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eanton/Desktop/Excel_Data_Analysis_Workbooks_U_Macquarie/"/>
    </mc:Choice>
  </mc:AlternateContent>
  <xr:revisionPtr revIDLastSave="0" documentId="13_ncr:1_{963FC054-F4E1-AA4C-9BFB-AB883C37754C}" xr6:coauthVersionLast="47" xr6:coauthVersionMax="47" xr10:uidLastSave="{00000000-0000-0000-0000-000000000000}"/>
  <bookViews>
    <workbookView xWindow="17760" yWindow="460" windowWidth="18080" windowHeight="20840" activeTab="1" xr2:uid="{47970389-8001-4B4C-A3EC-9A6EFE84D6A3}"/>
  </bookViews>
  <sheets>
    <sheet name="One" sheetId="2" r:id="rId1"/>
    <sheet name="Two" sheetId="3" r:id="rId2"/>
  </sheets>
  <definedNames>
    <definedName name="_xlchart.v5.0" hidden="1">One!$A$3</definedName>
    <definedName name="_xlchart.v5.1" hidden="1">One!$A$4</definedName>
    <definedName name="_xlchart.v5.2" hidden="1">One!$B$3</definedName>
    <definedName name="_xlchart.v5.3" hidden="1">One!$B$4</definedName>
    <definedName name="_xlchart.v5.4" hidden="1">Two!$A$3</definedName>
    <definedName name="_xlchart.v5.5" hidden="1">Two!$A$4</definedName>
    <definedName name="_xlchart.v5.6" hidden="1">Two!$B$3</definedName>
    <definedName name="_xlchart.v5.7" hidden="1">Two!$B$4</definedName>
    <definedName name="Capital">One!$B$7:$B$201</definedName>
    <definedName name="Ctry">One!$A$7:$A$201</definedName>
    <definedName name="Currency">One!$C$7:$C$201</definedName>
    <definedName name="Population">One!$E$7:$E$201</definedName>
    <definedName name="Primary_Language">One!$D$7:$D$201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" i="3" l="1"/>
  <c r="C4" i="2"/>
  <c r="B4" i="2"/>
  <c r="C4" i="3"/>
  <c r="H4" i="3"/>
  <c r="G4" i="3"/>
  <c r="F4" i="2"/>
  <c r="B4" i="3" l="1" a="1"/>
  <c r="B4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<sst xmlns="http://schemas.openxmlformats.org/spreadsheetml/2006/main" count="1581" uniqueCount="661">
  <si>
    <t>Country</t>
  </si>
  <si>
    <t>Afghanistan</t>
  </si>
  <si>
    <t>Albania</t>
  </si>
  <si>
    <t>Algeria</t>
  </si>
  <si>
    <t>Andorra</t>
  </si>
  <si>
    <t>Angola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</si>
  <si>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</si>
  <si>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</si>
  <si>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</si>
  <si>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</si>
  <si>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</si>
  <si>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</si>
  <si>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</si>
  <si>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</si>
  <si>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</si>
  <si>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</si>
  <si>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</si>
  <si>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</si>
  <si>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</si>
  <si>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</si>
  <si>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</si>
  <si>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</si>
  <si>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</si>
  <si>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</si>
  <si>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</si>
  <si>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</si>
  <si>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</si>
  <si>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</si>
  <si>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</si>
  <si>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</si>
  <si>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</si>
  <si>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</si>
  <si>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</si>
  <si>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</si>
  <si>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</si>
  <si>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</si>
  <si>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</si>
  <si>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</si>
  <si>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Costa Rica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</si>
  <si>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</si>
  <si>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</si>
  <si>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</si>
  <si>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</si>
  <si>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</si>
  <si>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</si>
  <si>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</si>
  <si>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</si>
  <si>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</si>
  <si>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</si>
  <si>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</si>
  <si>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</si>
  <si>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</si>
  <si>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</si>
  <si>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</si>
  <si>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</si>
  <si>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</si>
  <si>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</si>
  <si>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</si>
  <si>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</si>
  <si>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</si>
  <si>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</si>
  <si>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</si>
  <si>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</si>
  <si>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</si>
  <si>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</si>
  <si>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</si>
  <si>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</si>
  <si>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</si>
  <si>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</si>
  <si>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</si>
  <si>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</si>
  <si>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</si>
  <si>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</si>
  <si>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</si>
  <si>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</si>
  <si>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</si>
  <si>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</si>
  <si>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</si>
  <si>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</si>
  <si>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</si>
  <si>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</si>
  <si>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</si>
  <si>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</si>
  <si>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</si>
  <si>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</si>
  <si>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</si>
  <si>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</si>
  <si>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</si>
  <si>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</si>
  <si>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</si>
  <si>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</si>
  <si>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</si>
  <si>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</si>
  <si>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</si>
  <si>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</si>
  <si>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</si>
  <si>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</si>
  <si>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</si>
  <si>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</si>
  <si>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</si>
  <si>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</si>
  <si>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</si>
  <si>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</si>
  <si>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</si>
  <si>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</si>
  <si>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</si>
  <si>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</si>
  <si>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</si>
  <si>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</si>
  <si>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</si>
  <si>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</si>
  <si>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</si>
  <si>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</si>
  <si>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</si>
  <si>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</si>
  <si>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</si>
  <si>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</si>
  <si>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</si>
  <si>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</si>
  <si>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</si>
  <si>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</si>
  <si>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</si>
  <si>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</si>
  <si>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</si>
  <si>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</si>
  <si>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</si>
  <si>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</si>
  <si>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</si>
  <si>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</si>
  <si>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</si>
  <si>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</si>
  <si>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</si>
  <si>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</si>
  <si>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</si>
  <si>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</si>
  <si>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</si>
  <si>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</si>
  <si>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</si>
  <si>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</si>
  <si>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</si>
  <si>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São Tomé and Príncipe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</si>
  <si>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</si>
  <si>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</si>
  <si>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</si>
  <si>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</si>
  <si>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</si>
  <si>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</si>
  <si>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</si>
  <si>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</si>
  <si>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</si>
  <si>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</si>
  <si>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</si>
  <si>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</si>
  <si>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</si>
  <si>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</si>
  <si>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</si>
  <si>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</si>
  <si>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</si>
  <si>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</si>
  <si>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</si>
  <si>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</si>
  <si>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</si>
  <si>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</si>
  <si>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</si>
  <si>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</si>
  <si>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</si>
  <si>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</si>
  <si>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</si>
  <si>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</si>
  <si>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</si>
  <si>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</si>
  <si>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</si>
  <si>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</si>
  <si>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</si>
  <si>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</si>
  <si>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</si>
  <si>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</si>
  <si>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</si>
  <si>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</si>
  <si>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</si>
  <si>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</si>
  <si>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</si>
  <si>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</si>
  <si>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Kabul</t>
  </si>
  <si>
    <t>Algiers</t>
  </si>
  <si>
    <t>Andorra la Vella</t>
  </si>
  <si>
    <t>Luanda</t>
  </si>
  <si>
    <t>Buenos Aires</t>
  </si>
  <si>
    <t>Yerevan</t>
  </si>
  <si>
    <t>Canberra</t>
  </si>
  <si>
    <t>Vienna</t>
  </si>
  <si>
    <t>Baku</t>
  </si>
  <si>
    <t>Nassau</t>
  </si>
  <si>
    <t>Dhaka</t>
  </si>
  <si>
    <t>Bridgetown</t>
  </si>
  <si>
    <t>Brussels</t>
  </si>
  <si>
    <t>Belmopan</t>
  </si>
  <si>
    <t>Sarajevo</t>
  </si>
  <si>
    <t>Gaborone</t>
  </si>
  <si>
    <t>Bandar Seri Begawan</t>
  </si>
  <si>
    <t>Sofia</t>
  </si>
  <si>
    <t>Ouagadougou</t>
  </si>
  <si>
    <t>Bujumbura</t>
  </si>
  <si>
    <t>Phnom Penh</t>
  </si>
  <si>
    <t>Ottawa</t>
  </si>
  <si>
    <t>Praia</t>
  </si>
  <si>
    <t>Bangui</t>
  </si>
  <si>
    <t>N'Djamena</t>
  </si>
  <si>
    <t>Santiago</t>
  </si>
  <si>
    <t>Beijing</t>
  </si>
  <si>
    <t>Kinshasa</t>
  </si>
  <si>
    <t>Brazzaville</t>
  </si>
  <si>
    <t>Zagreb</t>
  </si>
  <si>
    <t>Havana</t>
  </si>
  <si>
    <t>Prague</t>
  </si>
  <si>
    <t>Copenhagen</t>
  </si>
  <si>
    <t>Santo Domingo</t>
  </si>
  <si>
    <t>Cairo</t>
  </si>
  <si>
    <t>San Salvador</t>
  </si>
  <si>
    <t>Malabo</t>
  </si>
  <si>
    <t>Asmara</t>
  </si>
  <si>
    <t>Tallinn</t>
  </si>
  <si>
    <t>Addis Ababa</t>
  </si>
  <si>
    <t>Helsinki</t>
  </si>
  <si>
    <t>Paris</t>
  </si>
  <si>
    <t>Libreville</t>
  </si>
  <si>
    <t>Banjul</t>
  </si>
  <si>
    <t>Tbilisi</t>
  </si>
  <si>
    <t>Accra</t>
  </si>
  <si>
    <t>Athens</t>
  </si>
  <si>
    <t>St. George's</t>
  </si>
  <si>
    <t>Guatemala City</t>
  </si>
  <si>
    <t>Conakry</t>
  </si>
  <si>
    <t>Bissau</t>
  </si>
  <si>
    <t>Georgetown</t>
  </si>
  <si>
    <t>Port-au-Prince</t>
  </si>
  <si>
    <t>Tegucigalpa</t>
  </si>
  <si>
    <t>Budapest</t>
  </si>
  <si>
    <t>Reykjavik</t>
  </si>
  <si>
    <t>New Delhi</t>
  </si>
  <si>
    <t>Jakarta</t>
  </si>
  <si>
    <t>Tehran</t>
  </si>
  <si>
    <t>Baghdad</t>
  </si>
  <si>
    <t>Dublin</t>
  </si>
  <si>
    <t>Jerusalem</t>
  </si>
  <si>
    <t>Rome</t>
  </si>
  <si>
    <t>Kingston</t>
  </si>
  <si>
    <t>Tokyo</t>
  </si>
  <si>
    <t>Amman</t>
  </si>
  <si>
    <t>Astana</t>
  </si>
  <si>
    <t>Nairobi</t>
  </si>
  <si>
    <t>Pyongyang</t>
  </si>
  <si>
    <t>Seoul</t>
  </si>
  <si>
    <t>Pristina</t>
  </si>
  <si>
    <t>Vientiane</t>
  </si>
  <si>
    <t>Riga</t>
  </si>
  <si>
    <t>Beirut</t>
  </si>
  <si>
    <t>Monrovia</t>
  </si>
  <si>
    <t>Tripoli</t>
  </si>
  <si>
    <t>Vaduz</t>
  </si>
  <si>
    <t>Vilnius</t>
  </si>
  <si>
    <t>Skopje</t>
  </si>
  <si>
    <t>Antananarivo</t>
  </si>
  <si>
    <t>Lilongwe</t>
  </si>
  <si>
    <t>Kuala Lumpur</t>
  </si>
  <si>
    <t>Bamako</t>
  </si>
  <si>
    <t>Valletta</t>
  </si>
  <si>
    <t>Majuro</t>
  </si>
  <si>
    <t>Nouakchott</t>
  </si>
  <si>
    <t>Port Louis</t>
  </si>
  <si>
    <t>Mexico City</t>
  </si>
  <si>
    <t>Chisinau</t>
  </si>
  <si>
    <t>Rabat</t>
  </si>
  <si>
    <t>Maputo</t>
  </si>
  <si>
    <t>Windhoek</t>
  </si>
  <si>
    <t>Yaren</t>
  </si>
  <si>
    <t>Kathmandu</t>
  </si>
  <si>
    <t>Wellington</t>
  </si>
  <si>
    <t>Managua</t>
  </si>
  <si>
    <t>Niamey</t>
  </si>
  <si>
    <t>Abuja</t>
  </si>
  <si>
    <t>Oslo</t>
  </si>
  <si>
    <t>Muscat</t>
  </si>
  <si>
    <t>Islamabad</t>
  </si>
  <si>
    <t>Melekeok</t>
  </si>
  <si>
    <t>Panama City</t>
  </si>
  <si>
    <t>Lima</t>
  </si>
  <si>
    <t>Manila</t>
  </si>
  <si>
    <t>Warsaw</t>
  </si>
  <si>
    <t>Lisbon</t>
  </si>
  <si>
    <t>Doha</t>
  </si>
  <si>
    <t>Bucharest</t>
  </si>
  <si>
    <t>Moscow</t>
  </si>
  <si>
    <t>Kigali</t>
  </si>
  <si>
    <t>Castries</t>
  </si>
  <si>
    <t>Apia</t>
  </si>
  <si>
    <t>Riyadh</t>
  </si>
  <si>
    <t>Dakar</t>
  </si>
  <si>
    <t>Belgrade</t>
  </si>
  <si>
    <t>Victoria</t>
  </si>
  <si>
    <t>Freetown</t>
  </si>
  <si>
    <t>Bratislava</t>
  </si>
  <si>
    <t>Ljubljana</t>
  </si>
  <si>
    <t>Mogadishu</t>
  </si>
  <si>
    <t>Pretoria</t>
  </si>
  <si>
    <t>Madrid</t>
  </si>
  <si>
    <t>Colombo</t>
  </si>
  <si>
    <t>Khartoum</t>
  </si>
  <si>
    <t>Paramaribo</t>
  </si>
  <si>
    <t>Mbabane</t>
  </si>
  <si>
    <t>Stockholm</t>
  </si>
  <si>
    <t>Damascus</t>
  </si>
  <si>
    <t>Taipei</t>
  </si>
  <si>
    <t>Dushanbe</t>
  </si>
  <si>
    <t>Bangkok</t>
  </si>
  <si>
    <t>Nuku'alofa</t>
  </si>
  <si>
    <t>Port-of-Spain</t>
  </si>
  <si>
    <t>Tunis</t>
  </si>
  <si>
    <t>Ankara</t>
  </si>
  <si>
    <t>Ashgabat</t>
  </si>
  <si>
    <t>Kampala</t>
  </si>
  <si>
    <t>Abu Dhabi</t>
  </si>
  <si>
    <t>London</t>
  </si>
  <si>
    <t>Montevideo</t>
  </si>
  <si>
    <t>Tashkent</t>
  </si>
  <si>
    <t>Caracas</t>
  </si>
  <si>
    <t>Hanoi</t>
  </si>
  <si>
    <t>Lusaka</t>
  </si>
  <si>
    <t>Harare</t>
  </si>
  <si>
    <t>Population</t>
  </si>
  <si>
    <t>Currency</t>
  </si>
  <si>
    <t>Afghani</t>
  </si>
  <si>
    <t>Dari Persian; Pashto</t>
  </si>
  <si>
    <t>Tirane</t>
  </si>
  <si>
    <t>Lek</t>
  </si>
  <si>
    <t>Albanian</t>
  </si>
  <si>
    <t>Algerian Dinar</t>
  </si>
  <si>
    <t>Arabic; Tamazight; French</t>
  </si>
  <si>
    <t>Euro</t>
  </si>
  <si>
    <t>Catalan</t>
  </si>
  <si>
    <t>Kwanza</t>
  </si>
  <si>
    <t>Portuguese</t>
  </si>
  <si>
    <t>Antigua &amp; Barbuda</t>
  </si>
  <si>
    <t>Saint John's</t>
  </si>
  <si>
    <t>East Caribbean Dollar</t>
  </si>
  <si>
    <t>English</t>
  </si>
  <si>
    <t>Argentine Peso</t>
  </si>
  <si>
    <t>Spanish</t>
  </si>
  <si>
    <t>Dram</t>
  </si>
  <si>
    <t>Armenian</t>
  </si>
  <si>
    <t>Australian Dollar</t>
  </si>
  <si>
    <t>German</t>
  </si>
  <si>
    <t>Manat</t>
  </si>
  <si>
    <t>Azerbaijani</t>
  </si>
  <si>
    <t>Bahamian Dollar</t>
  </si>
  <si>
    <t>Manama</t>
  </si>
  <si>
    <t>Bahraini Dinar</t>
  </si>
  <si>
    <t>Arabic</t>
  </si>
  <si>
    <t>Taka</t>
  </si>
  <si>
    <t>Bangla</t>
  </si>
  <si>
    <t>Barbadian Dollar</t>
  </si>
  <si>
    <t>Minsk</t>
  </si>
  <si>
    <t>Belarusian Ruble</t>
  </si>
  <si>
    <t>Belarusian; Russian</t>
  </si>
  <si>
    <t>Dutch; French; German</t>
  </si>
  <si>
    <t>Belize Dollar</t>
  </si>
  <si>
    <t>Porto-Novo</t>
  </si>
  <si>
    <t>West African CFA Franc</t>
  </si>
  <si>
    <t>French</t>
  </si>
  <si>
    <t>Thimphu</t>
  </si>
  <si>
    <t>Ngultrum</t>
  </si>
  <si>
    <t>Dzongkha</t>
  </si>
  <si>
    <t>La Paz; Sucre</t>
  </si>
  <si>
    <t>Boliviano</t>
  </si>
  <si>
    <t>Spanish; Quechua; Aymara</t>
  </si>
  <si>
    <t>Convertible Mark</t>
  </si>
  <si>
    <t>Bosnian; Croatian; Serbian</t>
  </si>
  <si>
    <t>Pula</t>
  </si>
  <si>
    <t>English; Tswana</t>
  </si>
  <si>
    <t>Brasilia</t>
  </si>
  <si>
    <t>Real</t>
  </si>
  <si>
    <t>Brunei Dollar</t>
  </si>
  <si>
    <t>Malay</t>
  </si>
  <si>
    <t>Lev</t>
  </si>
  <si>
    <t>Bulgarian</t>
  </si>
  <si>
    <t>Burundi Franc</t>
  </si>
  <si>
    <t>Kirundi; French</t>
  </si>
  <si>
    <t>Riel</t>
  </si>
  <si>
    <t>Khmer</t>
  </si>
  <si>
    <t>Yaounde</t>
  </si>
  <si>
    <t>Central African CFA Franc</t>
  </si>
  <si>
    <t>French; English</t>
  </si>
  <si>
    <t>Canadian Dollar</t>
  </si>
  <si>
    <t>English; French</t>
  </si>
  <si>
    <t>Cape Verdean Escudo</t>
  </si>
  <si>
    <t>Sango; French</t>
  </si>
  <si>
    <t>French; Arabic</t>
  </si>
  <si>
    <t>Chilean Peso</t>
  </si>
  <si>
    <t>Chinese Yuan</t>
  </si>
  <si>
    <t>Mandarin</t>
  </si>
  <si>
    <t>Bogota</t>
  </si>
  <si>
    <t>Colombian Peso</t>
  </si>
  <si>
    <t>Moron</t>
  </si>
  <si>
    <t>Comorian Franc</t>
  </si>
  <si>
    <t>Comorian; Arabic; French</t>
  </si>
  <si>
    <t>Congolese Franc</t>
  </si>
  <si>
    <t>Republic of the Congo</t>
  </si>
  <si>
    <t>San Jose</t>
  </si>
  <si>
    <t>Colon</t>
  </si>
  <si>
    <t>Yamoussoukro; Abidjan</t>
  </si>
  <si>
    <t>Croatian</t>
  </si>
  <si>
    <t>Kuna</t>
  </si>
  <si>
    <t>Cuban Peso</t>
  </si>
  <si>
    <t>Nicosia</t>
  </si>
  <si>
    <t>Greek; Turkish</t>
  </si>
  <si>
    <t>Czech Koruna</t>
  </si>
  <si>
    <t>Czech; Slovak</t>
  </si>
  <si>
    <t>Danish Krone</t>
  </si>
  <si>
    <t>Danish</t>
  </si>
  <si>
    <t>Djiboutian Franc</t>
  </si>
  <si>
    <t>Arabic; French</t>
  </si>
  <si>
    <t>Rosesau</t>
  </si>
  <si>
    <t>Dominican Peso</t>
  </si>
  <si>
    <t>Dilli</t>
  </si>
  <si>
    <t>United States Dollar</t>
  </si>
  <si>
    <t>Quito</t>
  </si>
  <si>
    <t>Egyptian Pound</t>
  </si>
  <si>
    <t>Spanish; French; Portuguese</t>
  </si>
  <si>
    <t>Nakfa</t>
  </si>
  <si>
    <t>Arabic; Tigrinya; English</t>
  </si>
  <si>
    <t>Estonian Kroon; Euro</t>
  </si>
  <si>
    <t>Estonian</t>
  </si>
  <si>
    <t>Birr</t>
  </si>
  <si>
    <t>Amharic</t>
  </si>
  <si>
    <t>Suva</t>
  </si>
  <si>
    <t>Fijian Dollar</t>
  </si>
  <si>
    <t>English; Bau Fijian; Hindi</t>
  </si>
  <si>
    <t>Finnish; Swedish</t>
  </si>
  <si>
    <t>Euro; CFP Franc</t>
  </si>
  <si>
    <t>Dalasi</t>
  </si>
  <si>
    <t>Lari</t>
  </si>
  <si>
    <t>Georgian</t>
  </si>
  <si>
    <t>Berlin</t>
  </si>
  <si>
    <t>Ghanaian Cedi</t>
  </si>
  <si>
    <t>Greek</t>
  </si>
  <si>
    <t>English; Patois</t>
  </si>
  <si>
    <t>Quetzal</t>
  </si>
  <si>
    <t>Guinean Franc</t>
  </si>
  <si>
    <t>Guyanese Dollar</t>
  </si>
  <si>
    <t>Gourde</t>
  </si>
  <si>
    <t>Haitian Creole; French</t>
  </si>
  <si>
    <t>Lempira</t>
  </si>
  <si>
    <t>Forint</t>
  </si>
  <si>
    <t>Hungarian</t>
  </si>
  <si>
    <t>Icelandic Krona</t>
  </si>
  <si>
    <t>Icelandic</t>
  </si>
  <si>
    <t>Indian Rupee</t>
  </si>
  <si>
    <t>Hindi; English</t>
  </si>
  <si>
    <t>Rupiah</t>
  </si>
  <si>
    <t>Indonesian</t>
  </si>
  <si>
    <t>Rial</t>
  </si>
  <si>
    <t>Persian</t>
  </si>
  <si>
    <t>Iraqi Dinar</t>
  </si>
  <si>
    <t>Arabic; Kurdish</t>
  </si>
  <si>
    <t>English; Irish</t>
  </si>
  <si>
    <t>Shekel</t>
  </si>
  <si>
    <t>Hebrew; Arabic</t>
  </si>
  <si>
    <t>Italian</t>
  </si>
  <si>
    <t>Jamaican Dollar</t>
  </si>
  <si>
    <t>Yen</t>
  </si>
  <si>
    <t>Japanese</t>
  </si>
  <si>
    <t>Jordanian Dinar</t>
  </si>
  <si>
    <t>Tenge</t>
  </si>
  <si>
    <t>Kazakh; Russian</t>
  </si>
  <si>
    <t>Kenyan Shilling</t>
  </si>
  <si>
    <t>Swahili; English</t>
  </si>
  <si>
    <t>Tarawa Atoll</t>
  </si>
  <si>
    <t>Kiribati Dollar</t>
  </si>
  <si>
    <t>English; Gilbertese</t>
  </si>
  <si>
    <t>North Korea</t>
  </si>
  <si>
    <t>North Korean Won</t>
  </si>
  <si>
    <t>Korean</t>
  </si>
  <si>
    <t>South Korea</t>
  </si>
  <si>
    <t>South Korean Won</t>
  </si>
  <si>
    <t>Albanian; Serbian</t>
  </si>
  <si>
    <t>Kuwait City</t>
  </si>
  <si>
    <t>Kuwaiti Dollar</t>
  </si>
  <si>
    <t>Arabic; English</t>
  </si>
  <si>
    <t>Bishkek</t>
  </si>
  <si>
    <t>Som</t>
  </si>
  <si>
    <t>Kyrgyz; Russian</t>
  </si>
  <si>
    <t>Kip</t>
  </si>
  <si>
    <t>Lao (Laotian)</t>
  </si>
  <si>
    <t>Lats</t>
  </si>
  <si>
    <t>Latvian</t>
  </si>
  <si>
    <t>Lebanese Pound</t>
  </si>
  <si>
    <t>Maseru</t>
  </si>
  <si>
    <t>Loti</t>
  </si>
  <si>
    <t>Sesotho; English</t>
  </si>
  <si>
    <t>Liberian Dollar</t>
  </si>
  <si>
    <t>Libyan Dinar</t>
  </si>
  <si>
    <t>Swiss Franc</t>
  </si>
  <si>
    <t>Lithuanian Litas</t>
  </si>
  <si>
    <t>Lithuanian</t>
  </si>
  <si>
    <t>Macedonian Denar</t>
  </si>
  <si>
    <t>Macedonian</t>
  </si>
  <si>
    <t>Malagasy Ariary</t>
  </si>
  <si>
    <t>Malagasy; French; English</t>
  </si>
  <si>
    <t>Malawi Kwacha</t>
  </si>
  <si>
    <t>Ringgit</t>
  </si>
  <si>
    <t>Male</t>
  </si>
  <si>
    <t>Maldivian Rufiyaa</t>
  </si>
  <si>
    <t>Dhivehi</t>
  </si>
  <si>
    <t>Maltese; English</t>
  </si>
  <si>
    <t>Marshallese; English</t>
  </si>
  <si>
    <t>Ouguiya</t>
  </si>
  <si>
    <t>Mauritian Rupee</t>
  </si>
  <si>
    <t>Mexican Peso</t>
  </si>
  <si>
    <t>Moldovan Leu</t>
  </si>
  <si>
    <t>Moldovan (Romanian)</t>
  </si>
  <si>
    <t>French; Italian; English</t>
  </si>
  <si>
    <t>Ulaanbaatar</t>
  </si>
  <si>
    <t>Togrog</t>
  </si>
  <si>
    <t>Mongolian</t>
  </si>
  <si>
    <t>Podgorica</t>
  </si>
  <si>
    <t>Montenegrin</t>
  </si>
  <si>
    <t>Moroccan Dirham</t>
  </si>
  <si>
    <t>Mozambican Metical</t>
  </si>
  <si>
    <t>Nypyidaw</t>
  </si>
  <si>
    <t>Kyat</t>
  </si>
  <si>
    <t>Burmese</t>
  </si>
  <si>
    <t>Namibian Dollar</t>
  </si>
  <si>
    <t>English; Afrikaans; German</t>
  </si>
  <si>
    <t>English; Nauran</t>
  </si>
  <si>
    <t>Nepalese Rupee</t>
  </si>
  <si>
    <t>Nepali</t>
  </si>
  <si>
    <t>Amsterdam; The Hague</t>
  </si>
  <si>
    <t>Dutch</t>
  </si>
  <si>
    <t>New Zealand Dollar</t>
  </si>
  <si>
    <t>Cordoba</t>
  </si>
  <si>
    <t>Naira</t>
  </si>
  <si>
    <t>Norwegian Krone</t>
  </si>
  <si>
    <t>Norwegian</t>
  </si>
  <si>
    <t>Omani Rial</t>
  </si>
  <si>
    <t>Pakistani Rupee</t>
  </si>
  <si>
    <t>Urdu; English</t>
  </si>
  <si>
    <t>English; Palauan</t>
  </si>
  <si>
    <t>Balboa</t>
  </si>
  <si>
    <t>Port Moresby Papa</t>
  </si>
  <si>
    <t>Papa New Guinean Kina</t>
  </si>
  <si>
    <t>Asuncion</t>
  </si>
  <si>
    <t>Guarani</t>
  </si>
  <si>
    <t>Spanish; Guarani</t>
  </si>
  <si>
    <t>Nuevo Sol</t>
  </si>
  <si>
    <t>Phillipine Peso</t>
  </si>
  <si>
    <t>Filipino; English</t>
  </si>
  <si>
    <t>Zloty</t>
  </si>
  <si>
    <t>Polish</t>
  </si>
  <si>
    <t>Qatari Riyal</t>
  </si>
  <si>
    <t>Romanian Rupee</t>
  </si>
  <si>
    <t>Romanian</t>
  </si>
  <si>
    <t>Ruble</t>
  </si>
  <si>
    <t>Russian</t>
  </si>
  <si>
    <t>Rwandan Franc</t>
  </si>
  <si>
    <t>Kinyarwanda; French; English</t>
  </si>
  <si>
    <t>Saint Kitts and Nevis</t>
  </si>
  <si>
    <t>Basseterre</t>
  </si>
  <si>
    <t>Saint Lucia</t>
  </si>
  <si>
    <t>Kingstown East</t>
  </si>
  <si>
    <t>Caribbean Dollar</t>
  </si>
  <si>
    <t>Tala</t>
  </si>
  <si>
    <t>Samoan; English</t>
  </si>
  <si>
    <t>Sao Tome</t>
  </si>
  <si>
    <t>Dobra</t>
  </si>
  <si>
    <t>Saudi Riyal</t>
  </si>
  <si>
    <t>Serbian Dinar</t>
  </si>
  <si>
    <t>Serbian</t>
  </si>
  <si>
    <t>Seychoellois Rupee</t>
  </si>
  <si>
    <t>Leone</t>
  </si>
  <si>
    <t>Krio; English</t>
  </si>
  <si>
    <t>Singapore Dollar</t>
  </si>
  <si>
    <t>Slovak</t>
  </si>
  <si>
    <t>Slovene</t>
  </si>
  <si>
    <t>Honiara</t>
  </si>
  <si>
    <t>Solomon Islands Dollar</t>
  </si>
  <si>
    <t>Solomons Pijin</t>
  </si>
  <si>
    <t>Somali Shilling</t>
  </si>
  <si>
    <t>Somali; Arabic</t>
  </si>
  <si>
    <t>Rand</t>
  </si>
  <si>
    <t>Zulu; Xhosa; Afrikaans</t>
  </si>
  <si>
    <t>Sri Lankan Rupee</t>
  </si>
  <si>
    <t>Sinhala; Tamil</t>
  </si>
  <si>
    <t>Sudanese Pound</t>
  </si>
  <si>
    <t>Surinamese Dollar</t>
  </si>
  <si>
    <t>Lilangeni</t>
  </si>
  <si>
    <t>English; SiSwati</t>
  </si>
  <si>
    <t>Swedish Krona</t>
  </si>
  <si>
    <t>Swedish</t>
  </si>
  <si>
    <t>Berne</t>
  </si>
  <si>
    <t>German; French; Italian</t>
  </si>
  <si>
    <t>Syrian Pound</t>
  </si>
  <si>
    <t>New Taiwan Dollar</t>
  </si>
  <si>
    <t>Somoni</t>
  </si>
  <si>
    <t>Tajik; Russian</t>
  </si>
  <si>
    <t>Dar es Salaam; Dodoma</t>
  </si>
  <si>
    <t>Tanzanian Schilling</t>
  </si>
  <si>
    <t>Swahili</t>
  </si>
  <si>
    <t>Thai Baht</t>
  </si>
  <si>
    <t>Thai</t>
  </si>
  <si>
    <t>Lome</t>
  </si>
  <si>
    <t>Pa'anga</t>
  </si>
  <si>
    <t>Tongan; English</t>
  </si>
  <si>
    <t>Trinidad and Tobago Dollar</t>
  </si>
  <si>
    <t>Tunisian Dinar</t>
  </si>
  <si>
    <t>Tunisian; French</t>
  </si>
  <si>
    <t>Turkish Lira</t>
  </si>
  <si>
    <t>Turkish</t>
  </si>
  <si>
    <t>Turkmen New Manat</t>
  </si>
  <si>
    <t>Turkmen; Russian</t>
  </si>
  <si>
    <t>Vaiaku</t>
  </si>
  <si>
    <t>Tuvaluan Dollar</t>
  </si>
  <si>
    <t>Tuvaluan; English</t>
  </si>
  <si>
    <t>Ugandan Shilling</t>
  </si>
  <si>
    <t>Kiev</t>
  </si>
  <si>
    <t>Hryvnia</t>
  </si>
  <si>
    <t>Ukranian; Russian</t>
  </si>
  <si>
    <t>Dirham</t>
  </si>
  <si>
    <t>Pound Sterling</t>
  </si>
  <si>
    <t>Washington D.C.</t>
  </si>
  <si>
    <t>English; Spanish</t>
  </si>
  <si>
    <t>Uruguayan Peso</t>
  </si>
  <si>
    <t>Uzbekistan Som</t>
  </si>
  <si>
    <t>Uzbek; Russian</t>
  </si>
  <si>
    <t>Port-Vila</t>
  </si>
  <si>
    <t>Vanuatu Vatu</t>
  </si>
  <si>
    <t>Bislama; English; French</t>
  </si>
  <si>
    <t>Vatican City</t>
  </si>
  <si>
    <t>Latin; Italian</t>
  </si>
  <si>
    <t>Bolivar Fuerte</t>
  </si>
  <si>
    <t>Dong</t>
  </si>
  <si>
    <t>Vietnamese</t>
  </si>
  <si>
    <t>Sanaa</t>
  </si>
  <si>
    <t>Yemeni Rial</t>
  </si>
  <si>
    <t>Zambian Kwacha</t>
  </si>
  <si>
    <t>English; Malay; Mandarin Chinese</t>
  </si>
  <si>
    <t>Seychellois Creole; French; English</t>
  </si>
  <si>
    <t>English; Tok Pisin; Hiri Motu</t>
  </si>
  <si>
    <t>German; French; Luxembourgish</t>
  </si>
  <si>
    <t>Tetum; Portuguese; Iindonesian</t>
  </si>
  <si>
    <t>English; French; Antillean Creole</t>
  </si>
  <si>
    <t>Democratic Republic Of the Congo</t>
  </si>
  <si>
    <t>Eswatini</t>
  </si>
  <si>
    <t>Ivory Coast</t>
  </si>
  <si>
    <t>North Macedonia</t>
  </si>
  <si>
    <t>Saint Vincent and the Grenadines</t>
  </si>
  <si>
    <t>Country Data Lookup</t>
  </si>
  <si>
    <t>Select Country</t>
  </si>
  <si>
    <t>Primary Language</t>
  </si>
  <si>
    <t>Capital</t>
  </si>
  <si>
    <t>Row no</t>
  </si>
  <si>
    <t>Col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</si>
</sst>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2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7" tint="0.79998168889431442"/>
        <bgColor indexed="65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1" fillId="3" borderId="0" applyNumberFormat="0" applyBorder="0" applyAlignment="0" applyProtection="0"/>
  </cellStyleXfs>
  <cellXfs count="17">
    <xf numFmtId="0" fontId="0" fillId="0" borderId="0" xfId="0"/>
    <xf numFmtId="3" fontId="0" fillId="0" borderId="0" xfId="0" applyNumberFormat="1"/>
    <xf numFmtId="10" fontId="0" fillId="0" borderId="0" xfId="0" applyNumberFormat="1"/>
    <xf numFmtId="0" fontId="2" fillId="2" borderId="0" xfId="2"/>
    <xf numFmtId="0" fontId="3" fillId="0" borderId="0" xfId="0" applyFont="1"/>
    <xf numFmtId="0" fontId="3" fillId="0" borderId="0" xfId="0" applyFont="1" applyAlignment="1">
      <alignment horizontal="left"/>
    </xf>
    <xf numFmtId="0" fontId="4" fillId="0" borderId="0" xfId="0" applyFont="1"/>
    <xf numFmtId="0" fontId="6" fillId="2" borderId="0" xfId="2" applyFont="1"/>
    <xf numFmtId="164" fontId="6" fillId="2" borderId="0" xfId="1" applyFont="1" applyFill="1"/>
    <xf numFmtId="164" fontId="0" fillId="0" borderId="0" xfId="1" applyFont="1"/>
    <xf numFmtId="164" fontId="2" fillId="2" borderId="0" xfId="1" applyFont="1" applyFill="1" applyAlignment="1">
      <alignment horizontal="right"/>
    </xf>
    <xf numFmtId="3" fontId="4" fillId="0" borderId="0" xfId="1" applyNumberFormat="1" applyFont="1" applyAlignment="1">
      <alignment horizontal="left"/>
    </xf>
    <xf numFmtId="164" fontId="4" fillId="0" borderId="0" xfId="1" applyFont="1"/>
    <xf numFmtId="0" fontId="0" fillId="0" borderId="0" xfId="0" applyAlignment="1">
      <alignment horizontal="right"/>
    </xf>
    <xf numFmtId="164" fontId="1" fillId="3" borderId="0" xfId="3" applyNumberFormat="1"/>
    <xf numFmtId="0" fontId="5" fillId="0" borderId="0" xfId="0" applyFont="1"/>
    <xf numFmtId="0" fontId="2" fillId="0" borderId="0" xfId="0" applyFont="1"/>
  </cellXfs>
  <cellStyles count="4">
    <cellStyle name="20% - Accent4" xfId="3" builtinId="42"/>
    <cellStyle name="Accent1" xfId="2" builtinId="29"/>
    <cellStyle name="Comma" xfId="1" builtinId="3"/>
    <cellStyle name="Normal" xfId="0" builtinId="0"/>
  </cellStyles>
  <dxfs count="4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0"/>
      </font>
      <fill>
        <patternFill>
          <bgColor theme="7"/>
        </patternFill>
      </fill>
    </dxf>
    <dxf>
      <font>
        <color theme="0"/>
      </font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6FDD7E00-021E-4BE3-A826-00E8C806C628}">
          <cx:tx>
            <cx:txData>
              <cx:f>_xlchart.v5.2</cx:f>
              <cx:v>Population</cx:v>
            </cx:txData>
          </cx:tx>
          <cx:dataId val="0"/>
          <cx:layoutPr>
            <cx:geography viewedRegionType="world" cultureLanguage="en-US" cultureRegion="AU" attribution="Powered by Bing">
              <cx:geoCache provider="{E9337A44-BEBE-4D9F-B70C-5C5E7DAFC167}">
                <cx:binary>jHpZc+O21u1fSfXzZQISIAGeOueruqRmyZPcdtt+YUmiTIAgwXkAfv3dUCepTp+vkvtgyeIEYA9r
rb3Bf1/mf12K66n9ZS4L1f3rMv/nC+/7+l+//dZd+LU8db+W4tJWXfXZ/3qpyt+qz09xuf6WtqdJ
qOw3D7nktws/tf11/vI//4anZdfqUF1OvajU03Bt9fHaDUXf/c25//XUL5dqUL29PYMn/efL/y2y
aytOX365ql70+quur//58pdrvvzy289P+q9RfylgYv2Qwr0e+9X1fcQQDX2PMcSCL78Ulcr+OP1r
QBn1CQpdL/CYS8kfQ9+fSrj9/2M+t9mc0rS9dt0vv3//cONfJv/DcdFV8fe1x5Wd6OLjtrLf/mrb
//n3TwdgrT8d+cH8f3fuTyMtTv1pebPuD3f+/dk/DP7TrX/npO/+26bgARL+4DP7iN/v+27h16u6
muFa/OnzP++5nrr+P18cP/yVIUxpGCAP+Ygy98sv0/V2iuJfMSUY+dTzUUgDH5yrqrbn//ni+r9S
l/k09ELPCykO8Jdfumqwp9CvQQDORghiInRpiCj9M6Yfq0JnlfrTHL///kUN5WMlVN/BemCQ+vtl
dqq+HwSYQnwhwlhA/ADb85fTEfIGrnb/DxJymIhuzCIbGnYgdF95bXlf9tV9WSTyYRhM8VDm9VGh
c48CfJcUVRJxmagI5/706DfJUyZzdmg1ilBPxJvQwSqQSfHVS0QRJe6INyLjaRgW1QMe/flIh7up
4fEPZv9f1kF/WgYLA993CbZfHg6p99dlJE2WNJxlZoHzwaxHJ9FLWQV+VEHiRzmnPBpNp6O/H9SD
/PqL8UJEiI9wGIaQmn54O/+D8ZjbdwEKkF6YiYj7OQnqjTbcREngNVFbl96D1GIpAlEeEhEOy4nh
t7Yehqcu17swr5MY5fzatCKJCzDiC/ccGbHJ8RdsHp8qotnSm8eFgWnEeTep41zh9d+vwbWx9PMi
Atf1CUXMDZDv/hQBTdaplvBmWgTBojP8jjAvv799NM3UbgJ/VJEWxNuRynGjMGiHe0+qQxWE5Z0T
mvLOMJMfsvoSeGV1n5Uhd6PRba9ZYsJYl2O5cytRbiYt5MKoRq38iSX720feODxWQ9jsRjrO92Ge
JXFb6erM5+vklHnqqIRG3ojNKpzaYKnqVh5uH32JDxMiZSR4EUZqEs6rk/MwyrTX3OlepoZ5ZmW0
0utR0/pdMW+pI4c14gU1ZDrSAkeuOQ6mGi+jVEWcQ7g/KDrwPcTOQ9YO+OTO9alAAYlJ6zlfxUg+
G+6aBzR79VIMPoqmfkruG+n0UceLbBUE7fuYKPrG+lAs3HpyomyUyU7IRC6N0Ow+Q4zdJ0q5UZYM
Q8yYrjbZ6PMIeXW2GAaF96zq8ghho/eyCOfnYWRHVZJ9P/jy4NcNWfXLzi3bg9JKfpt4vUHIXXDD
9+Po6DqiuO/2t4+imvuo1GMfZWXd7W8ffq27vZNLuJBL++k3+F42XRnRuVjomso9HpIkpkMr97cP
MaLf/7v9dBx89JnQ68TJy4Oag+JQd1W7MRm7U6WYtpkJtmMZuBC8hffk9hWNcD9XWxIo89yQel+I
8doPB4E6+bUYwCWl10EwmCjv8jr2+mB6bQpeRmxA/ZYkRffQ6aQ6cC/clLJInmXR9He5yL75TRs7
I50Omdvl9x4NsvtxQ+aOvidTHpNqbr9JXhW7bKyiuXkpmso5FtjRUe776qpiOjF51fu/zyYMcP5z
MoWBG1BgY9+nQN1/xSFdAfI5qB0Wfe0Mce4M6ylR+L0biwiTItn1VfEuQ5Ht/IKusFd0KznrckV5
viz6KtmYXiYbj2djZGrB49mj/XqSSXgoPBfHCYB/7E5JufBa1auId9Ou0SKLymEyTw4faMwZKY8J
I1lU5e1DxaW7LbWY/wE1/hv5XIRCHBCMMfPc0HLXj7TRIkpk49TNwlNjuCRGB7vbRzPoVZi0U4xl
nz2WMiyiEdTOsVRDf5xl3LJ3NDPyBDhe3VHR04jPHY6xmsVL0TdOJHGCI9axdsE9vGlpYda6qHUs
WoL/gTPcn0kjdF3qAvYhl2FYgv8TaXROxhtOQrmYx5ZvjRF9FPqm3MxG5dE4FVfMc3cxtMVb2/Ag
8vG85KNDD5PqnF3WJdUqG7N55eR1GTkF6Q5uNzfLv4+o/6IYmKMXukHAGPFBCPxk6KCdqUzcQC6y
QDjxRGu+HBmg5t+PYsPyRxVgLYEBfAijLgEq+GmULu9nAikkF1PuvzV0EEvEi1gAKBFYtJeUaxNW
IIL+VLeP35/+o/QgP5kfFBHkCfKAdJgf+iSwufQDewbVMNXK0/ViZKLYqYxnD/kQ+z1F98n8IAjE
1NC3Mp4K7iwnH589onHsUjO9Zk0EZF+8ht04HNuRrBkup1c3d9pdyCHh22pM9l2r+HpuQxYNvFqj
meMjmYl46OtwrUQoN1MzorWiJLsDhnrLswZHGptuzXiHNgJl5oA7PeyMLD4hj3YTUd29j/hzOYTD
9vYroE7UDVP54LgJuR8rveiTsH0aTfX1743l/gQsYCxKXOIxj0HiMeahvxoLIjhzTNuUix6X3kJx
Qe4mI+I+yEmkcr9dGIz9eOb5tCqpM25b3wX8DId/kDz/2zxAZ0G2MEwIkJ//13koalwBpFkuJoaa
3VDFbR22Dxlh+asD+TPOyH9CXvitN+SBGFo/VBOfFv9gDBuOP4RrgDAKQHKBSXyXgsICjf5j5Ix9
PitS1eUC0WaOvdmtd1MhROyFytxzo7pDx0q0wHVLom5qjxOw3dJHPogNr1Qbx/B6NVbyqz+O7dp1
8bj5hwmSn0TV9xlS7PvspvuDn9wV0nZuZizLhcrbXWHJSbsyR5GAaUfS/cpGzB9kK9QKqMEsG8Wm
u9sHVuV8R03gRYNk9Vonor+bXidNyHoqBV9PJO+XYyFNVIba2TnFaDZTiZ2dzNzHgfdmVcpO76oC
zXHpT1XcDcmHn/jqERCXPAewfBY04s0r9XoYULOiU1Gs2rkna9U0fNlPTb2qh1BvqrxH8Yhq9hJ2
LosoZfwhowFetaztVoxWzdEhootLQYedToomKjvXeaR+da8r06/nqc1jgA2z9pSKZTNDok8T3ZSj
DONsUsUd77gTFZEfZPoeuy58cBevBG7iusImAmXR7IjrNkvdhd6mIt41qQ2KvZE7cRfgx4wIVceJ
ZG2k28ndza3cTa1THbMq+RCM5VeVeHGVm/up6afNkIyRwMqLb9GalXRcZQlolqkgecTRuygo3d8+
SBCsyiIPd0EBun5SUi99kQ2xIfprNohhLTzcrqX0HhnSkWIoCiA9H9us65ZhMQE4tWO2MtQpYz03
4+oGCqb08NrzkyDCzhrRFsxkP0rJgm1W9/e4EsNd2Ap3g/T0PCpvuFOq9XdBNhy1qIYI6oHhoh0Q
6rJcz9q/g/nKe0Ez94VlOm4pS2en7h5p4Xo7SVo3koV4bBrir7nKwwcfyY8sCQlAxfANWi31P6Sl
Z3P/p7SEPkVAoBZirkeY5bIfAL3v+oGosC8WGeTUqdD+11GHqyyAeFQDnhfIqGkR6oltWThl6zCh
UxSwQD74eYs2snU+c/eFE7ylrTIvGcDaSvdTnIVDu8jHsXnNOgkCuFHnbO67LZ1VWkLa/xPE/fcy
XDcIIXE9BKSEfualpsNyECMHiPNXsp2Tr+Go6mVeezxutQo3tWvavSldkmbaUdtcS28hM1PtobBY
sKlbhcr39+CwvwcVBqX5zwZmoFZcHADuecS2fP5q4HJAHDXYG2PSVWc/Kc4J9leBDre5Ka9a+Kdi
qqO+GZ7rOfyaT8/2ksmtzmFTHbygW9bCS9GQnwVFUdeFTxmtzg4vv/+F+rNi/aosPyFi4rI1qT96
J9yU58DU13Y0n44zxYNb3Be1lzJTL5Ab3Nnbg276dEj/MQbHMvDfyqQ62z/i+CsRBlsjmiwKkygp
5dlwnvbMS722WuJObesmOA+NOdHZS7XGkRfyo9Hmsyfluc7wiXlrgU3qDl5qH0lr81nw5KsKt7gv
N4VytnaCEiZr10mRdwoGkzol3xu+zOowNnR8sZeEhZfa70qgk+zrR0cWiwbn57w4jFK+uXBKOCWo
Zjjflc9dZb4NUIByBcdVFrlN/ZxlpYjmLkuxX5yh0NsHJlsxBme7WZ6rJLmAJjnmyRzlosiiXOsT
aVAaav7cZrZGnD9bX2aRoPQ9D5IoLJ0HEorUFrxJkZ8BOLa1GFcOn092NaUXnonnL7XBBzv1rIuA
bt5rCcVEKfyUec7O1M6SlfU5JFlq3WRYlq5q2n8a1F2NI75pdytb/Dq0V9HLhb4XyLkPHJMynKdT
MMcZqh+twa1jWG2+joxHQB4pMFDqkemTqo/Joy/2kqStz1wXz/6QxQROucZLrd9CSh8w9SLrnFqD
nZxnAhFho+QWYAmJk6Z5sJa1wYcAA4Q69RncDQGW0+IcYHMQWi2EQimveEp8ndIETNWA/XDL04b6
u5l2ayrVuXWHz7FS58GTZ+rFiKp3a9Gb98oxT1vspY3B0YzMk7WCjU5kNiZsvzmaHQpeLHwpXib9
oEI3DavwheUbIvJ0mKqzzRC3KM/KzdLRJcc2iUb/01qX1NNHpabPBrw1KggCt1uN7bCpIRiCyZxs
Ss5NHfsFe+hycRxHdW0hFR12F7j6mx2L6jBKcHC0lrHxODnBgUC5bX+PEGiovTQ1fk+Mc7X+tjE5
GX7UThcrMkNjxo+ToDrby+08hRtecs2OUn3mdXvmaj5xPzhbGzUZXTSG3ItAnouQp/ZbePMn6Lkz
n54agu+4efMbCNO5V2f7p9jwWeLpLlFBzKc5Hcr5M8nImYxiRdxgi82cOiQ424jFc7OfhbP8AzuK
zjvZ/8tyMfjdjhX9wqahnaQ9bBPpZtQ5AeENi6B6Af0IvrhFdfB71nmD91JWkC7NO0dqW4RmHcyQ
GZAJ0CFfuQHfNrg6q2I+WWMOFteKKlKKPhVoSjs6bhAv13bAKs/TsTXbpJlWTsCu1pJOA1YjMeix
d95DaEkIld6UZ2z5OfPv7P8EdXdjMS38DkIo9B9Y1scTwI+9VwEEUZOlWQjNUJZH9hgPy4Xf+IcG
4sI60I5tXTGX/haTdkOeQDq8Wet4NTkXbZZ2FQeVFkT2f56AsyAD3GFKPTBb2R+KaoxtjgQQjmrq
P0JUZ5HjNvcddEhuSG7DBlbuQVvTz/SzHXEWKG7F+GSP+znEjLUMKwDq2nUzm8i9jEUee63YhNJf
130jIwtrNtxF5u0c3C9vuCQh++pp+MSNikzJnoAf06R0LmTiMLbeQoc3wy/eXFz1NF6qIjjr0L93
oenqA6BM2ZwmkCee47/PgNp0SitIIh/ioPfydYmGTR6El37M3/1gPxgIVm3SmZkUAfSEnVy4eX/f
avoeJupsOncvDd+2Hlphbk6BKs6dg1LlwbmyWaIx3Be8jce6erTRe1uApTsHZw99VsbWMGrK0rsZ
5mURMpumTwyI5ZdJHPTOvc3p3wHStQQ1K3Xnm3kVgo9v8QKWtg8JfXAB1MwRdGZiMeOl5SEBK3Gs
K9o8lX51HvzkaF0yisjo6RJKehvcJoE1NSvIJYeInp+b8WRnZV1khuTdEleiVZQV4dMf2eI6/LWh
C6KjCQPNdWKd9eab6z7eBrYcZafO2/aV9juLBTaLLJy4oxuJ2n8SbX2tQnMqjd74jVjbTHGT5kka
J7IrsufGoAWMmU+z6Z+97mwTbQjnF2842fy2U2vlCE1XtLNhYu9ixqR2NNVkdwPxFhZqm2BF1PQm
m+9EOWF56r2FnYsFXTJMH7LqNyrIN6HlhkIvMzHtCptJkGF2GQNm726yFu70aZ0UKGDTBLUfoTWk
+Zwm+M3zdl/pbFUoP/Ym97FXzTuwBshocRwY/VYUD3NbnEMIkaan7ygMXgXaYReSvG3Bs0mDTgpN
20KhTRl6L0n2Jim5UaYFAVw/aO1+oAGdshaG0y46TeWmA1XiD8VZjcUZagno2qlz0bupnRZmRzEX
35AAMIZDieA7NvB1A8FreZXYVXjeEJG6eMqsx+g83I+aLJnmb159b3VK77ODmZ1FLoEms/psMWRQ
7B1Kqq0zzGvrnQTCrtbOU8HNpwf8oyGjndpsy3paMbfcWayxQQ9yPCW9WKl+2EhSRUXlAQWDAkvo
++y74Kdh29d8ZXHTcqXlLKych5GAoANZYiXjLYN69DnOyaOX8O+iZtT40W/KuFPQZKQ4vNIJKJOF
MUnavSUby3z2iX7yMSnvZVb9h314PlZQ4uaR5e7eEvnkJpdGDmuNuq0VRU1YXbUPee2wNSJ4XcMq
ZGlSKxIcmjwW/RQxrTczdLht5Nkks4njQnEloRXH8INNLq8XC1pVBx/HfknPGSDK7QkQgdZmNm5p
JNW6qNoXYYnG5oK9YgT1gVmwH4dwYedhr5zKMOZO9mAjvmiHXU7NyiZqCfliLWzX2eWwHVA1Dx0H
SkuKd8Riy2wW/LtguNILK9DpJkXy0n8R5TcrymziWne2Wn/wYmU9Zo00oe/jKtUtKkKXIpuhU5Wn
1hb2287JMXPUBOTRjo2xm7I5uVTJ3uvoRzv+bts28Z5h1zhqqfnsFD9CdyaC5lV6iwZPQg1jbtqm
hefqIYF0jZueLQQe7+zSPSJS67fEbRet0nfWPbJD6dANp36lEDimrm6TLeh41B6J7Frs5G64Wfnd
HbStoKg0n42DU5X1H3nlR05vHm7pWxc8dUv3K6l51EMVYYnWQoBFjQIR6DTe9eLE/Cry3DvLtgOv
z3lViwgz/92pxW4EABkyCAygXCLMVxqARs2ADMo6miV96IlzKUTyjlU0ouaRsSay2Wum4lxCivo+
ifuCH+z/ttaYHfMqyv2QozQnkMwWKHSzrwrnzSa3Vb8oyXcSO5EdyULX3IH8tnRFvBNz3Y2sxu1k
QD0lGWSYAdWK1Cr0skNJ1FXk3WUC9ReU3cYdu22rk4tCAAkDd54QK6I+y89N0F6UyM/jOET9nD01
yXRyMpBc/rS3e04zF8e85SISoId1bqKAdF9hEwjSMG/ioWIPRch2nalW0p1TeFBQ5d8UHXkkppiO
KO2hJhlBwwVj9lw1U1SDTrYD+OBe6g/RMHdHQMS0s8803bh1ZLX546KQ6Jd8lpGdoZ3p7aKAvipS
vwYTxJ3FAw7rDuEiJuRXe5CAQuwL2CceVn2o06b13wcBgoB3D+PkRPa38ACnodQpEw4tAR82RKeT
K8nZrj6bW2ilkCc7h6YorwL0rK83KCm/2VsqCeoJNRc8+LB9n71Wpf/e12yvh3pZQTYVvdhnTb5M
gjaajHpJGhZ5VXhsYb2EzGnbz59TtWKhfLMTt+YpOykiooalcb29tVnizam1mSgVxDM6ZNIcZti8
K5r5055Xg97C9vjKPqCa4WbXGU/11FwT9lrYpic81F7HxuGzUcccemKtkx+qDCLFBMllBKytm3OR
sKdemDQTUOhBKeGIJ3jioUawJwmbgXRoAKfGI+HZXYuyRQ64iPW81ZWzgH2UzxAKHxAgUdU0z33v
nrqXKeGXCpRRRcRZtM46YWgdABm5JSirRn7MwfLGSSQwqeXteW5fK/LulCyCDtpTMYGAgCjnoNnm
okwF3jU4eTM9PTtWJU3oRST1TXZQEbG5/bD5a2tyK6omWj6YKo+Hwk/zMn+CnYzIntMhfTXs4oR5
lOTNcbDcatmycpMPudRD9tFFoSxSiw9DX2x619tyeOvEv1Gs5dEm4l6bapCIgc7TXDLoSEQ2ZW12
j9JNPdS9FtmhB2EoZL7uTLO+ZSXx9kGQvNjjlmFH780KBCsOAoQ+Wrycobp1AbCcHgoa7cew/3Zn
DehJnWJc7meZr5KJXXASvJm9Bxt1ERUgLkEN2297af7gSLwI6/Jej+Isocj640yg5lcXHQvafRQU
Mnr+Oozusas0yMX52HWQ8En3UXXmVIOGbnL2TGQOWxbACL46dz3UvjAG0cU6a0fY9YxcV310mUhd
R56zAWLJjj9vUFed7IyK8VFn+huDKwq4wq6hEcC9tDkWZXPO+zHlPFJwKoBLDA/O0wt0b5+mawDN
s8yBUpqKMwvCt2aXV6AWwE72qJ2JlnvYnXo13FmwZDzYgcvm+wTDxqx5Vy5MOZ06g9Oy6h/c0Iub
XKdt7lwwlA+5O23mWq5n7lw66K56nC2yCX3aeVqDdKO764ZhaZeBtDozNkB2Huz6TS+eLJIPVgJa
3qAeULbLF8zEBWsPtjlh9bztQBSsjzHJH23YuVBNzADjgOiJKk43BWiRnzjOUk7zNpnGDwvxyVx8
ugcbfHoQaTD7aSOhzSjyexsUVmPCRtTF33gDfbe8Vo/TaShB4I3DMvfiSdU72B1MrerkJRB6Nx5b
JKJ8nk72chumgcq2IfQDbS/FkpFH2w/Sr2z/yx81jywDYf+FJ+Z1hEcYiFFU03fp6JiAKoVmD1QO
4DFYDVVoTaHZaLPXrti2a4hT7oTjrC1n2uO3HhaQVAiCSN77o7OwimkELWTliS3CbZuwbPNDAEoT
OPGgi6jG3ulWD/8pXDNURkSGz55BJzt0rYL3oNxlEkRMDQqiMqdurA+wd7agkqcIKrUEKjYRQMTM
tvP9Aa87vZt+n/e+gP195zJqCPcRyJB0WxvDoQ8UpIDFZPeInDmdfA6NXA18HkaEZfcVtCKqao59
FDxkvj7NBPLbxn0ObQyDorFzT/Mwxa4q4VUUnRZweLaZBmSMy3rp6e5gozTJYYMMqQcbnTabbTa0
8xWI86uFBhuEfe4vtAxuERdo90XWJ3ulL5tbHnkhA50SaagwJbTzSscFwsD4UYZzFCThKqHeVtpm
Xw3dP4v+VZA/TR6O1Th/slqdtRk+7fFa6ygL+LNlAUcf3b5+t7eIJPlKgSXg/Zyz/c0HKMHhG8ls
EfbkPrAdGheYRVYH1uPbSisnXPjTfLD5Ay/bpKLB59ZLloXq942rT7AdkcKrXCyp32wK1pCK1QzQ
Nt7RQb1B1fpWV9uA6Zii/t7CijDqjKsxVXWx0j7fc8G/efnZ6VE6IQ7NVOdiQcNtnEvI6JHrzyQA
YpuDJxudiOIbXjmiWQWh2FqIqLmb2qSweVwSuqpNsgFSswan+rufcuhGWb8mjncp11W2qyf5boeb
uE5dmLe1OSYPEJbfbIzYa5Gzmarwzbpc5vO7kPBuT/eRg+etLTy5JG73ah/sw7gqy56Hqy/e3dG5
zP2eyIuqhsfRD9/tSuA9tqsHjYVMfCoefrX8MAp9e5DLh83UyVVY60e3UbFFzRl3H7eYaZyDhg1Y
u7JE49Riv9uXj3XXx2JU732wpoAIVmbeYMTtweoyRj678L4534bRzatuoOsMDUF4in0qiNnHtuOx
JByQAYzCcYRx+MyglWemJEKsfeqg7Wl1h9UxSUO/Dfna/oRXRVLYFkjhjaGtGJt1XZR3XhYsLAKX
4HbeAfKCdTLM1nPprS0U2plB1EEPrHt0hvadhNOnLXNdo9ZV121vkKspFPVEfaP0xsC2rdHUIM5l
++FDmkJ1aesXUFiXJCjuhtwsblXjrbgDyQVvu4naSfOEw3uDPK1AJMFGJ4zYPXsQ7A2sIivGlKF2
zdwqVoKCaoPAhWkXoKFtN72QeofgvO3v3FqVtotpZngfBH3TrXuCd7uaxAc+gpVCzBuATlqtegc2
MUjA17BNVe/kwsfdRQIVt+BF27vqArMfZz/ugd0qXy4qyQ4U4hhq7fdSwSYbgs4yTAziZAAXQYvx
ruE4Him7jWSbUDUgwiw+Oly/J/j0ZxeVguoTlVgQYg43W+RjeJXa2Q+uH3egiMfcO9niL6jFCtf+
xhowR+5tPyHHArAYOASUMGZ9RKEF1NbzqlXo1W+2tkDTwfdCLeftLgEeCZvkVsnnIKo7PCxpj/dB
Hd78civCYau5Dr0nW/UnTX6237Cntu0wXQ6s+bCdAXi0HcEMamsaspxrdrUN+Bl0OULLWXZn61Db
Bw5GZ02reVXaSgbegrmEUNvnUxxqtIS3j5Y5lCEJQIaCDiJd2M0O3Lkg9mGOvbfOq2RtOw23LkOO
9LNygsh2qlkSXEEfX5Gix0TBRi40CrhFVNXgFN7vesZlGcHmMaje+VaWOkI+DhKyEr30gryVfnKZ
ABugtrqw8XXQ7BWD2mdTdrsjwwL2mpvjpJqrhPAZ/WSXoGTp0f/HxHdtN84zQT4Rz2ECwy2DcnIO
Nzz2jIcZJAgGEE+/1fJ+/+7FaBxkiQKB7uqq6gY0LIfYlepCdx+uw79zGD6G+RPAHslVQEXYAgvi
gmJwffhvOU5So+ZLZoGqROTo7PADeK1w5YuPvWQGv8/G/ko9tRwLBZiEZKgEEJxTIRN2btI2TEVZ
Fn40vE2HejmpKbuAbIlR9HwTo0rba670F+9LuMfWcw08RtfQ0LFd0sWV706LXwPoe5MAX/buzNVr
u0rYBbxb1jU/Ks9+TJwwA+uFsm4LW/GhW6eXDnsPRRpJVY7XwUXZbO+3dgqfaG+6xhxzy4KcDHqI
Si3ffh4sIK/AjetGn0mkGoT9RWQCEY6tPWwczztQgcBd56i0m8rVxeYb/xBNqNfsQw974loIhWiZ
bT3b2CqUOxO2/ZDQCxKrQmwLSReG0e06te560N6krxAdqgp+dmYcgiCLmK+vxIysICPg3Sgj6KMw
A1lnChVeX+x7p9zXyDAa2SKb3C38pnuJbENRg55DIQiSfGIE9bHr09WpUWKa2GPLiy0LWDX1F+3z
yvGO/ewkhhOk9ZQfiAAJLP21jOE3Q4k6WNmNmBi6ZqfwvxW0ED25KZ243P7l1lqG05nbe5YZf2hB
6TXKYsNCcNIokoloZ5O/CR22n4bp5R4sSG+xh2Nfu++0n/8X9FSfXco8j/0x2Bq+sYPT4TfkeEge
IVJQu2gUQXti61tykspPCwmSIiL977nzW97vSAQSYf1dj8eyssFzoIBwp38WDtli1D/BJVz9zdh6
OzpPHlLQL+PnqqNX603PvpsOnCeumz6KbcJN5byVqEuJU6IwFoxZ4vvGRjtFRHwdYVIqJaniVCPb
12OwoUKu7tkvPbqW/CCyFZEaDLgudx4YF4Kg3hRsDKmO9DXh4zvH5NlwMAy/Ep8tuw+uwMm3qnlU
QR1R+KMrG4nI8MIOfld10qiT6WNQnqnbfaiGD9IS7/IGgspAxiCchBYwjSEKmQJ8hufsxgoWJru5
3tNPkdX3J9nZdMXuTO5L4or6rqbdo34Rsm3rokSYU9p1vrd+wQ70F1brv70svwujOy15tQkW76pb
FVOC65Dg6PfN0n2tO8owtpF/1Ve6m/dAhFByFzxUfpyXKc0Bo+h38Dn8lQHIzNC7Tlm/F/6yvf8c
N5buM+0X2jc8SI25fjbct6qaPxFVf/63k+hwhFBi1unDbr1jmGcJyTv0VwG3vugTzN3GKhxg+fob
nQa0nGUahOxw/7TZZQz7z8wVP+UCSYjePbPHS1DANYTCyBgRNz3zcW6MZ/rdulhfhYrMRnwLjeVl
tDoWL/GHwJ6yvtGbZtxKun4805IwZOh+dO5/6GcwrUieBM4LXWOYgy7GZ4FH8v4pS+lt0EBx3/RB
n/oV+zTc9asB6CeFiCDBnO9V6B8tJ4/v5wBXRGeCroqCPffBLsjlwRHWMSjddMaboZY7ei4u1V7C
D172B6Nat/+hFZX50Ln4xQeqLwc8iWANra02igiWyceG2KQlWuf692bgZoeJsPs/dNuZ+N2PplXG
apKPtDfvaW6W/XtovRE/TtGD4iMsC48ZOFyKgsTg33c78a3rMr1V5oUUJTVtQfV+UmilaEsFHv2f
Tc5GwRTRVOXBBPVL3O6dfw+5ikfb3Fn6ndLjf9Sz2ji+92ed/di3ari7um/yRPAWFEvO/tb5uh/m
cnt/ZaR6WNUu/5PZoW/fSB8lXXSYQCAhEcCPhcVjw8ZVwSHkywvQOh1wKiPtjm9mieqCxFf6wd32
0b5kWf1654klCKtqCkG78w3hZKcSHw3S3+Q6O12Fm5EB8iUust8dWTdFatCzuYcoiMwMiGe669nP
BmjQUMCxDXy6lxxpurEg0Dhr2jrDGe5KyHjgYohX6Kt5O1bNvnIi34aPZHKAUrwtURQS56Br2qeQ
fRJ+5ihpiAKgcmejrfC4AkPWNg7rBITQA0x3qKaFXl9kWL9w/zfKUVk+OnXMW/8WjtAJDAQuIpLv
dbzclxl7Dwf5M7vFabZ5SqU9YMBmgOS1uvyDioTQqiOQIc/mMl+GmiXcPy8/nVSvpVKPmcCncKCz
wscSFNa7iQ3AWmPHkT05NObcdP8aE2j0Viai02dS8BshPgbL+7aHR+23b5SNCKYNY3AamyqpikeV
s1dC+KTIOA003qyL+wz0C5JXRhyyk8wjiG7KB/hRoQABFTbmou5ujUKV+2aq4kYGd6R4DyVk16gR
bmHOl6X3MKPMI7jYIFC7mRvZTX2g3UyqAC0QYYmgTYq8/UPC4OpOb5n7cd9Ixd7t7NdysY59i4Nr
uB+FQPGC98Jq5Uy/0a5Z7PytXX4FRXqBcQrOig0piTl5sXwyNX+47ZZyGLkGyD1AGZz+rZmIxn58
kv6SsqI7UAY3G/Aq0IykMz4G3StBcXoqnUq6v3kb3qyS3Ykixyxf1WpFQ949ui37steI1pHQOlVL
esrBAryQWBMU2J+U9+HRRBobHlawA3fvEIUHFvJYt/WtE9XRXlEjA8PkCCVlZZ7RGmZFFLi1ad5/
oYPs1cp+6O/ofJs1iOZ+3EyVlVRjgN4D9ZfQ3z3kKAUmw4wID9Fr0ssYPv6GZw8W3rOrrKdJvFEV
Zvd4GeB5s9h4DX+/RxKnQZgnb5O2qsSs1IVS7H/v62fo7GFobMlT+tH9s9CHsmzjZnvTHcjff0jb
Zi3bSxf2iY/YSKtA5ZGXsSgsjSutOe1AWmRdfVqO+0LCNHkiSBrL6/5FZk+TnxSl/521wcevugeO
i0SjPvDAzTcy9v94gh39oLnvqbtiDwMNSa1dPmyXQezuqIG2P4FgdhVrVFr2KylcZFAiENr04/v8
TsUTKoBPlGX3mz40oJzrWDnDzWY4g7SSPS0NmvHgiZ4vtH5Uzd7Xy63qP8V25GxTleHunj6ozFpd
86tt9/Th6SzNUEs6Rx7W1krXvvpe4MOfx+lCSYCSgexebXN8dDlcMVSRee5DZnZ3PxkdHZuiLwFu
2NAOrbC2DKB7AHwmuEoLSUYUr1k+F3hWoY4SXyiWHMTxg8ERlIGyP4jQv4f4NVif/fLR2vyXXv5L
NfQ/KfyqDiJj2Cu5nlZgfjG63/Q+E6+/qpOA5EXf0W2Usn4BAUe4PrdKUFbg7rG0JXcjHRSJ41xs
qEy0Q0ktVmtxnNZxl9v4MITiStG/Od6ObGINSS6UcmnLDWVzzBovpVpnCV0wr0TQ1eOrM6T/nda7
zYX2BHC663TRWDRPVGzSUSCgZjTVFypfQoKEa0kNJYHYQeCZQ5husNNIVu6DPeLPl/bFB31yX8qk
zgo0TgGu1vMXPGKk8v4vAbZm9bfMZGp77emuehAdTUpHiBax8h4jSKhhJX+emyslLxvVHQUuh6mD
reFNF6SzIGqRKqMN66R1lY79HC9TcVuktTWW7G50Yk7zlyqykIkH0ciIfBxSBUdRzIlQ0LsFOQAa
mbh+d6TVpy1GN0XlPHJpL+GM0Ufnqv4EUUeHliLyrxlgnJKqZ+d7tUXxSmXy2hhWbMlfMNM0DgC9
ux0MK6H9RXGVrFeceyqy2/zNLuzjnTTConqDPFv5kri999m9Eg3y/1dRVRPsee5viOTXY5esc3Mk
ypz0iKIC4amLg1b80KH2IBqRmE0iPonts0bzrXMj9l0Vke7Ei3SfiDGEhfZj9RasvH83hC0EqVrj
IeyD2Gzl+b4/AbnC3IlCg9/QKfqyTDKizETYjpvhIR+7e2FHSzZW2H0tzk7lLHf8RpiNFiw0jzNo
LvqS/t2jQD3akVnYDwNQRN24zxU37iGCGWAywRChX6PoExhyAlSo99WmP+VV/if4JBxIF3c3CWnn
ug6baRijznt3y+J5hDoqx5e704+sckzvmqbc3ktMXGWJm0ykce52L22N/EIZX7T9x9Lu6S1aClaU
j0YAv3cqvunOFaih0Lb3FBaf2vqtY0uqZdG+VRZ2VJvycCemcI7gg0ap5UXwyV3tQO1Nl+/I4EB2
DAKNd7dGJuO+1g92B8esO57mLHwlXxU9j5K703y2anq78wj4UYPdXDf9keQb6chYePOllRkMABPM
B6G4OrmZhBohyma/8ofru1HZhE9q1P/IH6xD+yurqqdyGiML6HUKzX2ftxu6IDKAVRP/cmxIT3Ct
4k3+d1RF1x8rBWOM212Hxozp4rwQCgYKd7oNzEtRsd4rXDopdGKCqY2ICKGEUJjswwmvmeu8OX2L
uC52FGpIaqEkQctczsZB6T4l2yIZ/oI+QJ9CsaGbazr5oXUyGH7bb9txYegN/9D/9erss6FOu1r/
pZgEkk5DBe/BPCzOHNHZoeREL0E+QjvsLqJY4v/cZkuATmPDhsPz1w09Q192vQBtQvInHNVXG7p/
F32dBX+jz0sRzgviNTPfKSuQe8wZg7jiEzpSYMuCoUUy+8WGQYNQK7OW51q93KH+f/fznjEyPLFe
YVRY6rTnZko3nBwblEBowee6wBq38f3J94QDpSm1WXmkQEp7gY+p4S7fdIfIS0yvXuICXVFGBVTk
shYnMooRSCZ5DQJUGbrvJFVSEHWH5aEu/4HQH8XwTLocUeuVbX2hKfW1EgfSM0lhdcG1uWv5PXUs
tWx/36gS7PsYt938icD5jxQMNNNvlh5WVjB4pA8SuHOWMc6C+kwitpP1H/R6o1Em/uAdc+W/ddkr
CR95hkIUVYmlVbqU6zEEjZiL+Z+rmvdKQFIIUQKivqHrzm2EMGgq1jiANjE3zVLsYfa4C8Me6mUY
8L77eUMCF5qUYbkI7BhtAzcyGZBORP93frBbC2+Xc+dudKha1Nj5AE+oP10dz3m2PBgpTckj1bXD
ru1kc3Nc9J53kBjeV24+SFEu/wpviEfHhnlxFBpuyDl4coq12jBn4SeFpq9jyH21geWieHID4Uc8
zOZvDDRI738u9Xqe4Bj4UJOh47Cts9tYOt7W5aOx57aTX9Aym6douGxfa7CzkR9q8U/vxmmd/5Wm
+1PZ+fzKZzNIsmDiF3uuvX3NtbFdQ8e+6bZx0EPkqg+E9YugCw4gwzDRMdBRqB9mqxFP/gzMK4Ka
Ha2qKE7MMvimRZXxZC42vJHSa/942Or3P4cCfhN8bD+kVfvxpAx5a6u23aENct3nalkuXmM4Saee
BcPIA28B+QLTAouKtkqaiT8yC/2sVtHpuBRBir7BDYjcKWlAIY+9x9K6WXjEFzsDTHKM10GHG1E3
O1+M68mGxXEy5iqyxtHcDrARw9ryb5hUnfjSWxKnQeMS2sdibddL4q8l2AW+90QISDs8W+AylNG+
lLn0o05PUyT7WPDwmw8m0roO/xRtWSaQeIdqSTppOwl3sADMki+Z1bzMxnKUcAFXY/HRmutr1hs/
LuM6KvPxMKv1pmTnREM7JTD4biaGT25grAIuiKPb0WRp2LE+WqFxRhUvt17Rs2gwQ5lUwVdes2lf
9ivgZLU8WqiDMg2cLMKJR40jYKciEVa2NxXway2s93G227Rwu8S30fflwLnSogk6MrQ5wxNRX6VV
vfBihFKNrVHzYLfYSK0NLyJLwA3gy+kmcKDR0zBFP14XtnGW2Uss2vxhNC1z7y0Pk907cdiJSLuW
E+VLGOytFVypmgIZra4/USM5+jJEMSZzoF/t4Utr14+sbODRMsGIYi5WhJ64A+Y2XFFSo+5ZTGpa
fhqL4KTEsBsC96It0MYwCNZoPYjc2TB2baF1ooMNb9tbXvBdls9H6KLL3i7PEOCW2FxEE5lji/44
0EsVeqGg+ykeS1TXyzDxOJjVFYLua1auOZrpdmhSfnVATWzDDpMRMt96tbwGBsPWQQ77JyyOXR7U
LxMcw03ufTgzcGgghi2WfpNbuZWs2WrFjdiJFi+IZtZq2+OutpP+Lhy46WGI3Ssj/x4h6eM5M9iA
rAJWaTH5QXWEfTBew+Y3R7237tZ2wcKMmtepZxfbIENj+rIuHJ5SQCGxPHm6PIKq/ZPnizxY9qXK
DW83+94GRTtLkUmxyQXmHaBZ3E7dUN2E0GGqMugOejoPTVPEY2gXiYV+AHBMO8lcK8VQgas9Gz82
D9FKN9ipZo+Cm3C/ll6eDKXxzy3G70BgFkWP1vr7A2uqnay3jUZsGkJfJmZsMaeK64FeD0esFSaO
UI+uc7PL4QhQPbZ8/rk448G2l4M51ioeRm0kLmewfFbrprZCrKORx2tRWHHh/kmmGtFhUdqLF1l0
sWJjCiVxxEeQfpL7JrhgdIu3rn7uTb9FOrZXUGq22E3zcu7ClcwS66F0ptecWTfLNd7qzH40WRmH
uX6XgYZ7vKijFR0jRtnJqO46Hpf2IGHfE17ksbxJ4BZ0kqLmM+Qm3UeT2QbJ3GmOb/PY7maGIDBW
qT83EF54lSrN8qQ0fXbtKxuDNETTxTnApm/Orwvriohp6e6Eh07OQdTbXoAHb/h1bINd4ExrPOlS
pxhgc3T5INPBLbtNh64WdILmicC0lyu29ax5GvYy3AzwGW1U3T+tS3GpbOezqWfwwnW34caAxjV0
1Ph2n+2Nyo+5mHA1hhGvk6vxnMyMqqncmkEbt1w/o+vRO0mjeIdhRyelxY5hkC2R8jwd+UIICHsB
3KByiXxmwxXqytgNms+xt+adCtoqwrib61x8cXvECei4myg73GCYAZR9cxOYS2oyOHAqNBJctefW
W2uOckKLQoY3BfMNhl2gO7azT0FvHZtmiRrQ1Kzskt4H2VQ3VaTrBbxdlI8mpl4U1WbUCJP9bO2L
1lsiieWM3AJ+JV7tZ5ElBY5W5MwXlQef6GxU8eo4uLPeGLn+Wm3ZShk7g7pSOShP+K4MbfT3FZAJ
fRlXDIGmdBGj4eCNOjN71W7QJcHqXXxfCdDywZVhw9bz7G181n+Dh39fpudZzwi8mW3tWsv8QN/j
gvYGTDmwgicfc4/AXfS7smVWHPpYzrpdHse2ZTtUmq1fmPGoqypaWwz2CefYQFc2jFqdQDPK6MX1
IkVsukFcFDgxS07GRlv5G4t7RhxWQBaYEHL2eVgmsq83DZqBY9vr3WSYb0ZVLonK6B2LYOd0w7Pw
6iaS6IhGJxSP+8oN0zDDvTZUgz3clrEuDYBstrhbZmGvAGsgdXfVQS8U6B3cF6N69Py8iA0LUd3p
8LnDtUtMJEIki/YwSvmvmGodu2LxtqOH4nc0Qj/ppXuSICNi+HH2YD2bCJ+AY7PqOco4u2L2zJJI
v4C/rfjjtkakB/NbSmnG4TBuvWqOcw+pKSQHpWdVQdK05tkBdmMwltaqK2JLafjJHHMjx/LJ1Fmd
DKjn8SEXSjRAZbBZxdY0x0GfpZW3PBusriOx4OCDdUEhVOo/zVKl1eTcyCgJN1xqWdV5XqdPTHzC
uCYL7oq64bFZNk3UMID0sCn/tX6456wfo6o3o6xuYUzOljpuV0I6rkhLUTYbIHkjHmGclRJ50kVT
g57zv76RPahmrWPMOqkjmntg12grLRHjQEI37fAGzlftKgyWiPrboJt5p1snRBf1I67lJvJZxM4K
jBIgy3f2eAV+xrAgP0AL5fgooGY2BwmDgDOcxDSNcdeHfOOE3+MsoDhYfZ9wO5GD8dOpsAUE6j5m
x8/gXILXdaoZ9IUibUK/jcETHPrpvS4xZMTvUSthhEK0apEyJvtTKHa+0dupwTnOiGK3oHXbfYcW
+WpqL3IO/gk5/MtQBECwqs4LDGtRx/EQZuUXCiSIxnJJqgnYGi1yoFQNOYBDHdN8xzj65uDiBeou
arVRtvka9AyMbjG+6w7RW/YijHzrtBomxOegOnjlcM3QvBLX0/xkT+ZPg+pzXUUVTSUewHEfemXJ
qGcuTgE6GZ2eA9YE9RRZso/yarRS3J8+agb5lvVZhK6SBzkDS7GWzYklg7/r41KZTy0UB8z/mTeD
13eJndtHvWGTHLZsDPM0W9Bp3s0L2hQU7oBv7/oRR6iwV3b1PdXE6HSGh2HxNZp5EPfYurz1q3No
2vAUTjjz3OmAN1EURHPfB1Hvilu7wDJTT20b5xY6eofAunS+uZdB257zKQzTwD6MM0D4JK+t6ybM
gkxW5BrO4XmIp0Ue27m/9VYZnqVRb+BojXO72lfzlINA2WYWR2GSa1SJPNhOnjPGzV90UmNgzpij
vGbGJtOdu63s7jq1kGlU7Uxxnvs7XBeYd8s4z/hxWnaDOltCbRqLJgHMbrmtggEEq+XgNM+6SnhY
79F2iTA7lYfK8ftdh66vpgfZWoE0FJY5pMyGSGXbh7ZAssvFpdXlz1o0yLUjhiz4I84yjsLnHFZO
skyGefKGadkWhI1VwWRSYKDIh68wymA0ip86657HRjRvlRwGGN0HdWrp4f6t9IMaIKF7LloGYbdq
nUNgcJTu2gTJs85b0+gxdKtyzK0bCu8hHDwz5hh3sC2U7T3cf2Zy9wejByDderULS2XB4fT2/P4Y
SI0vhbsifVVxNnhQQmRpu+nS+ldueXk8Khg0M7P3ro6ZJdVQ7bmxqKeeHrpmxssI6GRrferQsAS9
Of+/D5jNVB89WJstx3hr0H6ZDfa75WITsNwoMEIF3xaiLmPsnS6SVSchiE3OC8eKTf2avaPToNwY
ZcXjzMhEvNRo9IbLcj4q356P9698YQR9lE15n4bzopN1zYJ9PXFY6MNlj/rGPlnraMNFia/qSRub
APAtsWCm0F3ONg5bpz0IzYPMHP0arl6xM2Zz3MLA6bzlytm0gbCSAF5dFDhM3ezJqTZDrzeu2WaJ
RmZ+nWq4sM1sUT8lLGaGv0arz7trNkB0dNqtqJT3qEIB57w1WTs2t9dyCqoUa1Xte4ON56p3680y
5VnUD+wjHCC2D5YZ7jWmkEkhxsTItXXRrhMgG4h2B5ouHuyyBiDDTiu70Tn5VYvMFawM/bqlmRbK
795kqx4Ay/x82AVimpFOGdL0rNpjECiMrJvNJ2Woy9IF2cNQ8tuCAW1PfYW5KUZgPrtT/zVwd3gw
rUqiM41HV6+TzIowJe1fpXBSMFksa6PQb6otbsKaoGCekr6Zg4M9Y1iZO6jmvEpET7d7xBgKd1Mz
be0w+y18GQNxyn1n2cFEaW5l2TqJm4fuzvBk94a+F2/tzKvdoyoLVXiT4bUZG/Y0dH8DWQR7aXIT
beKZ/n3IBvc8sPyjdDGzp8IgNV0N3Tmn79q26fZBoaEZWhC3LJuxFCfCPKPSayMvH6zXMkCjqNDF
rcmb4TWbHoN6Wd+q9nPJwRxUtuhPrpPDcsWmM4iJB7PJl7OEVIx6y+LPpc4tMhOO3zZqLNAJJA0Z
y0Y28sNzmvCosNjXrlrVNWDNwZTWgG53th7YIEq0X4zWti1s+VBh0gWglVnuoI7MiZ6kPrtSBykO
J0Mta+uzmBf3KEuU5biox6JEj0KR118iAOfsF4NzgV232mWDMPar4BCay8WL3EoblwHb5shW0079
0gvevKo/dEHadV77k1Xeqauc8e9se1f42Mw/ddc+DaoI0BMSvA4eepiQcz/9pRu+EHR+wAnrT68L
yijUTvChlp/GH0EJgFFLUeSJMnaVjWksZfWVgRmzM79/6QcHMkZvfVTAwktcoBX2nK/V9GBr1PfK
lc4nJhPWcTEOxaWo2XJTokZVM2b2Z4X5jtGC2ZYAjJiuYLiqOI3ziCEX7TJuVpW5qe2w+dCb2nww
+2KMBg+EfBVWGAql2c3gVf3qwkqwhWcyg5RsgKvds8kqdjyvhiBq5BKcULFs13ktb2w4OtZgHzls
awur1VMFdPkYcKCJZlnfMatj3EAiH7aarws+ZSB3ygW+RDngXxzwX4fGb+QWbW3mY1Y5aCfuZf6k
3PCpqmrkIMGswxrq7oWFnQ/wPIe7+7dyURkqS3S2OJimlErbzxPMhjF7eAr78cjowTYMebTrIsCx
MLdh65pnryutc5Oj8WcAkSz1OJyZ70wqKmax7PTaP8MaF9WazR8dSMSkUIZNoz/tGEI5iAF/cuLA
XvJ9Gc7BNZfFjCL9YbVL7zUbVH4LRPUCUuZ1LUpxEb6bPdRNmyqeFS95iCGL2bIrp/DsuVX5h4y3
FgZCTuVA3WuDDwZjkomD19jmvYcumrJjbsoLdN9rpYNtnaHtDiFIPsxN4e39DBXgEvrsjemFxbkz
mQcfFNsbH1DS15AtEH4AKusE7cMfjVL6X415aaLL/5UYaAkWaaxf0R2TLmvwOSoYYZasPmG96osl
h/oiGvPIhDAwgc9Mu5G3p0Y6PGGYjHQEM+miRcYyjg7v0TZYOs+dZbxkFUdxF3peZGvUK6Zpzmeu
qo2a+HKrRTDfFpUfDLnqU9MzoMeS9ZvRlwhPufXYlYV3dRHTr1Ck2ZXVhUinfDwX0AW6DoaEgTsv
jr5ZML0/Mqln4CPfS23VTyl62zX6zzBX0Qxb6yjaxk9xV4K0Nyb/kaEvoQx08dBhFFKpbRuzriyd
ZqXSz03OgOzy/pIHoT5byB2nRmcDjLRL81hD7BjWoj06C5S3VZTlPuuyxOgaN8pWeENNF6M2es2P
/++hHwJ+tKshSzDMARt6EN05FAq9mXypt7IzO8CqEQfEggHYRx3vRgY2na8HlFBd81Irw0wMUVwl
4T6GRlJM5BjSRTaonTm/MQxLjHIz7zcsDzc+B9gbURNfutqMgNO965pL82FeqwMMXd1hnTU7hSqd
6Y39sushXOIrs8m6sw0D0V422TZ3x/yITiTjYMEu+PvV/WddvrKkrg2AafqFpgcTcw1giuw/bN/h
m84UMAdOvDqXhsmmgy09K1YLYtzUK1Rb9BttuNEShOah831p7TnmT8HGpcsUumR1ygzPgpt9ACc6
6OoSglgKygFjrMQllPnwbg5Vs6sDZqamg9m1uDHrLpwdMIB5rxJ7XUBH9+V6zcBLepHBMM/Mtcdj
7RpPk1LocPKacWv38GwbVgdWoxtPoJ/lqfYUvsJ44XjOCzOZPT843h98x4Vz0a6b2GYieMBAWkBm
kRkb1hj+g0k/G835yQMR0SCt7oUbBtfBa0roys28dzqf3SyjiwSow2toxj78lKdwCK9OXVobtQKW
5bVZP7SFKE9ewW+D29UPoyiTBlX6da7aLa+CgzdofqpYsaSqaFdsEjRDonFWbcRooATgITDyPKNy
d6om5WY3nFs7E0i2CEWQbg3Ue63dx00ovprVyT8EBynv57l3LJnjv0L2jBqUvtiS6FbVnecfMkzb
Pdiu/Gk7Az6lIhOQB5wwO6s1VpyJ/0PUmS1HijTd9okwgwjGW5KcJ81S1Q3WVV3FDEEw8/Rnpfo/
9l10mlKSldRKMnDfvvfym2MI+oWsz8KhM1MiYbyGtVDHySycfx2FLpAHTf9kg6gyLKgpnZuOx7yw
4ILUZOahm2bnzFufB1LEhJoTRZcLAcNGcj4nvkiuU5YCJ0Jc3Y6TDk6L46/70oSd5XT+Eg6SeZRj
TgEMI1/CCLBi0GDOdkgdzEDWuBzWGYUhk/2hQ0zfW0mt8VeXxcVy3P3ayPQWS6UORZehIVvecdUQ
AQZ7efElMwO3g06G9+zDcLy7GxeYiu0RzmwxvUjTugxB6VLTIGuOoEr3bi//DmI+QnYu9xbv6xCj
SXkvHe9r4gqoD2Rc55NH7RfKJZWHNqZfowg6y298a/+UxCnk08Jfz0UqrWgV4y61AXtlQ7Z8VSW3
mmoe/SPXRIgJ0Hl3Te8Q+2KJutVpd9qMB0EPGxtR8iCGib6Kz0GR1PfWbes7t/FlVxb4hvLuJfA7
46KxiqNw1P17kBcdWDs1n//3QBWHqdk3kq2uUfWz3B4uVaPHy/dH9kSwInXBaAX8hoCMs1XfDHIr
k3Z5VeDveij790a6eJSy8ZBWugMQySRklOD4ptjRt8lONwl+yk/qnNc4tXEjG9z5mjYWOyteS44Y
hmIbl3ogsprUuH0/8JY/+7YdQ0vmUyOC12nOxMuQzdUTx80lLtLgbHayiuLM6veZO/8TeNl0gOui
wpop3d5LmvKSxtneMAK9RzkwQU8X/gdc088xBz5oqnLaqsDJX5yEuUMw5BpNziMX6RIJaStmhYO5
QBkd0uV1HfqLM6s/Qk7W3U0jd1rU1kaMedJeGYmydC6VV8U3g5YhzRPuhIQw28lKub4zM/x+m/aW
jQYINmDXVD0oizw3Dsac/xlMU6GT+E9J4ruAGX5rQwVnp1Qjelx6jhFc72ZjcCllyx+dDB9d6g3v
c8D/acLr91EzrQtHt0Q+sopbGRjFbaJHpp4dx2vrHU0r+QNREagwfPXQ5g3DbWfy9ZW+TOFOS4d9
DS/j3MfSCv2UcEbhgheqqD5o13noGiwJ6bJ1+1aEU5G6XwiNDUliO947OLoHVU+H1ENR9WVWbhqB
C0OJ+K/ny5MtmQJQKH8+PkhMo9kNZbXQWTbFQtocvGO1AKe05o7bR0WZmSa3bEmZ4Zei+e8j6+FJ
aGQdhxwG4LTzxBm3zmytm/Zx4XFSokkE+vb97Puhyzpvjwt4QVIqk6f/fUFR2YTWmPWH1u+zbREr
og+OJV5TPUfuLIOn72ey6fvIVH2x/34azJ66qMX8F35r/Gxm8hGTh2sFYrCIM/VVuongnTDHu+zx
VKWEloypfbI6t7mSjLhNVf6RB9b0W0/DD2eQ8VvXOPPeyFt5QEhJX7mtY8dpVbJfEmQLxgrKXlZ6
pGJ4StdJ/Bw9+hs3EFtfuuIyqrG5pVbDJWYU1SVYa3sH9jFfPNpE5Xi3CmftJsm65JbPpnGcC45u
GwxY1JRYzMGVECWtKLa0y31lGalnR4tQjMvIEi3UCYVM53NSp7uht82LgeaO0tlxZ3SW5qNwexxh
6ZyAjrIO8WExjGWPO/9PWTQrAnnqb777e2jfxVuC/agJhpOVLVSr3NuqwzqR9JnW+MlhlIH4BCBy
Wq1zOi3BFkZYyrFH6TXPdnm2H/XX90ffn1tHdYoTPHa5LNxd2jJccnPw1lbScKav54whjghjXvJg
pAYyFp3cU+4NXDL+vGfqlpd6mQ7lKoNbXDTy1cFNtFapfmIMJl4n+N7RlNQeqHRjfkraTCSbvIfX
WVbNelncGQau52Xb6pHNTUePmvHxBVvawW60xI/Y9MZTQJLpZDwevp9+f1Q2E4Z6Gr+NXh15mzlh
LrzSGwrko1et7gkECWb6BzL++6NkQXJTg80YmE9lCQo341Rz5yy1uqAdy2NFl9dMZ8u/FWvS3TF5
dPfvj5Z0NA/jYDPRajfxkrvn2s6taxUUWG8d+K/oeWXBADgeXxoFJzRH6gohVY8vc17d3Nh3762T
Q7xhgNYQjmVs4m3LvFnvbbD056k1oYjP6ZXx6bi21ZlXvdqPKfkIgXns3beQUtchf0kyLGaGD2hR
Wip7SiuZh75hErDMljkKiraORj2JsC+ZAY7QQ7kDULLYYt74Qzde+yITN98miGUSnRBV+5o/Hqgd
IY3hZ6AfKwBum0FktSTgZ7mQXRjEPYcqdmmx6kFA4GB0ex05vhh+avYN4PzTAMqymfF/PqZXokzG
HrqDiEa79d95bfu91ZTlFjqpjztAe5jvjXX7/dXCAhBbo+pG7tLuE0vorxwhh60ORnbzemt5j0eg
w0ajv0DRl6fJw7pHwrCAhv3kaUs/B9THlD6IPiW1oDtkO3swyU7bjXf1m7FGpXpfTH+OJr2qC978
4l5YDxG51vaPJmm2KHoISiV327pvX4pcpmdl67+6LH4jM+oXBPN508yzuitLyk1jDkSTuePf8wqf
DSpGDiwoCPZqWvBXD2M4uTmBqiUJtgNZmg9ukODHky7HldV6H6V+9a3yKBdd/RY5yT01FIhHS/Gb
kDrhr1k7r0Elk+Ow1M2m4pXcjDLWWxYhGH3YosSaTOLmAvLrWsz0AfF86ork/wqQ8lGKdG2zQHhi
S4bxkoAAIeC99LfYHJefGEiYeC+XYrRRyR9M4JLjP3KE523gLi+3dZLLTQnnqcyYiuN+u2bSSffj
yjeY5eDuG6I5oavU8mXR5WF4zXTk2p6zGcVkfuSJtdNVGbw4M/S+QrIiIced8SZprUTfzvtKjAyu
k6odSeomAdpG40bwV4n46zY+eFb+K6ltqMarX/xYYyLlkOfvakprqlVfvxl1+ll51kLZP7aHZPKX
Hc2uvP33kT1SGMbixu/HFd85xqcuszlaVTId2SthfAaKQIfrxy9LghsFN1J96lfMk54NpdNt05e2
Ve6Tb30Vk0hfvj9T+z9xzloXrYjsxZV6YiVAQz7fa55GP2CYnRly9/2FtLdhJMV9eXTXPHmOT+mY
FCD1Ta6QrmoR7/W5jA0YRL09P+ero0MHG+/RY1j5TBaAN9a4xihlwbDpsTv9XsR5ylSAUTfNjr05
0PS7CasavJUciA+j09T2HZ69fh519hNRow49A9m7nWlIOj3bRzOp2/fKODrZsJyVmx26mgwa4nM8
uLe+C9qzxiG2LXiRPubpHdfVc+bX65+JaV+xNhAVOqy3a9qJa1MIcY1tW4TN4Ga73IXhEbOXxQic
/SgVkz7dBNHq5suHncVvzWR6906I+aNxwdrmVvMG3AFXvGEf2yH72zhp8dOq6sdlxQx8rJh2C5S4
ihTLoXLNlDPtB+Puq9u1zjMGIAqnRPxJyqI/DHG57FITQpuJC4cBDUUWfkQv7KzWtMMKmVwuX+pD
upsceji3KuVfprL4CmIneRbYMLvB6l77BpZ5mxreUXjr2+xa8gZ2pg/NnIg76wdEhMPfBubsooFr
bk9OKvUuljz9/tz3wwCpaGesXkfqdtwosQZBVDvjsJ89Xe6CmcIW6059/taIS8vHB5Dn7e4xx2Go
sz4zDylOw3oYc+drWJjYDVgccOwE+WGeXUSY5mgqO35vM18+56AwtBJv8Sqml8JO/mpfkJL0WUnR
uNvHf61teVdoQukrb5Js59uDEX0/1bPIo6Gakh11lnWvcWXlDQOMIYZi+v3gv85Ss84iT1mOUTj2
KyOYfts6Jkt2VgcPzbISM1oZ+JvoP6pgZgIgMXRKpIvSpiRqUNJDmU2hOZIO8znDdysWktuUQP6R
OfbImZDpZFwDlrYAOVuhkPiVPC+58dqvm9ju6nugKdgKGordylsBrglT1QIIk4jneIujn7+PZzSv
WTd42y6g1ByBxr7CGfIRrYPidXTs5hYM/WcnfpmmO7EGow8uJvOqIz1UE7pViTM6SJ2DAUd3wxvL
vgK1OgMA7WhV/n+x4FFLXTG0lTWtt1H+GZsuQd1L++NYSPx9NGs/l8V+sfvHPFA62HI1m3UG20cP
RhC9N0W3HbCAPbmwx4EUeyxoWZi+G6l5Mc0eD0DdvojHg5+DByLoXO65yTyyrb19qYc8PhBUNTbG
TPM5palH8CqWh84/DPmMhzDIpmcqLZ8GxPJelkU8BW0QnBQSDoiBpopR+IcZVI7qN99f+f7cNOkw
cwCjV0sa374fMpthOAcGACa0osG5/e9hynMOiZkStdVR6VrN0ZkW4n2riLK46t/JOVtXTnV658fn
85Z5VZUr679va4tu49pt+mGLprwqkfv/92190keWI7JTaTjzITH9NsJ3gIIivek44KZ5GUY2NQwt
gf7HsznuxUsBVy5qlQi23fd3PB6aFFJcAoh3JQm1bU1zPi3+3//K3/8eq5wsHubcBGXmR6FKm/9n
9weOaPNaO411dXJ0XBPLAhHUdM/55H9U7ki3bvI/VtYNpEggitgAnL2EshH29r2NXf+rrrP4KFW3
Rs3j6egVVPv0vjcjbcWrsVZnzyaZaJlq3Psm+dDKjg8JPty9MnznKeX12qSKKWy1qDtGl+Xv6meR
2frl79mX76tT341+Gs5QluT7vOIp7FQ90E2O8r3ykUHMxeFpJWBNts7/fdWyLMr1ufkTm7W4JEFT
X5Tcfj+Z21lcjKm2hxAnH7fSUqQ7OZmPCZcNAjBjhUDWxMdyTfWW4p77CButjuyz+p9uE6OaFllA
OydUs9UDJ1k9DNZ9XYMPxX3plCjHunvQJu/fH63dyay7+Pb9mTZmSAhQ+yIgUl2V47e7hbMydPrR
vc6WVx6p9Z/YulNceVcX1/b7wfaDc2r9/f60jsENNdMgrlO9xRvOXiNX+VvCsP457oTDjBNiGYFA
0pljsd5LzxoOLvm3befaZwqkdDON7bBXnO6vRpm1XBfiRdcz3DpZ4EL0jW0S39UYaHwNNUZir7lp
krXbmIY9lOVALKo3I1MWpM6I42Nki1lSwsOndr7AVlNtd9LY5KNqdyYJo8si5kNjEvidX1kuJTdl
D4eBinm5z8k6nceuunjs5Dg3Ga2TRVsqzToqYxos23q0VNWKSxXdI7WK7HnN5+GkGZepvBvuEyXS
UgjOXdaXGI5lRMFgONuyQl81Sh3sJ48WPvBTazd0j8aqd6kZlbgso1XdcZlYF7N3IDi3BqQPTDj+
q/vYROBcJWsMn7hmXx0aiyMzZfIY5d8cTp4xlTfBpp5rlujb0jE8SVLQBkvwy2Tjwu6xMWSHUz17
WodyYyyMmE1Hf3q0XUdWHIb1iDllZJT4Efh9uU1NfqPc0LtJg+qzWR+zWeNG471rh1Mzes4Lg89j
ZmN3mDymV0314nne9B5Ur0NtParBDI+x9aSVX5JCjlPK4eHFBKQKOcuGJpVMP6RFbTNpc+HeYpW7
oYIXb1ZBs4OCHEMS8JxnvO00zjS8RZkQypwrhjhOprf+YmWRyB8CF8VOKaYnpuqflVifipWeX82I
Hthzw3rJerzPptzAcMk3mW1nm0mx12KuKWIXvivJ6YBtu2tDIIJ91OYV9EIb0rF6a9dSX6rZitrA
mE4BgKOwpHffqTx4mMxg9HWYIQLcOF5nk8LJjVs7eP1GeSZtaDK9Obax11X/3PXF2Z/sC+CLabcA
/jL7scO2mnzVHhfIUtOsFgqf11pT4oyP1iG/1/PLiLiE8UZZOJbcFWNI8m6X0zuD+ewIIPknfVXi
NuWu6niBdYKGzeaajKxUPW2KDAshS8KAWK8QRv7J22r6YWNJDcbMYnzCq6YXPH2pRIMy2VEVaaOC
bIbTyB6aYqNcO/Qk8f/Yxl1nGeqlqyTnkau3pVP8g+LDjKN/VdASNhPVZLSkiYqCylUA2qwrUWx/
04E8Cr14IqitX+ExiagxsRnhhuckmEk82KXcryLBiZ4+pD1/zRjW5Rhu4HnXnEybkvc6Jh5/42d9
HRVQ4GTdfjqB5SBy4toFd79jQH7t2e1BtYIVjT0Tu3YJeuzp+Zvl8C4ifHS0ClmgtKyoONo5q+kf
9D5+lp3Nd/ZvAm1jeUyqqr3AbbFhS6HAfSbYLvqg6iQ+emNrP/5Ib4IZBYtA0IUnOYeWz1R7jZli
9YP1k3U504YB3FHirN0YyvN2DAe3fd0fMuOfOB0vGJbzk2OfhhR5qN3N/EuhF0zqkA8pi13kH2+N
S0xkTcrMOdQDBXvvSRmxM8TbjLrKMaopGveRsguH0m00+vdlrt1tx6ghXFTfbHI7I44Zk7GOQe0x
AP9QouyOInBevVK94xV9Zk8QTWA6RIMP9ChQB/vxI1y63mbBMlyyaIPXu8ux9P3ohDudc8Y4NO18
kx7FPotDr8KiiFhI57rJPOuzm3jT1kRxFiyDkSfpHq1YvLPWqdsbvudTuf2g3LH26uZlrb3vXKqt
PN3hk8D8Yqh+yy7MPmLF2aGuJr2xVm6CdYmvn91+jE04m5Ms2VRF9aBwB/y5wQtPCIQRJ8UY/k2s
QeyCUpdsrVB7Z8p+tXF7ZOp1WpRxGHRH9jFub6oj6uCZHHPEEjE5dxdcxzs5J2I/L+09JzAZmraT
Xsq8P8kmwCSY9QzUMBDjlnjUAMlzLmx7j+fHcju1t63MDbuqz4+e5LIfc3vfSM3Aiiw2tupexcu5
xd0VWqaHt9WcdrE9Eyfv5bXIJHZX33y39VdftaDLCocxyNjeMJwxUZwZROZrEplecpdMzNnQKU81
F8Yox4WYRMGdzBs9BmFYWDXRrBqryU7rjfn4desmCDiCcNZPccYiBnVNZLCb18zaDG3xVYwd2Tsb
H1zWjseEq3DAzcxqixL6/1q96MX4qWz3ahaLe/U73H8Nw6dwcqY38g79Ph1/0YF0h65amzAt6+y5
ZNYJExwRlDtOawNp7OJ2F1jjmX08x5piESMEv7gUtokvgpOUvowRC4M++19dMz0ORjLAC7GRVbj8
eUXRHkalbgZu1Q0+9yTC/PuPZS9bay1ehNe8J2xPPLW+e9GdvjLnu9pMto7WbP1wtWQ1A7V0XzMc
WKr60nHa53ECbYc56thjxy17F/pDMju7EcdyFORTErHfhU17/+jgJWljP6IfYMlS5Rq7JTDeYkfh
OQwO7PkqeC8m3bHM4I5XE8xWSunYW9E25PA5Tng7PUbBSpb12XbxvJZTtmm5RRlrwbS9b/YelK1y
6e7UsfteNNg2HnH2peVXwI4VTg3YFNfXKAgrbQ1WTLPvCAf03Z/WfsDY9akO5jPWKmZYcB0U3Z+3
Bm/p4r22hduBLymOI3E+o1pf08F32H2qj0OSR4qTd3XDTK9P3kzeaX0x1lWQTwquq+v+zUWMZ0kQ
iukNR280PmFvjzqBByNfGH6npQ2HyRwpk9rk0BRBE1k1EhkW2rPzZ1lRLpXXIotZzkGa7gv7/P5M
ntecMHM9EZCqtkPMhkK+OTPOeTClr7zwxToATemHH7MtMZYBXUmCOnRk/m7pmWk0JyGGfrWNJUOl
3HlbZkB/gTdGIHkQA3iP5D6359lOs6hna6Y/XUgs7XFXr3gCqQ2DPnhLqvHfiTFM6Pf/Gp1cTgZr
ThJRZIfGBdWUryxGgp5flj+yoDuJHA1NDB8CJ2Y4L/l71+GQHpT9UcDV3iR/fZFuF7gz1DWXFP1w
rMdrIfqDDLQfDYLcSFWgebR0BvAsfxla7/pJ3YdyfezkOqydGRWz/4VRew5nqmsG6ZsOTiqCU21f
SyriJg0EmBH0ZJPAyUEFnHN10fa3xjkEOs7u+pS0xo+RjnZjNd4QZit7R9TwszBSjxGYMm5OWurj
pOLPdk68TT/qclsKTcsoE8Yls0GZo1M8XsMhk1Ke6//W/fZrlOe9iuzUqEnFBDKMZ+Oymk2zGdeu
3LHUl32aeeDtezPusWwnF7N6eISXeaNm885uCbvltvW+DNZfGaM4eMWL4wQ/MwfiW1dWt5IFmRxT
7C4wvRPT8uZY9aY+BzlghNzo93Y2BfsF7NeNq52VbhKhGO/8OCELs1GLSesSs0NkxR/a+Kn9MXKj
C4rpOQhKQlzsAKmb01xbbJxtxLPWydfozyw/0CqLsGKT8TVzd5sNgB0TazqoWf8a7AfBWCRchmkZ
usX8a9X48v2eTcI5/ZtFtm8p9CvtqNwlmcd2NWIoRmst25SpdI8ouVVD8GQ+FqgZBc24j55adE44
LASV+QtcA5dhYC24otcGWbqYr/h92xA48rif7SnY8dKRFDHCSYBWIvymQjup99rEql3lpElqA/YD
X7KxyF40/w4GF0a2+dfoui8eGw1bydZNFSM5ZC6mlX49G17Lb6GmJ0yQn6N9Mn0uZ7muX770scc7
2amGgKf95mXyi5NT2xA5JMqdYw87Z2Z/VVwwq8azyv3Zt49cqC8BIHD2MbB/NC33rEByTyYL+EZ7
tXY+nQ8nans2TNr03mzD2SEg1J8w4LgRm6Vy5JzixvkwcJTZxmasMizfkAJ80zmoUu8zxoKM3EKz
WisMKe5vB/cqGyuso1mPH+D1d8Ecf7UUjnUAD63hHPGtdzfmUpSzt8FxTOw9NbdL03wtpX/FJ72t
HB/MRCLSU2LTbCX+ZvbMw+TldzZ/vvVONZMpdD6lGg9La91S2X9mtC7cU83Dkve7stxXRvlhWXaP
L3K1QkGMUWFynWq5biyV2LSEfhPmvqJDwH2FMKl3bHH6M/rVaUkRbY152S5QMCv9VwXJ0c3GYit1
fp+D/odZmSW+4l8MxYkxUPBt8cuQuTdJ9AONyP2Hh7su74MASp2HKjX0IY+NLSE+5KyEHVdlEL+b
Mg2OwMyTTWPNW7nY7AgVPbVlF2xMX04Pt/6jDcp/BGb8D0tx7nMX+Pt6Tt8Sl5x2Q7ivX8vIFr9L
3TIAXKCK8Oeotxj1Qm5GM/ncsjTH7RQn0yE/1fNinmtZD7ykI5YhipWANG7nG1+LR1wNu+C+j+1s
a83euJmJQkJjqT9rYb93SQz7HFEo9Unv2Nbb6kFN9jSrQXQBb6V6NeKE8rWqj0mcXCxzRd+amR3a
asd7tkarXiF3scOXkzndksVo++GTBujTn8QcJco+up71PFvyqS8c/5Ei2gcGqYymfsN445Ohas7m
2DDqWPZJ2aKQLjR/Xu2/LGuwx2l7yFI2DWn+donfP/mlcTG89J5B2HWT+JNugqR4//Dpg250FQdW
QXI6Ey2ToFJdBpk2W2xWetOQ1pyWR87A73A4JjerZeWeVFpt6YM3wWzhX3CRn3q1K1GSDn38yAlJ
ziFWIYe+yNO3LIEgsg53ryS92sV9f7QQMrcdvPQIp1NwEmYFjamu7l76x3IMuc0sszsIZ56P7Od2
IwAYpxZt8DUO/A/80SextNMV+JH9MEhNmOWscz5C5klUjFQhl40/m8eKQx9tgsTPv95k+yEdxe+6
7Y+ikRfWWKu1TMNKmz1WlAPSKP7mArHVmgjosvp8k3V1ceZaR5h+7/kpp3lNrqYFzsSnmq2WL4nE
B6mGG4WAq8UPG3/yhnvE04J7bZSv3F6+hFpe6F+2EgAZWJenhIurr+VzQNCFkqOiQWK+ZlkC84Y0
f5exc4UjeDOda+kfMnZmsfelAoOfcivq/lrdAkCl+OTWyznUF5cMB0A3GLt0tCG/gzew+jbiX/yh
kn9I2L+pTL2xIfLNEAKWkZ9jdxpYN0RxzT1dWExDTRrfOTgGGfx5LFsqnglZ+XUf1u9VmgZ74fsc
I5It2YYZFjSzeDksji3rzQ8kY5EegCbpMIpBHRI9wPrg5DOd0M8ye8RmGmC0Xjux3zKmXF4MYisy
Z0NIIhZ+cNHvRCcVVcO0N8yxI4nkd3h36Wq5uCjoU/XHRw/cGI2/F3inOO/ZjFF6LcdYx7i1JgBn
Cde+mc1HUuY/etP/rXAXYr5dtmLFYo9X5qkuJp9EQ59wkJpP1bIN2mjunSGKYz8nEgP2zAnWIxT8
FTmEsPey/Fbjw1vUr19DSRIqc04JQ4MznAQ15iOmETGFw/xTjPjQ1CCybauZprJwPOplnkaBAGVK
xUrgPFwC4V6YL1WbFhUsrNxERr1ZbHI5cqb17E2dTfxglZ7Ji5UvltbeATZ4iB823bay+MSn/ca/
XIePiB1ukxWNvOp3ZJtf2yH4TFsSbM5gjvQExAsL0052xfQn8xj7YBqhf6IA7Sd7mzdE+759G0TF
G6+AO0DiagTHGaFCL49eoyjTT7VqZ5PndrIp5DuVlwiD1Ht20irdBA5Cf4cBl6VFywGfKa4lAVzJ
o0KaFrkjWm9Fcxl/+CWtG3GiykueMTN+sT0T/c9Dt/E4plJhu2ER/ySDdllIx4ejly2k4c0rG7/f
PSffTql3eGwgxRdtn5JAj5FgAq+9OtsUJlav9aFcrThotUYuMaRLrz6+1hnjTchKbXjYTVKRaZva
nczIwKcrW6oWhtSl6xwNQjm7vI1J5mS93qbaH+mk1E9zEuO2mqoXO5bbtBHzc7CKm00BGsa3pGBk
SPiLt5LxI/Y6b5d14kOgvm09LOuxQfVKV80aY+lpElFu1HF7t8d1ifrUOAfmzKSVAXOXzf0+qR2q
RJys2NGmTdlAOlFNtnVjcbJ7C/gLHnaST8S3ZbO+im58o9jhrGErO7oOEtDsbgy7pE/WumNzMDnt
3GXVT5//bVcMJsGiDipWPy3Re1FZYNsTfvtpNvm54E+yMYfkqHrvzGjrXg/kt3zEqxJ+2ffpMMwu
OqvX4AwPXqqu/Jh/NP1fryxdzNH1B1QVzR+ZxV6uWymMSfyWMX+XBKMI40lr3rjQLIIJVTN45Hq7
aSQm8QS0ACZG0P4sHbXHBXGx2YvUW0VwMlLu7VNV00ax9IQb2s6gCtx1NeG9LPscmHxFjwbBbQjb
YIG5NcZjd0n8mTRyC5EIsq+vgDys8tM0yiVcW+wM9stATj0c8O9sGHhffZ2iLTk7v5omoNnaxPLd
hfBAjvG8oHNZkt8qq5Avp2uGz+pa2LS22iK15D822gvnubV1vjWbg6XkryTI74pV3LdOrOdkJeDU
6xXHS0CQqOd0KYyZYXCaPXOZsX8GWBOnxVIA45hQIZ7TqmKHHw6yK2djjXcWvNhIt1+tNxuf3uvq
z7991MB/rJiVy252g5wIOWZIxW4KErqwKThgLLyOxVhH5mJWz+1E7jpIwElwVz/FnZwi3XX1rg3W
9SiGNDtPMxeWOdhvNY70SHIJXtKMPm8lE0OQfkMugzGo0bzh5KKCqIyPtGXLoSGWIUpBJ1ykY2w1
/c8nSJx9YTjxti+2YvTFzved33ljO/f0ZysJVHYZdZA32pH0uCfndc4bMMV57Afubq3jP4MTGDfJ
oghqbqt7MQ0WBEGlu4g6s95tIvwRTeJPS+Vyp52cgk4nH7oUmzp2O9a5T9WtQLiJGL6Ul0JBSivJ
KUWGST4LAnVoPlr6KRH6smb+01qX00Y2lXd0zZxyEZUgxqsTScsVH6leThiQsl+GstpNWeCz6T19
c8p2uxLfl1hCwsaqndDCPF4301uSqXeCGNWRydqpMdfqaMgKItiyneX4XvrKomzGM1A3P8A0QIP3
Mlreqf7b4O8uU/slXornGXxXLKPYAKuQ81fq6ZOoaYF/wc7dBZ3719FoFHNRbbFQUh0bHzNZ3Rve
j/OaBId+KucDL+8myZ3XWCTNxjYfUJP/R92ZNFduZFn6r8i0LqgAOOAOlFWmWb954swgI7iBkQwG
5hlwDL++P4SkqpA6pepFb3qRlmLw8Q14gOP6ved8x3mxGxTeXA0ASgq9RmQVHgwSivauqvbBUN9M
df4yxp1F5BJNeRX3mO/iVxVX8SFUcCxGOqrbMZ5vsaDm7JKTZV1v4YAYfOd9XARr16YZPHQwh+Lo
bA0gBmIMl7JNbaSdnkmONlcc3ypiqSIighNwrRkQ/xpmMfb3EEZ7/zD4fHCvq666BA3VeB+X8ioc
rB2XPTulQT0kEczAbtEEZQGxUGYS7ITREwZCn3DOSp/K6TiZVbLvZ2hZoij2ZjTe6rTfWFRUQzVJ
JhaYwBuMvdX46IPmWgQcJBsm8gk5GJckXV1EbsVeGZhog2mKN0KOXP6VebbeJaONtWqIZUO9xF6U
ZJutGYidOeJdCR2ONZOMW9wFGzWgBLQsHlkF34wmqo4Ett62MHF6n11yUhoIdWGEmpA27WTcGLN4
kYP/jmTdYG4n76ug+JbW7mnI3GHtNBWX+YQH2CmnR88VeidyPE8FVBrU/QxFglOj4uBT0Y577U+Y
LjpyKZz5xqUGOScD7TNu5+jwRnud6fhoT1a7hv1lrSxVc8fqhgtBy8vooTmhr74u4sLetWX/JbZg
aWrPMbeYW5hzOo25qhYhYjXCBsFRvyFT7oAwu1HOjeTS/u6rXLo9hKbfTuhLVrIHPlIRM7EDenYZ
LGu6UFHkUJbO9UBpb3SbxJB3gOm/tp5+4R4aA6YOI/oZrDzCogpLIprSZWkg6KYkalWnj3iAr0ro
fDhRGGdz01ybIU4zKNygUoyS9l4B0ifxGcZQWa28kiPojwiIJL01tMLrqMakjOASMLvp5jTBs/4m
TZ9zBKhXfWCd5oDIQRRs4bZITDTQ9Tb3SuPFdqfzKN8JiLZAPePFnkHGbnPNsNtv2PgN1bz1h4AZ
Y3vwF/2pLIxXMwB/oizDXgND99eRd2PXA2FP1TiscsP+Fg3RO+2L/uCa+btQNXKADNYRmtyl4VFz
anW3dQsRpCPMca18RIq0Q7mNYSRvsD9uilhQvg9YykcmtxuFYHssSCvyS64z/EUHEYj0AG422oTa
fWf40qEZVDvHtw7K7+ni2IHeeVuqO8znEweam+i8cZL82TBGvXHKctpNaIogI6UGS5Mr/XWc56yI
Cht9795bzhAe8EbrfV6dnDY8gF0CPaHyPW3EZ9/OcHwohSsBYFQ2VddysFgeXXfnyuiF4Q80vOgK
SRed7mf0e3zugr1WorvnqghfStd4xfYiQNGiKXJNWCrQrACGNbdGDbemM5phC3moBywVl3W4r+08
XfddipzRaja1Mu5Yjy8JrmJ0Yy/5HIDdj3pYrv2+a3quDCOoTmKhESTiNs+1v64GJ7lW+35M7hVz
E654e94PHAEJArW1aAp083AxDE7fEharPZnOldMlj3lBHzytmydBO/VYF9nDIIsjQj+G58+03q0T
4jGAB31jb0asTCwIMe55Z0INZkPSsRz896txnr7EQRLeFLhKE0vkbI9iZlQY4TvZ7UnDYcIJBGcF
VIkmxtIrH/27AOvoOqzddr3tnNLcVl4FB1Uf8xyORVymL1O6kKBm72gEfrQZMsKrcxoUVlVMjOna
rSTPqW9tE/9mxf505H0u/gzspRDf3UOHmqQDTKqso+HUWI4MTO2NblAK0JBxWmpx4t0LuAYwg/Lk
JpdpujU8TwLgfpxb4yRwgq0EpMA1FoR2SyrM3qFVd1CsPlRC/k4w7myQKtw2DuI6PWSPE33Zo6fR
KTVdKlZFw9Qxr0h6Iti3HobxbqDb1ra1feyihP1brFh6OkC2uXHyTfVYWUh+uBfNJ2RPzzPIrziX
2TpAnoMVA9Sj7FjzYvbn7GsFqxXOS6/1+Wz5h1Vlz61PGZqiVttQQT3PjnufGKW9y62ChTHx44NV
t3c6GX0AdNMEjog6tQs+WLLFEZ09BUHDUyfs6QiTHVACqo0ZwAGwKoe2eNtfKFKyG1SzSMntegOw
ANs2zdPJ5SRsnHrvWxYeh/jkT3Sk07S4Dyd4VTD2npGzBlyVwVMfNBfBiU6xQfY7Bjpubwg9HKvf
YJa2V4l2EXr3J5G2BqiYwV4jEUr2zVx++H38oAS93iDzabro8FKW0SZVRnNVMC+RRvFiTZj36iRY
41qzL0A4KB5Qk5WVJg88CdnIQMXaaVCKK2twT2I25Vrj39xkuvMhTiQPNEndA9Vcyi5058RZtJnH
uGId1NRWtrsSLK10nGmlyKE70Uh68buyPsYNRtV08jw2WCecopD2PZz4rpOt5djfyoo2YevFV5Wm
UMpjelrlSGiN598m6SCOac0epsIG7fQKpolcUBeAeeyk/mIK79oZp35no1ewsumgTRJKVHQXD0/J
3H8uFabcoOP8r1qEBq2FdWeJs9VXZY98sLQo/Tllzy4zqDIq7oMxNjdz2x/pYfsBu82uI4/eGvob
G6ITgfWTcKBITVqCupEw59tErGdzgoDcYOF12NK2bDw3PuJI6pZVZvAcEAgxa3kEO4XWRYX6IQm8
4Ehn3KYqbhvoYMNdZJApNWpvjXJvFVfBXZhV+8bHWDiWBPWI0YR9wPreNPDEFfyFacrSDXgm2o5R
c02y8zYTYoEkUGam3kuuXPI0STebODtj2RB5HkeomBRzzaI+64yORoS0tczcK9iDS9sCYXhUX7Fc
ouMClF7LAwrgOy8pgptREqRb9d1jyRbbtMcLGj/30IYhIdVEH8yx3qAOY1GfUe+0kipcMZlwHPGt
ChWdWsN5r29838AUEexqE5hSJ7j2DEZxBBv1e8JpIXJVOeOGGMR1pM9l24nVaI1vdHwGsnFYRFQb
XcbUno9pyOKDYSJbRoifeiN4Qda1jyx8zp40gt2IT588kE++jM5D4jz5YpQHWclTZBvNpl2ITUVh
sp1nVGaTPbBr/SDbSalwjSBTZQ+3rYPuNPe2RCHA/RLAFGgw3wXFl47366xgq8ImiFH9fO17rnGF
hYYA8ILxobdU+fiyCRyKzX2cilPEQPrY1O0t0WG3Bkdzk0h4K41INoa/lIZ8jLGr1ixtj804EPEd
v5t0l9l+t1ho+vRdG4Td+07Nd+RUh0KExsrx2xcGzwPyXrYumY02i07X4LWw8bDJGIq25jiL5EYP
RC04hbtta23uhm7LlBvB4dz11O5qBVmXgswtHpORG3tfxf5GckInOQ39nDA3n2lNQY287XTyIMuA
nXROda2eZmg3PXaQYx2OH/PQdXz53GY/pQoXmoInH5Y+EdNsS1YzBieKOtQ67ECLw0wPRB2kW3wT
RM8xfsxhAMkB8Vm+NVz/ncLgTtcGKKCI9Q8tygdtLxpWYWHfuelMX8yT4lJyD+AGHqzSHCl8TtBG
Q8SJI5Fa2xQCK6ma+yYmHIqZ23yWQfaVdLkzNgXk3pBRn0mdf8cipI+dLcVeVNPKK9yn3MvkGuLB
UYELVrFxnRTVcbJpV6ak10/I74a8k28Mm745obgly6cER5A/WbLMN2bp9bdZNbR7C9X2yrW5q8PB
yrmsmOV0jMA5TW8UElxae5LIDzmsEoN9VQjAbePxhmclr9KBDYkyXXT/6LLixqr2CWniEwJ30KbP
sWGdZNR9iSYUr3Tas61XSoMiK6CBybJphztzEC0Xd4pxDUXpUltr20aJWNxOsHJQKMT3qUsAJiG4
63YAH8KotLASupkBO4OqGx4FFql2OmYi+YYob60G42zbXMte9D41BMuyuFrO+BbtA93TC/PkB4Kr
+GCWxleX9JKt6LChYuBpw/5ZptELke5sUPBrrEg7IrIoxwMxnOeiuPfz9iuyZ7pgeDGQZBY57U6b
Mbo5Y+F3iAVg+McpvSqUBYuwlkeDLyXB6T8HHgLG4sUtzBdzfNJFlayjgl21rc2FADYfwro+R5I9
cb90zsjkSFEe5cPI8NLUx4gcHW16uHAYtgKEYH2EuhgmmKtHTcXMNnc1E0ZefhMivaQA/7DGpgkT
6q0klFb5GsoH7Qq5pB9bJp4MCjwyvJAECQJP6xaqd8DAIoaEkcc1+1Wol1HOi6XYweccWGtR1Q/S
LKkL5wCQghFsMa3fUDjonZVcw985+S3ZOrWkppD5RDHQ8mVhkIDQhvKjzdNjOOCDNYS5bSbrPkOX
ybGasl3T0pBKGMbHBc11tqJEiEUJjghARbGLh1IXS7+DCBwEl+e8YFDi4WKh/nVWfaHYPo/1Pp5i
CTcOImqUho8w4ZiBNk638T2SP/vWYDCdAvEDCDXELpmkNRIO16II6MHQubLKEIwg86Btj05kdr5U
tjrlwZCQumZzd62wQAUSdRYek8WBeo+eFo8LDX6ncJ7Q83nwRW7R16NMjkoiEFL/6C7Lq5Qm98zI
BW1adncoN31UVTlrv8MgD27aEKESEg264zih7UyP/zqY5z0LFZzIOnPXJhANEovnHdF/aC3QSYOc
fae6dTaeMTdwbF7i3v5I4HtsjNb+klDXYglHEzuHgI6CclVZk76Ew47NG+7YmQMd2npJdPHkNomG
2z72v8TlaRbZSbQTQtoF7Eh3ko4r6omC9Zqr4RIPOSSfkj59TOsi0z1o21q6e8fY1JymntWytcy6
k4XcGBF+tlcZi3yP43IV47hbeRjTXCp25gIK3UPUP+VCMhRbDl2fhDipRXEDki68MUbxtc+6c4WO
dK8SkR1y9TKazE+dwRVHtyqvFWTKI6+05Hx/mXRfPSDg9tMu2texgLQHE5VQ2u4KDisFYZrG21aY
z0nvKVS47XvUME9gnUEz57ZPycjmIc9dn9suF1ZQ3MyGT7+5yu9Cwg3jbFoPFJwnIsSxazmTYjyK
wnRQ+B3s+s1AGYPSAddxDPkhjt/yUoCc9YN2MxkYCfmSC9iTcKEIo0Fc2W2HgnRGM1efU27VCCsH
lHHT3nSM9D7BHTShjN5bEuqPTst1yxq9o9X/Je4qj46Guk5hCTbuwJ0YootgC9ApdzzWZmIBEUYl
EfT8l4UMYVZRxRdO3nAA0VW69zP0o2MfcVnZebSbbUWzPHKvc+5I+6nlnuewvcjSDLdcdiOqsj4n
WXjXTgAa7YhUwyqn+umLr2qq9y2FVdTbTF+D0TkjRb8Jikqtx4YZMK0CTERu668Mxfy1avrhNmYQ
YVJfWkMV3ZEaq8n2BEvatMa2xi7Bt8kiU/fXphXD5B/xgZ3HNvd2vgloErgMqhcZlcciqk5A2tW2
dLJq7VSWcQyF9TGaxvAY2cDVSG0SsCFOtGiqnTGwpk1rKx5uMzGSGlWEZBWgwggaY2XkQMGaAUWH
sbzpaMBnlpr5HsVRspGeTLB2wIeTNCBmBXmflVIzW2UAtfRlh+ikmXBvR2NcETCiNwDo/OsoMY+u
hW42cotb2jcfKPCd9VSyWjOl73epQNJnBcZtEGLCCqb53BQiPS37bzrq+tGiAriYQsC2MJBWpVNa
baVNwWukbzUJHT2JP6H/aDKE2SQkm3reEj3g9l/dGLnyksI369cIksOKWvkzrC5LIm4bXxlRAewv
PzP3IWYnnydGThgEvV8DOhx65waQilipL4KUhCWXYObb47DfSnN67khmYSW/B16yynuSd5dQliU0
JPFJP6wtPpuxkSgSlp+XnLLv4WTLA5b/mXK89UN6X8vbEg0EsLK7Dm2SRZGd5O19Vo6nkEylBe1f
i0WMl7+51ZWdpk/KtF+XvJgl8GLWEd/nwMDM/lo5a98eXxfI/fJjVA43VhB8Z+mzCX9bgl2Qgqzs
oLv5nq05kgha9smNF4OCJBVGDeSohOMLcOoluamwpm9jZj2jwHLC9ioncNTS9RfOs+9vZhwfnCzE
X2Xsex/YMqfY8qslkiA1k7clEEE4ERsZd4ewZeP4/vvsKg4EMPm8/fByE4bOYjD+NVBMAhvO0uJq
eed9aL4OlXNoh/iw5KAUJME41fDCkgOJc5CAsXgler/71J4OS3YA/LAHY3xYHri8kYx4geVhQOVW
puruI1vcZIgnDR18WQ7kkh3SxtWH1sm1g5bVJgthyT/QNsocuvJA4KBUS6YB4s4gTun3gDQddFeW
T+IJGTQy5jDzXEsOQzfZ+9JpvzcaQ/v7P/dELCy/Wr6sQQcbLhjGRN172+6Wd7mk52hQVfD+IDX1
m+XkWpI1vKx88+K7aMC1QEhNAx1oVaAKy3RyWCIQlzDLJUejsfyT6qvtbJEBvAQ64uhdZVhxcGMv
OUhLDGmQMfILh9WSBrFEOSznyxIOhSMIgY94WB5nE2+ynI5l5z6IkJv3EunREUoS5eW5QmGyPCCA
OEyRm87ZU0wMSlQL0GzTq42wBkv8/RKE18Nte1j+A0LS9yekCUg38/Py45I9uJz/S5ZptA06Y2ck
cEUIXGkJP1/iS0t5HGhNTuSwBJ716sTOOZusbVkR+bXkMHBQqM9XRjw8gILamGD7A4IecM2+VzVt
J5ylslXvkcEe0/HcLx6JEI1fPTParm0o2VF0Aw7tFev8mxTD14YEkYDzanbI/aNhaPH/tWe92cSb
ZWn/FZDTm6g4oHPOJNLKrlURvOcaEtOEmJ4UEEKY7yQacbuz3/QS75bNJmkOzqUm53f5YGaATIFU
ZzxH38N9p0OgcXZ77ptHXAT73rclRlZLg462f5RuxpalvF3CMpfHLBFP39ewDoKkHg2Gs7yZn3/6
93/+57+/j/8RfpQYjuDeFu0//5Of38tqIicw6v704z+vX3X3UX//m/96zB//4p+bh//1+NO3svnp
6mH3+OdHLi/2X3/Ik//24pvX7vUPP2yLLu6mu/6jme4/SLfpvr8Ib3N55P/tL3/6+P4sj1P18Y+f
38u+wCx0/xHGZfHzb786fv3Hz8gSvh+HXw/D8vy//fL6NefvPjV92L9O/8dffLy23T9+Nlzxi6ks
2FKeMj3Hl6b/80/Dx6+/8n5xfOFSQ0mHprbvip9/InOii/gzYf5ieq4Dschx2WtKZf/8ExOZX3/n
/iKF7Vu+sCyXdUR4P//+6f/wJf33l/YTwV23JfP19h8/W7yB6tfvcvl0hm0ROCM9Uyr+/f31Hv7R
8qh/g9eajyZjhC1KqiMUxcO8qTZ6kx7yrXXQ53BvXrrr6FzfyHN+88MR+u09/Piazl+8JAf2x5ec
IoDelclLyqiRT17jEwqm7Cn/9UT8w3n449O7f/H0y7//8ImCFmtmDQyQjaJCXoNgMdPFCGybttPf
f4C/eoXlg/3wCn0I1AXVltg2pboFrHapquoMy+v2759+OfT/6ivhhPjx6R1LB3ng8/R6GOJulY5A
J1AWRB1g4Hl81GKebgchuse/f7m/+jo4x358OZJ5Z2csebmxij8VqcW2NT79/VP/1YGy/vjUGbmo
1WRkYkvTI9vUEyqyOP6Evij+H77r5ZT5V4fK/OML+K2YRY6mGQ/f7D4wJnUuZIZFuCPaKYdhmX/9
+w/yF8fIXa6eH75xAhKTQsiEjPA49XYeNel2QkK4//tnR9z7rz+H6/3x+ae+IRK+qpxtZjKjtHaq
MWwBAatrzBp5QbF0q4SRzic2uMbCAdW+erTzKntpVBDDe7CNz4O2IoIfckvWj22UdSgvXDCZX8Ts
q2/mpMnFbGow6bWo11gzSIz0JOpSTL0M7XVDt9CdUIXeVRmZROSECXc21o4/B6ciR9aNPRGfOW4d
9OWFEZyM2q33bKfQEggmmekm4LijnYJFWR3cJm70Z90jKEQNE3+KokpDiR7dr72HPI6tdPA4DRXi
qwlLwXOYhBlgz9mO2ktTdkocnLGCyF468jqsCRLB6p+saibwECTqeyxMS/T4Cpn9bRQx50U97Opd
6JnxsUAy+4W8iujZssr0CKaxO5BYiF7f6pkFdqY7ZhfLWHxZjmFTMmASLyxcAI3J/K2Ro8RPbhg5
JidD2mSSM0Y4ZYTx0Mb3RfGVYUjqXasUreA6ZJqzkWlZfHWyICqBfsdEpwyJ0UYvccsgA9iE5Pjo
cqwPZVnaz1PWBm+ZA3FglVd9c9WFU/nKZWKgHyvmM/2BDEEsQ7zAENY+bOzkRJAHSr05jhgiYM3W
G06V4hNlT3poBXlEGU2tdd/rAIcUMm4o9uOmolUyH3tNPFSRTFhUIKEX76YDGoebE4TeckivRBQR
dCDG9uh3UbX3tD/SfoGGBY4/sY4+BrjFlCHUTkcsokQc0moqi2mdOzra4A71rmdcWnip8AdWApfJ
illCDnUzdTbdKGE1d9184cTKSCjxkoPUVviSWuW8NWhSnfPZ7RYtUnA1oDtfLQONtRNm/X5gs/kp
xnEv4aDRwj9Yk51uxBRS2KNAhE0y6sZfsZxgmyJB55RmbUYnsgvp/cAs+BaNiAbH3JQnI3WsA4y+
Af5yoi8uArbP5jKNSmvTruHq0A4R1SiBXLjaJYOoqtz2asyg75ihY8AqiLuzb0ix8uKoux2JLXhM
EEpuFJ3AfO1G7hjQN7DFhcnn8DFxfIgF8VHomGZ0iolTu4INEhyHoTWPqsGJhbU4Yv/hFUe7niAO
lLrZi7Rq7nMQJnc2cvxjl1ox/Q0T9z8lYPp5htO18VgE9pZbMoONnQRinwlTabGI37WRmd4y/Biv
nSLNvw2oyS+N1Y9PeRgilBp1fD9GqC5Wls68M+FT/r6JlLPLeGfYumpZ7ENBTlTe5P0X2WfOftS6
OdkMA5zNgpiAndQjBBOAuY/ljKKqk157LpsseSIwJ9tIHFgHV0AtmeYculzlW+jT/egKtTt+troq
wNckIclofnibZQx9girL34mRHS+2YKPFGEu9p2RanQ1KorUfN+61ldro5ioa4r3yYRQji6OPxRVx
qAegom5Sq+s8wUbaIIY7CdIJbtxYipOdecYN17I6p3KCiVGSTpfbufVQyLBn1OdVMUsXaMLYTNWD
z/K52H3aF+XWzXXcDF6+chyajpMZ1TdBO/f7Gk3KZqLNcF0WXgpYTwHainXR7r0m9QgKLRKISE2y
9ycIFlbjARDqVUITJ5X97dhMrAlQKIOD6Ctzn1jt8NRnRXBM2hT8KS2Q/oKCC0P2aDj5qjVHmsF9
VjvfWkbvRC+CAyFE0y5RMUWTDa4X3nwc4amvQ9ldCjkAmbNUv1PwFXdpsCQkhbB6a4IPGP1k/TUc
FJjGtdMB1vWLa0/ZTbIqnWAAOYjCLCXoYY/wd3xkvGqtB8JrT9Dx2l0Vts2R+J30Uui03vVkCl3L
vGQxsofkxB02uDZNx3/2NToM1w4Fw42c+V4ekvpizvFh6kJvI1FI0aeDBtrzt2eXdtEpwfJ7BEdo
IfRxh+AytobcpUg/UXR/9w/2PcG0XjBthsrGpRo3/U5oCGghsi2WhRzxRMYKTovDQeFNJEACmOrS
RkW2pdnovQP8JF8G2PJJOVV6rpF+sgwnbf1o+JANch1558Kr8htCKM3zNEjeQxLJa3PK8lOgpfOY
645Rn2EnT6WB/09VNBHLtjKu2IbwFqDpkxCBWmTOArFX46xwuLgTvs+K22JbZ+lThsYbTQjju1b0
1jr3mFLEDWElXePG+74cv9DxNY6BaRRbjPokWChlLiSjJD1KJ6dNNYzJrdHEEopDMO3Rm+Bni2d9
E/R9cBVpIELlDG5rdDpGvV7iVyvLSN9HRCQkssQkokdEzqlSIbfHUhXcBpYaH3ILjUauB2+bemEB
tQq711DD3qdjhhPSc8cXPwuDY04C4KfFDo3wCYu/j+p2NUgBw0Ordhd5bm3tyt7v96ZvDmhdhwp9
st/VN6FIEHAZbec9kqw5TnTvpnwCxGo4J5kr/OFGGto3HvS5AudfEtzMo88UKxv6j8iTFS8grKuA
0MXnfjCqej2io/k0DgVqrBBp5x1Jr4D0qybWF5TPyPxCOsE6qR1jO6TtNOyUlRs4fnPAt9wjqac5
PdSiFWdFi5CiWugYQ7YJ0caZs+7NdFDCkJLWpc6qhpa99FEX3oPTOPSZ7QZ5/aq1e/Em4n4aln7i
Eq/pJTYsIlAcRShBbCBROzk2BxktMlq0iR4KFmHmQ18KEl5eembV1i4PfUXQrHarllQ/WJ8YJPsQ
jJkEX5YFofgGrkM8iABL8t5FQ/TFdpB/RFqPz4BMapfeahWSAsxnwvA+IqghKCs9c+a1Jfa2kcE4
DbcBDUZAqAKQr5IJVNcMBXaRMRgfuH1jXYxTpWDlmgo/tuaswX7a3OVM3RtcSw5AEB9bewI6FEfl
ZspcEwNS1hDCpGsrJLAlJgpgHVZ2zl7EaS9hiu2B6BHpFFu6K4T8JpM9PGTSx7DZ2SHQz6grq8Uz
Fvcvgauro00MC1PxKLDIuRM2WR/IWd1vtazrgYnZUBtEemWx3pd2NidrDHzYFRknFeaBBCmGp/NM
ysla697/aodzXGwj3fRMY5Z0LStyXI/gKqbmAG+tlMF035Xf8P9mdIOrKmrXs6wmAmxGz7iH/4BH
1U1KlZ0yMfn5WQNE/W7TINuG2wyBfRoGINOTiODLYY2zfcw3pa/Hp6JvgCHgsjaIewZ5himfc5lF
NCB5YrpBronaholtpfW8zx022/jwpQfqwKz9TlknhvuFoff/Bv81n8YM5lTSGvU2aeAwEQjn41wB
6fF9l/H/ukGz/yiX1kb7/0FvxvLYOtOj+ovezO1H0//YmPn+8N8aM9L7RXIjVJLbkLC58tm6/taY
8axfBLg0l06EAiMuFL/6vTFDX8ayfQ8qvkn3hRaMKdgq/t6asbxfoIcqkBRCUeB7NFV+f3O/tUV+
bZj969aM88c+gBQOHSMaRCR4uEsfyP7TJteLbFacXtRI4QgfidyOjMKweib4gXgSYCLtbGKGMcCD
WzWMOiGp6qgot01liFWNd0QmzshQ61JU3sDO+N2AU7Itmh71vTipubvt1bvd5G+jiXso7Gm39t80
2T9xn2wDDFVhaX9mH4BQUKMEQdzEdAgjwSohgyWHgl0W/pOuEYkmSp47+4lgxmar+8UkYOws/zOF
dYM/ApP/r6fyX7Z47D8fGukJE8iO77uuY1pK/KlVQoJxOBpGTHdnxJnujzuDwo9Snmu4PSZe6KyT
qHLOAFII3JlWDTbnMu4+wkLJdRjMuMFQh3fWgJuiTzcMPC9W1r83DkvjUJ/CthK7zvZ6mKpWcMJV
vrLJxyBq2/gfPoi1NFn+u4FBaw9hClYJMGCgPF1H/uk7duGtlZGqzG1YYKq0YETCScnJgpzuPMnM
XOc2jKg0CU/tozmhuE0THW65pxx+uDJ+O/l+bJr5tv/nt6JcYUEchLIhOd+s7z2KH3odsWgp8uNc
b1M/P+X30nSH53AQW9Qaj7SC1SFCbLeCHQ8OOzDt/Zxo7jpoj7ej9K8lGPhdnxjc30IB+ajAyoe7
t9/EILbZMfvPKuvcvWc99rBz7vVuGLQiAKW2kbNuW2N0SdRr3vwxoiKphbOJSFR44l7b1X5zKSbz
Bvesv+sbgvSm1KMwaf2NU1f9MeBbdnMYCw5eniPJj4QRh8UdgA8oOOlraINiFfmTns1T4TTB5yuS
E/E/2BYmBRd7bwcwacRUsCkI+sv60vrETe+9rhoPeWubHMu2ITg+pY8VBf3BA2ZO0A8XRaNVt+mO
cx0K6CjmApRxmmPvNfYulWW6yz37E/dAVCQmzmQf88y1DmYs9gns7Qn1gQJiiBAxeYXRk1217kPH
HfCxuMGZn52By7+OlSJ8wJvaNSWTs67nL43bFQdBuhrKqvKMulisq2j8XMf9ek85Et8RLLDqJVGJ
XkOC5YjfyZuUvy1y6inD0npDDMAjU0yx8UiH2mMyKM+cnJ99Imx9Uxbn3OlfkU1R9JpoyCfhfpVd
fR+KgQK/4puYZA59pssCupRujpZ4vKp8Wa/RXlBiYXGsq7HZjSqF2ljrLeQKeCTcX5nAe2e4H0eC
R61X5sFswJctgHJSQkJ6Z1qbuBkE4DDKtWDep8xhdgU1fNfvezMJH80MOA/I0/3QNpux1dWTAU2e
MCEfHIIrg13YQMgYjG6r+gcWOGA5SqIRa1ArdfiLUAKtCUatziHnzQCbpV+EqVnl3BDh68MOYMFU
Zk0p5BbR7RxqfTSd66pnN879YK9qHL7G3JIAKh8JWCLJuW2fCcu5RwPNpDoIK2r7AuJ5pMFr2NbV
JAi8Gt67KXiLcLCv7AnfngcSbNVqCZNKJYu8sdtRPH8bQamYkxdcCG4+B0jjbOgJaV7s7GKE35Rb
jKy6lyjhA+tL0EREw7GniNtN1iqaCTZeWqI2UTkicyuTEPN8MUG65IJpmPTsLAndA82mID3qNsSC
vaaLgNmIQO0bOdkbA+ErsMOi3gzoAjqF3N8n1QEO8BIPjXo+ov/AVs+5inViXapYvHrgJ6+rr2UH
1Ej02AGwin3VEWbg2U+3te/cjIX9ufI7WOFY1AjKjLZkAICSKFDoFa347FnZY+vSYhnshEzmyn+j
E4QaQZxAuEac19awBe4UrNlWEH7RJ4+iSD6LpM13ZhbdNaS1w+HhA+XEGpOS4X34gf84l3hW03Eu
btvaPUOEQsTRTI+oLUJOLNoGRu/e2UC+1pOV7NsEA44mB8CCXTxNmK9qZH9KS7EDxPstGT6n9UTK
AuDWFQYoVrei34UTHDKnVZ/ECJkNWQhyPp6V/GKsJiXN311YgFREqZ/Ehr0j1af5hDSUS3Vq82Nu
P3aY95xZXJnkKqw8JL/STgpQXtPnUUKuCZyp36IUBoI1L309YxW1+WvbQvb+30Sd13LbSrtEnwhV
yDO4JZhFUSKpfINSRA6DDDz9WfA+Vf+Ny/b2tmQJmNBf9+rUww0zd6+mJb8z6JTPXVSkFFSASrEk
WftkW9XGJ5AOtFG0UD+of+np8ZbV50vXJ76MDW9B2t0CJtNHOSlukVk2YTdZcoCkEzgOVTT6hTM3
u6bhUczfZDLkRysOiJgGmBcqqj0Gyf2nyhf+HIlOXEp7gxPtiRvIqwDUta6w3O4SsOYm6GY3KMvH
YpRXN+K6NaZw1BKdq1IwWeLYJaiYCdEdStRrrNFSw2uUrx1JmDFq75iFIkroLpiWtL0jnrc8/fRB
RFVpfEpPO9S0YWhZkO0DxLyNXrGtJ80tT2T6piXUqsoLSFjv2xYRkRFtsvzoX9FNgogTymBTzUji
lUvdbPkQRiD+YkVDp0mWf/x2Kh1YVLiuSt27ZLG7kZp3DieLhp2Lpwg+mnLYDuCzdwE1azPt6Ssc
kh9l3wb+nPEihB1mShwCK7PBxtL1IXajEvaZax7d0n0BRkc+etQotfbMcGdWXABre1zpA84usxlf
ZwsmRqIX7s47yywPt32Z4yLUKxYrLvg8WwTGO8HuIOV3g7EGCRpLmok9De3p3MtiuAOpkT2mRgul
FodehScM8soOjwjl7gOHT/5OUkd2T2OJWw1czvX0mkLHOtlhRe4Hr5S1/NBlC2Ak2ERuUKzhMf//
bw8tox3LqQhxLP+j3qOYiZJPUGMhrIWsHv/92bkgeiCb8YVY4VrZ4qUF2HX2Ji9+rqHyJak+vHHQ
RnQqeoArgKU2YgRKWzAAXfGAq+08AQoLJ3kEIASP3oualT5imk6jC9C0Z9GQjRmaZgA4K14C13hQ
Ifc8vAREoZL5bdTj56AO3O0Yuelm0op53bavgcl6kI7Ju+oCbuF9sjGH+sMU6VMJ62BtpRmmR4qD
3TCnmLojxWDXV7MryTAT+AnqV6jWAfTRgvNFeEsast21AUSxqI/zsOCbXF3neTPZKSl27WRJPQLO
Lw1Q7iaR6hHIl77JZyGOWdneZqt/iDoybZ2DvTl2cLI0BSa7305gEPUSUj6Fq3+xlwJekn+9qEu0
sReepmTD4B4DthJql2RgOVhD/3SOBOg31YYxc7mygJOCvOh8+kHhmyIzYxmwsAd/9F0Zcw8Yvzyw
oY+RqP9CDGFEaJqfrlM7owkHf5qQ4pISfJNsmZUM3cUc5CVNQ/TRmhpQW9Mf6iJmIETPya6Y+Uea
hMgfU6giqQk9k/zIM82EMx615s9pnHArvkArKJ+Ic+5XpXbL1UjuRXz3vWADzDT7XqXpFzQEXO5T
9ju7Tbwgi+mT1AkYGEmJYuqkLqTPCjOyXj9asUtnbgMNve3Pbqldwfp/kRoACIDgyN5FbXgIpdIc
cHGkbXI/2ukhG2Bwuln5k+hZdbawPKz6kP9FxDlHA6kgzOnWykTN2aTxvKsy8eDC/d5lo3GjT4OG
j6G9tObY3nUUaC4PKDOOOmGFpaSpt9ZTGRj+DIk3yimyZ6K0ckeqZPsUvp0ZdAzmIKu3BpFsRlWC
tqWp2eH3/WqSbhtnziOCJO95AaWfvx4q3BDhoSZlDWuDELjs9M+oJMHkok5Y0CMCp6yPDEQ3jWkU
V7PVfzVCDCy42tpwq+JcAjSp6wYsFdI9nEciU5gbu7IT99pokyn1gltDqpojzs6xCzzplVktpnVB
+1pp+4EeuoDw4PQnYAB8mdbrmJTxhT5hkHS5DTc/c4h/eBTaxeAcQXKqne2WpPcm9yDgE/J1zq4E
Xv3UNDKALfmxc1X+kI6kl0XqyW0jS2cLreYtCzvzmLqmeZzH9FS34YJ+jU7zAI5D0lEAWQqLW5Be
cSTvIiKYtperR7HURWLKXA0cCzczM/qjlxjfhgcfoy37B46dD1K08bVWJGTowDhHjYbntwUybqX9
Fk32NxKUGoxplK8thjxp0Msvg2kQn/oL3TkhiBEDPS4rrileWaKRxT5ph+dylIKcBN5f4FrEVJmP
+ll3kEVpEkcPXpAbqNQQyGh6qt1VhkO/S66RcChzCeRhxJKtCmOnc2bnmArLR1FG5MslJ5F5kB9t
eUfQcl7h6513lgXX8lkLAf3rldlcBAf7kajPKoq7kzckjH/K4kNOXrruSnefagWY6TnjHFHtiD9x
wlm6MBoaKpZQNCU4nrgG7rTHgnoZeizvMbDitOWrGjXDd8KRgAM6lz3rUHNPRYF0Wz8oMpIo0Klm
bI2FaT2i/H5k4aYaDZ4RMVGXsTgZkmXusDRlJ75FYWqc8/cIM1qznaxZwxTawYPewPzpo8RPRuu3
6bWPJsnvmHfQYw3Caco5rMEaRB4bgr/AuvBQDlQXWAD3eMG2aoRno+fruW3iQ8LfBZ8nfBkXWYJz
zH2jO59Mqx6ABuyLvptWeVr+Gs0tC54Y67GDAnIxCE/h3D3ooGaRrY1Pjxs3C7UCPjHTxKIN1L9Q
nNNZ1UtcaL5TmQebTy3Wcxa9uQIDm7QvkFvDB8nrVVDE4pivSEwbx1m+ZyYrvh1rPpqoP1B9YliU
m2ke755mrudFyxdyOmd5/x6bOL5nFvqtAuiLII1zz7mBB/gsmvDBUOJmpek9XtUnOFIPQFDPAhBY
EqlDl5lXR2s63zTeszRE2PbcM17V10mah2a0bq1D9mDJa3cJECemugd8ulxO8cQKrXhC01rSRzkY
CPtJM7SM9kP+dbFr0rzyZMVRhXe+e2BG+xQ04cWk4SaQ+Aq8BdpTwpLJmNkHFUO9+DNw1C1mgrHS
G+YCNX9gdNtLzj9jbXEqtZYXrE0PbUYaQ7q7xsm+zRj5o+k3uvZLUR1SfJJcxiAG9GHFjT/SkRHM
ZBDH6prPjzapyTbDZt90j5r06NOmLCuP25MeTYfEBdfXVqQ7sPLm5Kj38y5hPbYSWDSt6D472zmE
3rStCghDGhNhmu8sdlWn2+sVOLbR8NaBOClVmmRNKMHjvh5GR1inFutgyrA5RHhWGVI8p7M1Ywja
OYzyI3ApcqpAxMrB3RutBdMFZ4JvSnTmeX5P0/IhARZMmgf41wCWWlX8K5KLw0O3tKeDqkpbG3CP
Jzi12gyGWgPiSiYomkgdA+YLnAfDWRA2NQug5XKP6RmHM76OyuJgEUsEG0G+W1Xbpo1JTQWngQnV
CmfqefnOYlELwPW5lM4prvXazi2G3dDVHBztyndhKwDclmuqDvzSIstsmSRkvKph3j2tU0aDG9Np
XDTsYFWn4a7uFq+3egs4uYlWqY2HcrEyE5rT6uBQqOITvLIiexHEG4sM1gBGVZnej8Z8DGY8eAYI
YUz6iM51Emc4eihfD+I3UA58OnLfFvcICUvzuWnV3tPLP71Xr306EfTOxQvGuz/g5a+lSaydOxnj
Eu1bJtElGikCzPSvRpBfHcO0A5SDRsDIfQd2+bXMnQvzDHutC/0DM/0ng2qP42+K08SFP1O4PbGu
6Wo62DPAcO5CIC7CGD96N/sNWrSc0jafx14/BlJ/bAUtQbP9TVqxhXra4pWgWWFjFaTP7PLmqh+q
ZErfGwiRUFa+Hyw33YKnvQ/VfLPzmqCb8w5CRz5AkUwh013VAJyC9GTclu9Jq7EBa920prfwGEak
Q0sjJNeWg69tG6ju8E2d90k01g6bcWDRxdE3BWPSEjwhHl1qvMP8gAHBx91CNCcl91tq6eRjVfd1
8imTNP6wKxT3FKeug8xJbipMxTMxcDJqrkPHr+U+Gw3BurnFggI0zpFl82zzsdk1p2ueyvpZt8Ux
pTXpcQZFzXmuihipeO85bvb7xEujZ755lBDOYGr+/dKgGmtJxsT7f79sGBRuYwpJ4lF4/pTL+VkJ
x95aTWeucQ2yYVjD54I7wC3ot6bZbSz0RgZ1jnflxnYCecx71sX2fmYU/W6w0MnSo8awMiriribh
YbvN35caDE0QrqQmoULYEBC6XU88d3F8VxNAutRe/MYIsDljolrnXUa3g24EuJ2gD5GaLN6r1IUg
ELnXsRSM9GuS15QmE0rlowq6VNek/7RjSmzs1TO+QmBk70XDLq21lQmPYBiBwMvhXSbxzWxd/Tpr
aXG2lYLMRqD7yc6pPcu9zq/7vj3FvSOfhtna52NYnfA71b4wYeTNZnw1RuemSWrgxsl+C+LwaFi9
hEagh3cxmK6hY2t36vEc0z9+Uw3XEoeWkQ1T6gXm2YUnQq6sLQrxpijT5b5Y7NuaG17Hgf190Jvn
fjK8C4s7h2BTfsUpu9G/Pxo0CbylXlICG89HMsrjc5sWB2b4zQfWBmZglf4YFcWmnrsJi7enbwZB
BEQpbYUtynwxrJmes96c2QqD+F1WpIRmSBmrSJCqymqu7UpgJeAc7nDrpWIBgkRtZMbdTKh4JRpH
raPqm1gd76kVlP6MkRSvD8G6UnzaLrkRPsyT22XLKNe5n5O4h6mTMstvEjgbs9yST0BVRqSJzNRP
Z6C5k9WNm6yfj3Ef3iTjRVY49UfSd1MuxN45oVMiEvkN8PW4K4qeMUr4V8xaRSyvoeVXVA+xxp20
uNhJCUvFXErZ7FCswrywTglHCSRCCMkBSJrdVFbVdoQAC3K1e0L9re9Hve9uRujtOEeWd1nTnKdi
wBTv0UbzVpYCQnU7u+i17l5CIXJGDs1hWF/tUu41G2MTKYKPPgHnI5I+vh87mp4cUWyNiVxVm0Gm
IwZ78CLtN+wY5Bod6mKOPlJYRHxi2AO6B8kaHrzOwGdFQNzakJEkqWd5pF6VfB0hQ+3sJFmnma4/
G9N06Kf8yYbXs65nSukMEY8rCrS6Q5QhmVqGADiVimuD1RfP9VmziCW6vIXUtcETDo1xET6DXTbF
H5yD35NmHp76vH8wc/0jwo9z6GKmuWUNVNJjATU4kflJHh3bFlzg7N2y5dQUkmR1QoMiBQ0xBgvi
cAAkuuIMGjyEBfetYmSUEIYED80h09ZJVZV3DWRPF7fWXmaS0I8oXYLdKHFOLfKDU+O2xBkDy8hD
PSdPjd2QHSZdOl5ZB7AkmfgkDk2FIIpQzmXFeRNeDCmhxs2GS/Ce9stkV/LoEvit2/KoJ16C/657
0sRfZ98VsethlOTDlGk7HzP06bADDjdyFF8iSEZ5bClIJv3X2cD1jfbBHCy+9JTdlnhLjnMVeNmq
jSkZMuIMXSd1GAAGR32GFIkCzLzIA46rherAScg8Mn+zjtryAwXh29jqTCYBjLSs5XNr7LQ8lsvH
/O+XGvODjMaOdZ+5VALxQGgtyBp3mB4g85zaATJLWEMX7IEVMxbhddlLTusQTbe1XlZnjokdI6JL
XiQ/+fCZ8wzsBwX4Gpj9uUyMXaPT6Kljk1uR66HlYiWzQp2JivFvL2AlTmH31Wcz7Qet8xLkw62f
q3g1Gy2jJGshfTnoCB5J9N3UNe/Frc/KeiuY9frTMKxNgQUqT7QdtjHW0pasXF5AnHEssst8Yiui
kthOJQmr0BCrfOwe4ubHNNxnB1kyrBBsWNrseqQYL7efvbT4zSWEFm2ePluKZjaJoS6djIlqFM0R
hWchxeYctksHIbsQ1apeUGC829km6GgnoYdSXw3aQPGnd1cn79PcwmYPkteWvhwStsZfb+b3PfLw
yg2zXwLJ1J2C4k/DkgSsxr046Pu905Owr3o1Lv4ajzCgfMoKMBHFJO/TDoQhgcADkxmL5oow2QNv
JJqGxXebKbxJPBkFeMWGV2/C/hsmT7NuJyeKM1faJEek0JZiDckMQFnjb9f34R27kbdiOVJOnF8q
kX6WU/Jk6nDhZ3OhFxMl7kAJwOwLPRRQiNrbZmw1zgxgIXvHZX5EWQ8BrBxCZNsv8hfVcXpPHnfp
k5GKrCqtZO7qXMZzcBmZM84G/Mi+pc+iXk7H9uK8mFPN8iXVjqidth8HA0+4hxONqeNBJrBDZAUd
LDfyrdlO1tVln2MSwF29s8np2ebWyd3for/Gg5YTEIJmTn6Wub7auqp+jlhdthDbPYF/cNrmGFzv
ggnDUBvOx4EjVqVl6gkL7kVv8Ck3+Mu9FLG7FTZ7ahfh4pxp8Fb0PAni0rihGdObkcbA9pbq6t1J
3CtWNZf8aHaB06E5H3Zw30PVWtcl+sc0uQC1wQvz7Ht5/mYoPVgj10FJDcvpDMcEdH9RAoSNhyBZ
ZYnd7Zx6+MtCiDYuhR7h3FHYDOvrqJCV0owQM7QqPxjAFGFWLzZtU+X7qNM+gprFvC3QhpyqgII5
quypLhY6lzRv7yANAkozGKjYzJyzZN4W9CCJtDhhtjI2rF94QUtDrS28NFy0kueAm69POQEjhpYf
arPnuJkPf7PXnNy4YtFLg51Z1PpuAtaMdXz5vbYPy2PazOOhNh+qGfPL6t9v1cvv//tZ3GQoX0Pw
SLdlcfz3+xpdm8f//ZJNjYkqGgxVnnlxrDCWpf/99N8fVIamUNDtAXdqQbD63x/676dF1tOeHZPx
A4K+sMCD/FgORn789zOW60+7SR6cMtR3pTnfR5pW7Cfspyt8zvl9CwEEnxXrD0LPlkgP7yOHhyrH
DgfQZUCmTO8MG5qSGwwhyEHtywWb4ls23s2yzS69C1xGJx7c0aucVcFjDiSO7hsOJwiTv0voV2FF
41WK+nXYSoLz1P/scAf4NB5ONxk/SsdwN7Dr2JJcBW6HYyPbGIR1g1elt5zuwVVZfOiU8QbPYjiZ
gf5bcQBcha0bU/Rp/JrBbG3yGuSh0JpDtXjoCZ9ahKxPg8tLahMyGFU/bnsMWt6stEOeCOFnFkEA
XtedTMfnhmi7O8hspWiDRsgzY+avMX1/1q9bdIFvzsJbm3R1rmONZImZ0vYUKCq/7T1XvWA9IzAR
iR3gkoaPYCoV+xJYs5nUTplB04/IKZAqPHGLlhw9aODisUU7cTq60GLONJzamOpxdoQ7HDR+1AAv
CJzox9N1AObTqeTYdDe14zeGoOUIWHzRqM6nK/VrXAtaO/PeXtfVa5oax7bCqNX3AYg/mePFbfMn
rykwuwDSAgnNTQr2VranUD6Nh8gvh43dyXETABT479mtzPH/n13+X/cAftP+36O+PMT/e8JnDzyA
qyNZLI+0ic0Xv97yR/79oFl9AJvdtDiqzR4mCGO6AM7YG4lebZoq26NzFAyRVbAh1LVmBBKv47xu
183EuzcFXJNMiqxJA1iHqJvnU58VZ70NPhtN14h2siv1gYmwYuvztgqSvSFYvNxy4K1A2DnLtEXA
QqDY2NEsiWpMP0bu9PejtBkO9eqvUT954dEDgYsYvwQIu5Bb/eRuLXLZaIMa99oFWiAr68WZoZyX
hSm3dFh/q6bQN4VQ32OE09LEJIBdI9hDDwa9G0/3HYMmvyaj3HY2Jses47SWV/0W8NsLzVjQtzK+
3NNgl+vU0NFMK5gUrVZWfqbmR01Q8dWA5Vw3cXt1+kdCmYh9lHdpHVDYfm8Phs0go+/u7bo7ZCzG
68AChhF+RF6hfEqCwHaBFe3ydPCxaVdrcSYXEm3CKBup59iLnFMPb9RtkONSa8a/tKcLbu1l0Yuw
ZhiGw8LCq/vFGcO41vOsZ63IllBswNR7gDFAh0l5wH/ltxps89Cg5IHb0z/DB4MvushU2m1VNJyq
yQhw8B9odHIhppTeEqUZOGAzB4ybld3rBjYL9Ei8thOFB1s0Qa5oXvGbsXus2KZfWJvlsSmZ9oqR
PbHP1kIfk22B3Lu1VE6jboGXmGqa1URTuz8Dv/L1qPxKTCWY3sQmQxsQ1iEme9ho7Nhsl3kkcG4f
TJImoaQww+4pwrWc/qBBOwArAs9DBQ6SNlhHxsQ9tKSQ59POB24BJtwcCBlAd0+sqj/tEDDZDZO3
WNPH7ex+cO+r+Tas5eBQw2gGL0gbahs1aEGNUyY+RvxhS372OaE2CZFgoJCuTRN8pHWxr+zU4nLb
bY38zQRKYjvhsAvK4aR1lXskmsy5LMD+S7q13CY6K3hpxaTLaSAA/pKg0XX+FIPrJH/1K6J3PNvD
qtZlfUiK6G/mbhAbCUtTkL5UUiy8oOo7MBR54yBI170NdzYCobqDSk1FjT2/M8vIHhdIeV5RpKBH
FCw5FZyNNhoOGTpG3ge/BFD4VhpXm87VMZqYXqHUtK7h+YMxMxjk+ysddEfetych0GIz6I4Np4M8
yK7EpGdKxBBM84kNogEjp7N4ainT1SzGjp93LvXAFImsghLIfMyZbaWRGMmWZ1V30byr+camyEUp
GcNNn3mCecrDoEGAQ1c5GHmGnDLFzIg870XiiLCooGGgO18amtursiCgUkcL2hmGWJhsQwERzQwp
ZcNquxGYZuhLGVMuusZG5rfEpiSvialFtSYEfwXehCKwXw4Gdxr3KnhP0VljhksAacZS0EYek/zT
zKZmqqSkBi2D6O+lb9I1h70z4dgLzRGExkiljMbHGvV2vBJcX/XNiIvDtu+xUOPsml1eyMZsfM7L
f6X+BiQovHAG3oymRV3Y4ng2PN6HLEpga7cwEiONI+scr3n2EixUvCK1qjuIehZk3RSUThxTYmBB
a1hpTj/dgZAPaXjD0m9ngkdAAwUKEMwf6e9Z1XPjMioYoCdWNYwPxlgYSlcVITCSKGTSwJrY2BaV
/qlDhAdC8eyFLvK/DJJ1iZIS5QpZOwJEMkfTbXLCQ0UC0CfvUu9ZCK1tElGl0uB9on8dvzzkjnXG
WiIBJcfCw8M99TXEfb6lHsUp/gTYhyC5sR+TEACKV+CbDJjtuVW+ogz1TQ70RjG+L9btvEDi4Te5
0vlJIZ7Y4b0UwXcCjp2sIlZR6f02pdI3uok1CxKc01g8oU7dbFpH3aUOQnOEBW+qPW/T96nOfIoZ
XcVliIiY8mOdi2yGuBnJ4U4xmuCbyH0exNKeWu8rxlckGcNFWUGumOt3G0eO2XlfUE5XFPnoO8ZE
BOUWtna03CWCuLobQBFPWn8bXVxQfAcVgxTzLRTwYw3OybMXVLuGpk3eE5o5bEfwRpkaJDzakAd2
BjUIlPTB/axTwCgm7wnQGRQKVkeLfR1J7ZRbVNIRcSLpMVNfnRAjcys1oel7EEwsel4yvqD1PLKO
s8UDGfQNrsurCEATgwzuW5wZgwr8TMu8u8GIx9AjgTgm7T9IHBjDnU1us8/3xpnsCrIO4+Sdvfx5
nkOwuzBn02jJQ/Qfhh0/9qa2Fm783PK2wf5pmnVaJvbGBnS7SnTcEwajWd9QdgL5tRuZI+jgnG3j
VoH4XvEAbq1svswt7i54jO2+r6kd5m19ysf+jtRZxkzbppKxuIvq+M+qAka/BW8cfihK4FQAkSgl
YDpgY2XwRzi2tJ4sSid3hDzoxuRew4iIAfUYXaeaSDNsVmpgCxbckraSPgZWjnE/qxzjJTKN17Hm
nY90yr8pzT6BnkQ/C/O3To+NE4a0hw42O1DMllq9LHgm3oBFJV9XkMBPSO/ZRgOytF5MlJ3LpHog
HTgLeooZ1zOVDnN+Vud7p4tfx6rEOii1e8Ssu3ko4FwnFPaGU+T33HjX+gQUoqnDZaiI37nNwU/D
Jo2GZLi0fb43qAtfsk6Hzvtn+yENlop14rCBaNkmsfLnsVJrAUuDJk3OXKpE1wpfO7NjMRDk0Trb
Zm1ysx8OM8m1T1vwwaSj1rWkB8mU2gtYSuEXwjM2uRgAVU+vcDvv6pTCtoCNroqfakCYq1LmByNK
noaOI23BIvFMsVa2cXCs8exItSt0tZSrr1y20Kaw2VZ54ciW0rHDUSny7OfcCNccwAK/CvNt1jnt
mboXlBTD5uJQFjdLtG+l+9T0wVeedt2+trR1qHCSogm1yFVHgoKmQn6JjA3DkdmmPaDW+zuww4cJ
7I8ZwCQd1TSueM03UTYzsi2pcbAd6l6sdjgUTYzfzYk8JkvTliohruLS+tHtbk0fxPhQDiYliTkM
PE+LUFTK9gcUvMk6Wd3BOXTBJLc0u3AgU4jhE5MjP1HmI1knIi8SLxHoh/t0Iz3bwD2RLoDcamdC
md9iMuVV6yWINBZDnF4ZcRljWLMiLt1A4sYNdsv44FLlMjyrkUmkzlhKz3+DYgyOOAeXnRBnBBV/
eBo0z0SoDjU0WEVbnNce6wX8acVcRIsn1ywTECZVxA/aA6HuBD08dPja13tIJpeAxEdkATrsBC7H
AQnOrpdKL+jE1c6oR0yOxIx9tGDctkQgV8YSR13cr9YxHWwqLYfOWNO0TE4dezJ9EpuUNZxAjGGv
stA8zPSbj2P8nOkM/9vi0ifdLezEC3+jvQ4oOrTHpcHDpRgPzT0/jCNX1y6Zn+pcu8V0SB5JfgUk
lOq2ZQi6iDEDSjbmx01bQ+puKupOVVv7k8ou2kBBtma/2SI4jon354XpRwtZP3UxVbjjh/DSB6di
o0IEfmq78CdNXSQUTDN6OLypCPJj2ekIINlJaTmF07j4J1ZS2TKBxBKzrdPkzOGw3OJ5QPAXBy8b
7+G/7sfpbs5ITeguNxuOp/uqzw08hn96vXyTMqeH8JPxuONh2UYKSD64vdkOwP8htwQ5rnJqRSdP
/dXewNYxKEAz45ervF2qT92RsN77iD2PN931Rw2/AZBpZshYSkjBV3tXZE+FOxlnzHF3zBj7nRGx
qsYBA51mU7Wcc0JvQe0ly/pdL9zDW9RQj41D0Q4+2xEjJBc1MBlN9NTHHUUiZQg3GOhuZHfJvWY2
nwjRPjOnPxeK2aGR6DxPTPW2bO7fEm67rLsnbnIju2QJe3A8mtw2KfhoP/C68g+MY9TXCmojaz64
jOiHmdZ5SM1mq/coodUSavrsyiSiIYZqabdRbF9TiSt7YaPVr9z3IY/ClYXoGGMDcY/ZJPGtKyYW
YIVEvYdgsuVDlSuXWKkP5uioHAOksEvlBuC+tIo/eFr0A7xD+L0apo5gwtuUmrflQaFp5jGSYPms
CF3NRMOjy1hM/fMQ2pjdmO/Pc/Di5rhC4VHpnTirQeGMTbMnvWK2QV8u7QolfWQgA+5jNFVS2icr
4jfGikiMNBlS5ow41L/pSPIRMQL2m3YAVT7sxphDWCv4fDCc/QaQdlvqUHQmZ1bFVUvqZAKAiXow
Rjl4cKZkO/7LDQQ90u4hRgjrhMd9r0uuBjO4Pwxvh9aeK4Zhcq3q6jp57X5qosPyH+NebmvtmXp1
BNEgv+mR+LMm7ZIC3iX8zQk01KGzUk3CEBmIpWqmXT2yMdokg202R68vD8pj4hnAYig0hTjW/4LT
xboUqcdJldyz7cckjL66LhN82xPM4dm0Dc2k9wkU3rcF002hwmtqvzkhkil5wTxbarM6uYojFOhh
CgGE9JTYpW/FApCLo3SXj7M/mSREp7n/nav5LW9HuouaUBIq1nE6Il1S9Ij+0kYbad5NjGB3RO4+
5NgcRWTZtIJVh5wUFAYnxUlnxuFQiRdp9TNMbveX4OI5mbSvZcma85q0f7XLE9zSWjSDljo2Cuw/
DSx8Gp32m7QjPmr90jLS8jPN3Ad019DB7C1BnvMgABDDUnp2h4FDfPkjG/iJ9oCQRGabm2n/XZEh
NrvxgRfubPZXbgF8c2vDRla3v0NZPdaGrDdNmJ87A3Smwckrj2asE5H+bS0HYWlyRqlZGKfvhEbQ
jXK6W+uRSIkhOHgJG7IAZuFWHqN7D3ki42o9lK/GPKd7s5NPPZiKOvW40C5HS61/LILxHHFxTyIu
rUwUaEjQbPqRwuQ6xMPWCJod/hfa6h7qySEivLTyOCFGuSL4iMzyAx0Hv2S1WC+qYWu6BCCmunuB
e7jVu5xJNAgFYf8U4DBWZcNuX/WZ/YD8shZJ/e3p01sapTwjbnBbnhO7Y3LO7WZNx42DzUOn/V1i
Azesh4FxY1Q2vDVdTFEWzVKJRS2tTAfaTLj4cEcptJ2w6PrR7M3ygswuUd7GNi5TDF95RPalyZfn
KfiZ+4C72YLxhb2Ip3UBcC037DN3A7rP7J2lnB2eApidcr4Ftcw3zGEBFvhmLLddmp6ibGLNdAum
rYG9TtuRZmrS+euINRmFFli7ICQurFvSeXdajgFZi55g8R+bkZatf0M4Pm9JI06ka/eMNAvg4uWz
kaPjkBbdUQfO4AWvKO8+umBe/kRmS26aEkv29NgVNzGqe28SD6wqGyTKleNCFhBGXdCPQBFezEvW
M512KF2xLGgckP+Q9zEyO1yfrT695oyky7k5Ro6Bq3ysD/SdHIzKPok5v8N7eI4nBOjGKMF+GpRS
pJynEsgEy+JpmPnrvy8iFZwWDcTzaQYwk0DXrQZOvYBRtiIdiSAFexmqc6rml0JYlyAZbgNdW1U6
bqUW8RfnBtfQiA/jph+FV37wxd+DRmZgCpE6KB1cwiHAtyw9SrtezzKDQgx8UTjGfchK53reuKPT
q7Edfy6mD3z0yzztEWT6CWMf3euYkEpKyeWZdNm3Ju7zzDpj6Qx8kVf7LKuP1cwiE086onSoI5hX
d8t3xKT0NKxbttVl6BIP5abCPbbyunYblmApmuHFm4ofXruD0ODDOdqLl0+wW3liDeXSz+3cF7P7
bilwiVOfvYRJgjNaBecZVcEaNTC91mIq0R9K6T0kE8kaWEMUJObXKhtfLIdvtXLsQyoYyM1NQMVE
4D22Ek4lxvej7dh7r/NeOrLHCXNTroPoIuwpXFx4T0YsbczCC70/mctm5UIko4ARsqpZ3RgJfxVZ
sokF/5IZUcZR3mbOjGdSe9GaI+3VAV7pu/jwsWOk+wGNwB/o12BHFJ9Wx7HQND/+j6TzWG4cyaLo
F2UEvNnSG1GkRJGiuEGUpCp4lwAS5uvnoGc3PV1RLZFA5jP3nquDqYHW0z9cD2Ira61njFTFr50X
WsFPvdAfSf3XEsJZ+8Qos1YPs5WsX62y2pnLESNLMlE/pv6ZFJgZlustodqmiCiwbVhxXa411y2o
a91LrCMPcd29N0cAKQMZavtZTuNfDVjwrLnmHWXay2uRWugMy8B+63DQ5I0It21vXB0qurgfj9jQ
9lnorEjt/SAheqWRPaERWmYQegvmNZqqf2hIbo6l7KVheSazn4EVbiv+Kku81UX7i7I25dx3VlZV
/rENhBwjN5pO/ogZWGvIR03+HPW6RgJ1akcy0LAPkSfk8mhV3klzNpWg7mqa8ZjYIB/qEsIiZMFV
Mfl3WfCxkgIALSjexR6Av/gxhOA6wizap/hLfd24RG34S/TdfkSG68OlReebnMeeuU4JXhqDzaoJ
iB2V8HG6NPq2EntfDfgPJ40k0NIrjl3PzCkYCTzxwoMgNY0N8aEJdKp47dEmLCCtMb0z7UA4m3Is
QBdmped7zbp3Xg1DvRYJgzUCU++lwcpZg/ZZNwtC5qrdqEj2dusb5AG5V5wcbCH2XV88LR0xd5+y
G7Bd4y48gn9yjQ0uhEUMHJ1zUyyr/FDjKR1RK+oaiBlKhMxhMsAo6NOJMDRqItn0RXKGnHQjIHKb
EzLAFO+fm/Aq68XEaMc+qcq65OAOmIfwUxWE3IZm9oEm6VIQdIm1CJUrCX1m9xWFLxau2NcM4kXB
lZth7a388Fulzkdr6vcpzQ8DrFy77fStI/lfHvIqilTzNcGT5cfGsR09ewkBZ93FDHhwDpYbB91m
WTPvzcDUronSBdmfHtL0qNXu2uxeoxjRLlGOqmbGIaFTAX935RJUMgxU2a7pFN9Ddw5GKvWn1sKo
nuzuQbezi5w4WsYdjchUY5lDDk6HPcy5MCwnUv2Zs8lZ23571e12PRKhOyl6YeUaWAOdO+qMvdHK
eh1N/RMYZ3lM22VZNY+QfphLaR0q491MijcXRygSujm6YbyRm/rVldbV7LSWhKQ79UDJ0rC75zws
BK9dgXmdWyc7gAV9CRBjD3yQmkWkp9U8bEUYghzYz9a/mWM85gpGxgCGoEw1G8tWn7OXI5g/Ywvl
EgpC64s8tLvTR8/K9Fepqo6VPYl1OOT7LmlfKtV/xiPUeEzF/M2VvUvt8I9nn1gscahg8XF1iKBV
/PAIe9rUTILiijEV/d9WWO6ZaR9tuE9YVa9fQw8YjKD9tGV57PVv1NW49045Ys08Gs8YF1H3K9Fs
VQtVJ0h5YcneROED0Cm7mjOjVgWoQphwunbPVDRMkKG7e3Poj73Mn3kOm0IQRDP8uAlLV1BqXYhs
VX+3U9VvZc7SeMp2XAFz1nb7q5XTneCYi+e0lzyTT0+1F5cYFddxvTUiLQS9oIyCFF8+YJoEGUZY
34osxM6iixNfL/Wblqw05oRbFsXYphk3ZF7Bu6vjpUeEwwqi/mb2eDBt7c74Ff44ahc8kh2WD7xY
y6ffjzWs+vGrBE62CcrkjBOUAY9vfTLLKDAZMW7WkJtXbk7UB/OBgkFJnV2hbt1iuPAwdJjB8J8S
CRMZe6AixZR1oWblutQfQa+NK8clmzxQFWklxaawEadhOlvo9smcyps9IYADEHgjHQaAtByRqDLb
zHk8bDFthJH5qLGxHpWMyjyRXlgL/DaMd1BaYVKI/OtgYP9GykeTAptIexvGqsJzKDHVou+r0/AW
e8G70wjjqDGYXAhgY3xKrxHDx6puEVAJLGPUYlAd/IPipib+pbPdp4VlZVFDawCBkr+oyDbRTNRM
OvizDPRI78ioE2Jn3MtJ/xji4i2LgkMUY5wN6y6DYoDDs6w3OC/K/XzjJBbJaw6plyZ8K0ujHI09
8Up4RbWw7n6LAzvoTaBJCIa1XD5rOthkbGtwamqb9canq7Vnx7RfLY82LWpwDCbKtOdM8oCxfkrK
DvifvFwlU7XTu/aZkqJCZ8xLGbU5969XsnFohz8eO9Yw9eFvt/WLo+f/uHpJ9NNPkjX6CXzZhSns
a6pmXj5oGjmhnzYbsfcHqDsTczXNGenZiDyPJdLd4cHuGN/cNN57fatrkJvNukGCXqvL5E2UB/SK
TAWQay0McnI9TFPaYazqXWGKL95ojmWU8ZU0XmJGqUmhfEL0sKMDlnYEiSnSvk6jfsvTiEymGS7o
eegfGhydkB8Z/MTxJnf8Gwqbk1bI9z5F3Got5yZaeeJTtSwq7fk+Qt7OhNJIN4SisGq2zGOfFhts
AGfqVO6uT78zh10s8n3BCIoXYZVZ6bmJzDtnO41YR8C4Uke3i/eNiJjXNi9k17LIBX3cOe69NgRb
jnF8GaB8zU/vKLq137FrQX9WLyqzP7duhjYyroG1DRB9McoX1sFyQ2LnKix6sup/x0L9RthkbLbR
C69xxKF0JlbzKJs9ZbiLgqNuGSXdocd/XyJZlhUj98JHapVFI8/UaHzxlv6dkrqdg10PJKRgMZzi
v36Ofz80pWD6Z7O4K35kw7c4YbetOqGOAigOiwSI/cQ73py6v3d1REivjwtj6FizNFgMKNDlDYis
pEFgsxIHtUT+9Serw4sJJGDlJOLkpXm3y7VoZWuYXjMdW+2fxqlfhCdJ5pnOaemT2eugICMrj6WD
xnaHieM9cKujo2c3Y+CGDhgjlH28lchAQhjLkZ7eSFg6kbTSgQoXcKR0tCc5tkNuaeiZLYGqpICq
9FxydqFUpx9O+luVdmDgxouBMBiz7zeEnJ2oXGOdZeZnmsgX5mqL2p1uEzM9GjoWOS4SPKf2CFKO
vNfAUQ81zTF79utYJb8+ZLKlO6eU+3awU73IdjXRnVX75nrlDo3BVnMrRKaw16Ih+CwLiZ1MbNm/
L8yc+BOvaT+z2fDYspdB6zCdkeATKJUiufQY+hN59U/J9tlYGvMt3F6+NfRwpAS1tYkgIah1yhzn
2hnhiviiUxjTB2lTv8ld9zVy07MOz80J8AN7Bu9tVh0qzACjLjAEEaShpzhdZhexoLaUIw0Kih5m
POZpKtx8oZXIzHp6X+UpplzxjhboxWl5s2qFvStUKx45n5BEq9k4M7IuzPZmh6F7wFiN0ccO3EuX
+l8JpRw8+fZIUPHbmE1EzCKpGYhLGQg6V1ZTrYrRuWhp+WVMioQY1M0LbMzNzi0nnIyYJ5lm6N9Z
4YlV6c5zQtrVjadF7xYxh1t9KLONYjhN6lWxQ520qabukAHOrN9zjSdEop0lOTG5MX/R9kby66Ft
YvRp8x3nY8avES67SYX7iChuvByUtWn2QGziL1xPkmbSJ/pO1/SNnpWAxtuuX3RdgWJb/YPINK0M
lG4o574iQjJfCnufqEHt+jgrVhinITAjAq7XMuIeS2x2ubgrmGG7zA7sKas2gT2Q/80TFps2Oi81
gREvsXL2wN+Ks4ZlQvY5s5WeOxesXbwOUHMs4VY+LFV4K4/+djDm260lCCLRgVcKk/PG4XClttcT
tP1Veav64kDyhVuSNAprDgljMwKuJOKmT7i3K1cGaKkYHgkPw7mDeN0KZ6R7wQn2E7WGfkFJ+IHI
i3C32arblXw2trHz+/4keWIKYX4BWLwkTgsHCKRHHLLDy6Q/LFziaiD1fjsW0qasdl1iymGoECvE
mUjj729RFX9lBnabvl4pjW4RBxdTlcA9Gb2OQZEO0VDk1fYEcJV9tFIe6ZcFwsRNwPZmMyyHLsZ3
ZcS/UZhuaS15SUJnWFamtzE1JlTGgJxe89Ln4CF7wIu4Csu8fsmSYp9V8iNClKL8Dz/X3TXhPg2f
49LBXQruC6uYDZGMzc96oshHW1M/2Xe9ZDozPUB18yaW5UCNv3Op9OE9MFlA5K35PYROdBj8j2KS
8SbQA/AMY4Xmqz+OKNuYmdGyaZJ0konqa55ZK6g5AJYkUSTpTYvikD6Bf8J4D7ehSKLLKKtL3Wna
VfP7DkCG1JZVlyVPy5yQ7rC+P+FyXlemWZ5nmSmpGJr4aidM5WaSFSeIYd67V0cfFAmctrkVneWE
nsayjArFpDJuqXZOTWPlRTEOizhVLxB5t3L02dzw3EdJ9F30RoetQW9XxCJoh/5u2373JUHp7dOc
IChoeoeUUOSnWXQn1x/rD6we1pG4oHDl9072FLSlbogyXBbAYeHyydeo4wYipd77oi8Kl7KzjJNi
HbdFcoFLybEfBDn3z95PcBSWoniZ3Lg+OgZZuLZXfGSWKp+oSdTKa3VxmOyyugW+tm+nepN0Rnlv
sSdgu+BHHLMIVgOfYo6UyEOi83SJtNuyQ8HCP3+Sqfa0DFg3OriVfa5BFox771A7VfCVZ8ZxaJ3+
A7WxOOYaMx536Kt7aNdrO27J3yO5lbCEhhXvUJsr0xxea5/VKvoIxJXiS2rEkLR18DZWzPj8nP55
HPbe+AZPwccNTro8MjwG9IJ1V4e0zTD0N0uLV3l/djL28XbaYWvtUI9Y8aNrnGQ3TCH5r8jdbL9f
TINzKmZVd+tG78041AcGfAwUa3L9ymapYlYjEqEbsYHag1yUvUF6LWjRpwrzkfXz8KSW2kskBQmv
R4K9EjMtjd5ExGZk3oAxE2Kv629JCtGOouoQFNMro3kxEsKkOOaB8mxqPKLUNuwDrZ3EO8TvyT4g
4olfDN7ES4OaVCM0puMG9EKdsUJfXnyDZG6c4mB7kH36zh/SlK8UZw4nGf8HrvgMU4U9e83UHhSY
Sx+HjgZNBSKYQq6Jgxli3eNjUPGynKbL1FCCjmxcUArgkg92jCofja3qg+cFF70jcCHR9LNnkcej
kJ6OugkuJqsvBRGq3CIQDXgHFvOStI0hPWmfScBZXXGlRUz+Sdw5WL5GFcGKk2FkpmOZS50333Hy
jW++JzjkeSd9WtXtkIh1LPhWDIm+zjZ58OL0n81IqEEWBCG3/43xx5d2bCwQWear0GRw61T22hVc
7hVkQ8woDtcw0JbB6Bkw+Lm1clp7IUkrWUxdmqy8mGh4Z2Q+KUcKFKZYCzWNBFaHrKnZ79BMDR1I
ToyDdsWQMqYChcK4I/nCKQZ1QJo5wO4mh5W9CNO36lQLcKwjQxrN/Ns5AfbW4q4LusaMCMyN05k7
s2ge4PAxRQ/a2qg0BHqehiJ/sNBLvyEYs1ZGZxsQbjXAO3DcWIyLrECfA0INQTD2cbfdaBBYiz7g
DbHrTRvGv8xcY856BFN2KfdpguXDyVBGDg1A4MJ9BPV4wWvBops3uO0/TJthnTlcRTtrJYpd7ll3
ALDxKhwgqep3guf/TpMCH9p2G363MjBwaxj2yZADftP0iNAwYStXWgvX32hl+y3xHO0q3X1DJ27u
9RfCOz9UyqGOGuiO/C4L67cC3sMlVfWeCwu9BBP+OvxHdvCPF/NJGqrBZNtfMmy6IXX0GhICDTOU
rpRBmoF6KIImwchjNl5o4Ts/VY2sc7CnD7NFBOb2hUPbBCa1aXaFT/voxEjsmhgfBh1omWJX4jrf
8fb/LRh0m4xn2Qa9Fn79kbH7ZVdVNauSIJtlkLTviBf5BloZoM5srqLx4eegAmj/oyKlWA4ScgZb
Gb0GUW2vpo4UJKrGvEluqfJw6sBIIy9qbwx2+cpszUqDfMlh8yZKKjgvar4yoe8s2fwWVnIl6pcX
JwQHAoHhG/LOi5p2gfnbu3A4i07zEdPZb0FouQsmZlzt2ZfCor1sSs4/UCRRBTNtVlo6ApqOmSoX
E/y/HnLuAK9+E5EvtgxQcFsj5VMa0xYp6f90mD8I+NJXsef+mr4NTTdoCdGhne1Q2iVvHvfDwuSd
9jKyvtBZ0oKRQqf467aJETynm9LtP41ZHytEEIsoQ1UkqnU8RKgGi32kwgC4Xx/O+1sfnhqq2Rpi
KpIacveM6m451j3vDMz74V/GXXdHI2hoTHHATfqLrnDmoDHmaK+7RWNiRGfOmTFMXzRSYxn5bzQA
UsUB1hbWWhVEO9ZkxW/LfMW2k1XX1sO6iQt907VX8A7UjSYjlMQYzg7WONs8oSdN0J7N29rSYwmB
hMQWSG+REhH79xXnntx6SfAR+P5h6IPH6JlvvaF/zBDjuBkGXlUewKT51KWN2zepf9nJ0j42pHBV
634smcCwOtpJg35JhOzhqh9F5EWgxvUko2Uz4ML0CKvPe79e4jT7i8yPE8GarsmIsjc1tKMJMQY9
kMDEBg6nzDHYyfwRDSFLFnv6sVRHoBOtdei4f9xnl3CGdqV9Qmf/40WvxMTyBpp1v+B5qB8qJLS+
GjmctHqXCx+LpM+YQQ2U0qpE0cfi1Z2a175PT0XTrtliYTyq0d5NHY5cVliMngNSzE7kx+Ko9WBT
DSkGBHNWT6Y9f1r2SDfkVDwbdcK//09Yw1coNsA2DvyrQ+TXW8OWkLRsjSRFcqRjQNQomp++Q++Y
rIH08d+AIQUeI71aeuXCmo8e3GEnip1dkhQ9FlwUpJKOxzD/9CFgIy3B3eVVKEf8An1sAkmrAn4O
DRPZJWPnhYxGuYfHRsCX+YKDew3aY4UvMQLLgUigjrMHYgh9xQ/scnHuPVRVgp9LC8z3kjHlEqHS
jmHtX4bznm2OvHNpvEvNK1ng87g7wcuatycrFWyPcPE3EwL6sfRXRfmZdsUyF0W/sSL3zWxZ/MHQ
YPwgs93AHm/b2+21+M+olOJBaOxVblP7jGnsrrKB5aPt+zdoKZ9NJeUB/ys3J9LwUNGcK4uxEAXi
uk/KWxoN78mUf7BdWZp9vqXLblnxP4qR4qo1uEw98qpT1L0Q1fDClbAhdChpk4iABogeQQJudLmP
PfAPKt+STMPWJepXWuDg4oAQAPdG2yPT3lOMoGS5pBMtipeU55r3MYWixMbwtXMGtRz+jK52V3GD
WwGi36scm6Ot3OmMYeweTMUfzZXfqcEBH+iV2HP1i1W/kdI/B/n40nInYucaXvl0d07bXWM9OqI9
xnpHz2xaxr0hAFjLfny5sfGUwf9GmqvzqSSuYKBdnQmHdlZZTnpvP2FvH6RLO9vwwTQNY/tmPwTZ
00WsTGb0LkxZNDnNPob2i+gluk2x80ZJM3tIYQo9/KQKIG0OzVoHuDQEurnqyAVPFDDVqdlLxi+W
h291qmhwUXq0iDK2OXiz2O7pF5pDrXvhygnRYNasNjvv3trVN73YpSI0dj1bXtZa3K8qprFJmakn
KCUGyh1FijNt3KxItrY+7oo+XkuFcpvUW7HCQlosKGfusubi8CX+cnQmCSs9btp0ScrVr1561wJw
/2rEnDFSQy1RVbWUDEtcwMcQXWfVWnekfjd3nseATv/RkckaWfzbUAK0XnsxveSMIHtbOjlFMgJP
Vssv+IeuUMaxDUZ72wzfHBOJlWZw1cfleILE9zplKJrSxNgGo7t1dEpQfwQbiHV07XpHMSUvmjIe
Xs6fUtYFaZ9LWB/pV8QLlOhMV9jW3sFVf8PHv5YMKPqGeYaf8eabAOPCIfiAWka9wtPRIHQaqeUa
4liFmKjVJ5tFltEc4sD5geBzTjN06t6cYw/zobIUdz1RalONzqR8813sUb1BrTWXKcpkPBuE1CKu
nZzh/r6AFMMqonu88PZN8+Ulb6e9Mfq3sBAlnu3qmEr5TXm8SKv2IZOcqhJbGlxvzKqbwpi4m0zf
I7MFQVk/eozs8L9FeYy/PxC7qcfLbABntfhIA/2EVMpY2pPzEibirY8LBB1BtoxC99UMM84Ecvk4
iTY9kg/TYK/gOuIxZW/Q5O814QmYHgdmjU6BM4lSsLcutnYwtH8+tj52qLxguPdcKmKtd6nJs/da
NJumQQvlpOES6us762+AJxH9ZKGiDDsaCWdn5UI6QlMAFSBsK9IOIAER9AFSzztBdyOlF8VHqYNl
U+Wvr2dPX9f/6osOyQ2XR3LOUEH3WMcWHiPspSncHl1+udORYheCNEemiWgawNLigECp04u03bc+
EhHUCpAGYBFuHWX9c0O/AS0rH7UffQ56+1Jm3bWxeHRlaebL4Z8zMbeU2aplm4WrFF55QOleYjJo
kvg3rSJSUzvu+/o9kugNyqTYORnVP5vmo0rcl4qhM2sa5inkPkv+yki5OQIO+czN0F47AaTQiMg8
J0UTpzysArbfHBA7/saK7bsIUUcJk4QSPNiGK74soz0Z0HtKTKiBPj4RHH7k1Gl4AaxNiaOdYIez
OWrxpo/EW5xkT/ykt9zlOYc1A4/AuBuR2/N3mn/NBPPkVNfUDt4PHqNpYXVUGYTDYFGXIbJQkb0k
rR1vSp8le/mIzPgdRPtr5dWM+4ZwO4huqZe4qMHIHsuGH7hNp0+BynrbEVasadmXQ30DOZ66+uaJ
Il2zsKEzG4y3ydDdbe91D8+5RaL91AywZgpVxaqNwp3Bl7G1Mw6k4Y8R2beSFJb5d5aG+EMo75ms
Bi/kLBQoApedXt2GZDypzEHRmZhrI9IukohSWD1feAFL7BE9nY5FGiHbQ2sIvy05IaGDDMSe7oo/
5sWJtIcztS+dCxirxreQotMKwODiGVNbafMDsDbbyEr9YFaZX9s45zaFo49tymx+lLfQAftUvOlL
n1MorMdjndiPRMitVXNVALgf1yS1ev2PHXALpszpmVSIg4LJsvJt881CkWCPNcug8qyH8w4fCAm7
605bY29kKO2OcmVb5blXvHY92nkHLOnC8RxrHWYGRTi8+ki7SseW6x5I68KqCRDwnX8ddQFF5q5z
WTBgYVp6Xs2HHTMRHJVzkEZ1zAbmAIpBWDK1JxGkP5E+1LjNmg/cs7AF6YjXG7sElS+5kqK42IdD
P5KSugrd7uEzHWFcx3QfNX3csyUNRtS2HrsO+mBWO12zkha6pNLM/tmj/0QCjN2btTKdCIVtVPdr
RaCAzqHstm9+hw5M5aW/7gK1GYfiqwzFB+YVzizmF70uLmgwDrUx616wgy+DybnPJVUjcSQiNxdE
d1gYf1I2L8J4L3UCHXBPcdCYi0IksNpCPh7DzH8Tyz5kkfrBi3T9jz7RGCnMy3k70nt8jW7JoRQj
Tcbxs8j7k4hw4Dp5e/UHxgo580YWwaiWembSdoO0PgBj0cDO3Rj1KfOrDyvj+KsL3P/N2Gzm38PR
JHnL9rZtjb1fMKKhU/6RUX4bFe2kHTZH9N0nKyoPtm3/DXgyaqxiC8fpjwCEUFeJ9oWl+rybK2d5
DPuvPDsHvf2JsWmbVe601M3qnMgJCXL9RiTIXoX2j5dMe0sQ+5PHD7+OEfkLFswhBFX2SylPxhiE
DbYnACBeax6wiEfO3OIRQu5JJGCWMAOKwISnxxXjemyskz8P2wPSnrB+vvR4QNzGOckqYGFB9RvH
RsA1z76IkJ2V0r87d/xjeb6xasd6RsmotZT/Jwgzp3XFZ+BaxkLT7101Oyfh3q8qi30xdaGh9snU
9S9jn5OlgZuhI8OTrZD1RhNwG11Cmgw294iX4lvXMsseociyfonXY8hz0OGBX6SZ8Y8cK25ZZhwN
JGYiGVE1vw459vnIgILA6vwCkOZiSpIwSiihQhiXIK8urtU+wgpFpkZDrmunFLFRhvxCDPGZH4fB
/XDUKuezFcl+HgfAkyTcp0H06iA7jjX5GIsce5wXbcK2aajZaNcdRE6qRiamxmntISbhQFkyWFTg
0flVlBm8MQjjS7B/oHEe+xx6mwfvUpvWunCy9VQXDxfl9CBbnZiOlzLKEsAm2s9g0T0VQLvnVfhT
C3AmQeYFouErKJfiFfprHdI7i9kuoOviPUiKn2QV7ohhBxOYzruWmMfexx4ge+8JxIt6MB2vWFZe
sLWMQ4wIkxtpEdfFV1aQ0OMVw72PIPtoFg9oSZXjpPEvualilbnmKrPz7xae5yrU0FsMxrJME0b3
oPsTbxExjV8QhbW3FYTuydPfQjSLwAboJZphH1gajHo3TlYcSCRRNXBpMtacrb/MHLaCZckM1yY5
KGcfMupxso7C9mJU7dUR3p+UNbvfU/2aE9yzWb1PBEjLDkSglR2rrzEQXy6SxlHygo4NcTA5I+TF
aPOBNZ3+lRfNzbOKN6dvr6BlZ50MqwP89Q+SdcqBs8ssnUuO/mY1xfqPT37MwjHThx0zwwhZtuEs
ZddV44R177GY4++AlVomhU9Ml2xl+Ce8KdmZtZswwQk5Qo11dwM+9Q3bdt6XJWevdldBo1sbr7YB
H4dfkTaf1bZdAMW4O0zw2bfW67zhVjE96Ptmd/EHCCIxYNBF0ZrjKse1kDO8sSoq9+LqtE2/bnpC
6GGdTUZR7zhK0WAIAVMDhmcwaykmC//cm5vVXxkKykqYxGeTELYpmnzVtgumW+y3auIBZPXL4AJg
5wSjZmKCVaMFXcgMN0XjB0ejYazHxhvD4ryfokTRsBPTRzPTNA2kYO7Wc9Ibc57v2KHntYpzGTZ3
P4meY4pWTKu4FISjQXKMjrjayIgrWe428DeTnPAp1qPs5iEYngLWAGiYkq2I0SNgiEv3fY33wcFa
NCS9pPIVB1nO8kS6p9aXv6HlvxmluVCR/tMFxS8rixoy5yHNg7+hg1osGpGYtBfLjF6oav7mKesF
N6hyLOUFXq1WXarRf7OIweHfrJIuPKS+9VJhR9UstNMtC6w4HH+p5TaOjTDLwQSNPrsYt+6AXTXw
xJ5oQGNo0m9lnboQEbQfsoC0vI5fC4lc5IQ80JiWGdjJZaA7l7plNDYAqh0sVgDVwWvcT42BwCs0
0q3j9+9jH9bMHBusNTMVM7Y2bd6UiEi5/1w188GSa6SD7w+5ZR0SCKkJ4KgqlB+JGzNxbE90zcki
cEyy4DnVUxPaTQDIGIsPK79OJVAhmhfbVXx96u6iZq+KFI5UXz2SiKJM9YgDIFsGY4uz2X9pZt1U
b1g/fhBxF3GytnL8kxTctKn8JCnDX1eJ/yfyopticiG76NvIWDV4zmbM6HukmBPHKfTM6jNhXCWx
TSxgrPPcZfsm5UFSiMMs9Y/wqT864RN2SlbZBMUO0zMZeTys8NUdRpRphM3Es+ivHXO8j+lcH1ME
TYQ4aAAxbEajQcPfN1om9EWr+NugSaQ+YQ3TjhdBbiER19q5E663sGiGCvKzFuzc+Nj85hKljBIw
QcsG8p/vwgyJGPgaDdd6nMpNORvyk+47qutLq/Ar4IMXub+iVLuBvvlC8nHP2T3uc0uDsUk17U3V
Fk0fZ9HU/UYCZZ1onoIWa0lw4tYxzT+8Sy92OL4pUIjzJvlqBRTydEtXUgt+ervcBpUatjyRbzK3
1p1bX0dsvSAg/WaB+3tpe9UPzoFdr+pxb0YhKZPgcB1jUcEyXYEwtPpqtmrwdfqQHWeDpYPiMW6j
VWZEXF+e7ayazv9AY7MmHitaaFRKQclt6ZXJtmtNoNSNNBD35+xhwkt56+ZvopvFPa56tmP34/rq
r8C+nkBLF1CBZLk1JbLfpIFmQu3r8aLwNkU12EyQA1gmowxqGHNnh9dJz1kv1Xsc/Ru/xRRBVIGN
4cc+5ikyQUNkVwHDkMI1fxWQUxND+B81ccEVkOyuZrXhA9v2dA+JunUE+UebaarXLGnDjZdzwnvw
Fgx+DhWZG3TAK+6jsgKn1xQsUUP8nmER3ph97esGIaGd3GzLJD8OWorlD4dGE1fPLEO8/KoAjHku
jeAWxQzBKfniXZmaP6OrnwpQTUNEPp0qT1UrN62TQtriJUtOg6gSNKsWbXh2wk2xTW3tHFOXfIyy
vrIoVDroL1K9Wp+8ej+xmPIz8S04hKAEp5tWXzslWMjUw6F94WDIl0Xfn6uoox/CZ5TDTwUzzcgn
ZXOrMdSzAWlkzYBrGfuY0Wsk2TcuDp5BfLQsBBGFEOiCXpDJrB/DdGMcFtrmNUjVNbVgt2ahXa6b
lKVk4x9hyuHEzQUxNwWm9JaykR0p3lr4xQN5AyBRlbhOSMGWcZx5sACMjZXKH529O88dQwEDAjrA
iOAFFfXWN4Z7rPENVhnLWQNrio27QGRdhUgfa2+Jqmp+YJPJXP73jGEV/ZPNaajFK3jzP55oznSo
8dqymm9Vxx/jJLRNVZvJsWTCj9tbu+bh8IVDC1W8P+brAXLLwU3fDJd0TT8cDWIDqHIcKbONF1rE
HkbD3WJ4/GrHnLO06czsRm6YMI2oFRAMFQFhZDiyuQe7AuUhysyqir0tz6nJbm+P579lidCSIQDp
pae2q1jgaal/83udkWyn8nVj+Zyyax37uVJFsSKVkF5pyJ/6GDNj9l9lFL9rzMPw3QqdW7PcUGtj
kIupTyB2LBnQOm4Jlc9HVBEoYzuCUpLMhHG4L7Ngxn/LrxZj8AAm1uA2qpV+MJm4LEAHXMjd0xdE
n+/zbnwUJodynRdbj6lAyA+jVPVTVaBKAYugbG/5u5jNuJv5UifHbTdyiBIB+2UPjN6KuVwX9uTt
Sp2+k1XQqIKvjHIcYuB3YfOBEBOnLZo2fdWFG20Vicx+lG/NMj1YNtUEYby3qe0Uq0Ttx0CzWlQm
JqoiQIrC46JUtKeApcM11ClpkNmYs52qKDNmEKjR5wOVEgqkekS2ZRVsh4DP1fkTKGrOqKKuGRMA
XKnsv2e+hjVpYtn09bVLnH8qn97/x9J5LEfKdFv0iYhIPEzLe6OSnxCtVn94m9h8+ruo/04UqraS
Cshj9l67ozDs2mKbOa9YZ07pVLRbi22uHqRqHUlqc3NeMbfQeA9pErw5cmLx0gWv5MZS91niBUN9
tuz8gowXBPNWsZcCop3hwTaRXjJdBCLeAHvOQiUkgOayjg8khn0MZixQpva/mQ4wCibHXM51Lyna
ViwI24CF1r4KDlU3EiaqtWf8MRcn4YbuJ+ucy5AphENchZicT8DOy3qixVHyXSvi/GSJv25hr6vA
glfc6Y8uTK82EK1Z7WSuxq7ftTSRlRDNyiv1r54hEROZb3JTIr7TtjuMGWgoVb7GJaMyK/0F9unm
gVh7rDlE5d915iiBaJZhEZkAo6y/IxLwbpb99FgEsN19jcwj5jpAMYADwyVuFtvBjQGcFejZuB4h
gZrpth+RyjPmX0Nbvmr1CAQBpYyJm3V0wAPbOXsIY9macCAU3p/15IQnIAqnNvX+S/gBhS5rCYfh
Cyf7sJy7SxAz5IION8vKgP/o9ibNBg+X4Bvymohxu/KJM2KlIwCwLezS/5AGqOS5ZXFzta6F+68l
tRbkozbHL/1rGugMpe6eXWDaUTrsBmuphaxqK0dDd4Kc3k5DTjkWEk1cnwpFHa5PYII4+poi+Cx9
40d489OqoniI5Luqou+x0Y7JCPTJShEORxF7Zyvd2CRYY3E+G5Ezy97iVT/eeUBBDfCwJAJKYOxH
hx94M31/gOEvKM/LkOopi2dl0azUw8BumO5fZiX0YkZKjAMLhFbeKp9Coh/q/GCHbILa41hxU46j
f0YojubDT7673vnQ4+IwCsTuY/KfnRorWXP/tIJDRjbVVqu5TlrhnwGLcvoZZ2GTktF5xbWzfZA8
M4jnnpEEtLJL090HEld0WQU7LdE+J9vkIahhZ9fZNhXNu6tb7sEl/HFhw4Biacsy3a0IrGCpCkur
v2Y13sqq+ERmZDFzsmgRpPkSYYpK/O6h7OHUtdUjZWlZVA66vYzMcOtRoXoMpvzedB7W/ooRqLs0
3eECtv3K0Qshz28+g1n05U8oMniUUmBT+YbpeyLCbzsDDyPY/mJpXU8WgeF+MahNpP+M9nBWcVX8
FSNJaO6xd9q75WqcscRlzbCO5ORhRltn1UimUK6+jdFAIad7Ofi2CVc6Og8y/ozxMuXZarTBdnG7
X2qOwqNhItVKRxbVVhMifkk999YmncL6wUHayNzfGE4BTOk3r1wq03yQN8QpDHWnIN877TqKsvjm
D9Z0s0fU6VnitWunY0ttYDg3YsqaOvKSW82WGwohVnpfd9zTkGR73e3UDVq0uumUpQcAaJ+I+r9t
1GhtdHj+TywBSYUBy8H95e4wBhNT8JZFM5EhaR4YJKzFNKeGZtlrGCfsUv3poPzEX/PzXmAJJtCw
H/ahsM6DrXNpgnLvSwg0PUgkBbeQVaiOsD7/FyeJ/W439l2509HTks8qKf2blxo5NrqxOdHsyXOR
dljem78iG8LvllvW/C9J2JB56F+OWR9SvIf3YprGBxZtZwMQswD7hf84lfSG1A8TSKEq+dtGZ5DV
xotDSBTmcM9dpCni8jwNSNmFAm4Mjr4fyKjaxrZdvaZYYBgXef0vwsI1O+QAntahHjxzVaV7pgPD
Ksjpwxhza6iWRHWOJDt5Qxn5d9Aa62q+7AklaNaT5w9Le/5CExwES9Z76Es77yBKt9ii6j53hgHv
Y8y7G611BvUAsZ0ejzfkW3QeSJIsKx7JRohmpj7wmlwzcGzGY76bb9BVMpW/mCgQrMW2Q2qrCw08
ZJ0FTIfTMqt//JT1Uo0RNe9S53LquhIxkD78Cs0mex7zzDb3LaB6YXO3slz8Imu5GTKaPny6SX4u
Ef6rtCUDruzioyUIH2nAiLSkR5F8XHKE10e9jptf3+n+mCBo38ZsztVz/ddcdPEGKVJ/Tapwo0QE
77ZDe5q2jn+3GUPiBLZqPyGypywvfpGQbEaY0EtaGcmOckPtFNbSc2nXF73CQVfy54feUz9Bsw8d
iETIBNWq6YNmw+WZIRQbPOzzQqxVaP9xR4Z7mt6fadXnkRDsFW3nik6/+xLZk80DrZAs6yU4mMBR
SMIqaugGI/WiThL9bvakdBbcr9vnS6CCzNR9nZwOc/bkOBBEEWRCkS3yeo+oYIYThoI1HVQuYovO
z1dRabP89UFfJ8EHY+hybTjJtGK4KK387umKvRshebWZMuag8WYE5g0T9nbPn+52WNNHmzZ0KJ9I
l7yprjwPluzO1C1HMHItoEWTQL0x4ja5+C3sGLxq717Xl/wrWnBteUcKPHSptNUq9wewssQzYYbX
THSs4IWQujSN0d+BhQ53fArywje4wVbJvGjUJzaaCc7cRhLiAUz87I/hgVhoPHGTxHqh0GnewcpI
FPPa/vlK54CGOBif7MkF8CztiwKG3BE0uKKpDtb4x+J74Vv2xSUwokLifbKHcalmTp1b9/fWzlpk
j7A2AKuFiBtXRtGLXeiXvIGBT3tVGSc7npI7qLNeU4wQSHxf+Gz54jx/GaFdEBbQqSVS5VeiyeRF
+CFpazihkEsQ81Znt2aMmKjorEvKnDltJY/mwKPLkrL/nbLN/H6Y1SQu6cCADIXMW0cqFA1Ukp5g
phJKqvWnjjd5wFhrWEbw1Ze42af6bFR9c54iHFcAgIj2dgEEzANmpU1nEkGBwoyU+8zMMoXUxtId
sZJE6x1szH/Or/JSniyqxI9ijDfsk+sAIkrM7G9lgexeeL7z11CPOAU5Nm59VDjH3GHjJGPspgLI
U27yZYJzh2fjIi32Sx/gJrOOukA8qcf2i14BTQocd6uHKMriKfZOmF3R1RmcjS7rFh/yMHqgZgTQ
7O2SMH5JG+Kgg+I76PJLAzlpkXPxr3KXZbOmUoB32LNQgKkEAPc4mxIMe1sYuKIJptPPmouOCbIi
aBbhTatEdvuhB6/v1uB0ObovY58wSHXRfeQiDpYhtrSiQ+86dcE2DWygTvgMcfJjivfpwjXw5+jT
mp3FwNuLjhpqrMXgdDekjuBeecQK64H3h0WujaVCm0K0PFqG3KbDtzFof8Im/rHRxS140gIm5W9g
mR7WSTj9Sc3szIwKPWAZmjsjj3FZteOq42uWBHcsYWMsaw98wdBk4UaWJwsy1moy+JfrwlhHCQ+2
qqAxZiwMnIUwqMZhX0/6OvOsYS9ylikJI8ISSiKxKWop65zfD215fn6oifpzo2iWkDdr4Kn4tOmN
pwJtlC1bwLSNuuGVZ+nmsZqB/HrGSnHQjWFGU5v6sovgoXjKPhGegbKaopRhJzkg1fCDHDVeWuEw
rfrpT02y7pkkVDx5brsfS/M9NCBDAYxm+Ys+B0OT1fbxjCH/Ke1Mx0H5nwssXCLJcTwtPBsEMmh1
vi9nJxNPEfJykEUtxpwzVUZrKXL2hRIC/qQAclEa3UPgjZuxxS4Rt44NuY+dhENMITJACkQN1sa6
QGKOiyT1EPv4jzhHglyFur+zmO3RJfR8edsp6r5BnZNQo0q6/qEy34L0LfJpC03TVrsuZqg051jV
Ln+FDmzPDpWGv6W2A8m/zBPh7hNK3nj09ix1eIt0j1ZiMM4xvrL5yFo6JL2eTOfR06LvmigF39/9
lmTELllafQSJ/13xc7UrpmsV6DqX8cJiEhYxynSsJLNuCIDiO2opqBIHB/v8oRp4j5pBg33OUmfZ
dQPU4PkyqNwNut/ZKkzGEOuva80Zz92Df8GDyteSCyoKRV8cOVvMWJjsE20lyoYiF5vxVmQIZIjY
0GkkWdZlpYXCIfzVhLNy+hKCsSdYCSGrXoIkB4OfUbRkkpgw14OLMzTFH9yN4CSVBzFvQg9ZGhQh
TNZcUIzZDag+ywKL9zeqcgJTZsUQCIaOgSHGeG1YpcKU20oEn67LyZNGhDQW/VtACxH6Cm0OMJ1l
W9n/IIQUaxcihVP0xX1GN4JO3PglO9hS3cKI2y98M2VcHlxZbq22+YkF05W8g6w74lWafHo9Hfqz
E//xZXXzQDaivZLGJjKj4aIZyTbH4ZFP/UD+EU5MuxEnHdEKx0J+LXUeONM0GIvWDBCqQFKoHYXp
HZuIV/bhpjPZvQwaz4KSonflSzEundnREY64NJJRd2AsmZCYeA4hXaOw3jY9+rDApqSHo7/0K45h
rx/QqBnqV8vUgd6tXJV828zlkBqPOfq6kSWRnh7wslY8UCI0HjgKwHWvbYw6eapOxjASVpYzqe1Y
CJevDEFuMCbIzHPgrkiXIaudcCXrActExBBzzsLeaBwu2srB60Pc5zKdyPo22uoTE+NcV6JcMPkO
1fCm+tba5LF4F8TDQAJHAuqSaAf4Otplprt2HKIClf8qywSEkd7ddHBoXuT6+1T56JwH8TcXNpiq
nHV8m6Mx7nH4gRnAeo5MaYvfi66O5OMBwbHwtZtIDM5BO7r6+h/i/7INqN13k/IpMRAhFB5uSdhO
0rXVmnE59RG7XDzJNTFSAcb1wbsSfBmvcGpus8he8MjczHB/Hqp/9a6bJ0wlVXsiL2YT3/3Gqs/a
/EF2xpkAXkSwWXmBFqNWGrunJYb77mAw64l93SYTjyCCLvyAp2Qc2JIZy7AMUXnpRBdy2nnr3Ln1
oB+Wo2lDZcvIQ/Bd8qMs0XxPWo1aNziTULPOGvMOPwzfQsyQ8DUZVErYcHvlVGduo7TPprK+2h7k
ENPdep9m4FIGbwULGulBke/hCrBNKxJrzqDdQZ/Vzf6nLXG4lT5SvgRdSJ+EM3PC2NtkKdlmsyL+
ek6KlpilEO4QXgRdxBG/GKfhmauonxWUb7bG0jzwkzd+ZJI+A/bcdynT71yzVyIyyBCpKL6IHMZD
D0bCxBzX0dWG7bBizvofoTc/g9E+ZEJSL/09+wUOIHJb9haQhi7g7HQy4AuWDvsn024ggPhZIZ6I
QkwI2jSWKyimPKWcU6L3OjvWkC2gmdK2GL+GGH6xc0z6gIpMZ9IeuazKbMItqmprctlhGx9rdqlR
ujM1tu3piEbabh28I069HVTOhJLqLVXlP9bPwKF1rBkNYexLP9DUYtKarxJ+TxUP6kORfBHbOil6
at6meAOLxxVUMmvtt/jeqKJwh8LWJ1iRxXlAB8fuzO9vjjZiGjRwQQxxv4T8jS09TA5loH2Q2KyN
6PkoB/WBcFfMwNgsun92GK0G0EInUhoxmYBeohFGZt3ydbMVlHjsWLsR9df8a9s/lbl3fltRJwtf
YvbwbaKoRVcDfaUOi+LojUL8p+2Hh5MLg9qYxz1V9ELFya635Z7g6+aPxruLcu4ocKjNC8M70F0M
7hkNP6TifduarwKtFybQhKKygkA0gSuz65oKDg8nl8v0mZfhS8faU91Fw1QiGldmlqAPuuswR4rA
eGfTnYDQxA0Rv1G/fAd6cSxZnD1jB+z9vOqJrGDHKXwzxHjoLJ6hyk2CXaMy4L451035aubBHuPW
OsHoji/bfY0z11jEGrL7hDS+lEMp5YGxUAbEEzK61nO1A+jq3Svxu+pkyDpaT04AqvicOR7vOCsQ
khWwFR9VrKBRxPuwE+9V2Q9r5eAImdUJUmNi5sX5r5nxzvYKv7WtcvTe6j8hErGZ2vahjdSVqNuQ
mDAsLzu0AacwL/6mDIRXFRinqk0PQ849Rwbdymzcf7Wd7zw3fxdleO6i9N6ir8GNuWlqoo9NeUOD
BymH8uakiJUjdihDWnkYJLWoGqI3y03w/2l/GX6gKM4eukZpMrRCLAyMIKDXdnme4M0NY3l0OmBN
ui5RFuJfdcJ7OKqfkl2sO3EKZW7xXys8a8FqyHQj7cWn1YaeoB1Rx79LHQ48S+21L8qr1TrdMgeW
qnYZJxUqTuiIDludyeu3qQJe7fbboh5J5OzGbTsSv0Pg9bLCTTaC/6drX5Q9jtl+iRP2M0S/RK73
T+05oOdGzEjmwner98nk552WbPmjIHn/O9EZXyVltoePAiZRZpBewZRcRx3AWyTYiIuvCcNoa+fx
SWfdZNbblKVekIQvBEgyKKinUxPMd/EIiD1LKHux1szQ+dGKgVqb4TpNgMBzYnCYoyHVyvHDSbCs
DwUWixBXFKJ+VmI8ogXmFzB2QIHWzJKSfcz/iqTNP3mZ/tmbnAEt9DqHRTyhntVCzDNoplmswBSJ
k5r3T1FwQBQ5RVGP9t/mWytYTFQCCh/brBGIfUwdAB8mXmnZlcx4gGKu/A8q/Na/Nq7+40DwXhpN
pC8t1PSchh7+n21gYbHKEwihuauXJwg9v/YUXWs8Z1rnfoRNPjAtD3G6lQGCqpYOfGxX2tgcQNzM
EETGA33S34fcMNfhS6UhE8sHmnvDa0iZN/GIjpBJ2eE5i15GR8/oH0WOKRc9FjzIuswZmbcnZ4og
M+bmTiXqP+RdLLB74Oud7l+1iUYGBnscnSdmUrKsfroC9E1BvIffD3/iGiN1aFPKeHEVsbwwmCwU
PAvCIr4YE8tZ3weFJtJD1tXYEmZ1NVrb0OcT9tl8oXmztKVO64dORQkyZhplUWCTfpSz1K+Ft7Kl
/xoENoro6KV1mc2NM3etrykhAi4DuJbhBVLnZ6MlL6YB0ik1vsHD5WzCnYL7l+qvCd5FhFjfaNp7
EqDXDMKewVHFHR3OGxt1QmBs7q38L+0+OnOOhihXW6csYZEl1jvkBJbXSQmGoy1dhiTJRauuMNCg
2trKXVUF/XlCGeHVg1ja2dX1unZFvP03M6D7XBHyoAcoCiwicgH8jbUud1prIS40BJOpsUesM+6G
ZGRhJ9algOlJntE6qItf2UrSqoHeIZawuHY6Iv2c4IdW6y2oTW0RK+2Ws+mbZlOEzph2rHLgQpyw
ocBoRCsDw5KUFP6RuIhXhPghMMrEO/OS8NzWPG8mw3K3mFvztc2j/Iz8dV+w+r9n+RQeiHxi8R81
VKCimw4hsqTDgMJz1EKDQXcavcTFIG6QIJ8vIic/KZbeDwZdqdl9w2fstgA6uT543IRMDY9h07wT
2eOcA3kojalawx/CIWOW0SMCzcfGtPLXqAw+CiweF6N2NQKL2W+GRePdbYNVJt3Pqjet4dzrrn3M
zIqrXx+SU84XjcvJomIDF0BqFUa4QPsmmzM46MhCX2ofAI6Hlj7HAbLh4jLeKu+TxQV2T3rujwwO
LNhjKObPl72sEGwZmsc6v9o3KcPrHjDQ0pgYkU4pbPy2RnFJNbLsTWO4MPPa4thMXhxz7LCL6clG
dNswKpnH8skQaxiSRNfc/Rj/uMZ4sPMC6xgA8cjJhF070MpOxB1MMKeZRMk07o5diCa10Jv6qBUT
LrkppLpvsgslgY40oETxrDEn6KMOOS/zbW2oppVqgurcKLg+A+DDpWPYUFE1mPiy6eTSTVeWrdEw
VRYSZcnuIE/zng1MZDLn7/4GBCVgES/sh5MGBx8DC2Pppq8YGCYB8uAp+i590Z6mJL06Qa+dtbTE
pSrlPUQlztp5rL5amAoosUa4pSiaHAriZVQPWyCp4060aLy92G0QSlY/pSyjK2mDybn2WuDRShdv
SRSsNI1dVDgp1uC6lexB+5Eg7cv6PFnyQYuOWJ8kwD+9IN85LeKSFc0003oogzsl5V6aQux9afF8
a8xw28shQKAWuCuPBdSqFwHXEOf4VQI7WogWR3gCSmhDpwMtPmn3EZ0c80igdRAN8U4Y7q9HMPy/
xv30UFVu9c5jpZS2UicaV+n9zosKg9WrXGvETB2TSnik1fg0zgAPuBgb76bh0V0XDrbZwiMAzTMA
X3VcOH/AvG9GStl/aWjciOFhOCBQMCi6oDOZUKj20MW8w0T2eEZPjI6afh0yNL/SU8gjqgZ6gyqe
vnHE3TTGb681+QjLVqVY/EiRXSqITp9Kn5BdFq3cW70iv6yao9jRM51AzelHCqPni8ao9bWUnosc
H1/Koqu6cxt67e15tzi0Wc9XRo4qPIyCZlnQVO61Cvr50Oraey5agYq7/CbG7r+mGI691OxXYU/2
64gpXFPFK5M67RBiIlmMvoXnyopIIhjkXjTGIxys5K87WI9oYMERhm5/nn/Z08ez7tsCYLU27fsO
6bYFCILKNnY3QzLRxk/d8J7FUh06Ql0uTmXsmtwO7s8PhvYVd6hJh7yzXufcboSNTnVHlU0iJk7S
CQXZ19D23pKaH3GDYefHTBksb+ZCzSRdbP762VHdBKpUZuuo79OawbzZf4EpC/+lmeTCV1a+ESF8
QOwQ5E9UKQAzNYKZZIHWQvKEVBZPn06OeLqfGuvKRtDaM9jDpR79mi37p/n3iYvwt10YkZSTOGu3
L3mkJ7aNKDz+TKVXP56/pGvlf0aDpLoh1WXdsMJ7DUZXbpDrwdko9PBV1al1rtxTVJuP1NWdzxaB
9Maqe3PbROT2snM5iDF1Hlplj5fAiPm35l9nt0r4guxXOBhJ6YvL9M2zR4NQhhkjKF0gMDX8qqbG
ff/83cYAjSNZbsAYaJBwBY73KTr66awtvFND9/dmlGr1/HVCRD4YCgFm4wDfNlZhQD7L7nob6T9R
jo6jS/L+7iBpWjT2qFYTQ0QYuEn1nSXEr1aD/pM4hbMcVeScDVVTQgBHQWrUBljmnXwfkFaIaJZ3
ntVZte6tAWp9bcEc8CJzm9Vj9NCl+M6gRK0bHe2xGdv1F85VTHZjj82wqK9TzQ9/EH79+A/KY7Ls
WVd/5SEioQYyzEkvgZLEMtw9fx2zFaW+yhimDdP3IPWH3jbdIxDkp2o50+MEKWvjQlJCJG2coPrp
HIEF3q7pGXdBhZxiag60wnqL0RKJaug/8WHWu+wAb0he/V72R9t1D9y6k82ctUFuUah0E09mc3JT
0mUKXDAB9+aiR/239XkeXzpQIEvsw/qu5neIA8pAnziWe/RzaPZd1I0bcLnOVmOEP5kz8oEfzZvO
eiTum/7D6hPzRNjV0muRBmYsPt7rUDO3bEvk2m90/czBknKWVnJrhcl4DkftOgR+84po7zXUPGLG
6CJqfe6FiUBe5FqTn1WrY/mGX7yhRoSDx8GPRZ6XpHYTYyPTW2eX1lsVUUqRq9b8KbEteW5tfdEk
nxwzQl9o9h/ujEXwMw8+WtSOH0q4G9tr7D8FuXLLLoveOJGrXWMb+sW2ULE9ry4nCFY48eOviGUL
KoP0rA+9ezTbmjFbpUc/0qnOqPe1NyuvYKv3RFlKhqJDCfAutRgSBK0SP0Zir6ZKyf+YtaMnJekh
bHrzgEum3YbjhPGoUcNHrnebBBS/MXrBta4JkU40/4XhsXEu51eeS3pfEOU2uosKyVHmOPuIZv95
6gaIBydNqKMCnLjCPVu/4RFwaWDD6stMi795qKa/ndJn8g59Ju06sp/+hWl6+SeVqOwr6aUfjuLt
M8JOPoaRNKv2PobFcFLzh+dnovX7U+X08Ux4zNaykNF7i0W9KplZDwJ6CRhutOQgzD8ljgDLdvkR
g98jd0ZrTq0VGbT91jJqg+/ntc8jln1rF/gXnQ3xta3AI7ZeE7xaYX30cpRLDWDl09Q1NIaB8K6i
I4bIrK2b3k+H2C4mQJy9gQdrpFjFJb/RWOiyQYxtTA2B8d1m8pb5MX0BWGfw0f0Ha33WmY1+x2UT
b/W4hnBEf5H0vOsFcyHwjKiVrJrQAr13DHR5jce4JNLo7aMU4o5vEshQwnBzK+zCrvv6POastirY
dZMpA7nXW/dMS5hveR7qAf1gg6q+j0gQUeTY9ra0sKuMUY7hsCccrDbjPZ3RtHEVTmewwXQHapw+
21F4G5WG2lpM5U7mhvFmWfjbgROLY4ohz8r6vFnktlsdIuGNN9+CWAE8RduSHEddw8NlGpqryT8E
rbqu1m0RG4wgSYNivfUOS6Lewlp9iSPAuJT+0yeMVAhlumsdGOJMn2o41z7UzzGzdCB6hNid9Cpo
N11cDglZ8CHhOCVci9GeGlYBOUn0mWEeSWXq5nLp8tyP2Nwup76nsUuSlgdbNjX6OiTxZhfIeQqH
pvaFxKYfmZusfGTuYZ9+g9kLhZFPBmYBz080ABdfkSnf0Mu+9L4zXtq871+tnoGIIWJB0lt3z1XP
2sItfyLMzIvY96fP3icEJk8fhicJI35+BX7g7eOYzY2pm58DAiQcM9mqMvvixho0PoZC/zd11h7x
pfXwvO4lHJt0ow1xtY8TLTs+P9N6zJAxa2lkBOF5sqGdQX6OdlHRinOc+/9pKox2Xc3+MeMibEm+
DhdRd+XmEIfOqcRW94wPaWIHtVXZXTPI0GBGGk6WOATjp5HPyX0EoaZLkp1SnCI+Mw0N1xgCuwW2
ppkUhvGIxVl96CThMHCmq+3zCdkXP3o2BiBs5V829lyGU+rIY+MYHwX+odJ0fnuMD2PRgswCGoB8
tTw/P+SaB2/BB0mnIzS6V5W2VX5fXIJhcMkuMJKbh/lRb5HbEyW06cjiahAmBcHuf1cj4Idh54kK
WXvjjGu7Zd/ckVBdk9/90P1inhWN8caGbI19Ubk3Z3opk9eMhecDgWH/6BXLMStM5S4eu7dIud2L
8LM7Md7Tq1WqYJ8VnMNp5SeXkQZl0bdiE3hF8QrPw7l6MsW6bobvomqwFNo9KGcuZBgcZHiIMN63
XSBX1syK42xy8NOYzeF5IQEM7JkptLzPDvwKr9W3RTCFK62kJNZKTUC07V3yXgZz2CHrOxCpaT+a
VEfmPaZ4ps03ZeN7odVE59ka2eb50gVAXTqgF0mzf753g28xkAlDbVekGik+APiKVF4Gq4VlPDRI
KbrG4hyNrNPzM1T+9WoMh/hDNUlytTUbwM2Ygvwngq8zWn/nIoxggrFodchrjssMbe7Gmq75V2rY
sCHqwcRAEXRp2M5BPIVUxYa4H9thqxsVyCB2epdSY2g04g3FcyntR1YuK6FPuzJQ9SoYiZkqZHpn
jhwueYM2RVz9wZVLIitmSCesohfDJSGhnYrwr905F73H56Fi95oiTr0BYfjqcP1+Ip1Va8Hm2USm
ylO198IjYFW+xsDesv13H5nFLjFohj+2avRbZelvlDz4z33U/88r28pMZ0O17aznNeWHM1VQrkzY
HF6SMXGznfgQGXjmy3TsdlGq668Cd/+GiF+WpcxWgRFBDXCV728GEqGgrRndAXEmXiPbOj7rIDKq
ywvzZyzgGgsmDbypXcdII7LK/x1zIrvmB8/zA3m9xwHT3LbyR6izUwbOVHb1S8A0Z1nizbhBRHvQ
nLCbH/3wJq2iPEZt2q2x9wBLTy4B2T+X2Ez8pdVjt8KJExyVdxOelx7HrEaBaNJ7GojW6VH99NG5
3VdY8LyGvQ42q/aXRs+2JYTvDSBs04RRdajnDUKZ22jKQlFuPenxk+HcP3aBeu1xRW6iYTD3Wlcy
aRa6fQidc4vT/aXgm3ueM1U+fZAFYmy1WQWsjZX4DqNorRdO8xthxGQZ0FQvfvQbjHC72rKr3gpn
Bk42IbH1GTl/+iwEjwjkfnQx1RqNt3ngzk2P7egky5hDdKjcEpdXWyO1505ddzrb7xFQ2HFi+no0
8Oweny+BSKN9m+SripR5KsVjwM92Tjq8FHUlwKk8X9e/RT0gdoRJs+xirAWLvHbEPhbFB9kV5S4s
UAk8Ry2dQIRmd2iuTQqoN4fM8eWoWdZuSozoIOYpxhgPX4NreHttUuIUteiJZQC8ojYYa0fTzrVy
wZCjSjbSRYJs5v0+nkXBDU+kU+pAvh3dXKDE1Z1VROrwaCwZewBb73Ufp7H9ixmkZ8/mfXqITBhU
o2mR7zIO4dLHiLZynjwvnl+fbDSXH+j490UpwZJxK68ULh9JZWnFRHDMB2pp5fqmLdtyHpalG70v
ptU4Dt22NHl4u0H8XkQFJY8Up1qmzqk0KNSG0BVfIwIw4BmvbdynD5XzXYwa2qGQwSvrQvvYzNV2
rGOPcIrQ2/SGxapYjvfAaKkHEKK/hlz3m5hu6cuzv5PWaP4wyBrWHQvojaZFV00bp5NWws0rrGD8
32dYJ6bTgO+6qOFjPf/EZE7Jjm7p//9szDfoVYN9jFAcQsSjpXl+QCkgryLz0DoHIEShex1aJpof
JpyWNSR0e+mX8NJM0ga+mmgnp7ZcB6EtjsPAF6UHmbeZDZRvc2pe3aZrf5TuNqxM8a7lmA0GQQ76
86VHFlWRBJdOlfKi+6H5Vsvx+/kKDxtqUF2MJ7Laq6yfvsu2MzYdy50dWI7sy/NYxjtk/HCOHDEq
kpWR5SAx+b++6sheZRUmEubED8MOPNjDMUSYRmYIJFKEqmnfb+20T09hbfmUdQyDiqJ7d5GALHgK
MMuaXyrduSS0drfnKw9jZMypjBHI/BYhuZYyEuC6AnPt16H5Mhj1qQGp8imGItpj8nXBQQVvFabc
N8s+x1rg/XgVNKbOThRSlDq4tTGFaez5H0MaXdkR1lfSAMK9abPLTFxv/zy/CyqcS2SEGBXydPu/
IrF2TZeRC3TTInDzA7k2+aEQ2d4tzHJVj439KAIQKkEavblV2f4fY2e2GzmSZulXSeT1sJqLkUY2
OgsY3xe5y7W4JNcNoZAU3Ffj/vTzUV3dheoBBlMXgYpQKFKS083+5ZzvrOr5JziF+n7A4OPpVnnS
LU09WlFYsL7M9VVuM5JWw9Q/lO6wa5QjkL/hgPt5VVoEMbuxknuTIwNK6Vg/aGXzEep+dK5ByTso
pn9hcYMBak7yjIGYhWFApi+61nH587ymprgntUdi8LDFvq2sRzMf+FJqlb95g4NNhP8RplIFL5J0
Ym3+cxv7CNrSSW4bGPTpONy3kwwuP7+Qc29teldkyyaxnvjx6Xc/Pyx+LlRCUxocqPfDJx+u/gxH
vwFXJ38aF4IRdW/Mr8V7y4KsKpgAZkPhQO7ptF3UmPGa3RoluQjOvesbWCUHeQhqgwFiG7cPhtff
JBNS1q+hezSIBDsC279JhBAYYJjoTo17PwGhWvUxmrxxLIxnIyLVW8WUWlrMRalUTEZB+v1ThJo6
IWRBUd8H9OxYoVDkhpBR/MSAUIQf5Zx2fXFCN8r2dCYwPBiZvRnzvd2k4U2bdGcvZWGBrbWCW9zT
VqXa9C4MQTOhZPESebchLq3X1m7pKfIE2GLUf4/E/7zApDMLYyaMePo9MkrtapL2M5Gpc9Kxv8Sg
PF0GuVq3w65RUI8VWbZzHOjPhLAwEcXLZ2s5bEktig+8T3/58JAufZUQyWl7zrYO2I4oELjHgKP0
tSrCfZZO2mMSKONMkAQnm9lMttrQ7AenQA/zS/aKBO9guQrKh2swCzkyQg52JSEAj86U0o/wYxZN
9e04ZXSASWJeqR2fKJLre9NurKteeUd7ilc+yOl9ilnm/PML9kq5gTgFGVi2AOWc7hyEbfeUsTvd
+CotWRL4jHRa9al1+7Ky66/cwM8fqZDhNV77fZYMb3WCEjbMjEXmm+F1jDDdyHyw7nHLTSxpkmvV
ATDGlBmeYmsMeNFoWIphfBj0aASbSxzXP7+kAow3rpHy7p9/ble5t617EE1mZxDKFTUdfuj/+izR
V6+RZO1rEyv9863LgtukGsR/vkXTXKH7KsavtIucjcYdtxuEam6Dff7pUFXFCe9Fci2mkQDJuQHy
igEFZHIn8a+c0fhWPAafhVcHgIBLBNkx5IomCsAajpVxqRtgFk6vql8KCEmsXLKRDHsEccuYhlAV
45zNY7qQORQZPYehkg2afx4JRMfmqftpZXN2RqwqnYfMSZzPtoneHYX3WUf4sGWSB6zJty7KVekx
BVe9yomCftNdBp+2FkGYQlPZsbAfNOPmQY73ooBgw/nhMIlhx4413CW2fSn1xLyDjus/qLBPduPg
wmOy3QkC6vvPYybSrDh29qzcNLNLaqj88vPnTo4kDFkdOTt2BcBbqu65p8nZ2zq9EjqsYQd/2NtG
MFpcO3U+tRBNSW0q5yEA6b3Hx1xt1Pj1c+c3AY65wKYWj8Y9iRCgDnGV9EkJ6zkL3ie6/HNquVQB
FNTbkbEckyV+0edf0C1fBAD8eXu996vw1reJCf0vSh7RrQ64k2z4qpYV7H6eY/jI9Z2q9V9RSkPJ
4aPdobqa9nFaAJ8l2pfyBxMM6rIMScN9bjESiSfalaTzGIw2eb9YCeBe50mLwa7NUSbeDMH20tb7
1UBfi0tWQUQxvCctyVdGZYzbEPv2eeyt8YyTiwIO9Xvv4lu27eFXKopH2+TC0XlTkl+KC30QrO9K
aPA/qyGP2s4wfefFsvsA9dcNNL7zOKXjQXdc9wHbOvTHBl0oVMnVT0sDu2RcprZHkK4XHaBPBnfE
ZVfrqGm8y8//y1HQ3Om289Zn8HJF1vQwl2e7aBfIuzFP6ue0EQcj07pbmIJQCwbi2DRfsD7OE+8Z
/hq5Xroc1j+/7Qdwv1kxj1nZRy1UpUfkUXIdJZqhn7zOSC6xxw+0q9P8wy+4ZNIA4+qUmdE27ELY
SKOZvOuVdscI/vznH//29//4t8/h34Pv4lKkY1Dk6u//we8/C4TdURA2/+O3fz9/dM139fM5//13
/vUz/r56+t/Pf/wu6j9OT5vn/+ff3H4X54/sW/3PvzR/Rf/9r/MV/OMrXH00H//ym3XeRM340H7X
4+M3HL/m5yvhe5n/5v/vB/9gJ8u/8jyW33/9+Vm0OcSCx++A8K4///Gh/ddff2LD/Plh/efPav73
//HB+Rv468/LR/0RtB/j//Up3x+q+etPSou/mbZnCc81Tc9zdSH//KP//vmQY/6NIbsuPeEwTbSE
5f75R04MQsinGd7fTIhLliuliT9B1/mYKtqfj5nyb47O0s2DCO/ptimtP//r2/+Xl/KfL+0feZtd
ioilwF9/Cim9P/+Anje/5vM36AjbclAS89+zcaswG3P4+OcHy/qAv2/8r7qPvC5kibF2TUZVRtmA
pyPW2rQhMYWFDlyiJfClw4pW9+AeSQqGt3bpdXmO60hf2KE4Ftq4y9j957pLYp+4S+sW1Zd+dEOI
bU6avo52+YrKHGip07y3RrCPw2ivF/170xB/0A8g2z3DOvRa8dIRTLhoGxMdMfcSG3YSGxlDu8Sg
9uZj4IpfVtQ+CQvZW2wTWuKX35j5XkBT3/ea+B6nA4FVNyjnr45IT/jn39ISbtdUXgLLeI/68tv0
ZtRFI57aLtoME6r0XN0HwSDwt+jQ2NMckkFGpA159eSsFfctEVK0eDMtMtwkTEzIGsbp2ok5j819
d8MkWeYhOmdS1ZZZ5VHEAd/XKlR3DE8J+WAbp6K4mlurluUGiQwxJq/GVDXiWOIOAWtvAv/iE8or
gxE9j9XNORYlqsEW0St09t42bx6Re/GYvIGA2DUiizcj2RDoGyVc8eAidKqmGsZ3HjgQaIDASDF7
68svS/vuffviaxYLaViTI0MMfS6G3SBfa9i8Y6d8S4L6o2/8fR1Wa9xer0EWHJkiESjUaT2WTu1L
w8GhMKWIOOPH5wXgocgQKuJTY4e/h9L8sFr9Fs++ly46jkDhAumdSD8/WLb2ZOMxryrUtZnzkmj+
SdTeLY/UrdKA2Saw4bCcK/o+TXCWNcwLzbrD0VM41ymVNwSAOtx8BKUUHE0w0PH3NWCDiTpPZhri
0OFOdxtQ5D0HalRNajHVBNx2BUPBOH/Twe5Dz7o5nlFvNdUBuy8JcuY5JiTF3rD/tpaY7pm5YLy3
K14ylwQbRAX7voAPag7+3Wi7yQ7QAOrBTkOuwOjV79DRQUurSV2xQ7w3VRkJwnHbh0FUZxSuIMhg
bBQYckpR3VBKXBgRkzDme+MrPdaxLvpPI1HkTdQBIGVe4bk+bqt+k6JswvIafNtsEzP1McwqLxnU
n2MsdXhf1gGFho9NHnB3PpKGTDc4ODuDxV0Dv1NO/a7qu3M/D/csRE7JuJ8S/0Xk5TWK+BcA3C3J
SowW7UhxbSD7Zxf9lfS8qaQC5TrbUDUwpgNPCUCgN1/apxGotKt/DThDFxHCGRXd1bE1rWIWTo37
4Il5BU3njOGQaaJhPaY6nr9s+MJski0pEitL/g5r+2WWNxbhSKM6gSwqYHcEnn1M3JG6yvwdT9rJ
7FWzyPG6uqn1jGLz1bBfBn9Clsy8jLSDp4kNlZ2274bzXbbTQ1NDP5O1/AURr4KV5Dx6dk+MPCCo
3mgehzZAxjehkTTNN83xX+oeuSYev6/Y0GAYdN9Wzh+Mwrn2cDYH1yYTsaSkqG7RYF6nrJsj3o+G
1SLMMt4iTBxT84yW7tMS8lt5LKs7G9eg8g9akiIAtvrfQEPolL+SYuy3YFWBEbCXpyjdinaWz4Sy
WeXQBha965Jr4iTQSNCxlIi9HRp18PwG2YOptvbc5miGELPRjrITcCN2rgO4W/9V39LVIfcO4l+d
2QZ8vsXIDRrvqqtIUMxCjqERKkiRAyW2xaUd5tf7dyKbx3FqrnlIJqEnvtLJeXIK7DPFZH9PvJV9
9QGQ8EEV0TnhPMRIGl5TJOO2zwgzIhaW7r2D07PydHmYyEYGJ1CRguVdhkitG7u7CGk9szk5lUjA
uXugQzCOc8ZP1gl7ZbgXK9fuk46BDkZScE/VfdcDFGne0hCwSTucxFA+Nk53bRTM5trPrnHVgeUh
gK4o11XvbnNi64LS/0ar/WEU9QfzOBZsRn3COhbVDNpan3WoMwXX8lbKFldkhq/NE6zgdUHU+pzC
HpvoVEXvrNAdf4Dg4IEzyOIl5O3JTLGpPAxZ8zuZms+YLgcXsBiWhX/Oc3AmJJrdO/n0GjT2gwx4
JxqVzSiib889uPAQ8nkoOeiN2gpXgUdqtyXfGFyPGxtoAfhj/m5HHVg5EsCl+5AJE70ekYlLvfqV
xAh7VU1nIQgoQa7ZlnyOh4o4QYogRYXVSAs4u1t3o0T7GqflezZDE6E7cfdml2gYrsHg3JlD9GXi
9U7i18AAPlmN/Xvc1pcQYrCyHtISPaduuK9xkb+6JmTOeNCJBMWxjfXaaome0oKj3mjXYCxfu0Dd
F6RAtWny4bsON1TCNIMghNTHjWdqSJQjPXrjoMQokT1Jaf+GBXdIC+/RCAHCas2mjqH0TWHKKr28
lvX0EJf5SerhnWXOniJNHYaRFtjpJf4X4pmkD/I9nQMonf5zCpE0hvMaBUnP2lD+hUh2AmDw4HZ9
Gi+tqrrQ/mDLTcsVdFOPhEFxbYxXDuFLPTNVMOppHMP2TobmJ3jMbSsJpmkyekuQScS2IvGqA29c
ygJsYyOrZUKWx9Jvm6vTz/HivwxBFQHgNY4pUAqnZCkTjI+Y4ThKpiW6L8WJE4s5XAsEQEv1U5RX
YrV3KZGeVAwVxhUVg6ZT/VsmCW1DS4FvwWbNFn26nUe15WckT8svTZP3IkJ/nAqQD1Z9GoGqg2ob
Hysmt0AxNMZK+uyrG1pcSu9tw3kTzAiCApd3pCt9gfv3UzNQVOrxrdLxcsc8IroJlgNbBxbE/J21
J6E+JbglRCQpipEkh0zjmKi7q+ISJ1hRDMlFB5XA5D2jodVUc3lTf1oF8PbigQUO961Prl8KzGHI
cYGo0ISBL36lBT6bKt5bw6y9B3e/GOz80fSf8LHeslLtJYGMEzQrIlO3JnOLhTZ8R2F0bBQwL1M0
GDimaUbLAdVgG1FZX8rIyd4x6e+C6tpU2qZt/HNgjQiSo0/Nlo+pk75A9fiaguE0SAg0BJdE3afq
DRhP2a1T0bXoP6hI2Xh3vKMJHyCvXXsXhfkD7b0C73sBPUy73z/rVrWbnPHNZVBO8s5Fh7plRr+H
KvtIPGxl9aNs1ZtUGIMonk72EB4msOybNOqAPgCSCvq7wMTo6YfBuo9arEtQVBAOB2sJjZ4wPjyO
qdp1TX8fsCOKuu+YAVudDMcq7GDpW3svUVtaazx3+P8XkX1oM8NbJjlxtTKyt0ZjIKAeb5NHohKK
qItZnh0x7pqkPmtezmIIgYlOOVgNmNMi4y6tslcYFmjgZ1yJM2RPPUsGT3La6xk4V4U2qdKe+O6X
cTqGrGywCGSsIDxE/kGvTtnI6iOMPwSOkprBPvVHzwYN0XnCMrjT5UOYp3d9Le8Y3y5s2z2LqblH
y3BxoQIOnf+ADv3sK2dXMehRoGhBk0KCQZyK7zv5NOoB+DFDExOFJmN/UFwSJxz2mBe2YwBpHdBo
zgusY1Zs5jPwJuo4nbdaP12NnFKuyImMioN3Z2Doj+YO5X58HTWSTC3r0yz8jdVpG2qHrL7zw/Lk
8Z52EauT4ige+9jGw1xgKlEPYdVyM+j2JejSK+6e+0hgQ4hhWy2y3noNOpsAsuCL5N7nwRYbob9X
syhCMVyDyLSCDf2alfo+VBkkm6S7xU336Dvd1ss0pPLaE4IinN3mVxoVj0VUHVxdN1dVO77aXf3c
hy4RenJe2pLUhcEBpz6Wq6Z1gF4G9QjzdmO6wl+Ofj+sZeSVUG8Wk5++eEFAti9QWb15GxIah6IB
P1Mb9pka+b7DJg5uxFqT3gFr1Q5AycYoMFxTLPPMBvwI38b2KDPryduMfstWS/cM7rzwRK4kq+YG
exdRTrrU9BUqUv61PryYCfkLfqB1NFT2A9Ap1j/kD++EwMNjA4zAaYfvlXyAeVIJVBHST5saKSxQ
uCnq7AvBz8Njk2iU3x6464UQo1wPHrZJGKa/6zioCIKQ4FYFGHttsnGuwrXZZL4Bwl+rzojBt3kt
+SWVXKPZXGqml34abiOd2qL6gbWnhVxZsPDhSRNDWFUvkSHecgHnvVXE7YhQuzLFQvjlYpTCpbco
qVTCqd4FTfnSc74CCsqvCclrqyQv8nXf1KQeQjDbDF16aEOhHeu41bd1K+1FERIzA46OnbhZruDU
Tr1s7yyRLOsQY3IKKAeDb12sBoerthe45S2nYupXX6MaH6up2ZhVTSDvQTFyK+hzwrGsjmnGRI8F
TKYkafD0vtNKSXAGTg4gLsx8sjSAmdgeUtwiIFPWHLapixUDKQ7YET88ZKRdIZDsm0PYVwYAkvQJ
OTHbZnTolng08uFLMwxiMhxzaxrZWxRAoDMmam4WY7wwMFq7xrnEtXFuUIouOiUcToF75XHOtHZ0
iyFTGxSO1CrEYNtQ78J2F+fzO4hgiRhXL83h+Cg93ExmiBXQT9meAnPblnSlS9tBkG54W0bLH61R
fPngiVGwh8M6VRZuEt4yCl2AN3DVeBFmKLuZlYcR6YlC6Jj40vwB6IaxNkKHI063H9KBlhpW2i9S
DCmfPW44NLUW4hvQQ4lfBevOT25mra8YSlycchxo/0exDp+S0LRXjd9jwNaGZRSmCTfODBXkKZJZ
c7JTJG4lGs9kxOkVSrZ71Q210HsSg7i0uTo0Z0/+GlOTqsHY3ZubuGcdZDmUKwITxVh1vyes/GBu
qu3AGE8ApV6YRLvT9GOQdMFEp1+GAZc11jrUbGSbFLOn3JL1Y5xFYNaz7FdOuP2KdOJHAzug5IEg
0dMMtAPZFU/uaJibIrL2cXaq8LYuS9OlaCu4f3If9lqHmoxgrJURB08pGRLSNz9Kjv9KpJeAu0Fn
/AgYx8+a584sv+IafXQpzOeBS6nIjRediLlNmIjnKXU9ysfHJpiQNw8Oej5D/z0RiwQnI/B3lR4S
FR9h14zQza/Q6iIwqbpj5ZDZgmfYJOvDspZu6ZxrgUWTBFHnDhffzI/AWOwAV4SzyypJ5Gsk33DO
FDqrwYMD3VpnWU9Qr4m3XCsRweAfyVfO2oE3Frp5HvkNVR8Zrpbr7I0wvLbutJ+aaTraoDEJZucM
LDFTT02VIzhL9J3pQxVBM0CA6l1vBdT+Zn+XFfZe5FgPsYwvzJp3lN84E20hlwJaYaVcNnSczq6H
fDzoP0ch32qPjFKfFPFVZJBEimJJLkvbk1Ry8lUPgMgN+ROb7ePkZIxYdBP0EwaS3CCHLfWsfaBh
j2OsR4ZSNn3Fyvt0akhqcQwxs+TslkP66JrJslAuAsk5xQte5rKsxZdpy0uYnkBgIwp1TfDB5Nii
LWPpTCmK//KDVAbJ2UwJTPDpzR8IbBgJ6KFVw2ldCDKAJZyisS2Qx3g0pfP3NQbht9ZnSIt7Mhy0
Ll5r/WeXF+JOgpwTkTkdXBBXPMOk4fX0ra0N16CjdLEzm1JUK3bMzHVcnJQsOHooYDr0uh1xZYEg
K6UfyRKA9LDpkupXlnnE1Y2DxZcUPzYNYxjdEI95iVEehGW7RFNP3Exj3BIOCaBk0yJAUr4b6kVb
u/p6sBiOqGDE5+edtVg/FzrAbJ36mB+OS2fMfA9Z4dXTt3CMkbV1MXoD+4lLjZpp1qW3KKBJJacn
Gl58fOTprNbXRNuiOtYccpuCY848dSlH/avR2NHUyVylOwP/3bBH/SXvtNa9QZhv153XnYh8h7cJ
oWsxnau0+GjitD3oavyw+0/dy682utZEd/G9NQfLMsf1tnarN0JGt9Ku7LWwiB4aKuocoiIo3Kzk
U5Iphh2GsEl4ox7A7qXpkRmC+h4PH+obk2XK0Byl+6klBumVGDWsbDjZcBpDa+7ZzQ4dC3WRhtMl
MTejZPhn6c6XRvPctV++Dr/KtZh3IvdYypjDjBEyV6BWnzmx9FVo0zVXZbHCXu/vE10dRytlqwO+
JrGSDzepdiIM3lvz2Onac5qAhGKQ+ZDnBo4GbdYCfQbNFaRPtzYaWBW2IguvOtJ/eng0DMgNECvB
HdQdSmZSFTb0KQPku2RPItTCIun3uR8x3U54/VIVXQiRLQXe8bRSpym1bka8d0Zc+Ng5BZZqTpiY
qSnn+HIsNaqMiUsnwCWyHcZK7AvUoqoPnvtAOCc9jtxlKUlkiIEn3aXtOkxIcHR8L1tZ03AwEC+v
QwFoi1l5kVIY1EpBxUjTfWvQ3JlZT45arw3rgDPeapO9PhhHdKEXYHqAgoXJ88KpkNQZb94iexXa
7DXk1dZczllZs9wSGbcUR/VLGQviFlt1wDfw1MR47VsUYtQQgDueJTZUyDnacxXDQDEZHI4G6VKS
gdqi9rJHC8jsQrYtg3SN8kwEz9JSjEMSypCOhsOqeuYiiqOt1WnsB+dDG+Pirq61TYPqZN043BXh
+JnxrBfwGe5tlV4j6ThUnYOHJOkzSosjDppPI7eOXpgDK0M6tpqg6vmq9vd7zqGEFxiOGDPtfe8Y
8qDGU8BLvYlxeq0RtvOqcpWXcfXJQBp7qSCiyDK0++I87fCgQnZCXQ29i6IgRStE9PIOFS/8ofEz
LEzUcn0F3Mf5bQ5ziACHBKaRUe5VPb5YPkHlnMlPaEQ12jWx6fXRxVPX0ZCFcjx6Dc9S2UwrtunS
qvGiJF/jEBAvofP+aCXUPp33XmmQVu3UHlC59NW3oIHEmnFOggniwa0cfHXEsr0d8nYtqNuW4MVp
GlqNFokXAoreE0ZfZ9MW+l3vUoIZPUJXX+2TwjzaOedsYOJ5GZ4HuOIrvK/3Al05Q9tih4QP/0j4
Ymq/kQEGK7sj4xN3TLAwDYr2IBx1ZsPewR1JL5BeAl8LW6zdUbPV/lDdk7X1mLVu+dV4RBMBMnbL
RLxmaDkRjX6ZbWwimsURNunALmwjCzdFxVCDKEkitmdYJg5W34aQ2s4neQl4ftLfI99ashqNNmao
pXx759I327spToftqFjJW+XBQ6utDRkiN3vGGqsuWNu2dR3JI7LoCA6af3NxYc+xLGI7OdpbWKc6
iakZHsJkCyXTZnZ0YQwHalN55mHAcS2GY2/FD01ZP/leCuCnBGrmuh3AiRdPTuLcs1bFTiFW/RBQ
53XurMvHJzO0/pr3wNrrkRPH+scYOs9hCdo369J0hT9xKaz2lGWZv+406Piaee840GXbdu815n2K
TRshuFssW2enxxYzudKsDznO3lVigdUrhMcNCvdQo1fdqKBM0AfWtwSTDMv0ZpFKmB+ogxiFJOGq
6uC/eVX5mZesC6mevKxHn5JhF5xa+S6iqlyq1LhHfBhvYrODGcIqRljqcUyUsQ1ZKy6cGrh0kx+A
mjbsxjizVYSmmZmev7LzXUm7xGldAuHATOn6/rMEChsKJqVgsY5hl2JfURRmnVe+NCSbGROzl0SG
TIT7cosY4xGn9F5W3ruqax7lGXHiaAZAVK5PM9jpYXAY3QJpVkOGAoQilRb2phMDfLlkDU7w2eY7
3LpV9Nt197DvZ9WV6mGccjrc101xw8RFA6btwsFjwtbKR8NzV3XjvfpmsjeRCBI2XLNT2xguCScc
Dt+2n1BCN/FWTl24ZbO5B895NaKGo9OuWUrk8Hk98ASLspbIrTxUKaW1cWr/Nil1ckrsVl5bMgms
s7cY7k+SpSDJmuE+sohm4Itjq3cmm3qRjxwk0iyCu1yu5MiYIIPuvbQG/6PrmlvpnacyZjg3xkyx
gnTHoivn/aSFa9R4XPH817j4WXjW7V4vYc8GqXtqUyyqCuTXsq3KdtfGQ3kYyuHLVBq2mDyDclS+
jdmHhyQLgL0Hb4gcBLBSO3KdX7zqwjbYXRWIJGxo9J12UfYIibruD5j6rxFC5gXBBxvyjNtTqZqr
jlpUN/vnVD0yio0wGhOjWlX6FY/It6i1B7erblOGxyFr6/2kpncXKC2iQ85PnZ2s05FR5IECH52Z
IOKS9N6MZQSTICl3Vae/uKFke+m56xQfGTUdm5yh4YoxqMZa68OUQjDzVe9CpuvS7EGFNXSkjMsK
unD3fSSQZhD0V4SY+pDKllbC2MDp8aRXHL3uCANI615CPdw6UN21FDmrjZRwqh+EcIcV4AJMceIX
w9WHdk7tmio1ARHCMGXtQKL3O8dw373RdVeNfKjg/xw4m3DwoiadpP3pwTOXSu4Qceqsme147Xfs
cOz4LvYcd9EyYcKQBQ52yPk/xtb1tLsDpCCWKCGekcpauFNOPg8AyIE9a8kqt4JP6wUEynXyxYNx
PIGlDkYOh85TbJCmm8p46NkxL72a8QJdS8sAI+ywyGWVtdUcvDce6nOpS6SA6EcF8Q552XI949hd
TQU1kWYWv+Qwd2PEjPU5CHL7CwnYayyBKtm6+2I0wVkyhooTOnD2CqNdfUl00ubI2K60u49i1F/i
TmdOjOVaU9MnepWFqeU2JV2l8R780LyGvGev2SSGdsqc8clIoneaog14ynuCrvaI7D79SrxpmrWj
rGg648MxuSYbo3qG1gYFdl4rRh6EakcdnBRECbkVK7/t9QWDODZj3kdP51bI9B4MULfBN3oz0Hx2
lcnxQSrZtrZDfRXjfcWTz7AwiKO162K6xppS+/G+rfNp1RAdvEIqeR9bUbS0AEBP4CKWIQNO1ujv
Vs/hF6wtS78bQYFTRdqfPSZEM4wOdjJ9Dv5Tp5cPHOuB92GW8sMxMILb0J9KxdoDwi6651NtiG4r
CnJAQ5soCsncu8TmkO0GzQ1XupMa68LQnqTmPbjtNBzhttwim37LF2drrA561MA68uC+DW17Chq5
Ro+xRbB3ZyvAHd30nnX9L+BXCLMwhvbTHplOuFIuM3DgodmKCKoPjaUUgjnwfGf6SK07ZlEQ8WXa
rFVg5gvYrXPjYVGMp7PcH7gfaYU7ny3cnjwWWPufMvGIgaxQMkAEXSiPLUeLUNM1zNcxSHh2Au2U
6DUaIniWmXgdXRvIazrem5PFAKhudzUnwbaNmvtKWfSsabKg1h14tLuSFSbE1G2MTJuoK2uudSFn
l+Z+qAG9+iQjpHKlfHIXIqc91ao5BzwrmOIZNQSRe2Tg8qtuSYNtk2tC3hY4A9CLU/04eCUZ1Wxw
G/XsFflTSkjEzmndk3TLg1VzMeKyPoDm4oAL5Mqrk19mZx1dPPzYcBahYax7CNAMw8hWFsMz7B4i
XFTw3Cpm8mAwnrFMyFWscz7Z7cUiWoLRKXwUwpvqIOP6Y/dXW0hZeqpeiCf50gFl0EdvmtIAH+X5
N3k7nx0eaStkWDY1cFzciGz1MPZvPiWaU7DchX3hL4AuE3Rk+BvsMhxoUbZskwhBcwjRvo64OMba
+YbnTP4uNvVVeqlIeltHBQkgnc3cuuEFFMPQLaRwT2Mv+0VkcJ7gjt+AwIQ7OUOnLQ/3AFPpoKes
DpRP4dLdDNs/+mnINie509kr2lb5FETzEcZ0BAUQp2kdOhtXg27oMRvQgZmnKdxjd6A9iIP7zgk+
i/y7nXA0mt9ZPTEGNwoeGt95MMdquGjM9xebweshvGbJN+qZK01Quy2H2Y3g7XOP1KM0HM5a5z5r
lv7UlBPRjz56SYd6xpDg5Dzerm3LYrQAoViaabPSTW/PN5pubDUcQJsEq86MfdIT5LOeh8+VOe5c
GkGmIPDjDIMFrv4LAchychDrlzW3f+4Ev31oDJWtFRsdwxpKFPFhB6Q54M4lk9kWKR6nbg4/0js+
B/lCAEJAVEcgH9BUM/AsFqQKvS+6havLJxXpD7506o1FBhOwzomgVzVdbUoOJs1v04idt/JjAi57
Zqel/mRY8t5t6rcQ20qK8fsuiiG3V8N0GjKoHq2tTZAgrOPYVf1qcHnJbOxTvrm1fHZvFr6oeYHE
9ZmVO9coIGPp1c4O0vu8yk+DzxLOVBlBOsBOGh1FTsa9LZJWm8Ujz9zRap3wWWOaEnRLkDV+64Ll
nHotEodZXb/WJ/udhpGXz+lgYnm9h9nGEuuyGUGpU9fCmZP5GsHVvd6H0Foj9zVi9shWuQQrxMCs
znDHhI1RgxBRJiOtOX6ocUAiEt87imznsUnEUG4gH971PfMyehmSPnDB8SR2B6LwVsWECBSdTrHL
Sjh40IiA1zLmNpyOjBMtmL0U65QVXe+m2d5txCWY1DVoeKfFmRGdp0nR+icFM62oXOcMrAw+4oON
KZiY+Jr7pEZTe1NlBDKKOhE6tdW7cic3hcZMkpWV2JLb4FY8Rok17zTs9qiVoBRi742mgFCNkiQz
IER9cQ9LxlyNmUX8XhFB34yTNUG92l70EXsE89XXmno3+sOX3pvnJAcSVHBNJJ59VZ1/1evoZpbp
os3Q3YlJh7oHycXtnsoqGfYwwt88M94p7piP1jmKcUr2YX3S4PChSuX2mH4HHA86/RZ24U9R/x/2
zmQ5biXN0q/SL4A0wB1wB7YRiDlIBmdKGxgpSpjnGU9fH5RZaVmLMuve9+LSru4gcQDc/+Gc7zCA
M+IR1c9ENmpRfOPIjPyhaHLSH8T9EhpXbnnGw/H8IdwOZBmq9a62GZWyCU2Nb8sLvvAG/Slz+zau
xhTeFbBsmel3VvKUxUu1qYd015gQ9Jt2IC0PrJARRlzoWdTgJNDjoUZH3yJfaDpu/7ygf/acp6Xm
No51Ua5lDQvq8WZ76NMoohTehYEg1PzWTfZJxg3AtIXyJ47nryjNUp/m9XFEdIK2nHVkUf4wJvei
M+Z6GkFWlXq3QrMIlgb1/KyNns1N+ats+yOYaoiv0kjAHgbnXLoPebVOBeY/5DOvipl60xXRpdWo
KqJZehiGFjaW2NuMURMbnETsrZhrdw3UD52qR7liqLgh6+2EixvXcETv2/he7KJ3TuWtWipjm+GE
MfAaoVihysrp/gA4mhikquGasesWsn5GpRldRBh0fuiCgF8dRp1BDllsqp9Fb7DNty0TF4Iq/TEN
rUNAq2Bo4mEnx/lFpRUcw5+hGhpGgiG5ZJhZ85J5pddBAMrousi95/gAHLUo50sYrFiZ5zyGnB9P
qYc/sIJwu5TRp9Z3VploAviYy3qryqRz9LlMbUK5Acl1NQE3Pen2Gwe/LXK150BR2sWhjWl9hNkA
0B+dUoX6E1IkHhBMPtl6BmcTqgNcPFXJPRjKC3UT8ezzOjfF863v+c5Qh5XE1ti8Pa4ent1ggCkQ
M8GPwSYnMY8dR9nIXq66NuQFGhlpFsYyPyir/FPXAasidp3dushgkt4U8uz1Fj4LPW/DrKNCSj+H
xStOjZXb6wyEEFar9PduZBDvWbR/SspP5SWPnmCzZiXDXYPrRPMLq7VbmIustZZKeii07NewVX8s
NJA+eU2o01X/hnx324KAOTfMrLhiUFCR7rWJI0ojkXJ0xA6Habr+rsZnk70wDTaJ/w6MbejS/U7W
crEisMsqIPqjZR/c4wHYAghOOad4XJuQtSIH2tZO3F0d1zR3XkuXOhPtxuHIyG9ud4PCc5mZx5nS
cGOW7plT19v3WUJQhx2dMgWBZlqzlXBZs+h3tn3lQoI106cgGryrzKL44Kgz7MZ5L4z5vqur8J1i
fTcuPRlQQ5E9F8rdB0bTbUN7YBGxfCS9m9xn1AWtZyMU8EJxb0ZT8+5wh86t99a3NpObWF6H3LxL
wiB6awOzJu21J+TsRr3o0GI9hb3NB738HOIAQm+9euu0lX04VfCYZwDgsGN5O7PGV2T29nzJJWsB
M0qaE+UwG14RMJa3xxnkxIM0qzt3dSWlafAzDHoc+w6ZC8XiNXdBwCJ5dhYHe0TOoIXTgfziGQ8P
wB/FQu7MHJMhax9lr05ZGPcxLvbRNtPXvsvCJ6xyu3oCpuPoAjgYqMFXosCKz0o3yQsjk+V1qA9J
jYrf4Oy/8Zjcp96b2cv6RcjFfJ1ClovTND/xnPFli4cxa05ml5o70ppS37FwdkBqJXQkZ4TPBKov
CQSU5WUhy2HjYFvalfZcXUYwHxeZ2yvXk6cnMm0+6YWAAn4AreHX63+jla4uf/+uR2t0yGd9EwCz
LmjT4JRo3XOKV93l7wec8VYFP5hfh4kNG4Lbi6QRkq7FKU6RrTG37C5//8HfD5WtxJZoCTDObcni
PVaiv6gx/dcHfL/kFRdgcUCu9hf8eP0lEVqdAqLlliWxHozSwUfP7+Jrl9uniut427W12P/9t0iv
rYfYsc0HyoEnbS/Deazo0ULyhA5tmpgPVtCZkAePThMZ9+H6X/79J6FUN5N8iwOL5LOhUlBxQ6ZT
ch1iBje1vTxYxnWBz3JfiXh5KFrSUhQs6C0w/+VhdOX80OJtumZLcbT5krlCTfITrBx8IJ2+wgd0
J+eAo8CA4b8zAxvBSHIrlyKR59rgE9qJSj3Hldfdwd8gbrlayGpS6woOMTA6Yat8zNznsrPaO88I
mG5HLTy9vx8a1mssi5MvRItX4U7DacEnevf3A66m9m5EzXCs1MTTMxf3wyh8e87Z0y0sdrCrRndB
6citYRom5GM2hAlUB8gDiYV4L2E9LGW7Fxz0mwmSh1+VSJSHLggmnjZnQNzHB8ZANIxkYeyEUbt+
NtFdGZ1A0x4SGHUnMcLfKcTSu8nmCBFzWe1NQanfFPjZqvVDFESSu8VI/VxkX4kxTtA4PmPEBRuR
mT9UAty4dFK4OOrmQhnb5uHYv4S9yWRxCa4DI8ANLkMw0U0mmCta0z6pCbrMayd80mYXPsVJvgfv
qO///oqxrrybXCrA/AgXQd36RqkbmavqBnzcn69tl7QPVaC9A9nEHg/sWuOFNXt5s4YGCXGOnSnc
4wqcQNMM9jMtn3mFo/2ZCSQsAzY038RxvSVMEFkmg2k/IW3mF3S5PtHml6dIU0gXXRLWeBexjON4
RVHjaMZqTaddeC3jF5Ncsvtc8jssfIx9Zd1x9VogUWMS+uTU3/JcYUUmv42kn/VH1b3FlNJPsXWL
b0yYXS5jthZpOT4wZaATWoWq7oC8rsWd/xhWLvnjQ1d8UUi/ojB1nMZ4zickPG3LgC6IItcfyQ6P
FrP4EB75N2N+XFxzesfqCfs1mtDLUNefI20clMZeUbGs+prkj3gYmWaHnvfPD1k9Hwd7Do+u5JMd
ZshQaf6mBL/QOvzobW36/Fh9eihSu+oB2xmrXtDuwp+wf+NbTqxf5ix7eDjvS8vWJ3CfMJmaWxNd
P/U5kcOTpLx38vshJFCkjCZ5rlAdnAd5F845zgLuIGCG7JutBELk3LNmEbTSSUPpf6y4Kfya5CxE
k7Asy2rM/NzLrEdDqadcMXmybXQjsr5PERLwv5NVNyA/0bbmCewCHuB252JnOI3uLwZ43arC7R9T
B7xvSJNlKBJgYI2qTQ5J/diZ+QcIzgxwQnB1arrfyDhQ2IckLjh/qqGeznFfhfeLNx9sKx0fQbS+
TpFj7EEZftjOZB8ix362qvmBpfgns8cQKAWSQmiLLNqGTZU3+oSflmnq+nlk7ZweAknIcEoBtSxp
tFu6NRCb90SFHOqTIU9NUq8r9K7bz7EJn9sztkXWxFuHhQFsxlI8Wv1kPY7zjDbZ+aw9ZiptXjZ+
QHAsOsRQ+AIswGyW5l1Tkd1X6FsuRmyPXtfv5kmoAO8pVUdDCKmsvoZKdH7OPqlM0rvKcLaBqeU+
1QDyncbDt9tREIaaHJwy6O8cc2gep4xuryFIgLH6DzZAmOYN4OBxBwd0zkMcFy48l2YoT7lb32E7
QrIpE0JHQKllbELcDYUk4w0zIp14/dpGk0wQGUGvKskr0Blm/2KoMW6gJgvd5pozQd7cV/GS3Wbq
p60HkGQ/kLN3S7p9EYFpJRwRMdf0O0AAvtUuZtIWScc4I0zQFgt8OwTBSoz9Qc6Q+5Yy3deKw7RP
KSmmXh6qaoYZHf7Jo+ip4DuE3MLKibpy7lJAVDtFRsaJTVKimsdY5+IYwTG2y/rmVPKgFe9O8mNO
Qs/H/fs9l8hDjWo0fItmDGoNgrk4G5Gqkc8uwVgfElseZzN4iOrhOOSTtW2NsNjm8BMhOfpRmXrb
sRfMB0tW58EQIgDaJKdgp1OYUcUa797G8XJAQrYFiKIrumoPKAk32StzLswBqvpS4slyyq9+4pRy
cnGZlX0c6+oJEt6nHuWl0BAhdeL6UU0HZLrNgQ3KvsmNmXptjpHx6AZDTnKJ3fAPP9or273UX9hc
JsgG4CJ5xzCo8z0uA6btzHXQT+hj6P4MJ3BWcH3rmS1CQ0shzGDn/BV+YBuiKkcmMNCLo0A45ibS
elbpfr5uzYsIAmJd/YQ/JiB3Nwd8UcdFqkszwxcHQuE7zfyRjs3BTD466LX7IOhfDWcVIqMSd2IW
e0K+ugOY5K54AAPwhSPro1w17m1n0Q2E7s51Ugr9VP1GcoIS5eAEy3AAF8heClftid78HhYCeaUE
tZe5cR20ine11X11CDYYxZLkTRa8DDikymr4TgIru9gMTypUqwfSEEPMLkXY+bis73PFknhopifQ
LuegC8qNXTe/nHK6tVnxEtQxmFGxH/A79OV77rh+/ik5jne27r+GRu/Qd63Kcqt7T6fiYASi9csm
QxvouhBmGF1W9D1WIOxd5vQfVQXQrLTW1IYpQnQ2EWM3YOjogSjL2HiJFVIXUx0wRiHPM6uWJWK0
b+E87UzWCYPhsrODJJ40hR9rgMRt2vFjhFjjVOVNOli32sVXOZKqQsrgMWiegdutnOnwNs74I+v4
VnYvuUx2Zg8TdEYsP7j3bTIATlbT2+ziSrO5hLntUGQ6mqGxDniWyp5QqxaT7BQSKbxSCQV0Hgqf
nwKWb2IWv6RqLlG8EOuSgtNjQML10csL6DJcWJ0/Z96lyZM/JohI0jVJVkcreErrNj94TvqR2OBw
bGjNroFQYSCj285QX4dWUxxdh168GYDzLlTExDxQuUvzi5P6zCU+bqcEgZvMhId2ipi95TVJKuHH
A5h8ywNZ7onxdbZ/plVEtm9ZvjrZvDJ9Pyppl8w6irc6VzvVmr/CZ0gCw6GeEeXnzcCEoc72uncl
bCj0zpkUGfJpw9ihgtj3z8LKILdmzqq2oClltcchkqMOaHT0yjFJ4F7dXWaQdw008wW8JFbukcxP
nr0dzNV9P5hsf5soYneNeINWNo4UWqV8ql9czczWy8yfPEjrjv5mCfnSpeUtZ1CWEJm9QSWb7RlA
hkm9D3C64xdqPF/j4h57xruu5yZ3Rlhe0mh5Y1zzaKtqFTOR8oYc0Sd0HZuDGH56Fh5Or0faxu5g
k0SPxFcxRZlXmioGvza81Gkw3lUWSCQK0cYgrWqihcK5RcJOj94J29cMxQA2WBVfaDaDzvqcZgt0
mkLbHiW08EGubF+N4uesCUwLBgKsKjE8jmuGApPg+GLY1QfAjpspZr2ZOqKZFbnLFul9aNGERSMi
nyE1jIeST67s3qMs+Knl/Lw4cmIIVu/4Ke1tkgGR7TCTEVVxDfq9RD7eUYfDZfXeRclIU1QTdU94
bsLS8+t8+oAGBYMs1UATFusV6EaxVz0MAiOiFw7J5ZWEnviLO0MfYu/s10rcmfRkvuoan3UB6Wl6
OXnm/NM0lxdGfBI3S+zb+CnZrpTNDsoQ+pAnsFAf6x6R1/1AekzoOr/UAGcixy9VN/PJCNUR7JaD
lQUZb4U0aoly3uK4SB+iajoVnXtujJ3RVazzkuwqR1tiemPpkQ0fxAFgFG6QFM+teSTv7mVYkaeB
C9mjaujuCgQ4oQv1oM/vyqF8tjULPrfp52ObRj9dk6A3LA+b585NkzOEEts/pmnIuzYxzFwqdQlk
AJysmvgaGuZKNl6hzCP1PhBfkyF2sePNx6lEd9JZxPjN07UvyuQeV+LJxh1bzsTg6VoAmm8yPn9o
XWTLuTX2XHBF76Gb8gqU81nX/Bwi222OtffDiwk8qzKOdnTdkicRNbK5xrtL4wNFNhVg0vDQ2/KO
5wk/o9u0hy4We6cjoaDBsYKjEr26IFm4J11+HgqiRUV9NEgnKWEv1NR6m4FEczXP1Z4O44r+G1q7
QGDlzqzCyNNp4hinqk3871g65X5iAuBUxL+FMWDu8EHN8a98zB84e1pWOUvrz6Y7H+XwaLZoUyCs
vnf5E1KZBwCaBBQjEoUdu9OzjfQ9j42jE4s7kQ0PQbG84lPxdgsTMTwZuAUDHJ6DBZgYotgeBb+x
qxObpWC39Mw42mkPapO9W0aWuCqChyxp8HUOqEZpP3bVYNTnyaA4Iv+vCgqc5UJWeJdIhHOZ1NAm
uUdMScPd4lKJNiVFS7rMJ4K6UMblrXOqjODcldsUJR67M2BstmpI3VSPuPktrKfueCDqFuhG60D4
Kx475bZM4Sjep1Ghz+vCiyH58PfvTPh+F2zv25ir/TzUS471fOarnZw/s6eKPVMKccnpQnX7aGVF
eSWysHkYHWQt0omOSQ9RNyT9tu7e3KBBHioAyLqWp99bxXMb82nctWas39f88NZ5h3z40M9wRoIS
3aLBtQq0bIH3Ddv6UC+Feu/QcbItreU9NMEGllXZIQb4IeaJ7WvRL1fknWsHzi/HYVA8epF5KGqD
75htk95UmX88avoHx9X6VbgviI3JXooIOXDMC7HmH4qw2AhM3rtjRNVlUGa9HThnwN8BzbO60SFa
AJdyn+XiJCPXeNND+z22AfqbVdQNvpJukuG/ZR+d+q8kNzsHmnn8IoAwRo1J6WH8kRFFkSzxZTMO
9T1eHZQUQNhjmCFkycTzfqG0YMP0Zdrs7qqA7Uu6MMICHFV2iK9CkSiEySBoo5TVUdfjcEn5naYp
fWbayK3Xovh0nNLb0LQlSMpJvJq7s40kyw9FZ/jUGWQSrFO9BUAROq6aIz0HNLX2OAAzLjWEMcA7
Vr41B1PsGMF+lXPx0XuVewmNjzFwf1jmQPq5rh5nGk9/3fqjjKtOc6emfday+B5QYnkd4ZfpSuqe
KRpZKS71jBA5PdNlXBVjXHS17GXVCgKHpr/rO3hv1WoeWhMD0tH6bYMIeOgWc9cxS+QsAn6aXrgf
lE+A/YOM9ZZpu31QVZ9uxzq8hM7K267CgRG3RyfFN2G0YuUnKdTBDI/UkHnMFqPkLTHF/TQtYMkG
4PC2tZw77f3uLRScy8yiIK5CHprFwG3bG+ZDiClwrNccCNTRO2Z8z2U+3pM+cnCs4ZaMgpZFM1sp
j+QUXCqHx67IYlpNUf0oEoc7pljMYzrll7alUVEkqB55TE/QYudLQr4ZkaPTtpvd73JmGzuBj81Y
OtiL+2bM+T6OEvIKEDoMofXusA9ckyXGg6PNB/YN/tKPu4gdFQ57RgEhLK+ltLs9KCB0o5aGqpVi
XvAMDt1c7HJHLat+E7bBxPRgjjVyUac/ZolV+6mOu6M5XSsd/ZgrDFP4EQn7RHaYVNcscmOUhQDb
RJX+ID07Pblj+2x3ebTTmdudvbjyF9V+V9UeCs2XYdX2oTcJ0U2vdKq3aGIDMWsK7ZYMFCNgqggx
g/GC6gSJNQh1aXxpDLBCHhHgUEx79XortPIqMnFzdHSsQLrvXDKPsDQV77TfLSJePLpLeq5yB56G
qAmXHB/GJQ8Pcw7l2RLDDo8I1vqS+XwOcJcyD/VAdKsKhnBsC7xtDWBLFs0dNv2v2VyeIiBrhaW6
Y7zU1zym+nEz8iBKfApgqZYLNJITc0QQgOk8EMYC7zxs1t+L31AG8nupgr2dGyTHadQ90AaLnnDw
ukLzH2XgfSZv/s3kCShBQqJZVxLO4WVP6HzXNYl8bkRcHEYkxLTyBUFuU/I+daxQyt74ZDKQJFhk
7OQugvi1Rx0BzG6oVyQpGvMYF0weJnuErVdVIkSs4Q9O69YzGLw/sSHJQBtOM56ro9rJuQOYUWd6
14dE8XnnMufNh2N5KXI1bWaiZjuAD6QYFv5kGtHWJOjvMnb1E0mXEytUJMBzq5HYAqr2NBS+sVAX
mVUxI5nXeF1otuDrzjhH2y3vhhOO5iUAmNa7yIIgR3m7oW6PgXL/yMHZGtXMDIGhP2NY+Hn1fHUK
RFxyggAdo2lfIgHBXVPZsyen0opQoleldS4HgAcONvmsR0XnBj+ido73I9CqHMVlbXMbIJtCzNm+
ERNjMb7pXx2KRvwPbNIic7Vh8UYnrvOH3z2iArT2xqRgirjMVXBpiQ3ziMPUZSt+I2ZFxeE5rt3J
5AgwPSFRjeNwpEainHLUvdPbbMQDxII18wc7zL4EuFqVsW3sVUSQM+iBi2Pt183GtmOLtSssXvJk
5EsgER1uc2z0J76zbw1KN6Ty7idYPvZpQtDK4Ml9ckfAJWPx6WX2NyUfrPPqpc/zCHuUXDaS8Gdn
JNg2LI1TbI7pjjBRgkS7YIdQCoMAB6GTGd01Ki0St/F6bVMVHLwFbclYf1qJi3VMDwrVtIOkdP0l
NLcf84yRHFzrqhxIt7FJsC5pf4hXrtzr+7JnF5jFVuCrqXhSDzaxRULsVc3RhGnlSGGSb6hbI0Tk
91m0fFt0gGyAl88opOHdz5VWnKFsKFCh+OaIE72YsSVa4HZ3jcGkwfFKH1ObXdfxPpFMRwJNqx5C
PJhrRVq6doqzSkwC2Os1IMlgBIr7eoumlIErdwVCIQzowNsRmy0YdE2ciR4U7si1yfwgcpBehbyD
Kj7mzHrJJtDRjnU9oiBO1gpRMsNJc9uGxnNPVsKlBJPllwa7fifqjhpnrxqI37SVI3wn7HBdYT+y
y1QzHvo9OsavwibydURHeFgHSysFdg5UBPlcjRTTIIwzVlSIzgSCMJ6dHgEynpz04BKSyN6x0BUi
WZdBVdlR/9iEG8rE+tlGUfsgAMSitPv0Rm3vUVqekqVAfwfBYhe3db3NXM3mfM5/R4X5PGvKdTww
b2ESdVvpTMZG5jHVboOntYV9dJemi4O4CK+YbZzyayEXDEQ1K7Aar9eiu2KPpevTE9i4QLFFh3ww
HjKnOnc2B23jcnnPySQxWxOku5QoAQ2TV2NW089yit9aG+MPCuuWFNqtNzCd61eBURY6O0Ivn0UP
btVJ3qoeDVGgY8wMyp4OkHRp+if9FLD3hprvFxY3ZNIuX5aHsga45EnI1t56CJEQomdPiXT2rq7Q
JKe4e+sAP7M2QaWLCDVWUm5GD66wFna/LdLyd6bt8WgMX5yS4h4JM2/+FkBDvc1NviHRp4X+tefy
AFZJuPHoIFAx2IEMyWBsB0LSipFVPAKBJy7D90ZgKyld63c6ed1JocMYqR9p2InRbMI7nbLnpx67
JgyNiWTjxQD7dzdZTsyau2RUo/rXKYEwbuZEN8eh+D1a8watFinPpxIY8aYqyX+rWdZ56/HfGfSO
Sf3NQm83UPn4FoOuuJ2yw8QsxA5YjCfIFQAq0f2GsEaAY/AJcjoYgQG/ofF+mldxJOT5Y4oMycKi
Q0DrtbQ4+kvZ5MmWp3FyKI3SP9Il9gNTi0buZh5CpKWAH5W1XQVcY7264ChDhHTOAybHrTEGJEoy
qcK2XRf+Esr9JHmEnaIb15kxn7ZJBLkT4jlhOwWMEAHyxDRpCZNnHZJy7BkcuAnLHqqxtZCOkVBV
jjMfxBjhK+n25KOiDeHd8FymliHwpU1peb+ZPI0Mr6m5j3OnARy33i0cgxv7TBt3+uADa0AAbtBx
s59uyXC8WSaVvucaiHewFAeIVbkCs28dF9ckI7FggF2GtUDsbHud7YW4NLnPTKWTywjgt7Vzb5NX
xN0ldnVOpePtCfFs925wdmoumtZLyOUb12lBJ96cygORVU+M3mDZ+FHOtHq9vmxCjbYJFv/D0OOX
jTtvPHNEHHNLotpbX9ZpKOC248nU/ZDvhiV/YBR6xAj2ak3M0YyovW+IDL6SteSXwnxyLU6Aymhv
bgAi9T1qhnaHUO0Mj+EXr+IqUiiZRlS85Iys0b+PHxy+eZtipA4+OkbylzjHDoDY7o/Q3nma2vsa
rP0eisE9sDSWVBpZGuEFmqkLibsN6CenfK0gdZx7gkm3Y8zmmpTEfmmtJ6f95WZBdqpsrqHMYmQa
CwDlYfLgadNAyl21G/Qs/LzZST/mKTWTa03XslgVtkBkkC6LJ2UDHE1roCdBNdLTed6WHDI44b6q
9Eef4T2OAiQslAnhcC5Dl6uRzlxG1OiuVRzHJv2c6NhxojQUPIzsst5AgY8pDFD1/J3U5g8r7dFZ
uOKPyzRxk/c62sKGfOlFzYh5fXbtivjTJCriQzwGNWWDwfku2lublN1JxB1DdkscMzv8kXMIX8Kg
vWmnr3kzIo+OPJq345KxJVvC34HK0/0oHPdshK/FgHNlSKo/KEzkh7A1FgEiYbRAEVXgRpWtecha
dtJWPb3EKcJDxij42PJwCxRmuats5oxJwXuggvsqFDxiY99fi0IRaeYMlNXTrW5s81I7C373S0eO
0aO0RrKxMHECHg3u5q7nejF45Aa76c/VlPheRVz4rNpr5DK1xKP8IZePZZjkZx34gEckMckiwE3E
eQ9GqGEF/+RlInzIXVX4eDLpPlp97grmdGME7poyga9mVwyy/gFEnDcaxO0enhitlsOXaeUQk/i+
QMqZhvlOOxONk9fMfqpwV0nNijKsjmhp+NnULH+CDKkqXgdpfDcFkprOToa9J+GjKxuMNOkOcgdt
KL1pk41KmsljwsrsvqoeHWKZ72Q2/YbFvOwZsrE+GI7jxI+EieA59m5RKMajqKcrPN3qpOOboaZv
hhbDMwdwRtCClezsmYdgXrdNhTt59518H1upL6NdfdPxh74t2pNBbsgOH6i+TcpCndJG1JWF6O+K
kg1/zvIEmPyS33PUjRuzRqpBIuMFr0mLN6ba86C/sDk1P5u+euat5scRP0clHj9QckQZpfgS5MSw
qjGJajZI/d7wgnu+x0nXdTmNnY7PSrBTqrT4VsDPIuWeuky4Z6nR4jgdiSduBfQ/lKO4dOU1jSJ5
rcd5U+iyOMsq35IhTMJVyt44rqme3RVc0yenIZ6RjjR7e+5+BSMK5WSKPgUCtoEmVGr5CJqOwXvj
vgzliwPqKAAMtelafKEzeRZx2D8Yw/AD1fsvQSzGJlnFO7Zc/bFr7z3Jd4LeeAd4tO3xw4tJw5Sp
+8tqyTceUS3VBROHuSHV27UfumQ+5IpZgDeGLAN6Ll/uyEvh3KctGUVNyska8E/8vI9e0Z8e7Xb8
3Yfy3HKr4+MmIXm28NXOo4FxklmbGxECSDQMiP1bbeEINizniZzGK+XC+x/UTm8xwu8KUWFv1yiZ
7eCuEN2uHUpKfvsWpd5rXtV44WwCCIR5rC19TJSCgcUQuyBHYOo07Cj4PjGEZ5MfBUAgTCdBRChc
ffj/mNJm/r/DlGqgnSBd/xdK6b75XfyK/g++jM/i8z9Rpev/9t+kUusfSnqeSXONsMc2lfg3qRSI
qQOExNSWtpQ0XQeC6L9Ipc4/IBlzO4KosS3HlJ71b1Cp+IclOHI8GmShbNu0/584pZb9PyiljrIk
f7YrpcNa0xX89T8ppQHU8dRl6Y0SthuvXmn/mDJctsDjb1wj+9JKKfjaz4jp58aQBKHm9hVBrWAi
uR6lYrH++bj981v4L5Lqf5JTLWdFwf4HOZXPSUu+U5RGDhBVV9jrv/8PcmpiOlpjjEMFbzQXO8v+
gG5I/aKT0UF04V7ga8AccpBJgwGC++WA1Qh/4MA5198viRw3VQiTLqfIxSDho8VCer8OwrHxf6TW
OR8Wdrllh4lR5m9pPP+AOBYd1YjUGRmXb7dluFdt+c0mb9VOLh3K/QU5Wy7vSaszkDEBFEv68UFJ
trvR5+iFausQEL7RWLs2xNedkK+RmVqf7aT9qIEyYslDTxwO187EpdLI1T8b4fqCYJo1M75t8xrn
ajxHC7wAY2GYq2hJ3RmyDMUq0cs4NiL3Bf2BsRHdiB+3GClFKpT87Zl8p8esZm6dL8GyC8b6DDXs
d7LrjCV9Gu0jfQcaWiUuapIO1LMW8JU37mOLAeNoWA9tPa0jYcoW2eCos0ENEjubOeF8jIfcOIRN
/SShoZzRmOJplGO8w3YZ7+KFkrKrxM402aE02UyAtB4vzRTAQkN+6S9yedBzMT9mY4wpQucs8kYS
6/OrzpKCedWSIj3ztoQXMoPstyhXqTeaHmgKIw4VkkAM/cM7j9MbZS+VbsyNnTIg9MNquQiGkor8
O+KCe7gcI7TmqUj3iPfbHYlBvQ/aOteC+nWef8VF8JmyR17SozGZD3bk8sdpE3Bk+ljNrFkcA+l5
ODO97lCotvD5XdlrYIrpE2TNtwIH/G2sUNNTWgOcQsPguCVZr5AAd3ncIR9mRVIu6NZEmN8geLKS
Vt6mLGvEbzjV1zuILT/hIBVb2smznol3gLHuDt7GtMOdy9W1hafOWE0UZ2fBOe79iDz8eipS34QG
bUm7Hn2n1XR6akQ/S8hBBk5sg0D2qWFYTgBjuhsVwd3VyE+AWc4KDXV/i9Y7kRqHkziHHh+mFhph
hdW67JjGuogY9DRXfNYWvbXeD6q4jaN+c53y14T91q8cQFmLP7ofupe/w3kufFsjdCQ30oRGEcdQ
TUPdfeUprKC+a57zYc2vHa+mcgo/GJa7JSqRtE/1I396UT3VffRid1z6ztB9WOF0pMLBlp/D81ix
xcnYHy0bcWyPbVDk1WmQ6ZXM1tsIrIu5QPizU+bL4ja/7aUn86BuLqOzz12MX8CEsT+Y89WamvPM
lHAzBMsxNUvC3xcgkXVvV37M6ZULiMRgSx4DDyQqPTcRgUF3GVH2+iZTawaNG5TFjMc9NPS6GJA+
LtnvWdpf3eCQFM14YoOZdW9I99uozCenmH63GaRFKPnFZlDyyTBZk0dQX+SfXix3DIol6NuBsShw
NtrAnMqO2STnAi2RORya9IpTDIOwldUvoydDnpGJtZd19NYc6952rrV5wcl1HgJELTESqK59R5MZ
BMSMLw3hW2btsOi30RuZNXjLuuUL0Jb9UiH49+b0u62Kb0zda0oSo86l/i/2zqS5cWU9or8ILzAP
W5LgTIrULG0QrW41hsJYQGH69T6Q/ex4XjjsvTcMqW/rtkQBqKovM0/2q75RG0tg+lCuuBG4nxgk
0x7BxrBNbMkTnyFQsdQl6zTYRQEhMZF8Uxt18aWr32dPnrO5sxizmoKE/MUOIibgsvicXL4nM373
otKktQuTs8XTc1VwituSSuJRFtp9XyLMMHSqrPlPUBAEI4aXhpQAIP7hpoaB5AgC8xyICU6QqPG7
N9UPfxtQRpmVpBuDo1Cq4xiQk/PCvu+p70eqyLiWpV/W6yrh4Tl62V7ZUDFmcaNC/uybxjXN+z3k
rIOT4T8AN6tCh9Nc4oE8yCJt2y+GLctWBEVH1T6QKpxXwiEuqGnw0YS3b8BjEg4zIetYzdahCZPm
K9QiqEWH0c8+u3awwnbSloKHLsT+jDOPRrKDD47FsNdmoT1bcfUpJdwjSiqeYqlBl6wQZXmIjlQW
+KWN4Yz0XEPKq1bBc+3Z67RPboXS/9rDs0blWerXjyVvDpczs9thAX7V8IjDpvxbtIuLgMTj2hkd
IELRIYLPDoCODT4XPwkGoiSznpYL9M9j8MfZAIJQ/ZBO/skus4OMH0uRfpD1dda6WRzwkJHYZi42
+NNGWh0jd424o2fgfJxGNR0C0he4vQFLiirUbLQ6kdo7Cnagh9b3IEtxNyrQI+aMWRmsacgM50Br
wd3rOnVNJP7bqhKb2ozjs9EkkAoWEr8oPhRutPvQkozpweIMer6rHZb2Vn3NPmnMAc3mgJ10zXQQ
JFxq+2GQvvimhB1rFt/2oIjown5yAyJUSVa95H6v38jhH109p8N97N41D3LiPHfvlWNjHIj6t4kH
gD1iFBUD7u7aEWtk2IS55mZMLAhuPfNsqacWJz0J/FP3T5y/yHv6iy2c0DLelwzrppDTNqDfCj/S
kxPsnSQOKBgluk56VGNuESJgh47AORENz0LyKBDeosnl5QHOJ8lp6fNQRmcKTZkdaO5Nn/yCaGBJ
2ng3zXaG+rYptODCrOQzyLCWpsRCoFoMzz07jlWRI0c4RRvsffdUp0IDhQ5OpGMUQVtieoJIt/Oz
qQl7NmHkMBl7e7bkZKY/wIy4mylPKtlbz7ybXIi+uFcYRXcIwH88ekfXGB6cjKC0laE+NnSAqhIi
tp3POIJHHl5Bp5PtghPDZo78b4a7IO/9nVO80K3GmmMYkwCShNUXUaA/Vdl4nnFU7GtDHqlzk0co
zR9t3udnvt7YYFv3+OvVQ54gpMkCM5NJzRw11JSF9Qlz7JJ+WMhn0ONGy925afpEkbeATOyyYfPc
KETtD9CSRiqXjYmWbSsh4ZyNJ0Mx8wBmF29bxolxxZ4DsMtYvdtBeW9tjAGec7F9+ns0J//ly5QH
oAXxplDFYQh82FMNBDSM9vkCs7ZZovS6emJWuG5dO147Gl2TQ09ceabAL3TrFJ5yMwVrIDZFyPoe
34HNn4njVAdz7H5Jp59O/aIetwZiBg6OiRLZfC/Zo2LwGpJjQP4zNcjiMTACNedi6lUxWGlvyJMj
Mn9Ll40xk5Ttl+kHn3qa2PaM52HF5xicAcik+GTTlP3gjJFqmIhI2u+muUyAByOMcHtiAHKj2xzo
Z4CN2MzKcdTYdjNz9kFgX8rYTPczJagc6WG2z4U4zFwNYF060MGlIInBcEhWVB3ibTnAO0LcrNNr
MdinpqX1Lk1MN/QZJxW9jJ7wtq/6LIHV1VF2jwUuAiN8II/97Ew0O1XJ0bXbehsTSln3BE+34OMh
2NT+ZpzivyT3opXeZ8FDE5h7gxnDBqdiGoJnMJk0J8dK1+lURlAzLEc/NNDy1qYxETbEubdhtiO2
la3v4wF8UQpv5JAU9c4c8RCUBGYxOVDok3cdC/e+VPSnVovxKLNJpVSecxaFyRbN9/cI/2O2gL3n
hDbT/jQl4Jb5Da2r5f/iYDbUpBqoHVMW+oVen5K53GqT/TygIz5S3/RV0Q+4jRMqnNOMwz3Rw5kb
phs+dOyGSkb2yuRSP8Q+RgOtIC5V682L0IJNZfvzZswhQjIx/hXBWNjO3l1XDQFm6bUXw8WmSfu3
ecAcforIGsNeWapn8RqYQfaXgAm4n1roW3wBTD6L3l4uT95ejTkS7uAEGiA75TbZsYjCvhkRQZms
3pvs1SmxuLoCRyv7XrD9eh/sRQAVLEaRYzbNhk73y6cDb0eLjT0JtjMe8Z0Ws6mZc3JRFANup8B7
Mujoe8/035XFuFcNzU0bS+1U1IybywDHxZCZz4PVNuufeD1x6PLUUkeT54BOnIKKoHxxH47AiQks
U2PUynpbo3PtrJlR0lS7ocxyb5cVyPKlIZ1T4emo9HEV6uaobyYM32tD4wqPjfxj0AuAmYaYLuR7
Mc5EdRmWkqERRGvGzoryaP+jGfB+NMwbz4GeXpqKlnfalquV0I3XcggMEHFo9IQ+mO0O2p/M9P+S
VrZ3wnACYIlUW48lQRg/V5g+u17/imrvJoFRGGWHJ2Jshn1ZILlYfumF1mjYD71XkkE0h0cpKoQQ
0nWpZ+xMMGo6tEW8V8NaTmNBdLH/5ZZ0B+XNjOU40p2TmnqY2bp3Fr1zyYxOIsB5qPqeiw2rFr9Z
tdtDL8fPpHGTZ31Yz0H95c8ZLKApvXBs9W8/eBXemJBnA8YJyYjKtGR09JQNn1fnBhtJD0ZotbuO
zdCuKjyPkCmTtQzHH4NM53XWot9Zuo07+uXoJaqp0fV/5+mAcc3PSixM/bajh8LVTfPEE8vc1diz
VqaCM2E65GXp/t2PCYiHYTG85aZ+BIz5IAKtYOXiHMIGdIeHx7syoAcn82jp6cAGK30tVKYeCvz6
kPBTnjHuBSoB9QjQgAQEG34TVjiZN3IG1d4yy99ywvwiYw11ESdJqMV1uY6W1oWGEziNQgnyMwWx
jos8UFNSYU2G9eRCsReRhwUna60Ld9Vqmon3D4X5nmhFugGwWutTDO7UcPeSRwMOFiz/y/Qz2voF
2W9Li9U6BmyBNpT+ClT8xnTR8ormgN+Bu1bVDeiY7mkCI+RU7OAJQ6ScqNgwVBhsA1k64VjDBWCY
sI5M61Mwez/ErvVJ4FzbF83zpKKlzEm+kS3HRGE1d9YDHmrprK1tdsOhZRk9jypuGmGx9WchZwvi
UhA5tik/9d+yaqKQ8h1UMo4PO1GaT64X3SA8njUzBhoJcIPuU4fWTd91d+g68Lrp4SLJfIh7VON0
pIGu9FjUlUOANl6q3MvSWtrMPmDw/BaVTnkd0KWeXSIwh4ObT7Q+mnS2eXrOgB4meNi45XnAbBMO
RfFRpQp8D6Krg4hEXK8ng9z0m6hov7GLEiQ2xClp52OPJ+YgApx/3jSEIkIDgc4GtnDIx3WeFpix
4nhbkTE9NeAkQI4AJOnj6DBOOnsACs5gX7bp1qPbk1SFfyM6+8bP+9j37YuTSWQ9nozzGFygTr4w
9n6ZR0YIhR8caARhvEannN2z1o0mSG3x3kptz23jE9Gi2csiCyIME9AaeLmVpbcvLKflHjUDmYCt
QkraPm9H/KIg5LlF8hAUMKf6Tn5pU+yhbbYkDXtmU0nitUeSnAlpiFmnVtBI95rAhks/zGurc5oS
DlmIAXJdOPeQmkVAb4wn8zWZHCYwQucEFDM5YT/edOwWMoFz1Eri9wJXhFbNxkaluMXUYiOV8d21
8m9kRcR3zpBA1R13nVYk1+SgCFhVxQMa6frF1Ud1UjzghgSzvzpWHlt4ykrol+zy5fgy/GUNajfE
iNaexEKZBCXdC+S6ScieAFplUFphBIysH+tYmp88QjnGkiJfiKQMNYRkRz1/enrt3f2AoID1YlSt
ea4HCEUS8hUb8/LQMhZwMQYDyH1K55kEz0hMGgpNMd2UzeIAr49BPHArsu7fngD/EmE3Ro5sdpEU
bGqhTk+w+BSjR6pgnWOLfrJy0tg9Ako7JFq9H4l5hlVDp3Ckl59lkRSHHLoMYbOWbbr/HJBLJSCg
iXXsMdYKVUrvvetp9tYr43dMf1gKq/nBKh57N5fresAMzJkLgUY6od6a33GsnH2G8B6NPR6bGA0k
z3lUQMgLm9agmVa7VwNU8K5oeWBaxk74eKfigGN87x1K2yYdrIGJyprywKJFHlj0f3k27T3IfRdc
TJR1DvnLEGAK4+LiPMq0VQKN0wwQSFVTeKfORS1JENPyJH5O9ZwEnA8Gz24da+Pow6vSjds8efql
rbI/Pm4V1cKulMAOBuRwPH+Gs41VS9RtDmVfjnuu/Tc6OUKWg5pA5HKKld6d/pgQ+BSEoHg5Ldkj
FlaVkbBOINt1WbJrEvZDQ2R6G/q3y5UO52fX1/13EciQoIG28T17B4Z3CNkYQKpmF+MGaXOqDVh0
jlk3qygYN4bJ9IY4LoGv9G5gVnEWxUqnf2PHxnBtEYyD+1EfI0NPLgrHO5WA6caqgyCc0vRQZSmW
joKwrC3fofS99lF1i1TbPWTDMkWE+W6nLW53i7OSiS+POUVHFPJX3MEML3TMQHHP6Nq3B/JJ/tZN
y0uHvgU8WbtDabtSbz3CZZ73kdQeuq49Cdp6MGVyu6sBXwd7dSeknd4FiyS/MuoOnNb/aMuG/kTA
x3G/d9gaDh1TexsTY9C/DA5DQFo3X/i2t3ZhP0/++JjR8bLu3OBvhwUT3wW1zxOUFuLcMBHqiIrz
u5+QCsSYIQkq2RvpFOwQgwddh1dnWuIhJfI6dP3ZnVm53CVQYhBGKzNWbXgt1abn6B0CvT4TLMOD
GBXlRqd6j4NthquYNuYcJs3epU5QkvdjOD6ZzpPwxkvQZLtgsG+eoslnbj2MNyJ6VrLaNlEVAxpB
t9X05e5+mlPxKhPKHkGdFow9cv+tVgt80z4zocUylXRnrRwuWd1TCop6yrv8p+UuMZwKXy7EHhLN
ZLqWsS0Iu5gDBuvoL13uPQe+qeIvAFi6T1r0ZE7OKw9lDtxgbVapeFQ6v5fSmM+TLsZN6U28PeYj
UbwZ6XUVy+Q7NoMXkQefZtsdyOg/6HJ4RKN5nBcaZib29sw/VfmYgp9qKEMnT0t7QBpxmE/RH9c0
d0zXImgiLs61SHJHdxxFMVEgKZjX1gLvmBbM9PwcmrltVu8GXTwrHZMV8nUMuQDHFWz4ScYPkZ7y
275kaf3a194L5n99owWM1CKk7JM1uZ+EdPaaUX0Ni1+FVvDz0JHJmQ37jvjjwENgrXbN7NHFseH6
zkfk2JKYUKCRLLu5zFSrpjrSSYL5r4jYeJMIZV/SXKhv5S0zXOOQJuxLUyq+HO9jrLCcKxf3qh0X
Ap+U/dbbpntU9fTN0uiFXV/dvckxz1111+iewHj4t0nxYnd9vyldBr2V5YaVD6Axp+imjT1UgbTf
Sq06mXlE7zuuDhzV1Xpgmn5i6ixXU/EAf+cz9fEQ6275mQWk0pT5u9b7dDMyu0zcgmEPi/uU/tW6
5jNA01qxYb9yBpJcGAswHS0FMiCyv5Yfck3ZK9g82sZ05E407bYie0jOyxcP1q0sOrGrC9zmtZt8
dZyNd5wgUw2ntx/gNW9BTfJLfo6Hgeyq1pZH0llLTCM9z9prZopLNFrB3sIutlJEIjGpkTWUACDz
rvf2g8/QIG/V0erKVxtm5MKquYl5bxNSuikjYR8TeTsaZu4WMfULbLtd2ZePPvc6XqaBJdPfdVF2
L3uPwgY4aMuwd03NMW01EJG2BJ7B/I761Yi8eGPQ4sEjv0AfoCju/6Xn/630bP6P0jO6Jdb1fxGd
ly/4p+js/WNJceJ/xD5qYXtAQf1nPWZAPabuOTZYKFiXuoWy/M96TP6T5/JnpsEW3/M9479UZ800
/xHoyM0BTkPHDSzL/b/UY7oUdf6LyOsifBsO2jMSd8B34v934ZnvIRl1BVEelS38cf5EkGW25NRI
oHIEpDXSjpOHBmzV2VTIrIs56Ofl589/PspBtw5l0Rx/PvP+828EI5HoCoDfv/+Pf77ATob6GhQ+
/HZx6qy0eVG15T0SC8epYdQvPy8BqDWdpit4sjcRzKCG5HTLxix/9ILmLn3ATbnWHKQdmGsbgOsm
kfLLYl6wzV356BQCM28pRginWrvhqb9K3rUynfKN5nvftrUUwwT09yjLCKcO41vUDGeVCX23SIqg
Rj/BDTsgm0R8aFWsHVQ25+eaHq209LszmlrYlwRhRxipWw3jbgccGgzcxD/vYKYqT2zX2hDeaHbL
CVQBerUeTd06TMI2QopuKyjoZbvJEoISk+GyJ+yo6ojrjAG7FE8zgFHKm6Y0LDWz3MoBEge9R4FI
tEusmdGlop/iAvsrazG85pSlbPqqs/f1+IQJHdSeHWgMiPCb2iqMndnf2Bi4D1AHAoZZ+sVEw0De
S/XPXL8ytmYJiynqTQD+DrLzd37CCNnF4762PcvcWqZ70xhN7HAwAPwdtzMHUnflUj/70GGu7D0n
3vHrGMADoyVaHkIvC6jKGS1UQ858Z3pzlekcnKBuwqzFeSUqbJhRginXhxGZmPaL3lswuUq+OTF8
UjpS05mm2LrPyUZq3s6OwTjWpXxpRwYpWUb5PCeqc8lBats5v2vlL/avFc90mpS66Y3W4jv9Eu0K
ivq6Az2Ifwonq19j2AWWNxHOGwx0UqipK3C/u6lnhxX1F9OvdkQEbJO4filBjjZOxnRlrfkQ9Uqa
sK2ZXgykr4NHHzutmG9drm1TUnbUVX7LjhI4sCqXQCUn0vy/jaYl8+J1fy3WcitJthRefzoTVUPG
BItyvmoGZu+UOHj2Xljlb9shaTaX4r0xL0FdfAuBmsMR7NxJCaAIeWXFcKLjsOm2VyNH++gLfefX
wW5MGy2MEJlQSd+5/HJqwNIU6iR7j4xuHq8U81Zj0oo0PG17b67DoPA4aEp+1ypzfpmTmZ9hy+j3
hkp4rA+MdMQXdEz2wBZhwLhwLFQBYa5y3Gd4qW9BraUHw2Ct82LD3jRF8zop5R9FjnXZrxW011PR
GgOYN5Y1wbXemdZHOXfBzoqfHZ/oe5aNNAvE6mBxLL78vGDaY+KXVm9+Y9N6mbtX5IOMdc+2Qlcw
KJb1rwl06jFw+i1VWnLXyuJadtBzGft4r5gSPwrpud+Mu9kqBYoitBSr/JmNIqqNzihsjPhXraLA
00ldhW3R5mYbu9Ynu4VDH00xj3aQiDiTWH8GbhWudJqibJg3A2zLPLJ+xVZxiob2CYcm+UYv+CPd
Els9A9+VTQKXU1oVRo5xCvAEs3Ef+dF7eaJ2A1GMqVc/BHSrgPCtk5EddnQu4PavfK8ATt2WTynG
kioerpGVv1EV8Hu2kl88vkMix3Pos3ck4d4DWYtnWCc+/VP5fFe1c9d1CibJ1SN/IZ3aoJJXJsg+
SlbyVy/S9NUp6aCLmXpF/aBLGa7mM+gN5Jmume2QQ+Wr0KrDH4tJRw9QKkCOmxF9xQozaMuKxSl/
PKrIb+Fu68texICGPl9JXqljXjb98eejCIb2xIkoLNr+KfG6aDMbOPTkED3pCS1t+I0JyT0mLTwd
I0t35fKVMe7NIyy+/igm98ziacIj4pN2dvbgs9kwRh3+bF4IHB2ovxh2qWU2xxptJXfWTKr1XYaQ
QgbPwTeMN9p6guMXXJqOHT1pKcgbzVpyeNkMzNkciB5MDf13rQZCVEb2S+wbx8bKYLhGKcQCYZwE
DIED6n+7pkznqw1wCZk2dis2mKMz0tk50xDkejgrCXttZ59fc5lhXew/dLubdsIjGM+YyC462lOT
iZ8zeJf6iJBpPVouxyEpqAEAQvtiCO1B+VVygkm96gLmKgYbf+wN/WNe425OnRTrem3gZg++JQvs
c3kpPS3azw7VSuNITJ9TF1ciaflBLG9Wa8Adsa9CNDdZA0Yg3RpsyenevJwStxr+0i7n3aTbQ1JT
MHSbusEXPk8wAOw/QdR9KQ7cEQDdUwNkcBpcpiY92RvpNE9p5D6YUypCO6jZNKQ3a/jBnuCpHiIG
TyORcHwaXo0y9u6Z81s99tnWpjFbtHpYNvn7GDef0URMTOnDLWnIwcBw3BpacIpZn5oF70SyMBzT
YxNU2Dxsk/Y/DGaTFRp1g9C10BOW/1GA/mq6WbbXBlIuskP28qv4oW4VFSC5/d5XyBbSpw82jT+Z
JNNaR/9gHD/MJV6dmI4AMGBZpumssuQ78MlryRyaS6eYIdHygZuR/BCvzGGpm2i6/ZQbV2pQ9kbe
3YmXDYYC9yCAPnXMH6rCQNDT75MqP3sbXDrNPAw5U++Ua2XzEtXztjS38CSpQQ4CZgpmtBvyi6Dq
DjwZsZ4A9lFHN85cxc/GoJE+Ufz4Q5tjd8ppQNTjB9U/pV6Kqb19EQgZhfOZi/PAHIyfF9IyZVXE
mhfyKoyTGlt4CLuYijxnuvNs/zMnCBKCfL9ZyG+VBZTLiDHEqa3o61bPvuyXszuUZT+ItxOT3hQl
ovcLKk3dN6/zttYC1Y6yh8icDiChaIJhErQy6xYkvp0j4ZALG0af02yX/53iE0UG/AAZHNmcrkGC
X3SospJcpRFcHWMT2y7k7db/C8rkS6A8rfq5OltJ9g5ak2l47qQ7geHdsZwXwRHcKD/tHJykchJv
D9JuW7UNpyN2qFjjqUxnosVQPfvoSxuTP57qeMKB4y2VonM5XZO8vGT09rHTQM5s9fPYoxzHNpda
YKAlsuDzDNnYgkV/6LwXG37HWjPZEYBh2xspda4aa5mVbmfNJ6thhDVSFVYlTAspb61ycR11EVzV
TDM/kS5PYtSuiTfUp2imjKjPo9XJVhHtSMx6VDtzWVfiofJPPx6XwGZaaLINs1ucUJ7pOxSSolCX
1TZ7Ns2KupxA+wXtHNe2Pe3NgmhUb2r+Nquj52Gyvwy/+Zha62qzNgWOfsG+eSdi6pOVzY5DsdEy
StEk3QxgbV+gfSIrGPxJ0jzolsYTnLWjax3oyJF5GWVFsphvH1AK7VWd+upg75QLfzmwPvUgPXNC
0bZz7eCZ0tfj3H57PvtCMX0Ylr3ux/6uvE3tka+QQfqmA39EfHA25lDfZ3OSx0zW6WrbG+NVxuzU
mtLdO1Ov7SotP1m+AclTkejXfrXiNBo3A8/HZFavIOW51C3w0VI9eppLX1luu4y/QrfIWMXzN4QH
hlDNqbKIxw+042T6ph50vEdxtrfm+IEWwr/QA1lFjV1sWPp6MiYwYFZ0YD3eSdUc8l4e7QiWkX+3
4VasjcBgqonKgWnmWxbmTs3kYACGEWMl8mSBV0wBn1enVG/GvWcz8rB62nBURUh+UBnYOKZBQDJo
KcqNnmpEZmCeQo7o3Zdame84i0hnutOH6ugEczy1UxUXV0p9Mle9qk+lxdbSJ16/tUr9OVPBsQWi
o00QTQm8rmuHMxMFlIyHn5QjmbTpUCPdKtuTKf/du8YZeLaFxb2Pts3oobuzb3BMgCWmdddLQjgR
rT/BiFVlyp55ijyW4xLuRzc7dlpTghm2qr3LnDFl17B2cmZyORv7TV66wNwTdFEPRlVkV7cKJBi2
2eGKlyrJUZmaZwDL6VbWZXGtPMvCS1x4IeuCs1GgsV5txKSt2dSH1IaNNMUosVEkKOZoseouyRfS
n7+1gUyqUZytsTQO8yjro1a7VDB77r01M7nBkHfQOFAd3RdAp5wIOyJnqsygdBTqrzshAHvGItUU
A8XrFdHUTeCTmGLtfG1S0w+7yHp0rYHBVVE8jobPkcbSzkaLyawWDCHHtquO/fKCpwoMcUvCnlAX
YYqcSKkbJ1hMlCSz5b5A2qb4JIjCpq/GDTLJ81CJaiYK/MA+j81PXrzmszbtJHlsOnM4shCb2uQd
eS0dAheBIO5+CGPHnxed8M2xF9MvEp2wIOcPy+WtduI2rNJMHYvlpVHFTtQYTZkDfs89viy8TWth
QAvXzH43qlzdU95hsvcbmBnPnKm2cBtfwLCAW9MfZge/Uwt/c4WjqV6nTQyDPyqORQ1FbsAS3Av9
E3CMc24L4zwInf1g0vzhFkWnCeqr1RXQn0D5O7ithPbEFRSEXp1YV0cre85TPLPT3PseWwbRbFw9
IprTQPFR9RqPA83bVRzRJIzVSs/YnQF0Q3nzpmvvpTsPhgO8E3HT9Di70Kf9pPQSw3MnD2M6umuD
GB7Qi473zAEuQS+C7Nr65mCc2DY6adAgjfLbZwFchuWgO0fF0tw54fpTs2S4SUhdNHI425G2kxVJ
45jLe81yAjww14qbBejrpsWQTKZYy/buwpPW24vNifUg4CxOKbixxkSNzVUGKAsbw24uPhebwqpD
0YMu4cm7rAA1VnWLCbAD/AV9c0lXU0HZwQXN+TXEomOkqD9knBc3NjzCpNmpAtdcHjfWbZxm80ZC
QIUASIcVXhgKCRz+2Um/KIDkFk+lTdFzYxGWIcYVQ6kcM/9XRWNMHQcG7j/dpAfV77czJ8N15QCY
TB3ca6kOOtDu4GApB788baMts3ItR8HoSb+Ewpto2WDrB4RG7Noy7e/8GDDk5hkBy0VuKdyu39ft
c4Rx9tQDgKSB4qGj0Jjle+F8EE3UNA2zR/oyUPVxtziz4sMFR1tQNWd63t+WByIM/Erbde63bOOL
KRUuqKR+Nxuj3ptO4K4y9mEE38BVMkYncsv3kdZS3W35By8/VHmtCy0Yt6WfNrvKHbE6aZjuqqnH
ZnEdcAaHRBEwu8DqNH/IkQ0PAcNv0w2bTFIOC3NzPngZBM4UFKc2weSE23Kh5gB/5cLrHFpWY8rA
moXkyVphHYeF7hkxmxlhenYL95NtI5kwDl/rwOch2taHonozFlZoBjTUk2I+Sm+CwrTQRMEcqRVV
qe/JQhoNQI4qjHUIZfE7RLkOP3f2OoAnDRZO6bAQSwvQpdUCMv15yRauqZF/5rUYv9xeN9AxtV1u
V84Rw1ED1AB6ZQ9e7w0fGIu+3HUcrd9jrw0LvfCJjjKIiUpsrfS9EpGfWRO7l6TyaZXWtXbV1nN1
xz/P7eosfZEN+yg4kA/ewnHtBfWpmB7QnU0F4TgZXh13crAwqG1UZkCfPV/dsMG4rHWF+apSi03F
COuwykLfzh2QmvMXtB9/BScDGhr2RUYERNN0/ZIvLNox5VZQWm18MRwqhRb/ziMKYYU5gIxtKVuY
3YHCODpp9lqVfKlAGOd+9myOmS2IKqciCDFTE8yC/yi60dt5SRWDVMBGbrRZtNMFxuLmmuugejKo
uybnxFu3oHeFViKGhIO0rEu5QHsRPr0r1QPbDgeLWLOwQD/gPmHoy7hII6fhL1hf6UIG7pv4Uo2Q
WFXvKzyl7NIKzb8NRvFAuEUht5gf1BdDqYEprMEWNuvqa54ENYAz5I64xx2JatSCWUr7epvrBOpc
xHY0fBLxMK3gF88L6LimgwJAOZSDuCvJmcBXwtacDRdtltSbY+EtAetk8I8slKusiVoM6hVk0wWn
nC5gZcXTZC1tqhuoCV0IfF5y8QGMAB1q6Pal7r2mfebaBfNjxa9kET3bC4XM//GiIDMcjNY/53b+
ZQ1Q14IFGP3zkvDIZKdTPZdmc+/7NN8nC1E6W14Sd4FJN1WpLkXvP11cymf37fKptdCpuVcVajWf
/rxQGnzTwUnLPom3zcJn/vkL//4RUAAyB/F1mFzOmEjX6xo0pxhFcYa3NQO/BJiN1YXBWBMrioZh
ZFuFcq5jfZELhdvy6UPDp4i1c/l0WqDcxfJFVm8dxVxiuDN9woDj7DIakNrVc/cdVhgmLJXJkyYW
Fps9n8DyED0imWuIsmI0tySRqRKrcLPbRWxtvEyYD6VSxgPjkU1qAhLPuG9O/gIXLxfMuFiA487C
H/cMF7nr58PW6NQpnQjGL6DxdbPgzNNaQ0hMBEhz4/DzJ1oO50HDTL9m9e5OQTl1p5+P/uuFIJva
aK0DN2gBqOeQ1NnPgw9cMOtQbQj4Ngt2fVoA7LH+w2JfsOxmwW7HshuI+/aCboc7y/5pwbnjda9O
1JDVp59Pf14EdBSEZgjwzcKCxxmiAy+XyKtw4v3sni3c+IGkJFls/WUmMvOcBZyu3Wu0sOZTUv3P
qtnJhUJfLTx6q/yVr+uFUU9Dy7Ql0zyGVOWx+kOy7xemPabwJ8rDtKu78O6HhXzvcFI/GsDwmYal
R3/h4+MjmxARYeYHCz2/WDj63kLU1wLY+hj4P72Ftm9inGuJotrMyRh9JbRhJBJIIIz+3ELDnAkx
wLHnzaoXlj87Obm2wfs7npG/2wvxXy3sf82dP7XO1h9tAPmPSffgWDeTsgC5tAakS38A7K5LujQK
dK19zJeOAepn52SUREloH5BLDwEOqXWqaCbQpndgoDiGl84CWKrbYGkx6Hn7nnSKDVpW7TeDqoNi
6Tyw3aO5dCAECW0IHbUI3dKPQARh3S2NCQO/SLF0KCQyPqiExhWs9cG2Rd2dKujCiTPt58o8znbb
hplsqrW/AKPLOd52FjfbEHthFdPhIJc2B+auKzq4ie0sTQ+kMtigch86BfvtgToIzeMSCpaGiHrp
imjojKA6Yhb9xVu6JAxKJZIEJOe4pDt4bmJyAfIpZ2c6NpRR0Crxmi3tFBg0Ob1KRObExo5FVkvD
JcFYwGsZBjHtZigUL30XPh87FBOUA3OFsv3L7W9s1xqea6JiLQ1MKFozxL8D7WK/BkfuBQiwtQ/i
KqirredwcgNJ06/twSBKg1UJ6I1JlmulW+WeqDzADdED0jblxvaTi469ZOeblPbk0EJDO4L/0dO6
NssUrqEt36xovAoOxUmmhR7ex93c9rcp8/TVNGmfIsjYYMUK21KXQQkCPhFwt0RptHKhJEHFhzDT
1QsHGkIVJtne3OUw3jd939hhK0wFCtn6LVT+mpI2AJFOvCzr2l2JSTFoa3czVVr5b0yd13LcSrZE
vwgRcAXz2t6RTe9eKmhEuIIv2K+fBd65EfMwDEnU0ZBNNLArd+bKS1TPrzZO2yawp8cKHnNmTgQd
ap9Hly7Ugc0Sb4nShNNqBC8uKyDcM+uoUlTxUo8+4P7eA4SMDg0FMMjGiUdE0Dya7dy8T/ztpsFL
3Wgc8gps35nZH1rijLhITc61Y4zj6CNPoGLLj7ml0+E0sZX8JlRBjNxw7iArjZescrpdYti7AE72
toiz277leNpRQU4wUtKG1jN7FC18C4wdL5OWDcERyTMydKbt3yaRxjnubrX0TlUgqZuYUxv0G/mf
LFLpcVrWi1Gd8TMNUzBsRVU9O02f7Pocy1LLgFsOQfk8DozvHcYsbnp9+Wy7EMjsiHHu77OuHT9U
YJ32hYppw6rt4jksh+aGTenv3+8ct3CvEldtDipkU4DXPLCfRw6NQKrHY7wDEDI9V3ETPxY8ev9+
V8imPgBohPqCWMU+c3yWkHWeGdD+fgOogJmQW/y2Ev+ipRyIOWGtS9yHtFa/xYIYhPfRZE18qsvy
EJPbuBWgzCUMn4J6mMZKXmKUiU0OLxZLn3gmW5lvwhlmT+3h9lluNGwpSBZMdn7Aq/TgxT7VqQyT
2Lv650Lap2KmhMfzws3IipLNF3PMzLIRKzkaR85YMnrJTejz3CrBelTFPZdJDItkbNn70XAEDSa5
F0AHtmTqicsvv2XDWu10jeDktVm271TF+mz5xN9nR+HOxzThuP73W/jqnLB7GA3SnC+tHC5JPJQ4
R0OV3sn6jjN9thslHCrLg41fR3hG26Tq77Qa3nsrwQ3lTdgeZdjd2Va2tS0kEhYiIAKWP7dK6PRl
GjqnwENxbu3HPgRlKtiwuvhyto57ia3KuyZaYZ8BW+/GrO26VCFUyeIpLTPk46XluYubt27WeyGU
s+lH8J6uBcEklB+EKHeVS498R/4UxJWAQhSNWDR7WP+3RsiD1FcnA75yopB9WxuiaOY8UoVMsUCc
YyieJdZ4+6kDiL72hTgbn5XsHkberG0QF8+ZE9FOHXKeT2syN+aivcKJsS4c/2EsVUzNH0gS4fXv
Q0M4NagiC+haQdgN0vxRT8ih7KfTa2kBWOSELat04g4f4h1V9T11sGhHkPzWvTZvpEPWxzWB+dYz
JWU+fQtDHF/qlg2DHIL5SOICbVSPj8TummedXUnL3Ld4aY0JPZIRmmG3yV6EuSTIAfYEkrynzO1T
DkuPPK3P5sUbag57BHPa1l5JkqE3FjeAlWIlR5GSd27pXFJWMOJXl4emALk4RempJti41HclGCwr
GVS8dvFvMGaQV1adTXRXM9BsS6aXu9gebuhTZYkN61S+8Kb/jDL+gGrNndcEORIvSF0DCbJMndVE
fxly4TOWhKWtQYI3z34oNDsnxuOQdg/CM28DaXPdjruOC4vjEuoI6QfddPsl2ei1oDdJHPVNvvA6
w2i/tJEPub8TafvE8fo2qVF2fOvFwyQIs2t88azpk9JfsecfzWD8kFzLw+KrMaB4yqG64qL2v/M2
uOchOTCMQf2NIpb7I29PrVh1G7nmf6Zx7KGpuEZwi8gM5UfW3zhM3Le0dIKt0EZy6FLAPx1QuhN+
uHXSug+B3b+HBps/HPIoWJ65ZZp9czBvrv2e4jyd5fzkkU+riZS2NBJnVXBbDzMK47rOMAAbm9/5
3H43uWi3nakRykGsVZHnbjMzBdVVmJt+yd/FdnQJ5/4LfBZeMI8eRtbZ+FQHtXOBCVuN8wBm783o
0nRDHOLkmN0OI8S7Kr18XXsBy24Lgp0ujW05qp/JZtdEaQRvQQIeurHfQgWOrwctCqpvWWqG9jfD
dbaK8k8LRhArlfTaJy5bZgCwMdaSGGChH7Tv4F7zSr57lSVhpHkHQDjZKuOeFg7YbF0E0KoViLE2
sy+uMeRsFK1GHGPp7iAs8fr03Ak7b8XDGEf8eIdEBF0ykfdTLPCMQXOy56swdL7p09nln/2ZLd6M
0obMH9FYzNiY0g/qv6JEHbKYeAi6Xm+O401K85qTZVfyz09F2e7GOQ6PKot/QS/sipQIS+ieEpnT
+M0zVomSIJaZ8SDCw25zcLFeZ21B4VL6W0f5fSLrR3oPPRzSyTFbxN8qz+CQ0S3K2xsuX2GTup7c
4J7miaUGhcO6U6ly09o04bqG85aN+NAa89tE493gi3psJvZDpI0wlkB0z1/LvH7NTBBVXFKSf6w0
kzWBpmjlBSP0JlYCASJY37sBTyrcQ+Vr3Bv3sVwNzTf2XbUNe7QqqeboPAKltBrjYsfy6peEiGTZ
vOHn9zZso8wJ/8zyBcxV8MIJNKdIaRVVMH4JlT+aqrx1sCos7C2WUxynUYC9Qq+1SB46pmjkNrGP
QcOFpQdRvo7uBJzHg6+N3Vizpw2yZ6+nAy/BZBH2zi9x3Ns6Vve8DTe92zCa4pNcZsqNapZ65Sw5
RpVxmyJAQAbba8e/95YO81rpvVxSWz1jh3LyG59zN7QALE4xlSLk/mkYvxajpveeDt9RP4INjAEy
0oXj8LDu24K4Z8U0CocSrJXaBhZrCKd9rnPu6gqf6zYC0oiTq9vYnfgxu+FuQPLD32C/BPjbOEEW
ByqciSdXimsboz7turzM0Y1bcNG2tHCvR4Y2YuaHPI4+2ePTP2hh/WAkHdJ/i4emY3W1awo6CaFW
AWhUO3qUthXtGkX9luTy4GGCLpuXmMX5NpwhsXXZgAe5FxuVEz8IxuEyNZZ+TtEo9HCeVEUvtKTp
zjHsfyreAF4YOeGCutfGRE46ImRkdhYLz7U7FY956gPwERUnOQLMnuF+u5F21mzouI3d4z4w1kFZ
k7SMk7Nm97+atGdsAzwRsYUaaimgZO5ISVLXw5uqR0YN16M0qoi2Lc87thgANwISOHj0xWqq6OEY
mA9XCUq9mUeAJQmPrVWcfVBaRDcVS4sKjxb71E9TcGvyuvHJJlOhA/pJiX8MDi5Zqp0tQqNAd1HC
cxitlmtvR4OHhgpskjLcE/ZjaQniDineYDFwNyCi7WZ+dHAsEHiipiCMZow5NoIjy55+Z5fTpzZF
z3x0YOpXp9nLmbDi+QhXqrm4hAm4N3Oij+zRP1F37J9SXpvaJO6bql9pZN2lBNyynO89WZzNOpSn
gmg5C/cFoqDWQ6r0CWTzRjoC7b8MHywAsydRIhpSNUhM2xotKkzorC4GZZzAhBinv1/9fQBEJU+d
DSapAhC3sc3YKFZFy/axWj4wVhqnQaCcRzSpbQWx3PPfJ0xUXZhQRbCOjQtUj+JE0Sx7QJvdOsTY
sxv8c3y7PRujokyIbqHV7N0XipwFA4resEd3TqZhpCeJM8up5QnT1X8/BDOrpSbkFjT6HUt7bktk
DLU6JAFFO/iKnfY0k8c5EYduDq0bbuwFwuIuH5Dl//sro3VyIr3tGuT5Ls/rpZ03RNxdNkbD8uHv
V6nIypN084lHof2V1so7se8QLLNodTbNg2U6ND0GLkkUmwrP5cPfr4Z2zg+SdRGox6Vis0zOoeca
e9JoR2m00Sly7+YGPi/K2T2ioU0EL3yLhyigaSSa+VgMMXVNdfba23Ox1gq1Mf379AAh8Swc5Zxn
NygOduddYEpb//Oh9GbjnLhnR3OzgzCZ7cJKj+f/+2AZ//+r5c+S5kJPc3DiHIyq9vc3Au5s9P/Z
BPnL4PHvj7ISZl7c04rCp/DA/O+/8PdnZo3aGWoC52aCtQzw9niF+yv2vZFKbOwMdBRjgfipNXsv
SDV3Zd5Qtas0Vo2aYpHUbJ0vpyWlYWXZPaBkZOKBp7rhRL9W274pFRtv44Bru5lb76EKYNqNlTfd
DHVH5oAEWeCPxXEwI0rODDJQPDCMh55hel0Vhnpn5fPizjS9hnblXjp2iEb1BtbH2wyVj9trWZn+
ffjboLKSj08s/bOAub9vKn3IYUSsCwyKN7gQaGflCKFvKKdub7pm2nckEk5/n00bj/OI8o6w9ydE
4eVvSJVB0DXamO3WYB9p0P4wPGCsHvnbLi5uCKfG1Mhon28EoEM3myfgAW+BjW3AD+kxrtih38RE
bKg8lYz5HriJLi83XVZ9xW4JDZZbJJ7dxOabTe9gbAChJ57ats64cwPr2YcNukpxQBiZqeiwwJhQ
eQwrRsKawh7q8BgN1Qv0RMgc2xL7DI0r59QVOJQaHhastQ22dpvIcPZq1se5tGbU+nHrJ63YWi0h
Dtu/Qw9yGB0iCe8ezwZHARrIJAm6ynN+ow7CQNJZUEbr6DNAHhXSuHdS6jQUKTt8+N2RaMeNzcE0
rdOR5kji07MY32wYx6II5BkVcd+hRuLNpggOqO6At4XHVzNsPcARFu6WA8o4xTfowFL5K7jm7EkE
uB17/tYeCQm3BW5qdPqGmYr6ngiRHXQMnGZvdnd9xZ05t1tk5epjtCCQ+pCnV6P7C+TgiMnmOe1y
6omJyrLbSh90Nl/N3Dp7PQFp3IQklFjHyPDCM+bBkLy15DOKzVeGLbLSpNnKDkUodrJNapXLndr+
dUtrB8QX+pOVrBvY6WvV3sfRcNR1U/MMwtPcjAtJRfHTg1tV2ASX1oMFn5Otxk+R52BrGHylVtUa
ENU18LttQAh66/QM7lT96q2Zpz9uTFdZ29T9o18/STu/jpNzci05bMq8RR9iH2vxOES7fF++Ab4C
ovQmrxU0wGuech0P4BoVLshZdqchpPYzyMhlOFcuD75zN3vKQ/PamsNDU/D07an4XvF4OCpsbCto
8a/lSAfSMjUqK0uApi3s2W4Fx5uAIRZOzZkaBxKTOWv6czy6W1/N1ylP3nGtAU28zHEyoc7M/8qa
Uu40V9g0yUuDSrBnBEUY8mhntS2cU8k9zwQBsQpTH4pScAcB4cg9mSo1G5xKVd56wNSzAjCoU7Ay
Ltvghi8O0q13O3a3bmNRdxnZXzSnPPFMA8K0ob16UxfAnLRVbB3Tvonr9F/Vzc8NM8omqYbblK4l
z5xh3FeLdO0ea6u5VwkKn4prYFrgguI8ONQV20l4hL2ojy40kV1tRU+R+93OVb22fMqVTPmvaiAa
WHpche70gJxZrKaAoUWVu7inapfTNZUAWDyvrlVf20Jf1AKSBv5805Qc6Qai2n7BWTdglmXpRKma
lXOO7fJbJ8b+wfhZc/gB3bZU75L16q3nOdZHmjk1VC7MoYhyoIlZe9U4LsE8tQPNjOaQPqAo3nGs
2xCvG1YDkcp1957AvzuD6ribO4vgae/jXSe4J72tAbein9WwNWqkB2QpTs/DKYoS4yeevzMrf1cI
tRia/Pdydn4C1opjgk1lsMujiV4Wpfykowycc/WaAaLtXeyZXc8KIEqT38q8IcrBumNuvBW+0RQV
KcP5b89vFBFvnUk9Z1Z8BQ1M+4SFkZ4yhSf8emoLOsI/JIhgBNueKqEXd2WR8NTlLZKa4w5oQIjz
KzoQ/6UQFs7sxunhyVa2euo6FrHM4Kxeys+kbN3twrxJqILvoicigYhArYRyVGB3bCVrQMt0P6tR
fA1O+cQk2mymqf3Swn4HQ30tiXP5tTo4A4erKD33UX91G++SjRZ6JUsXVcw9HA3rAzTwxtf9ixzS
d3alq76nC7lacPY8zrGYo/m0w8NQpVcdQW8XP9xw2l2TIpMTvHhtWmyyqXHm1bHp7MHMU4TFRtcp
myeXd0pXvoDoYQTjZ1hzg5qJlcHWnT+aKbBX7MpPTcta4nWwEfdyzwzWzMY/gNXXJGPKPbwy+mJI
hJWLQyVHQZvGR0SbTUePbRFXX5jKjX3neq+eFVxMqcE9FRyoAx7duXtu7e4+Gt2FFiEvlEu+S5je
BRnLnBQs92bSwq3DELF41fwjKiXn04JyLb8JmDVZ/tPgG3SE9N3xFFQxh+FU3NleX3C0ggOeUv2O
vEG+uggeAl/8Eqdo1uMwLhU4SXVLroD11tjiX+keMKL+a0fbor+a3nFveiBfW67ifvjsW5Dz42hR
L9wTBp01d8+UB7CFhIsq7lJE+xjKkTyleDOdzjy0yr/3jfauLpcWspxBu6TiMXPLD8PMafsuUsQF
Jxe4gpLnBt2OZ3JZrm8xf1xESabOrrgVW4t1jfz2KK5AA22LjeoEn2AB4Z1FAvfMSKFQ0jetF+WK
Rh6YAquChzCPPypA+qozVzxhi23UxwDpJe4cuSlU/1pOisXnWL9OYBpmyBkrTp2FyfhegjJjy8nX
4zjWSqMYcWquhh3NUMeoQJKQwn/jlsPfkesxSL5j6eA6YWtSL+RmroRVEmgG5ukXHxsTfRkATtZ9
ytc54rkOLZz0URB/hjEDt1Gk1wz10A7kYyY1g2+a3GE7ofAM5NXGAwjC/Xy8yYprKrD/yGTVmvrX
TPXrPJWHqQR4oCpGSCtsGVsvgLUOXkcnx9QWryn7BrtIP2oPo4dRvdiuecgbHEeq7F+9vHhmI8+2
HbmDURqXiXcCEoMBmfOuiXoypJVYZ/4ICgX0iu53Lh1MABKDYhh3REgbOgzNWxs+Uxr48RPsZicy
a5IE2W2U30mbp4KKq/LGtd+8eoqp+YbraPY/Ar47Xx+LY9sfeOThgjca/zg2dCp49IVs5o4TeGKh
VxvtAynl+cC4NPJuc/TeuHUkYGBINwP8mK+wRbPhKJewDSdWPy+3Z/NK/po2Fo9iSxcqhSnUlZzG
Hv+ZQXkYzAADL7fXRQ1FYCC+FfcPQ3BCzfoyOKLes1GeIeTb1UcR5EfTdxPq5ER2lIyqqxJbKNdc
51CBmO8jszEvQ83X1SDaTII2PJ0iQRneVk+VPHfZP4Kp3blyqf+rTH3oDHLMdW/8ev51mmqsKnND
dgyGe4VxDw8gQyIMcc7w4Cc2bb3TmXjN8Y3XcUmyLCW+7DfbIKrQPLSHotTT9zYNPF602Z+T0KeN
WlRfBhsR4vHYTE3smNLjlB9DRgKYlrrrfPSa/VR9sAQ8C8WW1HDstZPi+Z/oy6Dy4mjglWSrJyvz
AVLUjiTplZZETKW9c6U9BuQlgWmrSGlk5rWwBSS8Ke4P4Wtbg6wSHQ3WSILFzMrRHl5tz2I1YHeX
NtRQWggWrDujuZvKjt4OXvdUVD8OR1MS5OODiO1TG7IondjcQDqEswQV4rlv41duk8ZNHQePvY1S
LUC8St9e65NhhGI1dtk7p6zXLBgRT4IvHOVXM03Zw3pAYUWTP9Wz+ztVM5hxY7y2djxw/20vTTLl
HKBpPqSgGjpgPGA2iq69qI4WNuIjD1e6S8LKv1HdiEpNx6tsLPR7cGRR0v7YDQL2oHuKJIb5sSHa
5c1ZwEmOcT6JnrD19TymewqKgIdpzNIpDQCNTaScyg14BT7pQYpUxSJGBTNXQK53dDb8+rHBlRpz
W/BdZkrasDb2WF7LwgfP4HFtYLBY+ZgYtQ9G0HBri8lm3vGiEYWc4kce3AHCBxEdmv+iCbOtX9xG
jv/YFWhvuqg+K2CArFewnlfDPboztn6Id8KHcTJXiu1/pOm3NENUPzlDuSRQqCRY6gaQpNYy3k74
59kqhniTG+/QhlbEcYifSDUM6Ja6QlrMx601lBp32cK8bgFSxVDY3Zz4A8b+pbNUvVjl8Jk2GeHn
KTVxVigoDdp6tBjUCNR8TOB7FnotfTHdAqe9RRmbyK21eGSr4oMRhkOBzROgzDCtd3l1qUL/Qv/j
LVXGGOOk+oDyRgnqaF1K/zjb0c50h2RtFmO4KuzguZce9Ww+050iRu/nN2KRScn1JNsscfyjJMXl
8TQx6m5AvBLJhV3Fa0x0ed14tX2sRLeLzeGMu1fd4j9cJ1O/yIGQgcNwnMnbzRXwicCHAuiuENh+
SiNZpXYzH6CC3pVdjQ2SeCItqSyl+hL7Td615co3zPjk+fxMMWci7IjngsBINWwGL/qng66GYxsA
nmm4+GuQjy49965ZbkmePoGX0YS/G+iZvKk4oMLVa812b1tYyuxOH8HVD+C8kmsfi7MDCGU3dOY+
JzRwU/BeI4fE/yXNGbvW4lwyi/mURE705bMf6MKxXkObgDIHLqh1nbtAjxk+k/5rLhFBlI8yXRod
IauO1lu8bajpOIyEhOxl8xwMZYAwMZtfbHnrnUrYLE3mgKnf3GdG/JNyCyXOOj/aYQJDbV780Vhe
eXxONkG4EJxWuQmtMsGCkN/1Y2if4tIZN1OcXBNoXnsuvRv6DX916837xWFkjLhcdNQdAkzmvJJc
J+lQX+ag+4IUxFtxrkceZuD5MoO9hxE7xB2tzegbrBtbLi3HqzO2q8mmaXloaxE/iREOa+os088M
5rZqvzjoQR9eGPtegIaHJQ2mDdkoIFB4q2V00Jn3odlgXeIYxy6TP5Y6n7Dg7ObGqVbub2GCqWjm
r8qFHY/Jn2YbfHEustM6iqBFtaH5RCyQcu1adY/0Z74Qtk9A3uJ9rCj94kLBvE9Wjv8wZ8nlIQcP
uF3EzKG9aFEfpvBcDHyLXmY/jTgiV6W0E4xG+iegpBbIBl9TaHUPpArIR/vRiwShv1Kj+66KmFJy
EQybwgx2jRy53UxLwK8x372B1lmQrve+58FJRk8BC7P1JkR7uIsfjpe9B4hi+AV2UjvfygDZz+F8
D5GhwN+9igdKt8qx+MxoxirYebjklrA6TZKzfbD6x+e9nRty3jApON9nGrYaiR5CLxIRuYqaQ0Jm
hqCUKWBGhudOec4unJxbZ9TPWSyjb/xAx36qf30XjHE6oZNCgrI4X017/NIuqbD2q1ItPyf6ZFeC
SMwZshiBqqLqdjo0GH8wPZGAS2AY5ezRgJDYGzedYqAqUNBEalLA+dT4qXOmmoysplDQIGSz9zpA
ozTUM5GOpXuW2ntKqJZf0Y11X1NLBSGoRIE3QM8O0Nr0kcxGc5/CZZjhKd/qFON+5s7AwQqfXU3M
qaqvGlxUusy2lEXBgLOMs2ljxtdGWO5F/WUjuGdOBn0hAU2Y0y+QWf7ZA2axa0qslNTG/tbCa/eh
nt9n/50jHMnjCO9mlsFXKlhzGnWT7BQhjk1BfQtoKTK+dUaGMGTtz6i161BJ6NRjBB38YNwGvmus
Q8XX2opIYUG8SXIar/IGLo607h3cZGAPYXtHyVcSBs65SdAYHRZqFEPAHV5QaGSKcAlMoMvn+qRA
AKzYfq7TEFQ55kyaxjz+xQFzkR06CSEgjn4lqSt6QUK54VpZAadtOSfTn6zBrmZcKi9JxmQ2zazp
OfVwyKWsGbUJgns0Eka1hzXrvoMX4aYULucnrRTWWdq1O3RVzCHfygeWlEQj/J8ZH0luk1JyelR3
KPLF3k7JYM7I3N0wv9laPNigZsFPqVvp1vsUqW6tQJdtCKS2xzhMz4KmIXykJOWcbqxWnjAPlAIz
eHpsymPPGE9tOp3J+Md0gNeHuQvsgyxiuMoiQnU16HIeXBsDWEgxbtGpr0nEGTXmzOotLe9uEN20
EfGDoB9LKovT4NRU+8nqLqnL3jLKaiJLNDSaUnhHd6qbldkIQlWUwa4KPT9Fs1Rbu+cInfnlWz6Q
2m/T4lriUG/IEB/cQOPBzfw7zs3Feuifgkb496LOToZgXZ+MWAzH4o3Si/48ZJyo2TsqTOmVuU0B
vaRp6+3N0TjNvZ/twAOsTW0TvAFRQj0FIcCOHSeI3J07d5xOuQzW/kygZRolxYah/K7T6cXrB7wW
ET9D2sc8t2bDEkGKNy1arqqlD9yQMeg3YyWoIqI6NzBAAvfv5OIBuB4d2ub2df/QUBpPQoAlI2wj
RmOd0FUFxp9csfPFl/ju1Ew8Ljkks7/H2fAR9NF7IaCi5d6BU65joNTWTfcrSw5+3P4wGiVuD4kd
ZpLhPUL80k+mYDwKvRKurBGcQc3eJKXtguQ0PxqQ+ztRwPUegCbsRyHfm8rk52FFH9bCmxgFpAG/
mulxBJmmOh8Xa5EyFAeUwbpoi33/4o0dw1yA2a90QBC1jNZtQEagh/M8xPlRa0RuzsEcxmuyiBVX
Yt8vJruFDIxlDTBXucPYjrxWo6UWkUUmFRbgCqpcHmi4PeQ8YsmRw3YGWiBz+RrztOdHYZRbr9YP
Vs3OIV8y5VjxeUI9hSGWTHJN4xYFWu0SsXNRbFHz/JfRaQ40UU1cloW5NXpxYPQc16aLGqHhI9QR
viK6u7J1pcVr5xRkvEH/b/wiPVgCY30PQm8bSMXUHjkvRj6ml57yTgnpHFraZSxq/NTqbXDn6tL6
tC4TEV6lLndt00149oRvvQc3uKIFdjOYacZMB5UVNxpOuDo/tqrcd+ZY3ozVaaqYkPvWifZhA69+
qEubvXa+QzIGBKGSL0x8dBqzCjsOtfckmv41yNVbk7cGTwzUxzEM3I1PmN6izpF3bHVKF4EvEUJs
CKN0664aihu/6M4j/u1DwNL2bJU0Bg2gf00W0FuXG3NRbgxp0e7JHnRR6pmAqNTh3du+pF1wLMID
l0pzi8oN46M90ABwJl0XYW+rHz0GlgP7lgZFtLTPrHmwwKaEuSu8nasq1/FxCtLPVjKoElHEVSuY
ZkPkirldd9F0GIrhLcrt37wEAq6UtLYtNHMoxegh2vT7VRCa2dHtQAmyQ3/tlGUcenCnTpyZl7Cv
9ir2im2f+fRBxQyNeQqLbS7DnijdlD6OxnSXN/IyEah48gf704wpuRYu3kNhh2Lv9yTXltwO6fje
nH+dNkKLIDCH8lPdW5QWHG3qE0GN+CSl4/DbiDFb2Ba3XVFMd+HEiNuJ5iPFzn/BF+P2/nUcTO+c
jMdgGjbgOBC48uwJ6072wE7e3Nt+fJfFCViJXGJtMSdaTpc7NMPAjTOCUeZ4L3cVI7pc8OY6xZBD
6kh2NMiJsaMrVQxfngO4w+9K89ibAuMYDuPYZuCi4YykveW5G3rfM+YktHKuqtFt5z0Qrx+gFz9N
iO20nnhejxIwhUPBGHCYS9gGVOPWBi2lrWRWdaubMafyuE+aFENBuuEUy9jUj5fgLh/n/FIbHJjy
oQdBHYjPpAauGdkS30ctdgSDZhTfqFsbcWIfuZVKf6lUbkEnoIVQAUvBRSv3nC0Df15CBnC8lQW5
oGnsF0+hUEkWrCtdd5+RSYoiqcQu1l9RTQZ9jNuj5zZPRqEVFPvkMyqMo9/1EkUjeZpH+wk0oul5
J7cfv1XnRLuKgYoZFUG9MfCfZHRSKjjpKsDrE3YFDwl5zmfvFOcu8eDyK5X+c1vax8aenso6uB/7
X6gPDXoGBlKatyWnYEILt1ZncVcXUm0mjvZcciXxvpCqTII7oxrfurS81QrrABwttgOV7bLFotAw
99p7TVSRzm3M3bH5gVAsls1/CkyNwHu4zThKHKqOsbsPpzN03cco4cX1Ov8cDzLemXQz0Aro8qN4
N0dXHbqZNW0I5QARja1CY2yJdTOBV2g/A6XGsuU1tbKWVXxg/UYaRhvherny7e4hlw9WzqMJozTN
Ek7LmBK2bAgN4JZzdsTZws5sQhyijje7dUckTRRh7YoGiZrHeOdyYy6AqqycL9lidUoytDOZZF+x
Axy1VNyY+NHWY3Eva3jmvimMFbcyg8cieLve1xfwc9iaY6CNvAe+Z8t4okK4OC1fNA1X93IyBiyr
UFkqn0ObSAoCU95p8Om9s1BtDdfi9hHry9D3z/w1iHTRpXYBFfPCl9uQK1sEO2v2W2iu4lt5agM9
mK5dwnyrJeCtdJVvHEHxTDmrcdUmbITaILrF+/tLm+iFcZNzSz7/ZMy3qzQihhSmC+VX1w8pXxwt
u/YpywaeaRqFUpgtuhjtc6VSDMhO+EIdsXmiDetj8WLyEwRuabJeMKdPt1SYLIqlVEC2yaoQ/rsT
VgQUgwEvcJ6syerGO9Wk9E3AaWkWgD1+GXVEx4jWmcH5ARslnsEm+inHPiKdMdPirB9CnA+d4v4S
QIPfcGeDBGfimbZUxDuFFe59m/qvGUdCgN0p2ao1VSsE6Wor3jEWBFH87bewTYPya7K7ZgW6l7cm
L1PedoAA5n82Fj68Rc3WUJyWA05OvCiPbIWAIjTVmnSSYOk/8r2SJwb7+m9A5R15ZYd0hHMXjf8S
jXnQ4uwnGGB30+Dh9AEgb2s6leYIkmLh7qDulsjg+bRP5ihYly1fb5nOd3iyTrRIUp4SEqSobLbI
SYyX2MHFTskIq4BMe1wwrs3GL0augYIw+/Rfi/wzb94akX+MfXxfOqjgvR9Blq3Sr06JAt8VK5VJ
ZtV+MCIKiB29Yw36JqOGlX9BeYRWj1nv4uiGkXUorBAMbkc9tfTX8FoKDLfOe1AFGDN4/kdO8C+T
XfkB+PkzFbCuQrCSZ7pfbpsAuEtWJ4e2ct5ULG8a1fI+L0DZUMaycmzjCQPfS9++BBGvEVmfgJBR
g4k/xOMaPqejJQ4jqYq9l3U3c939tFH2MU828JWY3t/C/IDqt0Ct2vVscC9hnqdGkn147iSv4B/Y
IbCBkXlGXzkZ620lzpjVNZYf863s38RI2gWC0bmprZq+2H0xWNYpI2EbcafAPFuwarRC0Iul/9mV
9iO48c/Yzi9pw9tRGIhvDs0F4M/dU5q9AqM56al+qwxyMLrHRegOuJHihxQoUE7lwcb3s7uyKkCx
y+kua2kqcTzA8n2ecMTXmtpCoJX5VG1dnobYMARG944JMyx+JZjN41z7Ly0jGveu/eTE/slHzk2T
7Fv3yxqBiW5r+vl7D1E9Sy52FWfXuWpv2ey/z5W+BbMtN1kkdvNi3vJjR5OYJ31dezg6US6Jebk7
a3Kp62O2cqr3QlG4VVXIzwGyBdLy63/YO5PlxpksS79KWa0bZXB3DI4yqw1nUhQlUXNsYJJCwjzP
ePr+EJZd+Vd1Wnb3vjdhoZBCEkHA/fq953wHnfYjv9ZRN/U91MTbtM8QqKFvhv0DrblwbnmSPk34
FChcXQoXzpJWK07ESL/7PU+lcmILTkFY4zEo8R/2IFEL4nvqt5m5VcC7sVI6CndNOb3ZTvq0aHVn
z74ddTOtnSj9HPDdrK3sqUT6ALXZPxAIxiaj9NlhUW60Q1CAG2PiRW/GsOzHkaxsac7oc+F7dEH+
MMzIGqBXFUdn3Emd9jdhRpcere7epGOL/MJ6aUJQD5A0XyIwy3fp+Fy6GfcyZymZJcvgz2g3jd5b
Frcsa/6uw95KZ6u5aMPnWxG1G1YdTG/qiU1fqZeODCjsPkSWTRVqvnGOzjyEXOSJLF40iyCFRyST
tDfs8Nb27OqSwNFAGuquQ4FDtrAEPdWo0asS+d46tSp/37u44qF8QvfU8+Mc+h94VJJd7aW3Ucln
jJQy0mxPmLsKGnXjjylK5tTgwrZJqI7RkO28duBkX/oxwwHKgNHE7mE5yHaAl3kyPqaxD245cPci
DF97AXVlwoK3rAsNO+uI6iN9Q1zg0p2uqIdDqMGFps/uVEu+80J1yOgwk8sECqaV4O95MDcZ3UzH
Q5kBLLTJyXzTMQjdJkDKyuFouWY0X71X+OvOevItznZdwUw+XJfkPpyqRj5y9z3LtNswWShpkNXm
DU8D/CP3w2phZNd5l22bu7arKZiDlM6dep/glq2lPhaJN1ydxrvkhop4sDWm5zb6kdn848xk0xQ1
G7gv5cGW/WPBuuVH4yIQpTiZesfZpe7SWXDR6tkalk5fIPclp295qaPZaraY+LMHQbobvWljGM6w
KuQEy5sAs5kezGbw9gGVH7QZTjJdkZ70UEdbuDjaAMhS+pdBI6ou6FsHaMTokWoCyJXxbBUuejPA
8zmMLAcQBchu1NLcjUv4u7zkNmqZRJctvWHnmDMdCNCKKdwCW8u1GIFM1Z0tjF/utKCwK06j+PEI
rAJGyVuGeCqucHCj8VE3Iehor/TYqlHqrnoasquKYygEGus4oiFo9JSjMAszjlQhojQ54pGdKk6B
APzRJ/eIjzvSiWoZBltirSBWo6LdGShnRU7dQF7uvIlgbNxFAIg0bCVjoU3CBhk2aYCuvAaPcJGN
p9ETW+gUChQeQ9fqTbl0Y2tETIUlv6YSGF+mzzZhTTyzFDp/Kpf0TnQcjzr4UBBLECfZTEAbokO2
OVrUQ4RIE8eCwTwxaS6yCp+6MjSOMQbcjiNtT6k5CkGO3RQeR3KwVK5gqqgRRWVdvrEtsG4bBG3E
l0SoJVTLeymL7sXr+npTwBfCwH1OC1hNfhw9j2VOh3qyDqLYWlVzFxVgMUJk7WEpXyytz/QviOoC
Nqwo9YPePHQhsyajA7SOQJpTJ8YzBkIwq41tsgiXI8NmqW3M3SjRDzgcRTJfEZYjnE2Zq+sY26Bx
pDwbZffe2f2XH6Cwg1VyTvzwuUgTG1jH8FLEtFQSmycTpcNHGHcPc4N42+rKdc/tn3QZ0YAGs1Fu
1ZeCQmWLIePFCJNzgMdznaTFW7wYK4U8sVY9SDi5m0mK28Zp8p2TZY+kzGxwK8R9tiePem/ATVwF
RHVoJtm0QcKv3JjuhD81hxnrTN+7V+jJ6Va0+iZ3srukGD4bbOhdCzS4hDzsJQ1U+5L2LzdIjMig
PeuZlQM58J3xAcODR0Yh8jEtcZtkH4vVLxn6B1Gaj4qsSSTDJcPLeN47rRMd6CJcQtsMN0W3yYlC
3jhOdivH4cgYn6+J7PHsyeTSNfVJyYNlFz/DEurEwwSNx5EPxMot4m7ycEPmtoy4esKc6CrVc3vx
8xoeUPRqmdUxHtqLCf6tMr4LdwSwYs2at/IwgPGSKByp+sjmawUQ8Mm4VTXGTCg6quQVoWYJmdP5
Dd25iYiwSAff+LesXWBVD4Uh75eBlpNRj6fokqnoYNKQO4ggbmq3mWHe5D3sTMvqH+YY0HopHkrP
aVc2Ruau9p48DjAgFB2o4xS8YQ+5E5Hdgyja9ymDpw/+PWCa5EfvGcrhtQkAE8W1I1/KyqCYHOJj
DPJ8W83dtA3yfIv77D5qErxgqmh+NUnO7CIcF+7hfJp6ffFoyKKhKJgtJzFjVqE/daQrghmE99Cb
DTYxmbw3devTjE/QIy9falfmRkjcQJnsgrNJb2WFQzvclo2Awmk4BCjW46XvaOYg7Dv0gNJuTEz5
j14UnPJxst583T2bo/1ILvDVkWZzCFqQ2+kYlBAj1CHsbf1UIYMi/tMjzlK1p6EsOzRWUJMmIyEA
oXXMqxtHj3wliewdzDa/LYkwbGwC+qYyf9fiM8YR+SrxnJ6cJX17EEsJlnMYj0Td3qCU2qdZ6Fxp
cd53g8rfy8lAcwW+hCTztHjnkLJxLL+5VF5EXKkMH1BcI/T23GdJ94odRVIoufYSrYzE3mqz92iS
QORLUd64hZe8mrQ4puWnii6yDrLg+B+CeFe17V0lwyZmh3iGxURzUsEZog35ETAwl00nKQds9qpM
z8/h6BJoShReveR/4sAMn9l9ooM55eQ2/vlwbu2TNpFQ/fkwrQvvNlHee8tw4zS6SbaO3ZrYAcs9
pYmuMZwa01WxNliEdT5XADz3YDsIU21eo1jBwApx6ng8RmWQuM9easePC9Y/rKv8dormn2aqNr2B
od9YdNMJTbZBUO8r34eum2CMX+Z7CqYEZ8d6sQXEG0B1o9uoPY2pd3vfVnm+MQKkGQXVBNg4sTKN
8GQZ3QQxcql8/fQ9o5AAgLJu+jq/5uIgw1rfBfU7Bkl/aZ8/zgQRBWmYgs1DIT7QQCxMIl+w31VW
gTPHwQlZTVtEzSgcMvS/pA99jQitpUcLzZtO9JCeZYs+tnPSb0eMv4wxufhhT7cZpSeYB04KomcK
PuxaaKerShIEjrbhw6wgo2euolpQDzJzXsOq6PcJ3iRIUtiW3GB5HeZn68xnHRv3QW98GcYY7XJJ
m0V1r2Y4/xSu9TIk6IFEX736ZvGTROWhm8xnQuD6deKoN4VIlDwZl8OsZTFJGwGkIQP3Opo6JRFh
K+Agx1J6vzujmgh1Ww+VRZhCQPOitpIPQ9AjpDIOI8dYqTGptrKqjgjW3ppu/MqXRHPUD8JuHHL6
nHorECvTAWjWqTnmm1yJU2dbjFrJySVTBbYGMuSuRultYJ5sjf3c5r8904W1afk730P7XyDBkPy+
vtTnuo2+yMlKDKPmXI1jKijyI11B+G0ms3dFOi9D2XUyo45WY0TPHGBORMsCfaoAMZVZ8w5INpkl
KF5m/2v2HI4XuGHS8KGnlE3m2l3HwwCxF05VUN2pEC4/nW1TMwwaKbBX7uAcCgob6VAbG0n2y1ry
tZiD5NCseyJV8JMWCsxgR2ceGbRxtIiUzI3bcmmJLyoLAZVnaNw17ofDPMxqFaTEh3l2oLHg43K1
4Ci34wcTLXJahXcyDhK1MvwvWpvEk3HhubbTcCR365wDLoxx7oDf6O6bFAQ9BVDn3zMYuXr0a4dS
bcx6CZoofIWXPHwgxQVRtvFtNj17R7ppuuIr0A5YPcT8bXKUU0s5tsjFJ4cmUv0weFSUWLnuCK7E
CQcd1JPGL7zMhxF070ArZUB142leg1DkPzfBQzHFTxUJHRY9DAhDT1EobiM81itfGEQUEYCxvLOW
QoOr7PSpN5GUmjm4KhMhe4y2ATb4urFZ6WgQPY5aHumfvRK+fLE9jbAlf08RQq2zyLxGYXV0MlKV
be9i2Tn4nfjJgjQsK/cxa4I73TgfiNMfffehrNiNaOaaO5BRM0rK5l1rEvlmxPG9ITdzx5YKyZi9
UNxAXlyzJqxjTa4USKV5RaLdFhTQK7QAPfN65AUjLApbOZdwwySvLkDrIhzzGOfYvlX50mH4s4wh
W5szSDTewZVO4gBRkfgw3YhGqmMfpSaTRobbATchiVZPZvOYJsU3mc7EuZWKQU16Z4aK505Ot17q
rALbe1ZxCYSiwXFIXaMp19badrydnroSxCP3c9c8UOv/ZI0E2Cbmad0YzOilHV+aIbnh7gdean7b
fbjMLsZj5N51Lv6BgCaBgb0+zCaSq1L8pTJeE4/OIUKGl6CRW0tCRELgtB4BMmJLKaS6D2HAcLiP
TjEpy6KFz9MEOZIWdczCnkjtqdgL2X4lEIJQVtGDinn4qpxGaDceitBzr5mO3uqRrd3hESKehDIg
aEgGpJuOCDnft4VzcCcP21+R/8Jf1zAT786DgkTrkEYxl7J5oPitV+2zVAjlWnfejwnv2TDf2ALj
L4sCYz0fxq4fMzya/RHXWJUjmvYRp2mOLIDFsTJjxVObOTFuXDeA1WB6YNc0bZjQE5BrjpDB6WCK
KdrZipkGpRkO2KR7LtMyP8RATMw0v4qZWEFCw4MtST0vmONvYkwFnxIs6pCE2SZwecJmI/8O6rrf
aRsNetAwuVPRBSdkdXHdNrr2rr5riv6OmABM67H44lSdn3pE2FsP0AGHAUCXOH3uA4b/xOjuiaS9
crb31gn6rR5Sw8b1jBvEmZCsdHReCCSnMkvlaZrcNzNizGgUtNZMk2FxlwbZXROmJ3MY03U+Revc
s5MrccVnLDSMvW1mVDiy9uT8nm2vSjYGqVZgFK3qEOWcwWEolA8uyofIyUAC5wjPMnpvdHhQTgo3
ofyIZvQbOiBwI7P3pjLWKAMXiIraYed1bwlu4tmjuil6/FPwZm5hZJ3G0cgupqK3PjtY7sT4bRIP
iLzV2kLPwM9oIYplKt1aM6JYPX64ZMZsaGH0DEiQdVflDEIE+AZHGthXYWrfg/Pb0SD+HNXU7BO0
n7edQPKRgPeGWshcBJrWCg8TA0k1a14GMXeGf6lMG13FRHg6fkqXvWCgVN76pLBy2C7gMQ0tBXUv
mXWIR7suvX2RuneJDWiE/X9rFQPLfMDKQdtn7UoEaW7mBau8cotL1ae/mQBGO8jVhM/F8W2W5q+Z
YuNrAzw7nITWxErSJW2zTxeTWtOzQmfVRnK58WuX9y1s9bWJRoLcLWwKqU1xR8IlXQyHCbee0m+S
WzDojBDUcNvdujzfN23zlQmM1iLyWGJ9jtXAftfOp4VwAoFc82NUeGI6nT7HMumucVqeiyxM792s
Bi7sReW+ytH8qSWNszbMM86smiaNfpD10D2MBhKwSVbFYZz2ZhMM6xbqk5c1v40BdnTg1j+6b7L7
1h0/gahG90b1q6/h3ZMLiQgCS41Hw0CacbqxrCU4AI/Vduafhkb9RKlJaVu5FapIFt+UsSwajBfW
sGKHtuZnTDmsO+bnCLNj0YuxXLHf5e4q7me8nSHBQB25OYFfEyRaP+az6566fAFZecX9XLDiEwgK
stNAoacC+v5ktdrwhtaG0QOWYDbdYwNVFVHxYvavaPK340xaVkHYX1j+loJhcC3Lq+dC+KnwYeKr
uM4JZIrcLcSGJ+IpY3qS+X28rekVmhFOcMm0s2lfkTWhjQtRRXi17yzb6XMVz29gnRF/iW4pNBef
k02ZlwxHpWy5TsvgWRHh99A0G3Rr2HXoY20sw4FmyqC1lR6iWV9IjmJSHYppWII4ETXocaiPeZsN
b0hht6U3RM9s8ellau0XqFYbt4HWmvcBQeNFcq1cXd77KMBK2ylp2TI/dEMzuUq7TI99O3FTQMm7
/vnaAGcxwwJOeG16+fPP5vI5FZTXmEzX85//WDvlAIJt2uDGn9gwbXdn1A0QjkmJ+zKjOFwS2wyK
UNGa1CVWet+hoyefLrmAGXknxxYmUUh2T671l+8QsqYX9QdwT7X2K7PcAef9cNOMFfQSmblDG13A
FpPN+DqTsi5rzIeC5mniyWBfjIYgrC9JdzZ9kM6RJ9MpEJP1wV6wmJxqg2gqA+LYlMLdznuGPb5n
/gJYB5Spb1+GgqQnnuBxNxbuXZ5eB/zeruFdkoiYpMIkgjsJNlZpfmbjlyzuq64rN4UbeJxFqjut
O2fDEgVD2SBbrEVFES/zpokmuos8ElSv95XpB5Ql2zTWyVvUgD0YmFCPWFSJM0gPOfuX34anoCzE
B//dBC+3BKaq7oaUQYngKjdOAdQ4rYZNAx2IpqRBBUPDOQej1A2ViX6/c0+9xVCuDUBJRi4osbl1
rqDl8/tujM0XVfyu0AvtMzngdS+61z5MyvMYtwd0y6hOSnNj1YSmVEHlbcvCPNeSVgRzDDrqWfLW
Z3Fz0xIL/aCUW/IOs9yX6Gy1oFbypgo2iWSC4LglaP+CzEg4HGwSn1MwsK/r39KjNPUSvPpFLT6c
NGZExk6Z+K9tmCfA/OrgWSj9JfPmtYSRv60bl+uZfagEI4NSCw4p2/h2wxE57zGgxsObMzGH90q5
AiwFpmtWt42ZPdTeY9on2dGS2CVTO6ufVWnR++f/rgP/NIRYfioZwZ/KEBMX+M9W1qgoK2L7eUBe
A6kLuidoz10XsKJpVXTnPnrTkf1jyJkMTqweFdP2LUyRswtdDo4h8fUdyd+xyePQxPbDPHBlllGf
URgjGL1ypYXCU13k931ObPio3KfSm9zvTCwmjiy9z1CWUYUY95LnbIeR5U0V4VNPhYZ6cmCFYpS2
bRWzJuGIExqum0g4nyN6sxWZMJxX+vgJFslbXDIkSfCtr5geEYdmslmJsrkZcowphqR3TcZLyIOA
j+G37JjScCPRwflAnjZeRG9+ROhAzsKTt61DqT6D5mLRBNpjz7if3SGg8xq9kdpREZKDICZimOvN
4UICY5pvgWpa1xkTtHq+KynPNsbsGltyO3cgGriugEdJfM6BcHfRruqrgdpE+LhbvHrD0aunGnZP
IkHnk4vql9lMP/gAEZKH2S5pOK134B8qeWOS1HIWeMboKfxYtDYxvjAu1bV1TYAMcVTJebfpCq9s
z/3sv2ak/UerJ3E27MttS0gPpr2g3PsoXwnobq5l1TSvLoSYcXCe/Ll5dKrew8Fj7gtY8JvZukxB
3x9rOw/vHROBdoAnETx94e3sWt4hkiJe1uD9Bx/BzA7OR47r2OEQu0BnO9exuZQqpx549BlL4ZRs
fxuW4+9yw8GJCnoW49yNm1Jhm3XyC3XRknmWnsEnUspaDSuQcLCFer+t1sPrnFbdgeZ4up0UlUJB
331nqdbmNgf6EyG135V2RiyLx3Q+rvWDFdf11mlahI3clrEm7MCtMSZ0feaAYkqhSKO91Y15kO5t
JTBrF2SjoBt7HBrD2s5mcgE9+JJFNH+Zx+sbZxyifTCELwl2SxpekiNmjKMmHUtgQmRSMzpfI/pj
MY/FJxBP4lzK0tlHCHcZUmKlTjgpMOf6ln5lQwpwmHMUiONQJEEEtNRHhrFqdOgGtcp8AsdwbULr
KcBiiX5GH9LSfbWTESlyStd4HIEy1uDR+GIEQb7T3Jq/XvDcpjvpRzsyGG4ErYuDtCzcKqAyqrB9
9gkyn+tsVzk9OcLgIomUADveBfdBkJxDzbJMDSH0fB36eJ/Rh6sCeagq56YW9S3mOpjFWO5ijkl1
wxEze9Nig0rXQ2HWnFrINOs4qn9CExVnv5w9gvDB9tJN34wQCHNkFk4F3AQ24tHy1d0UMlkc6o29
OKmbOExRGTTjtq+RjDAjBxu9DQX66crNSevwn1y7+bKFqDaTmb9ZaVN9FJN/nLVJJFgFtBa8Y9ug
psvj4YnQ0aIpl7yM+zrLbMQywbkui49JYUPzcJL4zQ1N+zetzQtDyKMviGzoPPtd9BSYtd3fkHh2
1b577UBL14I7xzPrX3UXPrlO8uFb3o69eDt0w0dGqOyZGu8KJXvrfyjPfgmmxR4yjO+AkkC0TMGX
aoql7n0klZIaT0HEgojndeVzVubfvtHicsGHq7gd4hFxqYAw4mFu4WyrPtAY0gTLim1p2gY0Yu68
AklCG3rHurSsLV18TsRECmrNvV32NtG2hOuqqWtOiRPfAy6vmH35LxhRozPj2e1AU+zGnGx9cJMW
bw1ZQT6T2rUZREeSfR7UYmdvuIk2lW3cZTTFcm/8Es0IHe7VbGxE71VFtyG1t0B7Ld7+i0J3vK5L
2Jd5loPtHPsPGXfbhZ4GBr34rur5uaKkjIPiVqDIJfWS9ES8vmM53IoJPHl4dDnHsDliumizRwq4
6DAWKa4iDrSxGXrbnHH1mkHu8GylIaJT1pwSF1FQd9SEmPATJ0vWUmkkzhmq4K5GPiwQPlAlBIrB
IEKDelWj4YtmmiBdOR7SFMrhnwbZhFaQtZ35dWOhtvSD+66OZ4aqI4o1opncjrmex6CQUSLbX6BQ
oqMslMeZhIVtqNms6aL8WM58ynRd/U6XSCgmV1VmN69FVObHpG9wefUMvOsMnXLAycCyg4/Ms9t3
2w+ZoUvPeEIEQW0clsQ/ot1c9Yu5gDLH39RWf/YXMQHVEXE/3DoUkjQX/SQEQUBwd1O15aON7307
oRS9g/lw/+fOKdlp4Xv8eMX4kqbYXeCtYO+gguhNBuDoGeN7kyLlEvSobmBuCuk8kBRA/8so3bOS
BdRNqM+Rnzwldtjs0ipjLEmhQ2eqpW0zMa333QjYnOYgFM88tnUbXMrUA+0kmsNQlGTbqXXKg7Jm
tBtsaHlD723sSyhNcTKjKx2bDo5TXjwAEZT7yegiIDUFKGXU3hvHbfOjN9OWrVzzfYK0+21qIORt
JcisAZvJzFDt48DaWzjTl7A0up9tem3S/iGwXgTB4q/D9MqTfdPbPVTI2hCHIbB/cuK1EWluGitH
5+ZqVi3/N9pyoIneDgHPxvTuKq+/yji3NlL2GYE5j0FBF9efUdtmsDD7SYHXMcaXmEEyQyJ8KzkY
ITummBRrDQqKbHSu1MKTbKPKWjI4Lk0zEUbUJOggBdL4ejRWg7UjzBu0hLSwAHqsZSXKZxoWjOoD
WlFmBVzCUGOwI1vwA57Luin0c9hi7e8mzjUCY2ub5Lh3tFbMJuqHyqHrxFD00eqit8IkBYrTr33o
+vkGnzlyOn9+GJLqBTDdddIooeOReGGwEfYAtd+L8gkCGfAipby3bGd3MB3aKf6oC0RdRvPMaJkZ
eIRYnbvskKOsmMO3SVTpLVJcXBESuIHhvrTl/dxV6mRnE2sdyM0O0+jOjXEt435Om6A9eXlsnpKe
J8evWxxcrmntYkasUJ3EsUlabqoApZcbz/oQeGOANImLqfqI4V8IciRhj+gIGF+5OeE4vvFLZpWz
ofiQa9vFws9CPgV4M9zgyrl8OBVOeY/Js8+yji50iK1oMp8ypOGRz2qA3/xSlP2XPTrPHUq5lVu0
2XpOiBVkmDp6mG1682vCGmgW4iWvv0D0vKRlRddDWdvSIb55GgnIi/iJXVff1aiWCLp/DdP9wHFV
BdlN4KJsIkkOacsisovtCxopPPRW95Iw5Uewg8Vb0TBnKFofG/CSVaWctdlktyCJf2V2cRN0BaKf
uSWSL7KxuA44bQQyrTpsL+HYMwOuzqVvXyuSCC3TRPvfRHDzAgal0Ahh3aI8YzpBS6ztwns9y31Y
ExsSRgFGsDOmk1MfazDbMhyOXj2LU8wjhji8Dk6qyoutZpJ0ThuLQ2g5Vo8CBhza24SQB9vbu4GP
xV8hd8Hfi40DpYafxRs8zJjwRpPDa3YT1tMpagnfYOYj9nKY+DG8HyL2biMRUzElnHPyGdOgzkza
xPWwYe5AKg4R2UPIeTgqwIqm9bQpjCc1jHDzinTlzFSqChTrxp2N7eQW0waaa4XZKFtnARBoP45T
2mRIK6RLjdHNXI+QC9zqe79NzrhAnUtfiwM7YLjvmuh1QNI0juVNNNfYaBlgOXX/XoTIHXqlGdF7
vJysvq96Nsth1mfkADysyUza6JA+zppopLB//8NoRxo8rCNeDfK/MyUnjtveW3Uj8Zt6Lg5Oln7i
WK3hNgasPC5hf9hobj3a3LrqatJwfLFrosBYK4mtow0DXiqUJZ5x4+j7Tb126+5LBzEaQdNDRMd4
nEau3xLMXQIjobNIHmV1snlWHpsCAhxNpvhWc1UQdyLq4RKXbvGDoJdem/BfIyd9HTPsbCgH8QnP
nBxmgUm2Zs0JZugZfY4sIwg4WZLANHChN0OdwLbogCy4znMfdfUBp2xyrOHn7qygs1+9skdckZif
k7s0/LQ/3lVal+ekUbRX5Gx+mq9OSIRqowZ706JkPBZRCLfdG19EeUaCMr5CBIOE1YYtzxAfYmUi
D9S2kt2fD+2RZgOg7uwsfcc6DrDquTNRefX1h9MOxu3f/whN528fMo9mfVDOuP/7v/396xwS1Xf0
ZSB2wAGcV38+g13KuG1a3vJ2ev/zLzY5Ccd6iIjcY1zvJEjHnICmlJFWGkFAvtxUoPklAYV/+SMm
cPAvHy6f/fN1QSIXHgtgObQScLslaNZK7ee+XTiOFvJeaDbrqk6mJ2vkRAA8f0BKL1C6NiN9WCt3
b1in/aNIsMknFrKdceGlD281GUgLqlqtHBk91UF6nbEWgcER9PyH5URQBm+N6lqGIOpnnksATnE1
neYZFx0CKeLXsyUI0B0WrZvObq0mwYUx0HYsmQbRugGlgjGAGi/kqJSVuI7qEPYAMQeuuiAp/S7t
8CuFvsfpON8atbGfFqHdlKPV0HqAn0Kbee333XwbhtG2Kxaxc/TIpuHuJHkMbQEEuyMqw2y627Eo
6Ymu3Po5KuNukxoB07HK+/DLQ01fnfFcJEkbaL/NaHzkaXkMs/JpqMRjNniP5gyZqMSl5Q/RG44T
NB4EyYWS8lmBvoimz6ykNWeX31kBkLeEqlUWD5HDKXPiW/idyzjWv5gJBUIGAaYBdFCjjqWm1sdW
iJEyAlpZa7w61ngLs5hjwDB+tLHYGbF6ibV3hoTdHDptPwnVrUQY4WmzSaKD/7x1QrJZU8QhloMI
Y0ABo5gCtaXz3SdA6IlAQLG4883Iu1l+E92kn3QoUSV0nD7rOGi3eMxRytQTUOEwvZrh4g8S1SGj
vgLod8L+wM7Q/1Ih98cUS3ANpQNHAnNUyVhQ3AsIPYqube/7H02EWTwlxmALhAWq8Fufzo9MqapV
piUAG6fkOkhvk3Tle4XneqIo3FQe37lXSxZOiL3DqO070xgfMFEo7kwMD0Y0luc/f1DvqnSTh85B
aSM7FrNTnqvlDw2i7vT/c8T/b3PElXDNfxol/tj+y+0HCoWc+PC8BU5w/P0f//q3//W3PHGH8G/X
dJVr2a50beURDP6/8sTVvzF8VI7nmeB5LctW/5knLvS/CWkLRLrKIXZIeKSQN/Rqwv/4Vz6FZZJa
0oYQo5Rp6v+XNHG+T1mk0yKi4Fcl1MyxXW0Jxd8Ex3lz+fzXxxURf8OP+h/CtBH+VEhUWgWnhpwe
zPN04O7+3ERf478H36AZ/ny/f0GVew/wu+U/Ku8f/RjtmFJZrqOVXj7/lx+Dnpm6BE7mRrQuWdtw
S+aHwMe3IMK1CVG3dNIdPdAV/be9jmiThB3VwmFujxXKSpye+zrHHN09hmO8ivNjQeMuPjtQOxPM
uKxjOepzaODkCRb4+qiKqoew71bNbG0DUR+kMnYuEXqDB2SowmtIPWECi/3nL/MfXEwtLFNq27ZM
F0Xaf32V4HuScZokQZycWAbFGm6t/PH7n/8Qqdz//WJqYZu2p4CbSFf+t/csED6nwYixtsB/s+lb
dHWz2e/L2uwPCVUyQpca6N427MULuQyflGp3HKiYmTPlr/1rN9GvCZ414vQWu5rz3RU/sX4eSBdT
PV5TOo1hT0i7eiUuhZ0Kc0MEpNbepbWz9TABlDVIn/Zzrp6wMDNU61aR9TkPD61j7TpPHUeu7tDV
m1ZaWL00SR0pLEqxsun0s/BtmsW5lUADAxHQ+PJimgOZTzYb4FffcyYj/hu6Pwq5W7mcPPCtTB0l
lwkBGpsEvBKaCJxFmNsh6yxoUvm12GfJEQbeupVrB+cSTJa1FaGVIuEZbTe2txUBQodG2vhCHqqp
pSxd1LLNkZ4r85qU9ArySTjWOOa3qEOa33jtFSxeigLHaNFKb/1lw4A9zSgBVMPi8V8x/E9QMzbA
6RPGWnmI4q17npHLmogcGu+7qZND3dH8lGoXByQhIckeiluyXlYV4d9zf2vN3w628IgDThq3D9hE
b+w22wq4CM0WryNQZ/848MvmgkhMN9i0vDd9iLQEHJXqlo4lV9tlXhkjiLHavSbgc/DSXb5kE8jv
BC6mXujbxufca/hyMz7QZtszKsFtDoOcXDuobVmOEv9FfxZzvymq7RTXBxUDxSBphH72MbPatTNW
tyGbP+Ayt/7l8gYLECJwgIm+RY1KDE0DwYMHXCKyyJnEOChbNXGypAQolITEKtscMeKZrqYxXP1w
uulhdKXkYcXo/x1agVn3FXGjFDi4HM5vSKgTLIyRfk26B1ugcuXHI2IalgxTtNnCqnfkQSPMUica
wgyXnu0RPveMkqfO3/LCOseFs2uQvRmzuFMK9xkBEMz3OQLP8C6YZpIsP8TGlmzXY4Q8Kd9zOY7j
gqP0bnsOgMyUMJ8FTIfT6FcPyBu1LjZ7AGY3nW/Yq3/+dIt/+HC72mQ8hsXXcdku/rpSxoFkeo8G
h4oNRE30aGIJzHYa3KBG3NfQMB7jtyigg0tAdWuAkICIUqCG855iePzwZP/5L/QPVm4t/vL7yP/6
+5BDF40yZ+VGRTkOej0UP5nHvA+Ze+btS4/hbPd/WOH+4TL6P9k7z97IkSxd/5XBfmctTdABuwNc
JdMb2XL6Qqiqq+i956/fJ9Rd01JKLd0GLrC7wAWmZqa7pEwmMxhxznte4wjXNHRVtYQqnr/lnNVl
qQ0oM10lXTTYPHJAFHb7+wf792eHUvPP/+CfvxflhAlp2J794z9PD337o/oP+Tv/+pnnv/FP7/b/
3P3jZ1H/43i7unvzJ9c/itND9qM5/6Fnr84V/HGF3kP78OwfCK2kgrgmi3a6+UEcdft4JRyw8if/
b//yjzrkbip//Oe/fS+6vJWvFqBMeFqiUIg8WQXy9f/4PfkB/vPfbh84xv+xBKh9aKOuefGbT0ob
YTo25Y1JhWJorI0/SxtV1V3b1RFXn5U29gdTt4ShQh1UVVQSxp+ljf1BUO6gOTA53uBbaX+ntHHk
o/K8trGEqwqTQsoyDTTnz9eRxgaY6fh3empsk66M21FgXIddjheRs40mVHo3uoIatke4T2wqZrS3
M3HYKRBDzWhZD3DWTSlXILdE1z2U7Q4Rg4XMIai2ek1+UUkYri/WVUTqZh7dlXp309W9DKb3UvID
x2482H1+z7hs5djpnRbsO04oA+GmJWPJEuWHxctF/H837W9m4kRcYuZcnOX9nufczVYjjUSBD2oz
MM/DQFYwz0x65Tb300OARb2CWTQSgIUAVKkNvBuMYG/gaj23/VG12h3yt5VPmBbKXgqD+WM+xz/j
osHb3fqIkwzerETLysA9wAikXXHa7yDmr4VN66IPv1eB/31P3OcIrvOP36KH/xWPHNvYvz99pM8e
uW8Pz58zfvzXc2Z80DVICY4uHN3VVI2e5M/nTJeVu61blkOHofIw5UX92CfYH5jHG45ja8yQNcNi
+f9qIfgrXpC+wjGo8IXl/p3nTLxyZGGfomtU92j/4bo/f85wCigE5hO6RyFo1MM3EK+r2uhvfNHs
lJzMZqS6GePMXEt2kCM3Cr4J+bXdopchXyttdTjZAUzJAeFysgmjbyL/XAfmBlOti0Gynq2KOQG5
ODhw7ohEOKQTSYFOgt9ztAtURNR+Uq8QPi5j/YuquPiGt1uLWEh8tjfqWH9zfeukhgSkpdsoMTfC
6G54sIipEYPz+/n9t9b4ZnmzPF+Rz06Yv1y3z37qtQPnf+RZwpr764W96OqH7w/F87XNb/xa284H
y3BVV5MaN9fVNeqPX2vb/QBjxWJduYY8r36ta/2D4RoqNs2q7J01udx+rWuNXtt2iMdh0MvWrxt/
Z13r7nntY1kGJYjFHy5DqJbzfGHnozXGFuaanhu2X/BPQiE53yghprDopqIWfWvsw4AbCL7I7TuD
5xO/7DWs6GP81Z6idV22X/TBibBCDpjkiOgGVkJqILXt8JcJhWEdRvTxiyEpvdAJHkqs0o486+mF
m0rbNSxyoGqhv00m2J9i6BcEEJMbiwzvAlcHgCOcBxPHuhod506NrVNryZ8Zk9/0Zrh3CMjrMU1S
qW4+C3P8hFUPpwpkmForIdNwDi3bzz3jfU1hpgavdEPOoohdaOej/zGtBzgyhjpCJAFU7+sZDxJD
IY95XEdkueO4huF8N6PoD4tbugx3EUwcV7CPGOYyx1hF465Ty03c9SPBrUxpJrsHDcxJyoqZeEIc
jwi0Lcq1ae3yiGgvghl1L1qiDP0ahNzJLEGNLy1fqoz6F8VPtfKlBVjn0qcJg+FPQmjqhbYvzLFf
6yrg5uCC5VdD/BNf5K0yts1SnxSm8wOUg8Yu70slvg1aDCRbG875qFbtvgj0O1N/qLVj3db91nJF
v2qKwpvS2LqoM4H4uh/uJ4GNWc18W8sRmcw449oTWtq4gG+vhDhbhuonKzauM+IWL+yxBhMl71XM
mIda+alh2rsyBsxyFWEecapJgTy6oxjmT42eiFVr8qWP6bobg8vSQi7tx79VttiA+N+Wvb/DiydE
IVL3aK1YdbqzM1P808p8Yvxk3hdJejAgwPWgmZFhro606ExsmQFmeBuOZNyEpHpGw8LRr4nVPKQ9
5oiNqV3VKmbrUdV8IdPQXkYxNJkyLdC5IS3X71CGYD0kSuGNLT1sgO0zBqEHJ8p/uq6VLBSgHJvd
nMGSjYbZB7309NbfwGm/V90l5q8PA188g96apSQ6hnKw0QtyzyiFyr7+UjVqhB0FIoNQQNNp6Sn5
L4tBd/cthsiCp7s0IhCpXOmfihqOpUqfE3Zfysa6iwlVwrrUPDlt+m0WBKpXqY3euBx3WpFt2D1W
WqSSI9Ufp8ZeFdhuFC0ddsPY2Ugc4go66MP09pLJUA/Jb7YC1wQhK7fa1pgw5yyjydrCPsUywvHy
+UhTyFGkZYeomK/dkTjoKYjucBCst10b3Ue+jqOemHcuFSaz83JptpWzzlqkkNGoPMCCxwQhQcvl
8sjUuN1gk7yH13c/C+M6ckLsLHXkEpEhye+QwzAfYBph/1Cs4r7S8DsfS/17gZaNmLF9NGCiSbBp
35nYndNy5/5qSuwvpiBCvQuXRZnco3HErc20VlHFai6qeV2HWONB/dgWnfUlVqpbuDQETEbVbdRm
EGLgLxPsvBg+Tyn6lSdb/ys4oCYRsKcludxRhWaya5sWlf5j9/sEBzR6IYaszRncQ43G5m03k2vg
5XHwA2spBtr+XaMlh7wslibBOfvHd/9bZ/P/047vL8/x/5HHNN3ZXx/T+OY9RDWN+p84Nsji02Oa
U9VBSWhLDFu1+Ktfx7TzQegqPSDmuRZVpjzBnxzVcGAYNoGH6o7BL/06qfUPqi4XgjBYCrap/62D
+rzRk6vKsSiEuURa0fMCdBz1DgNbQ/OKFncuq/1tUvqdPlvHlD0kRfeQuIl+kZnZd11jdCzV0lp/
m+FTCa8CRpXiYlPgT0jo0xoC10zMgQqzFBRwdtgfn9zX154B85WHgPbX5caoXDV+Vs/Lim4IIGzY
GVZHdkI4ewTuSNzsoiPneIl77zHIPrs5dgnBMB8KsgZ8EwemzEDZhekJ7i6EZalEWmAugWOCb05r
x2/I21ZREoQoCWq94qjNxGIUpQKRPL6s9CNujubC8WfE8jnu1RouOlXhEIo6x+4iw9EBZ/LkoYFN
mobj2tQmOAsOTizGPUo+IMKu+VylW1ebP1VK10NzdnoYOGkHv3+BW6yOISYTu7T7QQMTXdQGyDwT
t5sQ2SzGQDYoJYG/TmsCG7Yyp0L/HLrG3TyQxREUyRW2h+JC0+1NIge2ddxIH+N6NSqVuQ2gYvmo
myHBQQrC7ChNGPTJSqMt2nXWq3D4mYTWhbjN1LBidsAeDAlOTPVhHjNy2200a25KE1HN4U9LhcWl
qd+JY7/CuI+KoFsOlbIZLMgoXQb6iNFvsGiAn9T5O0KqH1kGQyUbEJ7Uw8VY470w8cXSe8tctjpS
1k3iUOl8zSt4fLgbT457O83BdWlCF4Uy0Q/qXUR1uSyb5ruOuwAnI34Kc1wfyho7AT+AKWZ8V83i
FsFvtnSS4EeSEQpYdxqKbnzNM7oeOPLbSYWO10MR76fwpp/tj8PAKFQMP1MZyaAz61yNMkmPZGel
SdDhivQUlhhENpDuxxDTpoDJAaLRi3RAIpnYDB97hyBCm9SxxX/zbvu/CV9jQ3tjs/14+49PEeSP
/B8Yaj7kvzXPtl35u7+6I/EB9AwkDJyM3hqE989t1/ygOjhBEmVAgyLR4j+3XXZkRoeyDXIc0C85
jfu179L522zXaGcFmIHJPv4Lkvhj6/odIn19rCeB2KenucP4kOaMaRczPa7mDGBTHF0fglzHdxhT
ZD0iOMHxl09uzCu75Qts4ewtzlowNn3NNQbeYgzF0SnCFSSfiG1NDguJkv69QqCtfv0DyVd7+YHk
QJZb4+r62c7cKn0StKoKh3SyFjmevyI7FFCjSPQMivhOKbrt2x9Pe+0daXw1YWkqLauQLeiTgoio
8LpCS+x7Tt/vpegk3ctMxoRZD4w09HjJIjL6fTEFaxEmuyibTi2GNFNgbOTNxs4NLjH6ENx2376y
Vy/MtoCIVBP81KVlf3phWoyNbIECzitC5aY00g07xJJhzD6Q33XtfAzS8fT2W0q8+MXtB6z613vK
9fbkZgjYixazQEzOwn45m3i1pg82RPt8wh1nXpfEZjCehrQRLxRU1+boHt6+gtcW9NML4Jl6egGt
k1hmjVEeuv8Yo4RwF4pk8/ZbaPLGna8xCyyPR8d2DOCN5+8R2xMS3qDlG/dRJqpkwjliIzMOkvjk
9tPWysSxt7o9BH38BIqrQFtgI7J+5yrkJzm/CnwsNWZ3ugX94OzRrYXZ6UlSo6/p79th9hhce5DJ
vQl3zSR3D2VF+8xBF0gNuMsC6Lxu+lRlMGmb9j12wHn9JvcRW1jQAmgTKSTlunjyvbv+5ARMnn3P
GPaA5yhFso3LIZUg61FktF6Fn4ONXEl1PuaYTxXkEardQGsvsOeHNVARnxeMJ/xqdk6Yep3mL/Oq
o2HlW+SZRXJ66AhASGjepn5e4dLe4wtqxtESGpb3zq19bRHxKDs6k0fZ6Zx9wVVd5ha8UN9Dw+yx
ey/aJiaBK0Bpj8FBxaA+LPBlz2WOHtaf5lHn6Zrcr2FjLt6+FLl5nH/JDnMWi0kiXAHrjI+Q+TYP
8JCTd1556jitomGSXs5XZdEjvMIpU49W4TvrW7z2EDO+hLZAgc8xdLayjIBAdqIreIjVuxiyP5Xi
ch6iXUX7Xc3DChBpmYRfNCKT1djcxb3YVQzG1UQ5yB0tLsKlO5EPPbkH+AFehPGLfPglP0CJZm+0
g2uL5HHfvSywqOwA1wzr1piQJE8jPk4BKvh045aYsQWzRyK5N7Cs9QonNAQ25kyFpt5N+Cm/fatf
2S5tFTRdo/3g05/PmpRS2IAwFVJkXMU75FUxGdU+lmc4uaEy3Cnt/dtvaDivPcIOOjOH+lnVwd+f
PzVz6DiJ0pJTZ/nJRhOZV7q7Oc02jnGvj/0+zdptP19Zje9hIOZ1Jix11LvBpCzzqQOc67Z90a8m
wIw2eeiYNrtZvIsN3FaL6KuENlKcBksMsQeopzxJ6L8X5UT+FfoVaIMHm1Apn5mzXWc0CiCNNZZM
WKnMc3wzQXvo6wKTOmVpw+tGz7you4oEFvzZ9B6i7ewF0rETxZFcIPIbVqOY8L1ugVZ5wd9dDHj0
h/BLGjXGKHNYjpW5qSXZpVgVjrIJ3YEwQ+WEfx6BTtVlHwwn1SHH4GtwhzflftKVlWWrWxXdjhsq
SwH+ISMvTZfdLtaPllTR9jHxzNnBxV4Ary6iIvgYBvx/J1jKSwP/XdCuraFTHNBxLLocZzF9F7cI
NXm+rfQrTJK9UZOvIpkkkIzQZT3OA6cw3mH1vFMgd/q4yA/TlYoZmbzzJEfjdoYnczCsdBHtxho1
pjnBAycLsmWp8FLsgheuXnt9cjQ1/egE07q3wrVDHE3rOshC4Mhnwd1UFw+cmMsRKFQF4Lso6/Gk
D3ww4XwixeYG1dKl3QQ3/ikoxF1VNqvMAqSew11T9rjkhddED11h33SBFekCZ4qlEoTLLmiRLyvM
UKIlmQybyr5ycnrlYsbdJ1qSGsBDZGx8xfVc/aNpiA3TqU+xPJJNrnuCj0nBNuGxRnjk2jSOSY1i
hE1ZbtCF9TPk25WnnvzGK/Sh+LgZ+VJU91iL36VhvSmR8kc5/S5LJEwwpwrExiDHRam7lZZyAMzj
JsYPYPZMKByxegdjdS13flykpNVAt1cGkoiix3jzg3w7TCgwlWou8cHCOdVfqjUuBG67SJ3bJADU
tvMr+WYkb6zntF/CSVlBKFj2AXeK0ycBL3Ucsai6fEu/zjI+WCYRhsq8DfujVndbcnUWSqF6Soyf
iDuuc909xLm1Kcd20eMrLA8BJYKl75v7GiA2Ddc6n6iKzU2Q0CN34Q3eg3hfZhtVCdYzpO4Ot5dh
NSjJdYgZQtzSNlL5ZcoqdnqmwOsclRz/xuz5vvlKxqbbGrg1OQ63xbQ+NuAEI7Ksi16x99mQQiJB
XkPtHMOR021cBLikEuwwI+sq05ptUyGd4PjNWZw4nJKkzgLt501Dlg/UuirbaQHsd37LIKlVayZP
5buY+RJTWE3RNHnQrJYcRAtzgOxl8PljnDXxXBPyjVIiRMKlwxorxORhw+xhF+vlA8Vd0C+dlPMZ
u+yMP6XFLmNN67wgfTYZFrXuLwkrQB7crQp1uFDwApV/uobzn9cL+WCRNXkxtQJZv2ulb7eDGJaa
dP8P0KDFygrn6bUIxlUfol5q3GCp4RAQqutRJVI9+En7tUsmbBogXOHTtpaLGa/BnclmNGQZQDlC
cXxquRK8cD1bD24tBGQCZEZFOWrpd47WEZ4R73CnWWI3tpZFSxKQrF5HXwkdu5CmVBEov/D3PpsC
ohqMBHkTwnfwx+MzoQo0v759SLx2RLgWfESLKZbtnld5c11ZqdPCNDac+tImqSvIsS8x9XfOfOMc
0ZIFHHk1AvAPHAO2xfOjKMY1BUGj63qI+HYZofNE0F3UFmpChglybytwHVJ7/EqmbNPrk6fV/rLw
E69iVRSt51Dr+jx+MzkA7ugve5UvzvQ/G31yH2h3rWYSwlejpV5aTvuZIcLBJ+QIl+73arfXKiaX
z0Jp7tADGmddT0v8X575jgulNP7qD5dmFZL4YC4gHd5RuBwTkXqDKTaxDuGM/1USZGb5V83qEDLr
R6Zs6zxmbKO1exrGd8o5UoRfFnRUGYSV2HTwOAicXV5q1WOGNs71SsEWzC7QcW1OHaxISIaLs4hT
gfqYIxdqofwR2TbiSr7qML0OSnOHxGTT8fw2CakOO1GZu8kYlhMDr2zGMndK2cjTw+Dio0larkEi
MAM2HhEfn5ZxVRbqust60qF6EDOsHDBp59ezkTQLvrw6CI4QMw8o9dczUQg815mC50O4jKvmUpsw
fYfEHyXG0QnNHaO2RRSYRNtFuybjeK7j6wxAzSYTRS/UpeqjhrGRT+IN77ThDTdcTatDzfzI7TxM
6hwDKexIAROHMHGMTctm4BTkbDjgebyp7BDlDiZcHn5KDjQvy5y4TfmVlim1UR4cFaPBoIrc6/ZS
TCw7Oc+ZxU5TiaOgVrYwKOhc9p2mvlQ4RKCHLiw3ga0jNpL0w4OOWlkWCeoMH0conlLQebTxLgiT
nz0MBYNGWXTjjfINyByF5LjuuYFmNK8TMruskioparaa1gP8xjutgvmjrtq+J8gi3fhULaGq3IAH
gsgG63YIdjg+LFtb3wm93VuYZyNfl8/XVIudr99HlX+TCvx7sSVT9g32WqnK7S7cQ9PyzPTOwYiD
bToexyZFFIFOEW9FrQvWPrtpStNdgjmgnsPe926y4w2ABTzZx3Js7c/wXCkawv5BSW6ttF8FFGUV
9aFNmF7TuofJxhq8DncDbozym+jb6lLNght3IrkNcL2kPOIForlb5dledvKGe2t2NGGjcRyae4zj
NialfWajqsionZIQO36xC/tv8VCuMueuxlqmiExibCijADIjNno9mcjaa3aZ9d3K7/lPzMlizsG6
Q5DVkttRI+jsUhKBOnKf7S0CWizN91qFYf/UL11V+45YnYoFkxAF17nA/kicw8F3qZzyCdN1iMhs
NiJh149ZRnx/AeFs7syJW+NRbI0nE68t687oCsaE1LTNvYVfWDVkVxKpcnxOevKWsKXZDVm/LcmA
NSacYOgOwyi5njHnCgoaX5rawkyucxpdiaeZLTqimBjCcFmrhKiQtB3wUl2Fg1qk4BUrpuQrhY4Y
V40yeRKOkevWwpwpwPixH3q84BEfseNmbrOd7OQwsb0KNSMCeKDxhCNjT55MsGwdcUEO4zpy2FQH
vI2AxK0MBCyw9ypUdoSdW13h65IJYdSD8KOX43A3hadZba/ePrJe4iOIEJjnwPlwXEmAPWta4T/F
HfeH0jJQbmWZRqSzh9hrP1P5yKUmN9goCW5tLOEiMa0bhra14d68fR1wqp73zlwGqCojGmiotHSy
y3+CSRRqpdYqIiKvSVndFHc+clomMRRgfzBR/xJ11F5DDPCo1B/RGM16bKmfvJeOz3VqpJbrTRhG
E4m3bcgKZQj7bWzndZtl3ux2S7SMCxsWcj5UDxFsWEkPyIWyfPtjv1oxPLmUsxNm7DMla2wuxTTG
k10FeKAU5UPc2Hdvv4+hSxzgGTgh8S/CinXVcSxYamffM+xMJc9hYnrChNU1u4TLTW2Nki68ySYM
wCx8g6oHidM0IrlWzHBZ0UuHxnQKld8GuovObC+rKryZCucu6dmtDQye3DsScDd9OKwqJnfKSBYR
ucWT221DGU6uOZhN4XVKvDFc849GEd9PfU/0r6XgdhbthqnZmiZ0+KndtA7zQVlu23SHZcmGEpkb
DWrZSBaUow/rgZQgiUHOFsOwwZnW9jSvcbLDzDpjsOd3e6SDu8I2jkVC30m/2dhQgPrgpmFLgihy
cknm1HPw22IYyXLAz7FR790EzmlyC89oQ/QKHgzY3jWZPS9IG/wcOzMSBWs+5dp0GloOpSjr9yVE
oiQ5IRm51YkrGnPOMyKQRG0dkyG9a8xVbkTXSlJctXUmCew+xATtu2VAIcFnPVKSVZPt8ATZYoe7
mHT/ZtQzT5bpY3mvYlGfD8qSw/bCwSV5RoJAC5vSfkSac9v2BTrykFMKCV08bywOsUlNN0K035Q6
/DGNloF/DNjAdEs2486xAB7YNBWAnyZQbsy2ech0PsOQbTDkui0wxNEMnDWDSjlkSfC5Nfpl5NIt
Jps4bGCTVP5vftUv2ZF3w6eBUPIhine+gzOB6eOoSlUje0Y8qK8GAA6D65BwUBMEN1Wrrjh3DXI5
i9Y5KLp7S1DKDiT0WkONJE/xSqURqKvVhLzEARJIFXcpd54G6pORCzyOaHNYaRPIBpGeGwfN5BhI
s/ZVW4Y7ZoKrpA5u5Klpl/ZHrCpxWECuneaHkKS3FuEmY1nv8a3ceBNk9TbKBRmxjOVwOodxs5Hn
pyuVJSaDTJLMrIYMhI4uTBY+k3ItG13Ldj/5OJ6lCR+/SQ/28JsaqtskhgEUUyMo8002ON8UNqw0
7791gfLpwoUFhX2CdVco6QGH7kXg/PSH4iJ3h7XrC2JeWFvCp0G2B2+KPra4TTM+XhnO5Mk+qDbv
UkfcxphAtcFlVHcnI02vHwECN9uRHSCxg5gjWVb1Zl1flmr7TdCdhkP3UVhIY/Loi4UbmgjJR8jc
7CFKVKS1mP1M6XXb2p8qxP34HyPTcW6w/Pg6tPEyGvyvk07avd3ad5aTXYkW7SNey/iSSxBBNoAD
i9hvnN9GjPsfMQJKGH3EzBfPvRKzK0uGzRUmWA5xnSVHSgEIVlILWPa60Iyd291bkbuUW+1UXNZK
+w2F7LVI/J2RIdoGkpQ/xRxqJ1s3wK1D0+jIoqz6GOC0Q5Fd1Q+OhodBp3xyhBygY8WVXRlOTO/X
0PfpBHBqmDqDumK4/jBj+hBnBl5cJhW7CHdyJ4/n4Z3d/JU91kF7yJRQihJfTJdaYNGMtAHbc9yB
ZsBcyJJQAl/4eBwkZvD2pv6C3gOdgUEWx4Nk+TDhOJtmqZEVjkabu14PfTHQk6UsskO+INWSxSRc
dJ5bq9hMxJy989Yvz2uI/q4D+dOB9e9YZ2goM3cHxtFge6UzXcxTtUjp5mkxN7JVT7BHAArDOCW5
N9SH0IwPg5McojDbRE3HXSEqgbX79iXBNj074dBGqJpAqQkrhi/hDAnvU5z/9NZwvXlIv8Iogdqp
LIta+kzlHu9Pm8gwq/eXNnWYbMuyGdUjW+FUX8qbJREv16+3itqvCCU8BOSeV7RqhPoNYffO6FN7
5eQHRqbisS26eP2xLntShFjBVKfYv7t4N9LpUBmHVJGNAjZGYhkHIfy8wsQ7g869J3TA7mhz5+Ra
4jnSN+rte/di4cpbZ5BoKZWUKEvObp0S20ZYjaqLVPx+JNevULu9nPjIRzHN/5jC/n9i2KOi6D0t
kOQnvUEMIyKdmutNwgIv8CdhQeeL+xdfwWBO8osnJj44pqojN7YNE0Makyf4F0/M+cDAzGBUpTFp
FhAz/yQsOB8M2GbsJQbbyqPG6G8QFhAQvXgkLRw1eCEmr4LC/nlVL6y+VQo5nJpYWISd/hgHe5tY
5H9FBgxN7btR6EfCOKhEyk9RU73TVLyyrCl1EWWwQVo6DIPnb49dtau4XeJ7Igk++plFM2rscgeq
bO1gwOG/M1h9qYCSuJyBJSPMOMN58UyHrdXG9iCr+VTcNBj1xyneJ+4ub+obXQV8FfmPCoefwcTs
OtMOTd5QxPo82OZx7o29qukHEtVPpe7fRU57kxLqEsz63i3r5WBpx7QIt+3nKbG2ULtOdX1oarGM
LLhGFcmvqb11styb/Qi+QogJikscW41uaZOC2hMEtuk4yqNo5yaXoz1/98krZurwaHt7MI14N+gx
JZ+9lT8OS5q6RF2VGU6qA/CPnu5MEhh7gnH1YBunLcG11Y2tHYY22BYaBcWsXJox3W7pgyjVSx9t
c8IQQu/aNc3TjiFkk4xLl7QV+aKNre8Fbo7q5PyEe/bOYfDaN+8KyhQLxb3xYkPTHLNryI5nPpif
ShraPjG8uDn4Ct4itfbOYfj6m3HqwLlEVuGcrXKlz5PC6mmhk6laum69LoDqYoJtksqDSO492Q+u
fm/Znor7HweNzzo5ucosYGb6OF2ja3++qslXMc1u4OSIVXs9O/2Wz78YrOJj6e8UwwVTy/wVRtpz
cGQSuclsdd+CJCj+/DloyUSpLA0P8uk7wQnHSeB17ro/O/W9h+FFgSCvEiUUV6pKzwX590/Ot9AP
CzNnNkWFR/4gyyWt7bvcDE/mnL0Du8M85cVe3BJHZaRnSsLsOSCO4abw7ZQ3S63sSkIyZWNu3IFZ
C0e8RKxwllwFFGV5HOHLN5w6dW0kzaXBQzlNw1pOeNSWAFCaGCPk18thSQ7CrmkOVUPOhjA3suX1
IQ1hPrrv0eeK4kdSBauRyasL+CYhqGIcFy65JbL662Z+rJF5YBT8DjwJRhSSnGAETGm72dNR2gca
uBYYkwP/fyIEsQDoNX346Az95LgnHGnCWzmGA3Vm0t7qFQ5OXzoAfXOgPp7GVV1FOwmnqeNDJb7K
mWpJP5co47rkxSSabMwhxA2GO4RD9hp4Sk5ZqgNHDoBw5bB35KhZzzY1dyhlrCxxDinCN0rQaAgc
IWCcHYDJAPsE0WdXuaZHlUOXuL33KeIkfUrC0f7JIk2NjApsYWlLJCBIig4Om6sEB0smm8o8ezgT
XBSY73eGf6Pn4dov/INld9tYZyxHeyU/TkDAW5vBIyhBxAwXOUywGipy8OaNru1Jetg0bfAlmNwb
OS8NmTVNBJwSo8ZHpqXteCXuFdHvS6AfhAfQIcAfI2q+ZHjQOw3D+zTUT5ro8N6PiYJvrOHg6zJJ
pa2AEYu9UrX2drTTK7IzCWzHovRCm9RiYZoZMSVKuC8Lm1DDLOvXioNfsavepQwsy6rZ65m5UHFG
lP1lyf1QengoY7wZIUXItjYDTZXfQMy/h0SK0D3CN6GjJ2X62nXEDYQ7wtAPmjKc0gSKDd0Tvqak
9BJICj1HYyhHWhPgdpv6B4nBB5T4Zjmta1fggkv+NHt8V7AAmabJVrTme7M6lLSOvom53XS5y45E
adgaRe98LNsW77JuIUdAkuWGYnZDn+oG6UaOCUNchKXvkez6OrChLgBG78ZTFez9CDQU/H0UgK+0
1g3fXTJbt3M+nIgPvmIEhraewbd9Owx8ar6EBjrBFLVbEg8e+0InVSl5RwaT/trGWI9nYgqnkw1n
IlTDjRZdFRAV5NiCCTCBycCu3I+oM3Z1JDYSQhA8TiEg8NtbrCY5oM83FGKd8I+BG4WviKade34M
oRLjj5lRndf9Xo53JJVGLeMdmg+9mlZtJI4kzR7yAUSJ6TQe5kuJNOtZexmPzkejJZE+u27K9tJN
NW90CGLhPJS4qoQL5BIwQxPqc+bFFd+Ebd/qKjRLHm1JPpD/bsRDI6hWso+qdMYdPGNpAkrX0Mgw
15dUBtn4436/FOa3VKg8eNUl9NRdWj6iaaTCj2tgrUOmO2Dq9BRMLfREuWD2hJHlijyALe4c/V4u
F9Io/CY5SgQ0FCEoQ78guXObgrvVHdbofGNyDFOmw9opcfIcGRXRQpkIywSEEqsN1pKXIbt+iZeE
jIdDMBV3Wug0iCrsI2Z5oOowiXx9VwASqGazHR2gFHgtgVGvgZ1c6CwN4Viyh1R0cexCBvA5/zym
ntyqH7t2G0NHF2DdD9aSvCQnyPKlSRBbyo2YUg+vCmOTKrY3E3HVpUfTjq8j7oOEzKIkvMFwdBUw
IgjhwI/mxrRpcuheYRRt4pw/vKo2mUeFdSXCmOmFjjMnmrrY2rQ6OIXhfi6C+iEE30PYsFC2BqCL
jfsemS2BvIRsPMU0kcAeTCj6U0Do89sLVLzoHimnCWIB+ZKV+otJcy9whdXwM/PIRDrYMyykKTsk
erwjMHmhEoo9ZBHEdnrtkj8jXIlFH9tYt8rtql1I7guCgGNJtnwTTycEG/d+mJEqEC67OFrN/Qkv
1a3dDieJfdusNzg52M+Gj8O0PjWWeokrEEdIwPERMxXQQIQRH6joBdtkPiWQmXSVDYQRqIQnVSd9
Zwr+KAd9dujLe2DiaQCwjTDynG6ntwN+znkJ+hFGW5NQWNBZFzJGASZo40ljQWerfOBWle0t4WFz
Q1I+g3VioH+jNpD7b29DcuolVeuLfMoTtb8wA/M4TuZmtjl74GBhWQZXlJfoeWlscnpmeC1cjynt
lnb+I8LwwJcc3e73eUFhsBOMw1JhsDP0ygr7Ow8Xa2JeON7YixvCKdqPOho7osfWrZZ6Knk/uegI
u+H2wfCocDkJ6+yiNPZDiC+Js8jJGg0mymkYKxKFHOpxrTMtFkG7lePgNFbfKzJf1LSPNxcUxbIl
qVI/g5ZS249VolVcCDb5VQlfoIkGZmRMRTWLtAbPdTpu8uy5VbYhVfpaYvHxCH0bsjBwxxGiD0KL
C5y1MCwpYSawFuXNdxhidgEkD0B9hofyyZaf++3H47Wnw5AqZ0z/daT3slx8UnuWcxFGphNT/Ueg
JRXMVWdEU/nezErW9ecLkGeQDpsal3L8rO6vq2AeGy11PW1k003Nje/G79AOpdfAi/cQZKPh0YEv
jCvtzJ5+FMXFSHHME5CZOryJWYaSrVRNBqU9NSkjlKJix+XArHk2kddui5wZqByeM48XQhzR/r9z
d19bGk8v6az/yEsutvO5JFKat3JWOgQwqy3rIGchDnPat7/MVyaUmMEbWDLYSDIQCpzdZtOqsC5T
A9cbivBG9AD+0Hz6lp0qCZbSG6gq8yuDg0jt+1XeWRT+YHuTeGfP/YvrYEAtyb3SCe75V0Hrp8Em
gGTqUpf3SuZJpExypaIKJhtMrZRREGbLks+VwD92Bwbiyvbtu/Foana+6NDbC+zopE7+nLxdKDWB
KT2kRDk+kqym0B9PkiboQtCUi2Figq7CbpqK4kpglsV8F+1pvJAMbamoYF7ewHgImEDIzZvIg3du
lNwa3rpC4/l9qpuydDBVcuh9l7FILieoYEXzZSrxVpH0txT/TYrWt+/LSzEDGxZ9GOxH0C5AsbMN
K5wqxUZS5uJ2zNA2Ky9kAySqfSdrT4bx8hvx2fX9dgQuoaA3j29fwWubDjNWcB9MlAycDJ5/bPJF
RJXN7AYQQyTFh/RE2Wi9c+r9F3vntRw3lq3pVzkvgAp4c4v0JDNpRVG8QZAy8N7j6c+3WF1zxJSa
ip6biYmZiw5VU2ICCey99jK/sX73dG1YnFAwXY3O8dn31Lw+GRWmJ2tBsSgkQ4KP6iOb4Yv0kMM7
K48vOq5rAYBrR4yoeO+CRcMw7WaegBiSSnsFsn0cGmNvMpUCPgLrwxpBPYTo1EQFuOMfDlZ8CQ37
tylbHO1Mjcls9MVMHnszeJzBJ0mkMSdMjuFrY5XFUQ8UYjQvOO6vZoYzgDPuBL7RxqAXuagkG9JM
L/GgEoyT/NsM7EkNH0LqIqlo0J2+EbiDgmydgpb4x6/od5ELfpdGXk9nggbo+1ekO5XttArPTq2G
y4ZZ71tinaIRBKZZiqg/XO53wRsygGoy4TcpI+R+fjqHFlSIkA5UgKVb6tek1b96TfPSj9mtYJFl
zuxQmEkEWdT6WuY2NuNtByCbTD+n1LrABrEwTObWWEpoKFMU7O+IEluinoXhsSD00XS7iNz0i0k/
o8K106XODtQfMeMENx19LKm6cjkqIFcbtT0oLg8atq1AtiQiGG3OfASEHQX74DA+zy+lzhIcgEQI
vLSwOsUQpHjurHSVRNPlpPyIwNkIKlCwpzKpF/xExptNAWyl3Q3oDtg8sFkiax+ljZ8juEQXIRiH
V8EXBa72VdJBmevL+S8LVAPg/vHD12W/nYch3HrROGEcBDHvLAxF7RxlQJLdt4E+AryXyrTscLIq
g+6T51COw3DQK1IwJbvR4HgabnYkjkvSCJSBfs66QeIgBi2QGqrfNOZRBc8zGeHdxzf6uw2NZpBE
DB0JLvRF3y2SMg3DaU4IlzJo1+gd6Awt3dDey+sBmkveyk4ECPnxZREL+s0DcuD/0BdXGVaez8tG
Sx9MiAWu2KBsU4tmjQb6EvS/bMDZ7FdREt5JutHLzN8afBuZhBI/mtDY9NG+7iJU3VcpaoT6jSxo
L8+/CNDeZlRlO/lV43FAcUz2aB6OCG2hjH33Vme5ZMXjZReC3XKzLxoWw8pgHd35YM7qISNdc5ng
hy3GC/xPmmeymBTWXJd2h5DDN2WFyshMwh7cNfxrt5SEiCEJshy2hApeirM5oW825uwQFvM07D29
3CYmr1aKHMp66Z+ZNEYFlCevXDDZUkIZHJoVwHP4zAalbUBR2nQTcANqJpLhoFM+TVb6LNjbt/4h
8A0pACXuKhRLQnyQGEvZOwLlkAG9EKik/Uk1Ca5p2J2ayMQUOycLPgX9s+QtZbJWYg2SApU914cl
rlvJ1lK0iwHEYmhP65qiQvpkgrZuYIkg5y41xwJAQnorWBavVBQsxnYjESKlMSHWf0UPDA0XGXqA
2BfBjJEwYT9ECKUIHNIe3SvsQFc6A2NNgeQ40AroKQzB/gwsexf/4Zg2VfdQkV/20UQXiEZbY680
ZcAEglZGjf+xA4KSCib1uHsal3b6LZsQmlfAvSzLDnXxbcL6knl/T2eP0whhTmTwjR8Ina/lt2zS
xqVs0L28lrAgjDJBf0iUCuG8DFC3QjOBvS8Ug3iTAoBHaIax0rhpUNisdWgsgNqpkQQ9ISeTUGQs
IcyrzoPbKLfAovapthWIbhOPqJaYe8GENg6kchobGAnu5TWFBKq6U9YMLAR+h9/GQ49sdNjcC0lQ
R/Idc4H9VBrHBLCrgDQL7Qt6OVCf+HIstNkDWgQ2P77J5vwtvlmkrNEgLpIoY6tHp0A+d8HYJm+3
f9jSv0tBgB+gPqYCQ/8Ff6AFRmhgG0puOMARAqwxAKHKNHsVgkBK4mIdoTmfUAHDJhF0a90aF/bI
GKmdLgRcM0ftd4rl4CXWhu+yiyLOEk8Nd5IoSitOcoiP71mi23mURq2Ze0XTAo+VszFB69ZKB1aP
KK0/LxMYX+uhxjEkov8onUGheXx8QeN3VRtgcygywqO2z8Neq5W1F4WEPZwndijlYEqN42mUPZv0
1IUFmrnGUVZ5r5oXCA/sW/J66cXif/doCFmYln9mpPuSXQB4/Uqh7JUOCQh0fK0BY+HWBZJaWHOG
WtMVuc2cuzHIsbvMBP+JzALOtfnfD/L/3FB993+RvqZU+P9+po5s+GNcfEVq5b9g//9XF33/r13z
vXj5Fhff23daAPI5/4zWtb9gF4L+N+FXIH8myuT/jNY1dDMh8TJvYgyHXhpL7J/RuvEXBQCygawv
kgYm3/8zWtf/slyTT2IkzTFPkfKfaAHAKD3bOR4DdRFsA7MLDxLd8vd5Q8xUVoF6ldLGRx9J69Y6
pm44mKzU2d5Zc7/OZ+8weDL5HdbyJ5AyF5NuTzFp6eJYQgSOqQ9SBQuSiD+j4kp+1WmsndEat+pg
73TgdDPDkKZ0D5FxJ7+mOz0z5GJVNtat/Mqy6PhfcRZl6St07tshwuls1OO93txYY3kVz91aTR36
VNZtYVmnvLducx096aW86hfksua93EViiLT2LidvsCZrJ2pU+JOs5SbxrZQBldNhTtKy1bg/d0le
Vc85Fb35aNUXleoePBXRq8lFpBezgaCyD5ieoDTV7GfH3pWugXEA4tQIPD84NSM407hlOBmveLK3
ckFF/VuqSy/T16jVb5HL3aXjNVJxd0lv7qKxuJqkf8hnyAcKjiFyurXcVFEUq45J2WIh92bA4eRu
5IEOsfcgv1uYzdPkmCe5+bke1qZt7WwrvaosY1fx7jJiypSRZ6MqlyjJlZaHe0g6c2Dc1qGFtbh1
sFt0Q0PjNuPqjXNt6+mViJ+peFz6Sjue3Gw7k48jRHJiUYJ5z6/UMrvSeFdBO1LyN6vedQ6ObZwK
NBYQIMAkCFBiZu6AB5RGfQmUbFW5yk4f0FRzMf6Zjdumap6aRru1B5RQU5iFubDNDmXLDfXWjgka
eElzN/Ld5E9AGKc4+aQhFm5jT8Wbc5NhrwffGWSflpl/1POKNLjIVb4rK4sVyNsc7ENd56vaJY1A
sFqgBxmcmHS4nkxctji3UGtore/yC4Vi0PeEosgxz/uZNfMkgE9Q629fpYBbOyjqrQnWTL66/LYJ
NLGuSehYAVlp7uTnGhiHvspeRZ4GUcP10mqbfEb5xjB3YKhP8RT/yOTRDCW6bHhYypdLy6uBRzjz
4uWZyGfIaosnc6csNs5M1mEphnXPNdWIsgucoe7IZOBt78n+HBBVl5XfsxdlkiFvpAFBjR/eWp5l
RRevGw3oBLhT8obNzFjXrkZnL79SuAVnSa9k94mp7szUZ65cjIYdqJD5VT5YB/lqcgul4m5sNsnE
ArLRU+ti96Cw6ZcvjA3uQ/UuVu/kevKZEhsiFtjI1wo95WXW2PTyiHDCXkassXdqOV3Kg4lBYo56
96cq5LxEJorRzSJWWoREFdLU+yjWN4aSaWGOIbpTXOFqu1+MZiMPGZuqV7nzSOreBryO29oH2Zl1
2V2R5wKm3iWNuWsXVNsgUFRt88SBTw2BZwrf1gctd+VNxsnNCVi8pZ9OkJu/M5SfURjnqdb5fUt0
/qm0r6oB+/KU+9az+km2Z4jQsWjOfXwZ97xl8XYdmj2a9BAQ/Dp7PmMSRkNNAxhrY/12SqAi1BuJ
xoI9mGOcXHBRImGWpS7vX55Yzg7XE4IeUcAOlIcKrBAg0VPfmbdpYpyu64rirIWyBqxcWYo3yhrc
4tSNtqOB0ylgqaFknqIO923ePAEtAbKQXS1Z/5TlIJNguEmAXQrnIOsUGPgL/KO37TXY9ZOusE7t
8LUeLQZLh7hLL7ukQZmTyfJibr3BeUhaYt4/20jumxrk1c6ck6zJzlsOSbmVXRcAGh1W86jfSyxK
9fJJ4kUmJ9UYflcbi7SbQMoX1WrnICFHbwmJ6pS+Nk70iojNbaUpN7W5UyugRtxwXOAEq/2ncgTn
b+lsNZSG869VLI9Wng99E3QLCW3s6RLJxMi0Dh+vjN9tHIg7lgNg00a/+6xtYLrFYhelk7yd53Lc
hBGvmihXUyh/fCnzt9eCCWRriB/QZj1bhE1SNUZrM0wtibBykP+TI4RA0eS4k6UmR5sc3xJqUkRl
QDaQMki2IYekHJiM3E84ka/70byVY2iqNyULRJ6P3HiLLYA8r4TNGqnmTo6hmmUqz/HtTFgAuLEL
vOrkqD1TVuNWDrSRH7+F09J70APCLUs45jgNwFx//Bx+mQDIa0bJia0I8ArNjbP+oUYzpChcLVm3
LSwV50VN+crwP+Ukj+mS9eF3W7V2crN0Ug8hScPMQvj4Ln4TERAwUg3T1ADtIjj1PvIoBDmIjXay
nrk6FngkaQ9y6DtKAaTkD/HnrUv2c32GbJ6Y5VgiCsxKOxdMSiP4jTjf8+o5e73cuQ3htbZRdfLK
6y5kv5F0IkoKa9e8jUl2Wg6rrCJIkNP1NDTyck0Oe+hS77TkLsKs2bWi0D/Sold5z1Vm3WZDRzMO
xjaTqqRonxx66NiJSHKpJe5JgnqmTiujc5BEMN+CvuRFgdY+TbSaQXdfZax/i2MR55+TLJcRh1qv
taEvGVu3QMau0w6KpRxSEQNWQ/cPSkq/QM/fnhKLgpkMgFrQ3O/fSTna6KJ2PKW3/HWusRZBF2HZ
pKNzkqzBi1kVkjGwVuPAOuRj/FohyKoYjl+kypXD2VaTXP+doClw3kMYQjBe5L121dPHK+h329ll
TAKAQBDA53NL7Lxqo+stjA/ZcRKtJHeUhAZg3R+OyV8QwLJlXEoeVhHLlVb4+ydD6zSJAO4laxqR
J6kbgqbeYXWv9esS78O3/JGcWc6AmSbFx1/0jdT2fvWyWcG2U2/R36QsO7u6NiR2BBl+vcwcC3mB
Wg2nSpZ79MGpgsDjjW1xD2d/Y4zKuieRKrXmSeKVFB5JXVxJZJPURBItyUCkqOpNA0AXxC0iXogv
o8PhZ2GDF2Xp1ViYt5KCGJMDQFe7XTiXFoYdEtAkTZBrLCNFAIdkhGCHL8tginCJLcrddHw79CxS
ykR5kLxackVPcx4qncBOmhyyeGK3fGo0a4sNk5x40TZS6ocWLzu5lhQchqCy2Bkx6ZGS3Mz9G/kr
I1BJVJp42R8/5l8IlbxkFOmkewOPH7ups7MoVQqaODlnkZSiupbslgSXvCXFWdyX9SW3KZlCExIg
MJQn9ksCKvHi4zv5zUaUO3Hp9wOmRKpF0raf0jKzDmLV0QiOdeHlvq4hd3/deOWFF82bpN0Hun2S
HFKCttyQ3FwaUIVQzsjR01CiWYl5kpRb0mqDu5R0OCmhwhfhH56bPJb3qxMBV5UTnJOVDvw5anVo
2HegvRLyVwqSsHmKG4+5bPCASsnhrRJQwu3bA/qPukT/j+nly6b/972hh75J27e20Ool/lq2v5WI
lI/4V1vI0dCBJA1SYVTQdHmT3/1XW8jR/8IwgpGTiOMa2JnxW/9qC+ko5UPzgRzgWCgPSu/nH4lI
/kpzdaANQtWQBfuf8C3OqxJLpH+BikAIAbcIgvH98p/ogWRDO6N+b+GYtfTFLszg4+pGfd/bzCVm
5haIlD3a5nRY8LYPw0vDCjVf14NrKRdTSHo/Pc3f1EnnZ43cETQUQSzIcXOepuJ0NHc6OvRbOQLt
Djl9VxkenRmFltoY/zCC/0UM7e+rEfAB4jsOz+D99689ZWi6UeP7hxRGSd9EbzawauHRUWrxzsJv
tps6+svucmeW8ToKSVsGwFjuOD2ilW2j8mt+qqPoYVYoXRDzWhrzB2JpE1BmXFumOf9Bu2DdggHF
qvwC6HWlGJ9bK4Hlr7i+ozYtmjq25TuMLFxcmJW+p6lNd6uaaXFkkK/1YfxqDWvwAddh1KAiYpR/
aKr//qHDRDEx9aHpeHbo6gPe40NNbCvRv6Phj6o75/CPprsOmNR+/ILP09G3R45UMD1S02LIfbbk
6gjr3mFiyQXFpmubfJXOhuJTkFQI8dU4ikxfP77gWwz/OWxyRcIlMH9CJw2D8yXVpFlPb5YrqnF1
9FqkyZjKtcOcbkV/Ws1xoHVD0MIu+sz4ipvmMmMsnl1XuRkLHvwY6e0xV+ubxIov+3S8q5tjFJbb
KZz2brZp97Fi4mLO3vj4xn85Js9vnPjw8+E0tt48pHLkWD0VoTs+InT8LVn6YQXNFWn9Lr4MQv1Q
jsY+qZFNivBu9t186jZDbW01qMP/OzckQcnlBBKNzPc3FNR5qQ5NRqsyLB8IFHgoD9gTKBddkX8r
CmZHnPc+x9SjPk1gN2Y6jN4uqxU6wcrDxzfzdtqdv1bmViSLLCbQbmc3U84THt+9xcFcV58cXblW
lujKK7TjXGfqxjGHz1NsMqkNEF+rotjb9d02TfEU6JLuqbTHY+8Ed0F3hf1S1+O2PWBbDXj0qcMQ
RO/Y+EFWb7psHFHtyu9LZy7Xjp1gTbDSPFya6hkL9LL2XeoKvy/YxguS3L7VfJtaWoJl9KqNuH4o
3ZOmo5MV5OkzkjibsHdPvZP+yIJmNxbdXdnrz0phP+pIqinqKes0Ul5IIVuLfCSZ8c4LI2abCWYf
9Vx8rkAU+WES/eid4VGadl1kPbm9vbHAd6+0IPsTe+g855A1SKYmYAMogFBl37/yOujjRc2AlyBU
8twrrUkRsDzquoVumc5yk5ZJp+Kt+PHb/YWq/HZdcVdVhRlNJ+H9dZ2+NwAac11sQJKl+dT37uQz
ELw1Ymc/evYFvclVBH1t5sl8fG2hM77Ls7i2QxwUGWbHZKmfXXuIl6ouzDiizrGyyxY/iD5xGT+T
vlvNUlOB9UdGxdlBs/q90z5gqVpeBdPL3HstbQQtxY2zqvF8oCxoUbip8Lb2DbM65aI6OeqE8usM
gOmyGJgbc4ZkCe0tpc3rlZuq1zHERj/Sxg5S0GUStukG4Y0Sm6b5Efg4P0XB6A9fmfbpL9+Zqgry
ggbz6o2H9f55R/i/6rAMwi3S1ZnP6OEBQnRvDuY2x0OwMmjddVQ6GmehUVEbQQB7HZRd7YoDyGId
TBA/io3JTNw09+hD3BvOaxU03rafqgGQPRJtJjmzmj3PKZ1hJba3C/8PG+ZkXTiYWRo0AFPnlI/d
dDBcZ9d1076LvAQBDoHIj/E+Ku2T16UTwHt9OzfKhWKqj0pbdDjKI7jQH9VFRy8KzR5FrS/qMf7W
AMlOsyDwm64BUsb4AUSV023SDpKWoeBMaVfOWvPiLxZWltHgZDurcH5kphWAxcAMyLNSpENsGDwj
L3RIQjQqVWdm/GLcDZ1xykK+SzygBplV5kO7zGjpWdOBtA0SBhIOm8ldQKMoLwZkAARStoM3B6vF
gYIZzfxqrht7XVlcYKjRhao1fmthbpIPN06bPfd5cKGGwY2OLESYWsek1y8aXwmqcmt0HTN7b1kV
d1FrpHA/Mm87TRwKkbeO3cLzm4n90tjOQ4O+fDbjHqxFHHBKDMYSA6SoRorBUsy9Y05o3jFq8GF0
rnNiOHh+RAhA8DHM/Nql6eVshZxyWN2nyEamlRvR6c3v8i59JW6gCGVepqD2SNWyVWIbtx9vRlta
oe/DvIdUAW8cbjIo2nPJtyIwFlAtFDojSoVh5W6nQr3LUvWxxCqsX7KXblxZXzM9xuU9cna29pLO
wXTIHeczmVmuZz9YorMc8bipA+HT7AaPUzcDJxW5L6QMj1Ed5aAhGRuME7F8HNxVmg78Rxu9ZjmV
lhodBvdmGYp7pTR2pRJ+063mqVfbp6W2v2eag6JkbeCnyhmsFmgI5tVwtE1+ZBmLOEotV2YxfIkj
LGydLsAXNSnuC8/mk2v0uwCPxN1pmpuV60zPVmFt5gXzKCnty7G8j9yCoV1w58zVH8Di+q+BDgNr
D84r/nDUGedawGZp5FhUlh7TLKJQ+6OcVHVdGDqmSFBF1NGbfJ2+RD5UeBXUGVik5gafrHRtJrgo
DRVEadV5wrYREpsxPk5FQgo8V/7IoK1ZjBsMrW4DN7rV48X0ByyMEC5Q/9CzkSTo/fqgCkIVgUhN
cUzN9D5wmaoZZJlGS6iwk2jd0mH27RrHHIPBLGfIUxb8CJIJsBcJ7cdL89crcy4BRaFBQDbLwOX9
lVHLZlfP0IksQP0og94afX/V1AQK/IbXCCcceocB4kgq8fGFf8F0W+D6kW7GiRNxfw2Hz/dX5qdj
hwytB2mEGbKu8NaGPviRJnS68dnYWth2j2NGUqr2iB7Wt31X+32ORxUCIMMKxxCMrtpPemluqm6Z
/aq+GVNWtb48fnynv3lENAylutRwIsUg8f2NVnGIuN2weJtm0l8JvZfS+sri4r5R0k1DC1hMgacx
+MMD+vUw4/n8dFn5+5+6Ooj3FEOToHMbeYHyt4eMEWU3KMAMf7qS+ms9w7UoxwVazds4T5A0rZta
Gnc0YgC7jU33RbHurLn1zWLeCv4hBi7R4/40RYvGUZF88dJ+bY3TdtHddBNpBOWgltYcneYJ3Tg0
QLUvcZZvYQJ/jiKwEXNzv2RY7WZDiCu6xU61m3HyQVEPOmfIjDPczgi1x7BPcz8yrC+L0g5is1Wt
Qs9BBzJR8w2N/2u9jpcV2LtjYpfzami0e9CcEzmu1foi4ZsSb7oFEdXoR1iZt2HUH5fQ3To9luFR
mUEVRYV3qDH/rm/xlkHnWBlQJY6dndP/SPGCuFwKbsij527RukwW74tae0QUW9OxQd2SDpDkpjfB
nJp+0tLk8xxOcYu+bhmhITqY+bcuecWaA1F23RkZvE3eytJWhsWMnOZ/6KEqZE5+jVwWWr8ku9ZY
XKtzjYd5hBCeajUKfcQW1+u4ZggwXsZdVmzSflbf+or450Xt8DCJ31nTFM+Yxw3+bMR+EBafs3R+
LCbeQh1WgLrC+bY3q/s0UFsfgsjrEKXfTHujdLa26RE+8uNjZnrVLtIp/hbQr+BiAri4+qpM5mpT
Z3O1ykMM2urGxDPGG++GKLiZAw55wqm3XSwptVuTT1+qy6bENm8sbuwxwAk2R9RJ2VfLNOENFr62
IYPX1EzWUa1cDnPGg+nxTnc3apw9xb1d80CSzLcT9MM85cJC8Azal3mMOr5akxGc2mneB5mKbrCr
XnitcZOlxZVbjWAO8md81tZu3N7jQw/3fNGvqwpm5J0SoLCB1lpoBTfJaK7dynuIcp5cZQe8glZN
kXLHeQc6JvZOmOqNXbpJsvoGX1/zYOav7VjOOy/CJMdwn3VFy/144kW0enUTmzkNnmnndRO8F0u/
T0vlLqyqG5ePXY9e/9ojruOk6a4DAY6deteunPwwZ+0n/sFzPpXt2px4MsYp7Tz71HoINSiTRS5q
9qAovXqvQMfcFFrf+8OSX3cRYdljulILrZkECJGRbNVYPfJRhXrdAjsuNOfC1MKRw5zUqXf6T3bL
nw35UdyBvY8ioodb5wPHe3qo0uhYTdptm6H3GGn5c6KYj5nlXQQpSaKMtWk3PZDJH3Wk8ti/F4PC
cap17kNokadNBYdmW6TfQhsHbSfBqzufL8IRWzvXvPUiLSTrJyUxE5Jte/heaNPXMOogd7v7WJwd
J4u2SRPhn62LOninr5yWA9DEkQmkKwLGkb11KxdshKv6FvSIIhfrpkWh2RKSo2ToFNrdMRrrp0QK
jn4hk1dGJFbLWbnTO4QQLJMHEeEWsLL6Lyh/khrp+NovSurPSXBEXP4YKMm31sAVzq0wo0heS2QJ
hmhut7AW5k2eqZdOWl9Pk4u5s/Wta4NuT415GjIETSeEyrki1x57m3xn/JZkKclopdJ8hB2Kyllm
DI+VWT21KF1SluXrjkEx+8JvWzSlsQTdqnXrYUiFkefSHXvvxjaW+7wnO9GsG8fGz9JWwBeZ10lB
csbYMvU1o6HVqTfVNnLCm2g2KRkm4NYPqmU9oQMX+U7UXQBfYQJIxoe0Ihzdx84pj4aeoePuHEGi
da3abt5yxrAGbqLYi594xm1RLvEuXSxkP6WtVJsrCtxhRXF1ZDqdItk7brKhqFZZMq7BjN/kCjqn
browDw6hprvXXTL+oD6DuR/rj50evAQMk4wMh674hR4PN62i8EBP+cbIMJfMlH2dul9KFN+ojj9B
YfW2Y9ihc97F91ZdbuyerWMtycmpQOObtVdf9LXFHivwnKi8xyoPj4Mzfs67bGVLbup2YjadY7vW
WgRzguyruWCqvQThOkTAYd3qlrXyBrTDzNt5gc/c25ntp04ew0K9tsLQd5oqXBcWuG3T9XWXQGHP
8f3kBXs74lPGKTvNJbcwZ5dT6bzYPUmyFkeXrlLXuFVmty3Csjhy8CUo++gBWSuxSJwNnB/Rv3xp
Sd41JwH0hOtj37AtTY1dCIeNchTbYCM0/akHRXgPnybdeuZXWzGWPbryrkx2d23lrepq2Zcljl7l
gsKl1HUxVQKb/Rkrs22FYF6VVye1mhQfG7dVOOKYFlr106QV921oAyLL+i+YYNwDTvjhVcr3OGvZ
T0nEYdXu9LS86C0tgC8evxbN+Briz9ku/X6Ylm9eFn+Dp03xaZFpW0pzQASSb4b+LXNjmgTBgxWx
RpCpJ6h74z7pPtUIPfjSifeS5M6L9JcezTRg9tmrVQ2G36pFStZnwPhx6dvOWu0HGDJ/nMz9IiNO
2qmT0IMuwtZC2gTv06pkSTA4wEl6U6tAq4byqslZs7lSEWKTmxbMTtXUN1nnzCu4EZcAOvXQ3mUh
KQ7QE067FGGLYnwJVBbW0mU30ieAeHDQI7j5dLWdmgXYM9zS1fLeKuv7Fum9OEeZ0FAu8oqs5uNv
JN6HZ8UDIENDc2hn2jDCz7tMNZz2OKC/uFlmb97YhXpfG+2ptJoWDwoVASRtl7bR0+KmeKNMOuIl
YQz/OnqcLSgEjca6SXOgT034kCSptrON+IcRN39iV5sCFHlf5HCf8KqxGLOY4Z9PxQNj0gbaE86m
LWkACbawraSOlFqWhJ4pb0EzzDY2TrUOIyKOE3IEBL1yyizrga54TAHMCCVQ7f0bIooptvQyHY0l
puZ0l3hBfucq3/Wxvu2MYKVH01H1yns8SI70fBO4I0AsbAs96mXltmhkKVQQLXmoM1Pojrl3oSQG
+jnckZdnf6hUf5NkvylyAWKh2Quy7f3KaymkajWwnI1FSrZUpS/Yn1nnzBgPivmn+fRvVwXIIOZQ
jmCYzmA7zsg79UpWRRxWN/XCRlvo6AF4VfX8hSDgrOZGhCpoAny8Hn93YTYYwvKqS3pw7geAcEQT
x97ikJKHs+8Vqbk28+QxGdILE5GQsAB7mmMYi61b/oeG6++esEAqXbggTBbPWwGLBZJ4SDpnM0we
URJgdtMD2cNUyppaPIG14g91+y9ID6IJcy2Kd3jqTDnPwVFllNQgVltnk9VEv8Ljv4Yh3MdZqdDu
i74spuKHAuZ866v0mfdgJ/+fBNF/b+Z/mcT+SVhQStl/P+iGBEF11P096z59hzX2jvkgv/wP8wGi
As6zuksYlYH1//Ae9L8Q+4SlKNQilMfkr/7hPTh4IDJy5kDBB1Fi2/8acGvOX8IuhInJHqCxg3jX
fzDi5jfOYie6oiAm+CCiJwwNVzbdT80A2OS1PgUhLZJAvwn1YJWNut/lz8C/KjLZsMfvHBpswuDF
rj9N6rZJPrHckTC6K5Nmp2FmGpIwqUXjq9iyW6OvMa6lAes6X9qm2s0cAjgi+7Z7VQXKKuQ4xGFj
gDml4uqJS5CvQkwIqUa6ePBV98EcT2HurNX4IcwBl+Y/yhcxiEUmx1e7Hjd5a1M5XzT1dUypZtVq
rQ45MA+kkVVrPQtbEFUso9bWjvrZOoF1TSvbN5rGh0fCiD7f9OgRZ+tFO2nz5yF48Jo7NX9thhTi
JpbsFNokc77nPESJxWkRbqhgD2Ji0KORIOJnEA4Q4Cre9ILnOoSeZ8NIbqFYoreMApGDFr84dgl7
OO9NxJb49qjsNm57SCqYsuDZy1VEh3ksXxvrOZjzVZwAIdb98Ej8WWH3AEitj58zF+Hf7nmIrju7
vkvhFJshkmkQDEVASOyfGjBSRhjvhOSqWS8R8lsgBTsTr5QO0Z4WSpVb7MEy+oorRlC08Y1y1QzN
tajtixnOOFLJtOOl2yLl3CKhPDCqwEUYfSO4ucHUAmA2fFE/oBzckrfUfXW9TPHd0sFJT+HzFhC+
kMi4E202eQbl0B+ECd4EwdHJMVRqrtsp3Il1V4m6uQjDvKm7DBhFed69PFKozZvZuUoq8+pObnZB
pV40kTxl3GoY1IS2d9c6+IFzGxVeSCLVXET6bh6/UHvv7EjZdca8FjGXBjVcHfqzmD7WyXMxNtf9
YlwIv1JFRlDF65dvPSfLqUQNrUfya+iVqzfSJCQSTzOOyO9taJiai3Et9GUTl12hW060MkW4RiSm
Yw+GqIquDJnuJNLpDCEBy27FekCkwCwbHRZ0jzrV9M1p2jl1fjUu006Em5SQZmwBpEz5EQ+wNGx9
5+B2z0fgfVYgdLiqjmKtQw8TqbpvcTesGMJvqOx4KYdSjY/Fou7zJX9Iaw8XqXKFmOR+Tr4o6eUY
c+66zx3z7RxNHWP6pGYjdcJzmeHZW2NQUobmMcnmbT9Y97Y+HKwBo5gALJ532S0eXQ2kzdQFfcq9
vbQH0zSOU+ywiAKgHMPy1LfTVW4zeqXTT1XO7QQIdaSk08pKaz6h/r9S6TuVlv1imZ/Jy9byo7QM
L+0iXyPWw30B90gfUPiiPGdK8F3rwNsr4YpZA7pBw25C2sbsvy96eqgtiKh1tCoQwHYsJPaz0m9C
anUsyZwhXTXG52Zu/LlCg0KNoNNTvrrfk/G2S3akmsPyiZrAN+KvlgFdnZlTNdNTQniPXI8xkN/0
z4H6uaiO2ZQcXYcq33goo+MSQfZqtkFXAprWV7n6yRjvIv3aiIudZ36vi41XQT9M0mPXRGvEjHEz
K1Ztqa0S3sOwU2FEp1l6GGA3DQqilV1xYaGEZRKoahytnCVa5dntYHq0Lp77iLCkd/tgflVbRlw9
kUp9tesG5np6SJre9wZtXbXVamiWp3BaLp1pJljGCKq7O1FX1OYNgAIkTbHRHhAQmyf6gf2+0EMa
yyr2MYs/EtJMSh4ty3eOMuzLgatU+XFgRLXoIXBSb9tSVHVh4zdms9XQd66CepOTT49xu43zJwSM
V5gire2m3cqvlSZiqOpC4yH2M+vV8qz1Twfqzd/5+8+cEBRpfnM2WWjVoDiL+qV1ntfqocImjCf2
E0KoIqhRNsonWgc7LS9ugJXQHoGajta/2JSJ1Yhm4B1TDJcuRhtubPuinyieB11j7W1+jjPbujOw
ZzRJ9jEeogRfTbZ5FE0rRXmu9BrC890chY8xUhBxuOzEG6xb7JX40lQpgbzn8ILY38OkFYUsRcn8
SUu2He5jAWIQQvPV8PQpiCCjGe50fdxEMJXrpb8W051QRV0fdr+hcheufQSvsh2E1Q/3XkNitkTu
GwM4OTeqUbmqe29jISnzdoN0mhQH6reGvQ8hDKqGCtUdSgsdV2QoCHxiVIX+E2Zy1cWQP9U2nkaC
eTE4vNw7F7U/GgdXaqbc4gxxywHC+PrIOXwlwTbI1U07aGhkZ3sJZC1mgCqEgdIh2OFz9N/snUlz
5Ea2pf9KWe8hwzyY9Vt0zAMZwSCZSTI3MAaTxAy4YwZ+fX9OleylUirpadeL3pQqM4PBGAD36/ee
852SJ1eLXVsBHOmzr2aEJJQId889uLp2mW2ISvpwMgj2TrJxqw4/tFeOgNB2fUdEwRwCzyVObmQ9
B3fSlkQMQDIzWR8w26c5uUOMshvXujX66k5FmKnwGZVsNPSgMHmtNtZ0NtHEjw+FtbO0cDtZ9tJz
YROUBBCQ1tWK6q5h5cNbAChlPEWs559X5T+SfJ5eexqH/1v9zFslpjqhtfhZhP33n1YP/+fxXx9V
/a/bh83jXz7yKckS8f49ef35Ub97eoKt//0SV6/t6+/+sEbJ1NJup7S9f2+6/NeXQmS0euT/9B//
p0UxR8v/XBTf8Rra6l/3KD9/Xw3zU79Vw84vpqnsaegpHf6jBkK/+YC9XzCDQKRCaIl73TL4qd/q
Yf8XHkpDlQMnrgksvz/Ww6DCyNFGvabjrnC9f1IPG39QlX2achSQylDKa0rj39fDZdJHfZ42zCSk
h8JoJF/QBbqrAbp2N7WUeyPz907F6KOr1l7N2h1PZ94ms1ubWybalKbcW7nYIafcNwkwDEgL724X
ci8TDTMdlalmAKU6x9w+ApiE7236vjtMlbsy9HHtFOXa9ehaIJY2pNja9EvyYdM14kap3nN6jNJb
T9ASkStuYryESvkv7Wk9I6rPYWGLNFw0sj4Ecwl8tNlEeX4wHQpTt7pTMm130AhjHI/h1C+Vy3Zw
DGzJuN1i/+QhIh/A9sZmcGcP4V2WDOd2vnXJGxk7ipiYHPEov+t9d18CKSqbcFG0DWq6dWE7K+mn
J2XXSeP5qAb0XccQ44K79dQU49FMN3qbLaGaLrLyrqZNmWn9tso/GPHshr56ANzyqpneRlk4SzCg
xZitMrM98OXflAUCUAssijac7fshHk+dLNYl4r4yYmRX9YcuEdsfrt4/2YH+0NIjehBrkqtkdJzE
rJ/Jd4OwjSQ0EIXgDXT4Kk36QbMDpaWzNqPlrkM6uY7eLhoeEkT+MiaWpBHAyRuWOeLL6IrqNBtR
WG7yoNyxLO80+d30LyHl2Dg1yIH4AX9mLjMvBIjNUpJpNTd/s5P+rFIj4BBYPO528ubxFvxMhZjh
r4IALiMlfMxWke9w2MtPpld+GyP3Zuhjkm6Zefz1h/eHg+VPv1Rt7j8cLLuAEE4/JH5KtuK+s/Fs
MztFF8h2FPyN2NH4uQGo3iDvEBWrWguwwP7+d7UdpVncQicsdUkcUVRwFNgHZgaulNakw/gt19IP
KZ5dU7v+9dv8g0eC343QgNMzAjHO0j93pdxY0CQnK5BEdNKFCmwr+iGrKP1jsuLwEeb5cUYgIiIb
xi8u+JAwJRlQzHVfapzSJPSdyR5cVLhOCvMKvekmTi6JVt8U/vg3QuY/S8mgDgtspDYM5WlT//5z
cqveCESaaCvVIx2pgFG/ExZqXmbHf4zHuWHQ88CilC5y/+g1wbMx+W+yPbZ18KhcoH/90f35y/HZ
BQLXUo2Qny6RxJmthpl4CKNTJ+mIsU4lk2s8gkOY6JbrSbcArBvm3jmMulWeFx+NwhbhJHG69IMp
4sPfvCAc0nwCP7aS+TaR+NF3YwMwIKH+1A6xSnKiZztM1knLdye/Ckee8oI2mxU5T635xXbTD1RB
j5WzmW03w2mHJkH1A6OY8ULCGAm9gniuUIsN9tMsbqs0+2pbKX3v/EaYDMYjNSTWZ/9RTTJjaq6a
OFqngXgw2Pn7kFpLP7QPkEyvNCAejci7+G1Cse5cK4vSsriRiXOhF74JoquvuYSIfyt77ave2CdL
VfD9fGEu3vMSp9xaVLG8OlazGi3j1mwhAsTlqQMuWXv5tdTijyIV+8CQL7mIp0ViMIMVNQdw68Ew
je+O2h1MbVjJBjc4cz0FUZgt+gHlnDwEvNcscU9Z6H6+F4Ww6CqOVsx8LrYXfenci3JHRXROFw3Y
ga5rjnWJVjvH4I/lNOvyU2dnH+qlDy1DD/XOGiM6jtmiJbO6sEAf0GbVC/N7MwDnZaDs4MA3MB4r
Sx/64isigIVy8HsNypmpuPZVha4MBQQCkPBlmM1bLWhM0FdWv4xxe7W8Nl9mW2kgMiymyiTWEyta
LZ98fwQ2g3pcuV3nzKGfGlzaOL5qU/scxt685pNYwAwNljaWcUImuSoUc2Gq4SdYwLCUC3sa0KaZ
qX1roBhS/t7ByD4SxGGl6W1tyVhrgEuhTLZjZl+6wjmaQp6ziVhm5aHLGOmtzHnX9u03EWQP4Rzd
4FhUmNKl35G1KOdELPSha4HpRt90IWcg8QgQUayMA0ficsYFOKdiNbWvZIWYyAfcE9aQgp3efWGy
xMk5Q3ql2tifr9U38WJUmAhbBdtpGRfrun5TeC+R7Ry0AsQWIk9r0XUm388gz9G4suPoixlWKfy8
4tNmPhJmpZx9lvTOTf5RMJpbTGZtLdAGoYKpLpoX7ycZnIuUf8mVbSRRhxnwmR5XsMmt8WklFWPQ
LLK4AHIrA2sxG5CF0cs5YGM4vbr0jfB3JjAZqB9PhsOXPBQj8ecDUdbeuJg96yKy4vOuGIa3sa6/
84yLquJ+8ZpnETA1EFbw2A8cdvzpPhHqG6wQ0YyR823IgkXsaTt1T6mpMt1+f+HZGR++yZOTMfqh
7IN56hmwFcHf97wXzYqvBKQGYfPcCyAUdsy7tpuZp1QXoo7uQECSXIw2a6rvVQOkjYPbZ6+tJV8A
ZJGj3mjv8/gQaQYhuA1LoFprlT1yiPLrZEcfRYD+qPO7e8PT7tQ9JktEm4l3opbe50NxHRxUMsKK
ly14ZYzh38OKG05OyFxEn3/mL5HjfqNe46QESFbvkJVQfrPLfFMb07sD+oTt4rGPg1PjT6w11HIs
HbrkeZVZU6YGad3hnoLNqtO7IG6fqfu4komPRgT5UvkMBD8f3VbJF5v+FuwmXhZLXJx/oGK/1Tz/
HuUmIojWJTFDvbQ6zK9Wb51ngyNihGQmmFTno/M+wQhqTQkL/lapyr3WyBZNflKUGSnzDwUoUTWv
sgB/fuCfeglg6HuvqA4KS6BFNS1S1CLacKnG+dUqUrYNYqsmsVEMBxwj297x9rrrnXytvGoBwRVy
+qLPfH2qpFZAhjHkO7MK7066ytWogi7Mz6VeT7OPwB1vu9rFCdRjjWr9itiu9D7yULPhWVr56SR3
Hje5gS/GHN70oKND0Vomty3zx4FSmj4hLAbTf1RfDMiDmzE9ZWqnEWbAHYu2JPCSi6jqwzgDxsho
yigYg7qAdYfUcqR16aIS62zCkUFiDPcospqk4gniln6vk3wYTvMQ1O1tRXsg1uevaldV4edpXp6k
hjMBx/no08McNCQzXsEelATmIU0DggGjcxMkSDEC4yKTZNWkxhkl9ynp+RS0lKGmgjOUbXFN7PBx
9qKPmT1N1IfSSwm7ks+h4DFqZ0z1fG0xIKucdDv1VrzITLns6sfAzB8VzCdPedNRDWjPm6FcFtmH
03Mf5DNPXWMwHYxb/VX9PwndRXT9myhvU+MUNATPzw5rUx8Xb1J+AjnUZ6fAP+qd+r32qPBI6otO
QpOLoWtRiR/9+Fl047F19KORthtDUX8+lw1YNYh7n6OQG9vKUBMqzIcBuefzFSoGRxDxEU0oiRZ6
Ulyx5C4xqjwrs7KtiWdNG8y1Iv745o0fh6DNiULUB0bhQ2t9lwiYQhdFgFeyC0yBvfYK56Fvuq9V
g4vXKbg1pxlLM7SfOpBHJUyLtWRDz6vElFM/61F8LS3jEhXzosc8TDPGf6wTeRfkbY6DRnvskKjP
IycL/gH3zceYWt/0LylC5MY3HpTiqhiq57l79cbkqLZuVW5FCNMWkUjo4/p7tdGnhXnhijmpx0tg
J44fXUQPOnIQ96NrHDmZUVe4D2zp7ypPTUEGlE87uwDXZofkx2XFa5YOF2gejHcyJcHCo3PLhSp0
pQdsTuqsOqlLL7MjVvmUmqiSxn1EJVwgR1kMkoEKDJhq5oVAj142G50gkbVv5x0pq1lNoIxdrlD7
bD26f2tELhxyFoYwv9kR349nuyt70B6chlNAHxGzAAoSvcTVIRETDhd6uFjZgoznIedW6+EXqeo8
TbX3bPaOZsAlyqM/l/6ANL6CnJPZfTFKtndV1hc9FxSy53VSxNlSEPKK2vgmd+qAHLx4n/AhKO9P
INgmfW9pg95UDQGFUemt7rkatEsaXXJI0nwCVCGeyycQq/LRj3lxVmGfZoAU5a3l0YfAgv3xuR9p
gnVa8x9HYFiJrn8E/rDNy/JmSthtlC9cG81LKDaVET1TpmJEgQxRql03FnwtGt+ICu6Cg/NNbjUE
fOomGafswwP90UZwHuqBbnGN0N/pudazSb3NOnuDTvPeNEOy+Kxzq4IXWow1oiGEZtIoAnLc/QVn
HojQKZte7baX3qw/9CHMGKABp0L06M0VstRpqaMyWhQJVKggfB9HY1MO/ldlxReAP/w8/UAnw8pb
siZNQYkzxScshuuo8cddqJuXPKNCqHU3X5t0LeSwrWqrRcoVXXNAEAo1NY7BlnvuNQwoyXSTWzl0
pmzdiMscxdW2LHIUfk2AYCScUGuhW+tt52wkxl3isbER1QLd2suBYXLJGi0vJKfbbOV00N24kBsn
vZgD5WM6rqUYmlXcF4umx2IGk1As7di5j3z/dqi9bF363XevJlzdK0uUgujWtkmSfjiibVb1NDDt
AQmb19pr0YRc4wnjNk4Ull+Yy7Z0nk2jgwdKBat4A3OBKyWIdzUYoThJr63+xW3qkzliBAsZR2V5
ZdE+II4oqiB8FtpEIGojNlboXJw6Z5EBEIMjMVgbZGrtY/RnJNvVmyTlcg+mCqdG1PLRBgwrXePg
NoG/caPwaI6mxchToJvjjk0YIx9dzVi61QwGS+jk+dAeaVnVyp7PKzFoG6X1wRj4LCp1ySV9gTsN
+5+s4IA6s4/NxKuXaZseFXaGaE8Us2o7DBPGjh2Z9voYVkvNYSjcp1wr5myvDLPh6gx1a13LBkRb
oa/8vrzXqpwb20RhaDvug1M7r7gDsGAYRbPC8PfYRx79mR5JcRqGh9wth5UP6G1dwUlB+AvrdpT0
8c3WZp6EU3lraBiLjXoT6SnTOKK4mAA6L/poTPuhn5AAYwm6obF1mw/BdWqCdtEP4WvQsNsZcYe+
uSnu+hohUUdla+XLz3+ZKRmMKqI3kdnrvOGtfv41/dB4adbbyZzBR5N1Q8w6Fyb3XNLnX6g0HzPX
uFiSC5h4DS5FpnNJfV/3WANCVEso6LmFx+zgVbJeIcptQPzZr6PjUEK7dPLISUoS0Lmobtlj+/Ay
le66jDgwmABTV9BeBn8TGehDXf/dqRhqFHFHIAWC0yHNr+r4JikeF65gR5ZzhkzApyq0ONC2taQe
D8+ih2mlTm/0oC5cyCf+AhEjK0g4hi8cUG4bncUpL/qPwck/lzISphZGFzxnyKzVr1BoIshwVwVq
yGoqkTa6sef2uaHu73v/oNg0n3JLtRuoK0ZayVOr7zwnvarSViOgNs+rg68Oms1AuC/7Lu2KCfRf
PbCaz1ybjLkCnKjxx9hkH73Gu1A74BAhX7TCkUo2CpdO6xLBW6ZXb8y+WrZc52PvruKduBQV0k4p
v7uxv7XiS1IVbwkzzyHVN1MqFkrp0NKh7QWzUwbchIEv/d78kszhm46omVncchjLQxRg9WlowpU6
S+LwrRPmnaHmF4z3yAgBVCh3euKt6tral14GhlijOaf8TgT5cJRpiu2sT7QL+oDQK52FNmGnLdpF
FARU18o72CUccxpV3aEUlA12CA1XqkTDGtN0dEkZ7CHndXr+hZ4wi+P0lCBKkHonMHSCHtL4psPi
AbrLTVf2r53h7hxjg3DiiY11b2b9Q28bT/QVHseYhGHrZmD5Jd0IafaYaqjq9O9xT8etBq5ukm29
ZB7ZrqGwd0K8lYJLnwym5yjTHv2elolJs3QRcmt2AxKDEE9Zzz2QRcWdV3uHSIwrY+D41bHhTSK+
JhH7ZFYnHyli3kUejugJugfR6bvPa1AP+V0l0JnJza7RFMJKwWGaN9QYpggvYW/s6+A9maK/cfL8
YWxADxANDSo8nN+27XnKp/dDt9NCXeiWI+FwYkjXeqcPWC61R9UAkBC1w5YAKzg0UbX0kno3JPgg
5gQFSDpyxtFIdPvrRtYfGr6ubmL7QiXrseoRu/X7V1MJ0PxN4msr1+TUTOCtYOeBfRS/RE76hJcf
2QJ3wV//UgYyPzfP+LUeSze/GtkS44ff/1qzs8oWjaq2KtWKDosU6W2xTk5mTCH82d/LJ7ZXpyOJ
3ciXEy+hHYFK0CGhhlQAR9UKmiQEvoJdnHCQk8ZZZArN5ectjK/rWZ1/urR/kjwLI0U6IupEOHBu
U8fDwuxvDfc6WdBTcRaphlI9Bo+FVz/3pb+fkn6Vxc2zov9lOFQZ7kBgEwHIc05GQbwIY6DVgyWf
u9m+qIPx6KtVg3N/JCjd1WnYUsWjKvk7tYZUYf/ctyzHNQdyp1lnc3BWHQQFsVQFtXqPGkOPmRpG
9cW6QD7b5Xc01hFHWu7UAsQsASLPJfWQF4K0IMRtGuXzBH1I2cHKKHysyupZeSbwRD0Wln8p8rXM
kquZyOcWQGfPcyqUVzB5jwOzEHs+uCauAFptSCED1g//Uf14M7MXRwCjwoRS2VNzi9Esl5aIPj5P
OCx6i9HToZ2rbShC5b6NYgHXal2n7OsRqACaQ8ayoerGHIK+PWIh0fRHVhoGHnlwxqtabIWl7yOd
nVJrqRiChpI4ydhQdAWNmlztSXPbmz6ILmFZHcyWrzBJ66/5xJGkz5sV/cVrzeBk6tkpI+1dHUAt
3qnqFEWVAFnI0cKlP1LRwipzlBc2qpfZ4Y0Gfo/25JoGzVPM+v83NxXCoj9e37bCtuk6CUIMCH9q
Do9T2XT0J6nlvP6cVuDYUKygBurrjYaCaZdGOpgF7Rz4kowrQfoDxzm6eQX7mEHzbj747rUGAD+g
ozAzdgGfoqEy2F7lWqPTYXN+Tu146zT6/dBo0Dj5xorGe8qG7F5d38iMb4iYPLfkYiZ6gTrmpuzk
Rq+3bno2XGzKmb+aCYZqc2IvoHKX4bzETb6Kv/nclxR8BmWGOmoOINXisEScor9pyXSS+Oj0IAWc
5MAwyJaeFqEdxmz02EQ1JUO4rCv92E3RqnO4P+XoHGKNPiBKmNJECxHMmxQdktdVdFjcGz0j2Y+4
xw41T6iRJadeD3muVp5cu0hSqySrYXBRSnH4duJD1mnHX3GktOMqn07rYHvHtHjObK5F6lOqSAzu
/dgcvBG3MXcCUr09avC9VdJQZUBnZPNmSOg/I1oHxvkreko5uWScXHvDecB0tsG4gl047VguwmET
ieC2abNzzb6nF4G+aG30w21FVcUbOuDcfYicbTG5pAHabFYyCLjL7PdAFztpi72op9seHW4qT9aI
4BylDY0hyPeE8rijTW5LdAPnfKUjCew08/C54P4jKcLf0qf+E3f8d9qFPxMp/D8oP/jccf6z/OC2
KtvmncyX9kf1wecP/aY+MH/hrjZYpBjoAiNXrL7f1AfmL4xIoXjoAH48uFPMM39TH7i/+NCfPJ14
NdzMxFH/t/rA/QX5rBInWd6nnsH9R+qDP9j5cUWTh4WMAYk587mf+b2Nm8diLoE49CF5n3G2klA9
RZUQPMmhULTEZgC8JxJbzvoq7L62hrb8ZPDFnL4ZMohzGS4Q+23IqMXKQDkyPdlBQBXcnItqONmo
appcHGmvHEU0rSxm8Y55nXMMr16zr9LqtkdGr+XypOScGjuYZ9drm9jXxB8W5eSvUxCQ03c6Hdsm
tehJjk9T4xzyut/MbbFL3JfWR9qnZDpmvY/n8iYMCYvR40Mzcx6lH7FTTncyIjJHLvTRuTWL4S6O
zDURkwvfpDMf3Zdp9CBoKQrvNiZnZmFO0bPQlhCGVimP0rSj6fRHpMUkwqLucknGi44QAowqoE1j
H1wxn1Sap5WeJ5u0EqSbsTkfGlntSeukWjjG9q1bNitiPJZODlxCi/fGwJReHtXC6JBj2xvV2qI4
6fvqmM3fCy1bqfiYWnTLmbxHJe80dMa98MLHxvuSFdpTMujHsqP/VuYXQPMPwQh20Ay+xGhvxTwj
R/POCR9nk6EDyKzbDHQV5rxLW+NkUJ3BIbixvQ+fGA434l1Igjbz7JtTUCGbbr2wzGcOJXyGaM4S
c0UdfdbG4L7W0gshGxu/qF/NsrhM1XhSOS9uQ8NBzIuGVcvtk3sGItFCFMmLBo7akM1XD8atLSUa
lwkx2vDrNPX/L09AH1qltYqSqvzdSqNT9f/n5Wn3mrTJHx7/75UJEB7UbvjD7CMBLiYlfvoNhGf/
QtUBeZP8RUABn/yxf69Mpg4+z7EsdfpwcAsoX0pTIUT/r/9l+L/olOKOzpPCpLKwEPwDn8An2vPH
uTgShwCHnM/i6dpg6X+SRelWMoXcxB4anETFvZnR2anMdctdkZiEFpKAnmwVRcybjyhlmuXAUXB2
xrsic7/i9HynwdhvsZmFi3GIZ9YQ0WwHB/YUUvoNLOxz06fOxu/7sz/N8xoPnb4UHv0sP7TWqJix
yCaDtf/hC/gzgc/PByWlhqDJy+GHc4uOp+mnE0vlRtISrr0OGU9ujfDWtxFrhm5+RMk/rQ1ZVass
6UgeTMkYGrrOBTzQHnzszEe79VZ57birNB9OgUaYwGiNlxiHf9jMO+EWmHX17hvyWTpwOmMVX3+w
LIzW+ASrFV3npw7pQ0RyrgPUb8nh0jkGPok4Ub3RczOldaiVD2GxGycZHvE8/1o+sLGj/fuTN/9p
SPzxO3XBvmEvohkEgcJxfsZPND4wNK8o/TVRWfNKTN42J2OxYjnMTeTKuP9Whge2fqxtXgtQrfAk
hdPflfberOt847vaLgeVc5OCoUac3V+DoXS3Urde27hKYRpHO56en6L/TOcR3qpJnLCPvsmnz3gX
1vVRhkO5b3vvG8EGZZXEB+FHLubS77MRyLc0j+/Mcz07NKezuV5HhM6rLCbqRiPFIA795uhNxGAP
Uwylv0AokdZVeRu17aHnj6ek6F7ojUmy2/RrV2ftLTlTGv22Yr5NbEbtHdZM3C/2yW0/VtJ24wc7
Y8Mp03ncoP2qYJbGG5c2zI0TfMzO/HeKHHSNPx0quACVX9RX7kWlOlE6qh86B3XmV7pWzA6RUv1t
ORnLwh3SI/Srmp4oA6Xeujf0rjriidgAVAnQuDZbo09gAZbuMygtwJO6zGnaR+FCD/pyXQe9y2Q8
n3dyCMA2FgYyZIWpCqd5PXrynZZgeFPbzGMtnflZklnGTcQ0uRAOs6qg8i6Z3X4vgEhT7BYXr91G
SHVoWIXxUqsbgR2NNC6nFxvdTOl3Q7jPAwAWnWasYt/GMf2tdd1zXAmFwbHOJGHQN/WRRTavCfdR
Phqnwqrek75fORkhFARqecws/fxbyBaaMtctPfNUNQ9NEkHTa+4dUoSTKb0alXaGtnzvMNefIfGa
dc7sGju/w8ZtwkPPtbOr+BUJJ8TGLb72hrgPDFoFpEb58MZRA5j7YXxIJcNKl38rh4cgKnHkxjf2
jWMnu7o3jkkj7+cs/LD1S5hV7I9G+yY9qAJaBildANkuOAt3zXeBXKcOAXm04iu+4qUxZ+hRxura
dgUZT8AW2khBOges2MxTVpHBoM2cw3rZhrwqE6QYHz/zNkh7lRveCj9A49S+THN+n+NH6dP4Je4O
eercFiXWFTfZe9KgbeuBafCeIj8saMbaByODoNAGzcqdaGa3cVes3AG5z1lC+o40kpxbC8FNn13q
eOBsH4WvdsJy004EN7vx1XPHYyLBIdTkRfgu31Exjio5vkZyPotFHil2mRE+O/41c4J9qVurSBsP
rv9hppiG/Nl+Cxv3doyNWxEEj3ZkP4Wh/tBO+UvpmDcN+WUW1IZlyyB3O5HZFWbOvAkLaxN3OLW8
Tc0yuXLtalwXZbiDSI5LmhYtnbZDLfWlDC3UT3pZgefRvwdV85bKDulUNK2FT+pUGxv7MUrpYboS
8kpVlZxu3ecql9UKY3W/hJ520XoGWBz+llDmrENgpfgoAqLETKu9Kz29WkljMhZ9WLCcR/qaNYyM
eUNybg4tZ+UQB/zZJu1SgUa2ow5tyTuPRP4lz+FG5BFhbHVNcd60jvGoeVK/7Rl4DHrjHEmZtfe9
Nb17Fo2JzlCd0oJhDPT2cetTQR97xpgLujvjDobB0WOqugsa9wGLPQCLORO3ts2XkVj+3h/znZnN
O75K0oJZvwPS4lD9Vq8+0o8thhTm0hrpfV08w2FrmVjm47cxKZNtpzGhsI2e/5nFjZcVDW8eMVMw
u0wyfaTFqg/sd5K+Gsw3ZgQMJJ2uwqHVJdvGSyE/TAhoSqD1xryoC+MrmoqVNSC7FEa21DJQHVke
YQ2vi23Z6fhUDalCZ8qlGfrKuJZNv6pkZhBOK2eQp2AEcOcX3rearNQtQEtsUpp10Pz3LJxDjikW
hQJrjVXzzQ72w4gZT5Xz1UqTglmu+Qh3QZxTjyFJ1eKXyDsPc9ysAc7w/S08lop9DKKC5RJam4ZB
sIjacFqhksowrmHKcATwNDfvBE2ZvmGg05QcTdiPd05lP6ehTDdmPRtYm96njmIHtBzXClQZBCQk
izdd1GzcChV1PNopfpk43vQc/ZewGcYNieXjnW+KTT0U5saP7Le2LTWV9n4SDv0upv8nyaDyhipl
UaTTJTKwe0EXFTecD481G/ixw2mtWpvdwLdQ2FA6I4F9xQ+SCoSGY+yyUFBlbfVWWid7ip+KIU62
gVZ+LVs7hNIerFLDVRPUbtHF7bEQU7rLZJ4e40OFjmJFQccVWOHuiXWu5JSTXVpwKtFotmk2LKN8
vDiiTne21N9IfGqhjVO7FXV3w2HGxAxVMZrX603thfpCDPXdZIIZ4vVtopnTXgG/tnMZ+rbG2jGg
m8gmP2qWj+3LVotKdBNENtcpIUHWmytn5FbeSA6h5S8n8i+TsWBFKtJz0jGdyC0ge9271tQ2ogJO
tA5InjgMnnzQGqtsTr9gV3kRbZufqXDwUY203oeacBnNvyuYy3GXIjGI4mHXjVH3Ve+uYrDCJ25A
5Py2lq57XTC4myftqTfCaC0k1qpw6h6wxgx4rbxxTec5wwLg1/dNv//8g9ugkwzN7BD42rPTaO6i
G3PU7UF5xMtSLAyz/Jb4RXysRukRx+LsZZBpd7HrtEpVetEjbRvomHpqEb8yZU6Y5JbZMoAqsg66
8MEs/KNjxfZXxjWABHIjXTyW7OiM0gqJEK0nJMr0HVQu3rbK0nRlRXKjlc6TN1kGkClMnCwuqzBq
7irRn/JMQxZiW/XSRDO4Su+G1G3XIhG7XjJM1SvNuWkxUGaxSZt4ZBjdAbhhC+tHitW+AxQSRpkE
Z4sNrA5ruhI460YCKWJ6FhcLgL7m+K8+4ik7mwhPh+mxtEp+n9PydLrf6qjJ2mJRli+chlAvJFwA
tZPRQnPkXisqfPZNx1NCGh1TY76B1zLv9ZiJEBkVizgjE9QHmBOaSba1o1Lbaud2Gpu1kTWPXWz2
Gy8x30xmtnsU49V5k7j1cJMBnpnsemSEn790Zr61hybdaIa8BnHx1Roscxt4MXLHUF/qqBD3fhmt
MEqREJpWJ89BthLq9plmIIkhLDSrObPnFdN0gIiiQjOm1fQzG0aK6P5TKwrVLORu5k6zi1ausxIh
DV3ElaaWC5QgZyOPXhEEMKc2gWk03y2PM5NjEjMwWYgDoX9Ypres42oVO0Ilm7UnN7frlZDoB8ox
Ro6U3zP0GsXOxAPiaMntOFSHvMCrZgZvA6q2Zhguvi4uvl/BhCjl2UCuvtB6fzfKbNibvfMcB8Ex
TdwPKMXIH5wghVkCVJupTFnyiblOvZ8iNCxdPLyDgtlNyXDwu3JcEOMKWsb70jVIpkOfemeWt4Pk
XzrcDuuiju8dKEytU66/meb0lZStYe9M9ZdAS75O0r1oUbs15fQyRNnBLcWwAjPjjVjQXXdRzTUf
a4tVN+332ojyp9PEvU+CrDs9JgEblEZDKtKCax6AWi6MXF+AQcVEl24zuzQWXq49zEF01vT8EDnJ
rqwDgyY78oECTpzMim/I4KZ1mTk3XWW/Zcgp1zi7Zzurl/EIwDnv550Rm09QopZWXt+JpL9Mg7MR
TrLOk3mnmR12VEbVUZZ/aHb40kdoYfRWU8SAlTabDFwZ8SdWfUGjcjCsL8X4JZ9RkNg99UOYz3hG
AtK3NmMef8ob3lifrWM0PiZRsrFymm5UALDWEY/gH2zwyuU2Bu7goTDlgEiFo/ZMW6w0zGzJ2dPO
kJAxEBmXTs+lmCU7T492zVQ86GENLcm/KVKPFdPNb33sQ5LgTX9GPZ6mXzRD7FGA37fx5BIENT7G
IVrQugXnOVm7sUh3gajXTHeSkwHKnQ65thcoCKVPZKwhPQ2JxndXMPOJc66G1nBeyrrkSh0C7v7W
35q2WaAKI4LKzOxiUfchAzfTyTcO9tSNqLko7dIGXtQyPZxm5/9Sd2bNbRttvv8qp+YeKQCN9eLc
EAQJkRS125ZvUJZsYd93fPrza2YyseXEqdSci5mqN2+cskRi6X76Wf7L5BWuoZwtd7lOUFMJ874+
6xWqASMJUDUjhqUlquIZ9XiVD/q8b1dxVxvToUHHLubmhdXunb5+00x01Ae3/DB0PNYp6MLyqXHy
Eh+KECk7gCHTp6psr4iaSPE0jbNxFqYQUd6QHxQoIHF9O9hevY5n9ziP3QbQ7iYpMn+M0egNlQZq
yern5I75WDzXc0MC2i3orM1fcKiDJl6T5mejsxlLmwxkVl/NJkJ0NafQX7qnWfRvei1eMyfddyJB
U3+hREoLXwNQ4vWTvTDDJ2sX+QAsuS0eO6R4PQ4dNHdbOjLqsFspmbB1/oRe1lOhAviIsvkzyRB4
98DI4q1etEHaIq6nZimTuAwoL9LAD3QaGQR2i2wrn1WJiEGNooUNlAtviRYHPcAqCJP+YzQ+Q5pY
t2UVocUoRddqzoXBWWgfG0zYHTujKFlv2t5lF0Hy6bTuJW3AnXbujMCwSfosaIpq7gd7vdbt9pkP
eaiK/MNMdIiwi9yoFuAxin5PCFIIu3kctJ49WqlfB3c82E0pywZAsRp96SwCg4LiD3JYNKMs2+um
QnhVsnJqT6fFNt/quaBx7uDd25YOGfX4ZUrRLssWA2Cz4hqkGnG/gQTT2EDNINShrn9EHpXGuvuA
RJbjzXVzmhp62dbY6P5sqJuo0j4OxVDsBu6DjlAKjLNpdV+Ftg6VzXqN0qI86ayYXWK237RwxgId
MkuTKwKgMqDGkJ03LNNuDBN0HDTYbsjz6jO1eVqpuh9lvepVurqPlTAj+0EgkMW/BoxQ8VNvOhT5
7Y068vkIGj8vbWkBc0EelNn0Y1k52bbVwZk4mXK/JgxHO4u0Y61qeIo6mgeY7pbA52kprE4BU7xA
KyAfb900Wnd9pqmQeTEYwB8TPFKoXjf1XF+pyKMNNe3iWbOfADKX/lDQr2nyT4MxQGqSl1glydUU
x5DP3fXjEjkvKC2u1LcpSmDwF9UZ1Q6NiI7UiH0Wcut0bRfuUhzKY/Do2xQ5O98wgDmyR/Vd3jt+
6Na6b1XKG/MQbHCKbEX0YAZ8qOXGhkdqbMx7YQ+YnHXGsLGH8aFo7f5QdpNn5Fp5h2vzvG2elpnD
roke8HGe2QK9eo5LOhTKlO/1eEqu9AoIybiGUJtX5UqxnsOWFxjrQGSYgsaIkjyIxiIoFTM4zMxP
FD2+pgJgWwBOHegWiohmCG7yVwtcRaYHZeM1uDehk53flwibn2Iq1gIx0CPVcrOlF9dfld3OdY2v
RKjsBLsppj/QzQYGb+YX1Vm/WLl7CpOiOArrMRL9hI6m6dGsCU8IB55tbRn8Ne7I9Z1yPwlc05so
BhHUmEyCJqvGColeQ7vaQVZhqFkgM7RFaDA/0liZdCO7Zs7ZojrhfEJT3zoIpEW3zrAuKAFmy9Ww
xI03l2G119TrLrSxTg1n53EJw4cR4so2qwoqqgWhvSRUE1wUoV0OFZZtYY20iDG2p2nqHygy87sl
Y5waMgKyjY8wrpqdfAlWy0CoKOe9KSk0YmUoPkvwqFDILlf2UkzNtg1rMPJAaGlK9gCHSmGFh7Sp
Uc9TSrC47YipKduJ2PnFzdEdW8HebBdzIePSSrjrtrGz6yS4fMcFANwq6Nq4DsRdIbVm+3DFMekx
rGGNO2qDMfdoBHFngBO3CWEiPc1iN2RVfEPNAS9/yreFSu9sBZx+vQ7ZebXnkNnRmvgdo8SbqrSv
TSe0Ax62e4SWumZleTtMmU1Bp6h+WGbqvrOG15Yzdjur4Rro0aL7SS2Yaar9Lhq0N6RYOXhEuu4A
7aTb9CkqkkdjFMk9SFOnFue0N68vT8agS7MZVYATMH+MK2TaNipC/VLdIPLhH00eWujhXS4Gw9P7
W+ApIQEeydcsBIVSaK0arFkGMyXrN0SMOXAtY97Xcb2trNW9sxUnUEOEaEuNMTxGEvN+bsYzoqrL
p1FTA9g4Czr9RrmTBftTGlc+TZL7Eheop9JCuSTJlzvd6LDfteNgnFQAhgW41tao/DkMj8Je0bit
77vFQRY4Y1XFCPlukbA9oa6Htr9gdkCuiwTrWJ4SN1/27cKfnHYMTKebt21cnItwMDa6lvux0qFu
QH8VpT1WjqgSP8Ix7+BwHkRA5TopV4L8ors3JFcHP4cTlN5tnRliO9CQwcy0vVkFkqhos3G2JaN+
MiHMGXYm5VLTYdtS39pxw8VB9rqgYiyX4iOdlkc6y5TGiv6B43va4L7e+IMOXCLVumdFb8AjKBPc
ZK3z3SQyfABpw6a1neJGdGQvJZy0jCV1vyTJ45imX+pGS7APbT6iBNEAWINfaHdEZyq5xymkGdVr
Dnmukr8NYkCr2KAqVN36YPT9565w8tu4RG2zcnZiHtGPAI2AZkOFJKWO8YICBtnVKfFBqEyeNc46
wIaw87oBtdlEzZ6ruAYqlJRPeaFfo5s7HU33ZCqZ51jpci5H2uwsDRxNphpNDFVETJ7ngJ62dRM2
67MZinxHfHibtDr0EoB3wE3QwtR6ILdm33+b9OHJmSkSlVbAw9DW4LKa1wjdl1YEk7CvO3Nm1FKx
oGe7XPYm4lLlkpyqFZRTmSjalSAmk9yRIKFIEsWmuMrn8oMYW/OQiuE6HLvoBGKpQhEmpe+IqlFI
mg0lCcBK9aDpfX9fWRkIwnX1slmPGPw2N3OWxUeUdD+bip2dMyyOlz7jwYwz+EE5Ekg69K9se98Y
cY10leHslNUkwA32AU7CJjWNNSCObLPGdncD9o6YEBUgNRfUoJuIAfTljNUc5TCP9DVdY02x6tTD
zbI0+iaeCHRNP7Re684cSEv7hrODTTN0IPWkDXqq6xF85LOB3cDB0DQA91nI0Zef7Ak2caNr4tDj
BWgOmfVQHp18sOCPMqXJCMGxliV3aQywSM/CQ1M0SCBW6bBf9Xb2alo2+zFz7FulHL8tKPgYADtP
xqh0O0eFAuS8gudEq2Bou+s8Dz8pOfCxKmGgkqIY7yEdQoMHYWURu4dVAurqNTV2VmH2Adv4VsPr
9FC19hbd+egQTwjHLpSdnYXygJY7bHiG9Gj2nnsyyTMZl36oRiu6qdzEPTRNe9JWkos1XFqfh6Z5
I9VBiC7hUe3FIRtH5BA6ekHNmKqIjBVnztHmiKFMfF9wT1Mc7hZ8EY5o3Da+pYSh55arG5gDzZDY
8ca6do6J7RPfra1esqCTJNYPDvVDjojXeUGxqiFbuKvW/GbNLC91C367FHZQ1vUzyvrdjWox0ZrV
GnU0e3BZxOEHhV7m1k4H1FqTtKdGRTjacyG8bivH8FK7t69FPjIRs9o6WKa1QXml/7TELdGzLw4W
fQElAipWRLc90+Jtv5QVoL7knMSPmTO3R/WwpqehoeMRLTH6C+6C/Kc5+XU7xofeag9VrpgPTriQ
B6Bjs1vFfJ9P4HmrwYppUTT1c6uhBYPi9uwbE0yGMVI+h7FJE9T8ygqY/bw/pd3a7nO3CreLUgVl
hTStGzML6ROXXlgliXTJAhF4y+ikxlUjFkGBPaCq5OYJANWxROdsC4wS8xEXOsbvXzu1ZaDEac+o
jVYdl/9qJJbzoOPsDQaBjutycvIsSOLJCJRQGY79tHqqXd6RB1pY2VvzDv9k2u/TY5fkLbDiuLxS
Fd3d8+xAbq6UwPOY52fLgn5vxPaNhjbAzgTXRUbaJ2fsS9+Kbmx2DiSKLalkH9SJem6FrBa0dg8w
rDelZYg3haG1TTSqQzffJxZzHQoc4HJkVwwcwi0IQXujR8KG+LO8OqtIUYoq8FxFY2Ez4f/plWYa
H0Y3Ri9iRsqMgAdK5i3WEySrZyC5adIgd2HQXnJhD1PpIPqdgeNB0j5YOdBcmQbN9G2DXu+fRG6t
QZJFHgq4ITJhzgfm/jUNdfHIpMFC/saZEBWjm7Dqo7VzU0Z5BT0Fzc3Mo2kr9XNoQmtY+o9VzVy2
Q0hMWMzCqFIPdk5PsevMhJLuc4aQPMSqSjnW5RjkEXrxizPZO0tjOI33nu0JMxug3GoPJiKf+6pO
0KKiXeGXeOgGM9thaejyiRXUX/hUN/QZcICiao/2Cf0lOXEo6QqYb0aXDYdZadFGXUb09KYINraL
Wn2Lzjji/e2ekIchJyJtzJGnDXWH/VhCix1KwIlqTX8alTsgfeITGUt+p7nR+gSP9xDhk4eUX4ad
LZpKMxwcv88o7ipLjbeIQD8j4NL5Td/7arM4J5Vqv9A4HwfF9uYRmS/boj2wggdizF+M6Oupi7Pv
Xe2D4vZ08jG6r8dXXbc6hI7HJSh0Pd7YEaZVoIz165L7+zVQQfvJps2ScDXgjORi+l8AMGJ3dZMR
C1Ku2Hjp3OpJEzqpjiDJwImA4y7PYnpJV1a7y+smvNGRRkRpMUKemgKjdYq3UaBxOCwMc0iufAND
mq3pVNmVuoC+ZHF26jqAH03n/aRAxc0z625plOTRnWFDIRiRbOvaptjU7IdOB+WOfk6/61SEZRaE
oE9ZgyB5bYEmgPm7navsVYsag7ly/4We+sPQqfE5H6eDMkgNksmZtgg8vyqMKX1F05adIP1Q5yZk
cI8cvFY4PgReBL3BsiMCMzJgKR34gebnYtEn7MhSgYUCYtwmdPd9LvTnIu5NeEtMLWpTOxZMyjYD
veyHkJEm00Xh8SnO0ZktFPGMR+LxgcPFL0PXouacMT5by8hzVZpS/Qos2qgU7eiE5qtmOcuWAcR6
0uPmJUot40os62fc+MRRMXsSVlsbIEagBbSUa7XXB1pQLNdrevAaQ9inCN09YZaLP6VLubMGIYDM
AoIoK732lTRbEMiblkOfjoes1IbnxLiKNSAfTlZzQ2K96xM9Pip6eW7j4QoOg7Wbh448AhUJvynm
yY/SZNhGnVldXZANQxx589B/7Ofs9pJFOrH2ZYC36f97AOr/Vy2svwOr/g/EorrgNP4e67Vrv5Wv
qE4OX75+g8RZf/se9yV/9Q9AKv6noMmRrDdVSg90fv8L9mVpvznIYIHpkrhUtGPBqv4JSDU1iUM1
KZxN29K+g32Zv8GzAj4qSAR1FLP+nTysBJ98DxECsM9V2bBIYHRgffkOH5Wt02ipScioARbF2DcU
oBVVBXjxmQpXVdsEMXwOOEUFyNG+wLCO2ayF7dm6uEHUSAlo+xkwwT4vqQF3EWSGpcW537ecf2Ix
240JxEtqK9DXvHKjAQ9CDr4eEENjVFB5IohRmev4il5nh7r5EK8OqBXdvBlreH0gI69neK6bOilp
1uU3jCeP8GG+tnkNHQpNBIPDHpa8eTXE5j/YlBuqxPu/ezoXH1rHQqYfi9R3pJ9VaGMuXLXfKoNK
FKtI9mY4hrM42hEErXCAjyZZwELTXrJO+BgFAkAp4FKUugomo04+ZvRH6Qv293ThYdSadxcVlQTk
fPHF0kPhJdwr3hrTsUuL/YLlxB63893EiNaLnPoj46mWrNa4gWp0JfkxegiOxyZPqzGJU8jV8ulT
mVO2mXp5agWjV+pvTyTWgwZTnboArIyAKNybuScG55wayid0uLB70+/GDPpBKJisWDnIqkUa9o27
oniNJlryanyDMq0pYMyQjfiumqi0SeB7dUMFBg6O7sUBQu/Ng90qgZKiHwjbbuu6wEsuzjtAl/DZ
IBla6TQj2DkbxjkT5l1oorCrGs/k3W9hLRU4xuq5yzldR/dEaXQrNTKUesDAaHqW9uIXTs+FgYn3
pNTVMWdzjy87EOn4XmKQU0Q2s6R56MbpbjC7E00/4EYz70erZlIF2/2YuJzmHShcU/pjmTYTvXVB
dWahRZr3cGTHj7ic8jxqN0G9F1aC2IRVWwG6ln/uxr0WGQsUPdjcSal8TuI+uNCd1DF6A7jzNSa7
qsBTaHDTtvDFmDUr1lNBHxmlk+JJLhRJZuw1wzfjYve7fI8KVEObUGNNsyelAYizMlh1wNFtCwM9
26YBFWPHSAikLfoPCBIM5RmDHRhKC5PyUq0S+LrJ6+U7hzz8WtXhCf3XzDcxZgAuR9u68jSTIV6I
HMsGPPnDsoQvYSyiLXX/CZUaWPYzJTP6jjsTWhEqEyAk+2Rn9eZdTy8bylBg08vYzI1AsxFR9F21
ah8sSjtE20ZsaQDjKNgOecpcMQepRoZD2TwGFklnbX/WNNx8zLJxpYeOcmUjt0hB0gb0a7Wjara3
cWPQNGgYLNm0+u25UM6R6wS6XsG3cujotoLRsb604a7Eexg1UdwsxhJJpjzzZoGZodGiUsRGidhN
XomAK31eChi9yTwL+dKqr1T0fLJzZ2XJru+Z67npzYh8ApgRis3WuSmjldK8GG9GR71D7H47K/iK
5IOfNQp7PH6zsuaeji6SOcqneLKhJtn6k80j6vBXcSga4iTLr1IaIm2O4JoADh5KQ8i1lK60pQaU
wV6OZoQjVdWNXhmDBow6/c40zzWIqG2b1cPWym/yopjROAFaZM8fk4qkw2Aij6Iwmf7QQvB0FVjd
cfQWRuKL0cQ31iyV6Eb7bMAD8xrF9QbjNe/R6w+dDHW0Iv6WmukHKVHVuKQnozUgju0cNYAgdhq9
KQ4TAzhRzBiN+QZ4Mi2sHKEAU9czjJCKqw63kynOzmbZH5EcQPDQHD4hWwyPjsZ0WyRB3eLxM473
0j9YqFOE3lc97HkemHatxzqmU6/Fb3AQnEF3aOvCHl2gNW1CAy8avGtpVCy0t7vii5Mx81gLG8kc
W/eiJ3qC6tEMtTtrabH+LAT+REB2a5NiMG7JHNd6ifd1eJwnHrPUHGADyGDTHWoroYsxFHBkO440
S6D92vWYZOEYcY4bHBQIuy5yfuMuz82vDfC63RA5+xy1GyC8rBjNTrdO3If0qxtKBSS+M4PY7qzW
13CldQV2did0wIVjF85yioA12Fc3s65c5JXmGBYV+h4vsRQOs2hK4P0XzoRjDXHIVJtZrQsR6SLZ
00iWb7yyqky7QX0r4tAQMq/PW0K3ljysIvwmGXlYrd3Nc8M8/6SiA4d8Ur7tlLLd9YNzp+QaFksZ
CLBEow3HCpxzFF6UviOAJpnfLDkDwpyOX+mWuCddGLYDj9Qe+8cOx2MWi05UTNot6mg3aATlnqnG
/+DrfDk135+qCO8Ch8fo3IQK8yMg1prTNspxId6CxwGNagXOMDEi/jQ0t1n71WHG13fltseEdDGF
n7nTdlKZ+1Hm21nQNy1GqfONKHQgpgPvNX8u2pFSwfDTdD7yPz2vr6HX+GGqBtigjX0w4lZkwOnI
Y/VmJidpG4iJlE9wR7wsrfYi+uDoHbPZ5YSYzW2b1FdxKg6IYGJo2tHASndaDLk7raF+7Ru6zkue
7ux5AmtggFBT7xssB03nnBHQlHnXHzvehD0s+25XhdZdi8x4ueb3se3sm1jdO0riT+QLpWT31yAW
FuXr0I3/UFPq71UTSe5cW3oPkFtijPxe6jQ1kLEqtIj0ZTRPHRzzLMPKrl33wHwQE3E2CkCzwjyX
gh5ecojjYk9DaltGHGxzey4GYzsWViCYaqL37nVaH3yXM/8FQt2WrIIflwK2MypqfCrMB/Mnc4J8
DF2I57iZNamV7224jG23TEx4KNeq0jzmzZDsCivErdQYn6lFMbObE1+LMo4oLf7U09vepsVnQ10S
vyGwlq92PfTbsFgrwP3rDkp7j9rVRzBNKAHF6Isb5ughFZ344BMRiR7vBFPULTZm7D3oRKDlrpuQ
dOoidSHVVSpN36Qjs/gauJA3u6i+ZvimowvCJY5yNlttBqGxnxTji+g+GIX2rKRywGUi50HLfQo/
2VX9bZJQ7Egsnxpbmtz1HJehiRJ8rOxGK2G61lbDVq+Hk0qMoRe7y6RoE716aAbA8TfY8Z1Ru8cv
mIXtQ+H9h335kxsQ2veIh6IdqVNwQHZ/ty/1fIFEiXMRUz/9rigIQbUo3zIV0AlRS4cyQDwJPzYq
SmwZNI9ef4oXBw2ZEDhHts5f82nZLHO8y8ecwKSfRF19+fWCMSSx/ccFw5KmAWyCJmMIb767xr6e
x8o08p5B5Vfdqmg4gJEAmq7Xy81SiEdNDDQXOwDQNlYqKzzaEkEFAGCkPCSsTTMGSFk8NDVtKzSv
whidkHmbpkTRdPIQhlcmtBJm61lpDQhu2kaVQGPTuKq7W7XUHqtQ3HTmN6RDoBeozG+TN1PFyVDo
6k2hql+NUDkLR3/99W1r72ksl51sCRf2IHBQ48Le+Y5DoM0DfPCY26YOAkow7jrrEdAzgTFE1ove
oFh2adrt9M7eNrXt2wxZ4Up7jsvRCjg0a+lRtq0vyv9sXP0rEth18tqS9r717xWuf+Cg/ncbCf8T
ewTEs7/vEezpEXz5ygr/dhHwvvr6f//D5Rf+7AxAOZW694iUEvm+p6rKzgBCC9LFVTYGBMvhj86A
NJtROdodeK4muEkK9j8IYdpvWMaYApYYPC7NEf+OqsqV/bjTdEugDmvqFv/P1byjrTiTk+UIbTC3
RW16aNstiAN5dtaxCWLOCAhCXjG15KOPNt6c3z2ovzgYtPekGcQ2hMnBgOMVdjLCeSdkq1VqCUCx
TBmSdb782qlWGXG6G01gJoNWHloMO7bu3hlbPzfwK9dVsp6XX1/GT9uOq7AA8BFtpMOt8e4qlpJ4
uFIm0B/v/KRlFCNRZ/m0r830QCzmANC8X3+l+CnC8Z3scpyDOLpxB3oX4epas5J5xBY+B/zfzch/
Ak1EOor5FohVVcUNFGoB3e0yeoVMQ4WIfiPzp6T19YFhtsFrKZODkiEJ3gajcivGL2a/ekBsvYwH
xYB52+TdLnsQVhyUDhYjAFbkI9RBGv36ZrSf5Hble6StTUNbrnXzvX0505ge/c0+ZXC/ytMLulAA
6u3Q9a9WZwTy7Uai83Vt2cM45lTr/L5HzauBaoOUAmIULW6alRylYtPaohu+qNNex8seNiO52wiA
D08NblqDFqbzauD3ASab9yEJsN76BTRD+b3yRuU/HYYm8iNXJdyEruphybiJ9W7HMNKXAHqJLwYh
Z7TYD7m4kwNj5KennAcHvHSd7vNa8+SsL7SXD07+GskxoFwekdLvCop0eU3yaaLCerQYeqYDYdec
90Yy7OQrlH8vLwhyOP5tqgdPzqz4T9MISl5Exy1mEyYfRXqwzGE72uUXea3rAP6Ra1TG265lqY+q
F5PNy22R4BiW5+5G8P7mha3Am27T4X5kS7AMSuySLPyItf5FtbnxmsOT60sSPsFND+rQ7eRelj8t
n7N8EClLHRok4g0bzI5Z5aiw0WQvIr7MZlTb4tMwtOA4OzoZfKnd+PKjrcWGHnb50dxYjkk2Bwuc
dVQhSt6CGvHT2K4UhVzLfDh/dsWwjd1bAfuz0lkjCKRBF2pZnnSVzqSse3mDU9PvmjG7lpcoV4a8
/CHU0b6fUNzBca/CYUquC/ncsfPzh4qL5Rm32FT19YSbJi99fpEPbU6NABuiQI9X2fZB7MIMVu6D
ituT93l5aIZKXYkAbfUP++HnjFxuB1cl6bV1m9AqA8535/iAulBeWQAY5NJTYw0bW0g4bGaqr020
9LuWx6qAvQU4sOHBdOwFY2YMyovR6UOi0HUwjBcZ7Lpc82Ju6B927F+FH1BMWI/ZKsgODpEfrnDJ
nLB0FcKP6jb0oQZeiOYtvACNY2DRbpeJ9yM1CORS4T3VWE79+hL0v4i6BoHM0khGeVbvu671UtZQ
WnlI8hJkhJCxrUNUrrhvwxezw11X3MrXuyAGyG7841io1lv8f+xivLxEFF425hRUuYkY+ge5jOyE
Q6tBpZVhtkqh0e9+feGXZvkPySlnpYWDhe6aKEzw9N49u9rqwaZVXPiSX1vRncWlNPayl2GJUSIU
lnbbRLAG+52FHGoo3zORQ2MlIpUgg50MDiZ7dWUbd/mwvSzcYdzKJxDFgVCmva2IQO7ZlaNAr8xA
7uPaBDUpMKhhH2sTHWDxHOHHgIAKmAsRtFnny9AZYUYQJru5za6j6bYkiP36Afycpr57AO/OLvRd
R1NzObUbu79EWLm8WyKHPFrkm8x0elwEwRzBzpmAHmc9KjGsqGIljx23RGAJg83K4ndXl7/lQkt6
/ft0xmBFs3Boxku2/Y/vZtVxY3Si7PejXIbzmqO7o+CsWcjyRYE2oCfd+PIyIsHpaRvBrx/PT9ME
no6tGtJrAlwUzo8/XgJ0JEOhek23ci3Ir5WbXcb8wU0ORccaV4zAgPH86681rZ/6AKidkMG5turo
lo6+0Y9fnKAkmFMFJMh+5LAiu11saLRZb3nagB8Yoyx7ZckPc4w6la0em2rYyWSHYbpndb8vShl8
TI6jZpn3dpYeWLOizg9Tod1Cowddu5evWqYsCzJHgPT3iN8GnG3F+oKs+r52WcQyaeEIdjN80Tn5
5GNoW04hFkXY8NnycbAoZ3yzRreDQvESzfOpgG3KnhfZtM0I3IaeXcsTTgZzXXc3UNsRrMJ11cgO
WdL7jFGuFRJFkNsbETHEtv1SJ5SxrJpMvzXG6aiRPqjmepTPW3UYO3FxTpge5C3I0Gq7E7JcrzX3
mqTLXuNEkXt20UUgs9+BQktRZvQB+FVS0JTjGlYoQiIQUmhj8qt2jUCheGjZutDXt/Y07RUOLrnr
Zd6iK/l1DkhW5gG1cj80+W7szKDhx+tOPWY6uQAPQt62jPhFM+yMSr2VqQ7YZp9u134woAcaz1Gz
+tDLN3K1Ajz3amZFLzIvxjgZlLkZGOy2heWOVz1jMs7NbNut+VYmkpfsiud/OSmJhqWueSYHc1Fj
Dcl9yjRE7hS40L68R9MlqyGzklfNqIdOJUJS+EDJowuIX44uXnhESGrnrrhxkRd0CukaAY4H8sfb
kmmOzIwMu7lkSjXHeg4oXqY6NVRz90a+ALky5MXSxvTlB8krkYlR7vRQ2uRPG/BDCnqn+Gp0JdX+
g/yCjjhnLEQXZYQByFnP+1wnFjCHhAqQXaZbNajaeDobnxE99+Vbk2lnismcU6L7z2de0hOuRp59
Fh8mo7R8WrOYHhOLsMXqHFDkXGU6wxOR1yeTk5mcA3HCXUq+l9TIS7AYBtIo8gu5BOS2SJhnyH/n
KhuNWxmneS9W4+yyNhH7hdtDr9fluFWW42ACvG95hxFCr6RpMv+r1s6HduSbKAUgd+utr2tjBrlK
1qhLAeR1H08QePkWI8eJrhs2uVpcJ1CB1sQ8gyiVqeNppE8tBs1rUlrzNquOf8ubVGiEy5uTy14e
sjLzlDtBvuNKX+57rlYuYJkI6GO2Y3B1WZjGuDc1bi5ND3HNuUQUkfmuvPFF0xl0vMj7YTPLDFgu
YflY5I61iS0sDbmJTQvNu9mLouXYLyz+cNzLtAdNHU8mnjJpS+wBgojjVZ9kMivLnJ6blhE7m4GT
CuvTOI2PMh+okWyz0LYzp1e9czbVSIlDBJDZ5MA9aLBY5Yfa6bRf8AWUlaT88yjSQ6te8XClSzdw
6XE7L/G1vN3CslFI8G0GOC5xIuX0qsyBYJkeDBrNXfhiRC+yJpSfu7SEhjG9Xg1ASfNnoMK+/ErH
0IOEQqPFfa+nnHPsYjtt5d/kCRkJQuUyBsqQJD9Wptk40rnC9B2H8ENmKvNoef0yQ5XIJqdJLj/G
wOFTD7I5DplqgsKUPyMfkUx8G9PvesezcuoOFpxgNDIRWQvWvEV+JO9R1gMyAshaQH5VtLoXh0DS
zJm0T+YN8q/lJpXfLI9HmWbL4kPm6nJq5UQMverzApa6sjgn2BE6f4Uov0xWpaar/EL5KX9UESTj
nFVB4zgnywnk58oDQa5rWYxecstpRcOJ/K8pruUDWckFx8U+N1p6ncKnUdqnilNGhvKFFaeZjZ/E
MCDIm/lOGaKAh30hX4wtljZK2zKdksUDhx59gnDCwDYJpo4GxnwrH69clZxXMobIusBga8s6Z1iP
qoi3Q4+dFu9HhuWQpyQf7qgjIhwuMHz7+6y9Yoa+k899clln4J3lslRj9iYVp3ywynKjr9SqEKwQ
l3SGfZnYgWwmiBVnPNK1Hs2sNnuoZmy04uTQEz3lorlUQLw0+f7ly+uQcfnPsyPPKIoICPLlzKRR
MieU5eoAjngOs4OMb/JRyJ+RD1leSr6Oe+9a5a3LKlqe9dpA2TNSAjmMtNhaLtUcy9JOpu3VYIC/
I4DIKkBGOvkNslxCmxYUX3aQz79EO2NZUHumAOMfuZQvGcy/6jH+d7uHP7Qi/xfBkCyStb9vMUKN
QtXh9Uv5f+6/1cNLntBY/rPbKH/3j26j8xs9LEO/iEhZtAn/C4Zk6yCUcD6zLIHMvopx1J/NRvc3
Wv0AXKhlVE1HBO/PZqP9G6RqPMzJp1XGN0jF/gv1KfG+2Whpgq/QwT6iZEXp+a5ycuFVTVHSTb8L
QRWo+8Gpkb4pWeaj6rCD/fVYEui8ZEbxpjBrPNcmBjBGYoP01nLFg6qC/JBJ35sIMNQd7guYyVkr
ypxqMkNpE0AsQnGla+isacaEJmeTJ/syv5o693PFaNSbVMVkjho9qXGp/FNdjd7UuwoEdzbLQZiQ
Bq1KdShBYt/X/ooAfjs2SL+BJmyu1DL74CbhITb68QTDsQEIBCjKLQDSdpaBU1BGMlKWKlmtWako
9M30WvDJLbPOuF+3elvpt13J3bktvj7hau10tQniAjeepih33Yih5lyI2wxVn605GDSzkKq9yHi1
2greIhzqU0+WYpmgZKxeKPtq7IdgyHF5mtcJcA84x1Froysg/5u6UFEJivLpuhPTyZn72g9HgkCc
RwRpN7YJvRZqtwu4rLDiuuo+BD638tnJCKsx0pB3GvpR8cy0aQMtwnvBZa6HbBT3oKp8XwiJq56d
YAVcubH0cSJNqctDr6680dZ5tmul9iECfbRm3EtxBnShEC6uX5sqpJUK2aEkhKyBtA5DOTgpl09t
0BeHPB0xmwd1oMYTJo8LOfRS1E+dZrzEyjjDbmg/uj0FUjTemB0vP+7s28KNlatMDTIVZI4ddZ+j
BUhHo32OclI9JYERLF/iqqnJPtPCGykoqiOTRLtxRpKwra6MHICCU6/P2tIqnoPV8KgDb7A7pd0y
NL6uLabJvQr7fAUS4Cb4rhgsYLDJkFd07JLLHl2lPBsggilRuosrYnuz4iC1ruc2+X/sncd63FiX
Zd+l58gP3gxq0OE9g0aUqAk+ysF7j6evdaA/O1PqqsqqeeWAyQhGhBAwF/ees/fannH0ooxWYsV8
t9DaPUo85dLYxIgT3nREKkOFyIOGMzlmtO+6J4sV1jZTgpNXOncnjDLm8AmCG28C7/pxsBMwMF2P
oX4s3/S8iw++Vp6mzNVe1G1WVC9lburbrNHkgHfn2anrQ445cB22fBRISQUabO9tvRb3smMP0X7O
3S9GMBTXRsHkYxSl1JjHE2bRi3SkDBvhLIgk4zgL/631RjytUHZAXXExU/OOtqMLNdGdODsS5pbV
9IoI2N0Esf5M07HjSpk+1bT7nTYuzh2z4FXj4Ds0zaHd10SNqGNwiWS1mPT08dEJbEEE+Yh9smRl
eUTWuMO01qiybec5UbhCgD5ikXR3VIcwQyYJeIrMgNako2jL7RoTJWfqsoNGbSjOnjXjnTPJsXD4
4q6e/NATtzvYhrqiyJZfSUi4d5V/KUwrvuQAiVaIaHDB27yaoIwohHA5qVbFfn9d9lijl+fOs/yH
ZU92ERCQHM3WavS8bB+SLLOOY/a4spubRuPsVL7lNlrmXhuxEjNqUipVQIoU9QHNOJkKmHw2aL89
5qjt06hXGV8j+kEwm3kcbeehmsvvWMqhMeClPIdRCesBNbzahd3PizJgrFoPXfG1QAVLORwMSMt5
1wRg792yPYLWzgiV3xRq3FPMClKUd/EWsRzrw7mOMN8xXgdWsXeisdrL3zRYdTBqnGFldbq3hZWA
q48kpK0/oN0yZiXcjjgj17HfPZLVITAhDbFkbjZHF/Y4szalOfihDYJ0jPakvaiUKYvh8mpiCSXc
IX1Wg4IOqJx/YwmbKLQoqgUqBum+dp6jlPOjtrSXLESwVtVNgVMrB1ynbZsxqQ+Eu2dT655aOZNt
t2TwUJMnrAsANTiFWkQfSGg4W3OVUHfg5uCR+30vkd2LIWf0W+LDak0iZRFc9lBNl/Egx9KL7sDU
N8vlAcbr2E7uN8WDldzMzeeB77VRYtrMOs0hZHtOdZqd+Yk8vXSd5KO7Kd3pnqrJgxJDOat8q9vp
afy2nA5lnT+1elCdjR5d+0SZT7HHYJsMHEXZVlwHpDfV35fNnRPtQ1uACojIXHlCrO+sRpqRXJoc
HdsuilVdx9xvDOMYR6txZOGznPAT4kzBPN+7kkQOU4ZJhv1wqzTEE9hm5m0V5YfSNxjePDtCn//g
Zf2tD7m4cmCQfOqYbpbTGsdgtDft6clTOozzctyqiMJQ3roUFrRNNFGQ8sLxkBX2UzdH4TG0s6sq
/z525ktktQOgFT9Fd2eTJsZWur3zuuyJHKf/YNXraLCKnUHQ4ma25+OyEQ7VISIywAQlraNt2y4v
mQjo804ZQTJkU8fMmnMDsw+7ry+OceYFG8crD02qpIy9sCOGoTR2ROKci8yDGzkSrYcWljSgQQen
Pk6nYNQpZDoqUAxyuATUt+OsqFfBnKcPla28xx2B38u5pZiiTQ0Q5jY4/iIl0OjmdyFwTc5shlJ9
Ks11oMRYE+WKd7Mq2tsF40EQKDNlFZPDk5L3bagnP6K0Sk1EwTiIXCwd5e3+tG9dgsxDdapRRwnm
OqNP2wFdq01zp1p9TlFprg5WHazDjLcEmES3hsvmljRRDllA+LfbJNByhf3JMIGFNyYdYyDyvjP1
B8wjDvOluNsWoVVvoEIYVEQ6HHx9k3KleJ/TFFqhl4/jxqjNc1uikvRUKk2zZV5zwzWOrUs1zK4C
ibeqqr1T8i+Kra016b2M4Z5WRLa3qzyn/q8RK+5MELya6sFrUDDHOeUmuR1kmvbZz9OP+iyOuDn8
MfgNfHGWV5wgAyWvjNGuOZYsWnYtKx/c1E6+0RDvFBYDYRBr/sZEIdsRtqgxQz06fvBtrmiCDPoE
WECzRNTb+ft62BWZ+ggWqTtgEZ+3jKP5TktTUiGSeZ1a/tcxQ7QzO1W2MxWEpwrIuA5iy4Sv7ADG
9T5bGfbVKgAoM1DZKXzhqqnOHuh6eY71YGd4xODglKKu5+aveBW/R1rigRFlZhCUDiea9TEYkvA6
mP2wCoP4UE5+SrmCQ2CTXkBFDHXqJcZdtRPUQysiQ11ucb3cB5KJcmfH3WkK77VjsMS0uVDKJgRz
iN2Y/DBShmCs24wgTzYjr6+AW9CV8mDrunPM3Es+FiaoCB+8fJV8bYzeZj4xvyZaoD/mtvecQ/XA
cMu0gAbYHtPwZZmgd+K+Md0Q5bnM140Gj1pVE1SZVeflGU/O8DgyNmmH6DQOdDg7CrQQbsCv8LPs
4ywjKi52xjW/33mZgjmrjZ/y3lkPTrib65E6AGxP3j+vjJacxihQ6LZw9ZhdDHWo/x5MJfuh5B4+
Blw/AeSK0czcDQlLDziXiSyqa2xK5uAxTtv62jUZqby6J57QsG9wxweEWxyISmZuavhd6dWQU8Yg
HdzKwTwgNNxLrk5QcFezkKau3bJAMux+AKDIvxA9NXoDsrOsMsiA41tZt6xBCHJaR5M2HdKI8Dt5
qlAoopqkYpRtvK3Yht41o0tUh2hmQ+zyNe/Q5GIM6mmDLV1Z9x6ZoPP4Ocyz4jx4wzEwzM9xFJxr
XekPipM+ej67b5kTp7vUK4N9oYZouo1sWlWdw1qjhHi4HAmEZyNw/+STLTdRN4/5ruY9sJzwMvvN
ASYQaaOdY2MaQ1QYV3lGbTxamYbFAsQxqMDYg3lWpgaPq2NB1qd50FsuYnD5bo2R8Z01cbMxp8mq
S4H0+lgT+wq9kSqm8snOKEXm+h3YJMoqpcUH0Fr2uuBusyJG03/F0jg+xa326nowzqfBHta1xjYH
volH1OvcNWV97VYnAMmHufxmFRqt6JH8K0ef1tAECR1rRelaORk2+h48CpkWU4zkrWurlrWYTFsq
u6eCmrbRRk1mcz1NqASt8QkKaBDF+qbt5QrvZVDjUozOTDeH+oZrmqAOa3gZAB2uy4ppVepiqlPb
t6StqV0q0Xlu7efJdxCVBv1e6VgOqSY2iSjpklXkuiQElZCfUihqHhlUwFJCJrI9+e7uAJUqZErp
4PhVDO7AboDwkdWNTVFb5vP1MKx8MrVWUVCpmzKVKTozGstVqYhz0rhx/UhmUbiOM6BwnWx8Br5J
80Oy3mQxFSj6PQCzdoiV8oL1cdqZXfnc55a9NUhkpc7H8NSJ142p/1kty02vtfMmCjitoaZUI1a5
JGWShIfUwAVCVz7pmkPmceFN9oBTb8CF7PFeuwiVdHU3YNec7WH8VnoxE1sd14/WMkaOVlKefHP6
zNmokCuK65OeMGLOyHIv3Ww0rFsSYzeUZUA+EvJppypN8kLQfQCH6m/ZRGYDrIYD4krvklh5/ZgA
Op3HDGSBnbZXe8Cix1Cy7hzGy7YaP+VFd7ecbN4aI/M+oB4pUCcuOU4556Km3XtB0hVk6xQKjeM8
t5BGd0VB1cIoso+BMXLhuQXl1jF6MB3uFaWd86VH7VT7Nup2x6WMKvdmw5qUnVJWwSrosJfYJcDC
oXkJXC7boak+N9ig97TysD156NydNvuRWKypVFbd4AOyetdr4B/1cjzOHcSJMmMy0Ovt45RCowky
SDbmFHxZhpqhJsjMbVswkFx2baZo7AILsSqK3/0shKXef680E6Kd7Qy4gU06d+QKZOgjltFyMjBQ
9BhGL3lvH13CdLbEEl17Ju/cEvpLWiFcxkgERFX8BzG0OTBF2HCJzqVjo/Xdrka+najD2xS3NcpF
2AB6MaTHOkbJ72o2K7yeYFDopC0EGwuD0Ux+XhDNp0QhamiOukNhYOM3+4KWkKO9qgblbhVz6FPo
afceiC2XDZ+Kybk+dApTiNRgwUOqlGl0P3rNi5ljVObOK+DVcZ4uJyvdJpLRIoWBsg9WYweJcllo
LtdWl7rigtNBhzL6H4YZD5ec71YW4OQ6qjGXmS6z2ElVroXimFQWpi9hJBNFzzpZqaEC5BzdvYMh
FMYUJSe5d/QKG6gxjgDqhxI4fZ97XDGxjtHNjdNr27pYRTwbLUAZe1tn0nbcBLA1WOmPvGNdNs+g
PNwSIpIfPhozICHDxbar90dQLp/8GrrIZLtUsmRbQ+JSKNgU9Pu5I0PP2GZjr+7j6lnseKQv1gez
nT+1c3llcYIcgRp95Q1PxMWP67iByprVzPSwCdPXAm7rUU4o3PqemDDZlpG87t1knXTmjxJA+k9b
vO8q+7nUP/Qe03Mcs/gbKPoQjkCop0xjYxtIWkmwpEyXt1XAKcisvg9xxYRNvfGFtpXMrM76DtZu
guQ4rlB+VE792A2gZ0BDvTQmRZTYolrW1IRElUqjYHV5iJyh2UKNyArm73I3Xka3ziCPUouddVCw
/JAEJD3lHmBZzF+smTsioc3Wu91kHOEW9ewySkYY3HQ3nc65Yn2bWdHkOYfH7IwDQDpu83IP96uc
CHJnWA9Mp9lf4PkMwUFqTYENCGMMnp5lRAXG+9DzBdY/ZzlO7F3ShrB0z4ANKFMhp7kphuZgwHLy
HV2LB+JiZR7LVaqUuFqkLkItorfXcLzBHGVHYzCZY5ZfuplZZYf/Y5W0trVS66JlqjO8L7ukaKjy
JdOz5nOlB4VHBMWnkOytPfw+zSYxqDSfA8JSFncmtvSvA0MSb+8O8cRI7KXh3nBZEi4jRe107/q0
m7iR3pc6C7cBxjYqim7JVwj7/ONQ1qgKYIwimqfaY0LFHZu4AAdBKqhlv0c2lJpgaFMx9X9ZrjWW
ZOaG65/L6oc3kECtUkvTIOV5XvVjhpzHSbozBaUXjepXDM7A9bAtBILbS/XMQqTWv5swymh0wl0K
kreRckDE3anLih+dwPtCKH4jSDInawg6HUEY46o34f0RJT1vlAQEoCMwQEuwgLkAAnNIgZE/fEqI
AAEfWApIsIYoCE22hS/YevnrOOfZ2oE8SGgHEVqMP9x6aEedlBF7TtbTMHWojWRUO3PBGAKKPWgC
NqSzVN4gGn1gSXXVqw74YawN8CRR0BdSxgSsSHlIcImegBMbQSgaAlNEkEF2o4ZJrahAdKVcR3OK
UYeh5g0WecSlG3PDz79hLFaogbvUtagHKa5yVAXmWAjW0YXvOMB51AT46Aj5UYu4CsaXRpCQIWxI
Kn6Ue+MPDszIEnYkITY7k/6P75Nnls3+xR269xrapA11Mo4OpkAoyY6AQi5gSioTmYAqJ4iVOECb
daoDsaygWcaCtSwjAJcZpEvCOOk/CfwyhIKpDC+tQDErX/06CCbTMnacsJu4DeHMebWzKoFWd8kH
1fgAHP4UQtu0BLvpw9/s4HDiwP4eZyGRiaX7ZlYEraX1J1/QnQkMzwKW5wjTk3/jMc7L+4BiatTm
jyCkmXEr8JZarINEYKs1aC990r6CCLvg5pi2kRp/FoI0TeTqVghcNIQyCqXuZITKDZvWcywY0hwe
aQCXVA8jlbLWgDWucr6wkMXAythvTS8OTFPfzZ8CmLIr5sPHHuqpyeQBIIPNrKUDJEpRJx42xRCd
Oqd/C8J2P8NPZbB+1fAr4Bsajl0zvN5YsaCKaL9npfKYhW6x7QXHSpbGtbItBAwNcZP9hzFnouYI
wrUaO3BB3qGH7YpqgTJeXVHdiEIQkx9hr/d4rWzimQUNS2TmDypkZz00PmmR2x/jGNk39jQq8AW5
Z4W+8iDNMs18DKLhgx04X0sMIizTT8yGrxr7bEDhm28rK34yqi5ckQ+H5IsaxADZFoI9tStYt1hR
HIqmTLppCG1007zrCJJi+LhdoO+jIn0pjei9VocHX0C6IOc3saB1DYHsYr46Z1B3IxlvKZDRDCKO
cxA0bw+jN2dySFQm2F6Iss7GEJSvB9MXELNz7KH8xoL7deD+zjh6jq2ggKmMreps0PculGDQvl8M
wQa3wg+GIzzFLC6aHn4QeMULWuuueNDzfDrm7fyV+1u/g4/3YqmoI+KbOSr+3tcdELWZ0bIvsPIm
OQvIeNy0YTDjSKvnCxDxXdx0ILeqBOdRXUJEDgGuRyaQZAlWrK1PM5f6ShOQsi1IZVPgyiY3g/VQ
MmXxIC8HtvtuYhiOBMk8wWZmsW8xkhhMEeGLKwJwHjpQzgNuHcgn4J07OM8unj/qx6vSDj4TfGvh
G4cllhr5IUgxuuc3PSVgoAYVuh7NhDkYPGkvaO6jAKZxNqMKBjntw56m6Lhj1ETQ2jn7UvDU2Mm9
BxVidbawq59xVlG0CrECw2czX+F+nF1o12Vtwt3uCaKr4jDCtBK+uwLHnqFk0xd4DDhaH0oWmHdk
5cd8BKkdClxbFcq24LZzAW+3ELhNQXG7MLlLgXNbULonYXfXnLuC714eaIL0Vmvg3p5QvhPcbA7U
sG0YpcrHGp4Q6mQ73raY8VgLlf5HV3nvuLu+Flp3MGaajFnFLN1X7HvRxxuSE809ycDSSYzSh7iJ
3uKZQdMR5pHvfTThlVcCLvcbEObt90SA5pXlN3xM+BAK7DyKDOQPk7v2BIRuQUSnFvo1ZP3LCWDC
S28q95MvAHXutGeSH0kx8DNtq+v0AsRD7NksDFxmlyQXaGN5VzKHxBBkjvthSt31rLXvqYaKq+h/
cIPMd71Jn4DQEEwLdAVAfrNmsIlqWZkilp4MWIxS1GBmulHU3NolUphX1IZ1RkTFI1VxXk/WaxHS
ZBmW6mONFT8Mtxr8vji05u3StVk6WFwg3tYc56cyyemZdMlek8bYxOq8jaL05wRci5mjBVgsG6Xx
DoH0kCYPO/tgrHtbY1IwULnW5N8eMpZjxnHQOutSTjcswahfaoJ5wokI50wdAa5QTNc2VInWnc4y
d1QbbVeG6tFnueXJ7NXXMk5sF+PyTnXS6WXWivfZZh3RW3N8xQ9LgdNPdpn7uTBQ/9Aq0m6FlEGj
ICXH0Q6/5nrmb//WrP+PbC6/S51tzdIxspmWg6sLEMdvklAIiTbrYdhUy7qwqjuyzhzWT5pBvX74
3km3YeF9Ds2jq6NO5D4sdc90HVS0NGNSI7PeAteTHlqTQrcCTeO/3kRLhLF/FzVDfVI9qp6LGclz
f7eeZT0dmsnWQTtKryMsAagX9R2UkHoCqYbumPtUwKoVGsZU4GSEIBTV9CzizvBel5lywaVF1To4
BUGEdR0Wzz3WMlYpkfqjoLtzc19UajaH2C3vif+NhSz1IaX6jFj+ZE32kRkBLQS9CraEEKM6Il+K
EYyghCHNyLG0pndzJEsyG/xwoyWxdXYIXA4t6+j1TvEwR1+XHtPkcQa6KI5Qf5Otd7YGBkDTQA0k
7FzWSTp1B1Z07Oa1GSbxTxXu/2pY2qidSGb+/m//5+t/lpsmKYj/rGH5RbnCO/5UrmjkNrIMcS0o
ORYMHXQTf0Y6agSn4Ym06W2olu4YnLt/+uSsP3BaGKgBXNF726Io+dMnZ/2BAAMPpetaXHq69T8i
6Fj/v8VJs3AqYOBjCw2sfL+J3vMEpJRjz/RwEbSPZKiKJrhTp3PvZVcR9geIMkWSSlmNIuF0FhW/
6KnMzrmlofIxR5RCEq+a/AAHvhFo9FifZgMNLdpdkZmK9DlEVSVeAvkwC8ViBfmlYkEHsFadSBhD
Ojd55kG0dy2MHNHpTtN01rHkdklFeZiK0oilSFPvIsR3G+cm/5dtxkLdBUyXUWPHWMvMx7EjJQxp
IESjG4Wum4uyNM+7M62JlR1pd8vGVYSsTEemu/iWgq+i1xbRv6hpxbQm+0GEqCjqxGwholod6ZhH
TFTUUcTF2MMWSWde3sWC96fPhK0Rb5WHTk7eLTpSOjy7xJv2hnYb8PvD597JU0XQbo0QOJe8JsQI
5GnzeZ4IU1dYeuhfRMDshuxwTDU+bQ6poVC2PIdQINyR3KVxr2vtokeVryeODVEeyxGIkxTYKKQP
Njfd5Xn/4nMUJ+4Kgflz+/QOjari3kQRhzT2LOJc5BNX0Z9X88tAG10cTqITVePxa4uoc8YfxWKI
OhEBYNjEyppjiyTGRU/pJeBn0NKINlhOEPm6WJe2sfPDykB6s6t9DwUpqmTR6LPCOoj+VQxVGk4Q
2QNpp54Xp4440UQuzBS04mhhFhF1uziqNBxOQYpShCMrGxpO7KHsp/NMdoHIAeWwiRZYdIxyIOQA
NSpycKSWolJWK/U+1qx+OIXloFGH3utBu26Mk8jAU/TR8mXpMjCjTk/Lx6CcJyJvK28fB8SduXmQ
E3pAcRhJ61Z57XE0iupYXiYHRcNtGthfe3T2Yo2T7ytiSO4JW4dyYuogmWaXDchBa0CmRsP15lc7
cXBUtkpu1U0t0OIiyi7oKotrrUmQhOK7sxEsOcoqgb3ENxy5YLQKhwp7R0635ZsjHE58FLxiM/BB
+MAOEa32UE37HI/GiKZcZM4iJxVZunjyRP48KAdpfImmWS8w8fTN5rO8VmTscprIsUX12tHAoZ8h
V40IncWEImdKFqv3nFeKmlZUtYQwnkSJ6qTW1Z5zVFbtXTTZYnJgNrEcD9nJohbvmb8BbKUhVqMh
QjZcJlcx8C1b6PZbr8+2nte94Pk6JNGIUGDYz3VwHk0yb/yJ8lK5brv+TN4Fa3IlfJfdIq4iOZqy
USJAFfW9mHQqNkqOgxw9h1RYbpZzcElTaLbsOPE7qk50kh0jX1j08FkYn+Rrioti0u2b7GS6Pydx
vQlGFLYoWrXv8k1i/sEa3a9sYRzW275O37tpviueQQdrehXHoFgpAh1YhdJzATwVafSuVGimm/QH
toNHQPlVP9IA619EMZxx0EX4Ku8Uh424IOT/YhDULPh5zGhik2zsca9Y01lBLiJXlewJOUEypPXy
6cth4UpbxNB+chWThnhdRHMrYmiR3zsMNi5j0Kks273pYccPjqKOjV02Ws8lnG8zu8l7weZlAYpo
G5AWvh8jvgZciSJkF8m7WKsRk8uZujg1ua7dVFJBniecDBFxCHn6FQHGOgAD/qdJRGGAGylXZuxX
0fg2jG4GJ7D4xEoEZ0l61riuTMZt0VIvamQGFLlZiClHLJ9dYKxDfyIGiJtGg+aawxbKAI4AWDwo
9YgPG/khzLdt+ZhW/o6m/0GsPWKFEXcN+TqoQn4a0+SLL8L9tt6ExqOoi+VlBD+9Miu/y//lHxD/
mqiJM4sY3wzy8sD0EE1Kmr1DebjJp9RldqpE0syFriNj74LkKl9b/Dthb36q0v6lSLOrlhv7ti9Y
+5o3UZoDd/3UK+NX8ajK7jCD8IeZM6b2xoGa07mE5SNtufk8jc6nShvOCV4J2UOJd0Bqc7Br4xMW
l2VfaqMt8+ubfE1gK4A7lM3YmygUTmQrHsRDVLF9cqbJYzkcpTZiW+rBfm/cqjjMI0W2erprhA+i
h3gVi05Q41juwe0kxMbHV9nDop+ux/bFZESRb5+CW9PiZCuy+ryb9rIBYlx0SpYqlb0W20/rD0/L
zsVw5WUnqW0EVnyV89bHIhAQnCLy+x6BQui+SYi63I1lhGBadVBca6N2/nb05rvYklyte9KZUCwz
uv+d/f43Zr/i8/vPZ7//t2va+p1R6u/TX3nLz+mvZrlosKmBIbFmkvmXblvT9D8WtA+Qht/okYqm
/iFKYwJ9Tc2WOTNT0n9NfhXL/MNxSQvApvrnJ/5PhNu/ehpdNkhgE+QTAyWxROD8q6hZ7WqzgnA0
PhOPm671efjhOI19ctU2ePr5o7sEZZQ++vLMOHnpJXeGlyIrwmQ9TAPsLqIgCWngryihy02qm8Uh
MBvj3o4Xe26mxzYxp8dxmOtbm867lGxGg3M3mEkMI2dzhgDsdt3Kn3hcuv10LIzwZKRl80CCQvOw
/JaM1atPs/OIRrd5iOSHn5r26m8H7j9YzVu/+iyXnWHDOKAyT2olbI7fPKYdnEWzYzn9TArodwcQ
1LNt19PzPFWbmpXKncX+9FwYg4MTLEacLg/Vdg5uxKbdlcCcfr6+buqvxIFUl+UFhm/OQOxq8yFv
cg8bFFgXXfeVp+VHZDRPrdWWV4v18XM5N+1xjEYLZriSHAdW2CsDF945q3MP3NVY9OfZItJUNUlS
WR6q8lwxTdQ3LZKD5rwhVyIEcgPy+IM8GqbGeCij2PiAROvn3/7fIwSvm/96Hy4q+L/KDa7rma5h
QDEBh2y7hvX7Pkw9Q2KgyvSDp7OMGetquldZjWipLT7BtGOG2CjuPgk7c5s3XXmo9VzLdxi2NmB/
OsSERuWT5IWusNHrW6HTM+zddn5HLQTrKlDVewM5mZSlOtwsf6Dhsnf0MvjoOB1dGiNK9402vU+O
Ue5jpOWvzbVvw/6V9qPx6KnxuSJv9xU4W3lNTMQBy2vgSU3Q+GlEpstbTKXfKVFXgZzSvqV1OW6K
cfim1bnxwXZNchAU7Zs1t/qHLmvdq/ytAniwd1FdIrUhNC/oLf3tt9/CIU3utT8rG50Ap2tVuOU2
qPL0NfDUb21T+t9L6yNzqORoCd8qoXN1G7PouR687EWPxwy0Nhz8Mq+o3/PU5CeASmM0VZ2u7yI9
ye8lAtJ7NGXqKbebD53bVDcmBbdgStIdcyfzuadHco1c49WwDOvZ5NA8QBzcT02ZrMx4dI8Jtelw
nTcIrBvFb/+hYPablXk5PRwsKTqniSrnx28mirYzTBfpQfFhiNAKBrFlvVRaae303ky3fsTDCJ7o
yac98/OvDIXzLZijc6VlMY3qkvy3yv2OC+uBqlF/4PsPW2qazcNAlGtBywMVHo/GYeAy6sC9Ambr
gWh8KP05uBIoAnpTs5kEycO/fiSmF1yHpOIH6oCNk5UoMbxOOxsubTH26BGuPeu/n88lpnYmj3ZC
RdxUV9p9drLKu5af08/faQbS1PD5HnT/R+011xHU2XZmnwLEK/8Iuv2lxse9AFqvMB/wlTCWm+pv
A5c79CWDhjme5zKsTwlScaK9le/YMLcGZbz3rDQyFByh+uhpg7kPG988xqaXH9EqHPGpMGaQpoo8
VsE7qYzNo4d/8edzNYWDg64SRkMPHa+/lPDdoaTVwzzVmOqM/gk6yNJN9nOWBQfPjZO9XzrB3s30
8q2d4mMwpvMLFj7lUiZesgaEXr3RSMnXhYH+t5lzWtjojqZ/8M1rv+Wny3gO+MfmaOK/8eylhvR3
xw41APCTbUq0nqmp+0o3p0sjP+qony7Lw+W35TkIpTvxUh3/euqvV+h4JqBqyttqhwWl2RBr/Nfn
aZyCND9QlngEGcNHNU6dmgQftTH6QJ8wuy+P6N84ufdaJTExhX7+QsqK8hrUmn2CM9qul4cl80xQ
Nk63Wx7a8nlJVhun5aF8HqlW2X15NG7++jylHB5sYuHViLn5ONw0JQ5fGqM0NoMWeTtjeeh2xJZb
qElhJQcvyw872YJ875/NMSSwmhL8ymD9hwiOH4WbxrfGnJEXzjP491//sDzUjZL8u05jnAqJEC3b
efwY2J2yVy1sz8vDkhYFYBYrPy8PLTHq1kX/HANpe9SN6rY8naVNeHJcIixSJatO5D+Ux74L7mHb
6t8Hpz0AAJ4+axWLHMfQkjsXlneoB7s9BIN4YWyvJfPC6t+J7iYjdRhu4wSKNs6T+Tn1nJcgbdor
rRlWYWli7Qi3VTep/DHi/HjkFKIxSab4ugk6VgWT5x5DXXEe1F59jW39teoD7c2lx7UNYc4ecysZ
PmnezWsn9c0o8TPkPpHCSZrNp0L10Z60unNlCuNc2ylwrxjwdonbBOfleY6FZCXTworUgFYbZqmU
gLtHPVbsx3QO43OoAl1YHsnzjS4aahWTj13pvAxO/3UKxqtFvnqIiqF56zjuZ1J/GLjlYZrVEQp3
IvAMcpkuDcoDSJHjdPdGkr79vKNxanrzu29zv5wK/9VEyEn6oNf/w4QKAfGvA5OL+suAvKUaluuq
OjraX6eXsZolzqR78ZOX+QEBw6AYO+6mTw3JyfshsNuj7RvBncSHeU14o0pLZ96Q3pF9z3Pna9gV
WB0SXQEHzIodWUtzzSKEBUbbDR8C65Phpe4+ntMSJVHPkSMnOnkwJ625+Im2deSRrmnxw/L88ltM
yc7Q6v6yPJXkcLiTOSmwgmf+TUVtsFMHD1Gd4vi35bmfP+IgvPXmfZixdlASvs3GMB9KjIBPxghI
N9Ha+JudwfdJS/1zNtOSL42pu4aVhd7bSBOE5KTD24MV4gt0spegUeNTkk4kh/t9NK/g+PQr2039
M9fGv374s/mv37gxmxvGWlLDc4O8uS6sN4oysY7NZuNoqMa1GqZ5344EUTZjiVxJ97WHTn7rpog4
CU+Lqer+8oc6WeDSECaWP9RedFCr9KaRtI2nkbJTpWbz+9itm0qPv3iAErddoidnIM6XphggQGGj
+OtHHdTpOUBbaCeEkiqWenJHU7tgLjTuheXrd5JGx3Xik6ESops5mV0dbWkQpi+zOu0avw4+lQ6p
5UphC9aRh6ZJoxzS8HTiVmxu0672oZd0KSEOPqFGqMyIq7YqmJp9wI9YK6nJ8HAYCo2p5ZCtUaFm
2qrNpvnYdPgNksBWkcTqyGvIsnxTjfyY6nH1TXGs7zVy2xe17OJ9ZJjqkcKSfvdycushiHmvM+ih
1BG7Iz6Q4Dqro3IBZCrSEy8+amFBlNPycPlL5MU+0oxi3NROSCxoaQ+PJG2Hp3j2fHqyc61tEwMd
x88/gwB3b4jVlKuR30mdYuJVTdhlDDN7GKMue1Dm9UymLrhcVocrXZ7XAgLeYYRRMfJQ2qK5DKza
eOiJDEfSOOQXoAg2czkrY8Ma/6LXmQb/IxGrvESqGcZMZYNiGjzS9K3xky+Z4j3rboCnhBw+xO3F
aIAWK4yTRXi4kbR40TsPy0DJ8397yc9flxf+9ZZ/vbSeWO6FXNZXxBL1RfS9t7kh3DAtaUQkkuA0
FLp11aHZshPakz6kDQVE23msZ4/uKMrx94yaYm/F5Q8nUs6Cdv/stgWor3L2/6FTKnkNf+uUuvxn
Mktw4d3pNJVY5/06WDVpU6cIVYuXIEfJYQ+d9karPVkHRlhcEwKckOIFD0g3tLfJ0QxcMyl8FnmZ
NGjyLkf1GBNJlgJPO3rNFSStepnsVAOBU6qYHZOBuAHOmFuHlbWTCX8SpZ/TOHNfUaaT/hbN+rWR
GqGLpIn1YpTskPmG+8jsio9uytHvBn86dXYOAMD4FkREM81m6z6Ho7+1WRzfI3nKIWQPikNv7Jc/
Ju2gnZQEsdbysEMUsBurPDwTMTojHamvZt2Q4KQEOEVmFh1TEO5yZXxJY/Xm6VH4QJBjf2oqQ9uN
RWG+TGqAqi0MnZ1DSs2/M3ZeS24jWRp+IkTAm1t6zyqynHSDKDl47xJ4+v2Qpe7S9OzMbnRENtIA
okQwzTm/YYvRJ+D0O8CNiu6BJSd+tki9HmbrmI78chPzSxnG1xEs510dmuBswNRCfkA3vvg9lu5J
TlojVBQFz9bmS6J02VeyEAPuOKy9Ke/Vsob8cddFZq9SPx9wAnTzdTsNa1NprXtvhNadLRrytn6s
HbUqKu///VTrzHGaf3k3PFuF8U3QBqVPx4Uy/6/vRp7i14rv+PiMHQ6spsC9Qb1dCK2q+GlTQzor
3fqiCFey6juNe0MdlF9NbEEKB9EdYseNUdOQQm/tMn9pl+N4kYX595UOZ8e1gwlzb7u4wc2rIKw9
awrH6RFNfCQ3nqe5Qo+sJLouK4kN28IL48cuC9VDqdQjpDjffxoU7VfQdQ5SuwRwXVx54EibepXe
oEA7p5q911KBsPW1iUxwmP/SbpSV91ZD5Lq3E6r/ng0VDE7l+NXRMY1sRfjCP7ayLzTAYjVEg69N
GO+KLglf5HhVmd9BSKVI4ItzPMsQdmmlgwukWuW6tY8bT0FC3OOHFLMENqXKYWAuPLZD/R912ain
5nbiR7tH9P0IPecxL2y+ek7KFyXlLDi/CLLAU++JQ/x0ljUd8WkI5km3lm9JPrr9pSo4RELS7JdT
3dd7VavbQxlysoQFggqTK0Y2d8w6g9E8eXo3XWAuIt88t8thbC/FDNfcCo3cYdKTFpaFhSD1yqiH
GHQiHeBakTmQl3YXWgfXV7sT6/R0GOMEVKYfGXfbyttFJOLuZ1qBiO/Dn7WA8zJhM3qfsLLcZs6Q
HmAsaPtmsIZz4rXfidNPX/2pXAH6U8/mHCmL54hY2yTFMgnygimcNhGPv0rUw9eDKx60qPfPjhP2
97IMvY1agvn3da27J/pQ38L8Jvs6A6geWEplJzjtPSjaix5nQ7hsCpczxz9rg8pbXEVNf+GcgRN7
XLXv2C5e3LDRg4VpAQutyed6XrKvHKF8y6IRQGNRZ6/jZJ9D3bRPfpV5eFNS5GX0aIedf/CiBih1
zZ+q1mN7M/JYgSOS5vsaL5t15AR4UE96fw9M8x7NHgy+GTExV1q6DXO8E2Vnh2PPLckOweA8N44X
HklYsXOrwxazZ7x0INYNqOVjn+qcBvg+KIMDs7VBpDM72Xdr8N11NsXIWTg56BwYapu8aq5KqUMg
DHP9ECnYPqCaGq6GpsmOSRsCDzeNUkcTzoawUTyT7x8vycTuaSEvQ8c6AW4utkDF34WvE5yQ31oG
XhWdBJQrmlrxbmxjk6Pn4t9tVbV/k22DA1POzY2SJZ8hYzMaJ6VQEfN+tAvzMag771sEIxGezPTu
5OlPApz116BC+9Rm6fzyJPbj0D5EvmGcHb1jeknDyDzLej42zjIzKgGztzHJGv3V0T+pozMevEbR
D4ZIbJ416vpHXV7pQggMU1F/SCAG3+yRdJ1IMm9feFZyQ4Y/vanpboit/lFWLPQeDiMBZtnfKQmc
zAR3M8cN9M1oxAoALib+m+qb+dfEmqpNar/I1RPNTe1jHSVUqEH/AxPxsaLKbrnMVmmCv2LY+mtv
cB2E5LXmpkZQeP0pj65w/Vt2HU18Gl1Fh6um9HsCwPUp6/CSy7S8ubolXl9sio0brEpj2bmecvf9
H2Oiuweg0S96FJsPgq7fRf/DjER7lc15L3DMvbaG0/5MPQUNtbj64pZY6RSjo1+0TOSHoaqSbZ1n
IK+rcFwoTj9+G72fpd8oRKH+KhSV+CBgSCCBHLqPsqNLDOWc5/Czscr1V0XQxJjIkUSKSy/4qhs/
xzGx3ofe9FZRHmfHPjSTmwE+eBHmk/UOIHYmQ3jtYyRs44iGJOzjXgR3R+iHqQpaMo5dhUez0jWH
WAh+pJFmNAdZl0Xk4tsOLuNf+z/uIghMOk9TjpXrvEVjEp4wAyef5eXdGZ+lSxgO1AKKWkHNr9Mc
pvt5hOxILUxm4HN8DBMkUA6TiWWVHOE6Dre6HVlyuwUjMj9JdmQxHu6x9igrNZYqgdWYJy2YftTw
kHYKR2sVDZM+vLhzYY/I8iUZxlegRcPLZ4e8KrJO24XW+CprCEaXW3SccNFMsD501TBcdICGIlCK
WDCj+FwtSy0yHmHoGI9xM2brHLjJWrbJgrhIvUzDjLzqmHAfSpYhJE2/PshbQO8aj2og9m3WmefP
ptugKNqjfIJZlg5clXQvx8qmzw/zeUfozuq6k/pfPpAc3JSggOUH+nye/FAoADSHjw/5v3ygnw7u
Pv/4QBU8zLUzbx1x17EikCUmwlWOWvHiqNiuLwfDrHZuA1a4mrAAbpLJe7IVRT1NqAuyqa0tqE2t
fzD1NNug5qfuPJwl3+CELjIz7L6GU6hzTEmjnWdF05cm3FnBMDe32daqAAuGiOXflDFCs9itlQct
G7U9zFR/A6OsePaq7Gs/ifBH5CZX9B2qVxv7r7WvhOGR1Tzj+AxF1unMZIXf1Lhhz5bcKg+ke+YO
twQK4UnWOiOwri0cnXGoulMTB2X8q+jcmxtjN770EtIBwof29FHXMIMFFhuH7GjsbTU0QPhzdhNG
rndPjhKJY1cCe7TmqphEfsM0Zyk7R7PsnlBDuODAlF5lE9m4FhGdMCUHwPjOncLtJHRrJXuzbqhO
jnAhfcy9Lj+zu+4/yed8PCz176PoCjJS9Of4QcxG0v1Odg6onW9xGnnKArNk1h7LtwGE9VJNQ/sY
B0H1BtjWrjvrtSIHdSrBaUIBY1Tce6ByrGHYy2pbWxs8ZtgcWXmGA7sHlX++O9fHbGNhbb2Vw/Sm
etZCI3+cKoFGpVXsirwYT6awK3LgXXUL2ZVyvtbzL53pPnkDkNjF8M3Htp3/29Vt6Cvzi+MDew6n
wbxVIZ4tdRv5JyXUwB4ETr4j+1JebRUfqNptjCM46hOnphziYZUf5NVn8dlmTKw9vhoeer3ozm7f
p6skcMPv2NYT6f/udhpcEo0wQKVH7lqQJbHItRflVRNLta28i6tjJrTWBwXBXyM6J42W/h4B/P1Q
J6I5yvEh5OWr0lPUofKsK629l03F0LTHKXZsci6AWBFIepZF9c3Tiug5zwSbkx5ivo2AIsZIzk12
K2F/sLqu2hEsqHbIgHoLbNKUTSFwrzDqULsqeq1eJyu4lYZ5qJK63372yathgLjqI+1BiAfk/hQS
ieS+kRjFsWjt4+dwNQA/XgTFjya3hbVsY9M/2Bi+HMoi8zGEzdgTBQUe44NXH5U+SPZ5Vf/blewl
GhPv/21csW/GsN85FbvpfEj6L2mKUf2cUbAyIhPqUHg76KQVSJzkoc8T1gZn0q6y8PS0uvo19OlS
u6Zg9EWkimtaBeFeyYMEqKSTveAgZjm4yygAwY38R8oF01T9FbGEYsEhuL2FY22SNw37Y8sR7RRh
0LmxIqu8OzXfTT5k1skzyl/kYotLX1qc8GwkDQufBYZVQn/JO7GxXaVwHwfEWPelrThHm7zdUV4V
bY80FokfsCbj77YpiwG3fI75Zz1UvuPRuCFe1f9Ce2bReYX5XSS4EUWGEz5lUxpuTKOvTjpplw+Q
x3/UWNalmv8fyVtHm40p+c/G3E7XzBnG8GfCxM/x9HWnajpFqvMEb2pA/cQYnwojTaHHBcXPCk0z
H9mS73U9JEvLhErk+HgKt1Wv7VQnDB7VAbogiSDrW5SwNeQf5+eI0A9hK999ivWhwho1QiVDGDh2
c8iw0zF/0Kzg6o0Gye25KZgnyK4yq1XftBqoc3wCkzlp1M0xBV20zTVoE4vMdvcaGYP2WHsETXGT
ns56UhWXyPSLy8dVjrDAWLwplWe8ws4EQGYN2a5yeuNV0cavkxuGD9ix4wMrkhKI43bUxPAzTJnD
hWKXz5MXMimEXXqGv2cdGjeOkXtw89uAK9yyJqv+nlfKhihl88slQAXeIf2K/zMyIwiDFK7dPxdF
CW0Spc6PK9jQcLtc7OsLs0qfsDosoj54Spuu3ak9us6yGlUINrSmg3CCEzzJptKr3hyvKM9KQ9No
z+abcRdvZCdpOXUZo6axKbC8WIwqygwt4tzqCk6ed+5gcW/7EFmB3Cn9bisb3Uxfa15ZzbQ97+wS
e8MeUssrKIkEvaLIhz717AxR+kURQ7IjrqGDmpwP+vELefjko5k9qL5BJc69VsxqnEnQQUDr5bWE
wYn0W6uvps5Sv6iW8e6Kpn00YFOz2S4IDAy59sUrCOb1edPs4yFD07e5jUXuNMt+itYtmgmPlh7n
T4WWx8tWVca9hrLlWkfvba0pTngGYfg0oil019yuJp4FGLSJ+1MRF9kLwm3pTlUaPMPRdHq10myL
j2f4DVkyfYmQVj49tcmEKZkQ1rDiEPrEoj74G6uLXWJ+1cgx3qvf4dhcfQRnnrwQrZnR7A20lfr6
vW5P1ugWXytb6BtPVGKn9671Esfe1jPq4OZ0SnFwHBy6dQEtvNeUmZXP246tPd9dOuebZVHMiehk
zMOPKu4C6d6xlZPslO1JoLt8ITbEJccMzrJwIu0w4GSMl+hfTbEWhR+dsg2ETAIktshmSpN1z+0A
cSIXZLbQhHWXBZS8JcEIaKf5yk1UcSLE1d9hRaNnY0aQtNXZwRz2FAfW+B6EXX8Xs4NV6Bqw34wG
0OIwvhkYBC5GdO0vZCCyJxdJmwh9mrdJndQd4F9At38Py/zu+3+PzblQC/4MzTl48s5wAo8UGGqX
YKP+ddKCrJLzUgThqR5j6xRpKcFIwJ32sRwguwU+RNgGCxgztcVeVifh/CQMAs5w7qxEsejRfHlu
89x9bEvWwLk5zfPopMGKg8w6AHGeqh5FuhxVn7+fyEQ2fjyRvPxP3YUnG9nIOSPmCLVrUHBgtZUz
saduFdUiRN3H96aFbJTdE5ay6xEZlr4w3U01R/fQf4ZumygudK9efw7AwX5Ug1LlvapAv9e5je5b
5aDrXE3VsuX3wgHIL49q4qh3C/Y6+MhUX8qqkovwPpUbx+vU+0eLp+RLxwt8gqi5ds90tT20PT52
n0MgHa68IGd7PSnJ2pnqdpdBDe/8wnjLfT/fJi479CZMs1cYT1sM1qd3oKYxf0u2jZ2ZWQ9hYYX/
RzKRX7I6pwv/WJ9cT7NV0/ZwTiatyPf+jwi9pYzAZAxnfOotcrG614dbpzbbAxiN5mKlNgYEWa++
TU5yVTtL/Izr4tARvV9m8KHJ0npiFiruUJwrtfDb1EzPrivqJzIy1d4UHUDfYNK/eCzbCrI6Dxxi
bHPXZLGDzOULPPz0pysGJPYAoT5PgxqtaxFEl1zMjuORgG1dx/lDnJBgrZC0ewELIdCc6QLWJjW8
h5Yb3RKP9YmKP6BWpMaRv0+iOltpWtLuqwoYE/M8uiJTPF4sjngvRjYtKt3znowgjm+EeA6V1Skv
hdPnp0QtrXlh7W/NUK17W0wnMRdIKEwnWZVXwzBuQ6My9rKG2dCPkDXsgPUbClFZuGisJnqKuyB6
CmwO34rSxyfZ1hpquOlavV/LaqW2yikQ5fs44V9OkHw8O1glrMSg6UfIXu1DVrKzbgcruiDlBQ0c
61kiVYN5SnaZmTsn2SCvnLnroz/ljDJGuL/HMdt9dzarystvZgU2rc9199QjfnUtOMMth7kDKPgJ
tEH7Ula2ve0azdrWWjC8NK5yNEaz+Oa0qA8qrl5d7cn2T2hbxSRP6ShVxANUUva4uaJ45AcIMBJV
uDtx9k0OqCPCXH0SBDfAJMZBj3t4ikRt33nLPx4doMIAQNc81qrQ0ZpGMVV26LF6D33BKaZvzZ2H
J+jGRYXvjb/m5uPR9oSOBc66l5Y16+IRgcFemw9Vk0URZUO+0zeUDQABuCG6hz9hnt8//swUH1D4
EOqD1xk2ItPCWGEm573FMVz1FAE6l90zkJsJhMNceFXZYgP+11UOSXJVqVqykh2yCNGl+WMch9Jw
aytNsgCdZRIZ/vtZfekqB+Dka+AX7EE/7/vjMZ0BCzRKjkgNAGCecY5GZB09WKOQgDJ3ja5svU9r
/O9Wf/TIy6FAz2gxBI11lHUStO/R6JI2nB8hmz7aO8s8fg77o60NIY0EczfbAyw8O9xh5EDZJgfK
ajGBbGLvscsyxT7KIpmv7CiGmFNbPz/b+6DiuC7rVWNg3PjZVQ4FPMX5PmbycmkOCtzwuSqfJa/c
IgGUHab3xNGrO5PqqU1C+w3+77DVQHpu+rk62f2LM9b9o4Eh4YPT6+9A6q23yHOUNTgnZStH+UT6
HDd7LDq7g+8YeCtnynqUNZ3xPAXDdJZXeWirm7outE0TRdqpNJ3hWOo/2tZUT1aTdPEF/WTrCJUa
/eIJBlb7HsZRtZFRXKK/fk/8popia9zJaK9wbWtZphO+iWUQreNaS84ZKMmjUVRIvSiIOKSG9l3D
uGE1uFm3RUnva80yf3LsNrub8VTsWwXiDqYm1uy+nSBqlw+XyLOyO8yMaWsphGjl4I87cGmA/2QD
4+F+fxqTTcO3ieolVd1po10lam8BwLa/EFmA1OMphb+ZbLIOPN004HyCQzKTArdn2S+HqmrbX7qx
fECwwt0PbTRcakik3O1V6bnBOf3jZrICNrqjfvzxJ8jb5OiiqFm+pw3/PgBy1WbcalmVP/hEoXG8
yuyjQirzs6m2Z8d4JUJ6Wa0RukLrp73FPgznDtXMrxhHYzmZ4509oGfU15xIvQl5YLb64lmxxwAB
H7O5qF2GgofGLALC4dVzI74grJavsmhFXF2vShdU8PTn1sk3KZwfipKhDhLWrAeyCaLOysXn+BTy
NlsElEHmtW7Le+ojs0Tq+6IGgYeVOdBmE/rlN4R0IhHV3xzd1lZ6I4oTU3J9zXKiZqXZ2N+qzsAH
ZPDe2sqJNvUEjZF4cnjLiHWjnjKPyK3HLA+sB0slEpNOxjYpQRg1YGUOxmC9wJMQZ0VTHg2jmN8L
F9kXRATig8dbfS8sqz167KAWdWBheT4YxffI1wF6lOy6XpLKbU/gnYptMWAEbSHKc6/TOn2spuCj
Jjvd2P3l6GlykoWb9FzVAFWG6O2zmeDB7wGyTbdzGOKfN5C9sIOyPJK+Sn63f95rtC6nHFnPYXQW
aEi0yIA/BxxCVhauBHsBj/plaLRuAXPDPsmqWlXEE0P7QdZi6yaytnlWolC5GYCMZastBhyRvfG7
rEGhCY5OxzFFVtNac7e9jfSNrEYqMCYlCM4OGam9GmiocjTMTYfq76JWFfvQN8I5aCifItox98i6
OpZi0aNRvfps+xgj77F4bfOFvJT9hFgTKPgDXszs/UAlW/oBvSfrNnX1j65XrXe/Rm1Yg8//0GtF
cZrMAn3RuSN2JqQy++4tBtW3VVSR7bQ4VV/ayt3LAbhaw3+blPGMRCf/RDrseNlh+i5olIjoaOSL
PfNWtPER5voagKycnwyPrpiRi78/ClS5Pz7KEHfIPKRjcdKnGAvxJLbfyc+vQph5//wome398VEq
RBzPZd4CilaVn3URP0Brik+OpoqXXs+e615YV2uuGZyckloNn0bRN0+orgAqpjlCv/UB3827vCUl
D3fSQtZv2QmmOt1XLRrIstcWOT6wZl9ukpLAiRDDE8JBycJPSud5yDkt6t5seZ9M+l7h6LHLSvDj
sU3SEf2L6i3Knec6Ns1fZnoXoi9/Isv9++5esD12UuP33RxPsl2NxOnH3XFolm/54D1naWH+sqyb
HSvlT3W0koWWu/azmO9Gl+jPPzsv7fjj7gljt9/THIYh/iUvXX9n6f60BeATPiFRjbbb1MU/uqLc
Z33uvo31kK0Vrc9O6mC6Z4T+ixWp0/qdaWkph5paQzqTqfvRLlUf3jTxNfk0bMZ/P23Sqz+eFpFI
O1lAW0k+2eQzY9IJfksuVKHwSTLiRqDyukfm4wQw+lEJKiKheXWRowZd8R4MaL9zlxzEm+ES+28u
fg9SZenXVbsPjaGFhsYDP4aMIIRzzw7YR40BYzwbZJ3hZpvPxwgYLgvkoYL9xweZb65Z5dXMBJIo
H61WP2svaUCw0ldMqXPpFdaKvz8JsqEREJbw2+eHNxDf2BYxP0PTss+Rx4mgq6L2KNDwvFoBGlcS
hz2xxWtM3/9SqhA8/9MIJYFKkGH8VKsHS0lmLRgUBC9qrQ0rUINwtxXLvyhzITvg6BuH0IOP9nfT
NIATbnED2kdOzC6hGLJTquT2Ewk8oKUqepjxXEVkU91khoXg66jSK/zwMOHETXbWsZ6anK+jV9Vn
eetkJfW9qH/ILjZq1dKN3PpQPqHpGbyqlR09OIn1LIHUaVOpByVCd0tWuwLSosBlYCOrgnPackpI
Ntd6ZTyOUAH73EFay+vFqhFdcy2CpL3Kq46pc+WPZL9ZkpqrNRf/6JCDLQXAUyIGkz9iMo4hjqlH
O83MY4YgI8CWuTGtxKtIDH/zR5scI0d/3qI4kz97Q/71CF1JSAx7Kn+3+dEaiQugtMtSGVBLJGyQ
7+rMwJcb+MTDUM583ixfNUqWPBh1Oz7Idr1Dg8g1MnX7e4RvZbsGhe6P2+QYfzBHtkIft8LS+ZW7
WXRT862HetMvURlvOniyVyJd+SozB/2K9Tp6kv7Q7P2hEpdQqPYqBo/ISxba62Joq2PMr/KoRQ6e
EZ91j3luXQir+WiTHU3RVr/HTHK4nb8iyGmcshkk7ZqBgOTaAwfCOrLdFmXbAdBFG2DGUTtThHiJ
g3YcB3DzwcMsLIal8go3HhbyFKKV02rFawfJfw1Ezd/K3japy4URh85ZJU6D6FHury17EoSIU7Gu
DTzX8qm3B1zxlOEsC5HWYm0S7cE5r2SrIrRmF4baC7tvIEtp4B/b3ET7wCLAFNSNfhq0twDU29Mw
4tyERNZNuJX2pHjkr8amNU6y07ZtmEotCGvZy5+Ubq1AWCvZq+hWc4xiBx3j+d6QSPiiYtMKeTvy
ng0fkOzolF+6WDW3tuFK0nz5hYgXJkoZR1cC9WdAiuxPm7Y7TJh2rBPLOkfaOD7VrqUc0jSaVsk0
oMNK+5Qq41PlD8ohrvpr0Y2vwCWCsyysMEqGhbzsoyrZ106RLgarLV4tR9gfV03Y/XkVKGOIKZVh
b1R2+KdxLrTW609uGg5rq7WmBbJqPVrd0/C7R47JSjMAIliZmyDTrP1Hm7M0LASk5FBYPQz4fKiS
OsThbW1ayLGfHf8cGIuq3jpZcM+McqFqjXnR5wKI2O+iznpj6YYiX3+2tQFi+0KrC3aBecdPisUg
DZud0YsW+2UK2Q55JcMWuA33nx0QxeIdAlQIVv89uJjc9sG1gpWNcM5FthN9ihcGdmgPZi72Nlyx
t6ga8nVnFcmJJcw/a46SkasKunerBcaf6/EPldlp4caO80ieLdgPhj5uRTjL6jn909jXe4Iixk13
ouYeacHWNKPyVfW79JRMKMHZc1U0qbmJ2aJsRtsQjwnyvP1tbPltunkdnr02KZoVm47i6AaoJgdd
uc0GZ5PNaHgT3UTfG7TTlOfCw7ch65bVaOEgMvfmrfAv8mpMeneX1M23j3bbOox90p21oU93sW7U
28y01FejhPcZJBHMeB2JhdrTz5OiosntFBki24TjEAU/sRvIXv6XO+UAIwp0BIzAyGLG3m+6EeFK
uEWqufzcrZqR0R96IiTzdvezWW58y7gUW1VHm7M3oRoSdUWtqXLL+Vs3T1UrzFMxF7Ja5MiNjkLR
MRUpIyD+Qdcc9Sg6emyAV9Av0+fQ0bU9P5JmWerEj7FfiGE4sR7UcxVpT+vSReWT7HQ0nG0JCzz4
WbH2sX5D388Pn4FS1mlbPQUeLQO+nH47jg+yK7HNnxrafGeBgu8zGZhwaRKZPcjOVDOGlZtq5lb2
wqEShD6nBVia9HXe3Zv5azdk1RXowLcmzYpXs0axN0uQgZCdoiBsgzqpibwyY4c56IhFjHkBWmDz
ugSggW8COM0NCNlXtdLYbsw1YND+Y0PSN0L5LXO08kgy8Z2UfggEtvmqBSQI3bFstikg1K2red2X
hNORHXpfS69grwS0dqcXYfw6ec5atndJtLdtMDwbz8ZA0dK1cGcbXXgXjW/hrRgeWsfvMgDjyDdO
I/qtvqMB84Up+eAWKU5FIuy/9X589WzDf+7r0Nsi/W0D4Jzil8qpL/zde3AFwljEmto8BFFqHUNX
2CutFIgMZPDPzDp+aclUTE2ifkEyL9lGWZtuZdWaSmQHOLC1thHsq5pHT6phP/Y54vEhkY5vuhYs
EalRf4aj+i207OyFY3e3nnzNICFBSkELxnADnkl5yv0iWYBTU3+W3cUyiuYHsAltYVl4b/sd3FB/
8tyLFpOVGOesSWT23boTmdiVseE/KaqKb4VIi2Vt6+eMH/klRWTuXhacHMYumU5KUsd3YDJLFdLG
sx8r0d0MnaUlPIF8dZp+seZFVa6ssV26O6Orn2RNzcC6LuSCLOsQU8KFI4jXNJ0SsqJZypnsl7FF
3jrcStgw2qAk390vFiweIqRgVRrDD0iiYniVCnQNurJ8sX1Rnwo0CW5eS+CFWfChmmuySTGNWSQO
pU1Z/bgpMvkCU/MUGdNiMHX7IAtCQr+vPqvyFz6EHVq+n90hejrIHuagxRRjPMUl0X3sGYIVIAM0
2BKz1DCqjQ3vGJmtd2S27La+qt7TuemzvYy1F8WAdq1UGcLCIQ4zolWCGcWpX0oltQ+F0aFf4aar
onARKnPdZm8GdbwzHR00a4uQA/qsxXvTQ8rQCv+nALChVab1MJVKcB/D3Fi5FnaSDb6+8WKy6mk/
JCI/DUMD+ZQ81pvVlgFQQNM4tDP8GD8Wy/e6VzmqLwpGkRR9C1VFWWZpaB4mEhyGXrAzC0LtFP5d
gKID+DFC6k2Ayp6AErenGJ3flahcHAtNA6gimaN7INp/u5rUsfj/jJNPQXQwuZMO/7enfD75cxzg
urxmnfZHPXvgdJ4/ZEQyHiyjuzHdBfDgaEqcIDqMpP4XCLTfp8YtH8resF7GYJ8UqUKODF53HxhH
/trWSw0/76RXxKplVXfSaRfwja3kPXlvYBYrTHXLlfXyMesYwwgtSDI05CXqiwDWZsxp5pbhpran
by5IKKOu1n6ZskXvg9pY+UH6ox40u78FYbKeUEF4Fa2GW+loBK9sSN2FmNvklWyTvf9xXDA0pyx3
60XbDqzCC5JuGHG6/DvGiKSu5QauT4Ebp+X4arfgXKqAHS283/ErETIMxfQ/2+V4vRXX0lCRFEmN
P7dAqt822wCM5+Jzb5TmtrEP/e6iWwMyMQs1r16LhEi87VQYaiROAyo9Cp+NUNWfB+S1s77274bV
GrKWpzN9aJ5wcojtUcoyYwHhn09bYxOxu4Hs/Xm6koetODe9s+5gE1PCdspjcy3sEjXusdDnVEL+
xsvKiz2+NYSdjh485qVfsUGN2zy9+GX359CSU+j8c4knM9yTvCBrN5C0czREASvUYh7JQ7SHIB8D
MA1W+zYYLDG9k37/HAHmoTuUbs2IWI1fhx7xluLQ9womHUbpRisYhaDw9CmYcctoJs5oi6UHfcx2
G/uxTkVy1kKi8/IrQcb1x4jvzGPtwvTHYIto0bwHn8dPZWg/Irz7n8enqdd98DKqNv/hJrW7VRq8
Dywn4zjjsp3+Ow7NHih7UHXSs/jLJJthMKND2dXKuog03lK2Ke8ZAvr4hviVfSEoe2tnYYjeBeKa
TbYH8Ikqp3+BLOljZ+OV52qiX5m9mu3kF6o0cAVkVX7bSED/sG0V/Xev/JLPED/M6W7qNMbXBvgG
ni1W9WXsR6yi1NI7BIbZvzKVLXSFf6WPhCp+Eyz26KKAwuJ7uYaVd9TdDtRHrDf7sUqV6wdJkk0T
sIdR38mqjqT8xiRz6lTjtY2cfO8OxnegJCVEwD6YrsmADAIYVXSl5RC9QEU3DAEBIDp3FQ4TiGZe
67ifXw0C5mBwicZnYUOWW60zgbyYf7aRpWa7Ya8sYfZX4vXQ5TmfHpOqRmLIAk3Salb0UJILWZJr
1Q+1abNV8SYVgX0D/L8RhfeW7NfW7b13UQjvaifTe1IN+t7NETYEK6mr+wR8no20kf83A0Jeaeyl
101Xze/6X9SIuC3HDdPCSXQBTnx1VZzlVRc5cLbt5uGj3R+6vYJn7U4jqvfYoY67DyOQqbIqCxd9
oA3M9ZJoB2eizsnUVccMFi7Lyf1lav/D13ktR44r6/qJGEFP8LasyqhKXmrdMNSO3hN0T78/Qr1G
s/usfWIiEAQSLPVIRRDI/A14la/uzO/1CNK+uacmb8FIGX4NkQ7/c2nUVRM1FP0iPz2pq/829hVQ
t8WjUawkIrtbFaB6Ha1Dw8M8pu4DVKWmvloHnDChfvijdjOFKV+RpK80b13lfGnrKjtoJBuOnd1C
rkyb+ltGAZA3uuNds9wp7xEkeVfjdgJDjOx8Aa4oDTdIHzj9g89+96QVerge/bRADaqc7+YR+WX1
bMpiCNcmGcvL5CPuq8dULYM5OKmmNWZ8R6Mgi6jLuJciCOm6lf8nPFXduBJo0N2O+MHxnJY/3M6G
jWuPKXBb090m7FfPgxt5R7MZEKvtCv2+jIxuTRIne2eJuwU0Z/+WSbWxXav44SGYRi06+HN7GDjO
mWyLh4lKVexr3GIOQ1OfRWhpRy+W2jHMsj9XX2OJdESBvd7/msPpTNuagLt7VMGbvHB5+Hzns1Fd
5GTfYzdGDr5hu7lqCjEgGZI95s2AwfHSU02RcoCawy5G3YaKUDqML+Ooi4s/Gh/d0vNHUCnjuFhT
LV0vWHS0/MzZqKgV5/bWstkzqmjWcI6zoVDwYkvGl7CEBVnbcX6roqg83ILYjO+D1IZpIzoEFwUi
WQmAGZzIEqTScv6vgjmbYA0ypqIq8FfXKqRcpwYGfymaiRrI3WRGA0ZjUbVdlM51vE40zhEn1UQe
V3Hv8cf+6o9lpYPp3s0lqZXQC5NDgo/Ba2t6r4Eb53dOHo/PdYaV6TJcp2GCjiGsrppT66sP0ngX
uF6zU9EAlO0CwGjOqrvUVOc2n57aqY7ui7B5MEmlk8QUJ/UyVW9Ov9W3vCGp7i75Ss9ACBKVdn3L
xnZGjim4ph2K+a2XJluJ7uT9sDRqLEs1EkpLF1JMXITxwTD9/GwlobZzSMncJT6Lvd961bPmIzLN
yuy922F4n1UDathWdl9ai0bn6A17MPzjDyRiSIxWuvEaSm2CAqX1EHgGB5yl1G5H3ks3Q0+aTi/0
nO/qglVGyO4uWn6MSMv6rx/T4qcXkmj9149pZnP4YYgoXsk8S3cj3Ny1M4jgNIlMO+UZD2hlkgoe
JNmAvwKqq5qxwVw7Lc0LsDdtI0WBtXuVoRtsNpBqJ8j5N5/9PEuuMZWVM5wo7z6ohHP/DjeJF/Zc
JuexQAfcq4wcp8emfx8M71FzUsr8UR6fMyGCtRqXafcaNrb1EMkIQNRYkXFqnf5dNOVHbtT96XOL
klq9DUxr72au8yjzvn8qjP6nhyDYeVh6ItNblKb0ea+CbYcOxhRm3lpFM2mHFz+yn518vpZ+h11L
LbCv0RBb6TthsjtGYkJKzAuw/UtASQ/XZAnOQTzd6IunD/iSjDoIjfAKfLh81MC/xvKpy+7q99Qv
NAQUENv0jbPKDlL9L1o8eVfSjOyz1aPFD+93leW+d6MIq8pR9Ks7lX60qUvjT7Sq7WijosiAJXq7
FOZ8cZ8g0sdBqvLvo3+uwrT9M6aio7xYIhUvmi5fSAEiLJk39RN7QVxITeu1crFOQ7ZSrlV3dsKd
24fjKRnct7DKsxsbYP2tuzRqAdMc87fEQnEtLU/eT2X7rVpeKamRIesK3Oqg3iRuSq4rLN7i0O+O
gcPOlmytdyjdUICScMU2DciJqR2KU8bBCQ0kfEKGonjqLJk/+RdA9tHnNey9YmUMLruXAmy/bQTn
mSMo1vZe/b1y9mOezC+EEAWcK/O+t54FCg/fqw4fo9k17EuWkS22Jt3cknYwX71Wv1WZQph6H8GA
7QcOH+G+tlv90MbSuS3hmVIfmo7wTsSdDsQIokqa/7DMbg8xeeB7E7gb33iqas27/wTSum6yI4UQ
bLo2Ny6jg7jEaBoXZDbRygLx+OZgOrmdMJ29UV12U/tkmg4ajFQokKi0NBIhAlC7Av+sU0uaf1PK
anqfyuFf4yNSK1/jWt/nx7lHOTUzmhHVcEMYqMnH41F6U4ZZQEr5QJNoYGZ+DMuy4LXR56iPzoM1
XeKFa1lbVXcE4BKt2K2vSepYr1nbNod5jKetoZflezcHN8Po9c9VajrHHjb6BmGl8n1M+4dUJ4va
YXN6tpGsWIvOLd6N3vuVjHpzHwlQfiLHn1N9zhzVCNTaH0lcuShnhRwOq4CFQfWxNWdDJQXbyEkO
/4k7Lqki1U9UfPgnLpAZ7cM+PfVe3fG/nNVbrAEs1t4szi+qmaIQwtHYUsVQESmsjOJcm1+soPW2
k6hJQy2zvwKqO3S8vfvaDE4DPp6XSpBpjUB4f0y696qRkXj0MWc9pWXobKLCzj/0zNmyKnevlAnI
oUVdRq4UEyLQ3flda6KOO1rtJRwDDxn4ZHa2LdTT9bRg9ktcR6fRxnKjFSYaXnB6Zjf/0bve+4Du
/1MQkHiRpD5GEj5n0u93kTZBISiyDkNvuJLAkOL0Yc5l+pBbfH5pOvONGgOcijMgnq/70dWb3ZxO
8ZUyYbMLR95if1+lHDqcTNv0SpTAcGsETtLgQZKSnVY6VpFJ4PuXMCwnDBRT9HCgbyGj+bkiNyDJ
K/1VRkaghDaKK2rXxRUvvvWITNltR+H4T0Da0V0Nb/b4OdZgYH0VmDFSTvXTm89BbJHlwUSADWcw
baTWpt0D0Q4/e0FWx+cW1mSRBJx48+wlWxQxplxLwPfpuD0lmu1t/EQkF89EfoQgXhzzVpv1agvt
OPH5mo3N6fPSFBY+H2RB16HMhUtVtrOuUWtsapu9ZTZFBzPUrZsFd0TVMixPPEKCJ325hPeCaJEa
/bxk9cEo04I9owbVTXYe5WKtLsmrpZsM/SQU/PHSs8ZQ3Nl9Wtz00BIOqCx1Vz0JIdlJPfrWZeGV
Y772q3cajlJW/pHrZMZkzL6GTEx8kwujOzgQr65jPt3rxfTqLGR+MUsWSntAYYMFeW2208/E5Pnk
7O7Az5HOLqpSa6PmdlbiXnvmjpHMG1SR258h8KLjNDr1jfr2ynjM71DbxKyo78npL99ZFUjKKV4P
pGeRu7Pia5QV5kotV/EUD7gKD8Y1LLrkvwayOU6uWsodNucQbHw1G013X1xdciskG+sL+QUfwAhN
GAiEeEmNsKtlhs3/Fb7NcCDWHQIMuzKg9NhonGmb0bhNpPenGYbMvK3aVmAlJuxtXenUgtWgmuNl
pnVwXPvYLVnOVRkjGW+UHhr1S6Ou1Nhng4TsSV2hF1hjAl8U+nGo3mxPI5efoVlj40eSwbR5pQCc
rvs2QcFRBDUsG+fGC3vxMAszgmC41DIZRtyROnijxWt1U42JzY41z91hB1m/JlWJlWOZYjG4fGRo
V9sua7VHu/V42QnrWObNfVg03msvKAp0Dg+n6lph3iGPMQBXmyq+h/4MsSd21qh/Jc8IOkxXKpg/
Hcv2Xi2crfcZp96tulObpLnqmzG+VV2jXheN3r4aUYNfMcq4YPm5yUOffzfGOKOoWbPpJSuEHRDU
n2ztucDPTI3bkQObWbN4opZ/ZMn6ua3SqeHh9t3XvIpfXFOz7nJrdh6TAh+xZRZ1ecQGJ7l2PZAr
gaqvabMV3qIAHN6KLopu4xo1beqRaDj9E9CcxF8hBlxtHU/iadL03Z3hd/Hd6Eio10tRAt31ZKNX
Q3HCarp8aWXA475I0QxZsXc4ZOwHs21vEULAv3jspvsy4PRM3jv+zpr8A+JJDCYVjWendM3FRif9
MPm6CYGKAIWgneiC8tT4AMkLxNLegxEoVpMF301fH9aiLMyLWUXmGWVjhNAHOX+3ftsgq55Tq3zz
HXNc6Vrlfstz7/vUB+EPe65vw8HtfgfghdxRYLXaVB1o5aXfokL3G8/CW0d20Q9vtL+zD3K/kXEZ
0Y5CekmbSxuUZ1peZNWXF96Z5UV1s/ohLOz69rMzO3+GVVeLHmWTIse4zFb3qWHWtmyTR9MEYo7q
p96l/Nw0uS6baqjpDJVNkmzZ/BpbNeYvY7LTDmMi6ovqDdiPnuRg/lQTJi8fHuBG4Nqro87zOX/5
NIG9c6JLxAB6z9pBVAjJJdVGsglttz/p/s1nT8eT9pxYo9APSyEU3vD0md8XgzfukoD8gEr3l1n/
QHYxuIeM4NwNhv1NDatZJAuKvaoR5P+ZJSgd6N7gHV1ZOzDIaXiAMF8D1b2N5UCROgNc+Rkp9Kai
frT9mqtiX11KSMikpAGG9MsnqcDX7VYO+0eiJwcTHFOlqq/cu7DtfEpblbVXXRVIgzbcwQCAEWHp
Lm9MGietWJrd+F311NzMp+zZYKW9fA7UDZiPtT2/sCPVjmpMTZUtyOSg0aud+uyAislKwkY8Vsjs
HLMA22hbcNxao5hzFImMrlVdtY+5LvpdV9v2RnWdJCweDO1RdRo1gR3QOoEWtCfp1jz6JguIaOIX
FVTTTLv7ncrGO6le4HTuzSDTYj3r5gAOHB93aVHImgYhqI1aaBoNnE0uVMTKTT+YiH8DYb58Rqrl
kjo9hx8oHbvBixcJJIM6pbonD7rfVYqWjpqn7lPjqmkFS1JRdke7lsaxsu2Tkn2dwGdoQdVdPvVf
FyVYWAYOZgeev1YzwpA3esbvc2fmVnHOzLA8F0ujrqqcHWQ+zvgB/Gf8a5q6crMaOOU/tw4DiKp8
Asv1FfiKSl8/jh045mwBHuoeUAXcI9Jr6nFGsLWqfUsL/QGJjeR3EwwbaWbDdzh62mpeCIBBm0O0
9RF+S8omu0FQ/i5O+/hYazLdWeSr3+DX7cAOeN/HFFstmeTm1XRi/9QEuAMFjQkdSb+WVuN9H4wh
3BRdx7HPAiw4NcCpVcB1fhrIM3ykrcQ2DCHnUxvI+C4Z6sVqkTuNCS4/smlvFDqbXTSYKKaarMCd
KxHnbFndpgwLPPhoHI3ZILJwLYNlX9W3UccVpwSXFaQ+NoZeZfuvQFi1D6UeknFIw2gTtyiEQMHe
YW5nfkwd1POiGPTzGBf9XTG7+NRGtfXh1OWP0ozEg0Xx8wjMKd/qy3iqo7NdyPdGA0faF+jkFEjN
Po9Zdac+kPcHTpc9v5eqAJheN5a4SNn6l36ey1M/WRAMIv9iSzQc/0S1/NWvipZCN3M/A9g+OlvE
DJu1Z7i5v6kGbQT5HoP6LaYAWmXYIriRo0fho/xnY6OdoTR1Vxr4enmeQC7ZbjDJMxFa1NuSVMES
deWCr+0nfuuO9RL7RsPCxZAKalqYH4u8eLP72UNgKsaiHXewdv/5UWZTmLca0I3RtfJdBDqW9Km9
AWdZv46Aos4oaVmk7Or6VYf9yFHBKXYqqhkSRTcTnTDVLfCQ9DTjV1QFeOJYOX60yPeZ57q0eNfh
70jiwuvXxtSZZxWYl6uvruG3t7ETIj1ZNuFrrBURSVtfflILswFjO093nnTh5A8GRDXFJdSKRcVh
SLEcXbiEBQZI+9lAa9mJAY9MYe7i+hB6Yov1u7ZNsj49RvxlH4QuwXFPsfE9Noxn28m9JwyBW+hG
UMEtP+xfJJQsNWEwgA650kOyJrbqm85CwITk1QVsuncxTA9CUZbeqp4GGeMShVgFTWOAwXgjAoh8
vUtZHlXWE+yVg7pVZIg3Y/fJROGWv+ex72/UB6ghdcW+iCPBoJMKV5O/fqRts70RfgyNevlkfG7D
DYrWuOg2LtC/IchJdBni2DUtNH9tiBAcWC5Vo7OlCbYqHmkSMYvFiRWwwiaK6uytsDN59DLeMIB8
s7dO1PbamCf/qKIjEqljmTjPbtI0pMv4BdsFL1POwkhbDtNWiKG5jsCgHlAmK5BNjX+VDVyZCI/z
FcYlWMEsp5EmCn+NY4Ji0CI7po4f0g3Mz2CMpNSVleBGTVUzkK3+kWWmPJfL/CwQ5k4fOWerIMzr
tWeabEdFL86h4YhzoNOoK9WoQGbg+KMjJE8h+D/zVFTW9dx/3tyYzqKCIZGsXz7Ats2TYyYnWXoG
hkFmjoqiwYoW5yOgg2F8aIRXHWBvYFeaivHB6YcPS2tGkGdF+SzK8gOBUf928OfyGalwSrgCPzYV
zG29XvND3IOKUiRtN2GPMKaW4jcdmQKnztB35rXT29WRvBrowTCN6qPqBwlXX93Pmaqv9VhZI8eg
c9qCzXYoh+aE1AdkGi/CCxbRb3+U3wYXLIwIcNGUdRs/aG6Ek4fR6GfyGEhhdjPWly2qL53me5sy
iJPnKaSmWTZ98n2KrAPCoV64csi/ZYE2/aIs+93liPrWJJXJuac1791WUF5E4Ofsm/VwpAwFC0v3
+6vsSkjsejjtWzvN14EuAlxVcZJSJefGoNRvWngQGtHAthzlDk7lYDJynWl6jLDhUpm2UTP9nOY2
RvuMobGFjM1Kb23M0dEFv4bZUFzV1aTrsD6MtIBWnzGWOwJ78qa0NnrPeqQmfkaW+0oyVLtmcVRI
m1wcOB9UGxMAFsVJx3vpdU/ssBuMdnPdei+mMLR1ZwFbM5ZuUMPSNSarukykuF8kj1SbC/HY57F9
zbpfndHJU+qa8oTc/7gF6Jmv1JhqZn/ROVXhoY+55FySnMT4lA1Ig2PoZL2akMLRBnfNxd/Jeq0F
f8zKr65F4jvPHiw708/sV9em/PHXTSOYkD0mAf+6yZk759o6absKczt9sg1o+qnUks8rzWnSJ6gI
GIUvUREj//zXvDLWP+ouOascdWFT2UX13kVkwrSe486z9nxb3I0SVtSjfFM0iLLFwBzXtkmKVDZl
cI6k9ctceg1I/4eUmnIv+LWtHTTzcqR879TUOo7HlQ8x+1Rko/FkT/iTNjiNy6z1gPr1b9YiM2Oi
2uW4Y/0E55ldEgKT+2LS3K8J/mh+2IUVoezt+Sunjk4qH6aa1DL6Peivca1SZmoMeE+1Fnkg9p+5
NaOqbvwx7S6cklfz5KC7BDHtBaWmlQ9p6S1pbR41rR/WHHjiNzHq1XqK7xsrm46qaam4f179NeYG
iMCsvsKJ1vm7CMmxI8d92M5dFvFgNsW512qxDfQ0eGpNXBGQFAp+eXuSucUlyHklz+X8IBch1Kbp
tqYrgo9aayGFyFm/73RAZUbdOAfSJPnlE7saD9TAo3ECgl3b6NSWYxfsoK+Ot0IzHqYJNDg2qNgM
Lc9gSqoaH/RiOEnNHd6eUErwj4Cf+83sle+mqY1P/VTFS6E5ukEYY37y3OBblMz5j7Rt3rscZ+2v
CfU4SVaa1N16VXqPgge0NjTlrnngozo0W+YW71r9RnZtfVcKCM1e3ZfvWo0KhIYYf05CJqR+8k1z
G5TJAygAbBs6M87LdeWlD400mltIBNGjgPtXXUqgtuvFkgJjgxxT5D7Q9jAo3XsNqvYaql/zI5/4
Iwyi+2Uhn4hzUpU8t4i870QQ6xjtauntzGt+28kmf20i51mXeCMNmUd+u0xxu1qarEe+Ul05sYcR
1DIWjtpwMlfquqwBUrFhY1aP3cu2H/F37brWOILTmHFsnZJ3iFhPnRz9Bw78wdntsw4UTJhSOHNI
KyLQeCfbbrhyhpZs4rgB6HW+Lvuhv20rUT2Mc/mmbhh9UXNUR2Zaml39DEfzsHnCeMs8xcFU3maB
x4NV23mFeCF9J7aBvSIItO50yzj4Y/ye8i5+qnOvYGmp/F8HLXGCX/XMxqkIXfdpKl1/iwFFdo6y
gVStUSIGwzMRxP4+B5X4jmxtucXJNzgUnp28+La35zfwZzzwsbifvSB+AcC5nzg1rupRL/hqBuW+
b1DrJfNsvdoO2oZBwnKBErn9SvmsrjjMClIxa9MZxQZhFnudtE38fQ7m3SRn8WrLuNwngJFvhqrR
nm3Z3qoJgNLR2fGrvROX7tXWjW6jDa7zoK5SpFX+nytEFHYufL5PJL8q2JXu1K71oTI3qvvZaK22
b6HkUSO7z6kVPtgOjiANCi+InyQAfCrsQoIanXL++BYH1EruOohZq0QpbIjOTjjq+oDiHHidcRyi
6KpAA6FefO+HvLsdvNC4LboqXrTL8x844s159IOlL+dM/N/i09T+ScTnPu9ycs/xYSQ5s0+BUb7U
iX0XsRG+bwJ7WOdGX7+iMIQwsPWKlVZ/a4fwgREwsF6nQvY7p6/ErlqifguVhOUmvmjgrJeb1Kz/
8yYVhVP5f96UjRylstR17s0FlxPL3uXvHVr7wNEK/DtLJ8FjPtdXXl/Rx9eOIyyWzTAXj6UXz3sr
yyvnNjAw8Ukgu20Qew7Iqj7ORp/Y54xkx3T65L3O85AHpNbANwovg0S2NEYt4BX+06ixse3tm3Ce
7SfNMOc9gPl5m+Zu+dpUWE22wzgeVXdiQYFfW92jyyqepjldT51f3sMbOql8OA9QvpOeRVV0SZlX
sy4EnqIY4IQY5DlNY06Q3/NhbRQ4ieiLI84EpBWKiWXvOZaBB/zf3a+oAYH1GRl1Z8PbIwZX3xub
pMIivS1sEAmAIO7JxlO4zotFQq+njlbO7p9+vcxRE1O/ImW23KdumY2kvf8a++uzdDFT83BJF3SI
7AMqV41mUxhpO+g0Cr2F/Wx9P1e4gVPPKNe1j1b/kGzGlw6iwXOlPU6yjV7r2Q6vZeP90JdemFnT
ASfiZKOCrRwhqEydvsf4lWgSlpDB9x4qypcwNY4uXFjcaXRKAstQ/c9VLAp0tPL+rMbtGmiyXozV
MZvQlpzL0t+lrZc8lx3KU33sR1ucb5JnESXNIXTJ/homjufS0o9qm+noKL9x6K0Npz5rlpOvHb0r
t3PhRKCV8VIqrVRDVyLw9xwE5E0t+vTRsYN8NScIjUkNMk7Udm/6hE1gb/X1KUSM7eo10wBUIkaP
SoySKmvHhhbVKtMktZMXWOf5YVN+i2F2JFVbfJ9c1DYzRK9uO8esrnFuRmuBZdH3oZnOwp5KqiNl
uZ8pk134XoVXPJ2s2774mS+d2RIaiLMl2BnzR2bHQH1bPMP9OtRXk4WEcz6nN4kh8wfbj/MH6Dvg
UcZpXA+t+2dsd/bm4cw/K3mTg0fht0EfNVi2PcZIxcdG3u6sutiOxyCbXv3AQp7Y9aq7foxMoLG2
+6DDs903/EEBIFfiMmtVsYn7of2G/xJ6O3P/S1KeAbYfvBmzbDcNiiYXirf1MUHwf4+STf7Y+N20
Int1iHlpvGFQyG4xAkvCkXV+aXi4cpKcb/4MC6JKRb5F/r6Fgd9je9t7yJDxzj4rIKZZGlQXDdGf
tMgvj2Bg6lcnBXyeC/kEDni8n6V/6cq2eRUaGWW9BRWqZgGr6rd2bjp7FUUKuUKffUSE+ac+3ZVV
TkZmMZZAg2pEk5Tm02diGbMzByx/G5PZLZs/AdnXCVWoZaK7hL8+QQDzPNjAJXvP7PnHe8F87JfG
js2ZfM7PzhMYbXXlkIMUZUg1X9NGdZsalNK4xJzmbuGoDocAkxEK6J3xbNkmSEqdk2BWu8azjE3v
YARrHRAH72Z22V2kJy+RFow3vZ10G9WtA3R+Gx8LeRzv0xdnJitt6CTbVRTFWL4bwET2KjqXhbaO
O7CDKmrh+bAO0to+qqhro102m313VtEp8FB+2cZoZsEkQGSHCupG9eY+FZBmaL66tg3akdocTBS3
eSSz5TwaS5MZ0V0e+tVFDflGMW7zkdq+Z3XQIdPC27VT6aGoMWQnfVlGVTdBYuQQpAC3kdxZKfAK
yhHGxp5hEo1mar811UYBddvM7A7wG5KtwrT4tv5dk2V43+hGciclgqJq2tfdZj993W0FXXdA6TfZ
lm2e30hOdMj1V4swd+Dsuskb3zTJcTJx8vssksO9FzX7z1dFGO5RaQDN6vNaNlrt5CDHg8gob2mf
Aus2sBE7UW/pKp2/l+DCrn2HebUmj0mMGKybltaTaZBWK73M+9lG7qbI3ezDSU0y2+mWN3E4UDdo
yGhYriDxJnCOMBZJKtHY91UFqZKN/QzbC2okQqbyA5G/xf0mplxFfSNxDkY+dE9hEj/KCsFoR1T9
v8zBdArWQ5hMe7P0KQgbdtxjhYWgc+inZ9ydrW/67Im1CQ3+6mmzfzMDCrgxXNSQ9KkHxKLH6bKM
WfxVALGBPrcWWS+2+mNK/nSBzHeyaP/VVVFbFiDeinFeFW2PgZscwi3VY9wRF4gSok1I8WtvntEE
B9Pt7Y0aRpILuWJYC3eWXn6wUnireJ7g0xeorKdJhKrxgh5uS728/ezjG52uQmp9OxVRjWDLdZTI
rluoVpbQo2cds5PsIwqMau8Xvn72NWO46fm7bqsyfHfGqqvWYa/9wPkvOc9h0zxWTezc6AXOxwHL
FFL2jJVkMPJ0HO9kajWP09xZ24TVcKuCUdgDB0iatQqqmxze8Jhl9R0Oxmx2btyahO+KCli0aclC
rzuz6088JPIkQfB8Xv019nlLW9U7rQqpScTDb17w2ovFgffQZyhMDZ2hvUjLHrc6WIO9itpLOcUZ
2pTCNZO1vD0VaAzft2bT40znoe42BWAjdCPs18DNp+1nP7QHd+32eYO6QRiy32jmAjWMDvX2xhPF
WfUjxBHXRsOh22oe1DAkWk+/xdKiZU3H8mHRI1bN5M7vNhJ/J6VT7Hm9dpeIJxVSI07r2AdOUu1K
jYkyaDZ/Nmh64x59vwpJTHBEGLRh3OU26t/GPHsnbEDlTjhV8OBhUUdZ1rQ/phz4WZjlB7cCdC+G
2TipZogsCzuSpW/YwjhloOtn24mPX1PUuOo65Tac25XRIQtrTW71GJt5/SjRqmvIH13VkD3lw66G
frNxlhlV1Aa7KTIdgGKtdSdiHMFN9xobJUJgHuqDiPSbwQ0OjtZdGvnRjU/qeAutVMAWnAucDQOx
K6lSXlp3+PdVqKfmjuzQnY+32Tltyz8NeqZwKJN6/de4tkxTY4nm6KR8wmJTJxYJ3KXRBhjpja2F
e1gc39W4Gvpq/hqr8kBHJhFZrGCR4xKZb97MaFerHpJkKHQt49pypbpIYNjn3Dv4Xk4tXQ35dv+7
dWS0gVMRX92liVCo3M41/8Csl/FVNaMJutNsAnzJtPRZDRkaKpleW5a7iHL9rW7ivxzpPHn/NKHI
sci0i+PXEPZO/lYDdYQEaavvIZuX7H1C79ItjYOA8ViX/QGEdGutzBwr8LiOzR1+T2gffw2qWwKe
oAq7RHRbQQnlaYj3X2ejc4Fe3DMKpL+V3WWR3mWin38iuTuskNuwDphfynVOOXLVNFXyQy9iclbV
EK3Q9gKdwQLKiWOf9H38M6tmBPTxcXKDLFwnmNw8Yf/EzhKWYDJXxbOXhhmK+3ilREvX96i/Vw6m
yyo6lShEZHr6YrEdfYj7hXTSi6viN5Gg0a5itq+K8eI4uGI4jVUeUl5Z94Cl0+0QJf4GdgHMomUs
aJt0b7pps/4as4NsPGiYtK/UbSoAL645S0jhX0OB0Y/XSM8pO/FBX+OZpa2QAk2vX+PsBe6GQWon
NaQ+EKArW7mmj1a1VmQwl/PyEgqfbCEOVztj1lN9nwUOUI4windOPTQ34zyVEGTQbyrHsTuEE7m6
TlY2IE47uZimKHcoHHR3Wd0gwUWN84GNp7fuXXd4zsGOg/ONmjejCjLIA4i45NJ5wll2/GkZ040B
US9cZWSjBJobcBUKa0v6PgUtDgoz6azqpTJY8yEO4866dFEbDrF+9cpDINP6pTQpTmWFAWp3iTaN
+9tyNUiuS88wQdKFiX8nqcy/sM1bawDOIWw1+slvAmMbjHq6c6vYeHLbdjxUkVayWhn6U5wH40XM
wYMKqqEFNIypN054ITQ6Cwzgn71EquMdBgIyuMlMLVzrk0GGrsREhZNVfDunyN9KLXgM08D9KYry
PNiW8cYvy91A8Ebjq+/1TREG13zWndNXYy0kC2NpWtvKG1gZMWDEgrLr1xyvqJDHqfQLoF1xBtRQ
rHq7N5+T3MWtZ+k2iyGQE3oIlEsMoNyp2/gpfl9VZ8q7XNORCoz16PsowhdZ5tVT7czNoWmRXIen
4D+X7QTGOgVOyX+r/3YFgfv/Ey3xqc+hRoFBl4X+C+jUk5xMFPohyVCQMpznnr3npgrq+R7pZDwR
Pce75bQkIX3b8zGPneZUmq67L7rcuowpG13DC6eHdmzM9TC24iUIHIxE7Mj4ANh4nawxW4d29yp7
GZzMPOLbr+gYipmhOBmqYQ0yjNA8qeHS8D8GBwsdqAjPvkbmk1+Pz27VGcF0x9O9FaXGkpi0fpRs
KEG5BnsXVxUI7SgbyMX7b7aDH5awrRtOpra1UmoHmi/dbYP+5Oe8zp0dauasN2e8ND/HzNGB8+aU
RzL2lOhUUa5GnfBoomZddYn/rxrfX912FtHN3A94CAH1ml9TclqbXNNSjuBN8wQe9qJwic1M/hpH
vfTE77J5skbvc1zNhysa/Q9h57XkOK6l6ydiBL25lZdSUnpXN4zKymp6CxI0T38+Int31u6ZE3OD
IAyhLBUFAmv9Zs97+gM/Pkl4AnNivwsE/NRBPBUCWHHF/vgjSBCJtchYr4TJ8be351/CJd6VuO70
bNTY3knLlWe1GIYC6STH8e7VIdT/p7YIGZCu6FYOqihXb3SSw5yW8PeX6hCM9lVdTctVGQTPhj91
RwAdyMQu4dK4rZoL/wwkapYgKftNGDFDF+15/VmvGiKCKxlX9dXqBpwNU7M6p/N0lAuczciTfg1o
rLwOvVVdy9bp1jBekg8AgsfA1PyXotTtPYAne98h8PWSJDj6/fedrR3X1wxT8+87+3nO10XR66zO
pMn0hiOT20A16CQUIash+YsSBsyDYnzO4Jzcqs6gNjbWrHWPvpT1M4LVwI7kiz5Mzb1VZmd7maA0
bAfDth6fhKUzaIV5CqNFQHLp1bFbI4naIuyx9MJGdLYwVbWd6u3JKa9gJq2ALSVA28z4q/iu8q2v
MTBCiWEZ8d3+Pdb2Xtyc088AHrOW4nmuzfJ5PBuLHs4ayO5K6pX+OJhGtjOaEMqASOcz0eDpXEfd
fCb5R7hTaiQ4ljYE35tNTHJ4XZAwO3vSXILFuEqTEyU9TtNsxIA+sUXr0JSgrnoMy2lP5MQ6Tuuk
TqYy+7uYl2pM6PTAU5Glh6n2/XiVROuBvzVepfimwtA3P3AcQOJAr6bXATAbEk9++JBi2kSYU4t2
EeIYOx0M2AVCXToinsDl4MPZxOmD0x9HHi+p6ou6UuPUVW1axtbwe2f13dZbKdiLoR336TBGhz6d
560bFtGb1zYE9ueAXG9guq/t5asV7NY5jXUAKssgg1f0tnVBQ+MNtJUkHNtD4rAJKsKXia3PY+N2
rHf2WVXGvpHLNnleo9QBrHapOqBgzlXofaoRJrGGxygHdpsJdPLm7r2yGn2FWgNg0UBYD46NXxFm
nf1LKv2BL86VP4QUL86g+58OCDOhCbw+q4uJYjOYVNQIIqy/PnEiexONTH6MvIWAOoTxS71AvGsB
QElopQQzCMB+HvFO0lK8kzhA4q0+gmS0kqy6qCJOUXmzTPFVU0261lWXaTajcfU1zjArnrta3/X8
WaS9vHw789IADkAmvfLRLVJXJBz6E5jg8Kiuomiyj8OlCUEGEjUzDg0WXKs6JfO/LbUnzazlrcg4
9KzghqYYnxkI/sRzcJdNNtmOOu6RHZF/X6k2ltbu+V9XdjJra9Bd9RY1hQ3ULmShS6SsB9Nyz9Nk
2bcp9hsoEaFcQyLovteD+BmdR7hMhbUBq4txMAYAmLonaLfYwy3oXgudNnK7HclHw+jdT90GCtF0
xcGph+RGKQsojYFvtYGm6OuD09X3qmnrwJO98v011gZZ1R8yKDd27OtvklRAZYn4I/XNFjLI3EAJ
bZs7fwzhi/Re/IFUzbPfGt2T4eJy3I7No1N7v8Mw8z9R3SRItqAgdBxaonrwPxBUWniNhvucsl3a
dMiX32LHxKpZwU8irEO4Jg5CNHcCfWU3UbsRKl3pFx4uOPp8x7YP7rM5ebsaCtOGlwZbpQy3kNE3
2qvfNzEJSeQmNLZKiOs/Qp9PXmc87bZ2PvKMt64DkwEHQISuDKzVs3HXei7QpbjR0oPf8vWGONqt
4DYXZ+wF2Gl66Cpx3MVmyMhdVKtLDGUNcNNxinf8LDF1QXcB/s9iJc+RgjxqqT+rW0dpNo+V80t1
TSILjnpTDxBN3EcxuAnwOvcxGuz0VzDYjymuK6rln65/LtSYZXAGF/na4mC0seLZWpu5GN4003w1
LKQ5cbLBugFHOScxn3RdJu9Z341rZyqQBBQ67AXOBpBu42FT23XKrhooI/Hl+Cp6AT4plflKFngd
I4CZ70qj5ViGq9CdP03pQdiewy8nia4GAJ1tC2TkOdPgSRlmGP/W5repD73rl6l6rEX13oAeOW74
ASDDMGj6XanhgeRlrYe9ppmiFVUmn25ubjqD3dhq4JCZzb7xy0X0iaBjPL74BhIhUa6JuxI/qX2b
Nh+jU324LlHJ2TK8HyMmvFWLPOIqR2xqCYCsPN17qr2pwx6157HIGu8BBZRgiw1ufUnHARZ81TmH
uUnKncQsa1emr2NRFKjULbkfDzRNSQqqH8jfEBTBYD7x8MjorZe6nptDITXopHNRvFuZSzwM2Ce6
3v5mAPV904seqLc9/i79cv7ZdKQGm2rhypfzL2SThhMOcZdmkdwvO6e9W2pqa/1PzfRBjv6diXMW
teFFfw94QbkvARii/ZmR2WtHd7yNsgejJY6xLdy/HEz1OLE+RpHvoDzva9FHKkvk4FzEvUPXidZ2
K+J3fMOwoNB1/QaYUfoaWighAJp/Rxi5OLLXyraqGnVuvCKtGS24aeueneyLudweJVWyg50THXRi
PruesPAe1yTv6OLIA3GsyAix9pG1M3mVsqtG5VIVCXnhjeS4sBu0Pk3Xhe9JYkdhSeYhd77GNEV0
zQsfqIuahtx6PEtEAKayPho1zLrAy1DNQ6C4PBYF5ksmFtKybeGJGm1xX/qih58yV69eo2MAK1r3
YnlR/Yoh0wpbDMh3pWvfmdIDx9/Xr51fLvBty1t3QzPuixrJ3Snrg9uxtfk99L67i0EL3epLm+oY
7B9ZamAZ90/zHGCy0Zd8iV3Ur+PIBFXxf4YGVeDwX+PEEkfUCz045jgq1465bJmNfQ2fwLn0vfR3
QzoT8nOi/G6E1Qne22jfdG0gCxE5f0X2IzSV8reVo0kw54nzPOQpnpUYIuwskbzxm5vufNwALwb/
BUAZeGb8bvqZ6HWBkCFJYtSZUf9qMPro1YnUs6d6l0IXSRxgsqwr4oFkVnfyBZkhVVWFUwh3LeSM
SVoSDWtATQKJAqy3sp/61HzyJYobsRSzPf5dtBDq/qiqju+2iiBgDY6NWxDtRM23tMzwzjfH+WqW
TnJMPU/Lj0HWRltUoRZ5+qLegVQixZ9yvEJZEq340SnQMvaPEyrlr//3iNHWqp1bNn/OwQH+xcWm
7gbwUPBkRMcax51nFHW/K07UaVsRTB8VVwDotBYtOuyKRNOK29hqXxHkIJLSYRwZkbkBmBIjZteE
8XyOmn5TW2muIeeFgSLKvIfRmMIbrN7A49XmhEUPxmQzh6L1mAn/qRJw3FXbd+/3lRqnesfljgpi
wIxZhMroREMd73MkS0Eeke4J7bq8Q9VsJ2bPJpKgO4/Bgh6tgpvKSWBbCBBch0WzsGtH7xIWpXdJ
Bu/vK9XGyXBdjYiI/qu98sW4GhqPSPT4ZM3obBqdL8668PO1ktNhl5JsFqTGV8a4Db9GZf4kzgrg
qBLJmsAp+HtU0j6HVff3XB0QZQinoBoLkaR/jGKu71EuOmwAQO+AXqfvKcSX1diV2TuOmM1Ktf1v
V2yz2lUlmnxlp0NwzvHhOpeBeHTCwnjwlqKey3SDYnS4GxJP/2oDUdHjt3KvWrAqQT6MzQvUG8az
y+02WaVh+u7rqI8sYDNVeNZYwnns3CdglIvCEgZgQTZlZ1SQVrYg6l2N6WPvOBzE3KkECC3gU4Gf
BdXngJYwl0Z19a82qQY6ElX5CijGMTay5B7P3uGGvOaji2x7tM5Cfkowa22ANljIha/l1DQ7syrD
4zAL/95oim5VQlH7VZXwRVMZvpizAMYgy4a3Zms/jBkGG2qEV4z4wIbhM2rr7V74IWTR1ns2DBRn
PJT2Lnrappd+LDuMi0wfgXg9vagOzOfEsIpkXaxbooJ7UtjzxdZ7nAzN+j4azPmCWBHpaxM5ZUTY
UFp2sUDfgiA1X/ssHdawgFMIxLX5GjtwMuQcPqJLH91Du3tUzQPMr4MOOXWjbtI6YbGdNI2TsBGm
LJN8M7Q6kFRo+CupyiLNzLPEdwfFhemTL/jErzN8w0QCRLoPezYKxHQ2zCbb4nTYvnEqOlulM342
fvDi7VFFQx91KMN1NyfixjaH6aWHPBgHlni3E1x0XNiIO1UtNQ6FgTAe2a1Ol8ImuKna+6Jr1wT7
53Ofz/5TVtaHfuCUgsvWru3QwiM2UODr6xbjNSnH8TrxAlxbczdvv3pUo+pOkUDOk0m/UU3fheM5
/lEK/e57kpp89Nd0gN/kBlpQjaErs5setAouo8cyJnv+PU7da/oYn7Q13MR/7ndvpPBb5J4qvmhW
M2ddopP6xgsZfL8th5OJVvSbHRSbHuXsZyOC+9jMcbHKKwlixLO9s5gRwIoHXYN6ULbPVlUcDTxo
f4RVPW87Pa849DnRWwjWX8RO/kMP2wAJEQ0mwzLMxG68SsZ3UB7iUHXQC9XdTY/Er6PbL46TxqjI
o3H+NatMr0Y95E/SiLybMObv/Jp1HD5il61PjPX7pRGghtR43dL4jSadvLWEEd6aJrEr9blxh9mP
5drtReBD91DL8E1NBG+/2BRNE52Qfq33mZdp96pIllRfq8WItvvavU6y6yIb96z60oE1RYeuwpmU
PDsAJHxbEjTClytjKNojTrGPSSjE1ZVpSxK2MCuwkZh9YR57FUPfX+PG0A6z27+qJlWMS6e6gq4h
tnXvIUgzWrZBaGG3PBcX1Tmwz1z5rlXvbBuLUC93NXsTpc6llAOSbv9MoqYTVmddUpuAO6YrKeCv
N/w3EvJiH5HTwa0os/ISRSi6F7aw16rDtD/JWpDW7exoO4FIvBHmYN0acNK+BpQ6agBJGr3HMZt2
Z1kqzCQP1nNTyzeR7yS2gO8l4JcjcwabbqmKoI0Xraj8rs8BA4wZp9elnXNJD3lW9w59W+fvEP5x
g83K104v6hvXWlQE8rx4N6wB2kpFxtySlXy0ofWoaTsN5/gkswQ/b2bTzPIwyNh6iqWVXgAYJmvV
7rAgrJ3aRhq+MINnc7I20zTCZvD0KzotwUNqZzleBiWLLgbgmCRL+8rO+qhqqgi6IVzz82v26gaE
wIy7IhVr0xzxIbUM19ugyZrt1ODCd8wH577FnOzhawq7DrYzIYqtqqqOfEC0eHTie9UUYcKH393C
ehvTQzo5bI9RESFKK92LuxRfV5GdrY2IL+1fHWowKef5rBu/v8f/aw7gsOnGC1hAVMe/Pka1mRMZ
Hic8f9/5PbQf0ooDNXBw9enfHd+DBzJ/LNLNtnaHagWb8VTmdnWTs2+BPoRw07oetXr3Ve/LkCyN
TDWElrz4NvFc2L34GA0oEeQolQQEQI3kaSrt8K9CtKeiq9IPNrrgbKq+fy6INWwqFD1uq9A29nFq
aKchGslQz3YGaD8hECERTiJr172Ek0OWxInLX10R78GFoNxucVRLMf38nbfzRwqi7a2HcLqe/Tp9
cAScd1DBwVm24sZp2kXbu6jOX6n55YpIeHX+btMMJ8ZyWq/3c+T0R9WhCjUO6UNnk5cjXEY/bbqV
DLzmbKPmdM6QMVvBhdQ2/O9k9iX1q797JJDYTZUMcj3HI2hQdQ8J+Xwt0Urfd6Z0FtkW5x5UoXHg
MAq6tPPnB9HmI6gfd/yMOyAw2jR+CCln1G+y+dZJ9OoUeZq5q/Ixei5wBFJDyyLYI45lvlckj5D1
hBqpo9Z9dqERb+UsUZGctFs11OvMByI80WvVWm9GMrOmYn+0KCvfqKuilh1+i0u9XEyQ1FU6R4LM
nv8oOpltI1w2V9+d3/f+b23qfifyBYxj8INw8fYgmfCidHHg3MOJnXmoguKhXYqeTDLAR9M4lL41
HwJZxltTn+aNpg/udhpM594IGue+8QFIzoPjHVS1w0saHKH/CrZ/vtZ5OV+tqT6xvQ9OstE61ISX
tswXFfpqxYuqqbHZPzcUMMvWnq/vhhijDDi18aNlOM69O7yqil4W9VXiBz0PoOm/9NOU6lAoyCd2
WgTICL0NjtwvRhYR3eQAe7Wx8lqj/TT+4MdSruy6ne7cpcNcOsKBCB8qHclJYV6h9z2m+sT3voBm
FeSVVA/RcJq+gbLGuOQ7a/63Fuysav//NKkbu8C0z+kgrn01JAQDsAmMexglqE1h/jdrIfBmp3pE
Z19eZDg+qFpsddXjkEUQsXNpngI/rx/nsm5B/dVypYaoNkMEt11m+RfVNKN+se/RS1irTtVm5Iso
uSGvnBlRw681rIyWmMu4FCZbdsAhXy3wuUZCMRRzjcJN6o3JwVy8EHCxNPSGrHVjQ/tLtHRg2Uis
7R/1Zqmrr0JreaHlEhUiSDHxnVH2H6U+Jm+5M1TsERsOtEt1wMF2VetCXo1ucJ9dF1/gpd3IPaB4
A4F7VZ1qeMB53uMmA/zMn9p9iDgWLPagihGVntBPV/VFAvkQOaW1Cjw/wKWmCu/6psrP/LFsgWxu
0acxuLP2RRC5d9+D0JC9LYXv75PlYrb1O+GkBoEr3p2zR7JfVVVHFXvxMeu1cjUjmQSJ+D+D220k
munrRtWa2gTNDeJxBzVSTRGOJSpiAK/Xqqo6gsGYoE1ZpywmbGpXrrWe5hDv484snnrA7GAcRPeb
w34go+7TG7ABHFqWqNwoJAEzB99rSxS3mGPFWB3m2rvZzcd2oa7osQawJ3evYCjuE3uKsVOsYgR6
Wqjtojqlmv9303dnlTT5Ou3taavGqo5suVVd8efou8QLSYUsbd8danAzcGZOs2Lj/wqw40pXkfvg
/edCxwhVtfgtgck8MkGsTXF45UWORVpd3arad5FnIrxGhX5j2rhjl0tNNakR3pQ0G6uoPtnDgYnC
FUFZG2S5hbkOquZf1gXfzgh/1Mu4brZml1pfdgffN9sAn3dfWq4VuIgVHMJpJOXaFtsOPfz1Vz2M
pbjwpAMyWq78JpqPAfCQajAZrdrgogo85CgqX5IiMqPwZcAWoJit+q3pfPQNQnwrLYLRP+rBhbc6
RK95JOcjub1u6+q++FEM/QHtdfvZNa3uFGjsjfrUyyGSaPdTbfQ7Sb5w1WFdYSOO0suVaecJudyl
bhSEiohqxFXM2caWXnyoe2AsYyTGq5DIXW6K1sTIRfC/bHbmeFU9sXA++R1x1Kw4L4PutC+xDYnH
6jLy5HM0ntya/znRu+RKXcPeFSF6iCOSXFsHK7ZHWRT6esia+QW34mEl8Dj5MYzGqxn1/Wchx72n
ed3viKWLFMPW6k3r3p44AtYi/dV56YepDzZJ+cWkEtW3TYmz9VkViawSMnren1WBNTh7j75cB/x2
Lo6NDO5Q5CSUI00/NV7ZrAle9S+GnLR9BDzH68XJZTmBKCOxmhjGRfrsf16jAuZhoQD5D1gBhbrl
u1qSufzqyP+5+t/aYsfrjqHlbt9D6Qx/eb7zOwqj4QVDOhdzkl5cWWrmozPVxaHGEemu7qOA400S
vJmddp+TKvgxTFg/9PlpWWGvoS+Mh4jYyAmh0nalqtKxjQf00xxcocPiqNrcmiUss8otJ3njQTW1
voYJvGnijeARIV2XTbxv9a64nZEwfxiqWj8CGphXqqruQPoBzBiJ9aOaJUgyjfUz2KtONQzeLECt
CqXntrkvpflEcs+5fhciF841c7zfyHgCT2lsWFtiUco2HGs8pJH9qcYCLwaokxjzc5NG8vhV7YNw
2od2WPOiTnetPkEPSYJqk2STj0ii7l0FFm1rWCHGB6RHlGdy7y3ypnJXI7F79ApXfwhSN12pEUMv
3kYj7Z6KChJ5RER+ITLcTK5r3TlxYd/VcgK5YeEho9pUAewh342NjW3KMkS1NTAzYBlDkr3kif4D
I+59gizgT21AFNENBu1OzibQjzBpjl1TCjTr62wTOnP8XrT+Nens8HcM1pnXe/rTDed+Heg9dP10
Mk66Y+xS2wnuOpRunjBDgnu1tKvqmKA20k9ArCMcRp4SHVfhsHP49S+DYcXNd73JKrB0fjWxMVWz
RVYin+pSNxEGqv+czcMnaQtqB1tf5xEh0j8nnNpGVxPOmTvdTAOJtaH1knZYJ23fH7tQXMdFGDtG
VgHJdLRKwHMVd6qtFVGJN8LEmoYK/021FOrKaMzoJiir+EZdiaxM4fD8U1dj/nVL1+cJT4BRXJ2i
ZfscjtZNpPHL6Uh1bLSE9A/i5iuBRNYniwYuPcEg7usy/WWN2S+fHDnaenX5VLT9sG96NH0RJsPA
rMTVQgk7ljDL8K2efnKWyLGwSnq831xvZS/kfTGB0Cz92sP6kqoqAM98JHzdGABU00PV5PNlMLPr
94C8BWhiFoZPMPA/NxFQ3AlZNbesyDYrGzJmRW3YW5yL2lOiz8XDOLMepZnbf9iBfK+yJHnSOz8+
ylbaO6diP+T2yR6ArveYtkOOlPsYHAnmLnm2+u8rhJhHNvADf3fVIUkoSDEQHrFO0jkPjSlA/IU0
db0mblS9Xa7knJ8yZDMOfUFMG/BV8WsYDhrMuo+oAI5mZcil1hma8CayoexTUR38nwMi38+u7O6/
BwzgPX5I/eF7EjVGfYqiK/7XJEkk7G0FBx9xouiXPozaK9kbQF9Vp9+XWTfvAl6cZ4c/9NSaprZP
NKu/LWDBbBp3Qt6ZeKYZaOPKNrL5BWWx9BhVTbnhEDy9BINbg2F25E71osOTELdAuhJADhSh2EMo
wnMdpLeogkS4zfTGu1OdiOoIoxqeMfxzHnD0RBOBMQbOglfN7H6r6c1wsk/TUDVrVU2rUd+PlVZt
1Xx+JTOwL/1dFdXYBVQFSaS0aM4cXfQj2gDymMaTPOPZl+xz3bSQRJ94mbaueKxdNDS0Muhfe5NY
+lxpCJ5Hya3RRe5fXdOvPBLTGz1Pu5NwBtneaGMFXti3EowUWgAtQUeUjO2YqsnG4hyVE2vJXL8+
qDYycX6CbMxFOsfvx7UmIUCejS9keYI9bDfOjpu/zEQli3WT9ssynOyEKMONGqF+Cry40Qk39DvV
VIxjdoRxCSBKq7BzccOAWAQ7AqtO9PskaaMTO3csCXIzuAfIDAxcaC+hlSew9TKbHODYh/sRC7gH
s02DOw81XA11N5BYNbLWoI2gpkSh/YDQWHFqGmdch1MYrpqm6h6MwRcPXTD76HKEzkFV8xr5xjAi
YsO/gu0i4joHe2GXqwJBBXGrhdmfHapN7/V+BRsbEKlXk+DxcKPqEQB5UAW7k/08TeZV1TLIFxfY
zucZ6tnZ0RuB8fEI0hpC3n6ao+Aie9MHv1piWGlO0t5b0n9sklZ/jWe32o9IM+5tzALfYRjPVmz+
AM/o7jryBYe0iZN3mX/0yWD+yOK6IxtoJHvb9Q68kFGlXvJ2nKyCTd97GMoUmA6o6pwjb9wuvWHO
wqR61WCJ1dLgRD9ZMJNXV3RIhLgYNhCdPAyVBi5MZE86DLm/TCBQY0MCuiPbhUtNiMEZXuMbA5Wx
2xqZo31hFE/2yKsk9LOUjDvYwAC3tVtMBbVNErRICDsi4HidxT9ar3oyg1H+FSefcSA19M5Rr+hG
r8afPEMzq0m1lzpNOVtAr2IX7R+tbJqgQ5nWW0w6ZzVMRXgJcJ58Epq/y5ZhhRUNxPr8kVwwVSuE
+VMXlnU7SvYBVjneqnbSbeXeZG3+ussP/KcgScx7eJsxFC/Sabkp4ULrulhPQ3EnYSBemwlHx8SV
7UZOqdyPeOThQMceo0HmnU+ZMzyDYow1XQSi1a2YYrxDp8RYahnrlTLZFjZUODWTWbvaif9tufrq
nX2Jr8dXnxrQIuSFjVCk3ai5mzbxt6XXm1vV26Dkc04a8HuO780CederU/GIDsHwWYa4Kg3p1LyD
MT4gsOyB0k6cc4LOjRKQfNdGka2zPIovqVaMT2DEjxZrwYpY93wgsr2GapaIbWXBdvMhAwLmXfBf
PGnTrtbBBNZtJy9tVp+AvJl3TQ0AUV+oYLXwwWC0Zv4QVg5JIddBTGXpyMJ+baE595YPLHxFnmSH
BmW6V8EzQhK1PmqmDA8NVLeWjBPIHnbqQwMGNgPP/ubIcN1Kf/4Z4l+KGmMBQbq2wnts2CFv+R0f
jJTQcjYOCGPM55Ag30aLa+NdumtEHbL3pGOZNybgZ0NqGe9+Mj6mxWQ8ZD5WFJ41eash8vT3EE0F
AttmcTHyfHp0bftKlpIQm3D2BU5+p2op1FWd6pWxVpdtG/s5B5lJnv5uzSFYuRwU972ease0D8Qq
GTAwWvfN0KyFsThv4TD+oIo+JAIwRA9lP6GTWM76YRrTaO3nFXlIdwh2uUmOyRybF4t3zVGxRL6a
Fm6IMZfAJdrZWEE8ZdhSzPC4rJXVlxvTr6fzqKqqOzE5TXmdV7A1YaCaRk04TvFwyfSER791rw10
+40XNdHGxoT7wl7m78KJ6vxQ+PPLd5O6UsNaovIYG5rY6pRROu1QqqD+1VouU1ipN50C1OXcBt+9
/Vd/OIyokA6c9wbC1eNJzTdewoRk6te9f0xulbNHVhvRmEhikBdN830ri/lezDoPGPKae1VVHXpU
8Z7BqOio2ogAMg65aTA4+c13kw5hLWm87iI5MiZrjr8r1GLCWzWH2cCj6+LH7+Ehi9UF8P3BBmeG
zkTg6jccfl7UcPUZmqv/ReAEIS7OC1se5eLV0019HRv5eFLVoNHvBycL78AWyedKT1cYpJSvWdTA
WGFn8FXFzqI9EKjWNqp34QltArPoj6rq9eEP32ArMfdB9jqBUuFz8DXubzky/ayW+ZwkF0cRo972
9amClIFWIm6vqonBWu/VRXFV1TQGQkeI/7mf2PTggP2gPmYqrP5khhDOCTyVr63JCuQIFkDVa4PZ
XQ39chZbesckgWVYaI9Z4TUPjjROs4eLKFZfW04l9q0t9Wab2sA+xVJtp9SBkc4V2njVqkr1DhrA
f3XU/Q8XAMD1u5m0e3mSXYYYXWsgrusHl1HzBfKEtkRyyJUPItTn+7Gr53s7yMOjXeo3hcyscwp8
89KbZUi0xg/57w7EYe7Nd9W0UDpwaVl6eVIPkzPbJ9sh575ouVea7G7sdLSu8RS46zaax4+geYGK
nn7WEiVD6bfaHRZi+rFNECodcyt+LhvnZ5zE9zwF8a5vM4QetNR8kojqXEJb/Mg52T0NRlc8huNv
1aUKZyBnH4nsTtUSs5lX6HDEN6o6IVKKH8sY7VVVurI5hJ6rfU1t2ZG9CJxFKzNb/tONAgMTp7oF
1Wte8AoIHlBmH4/Yfpks9dCt10ZQfYaiBtzSe4S1jXAxNAuBFiZSL9cyH4AWD8Ra8eOWpFhQ8tX1
QjuTvNPO3lKMEdgqGfhkXJYO4KzaWV19V5F2WGmeWfCrauxXUjlkQ2I0K3WEQl+L0bv1ZGDeR8UY
PY68TtUot6zKkwtEbqOqhoEVvc56fswI1pFbzR+7YrBPwQAKEKIa2+6lUFeqUB1qCHRDbx0mtbG1
NG3YAVeedmze+Kn0QM+iuJ1vGncoXklvnzThlQ92a6dPbW6A2gwRaCzj5BJa2rBSN1VlRii9iQ1o
mdi5ulXbb2NvsTlqisXls08H9KO4VHU1Bhm1dtt5bCpU1c+G+PJ1tcwA0w6rLQKm5AHdSvsa88dk
3/d4OjTgKsCd8utj1CD1WWqMqtpxk2y9pMFuQ837/VeoMVqkS1ba/t1FY/4zZD/64Ev8qZzeBQHt
WfGvSjPz+xgk/NmvSPY6dT3BuMKoOGpsBOZiyMo5En4I90i23BYZeFDS0Q3vK6qcS85RXiFbTS2W
jEjCzlpbpj2i3u9RJQR6b01vqk+NSgC37KzJdDeZUbGptzq5T6Iih0WNNaYpzPu0LD9LcGZ/ufkF
wU3tM4gxvxodvX/KGlQb2d4XZwle9MaKtWLXeX38RCSabZUEeh+0P9TNVdT+jGvoGe2QolwKf+M6
5XNxykdtgWjXDrghomGgKPWfyIPuJrwp/jL67OrCTHwP0BRfC2+KASOmGK1gVngwCsO4HfMsgSMd
aW9QKe/UTYAGtgaH2NsW6ZCVrLv8rLv9L09W7aMqHKf/ARhisWDV4W83iIOMXou1xzIC8FvzSIhu
TYQjuldNE/m9rS5LrC+WTjur9DtP8HZexkdJVm813bLXGKhxpkfGQNyoYtY400eTfi1YQfbIANbF
zvQ4/KveP0bjzCBuCmjA6THvTJIv6bKRX6os7reoAWpnnzTmIcoXxOPko+cLFvYev6XNV21p4mM/
YzcYz65fRU8l4L5tPMpxq0YMRlhceOLeVKdqIvexg9ek36maWTsOcL+B/JbkiRqzW2wB0jtV6GGa
3dUNq5Hf59buuyMdFnAIyl6tX8WAchzX3Ei3Rsg/9lcR52miGXV9M7AjEGGJpRRSLTffhTkQcNqY
3lwBBjfFyTKRU+cXaSIaBUow76Lg1g3wBK9qRPEdv/g9DHg3pZ11chY3qmxxrCrT1roRyG9MTciO
9D/Nqk+1tV6Iv0BjAg6GZ31f4pgSoL3fYvVyj3JafgZA9aS6VJF6bbsfHH8E4zSE96ptSpHfC1F3
3am7eFaN45d1CYTFBYEYE9bKsvIeSM62tbryyQr04inBB6GP/eqqmnLHa1Ff0SWbasZbTTFjasw6
8XWDZRf3VYdjUe1hDhf/P8bOZDluJkuzr5KW64a1YwbKumoR80RGMIIUKW5gogbM84yn7wMPpfhn
VlZbb2DhA0CJDADu9373fE53LSpSq3KupTgod2CJB8mElA6h+M41oJLphUcxKDz+LfRLA+YYmQQW
u+wmjMxZdGPnvw9V+DJNbvwryLgf4wr2f6ZSTOM17Y/KUL+reVNd8FsgLOjNGFW2a0DN4pWVFonY
ymZWJ7+brEuzw6CaXyXTzyjaZy0UwwtCER4Z3BS7YVTEzUv6X3foHxNQof2eoNeIRFUl+FXG+ngl
UkR9IJlVzW6nq+xKp7JZUcqLeSe5s6s7H9TWhaJWT5eaVNIj7hoY0BNWCykb4cVHAPHYZGmCr4V4
NqY+XPmOVn5hH1ovROv5H3XZnJDIsIPO9vf/PAj4Y+6G1UdPOJiswyC+JJRs4NqVj0+FphGcstL0
oQflsxcBdYWWHh3Iy/Q463j6w1AmyTY03WSRkyXGf2vulIdg/hSWaHqCIEg3KtgR75BTBTuVyk7T
1GPh8PaEyFmgHJkPWHL9/vTvmp996T/PGx3v59ToGFlrML6zRoQrlwLOYxi4s3HX/DGTvYo2IhRL
E3VNJTsWX/PImBZVt7l/dHv046MXrnLoZphBc9CETTWeoaJ5DuJ7VzJ/+myqXktZ02d7bLubPVRi
K8+X/fKMz2vGRfX7UhWRvDVVw/jRzs7TxZ+DpWFJDTSKw/wJ52xSY6Ag5IzPuXJQmA4G1R6an21l
pD/kFEi86fauAixNVA214YU7lqPUSNVdC0XqT3sYKbZYV5n+e1wKp/nTL2wH2imlu+mzM2FuGbTm
O1AxbkQVb2J1rPurHCxj9njt1A4HvTHgA85IIjI842NipN4Gm0RoBmWfWAhAnZEtoDHHBQtcr+Y5
uq+XgFtqrXm0HsAuqZvQs4sFtAgX/fms4s+4Rbyl/NhIzAeEoKN9R4HMbf5B6cyWXyp2jmT2/mf+
l7+r/GO7XStWCY6xC0EgunyQ35DCjuqNQvnXKksx7lWUYTz9y6csTzBVjpxwJz/9y6gSJe6K2PkH
0g2dBGC0N9u2uXweKE6LoehOyV8GAnSQ2360xMKlGP4vk0UyLRHJ5UR1zN8XiZhBtcV2TKpwmwcs
U4rMflLdJLx29aBdxqR/L+duG73UJhiCciuXR39mWUmqXToQhgihb9iTuXgEIEF36+RmlY710Ne+
devRQa9jt8IjIeI1w6OwWlAJi/+zbfdXrRUp8SRLX/hB31/dua9IQqJtWRTuZR/eqhFmHj9lw9Gy
4aoEXrptDGEvq1FVqIurrGWTJvtC6RFTohY5KcBpGzQKgdcsZEcpDOpGQdNynv6Gq3d3+uz/bMpP
o2U/KpmZkVorC+roFQCmlTstwTMkx3uT0FCgF+ZL7VfDoz5XFMv+CTOpTS7gLSbzWQV2JFRB+tQN
grp2lelqwPO6TAam0AaY82KWaMgDrMoMT9uk2MumMws4vEAkq2jsnbXld+olyReerVbnWQVF6PZX
VGPQnTsWCq57P6aOEVu3B9ni18/AWFRLRVMBPs4nfZ6eDPkqHm2CYXP/56AzlOvW6XRYgP/4SeVc
7DD53QaMRU2h9D+uI/t1MfNXChwn/lwnmD+1TrV3w9o4fl5H9heufyz1oj3e/91VN76HmYajkkWw
LIsc80vvUqxFxtvfJHOziaHgmXXQ7kcKab+Y+pQuyBmUB1eUR69vwluajl81HrQsdr1gKTJ3egzw
hTybiucsxDzQtwbJ9W665h5CeXyThpXsd4gilfpI1SAFATsC89pmctr+PfO3crwrQ3+jdVm1RwCm
vVQCxk1o5N+Klk2aoTr9KclDLBBZ1BDT5gcZAtmPSmDs0o/18ECKCrLdPFDl9lNIwcizg6/UwdXM
ai2vlLkjrMeQ+IUfPeuKbj+o84EkD6WyKf9OvqZms22NOnsQ4V7OKAcVfdfsElzUtViC2cnXiaVN
j/KQ5oG4fyIGunBdwN2yq0JGyZO61Lutk6MZkZ35PPk+kiW8J7C/qbef15KfpoGqcCsfFvd5n9cX
eVmthZtRjTJfJhyUKz4rxIhmSeP90Pj1qssNalXYkt/73FZNBEUPzJGdVtQEJ5dKtD9nyW6lRBwp
+7y7JFKbhZGmTTFuOk3TalLrsFl8zpInaYNbJauq0MXeLIbN56jZ4xygdO5GoFG65KrfEF6KnBfN
qRu0olrxEeXJAaoebJh+OqPmtH6FY/JsJcL+GqOnoUSHhWDBTYCmQX3E7bE9mPyFW3Qb9mzAoj4W
LtgoD8rq+t5pGq73EHkHzLe0R4VfvraQ87pe4Y3o6BbcssChjGPwNgq0ymNkGVj8ZkWvsghNWLXG
GosvJ6ITk49oE5JAWZZNgboXeMGWdQ7R98TMDpRqAqiQzTTUron5fZobskfk9q841uqTkXnRM1Zw
2lr0/BtlEwokSC3KU8HWMyrPsng6QQ+5yZ6SrDlu4W1/uI8lQbD1PKGu5LXxq4wfa/v3XNmlN1Dv
0li9CEUjheK6WFP3wsQckev3CBB3zTiJpbwatZ5Loq39UaQ8h+okq9a5P7oL5Awhjqv0GQRz+r+0
laZrZjYc7+M/c+REefjsg847Udsr8JgtLa5wv87npHKwnEVJjmr92Sc//eUHjiPqtQDAFnnTf/5X
yJnywAbjm2eQ4MItg+Kq/r0b7P5IPqc/yk84f/z+9D/2KWFn7UkbLD9PSPV4OH6eKj999pllsm5b
mBOqrbvHnkDV/eBWkU51U+RhrWW61epzpKVWp6Jskpl/+Sjb8hqIQ8RaC4dyof+55L+diG8fJd3y
xKryqJdL4t3nj5HX+ryCHECKkvON7tSHoaq3gajHr8Og2ljQjdbJHQNcyicKgzW4Pu+Y926mkSVm
0yKyTqypvjVliC6U3AW65DLj6Y1+uiUH+qOJimXqWTWGAl9AXWRPxcw1G7txX4Z5xK1ICz5pjMio
209wCOKlS4H91s4s2PVTEl/llLjJmhmTQRXmfIYc+B8uIifIw+eFhBlgZPb/eZEhavfyBwjBI5jt
Ln7qr7jf9uFCIaCmxsPwkzfhk02S7JvDjbqo/bx6ixWyIiiegW/71KbBV4qvWlS269FwqjPmU8G2
1Er71IxQA7LWHA+JY7mHLEzHnd4WlDhkprHp3MA8E9rJ1taYjtd2rOEbpu30UpklnuGB77zVkUII
lHAhFIQ43nm5DdQ2x2Nn4bdRuoY4htQizfPm5Bfz0EA1VjTZ5nakuA8teL8qRaMghY9BJeVpkq/S
wfIVBIG9dyDg+wUPw4ODgm+aM93flAIeDG6rOIHXlzbLb0MwOl9aA5NVfkHJUg4OQ5FsDT8CpTjP
nXmSqzZWYM/MzT4iUzdUZvrYzefWZrVSx8q7GToho0FV1vKSip9rD51jZfefR4ltuCf2QmRgvkY+
op8KAqff3n+gxf8AiZi9QJ5Deizk3aTbJVSWqtgaVIF7H2HYx9tIeK+diYXuvm0S2HaO+9ONlPCm
B5j2mA3Z6BBDNMOxCTb7ZJ/DKbxhNbxIjX2GZukj0UpnOWNGHxJWqY9gb+E+zgMisciXkv0TqT9s
1BYQ79iYglhT9mFR4PyRJQiVsTARVw+/8F2KYrgempG0aMeihtDsB+soaa2WemayyloNJGNhhY/h
LLzh0el9JO1Hz2LzW4r6eFXaLGXw6/uVV1qH2HuwKEurH0zw8k/l3BXkmX60E/P5s8sbhXrwC1jG
GTaV8yQ55mZEaQJeSAt5LdOoslU0JO22bnqf9FjV1Lvf+YsoaU9TS9wxjdydp81Egzoy15R9mx+K
MKgEpJzyOSgjFTP3LH9IIR4tG/T6m7rwx+PnYeqK380xIXm+/ByZuW2Bj70HW0pzAPKWUqo0VqNH
ZDX6ZnuK/VaFKZIKnsA3w8zKdeKUxqOA3rSL7VY/8F2ajkYPnySICW06/KFXKf4zVJIoFkC1lkI0
170ZqTrxOw9w8QlPbdNol3sZMS3PivSLVCPMYyhTtYvXDI8mCnbS7rs6T9K3KVCdY0IYcymbGbKA
VU2icC+bA1xmvYzT574up7Otil917+MWnHbaZtAECHJn5Bpt9gNI/6mZNG+h4fVw44mLdtXPnyuv
dW+yK6qGebmcn2UrK1NtZejAm528wuk1qc8ku/eTCFSU0X19ll1/+lOnVI+fXXJGgDoBNhr3lSf6
p0DJvqRmaXy4eB1RmZuNV0JiJhJQirf1PhdvpLA2jWPrH0JAjg7R8Z+1AtCtLpxhBdlX/6CaofS1
j/gGiio/osEsjwTXamSQqU1+Mi8oysziijqapjrGulUV7BFp3yc19mTsWw+sWw3BBo5rd5MHiEcb
H5HoRbbIVgxQWDFVlk3QRto5Lf3d5/w+hnPTOUZ9kH2aN+F3PM6PhPmSlG30NyyZCDgUqN/nriQK
0nVQDeEGOgCmUYiTWSThOIoCD6o2dcTy4DtVtSbF2M24H/XeV3hYplHVfJYzem78veki85BNs0rE
LtKIWKB2iE/WfEiBhGHbpe1l67NfNu99iLQWSh4VR8HfW41ew3Cqz/7YfYwYElBYW8Tk6/iW6UZY
vDpFQ9zC9t2dbMYlFhYldepHNdChbVkQWBuzfSE46f0kY7JIdGDCixHXID/FtEjpMUUohuTrFLq4
tRH/uJEICta5hvwzq9Hm1CJtj7ahmofKne+svhGPRcb7K+j8XWGO2wFnk1OZ9Ppa9bzyuYAEyDvD
779TWrm0WBL/ynPqVFLbpf4v7JeemjVPpjdV28RW1YMKuSbXeKOm+WResXzVNgF73tUgOm7utM4O
PSrYxyhVzGuSJZRU+SkqgUl7LMnvfanK8GuYtPGb2w/uMo+4YXs3GrZt1OmHesjH05iMycZNDTK6
FV7MbLbcdzdWjpHqg97wChD3rZNde0E2llTNQzBECC8djBDjsf1F2vGN36d447EyoiDxvacynPpN
oVTViQDqyOJ9dLZ5KUgil8LeuJjkneUh5r5YKiKf1p996lCMDzydYOZHQEwyxH3LTLXHTaNatP0E
VMO/bfvmPL9X1d/jtuH05zFvHQLfTgYpw+j35dRYxi5XA2VnNWV8QiMb816BRCw/yT4woV+Lto62
sn/UqnYHqv21Jcq4TFSMEaX9jWyabo893QxBkc26yMsD4Tb9RdXdDKKvKlZ9jDW7bxTsXhILDEfQ
aafSI/rdzjw1x0V9rCbBV4gA6qbSYCZOHjVOdwKFoQTJmRDEe0Ax21tIScfSwyzlakHPQiGquQ+i
wpDEbGtc6AgUnnqBMStVnsaTg+cWaa+2ee0qfFTBajjfdcVZ2zh18eUWyqItKR5xreadxDySqhJ1
UJGWHsVhGLF8XlyfL15jMH8Komo2jw6MJ6PVTQDwXXRp1eARTGe4LtUJOGhIOTmZq71ROdqtTSz1
HMFUWxi6Xb2NVVXzlCS8JqelmvJil2H6FE5DeNUcg3cKZ2Md42xTnd3bfVaq8fBVI/sRVY36rHXh
xpov5rKw2ENbEis5zdIDf9nxYD2xKGtfq+Ygf2SpJM1R0Sa+lfO1K7Py2JBi/0f9IA9ijdsTsYTx
IA+OkvxKMlvddob+u0v2y2bctePR9RBG/pk/scnfJXjtLVmMgv9uW/tHoeUrzVPbb9xp1lIYdX5G
ul0AskmsjVYk48YbnGATkdSCzlMkgEILAMKOrvLAsuE0dWlt1mtrWifKEF/uo2GGUF9t82ZnjbbM
EYpLmlbmBtfeGoBnql7kQEe5xoPTqqQxtIn6CitqH3OlXaUG7jqpMp5izfefklpF0RAXhHrritqD
ua+rjF9WNFkEijCi8DtiOBNWLQvNt6uvRCC/JphO/CgozCSZj+MVus9FkZrjL0BxV883rfeJdMrC
VgPtRYPPsepVJ3xqs23iBmJtGIF/gTyqroNRHS6xq1Trup+iJ0Nx+OKEvfpEEc6ZGP7VDwJz5VKa
QmJsTrk7c8qdxyXccHfOqkcITu/jVjxh5ZVqXXSsDDc/E4ZqTr2qX8O5DJ0gq/JU50qxRZxLRHjU
sPUW/gQh0wKnW4D5uU8shuZZr7sEDR2naVpfPCXD7vMaLAqDY9or3+Up8rKTidjYy9FhyIp3ORdu
OIX1vpbu5BRq/Nc+rgJEYRP96itmewgQ2i1a29Sug0dVqAEkbKFyv+1lM1P94lwlDs91Z1qOVddt
23qwDwWloYcJJ5WZu/GnPWAl5gRolJpYy18GYxFRgPYsGy5OawqRw6vvhMVLFgSPLfYnFA4yEfnL
99FjuUnEjtpo8l0UCYWUBBYXo7cFKqFYnEyk/x++DztrysrpVUzghKsiK24aJnPrhN3CuTbqaqsY
GiBRGx5AHdfBnidVjNMBPvOmQrTcHEW/8mHUP7MxhS8Hnvdr1XrfmqpKfiRqhHEFNedsgKGRk37H
eY3FoNXm362cBVcUA9TqAAL3eetf5CHXo/Ds1E+9C/SVJIXpX5TYc9djO4DuYxucrQeyBrYBTUNh
AeIsaiQw4In9VxT5SbbOAq9YWsE4bOTJk1ujmQ+1dd0YOUtaDi53McF0t6V02Q24ZVqqx4izJWvD
6qPfI3K6POTWXifA9YCNjn8qoEcklsi1hdL242MmAFFovjJvu5pm2Qfp+CgH5Cd5yCflo5yUYSfn
FlCALdxKh/IKgdA/+zYGcgtRpP5ZV6D7+jmYPDskX6xqi5DfxWM8H5TOpDxv/lR5DYjfYSSmkmUH
A+y8+Ms8D/YTu0gVSMs8WZPD8mM8sBnzygagyj9fNSKVtBvy5NcQdt+wl+wuwM7a66jlZ1cpOyS4
BfLmGkAtxq7dW1YXwYK3mjjbYdDcSs86FMh03iojrHYY6Q3r+1lhVADy6yGxelX17KbVVvbbfazs
QoGuHeJqtxi1htKyglR/Ox9wWJtZycQRfn9sPLNdsGh1dkPtDkjQ7WDcIUSi5is+R3ELaSMI0BtP
E+CiCvLGpLL7JtASnQI7/e6MdoZTEF12Hf0CyUxe98TXJX/2FEpXwXOOKzYD+bPZOOKhG6H2zIOF
ERTPgQ/J1DWqq5xgEeddxBZ8+khtzL0VhDWxRgOF+P0QL40+0Q6f/b4ox0MbkGntREKAxsbJc2jO
fP+Sa9sgHin89KamfnqVEwD6gRoTdXufLwd4PdcL2x+MfenY/qWpnD3W3EhbrLTEjTH9gRMWd41S
dLiV+9hE0x1ZjrODvhKuZVOvUmMRCL94cAkwfDGVb1NiFm99mMDENXBNE/KkVLEpH6ytgxzV2Z+w
tSm/sOcSD+nI//x+VkPRGaVbYnc/C0j+ZIXhrU3N6tL09bcedfommBKUu+kA8jPPfh8MRDqLsXOz
zb8MyCmyT4gMG3AiJpRoRs2wiECZVE4YHA11dC6UW+00xU4fRFa4F9nV6dCbEgztd0CuRv78YU1Z
gOkrK58UhsJLf+L5nhXwTY0ue7Cd1joJXa0vYV+xGaDAbD8QNL2IQaku3TgUu8jQuoXahempDLxb
5znKxdfansBJVX2UmnnLY8V9BnYhdn2JZ02mCvVVtYKdnGAWKqafoDYecQ/oUASU8TLJ8vhEfVq9
rqPGfO1AJmtJOPzAXeXZDRL1i4b5zbr3guqI41X1WPqULo2F5r4j7lvJqXyNAJ43tYkdk9dQWSDq
vZ4M5oWvTrzU9Lr44Z/lTEJo/rJCSPLkd0a81wxdbMcmzq5x50XbIsJT6oScgiV+4o3LuCvNQ1NO
5iHjm0gVfQKGz8D7M1ugXqKjmsfkLHmQ459NOdpWRPwzVA6y1beIZZf3q8kLTzrlCshJPFALq7yf
7HMSUc8aNaVOkY0Wn+JAp1BOBYCd1XwXtV7Eb307fJvrXn+yV0oTpO+LblAOdg3kGtdFJCYQG56r
QonWPCvF4+TqYqePgEl0V80f8ADjVWEFyrUipLHMIIx+xdbuGvbWCM1z048qSOpCeePlFUT7rrfZ
gMuPgS2SdZoqG0CCEXYievNUaWH7lOtet0/0hhz73CcPjU+1QyPKfjEZ1e8+w8Tkt0FgyheP03Ax
UR4K1ia6EisnVsn6gcoJ6JKjNkud24Z3LZaHcFfwSs71X6S4VxquAh+D74D3dFLzVqVhuCHi0ZzI
bKIR88YTz13sSOYDdqM3lcjF7rPL5YIPFhoikltWVpAGH37dmzlEH1LHEzlXNn1ZYyivE7U/i1gp
gm9dV39xEyVDaVftERSp/qKtqgVaAX4PXn10Q9sOUPYUG4JG9c84KKk996MPbyrJcyEde8v1yuB1
mkRf4qrBxsVUq1uLeHBlJJN1UTsD8Ww4dI8mjGEMLa0nAjPZHpc+B9f13LzyPi6Xhs2V2FK+FS5S
wSz+3gGLIM5lEPLuzOojTEmAg8tlA+YEA1YrtnfOwaETsbXjI9YzpCpA42/9WtSXIq3KlZPbxGnB
gnBP195HPME66wwYJ6UAXGIHw0/4Q9+iLurelJCKCItSzytRuR9GhCCM+7F51fT+IfNgnys+APBE
xxBMw2RlW+tjsyuTOr3JuXJKpSQH4Q/FGwAbba1iY31EQp0vrCZgUQ+W1VmyeM+PsGgr/cJTxl+k
ZtM/JJHlLVNB9NcMe/voeJO/iMowLpdpGJ9FqP2MfPcm9EJZV4U7vOFZ41PNO1ksz0LlmgGy1vxq
fCOb72zlNGNuFgEbejkNFAp6WzwNpsEzcREZnrJy1jiQolwVwhiOVP+YtzqcnrRC9FSc4NLrtBQP
TuKtzHXrR8jeB/vyPrghOhTbIh1whamJamtxBum/yy7Qa/udjVaHn2iml8+ByLGeEWlrB9kF3EDb
xnXTrsr65qRT8iNSuWHYHRhsCESOcdCQHALDIOede/XKhWv81ozWY4xd0M8mcPcexkDvVuh7MK2V
kSify9OwTfFVjzT1KS2TCK+83Pww8SVI55OUMfuIihJmwjCqi8qO33NyU/NXFg52WPg72XRYu0Rt
2DzPb1SoCoTcqHC33yIyBKua+N9BTuOuN7LEf6tVHtgOO5QlPLtLUlBf5/sDy8xIRcTu2uab2qA3
DacpPMIRHd6idzdqzTeDLfWBbWUIeJVJmgl5qrPbhD8g9bza7NFGySpCfOfsN5AB5KFXzGnb22q9
TMLEv7o6BeUKmDMqWakukU05kHXaa9J5VNXOp+KYBmXl6tX/uIyq63gTa/F7xG4pWuZmN226qUH+
NV9QXsHPo3yZcbtvZZ+8jmZ7D3pFkbRsEdyOL2HEA2r+GfLiageVtLQr7I4bT2yBY1ULvBXNA3ww
c3bpMQ94IFTrGAD+UkHquzUNclcJS72vana1B2G+KxMWbjZeujvC+s4rK/al7FdbVV2nFSkSWykq
3IX0rXBD6x2fZ2XVKkZ3oDbGJq/dPGgit3YEHz2qCt3xPMCO3Zpjqy5EN1LbNvdx94xnzHGCdcuK
kMQ6zc+BoAFaFUZtvZEDCcC9LSG/AIquecwqzbh0taa//GnJ0FARw5XpdXdd4as7wc21Qu/AdkA9
606wUhwNz0jPsKddb+Be1wZufK3nQzI2UFytgCKAuTmVQ3z1w+aBxySoibmVYijw2KGllq1KrhpR
lG37UCmWnyfhnF0jWMBPU87rBvzfOp9n3JQHzqmqXQ/IuWHvpqrZDFYtZtvMDCCiCibUq7BfNZSD
b1C8rgZD9RpElraeZrisHG0c1p9Z04FSn0dLLUFnNo0vVoiBRlTVL7K7GhwECj5OpfIkDNxM/Oot
jWUZJzlC/HA0OzlT5B+91h+ykyUztAe9jikfr/IHVo1kgciWv7hjHMJ69D9wNcY5QA1dRJvaixyz
VHYB/PlgwmhZujanKXhX4mLF06D+3mdU8FV9UV9qoFOHxMWwzMmU8c3v/Z2ckYGIoII8YmNApnY5
5RhFIpG9yQM5VHKApBcOTaXPfY5/7JCTY6+iJPcpY+Z+taeS6tb5LJvN9l7otnefIc/yde1ICBnl
ynxSiDh0Cw6NOOx8guybYKyjpPmlC9wA9Ug56lGjHOOsyzZ1q1u3SeDxYI619T0y0U7w+viFE8QL
+0FYO8ZYwuXUsjNK7Xiv9iM7SqwZLj17tmVTjNFXLy2I4XOS0MWqdlKSD7WYnfBc95r1UATUoC+O
eVMCjYQEtW7qxmQ5CxCwbAvlh2C5S0brFxynb+SC/FdLn6EuWdgiqmkMVEM+tsqZ41yUCJZPF7nx
OzJYgFb8SJf7rTUKCL3kEPEb0/2rgL28rbNuOgzW2D7w6C7WkdUaL7lGFI0nK6/5PfT/bqXaNYvx
SHQ3NRbkfKj7meaWAxh4NRqIXwjd97fM15vHKnUe5GDrZd0t56kx21yWxzEIrd8Z2a4a6002gKjE
RIh3VRAky0QLrZfMmiH3dhi/OBlwE69R9SeBPgzMnNqmwaofIm81Dor+MMZpuZAmsHWtOlSkEcni
Hi9ec/IGCOf6Lbv3jZL45QZjYfF1dGHad454DidC4UMOZSHsM/VrUZYDxseT/WhpfbSu+Y2vMpAo
OvjllwEB4dlzx+/lbL0bT5a7HZ1yXMsmOTIiAZhwnrS56GY+qQsHGAwAG0NDBLekFv16qPJ+nU1k
FZdU1+jpFq96+y7j1ZRAOX5qd6VqVynJYqosjBaRn1Kf6NfqF9/HP0J+Sua+yfbEl6Z5E512noqF
h8DlxMJvIkrvpOppysUmMiloU4UTXUNkX+eUMH2bZ0SaeDjaO0EYZqEVrGczVPvHzCKppvjG8NVX
dCK8Gi6zBuLNu+GBmA0Q7AFrZFZwOKEhA7/bI8iBiVA93mWDsSQ7nCw8F4IAMALrqCiiW5HAnr4p
GmiZBkydPfFHqUVrbrk1dySPEFpjKXyLgQoiR0ViIZupCPJbVek85VPzjNy7fGL7aW4L0rbLjkwk
hk+KeTQa0ixVlCW3Ss30rTKRvjFCXaXUINRWlZfVFzmqRmZPzitQAX/Mk+dDMRwCJ66ucTIlN0q2
mnU5amItx0IYO09x+fo5GyOKdpUppbG5z0dOfrYKNJI6uo56PGeEx65k+B6UyioBWs4tP4bGQgwR
M5qRTWZdBjueDNj8tUH1hFZx2WmFTyBhYrkQK/41Sj3kyaHGMmnukweMf45lNoF8nLvCAYuIJitW
0zipJyN1tYteQPwHMyi+TPycpVtZyc3NQNqSCUABGkCzwF49erBnilAxpT8p839kUWcc2thAbIQB
+01hFXyLNOuLHYTQifXQ3fDYb9Z2Pyefksg7ZXCZXwKtXRHmtd+c0rR2QK+qtTM33UELFxAtcJbg
bXX10vZJTsNY0dwIEMlb2QRUjzr6xlf/hTq09H3gf4odsklBUUvpu+mVhM7y9L0XqLeFpgYHrGiN
L/aABHueH0QQzJTGqHcUT8ItTgzemlNTL90EzL7hhO2iTLv2vTHat8EB/48iaz+0UMdQkn80hovk
zOtYzlOG+xi3/mwfI5ZtLRRea1/hnuBZULUGebqQTWhGHseuW/GjGspbmE7Ot84PeWFrcf7VRr6z
KGt0QDpFrEsBHGvThCLdtmr5Ux0GyL2Dsa2L0iCNpI8E/BFdNIQsTj6FWmtVbbVXo6rOiVDK1d//
9r//6/98H/7D/5kDTxv9PPtb1qaXPMya+j//7rp//1tx797/+M+/O44qdE21HE2lvthVTc1g/Pu3
KyxdZqv/K0has69rW3mIIX1jvdsOD0O3RJGRPrRzIxDBz7KJQYLOIhHXs1YlVcsIlxCQYGqxshuH
ViC0l9pDM/VnTCjmqs2B7gx9lJ30sg5XCM1ych5p/cTmk290Mfzuk00D5dOAWAOhVTK7fAR5QVWQ
nj4nEYYMCmvRk6VF2bMHT2qNbhtE2zxqZTXSNL3SzvikUCJn5RESt4TSeKVr3VfPOydOn36L+rxa
92ruHUh0NE9BBV1a0lySEPhBUhMASiN1a/ffQmoNt1alxa+FFR3kHLsdyUvyJDq7Wj+csl6rV3Lg
v18d8aeywhjBM9+mXg8e8FS5mZhdPHmo3i6pab2FLcqZQRvExh3tmIrUfnybZ8H2zQ98M56aQc9L
kvvxePw8GPBnsGlRUsz7dIotKpvq9dhOn2v2SXichasYGtxTMHfhoI3Ef2jsvRVb8fH//YWxtX/9
wqiqKUxh27qhwSnTxD9/YQbb6ocWudNj1Ki8VwJeV9ZcyBA4bYaTmNOtCpBvJ9nHymF8lJ/UGiYZ
kkvf1LsPL3eXhUiar0CMUZh1pb3Xh9G99hU3kpxRtNWPtuireV+Oi12Ho4ZjbhL5e9VZ810nEgZw
IsKLNGAhD5NtfYuav3z2YzELzII0R/AHp1zca6xfhBKzdetNrICt/svkKt0jnKsfZtH0X4DM+8c6
AB4i5sEI9uMOVxLMqHI7fqnVE1KOsV54LLtRoxjWgprjPF4NVtws2deFD+QzWAzi9qFrL31r2m9j
A4PU75XxCRwOz3PVnI5xVVG7InYhcZTf3hl+Gzv/l7nzWK4b2db0q1TUHNVIuAQi7rkRDWBbeoqU
SE4QlETBe4+n7w+sOqeLm2rx1qwnCkk0wE4kVmb+6zfnM9tfy6pXUwfis3/9rEzzzbNyhCZU01RV
yzZsg4dmnbzcPSTXLFPBHfO6i76LJLqS9On9BpeHC0UDkiWojHy1jmzLTYZX5NKDkGsI029Ibz12
ra/D+rySM3qFwoT/vKhldzNrijuvKU2V7tR+6chxPw3tLibW4jbPdnhclJcDoNVlsBg3nC6i7xWO
xKQA5B4ireBFQcs/qrXPQb64FCUxyZNgYxgPN3WIqbTd3iqqqWETVmGhm0TtOURDzc8WnQQ/GOVA
1SGEnEFDYlUn3+EeX7RpYFxFia5vCrOXyPkBKwi23L+O5v96Uyvb19r5razmJg6j7uSf/717KS+f
85f2v9af+s93vf2Z//Y//e+73+Ci/XbxaXv3y++8fB66l/r0W978bu7grzv0n7vnN//YFF3czTf9
SzPfvrR91v277q/f+T/94m8vr7/lbq5e/vX7t7IvuvW3sYcvfv/rS+s6YVEF/rOsrL/+r6+tg/Gv
3/2E6Cc8FU5/4uW57f71u6H/gcxAtaTDSqPZjmr9/tv48voV8cdaRnTJvC3KpotYcbQ/JPNVd0ya
3ZYGFeb331p+9/ol9Q8HMrZwpG5LyzF18fu/P/BfC92fT+vnC59882pIHaNqB3CE99XEIk837Ldl
TOBorkgF2rqtWJcmE9sPJ/6Csacro/FSK80/p8+b2fP3lVYTP7uiNExpa6q62lW9vaKuWxZaEUtz
HT2ZN3E7at4Aa9Wz+uRHga+Sr+DJIST+Zo3mqgrhBgt+7e6g5Jk7luGtrpWaN1fWZbtg2U7WKPbL
83Z2ZqLfRfhDSXAW+dtT/Mnm4G35WMdIqoajO46G4Z+jSh7c3/cGNtuNOi2xuVMdeannxmXoGJcT
d/DryzjG6YXIZ2MfQi2UmnAEl3x7IZKo4khrrNklDTP0ekEsurXDhe0e/aHhqRgau3k4mmyAE1zW
z/NWYhcje9Vz4Ov2Sr3rtTkhQyH7rlgcLc0oIPt5MT36sxStsOjwjHWgV6vllTJTx9hc5HvEWUbR
tJtubM5hBbIvRI2Rc0CUdU+962/MxjG9eYBVV+n9rgbP9HAUd7yafpKEvYa3A4lpnNC1qEu8Ql+I
r7C6nVYAGcHwxjlPg8cyFjWJAMsETzlNLsJaSd0IJ7EaBGSTw9r02iD5Ns6NQH0mzvA9xYPDqp/w
UAJ7SxXFBV5st0mgKp7elF/iRidYeCm3Y7bEe6vC9zqyNd1N1QPxkPaR1eCwNPnkNZpjbxI23Kun
cPBNsRAJBukNu9l+56BoAsF0rswyzK8a7ZxehZdFwQgfqMOzgiQmN3FUaNVhPbiKmmMJay/lUVOc
DUgXRngoeN1Cg+pcSPol7RLcaEP2ue+KJyglZL3VZGrhkDr6gE/RLiJwM4Hc2DbhwbBN2JvGnrZt
6Cd5pHp2/S3XomQLSwTyOIfQMm9Jy6pTbWerWEkV44CGNYO12EptU9odPEscuvwxbw0MlqtLXChZ
+BVwrN7UL5oIMFMLyMSZId4H5rMjsu/kKCeekV/jo4+0KVXMfW+oXruUUFArYAorlhfEpN7auN8o
uao8kr+2TyS9LhrpMfrpWexSpbOZjAW8c7gWSgVDpVDkVRgZMSf/NHzMlDElyM3J4WJqykMoencQ
dvA5MzncWg7u3eb6baaCtX2eQmAoskG9B7jasB6Fj/QOuj0aUZ0758fRVT6pgFw3Kiay1ynuzK//
nfW9SvVoptXyNXy0wslv1KXHkSefmSuYVnTQSyzYxN48s5EUKfFodf19jnHfctgHeVVX7jWLFn5e
YcJsU2PqZbrrzPqLzjlQV+bSTxRtgsN5ZQ4Y5RgITFy0UXfVjL2QTzct3DVpU+Oz2a/1Ka3dPLbP
2h6J7mtZixhezUl+hPiJ0qRaz8+6a9EETyANe42ElxEMpQ6aqX7G8VTzGMFtU4TnOVGCbqDEP+zJ
vIRHSB5rxPfZ+SgpDYOHX8Em4XJObRNzkIc/zI4gHixkfFukhd82Hb8+WuCWkkTn4qX1gx5o7c42
H9Tye4wE/XYWmDibyKA6FVVwLFo6lASwzIVl4Z05mBiM1ravTtt4SScXTw1ecbPWvNfR6irjk4lZ
pPdajAM7fibOcxv1jKFWdNXWtMfS59SPBR0pIrCs1pssTUNz4et/fh3rNLYu+5Qc2mqkAzzFP9bP
64gD7SX610Q8gMKT1J7IG72klbMW/NdLjyUjAeyBWI2DCjkwwu0a50phRwfhaHWXjTPQV8asx1z5
dRQbmsmYknBLr/+fdF+rTnl5vds//6PqNa9YI52UxC3gyxZ2/6MukJWObO8Fg8apk9Qidf5spMFn
Q/SXsAxrl0P46wLZVpO2Z167r+PWTOcMO8xwfb3RCAm9FDjckHc2qQc7ssnuWB9GWd+HVfDEp/ka
mlir4nYjfQwdMj8NlMMyKeme0vdtmkp7fZXPNX0OcTlh8lYmJ2+LTAZnJAmnIrXct4F2PCOY1ghB
5Znyw1y2WAfxn9fdzCB1xUmYEwIDXLeOujN7FsXGXqe8blXUiwi7SPmEeftzqpS2rygF3QxDX0F8
6N9GwwiMMUJwrFPVDE5uEHFRrZcX+AclUPdLgKvR9stdOVraWZoMsAeHbpdmODiVvC1TYd1NVELW
z4wRQVHzBcufm7Fot4juuUW/jRJjb9VB5knrFrTS8gQhWWBWzQ3pk+hYyB/Fp4YzPfEMju4rmFhL
Ye7TdsThbwlxGc71xzG3B2IAZgVNiu1aijgieTwfwszZRTHCrR73NEtgkmhM2Y+q0kLPIfEU6vW+
WzI2I/hak7/gfEqrGiJ6ZR4pAtV2ahiF1yGOCE/IxvFgNCM+qTiahzbTDo7AY1jg3xQDNqu8hi6u
PTX+pd6SjxqsDSjPwOW9wjTjOJR5wb0RlETJt/ZX/Jqw48QyOsRcjS1XjHGlrtSeBWiDVe3htZAE
sMg9zR4eSiWgeEW3r7/l9XKEc9zGVndrrBWgAzkzBFOBBK84xjy/sGKiYEaeP0HutauY6ucI96UU
KqJP0lu861PM7tP7qhi2KZw9H32/s6vLcScqiJBLAXa88nEVoz6IJnpJKo6HdA6u0OLYfhhC0Ur7
b7aIWWW66Pb1fxG8+UapqhtyCDFLyexwq8qHbKGarEFqU42YIeKZh9XkW4kiOM2b+zJUVb8z55ux
qZ2dY1J/xmzcjtVwhgithCJOCGPajU+oGB6H1gkJ2WTklWTY52Gve7XaV9ucoJq9QXq9V4Vh5SY8
UUIusus27L+lYdRvpWmpG1V9soANPynjcpgkxvJq0qduWQh9O5Gv2Fw2xbQtO1HvANMav2k722c3
Mm/CEf1XqWnnXQg9NimInVCQP1u8/XjQhxg+6gteGv0Q7wI5f8YPjzeLSuhrJeGJtmVfVW3mnPdP
Y1B+UVXCrmCS77Q83Iw63yBUo/epExTLuVZ3PWTZsl2SK5E6/mDTWs2jF8MqmRX1sGODBbtJIj9Q
2EC5k17Drl/XgHa4tfSuOR8J3kPANVJE4tlF58GjWEf9tXDJ9T0rRfZtcozrtRBrCStkupbBpRKk
/twHtfMcrL5vEQDlYc6a0U3X79EEgdivJV4gXWiH0dnTWN6VjRVvhgkuj5nz8eHW3/UDcRuOrcSb
qqJDXkfhgT6fNwmtvsjVViMBm045ets/f12iFg+CFJctDpKk8k2Phs46yb2T4MFtrekhihYSn7gu
y7PWerXD8Dq95qc5GeZKqtFixKpEkq2HgXI7frIDYzqfg/wZrcn4yWhje6uLYPY50RsGORZR87i0
g+kpQwSrI85i9pQDCm8dWVWsd8Z5rrVfKOLn3VCbh64dDmCFWyR6zQWWp6U7KaHu0aG4cEhihta8
s1bsGQZi2EQ/pqBG3DxN93WE7M7qxkMJW8obdZo25h2m38LVWBJCPNX9GmGAWQXfe60NvKn+TmMy
JT9nvuLQqHjOsoNmL49NrrPmzyl7Snp+KlVa7y3+EA0Rp+YnvS5UTOTxERIYTNkd1L/KYA9LDFOy
7RVdoM/oJ4w/fSeVMLctms3IM87rO6I8wq0cQp8wHgX7k9UeRrXlWRNfdECGGzUMLqOmelRs+rAa
qkx2/xzZAsydI8i0btwzmx2j8PMSWYZO4SJFyZ9lt7DpmefbAAQigi020i50gxCmNN4bR4DTzi/L
dOtg4nDXIXTy0pcFYsNZPqyZkXG2Ye9VcEiEzgL/70Ktg8Yv1qaD08cPfNLBD1V4Sx1lJBjx1kTI
qwbLvRa0/SYdiQzqLPzqNZQgl2QKjxu7tOxbAU0FiiA8ABifqhYtO/J1d8XIsmCWfls05dHCR9nH
vVh4jSqjy1FmEuIVnca6Ul0QpvpiSa0tttZPfSfGg4PzygHMr3F1YLAQ08imXWm/GeOkLZwOIoyu
x5myujRx6pNWjUGwnhUHrCdhekosBsScRHzievKHiKKUdYa5FVAPvZw52sImfSSg4ovdxz+AROUV
/BFOTcIP4NQhU+dIJTGr3uglRnJCjxUo/N2PIY5uCwT+ZPn2XtvqLyPBC9e0SHH+kHtM5hRXNGZ3
Ni8WMcqtjm9wJbKtoqdyHxaoQRQaFOu2nl4nFru2sD9R8M5SadDyVRf9mC3JYYGQfkl53uGbf8km
xVqtIQSsLlSW+CgHq85RaF21qWtOEM4Kf2G9tTfyfDqnr20RD1zyAubZRZLq811Sf0tAjF16DjdD
2TsXmPg3UUcqN54NbLi2jgzKa4OO3hZVHact+pnMo10g9G4vRYq8eFR2db46MqXsG2qjRQtbkpgX
OgrqkiR367g7EAwTHfM2+Gwhhz2oYKbXY1HBZpTnKhbZK+Sc+INIHpVAyc9E4EyeHdjlRhvHK6Ma
220GFjslSn81rH/ope0cLdL5xnQuODS3GmelwDrDHdUPllaez2o1HA2nY1s19MdaM3rM+dTGmxR8
zMs+9Sa6I4cWgshRVGzFFyc8WvY0nRGPwjkgxEhtX0zD0Rzn8myYHN1z+m4gbaYSZ06rqscxxuEr
CwRnb/MBgdxFY4rERTfqkicBxSCjWo6QmngJhQ2wsqQ10qHJLzBZiaJgy1tuE3MQ3lZOOR8WuYir
bHLiy7r90TatfWzbH0pJ0m9aY+OTTRftUlsY/Uw5pwVHd7uBdccp7l/RkH8EM/4cF3wDOf7PQcb/
F2b5/yHMqP0SZryLXn5zn6Pn/Ln9O9K4/tCfSCNmlX9Ae1hhK2GxlACm/RtqVGz1D0Bw1bAc3QJq
4mv/wRw1+Ydm4bzlCOlY9gpG/oU4aiCOQqh8v65rpgBy/CeIo3gLOQLEa5BzEYQBuBuapHnyFuUy
KngKBq3IHVLAp6TOzSP2a/0uzUV7meICegwjHcgFF/wIMqRXh33u48ynHIxlsIEAF8Ods5WkhQ7P
1FjMmrxXvF9jcWLF9P5vP/DPmzQEkCwB6g5Y5Ul7p9Ows5zXAKiG5oiX2cj9sro2/cjgxbBEfNbV
SbAZ1SLd2B3Ht0Kzpu0ssw1b6ZqCg19G0JW3+RKrCGqEdvjg/lYo8OT+TNuWkuekm6Zl8oT/jkmW
mENzRVHslCoYPYaoR5Wdb7TE0R/ZDBVosXntRysyN6rNyaIh7c7vNNYOFGQ1Bn39+a/v6CdP1dJ0
WzMt2wJStk+A5KIr+xljz2IXNbAM7GT+mmfqdaDi/g8P4RgFhuP++oo/eUSWLnSWXDq2Osq6t0Mw
h3GuTCXw5aIKuZPmIcuQoLWkv9ml/sF4//RaSI0Fk0FoIPNvrwUoUEEusWhVt+SbtBHZn054FViz
xmMO5AefbH11T54u6L712oi2bYvggreXG7V6ETD28p1tz8CKeqBcYLt9j5BG3SXDoO7JMfIhXWIy
rFo1MlKiSzSO+suMfoszWuzFbdh5AIX9GQ48ma/KudqkSk/cBoCoa3LYpvFTXNqBMl/8+rGItwD/
+upw8w74HDwFWh3q+vW/tdInmU29aYX5LjTt67bD5xHni9QlEhgaANQh9mUXsxLlN1p8b3aQtycS
Qje/vol1gN68HrpKO0NIzRCmYUj1ZAAZ1NJWipG5gcLYx0nI5XByHaXdvpTDYRpwge9MDiG/vuq7
WbJeld2vwMDQFO9eSsOosNxWyhweWVX6fYxpLbyL45SVqi8y7C//8eV0TbOFpll0cZ3TtiZM9zDh
1JdBGBhxzyrv+6GSbhusNKmPHuq7GamrUkiL5qlpWSYLxNuHqkPmLdKsTXe9hXdqXE0cfoOzJamv
FQVfXAH8ypR9MTvrMu/apwYug5virvtBK1esL/XJg2XJsNDF0ithUTp5sHpMxoVNfhYacsxW62Sj
Nc7Gyp/HWN8mYfR5tqp91qW7dI4fyzj6rtfjNeSwKy2IH/7p6LO4QhRhjqm2IY2TFQK3DnIDQ0bf
1uGydQ2ZIbWiky1UJ/KoZeHLry/3lqDCW7UavNIyg1Kq87D1k97QWPRGL+WU7GpcYoMje2hgA1RO
zdmELClNnLsyrT+oeu/fIq7pUNWlYzos/ycP3RibxhFLl+wSuPoYh68ayz35w9+gAT3GqfVVz/Wv
//xjSqG/fkimtXFS1PsZqBBTiGQ3yuLzdLZEDpao+VVHmpxQgdmjpoeArXzwLN8tXgyu5OVF6Cjp
0Z4uJUukhVOZFHxQ5HZF5AojhoFB8CVuXE9Off+PPyMNPh4iWynL0k9njlLpZuI4NL8ctdogrGDy
himJzvqhGGjbz/FLXKHRyBal+6BAvT6xt6+PRtPYoFzwWVeb1bevsVgSUr1MGe4krq2eri9Ex58Z
9BzP+8TtsBy+sMpZOSOsDL1FtjFj4dzYzRPMxdBvLKW+hNXstEGPX1unQfDoN9NwHfZndpdfGFPd
XsoZD/+cmDb6f1h4G8SpxGOoXSWZda6YAdmIWm5vGYKdQ74GXTK6AGWwF2luny828tR/ONTSYXdg
OTTKNezz5PpW/W0tQgYQLtMcNQC1yDfMmeRhzkNXapcou6kqUMhO+0jJ6mt+xweXfjen3l76dAdZ
aS3KKyWodznLnk67FMubWuUv11IPPtiuvlt4uJYucMLGooG28WkXH5C4rSzYtTtrtI/I+HDanHlp
h2McfFCAYRecFGAuZZmGLtZaBDnhpAAr8Tw3EudOni9uHvbyYBAuvm6CvNzISVmUECSrFVwN3Uq2
q1d4Clm48pIZ1/BxKb7mheaX7QPLMz2QtkEfk3KWzyLbN+fue91NJHK04x6DCtcoSekRiEFSc3hG
NLraB5eK3yYR66m53Px6rrzf868fbd1vSYfzka2dfDRE+X3edWW9CwnQ4eZGPsLk7Oh8305d/Skp
rcRPo2B1TQ+ummnINqNyJG5j2c6JeNYDjv+GPS2bEJTqg8n0btnj1mxCknRNwq0Cp347j+c2WpQM
QRuM81Td1km+VdC3/tP9BBdZj4UYNq3k91MOZG8Tm74EerUrguq7DKZsaxVEv2RI7Y2pevxgtN+d
YKTjUIXgrxhQHoS5vj9/ezWHBimAGhOIUmDv4Vlw9ZwpPLOsPCA+jwjgAlXwmRkWgLvT9DUfw3Mz
NoH2gUja+KNN67vVlZvR4L+oJntFdowny46pV2gng6netdLsvTHg0VvdTFtKLFd92z0V2gB1K3YO
wuk//XogXof1TU3m2jZ8j5WGQ5VST2pyblZCRetf7dR15Rkaa9dauOIEGZboXWRv8boHiTXVTR0o
j4Zm9YSnR54ZG4+hLkKsaOrIJxA6IGAVTUcw9J/LLoRlqJEHXOjVMQ0zYz/OzgFHdNvrpg9em9cH
9eb+2ZIAHGiayWdw3m3J5NK3HCdTYtDh89apmd2Mo36nlmruOwZb/JCuaplmzZbO1I4oJtjTduoa
Ff1pvY01TPmqL7EYNnWOxUoLHmZCAoqt+pmD6151EOeZaKFhRh4sJbtiJDBAsLZDVt5Js7ssWE5M
Uey1UVwY2LgLqPlpM5YbE3jzkAoBWyaYfMjWE/2vOfJR2sM9UkD1BuOG6UbfvCIUo1dAWLmjKPih
z8bZCOgghnTfKyoW8RBv+jrHE3kILqpe1bdKX0wIHIMP3sD31ZWFGWyEF4KjtHxHNcINZUREYZQ7
oxK7tdfkNDpMUgx7Xd6J8wwlGwB+mvrmYDOqAusQOVOLR73bpMnykHR9vHES5z5yZoyUVFwKButK
EsbiI7rJXBP3tnK0PUSFx7b/PFiQIoah8qZ+eogrQO4hTe/y0RRunDXq9oOZvs7kk5nCccXUQAlY
pt4dIsiZKapMwiuenKnaSNKiR3g5FgETYSK3iH6l25X2vRU05hFv9jNTR46AP48nzBTD2y6+NUaj
9ZdyxMNXJW25jDWiTTQaBqPefLCmvlu/bVWzKYKgGo4hrNPNL8JoGO6pWSC0cwxvpX2VCyYGGFcb
NZbLxG59UOPfH5zXK8rX3a8JRKedFAIH3/Z8mrtiNwfEkFUXtg65aoHVgVpzFa0qPsgOwh5p7BNb
+qmDFcivn9DPPrOjrQCOZQF1GCdHd7gXiPUFd4AmTd9UDQ8kHJXrRI2+FTIzqckk4P76kuLdOsCn
diydP2DY0S05+dSTSnPBgJC5o0m0uD0tLm9WkjPNYg6LB5R+Bxw4kCe36aYR8sjUwTV1KD6XVbD/
4Fa09/NT52xJ/Qdbc7ijt0sSfALi4vsZDnUhE/y85C7SjIOCG5gd/EALfrDK7rlI8MaLBKGMV0YX
XH9wC+8WIg62KuuipbLF4uh1siqWGJyxXo7FrmKfYdTDizbFa/g3og2tb86yuPvU29PZqIP5lxZd
O+cpMOcH/MtoUMlFEg4wD77j/HAitkt6Qc8jI6Hp13f5k2myAjsG5xdhQWY9eWSDI4IOVhAZhcFQ
kGoX3GM2DAHP1C/XR0SQ5gfUyHf7W0bl7xc8mZfxsEw4rnFBWd3AXyHIWd/nOJMRyb379Uf7+ZV0
28TyWVWByt9OgcxIahTuXKnf6Tn8oXyuPllW+CP74AwofjbXAMIpLAZKAuCTtxdCANXIRuFVM+fx
O5SWMyvDLfiWBpWzgVW4UxTlWtV0pFe2/bzUhTuV1kf3sD6nk3oMbkqHgP6suj7It/cQSpwdDaHk
uzRAX2VgGK0mUAxD7XJmxiGHPXMGEzYDeUrN/P3XA63/7OKcI9hvOdLWQbHeXnyYAwT2FYBxN3wh
bRyjVqerPNSc105efs+baBPa0/deWMc0XmtCoD5AArK1tnchJ6uRp08cIabOoftMhklPwvN5O96M
qeIvoXIfOvIey6XKa8TyYIXLgxY5xyG0Z98qoi/KmPUfKELMnwymaUJspobr8h0c3ZWRACR2GMxK
odtoRBwhmuaTU5GE8uuh++ncQcXA4oRgCW74yfu32BXzNJDkehDy6+bpxZTJ3LVGPH1yLOj3K5Fg
NJz7vnWanTkuD3YQ+BhmFB/dyPo2nE4gWhCAGBQBTk0nN8KekESgrgPqTSGAROahHjfDip3QjV88
1bYDDFLbcqcU4UZUnFz64SVJ4+S8MfXQA2kQHyxgP7sh8BuNxAWLOXV6Oo1606xKEedr5g8Uo7l9
Tmv2Th+M/3oQPPnYBkRtKTUWa3pDJx87MOFphbRbcA8zL6cC1oTQrsogOsO7lP3l8n0aHixUgmNv
H/FG/wTIrvmTg1x+ciJ9b+k1Dg9oxJ3hRl/Qnn5wez95s97c3km1DCJ9WA3nCN0wb61muXgdAiVD
V1OPxPhgISMvJu0iKT/avr4/ytgsCkKyKligW9ppm6RR56lVLK4MvZvGsNqyWOFxQ5IkxEzjG34S
KMCJKqRt5ua1QRRrYB9je/luYr/r4nP1MAsNR84S4dCohQP8/zzz7C7YDwALjtb1R+lAcTFpg9T5
B9vTnyy9hlhbkxR/jsCnfcnEFAbCKyXblYrpAF5oKfaVKRlH8+c5OzgzDp/acJGIRH6w6xc/fWAm
vXcWAwgUp7NWGec56xQrY9sFIFIa+GbKAkfvQv+K2de12smHvP9SLrcklsgP3pif7b/YarIK0doy
18bw2zrcwD7lWCQz1rvuk+4E14HRSVeUZnScC3wP+NixTbb7kG/g/IitCNVts4wHEmQ+2n7q72uo
0C2K6HoihmR0uuce40Co6VhlO0i8nMK1rRkN7SaYhudhtUGfFr8fp8kzodNAfMMKgRPgFrPRDQqE
66K/KqZnu5bfkLtvk+g2asY7RU7fqT6cNxGohyhfDc5Nou8LoB1lE9YSdbgV6q42tM+wHPEix1vT
cKIbFVDWLfPofhx+/Pr91N5vn/iUwExUEIO0CeNkxJe5H6SFOxvOtdwYlpS9i0HqwcmauynFd7qR
m7Jts+2QZo/qYj7xFHQXof5Rz9nlFZq8R12puLW+7DI2f/B9VnJySEFFrsl7UxeblB82LrsWj+Mk
2dTQRt3SHh9+/UHeN2Nsyh/tCB4UfwGhejt1LK6e9aWV7pyETNhyzhtvcbiFMNXuJntxq6rCN2C4
wpFkU3Z0xPvQXabpLrENVnCo8R/MZcN6/ybRebYMybaKGiS1dXv3N1DJNoPMGYccA/jufJ31BzJf
XMtooHYpuV8JCSnJhL1G7TsSuFNEDchIAwF5NM1NMZh+ZZbFNgtTrKfKftyUyRco5jm0QgPbeQ5n
WzXqaj+CXHiG5PdWNHOHy5yZ7YNYje5yrD077bmj4X82J0eco8yj1Vf+SJj8tRL7deKQjhtgqFkE
42Uu5WPWOaaPbvcO/nN/3tvqU96p6RZz+puk6cMt29HWMwYZ0PByvg3B0PpKjDt82qnBlYHLhjdO
2rypuhaRAJ3kw4BQwdBW5AwfnEAh/XT20HnCnuXwyWE/Vy+5Gz8wHhbSYjWn2AWz8xUDih+iDL+P
Acpjsj/sY7lMznYx7WcWErqn+a3o8JR1wmnYlsiG/QRhvme2ovaXGs17EikYvOGA1QW42rDXSCCl
Q9pkuLrPUKWvszGstnXUDxuZmsGWBuJX1lAbX50mOIx4Ybj4bJo3KIvMmwUZjpJuqX/ogwLn2Rqx
Abgg4f5OK6LiGE9G73UjFuiQNC4nnViAjgQtbbyY7OHRGOLGl2M3bGWOmVUQd19QfF4jYiH/wSSZ
tqD17uYk1CxyeAkC5cuQ6dau0FluFovUryx0POw2XFw2L6Wh3JKQlm4MbdGhYI+3sqOlYSXhQdWa
5jLv7S0AqX4xOqVb1TBea0UiDcEyvoMJH43xtG+HlEzOGW5wKGZadlL+yNVebKXEjW62s8hH/n9I
ogUVCtIfd82htxS19pY18GweHtcgebcC8NukJs3XfLiIo7zaFPECnRaraENUl0PZ7hanhJ1t1pNH
kky4sfZzAGKsG8WnOIzpqLVzuCms6XFQKzZg9VOblOmuNGRySFTkP8e8fG5lk8IVMSDJ2c25NB8X
hQmBI9S+poTA1u624WDaeFdpZH9rmrZHr6Qbw17UbbUhP9AtGhsVftfv40GrN7kqr3qVHkg/Kqxn
BvNu+LxkIJNqDGk3xnnbmrckGakbZY1CMyFyMHsvp5DoVKlFOyXu9pVmfO/gz9nL8imwp31ady8k
cSNRSPQvYSSw3REoS+JwxlEV1ERz8fwvnOazHHAdHwss33nRc5SNEbKWPPChJpOi1xu7dNWJ0z2a
/DyiVBLm8jDrMj86tFe9xMDwD8Q2drtCm45xN/mJZcRsW9MWTDqXR0z80ZxkGL19rpcWqwwbfw7Y
SMxF68nGDNRr+um8ZO5sMcyJtzpOgUXE6loGydM8pOG24uBzHtJy4KENoZHdSUtEhz5WSxfiKT6n
Vc4Gqciesm7x1UEwvmRz+2WUOL6F5fEBKRGkdCuUxxhiZt8v10qOgNkMFHeobXsXjMRcBEmAj3pX
PRcQQLcB+ONmqBoI5B0JuMQwtrEi3CI2EgxMCAyKzeApiHoag2kcX41pdEb/ews4rSa1tUHtPOOZ
PzXHRTceJoR3QtXKrTERcxn1FIBGNHuI5b1PtBrUUTzgL0dwJVexSLtA+niFHStwrZrfttl9lCHr
zGA7E6xpGpcDYOQW8rKbS3tGIJgOm3KmusJ+Djd50WLJAJviUBsOcyQdP0VkKZIvq2luaPXbqgs6
P21jY6fCerkce0EYcu84mz7X5HZM+zNFVe7HOI13aWiTk71AnYfbtc9pZII/IMCIZe9VTeCGRSEv
huZFsbGsDJ9Lp7LcUNNzKJ0wg+O5eRDA6W7YhhfFpDiHoefnpnrYVPU3zASz3gj8IFxsL4eNbIXA
d22KS3AFXrk4bEFCR4s2yVc7qFNfH+S4aVd2ZdZgkla1ts8KghiD3A7fUj47qz1NvPxopE6VXPBz
iXBV9Cq8Jx4xhULAbsr+MrYMdLMq3mG5E1dnrY1JVE8uNantAvOHKf9eluqNM3RuXPWIp0xlizMy
8ce4k9WqwLsQqhmxbhifwMbeN12QbKYJr9QSCD4xSEzKckKnLQS6qbIwdkqA+0P+gF030eiDsuoN
JEj+kvp9n5w5etE+2dly25btdqKzfKs0bF6NOr6b9La+oEXdbB0wP7/EMXzTNgZJOxkUVRhjim8E
BplyBH1g5x0cpkxJ8GnBDJkj5YXaI32zJdT9IiaRei5tTGMNLdnkE3VK6MFdC43c7AZ8u+25ueiV
wSOcb9nm2iz9D7ZA7/EiDQ6jJU1AO+C608bc/6HsPJbr1La2fUVUESZM6MICVlCWbMvuULLlQ86Z
q/8e/He2JZdUf+c0vH28EkzGeKNjU+XUxksRmguhVmKsZm/RjfZ2JT0JW8a8Xf3xV7BNHAw5WODU
BbfviM2IgBTXkcqB7H38Ix3df2qnWZ+9v/cLMUSehrsbsQEYz1uUJVUz024b0JUUhNwti7M+sZnn
knQBnpebtsRsqSAUzjw/K+byTDedz7r2e+zjq2Ewkk8ntHerM4oZXNS7sBL951svddXihaD6KAsp
ZnnZG9qvTfw3hypSpmOMdaDhJgo2atp9q9buJtF/I+n4KFvCGboMaXjqRF6c4SqmG+RrH5ULGRWZ
6hWYInSVhr0Y6wPhOQzMwlzcZgA4s3f7gCBQizDkLJQVt60ozTBbxE+zxMrqrPBjmjMfhrl8bPX8
POsEt5szjB95YPRA90i/77TF04q6cfu6W8+ENb5mett9RUr92RL0j6kakS0PHdiHndFX9yXpPzMs
rSN9o2p1FupLgupilraX183vzqCKpTIwO20IsbysZxhNtNOKNQu/anEwKhSeqcV9mLA1fYIpmO8h
D2Dp3ZhuM+jvm+rfbwo0Y5Z4RtMQG0jqF8TxlMIS5xTzKPFilhYqERiPQ0CgHe8BOlNC52Yy1F4a
rfV1kTT19Wqw15URSdzKTTdaTTiUI8d1Z3I09+aPrJIqsfNjYBYD7j+RGCE/iPNkDQP+4WXCZLH2
N5PFeSq68ask0coy85Oy8qyUsencdVqOUYhqriwjZxnZfkHd0vZ1tCb9qpuanvmhzx5l3/xvMG/G
rVh+rGZfU0zb3uWL5rjjXkLa6eP+HJmpjVKKw5SiGoFJDWE9swedLlTSqIi51VlPPzlIjHc3BlpW
ALNdqQK2h8b6r189N/MGRWiUhPOYgfXbo3PEuvEQzdZ2cthDj3O1/a9J7LthE0UwJhbF4oS5hZ1D
vVSD6O/j9/OPVRxiHvmXYVHcAimp//1+jL5r1G40kjCz0vohd6YaYLgrIcL2uvE+1i59YagXaxZH
sTbDzdRW7Bldfz82VOHMGFsoq2hWduk5PTXdJJ6kSHOfEsO2jVRX9DmpOSSdeZvtdMfKyexH5mzG
DGe8FHlru91eOBzJPr2nh91bzLW70vehdMnznzhf26suSQVFHEAUH3/09+pbtDSskAYUDNo3549O
5D83oG1FGfu5mYSlXv9sTWUOq23AO+Ls9uZG8fJ+0FnlNBaCsr9YxKl/neLtngHWvB42ksAYBl0b
6xtnv4JvjmigWhd0P8baAzlS1d0UafdFZ2dPH7/xf+DCuz7fRN/PWg4G+nYfF7lZ9lTHEUPMNFuZ
yT2KFmbQ3exrFAHNZaMXNQS2dvLcO2CTpf2FfeXLx2/jPYjDuzC4hGEUDKIU3xwVmFDJMp/LHBdk
7Gm9k7m9k5/szf7kdf5wYX/DsMhhSMoAeNipmrfIlaDnFrcXz5Ld9xqbrU1rofVs19oXxZyfN7Mg
qEIjDkFncmhsHHOrg2YGKYObz1il8ykPLPZgaexaJdMEUWmpVdCkr8rpSWF2RbUCbjSixUB7SV8j
3RKao9yJOvVHpg531ACwTa1+aP+MT2iUjD3pq4dtb4rp2GpJ6rarc/f///1KHepESMRA+luQrCwo
hecXJKABXMDVFucLMNaZ6O/PVGX/IKT5grn/OQF29edbkwGHzOBk1ZaFcbMOjzUh8rL2YVtuzfgk
RyK2N6MOjA2xTNqyqi4xtbQff9b3mCwEFa5cVQNmR+i84z3/uRUphhhTHGRZ6NTdi7m1V2zxPxt0
5c0WeUoMjGdnDogpyo2PX/i9S4U9ESiJwxg62EKP8fcr0yDUj/aWZ+E0CzY00LVWQkOZFtkfeY68
JMuvOvYsv4rUUMOWSpEDC2n56MzRj6R3XjQFrhivWmjJ+DNZo/aPe4yxbleqQYyiWnsD8eeJkveC
VO2wV7vHIkFhE+UdinP5tDfW1Poa7uK7jQpOXCvIJwiUzChfISW2A3KAWh6k8sll+X7SRL/EJIyM
FsMMGtO/vzAW+jHB6ZaGwzC/jIpGmExy//GP8h44/fsl3vwmDYmOUdLOKVRhaJOqQIr2a2zuBC2C
VPHJFfB+sv/7xfbP+59LDwRlTWU17qtic8+0esfgHDK6Io5Vfn/8uf71UlIST8bdBhX6Vn22sLYn
ZkPnQmtt1+iQzwwDXzXc1KTwP378Un/+rTeH5i4wQrpOLbltvJXdrT3sGM1OfKwl9qkag45K/9eb
vQhi7Lh3Mbuvahc0LHKuHRwd4NSYrnjuD30JuqV0x6lcsqtmcP43GT/lhOIqYfNAIMFFhbkc0VbC
+74ZWsz/FDUY7th857FESqrgSlX3EE3nwFyhBtZMQkIq2muKYG4EHnMsqPgXBCXi7rAtHbDLNnFm
114W2ZLYA61xjSxJPYTDk//J17LfMG++Fg5UaBDWEzCWtw+truhQrg2gZE6p+qStH7LO8BIpj0Qh
2VS2c7L1Ct0DpeHcWmNB1lSf1ridaWZfAPF1ZXwZJ3aBGuc05PmDUS6czeWOpnRpuMgUwoKWJ4B9
9BFLHFClTTeEbG8rNQEIs7eDbqjPmRxesi57XJY2BsSDlzB0hKf703ytiVuVircLEuTESZTNBQ3X
iHI+/ib+deibkJvaHxkQl8qb+3h3liXEIXExjmAhNTXOxNh13ytRdAd84MlhnMgfGUV9m60GH0gM
E3j49Kn86l8n8K7cVndLGdur+oYmaWsyK1RavumvA68yYNZ1simDait8mrx/mHvoRxnRYIgZ6ueq
ZjN9LVyyxOhdt1zF06qZD8l8Vxojxd4WGnOJNDBrnKeJPI0LZCI+KBHPR6eWoUpj3q2mwpvzF3Yb
wLr6xAbknpIIOivhLgbzSpLtH5btDTnKs0e2od+gI4ExQIpQt4O3stIT5bvPhn0XxIsxnAYlD80N
B3YpCH6w5j5cMax0z3j61qCy+QB6rq0HtRitQ6PMFyO3c7+XZXzRxnU8QZMsARxMWBIvH8RtlPjM
/c/VCL3f0GEo41zQoxDtCGVFfxtVvx1g+MQn9gb8Roe56H7k5fYzNsqzMTWlN2fUWMk+tj1o2p8i
AiofNJpI07lbgmh+0fagMTGrhAWVcLDbqAIHl/JHbwgaaWfKwn6MmtO6zH6pv7TpFaz+FHRDcSrS
8TFeIG8JHq1cvSY6i3yg1dk0RmX+2Omk8Aozvk+WX6ox0etWrWpgqhulfuPoR934SrTqvV0m95QC
PQ+5/G2RGCu+59t8KFeJNZT+CISgA1mOQaWLK5kXFNVWpBPBBjVBV1jfRYpBrkTxAVQNvEJOFzb5
xeqDOkdkbsccKmupn8tmbn2l6cOmVZgeV7KZ4zTPPRtGaqNjdelI+xLxr8FSYRfPNmkxpFQ4mLjJ
lqaPE4/IWP90VuPbHzQlFctruplYrhEHdmp24p6pXcfszhiEXpW0P829/YCFFDnZcFwGpsJhU17R
pqZhZ5SO/ztftv7Q8326BIRmYZ515xXnF8Fn/SNtTyne6+Eam8Lm0nGyBbHIvqErCZDhR17BlEBe
iaQ8pjInVDEFCvR14gJlUknMjkoUCDDX2DEnBKVY0lPE9bnf2JE8DasIN+Ypj+tKBzgEW+wV5GVF
8dwWEaYUU5J1tDQuaf+9O5MC5G8FCdp5FdpJ3x+irN0OpsUfI/g4I+In6aoFLC5b59pctZly4JU9
Vr1IIYEBJeFXfUYkCizg/+Q45L5jchmXsbxuNzjBAcFIY2ePK3J72lZeclC302KVD6ZQlvNI+C2d
g8rVUtxjdUteFS29kQhh3Nm2sgeSoS7dKvpL39dcuqDP/qjnzfXoQBkvw7YDbLURLmJuvb5U6UsR
DLSWelP2ZGsstUPbykIUbRrlZdBuz0Qw/Cw7eIn+nin8Z5sDqccEbgHqETnBj4lT9Dhn/SvfeOp3
KZ89MjoZavX4xcwaVA6YUd1t6tpwNTsifTi1KKRsvjRcW0BQuIlVc7KO9Ku9dGPbB6aCgAeo2nE1
wwwqE0d/OZ/ZzuWpWR5kpBH5pBFpXyHahTEy0iw/kcNO0GcEXmvs0t5Yf2RRws1vzKBXSidd9oez
PSScB2vYJjV3RtS+6pZ6r6JMuU6t7Up1cuM40dVhNMO11aV+TcZYMHT25I7UnR8sRzFdHdPj/9ts
SLrj+USIqY7aXIsnHs8b4Lc+skUtNl7kxv4OG4jgWAWoGBrFzSxad0hrIn7A0W/sybqoRarTugX8
Dl3fecC43qpr9XGKTU/PX83WulPsPXn1uSBcgVl18rdc1/HPgD0oDhdqRPWE2TI/1HgttI1Gqgwe
UTM2CzR8ukvbRyWetqNZoRYoc9Pf0k73xVxnVLzV7UE6bumoP6iL6Ok9M6B+6uyQZtlrjpuRnj8q
AgGMNP4/A55KvtP7OFu9tCvGc2z321GnLsFIjoNNY25bMf9EPe30u0NOJ1jNLbLxdsH4ahjzc5sN
FdJMfgq1qo9kOsIg2fTr5PxbGi0JI+04nI6kAub2IaV/1TPrFspyleGydF5WEt1Dij+5uoiLUs3k
QXMRJWFhcud/DDX/2mh0OA6RP670lOhTfjJm1XKnGS2fPlZ9qA/UzKnNU9YlD6SOgN4tiRclykhE
1Q7TqJlXDOMpE6s4EXVDG/s0R69OalxX9fC70Bc6Nh3wA7E4d3aVeHJPuBNWgWKnc2war5KgNPPW
n8UAEl+6CkQujqA9SZhksY6UY+CfSyTwiTqcA67MCprSFTTUy8YUaJ+btSZ/g1MOHkfV586jbOVm
0nvECwX8fZsJG3WB6ZoFoLpZGY+0tIHHyI2Ei5jklUmg82OAJh43Xs9tWWc3iSYnr5hSMxgj33QU
yPhtvDeSWgu2Eoi4KfVvYzx+3zSI03LlSb81PKDSkd6Ytr4hBWfPoxo9RdLGqDnHXqerfT+SFIMP
X0ev6tr8iOkctbDnn/vi55iYP2oA+INQzJu+pBw3U3n/dkpwRkaBPKEta+HLNmsCEgI7N5ULOYiW
/GLoveRhKMZLR4nuMhb2YVSbxy4fCI0i0K6O9qCpGKFtTLXNwVRaAt6Mg6WO95alXy0V1Xqqlp7z
nhZZuOgNyXZ8j8XwMCaQcGqswJawnflxqlveYlsNhWuou5XRjg+FYjh3qiK+1bMkrCBPgob28oDG
PNw22u0m88ovrJWLL2uvrDGKCVbLcWDiwvCKmUa2Xm2eyYGEOSudu1VrgxV5i1uZNWwn+ppYuSOg
Cpq7TbEipHuHpiW+9DZSRInB56Bs0H3iHGXJeJTGHow/3M0bPqvSkl1YaZhd5MD0sILfgNrsiSon
BA/M4oDhdkYYPY73Hh5373dO0mszVX9QWWx5iaLne60X4BMqtNiIj7PF2LpkExmZG0BORMw+UWsx
m3N9PZVWFpDjkhF5xhlc60MRNOCPNG0ipuEg0Qh+SvQQ2wlF9K6aS0pCY/QE6lh7az7/FkmfkLWk
/i+rGeUwBB+SVRc8y7bXnqBI1+C64zZExKHGV1K5GWXxOCzgAtIuvUiFeRzaovBGYtz4mMl20Kq4
PaiqfosZ1qRrB7BRM+Y71ap7FwUVhGCFhE9n6FU4Xf0hMy8RsgiOQig7PHTTNV0FCylp8Q1TD32/
VdN4hjHyDCSccyq3AUsMpEEM5DUmCmziHhJnblNgr2NyMOxnmcQFmVtLEtY2ke2lTAO7S1ePJC/G
AXNzPKUQqGvFyHnDeoeN5qy0atAjMQhACMMEM607mfV3u9nVFPbM7BtzrlqzH1mRu3TWnYDzjEfN
9lt2JjhpUXq6aERQNKl+JKLniCUtfcyM/oF2IAWNTf5aaQOTJ6lN3qbTMGRFMWdGQXT5sNcqLeOB
cC6FADhLBEtCg00/TKqPPQoFFZ2dg+LzUNpa3D8Ocza8pSDC3FamEO0isx3XELlx+nqMi2q+FBob
Vq4TVF4p15QXVYSdbdonC5e+oxZ/r55CBzkR2OsBuIgN+Bto4F+sakbuKNDz7DXS1kDP9rVhJGlp
HNDNgtoe1lWraZLWT6zmetDO7ca3P/Ag3B8nDW1qk0Pyb7vq05G0Uwn607jbmPYPSQXcWfwg8oX8
IS62T/bmfyxpbMzovwBgUXK/gxNSGm6SAtAgYIh/GVo6/5BB1cLJ3QaXwwnE5nmZf1W5JQ9GNi0M
GbMg0qUD0XcKAgDTwbfptL9gMLzkCT2iH2+z70Ap8DFiUuzdzoGh862cP1oXboV9znZa45YCzwRO
Vuk/+QWNdyils8teeTpB14HgvFWO7pKAUTYJe76ZrHsgWvM4cONBzzRP2F5eYg0Jij46UFdl5xAq
qRDhugz+VK/Z0SnbEaXDYNyiV6u8BRegT0zPD3uazSOxnQXL3dygOyPvdiuK6l7aHbkSznKKk0ZS
Q0MPOgI0kkuRvLjjMJsIjzWDg88uhkdncq7wFKZfzdnTgcRvsF9zdUcqJUjFeCOT+hMZ/DuikO8C
whkfjeD7eIdlbbLQq9zugQEbElHznP7fDAzeUumgypSmcoe9YY5Soo9/6H+8LKwyORiQVjrS+B06
/A9a1y+NnOxqTcKNME1XNKOJX8yyw1lvyF2eJP7rmhLiVFqf/Pjvb19iTgSpSfhFdl+b/gaKXWS2
LUPUJlhHS3JuOpiiaigWovlXKCGRXdaolX6TQCWU9q+oz76yLoxebBQL+YV7ELCdkmsQreek59K0
1m3y6cizANfvSwNNDh0U5qnDPMcN/Cm+/g734l2rwuTw0U3V1t5miOh2Wyt8wCgwINRdpY0v8LvK
0YZ19wsV/Wnj8ESayGZec+ssjJhJkkfv1DxZGuuHVOeJIhcC0zrKEI97ZRgyvd+ChopT36rTuSeN
uRi74kQj6j3yPFYYnRZ0I/oCs6kyq3PDLNpyrgghHmjffqBVmZU9UTyBjvw6iTM/r9ofylIVbiK6
l96i7IcoGXlISpJuRzO/omuPaZ6/QZjtJsks6EggIJ3RU+naOeI9mY5WswF+b8t4mrLnIe6KS573
8pBOS+bFU3JFjLFyHRfK7TSygWWiusQUdoab6SxuX86U5Oo6dxkPQ5dx6helc3QMlvI1bchnRopy
bEaNJGPdKv1NHU9NxN8mPf2XNbcQnDnBrQuIK1R1WKz6t3Jz0FLLdTpvEhzWSpeQBNX2mBU3efqU
qdgL46xlne+WT47D93eJJrGVaYR5GRZu4zd3iUQQuKppGgUj0tQDzxRXaJ1z3XeY7QmMxfLD0UXW
ePkZm/wO4SZUTADkoRzlHrHfahrISTWiOh2iQGhbGohxe4mawQZOXxu31DqY+poI+j7rphvYuMfG
aZtbMiWQCzvXkbW0xx7LbOiMyqNCg+hRJvlhZgIPJX5BaloZfPJRy46rET0qLFI32yDjq2mFpWl+
acpqBNvYAVpa0wE7y8DAMMIPMlIDSPnsyghIIbfDTDc+45HeURZ8cMxrfGzELjBKb1gEWqNGsD7H
CYpyOKlV95yqxuoP9nBlKtnvbaDE5+OD8P0TT6PkxOKGJvTCeJeuNjgtJZ+jsIMkoZpsHdLqkNrd
88cvso8kf40s4LFMK6itQMzhyd98qrjTUoCHPchjih73J77Rkza85uMn1+s/PgzmMMTlDtFbWA3f
0H9o2NpcG+gCixZTdUknqNypGT/5MH9snX9/GlQ2GOhxfuK+sN4+OyI5EqYHuhgU2mAEhDW5EA/y
Zt07rmfJvO/kbAFSjdm+duEDnZaA1tl11TrUj9tY9CAVyMMgB7E0tD0Fns0hj8tf7IpLCJ7efXUW
h2zcFHFdilb+qA40by7COZeO5sWmFgi6/G673Jk/u/Hku+lyN5FqbAr8YjyP3wp3AB/aqFF1EWTZ
SL17mzwSWJwcujQisjP/7pS9eeJy+r7201lR7OQ2a8qXiLLSVU73xIqzchFyFJSyu+aWpZ6SxEh3
XIgb4MEBAGRrdKun6JRrmXp2pb6kC8xJKg9qU4njkk+Fq1qoadvC3vxhQZmjNarx0DmReZim4nHp
V8vNangkM+aGtWT+kGVmDuwtOq+fZxQLFQsCtQvjQRYoV2GnihNLd+PaUR6fiNrbUPtOv6eRvO40
WyvipZHRTLFTf59IGzgAk4BR6bB3uXGdwwKEiIN1YvCzr0NdIOLYzNcxA6NXizhYNIvA3aYmrDiu
iY82urCFDVss6a2JWM9pyjFUKOK5NZuj0J2HOTPqG73Lb2JLiY9N3I6+SeKwJwU7NqXBfrtROVHW
svGaSYvOad//suIzUrLqaW61i+Kw7ZoxgBr2J764rpOP1AiUJB2Raa4qyoM+TlcyakivGYZQUMYR
CKf9SXp7EsIS1Ls4ZWWJTaY72aY/lrJ/3jaaWzeoE5/iSsM3KjKdBZutly5F5hetVC4m6i3X2NEC
gLd2z+D5MS3qK1ikciGkPnYNDoQTsbNZ13XXPBGfR3MAzXRqWoKz7uDMdnw95h1gtFokxzRlwuLU
rnmI70Ed/RhKFsUbEnS/t92mwtWbhbtEPV0X3ZZRIVeS7pLQGjtAGerUP+Zm37NWRk9Et1aka4/o
bUtLObGm27dzW92AFl+AkCIUXBsKDWu6xFEWDHZl+nptl0FNt/dLJy+JbbtklRf3VlP+tEqOfKVZ
pmtTn8erfDQQr02iO+lWr5D5P0UIEZXS2+JaO+blVH8hieAuGse9xNLqiB821UNaC5ui2wmbzqD7
UtbG3UJVoDd1Tv80b/mLwfVvOGv5sKFD46OGhO3Ks6iV5cBz/8tI3fXBMqVPcN505K0Lf0R3HcpI
ZH608RyUTkQzY9zctWo5nQEQh0nGt7KpER0uojjMMtrOkwaD0WyPXd1OHhsPtaFDfVNSMer235Cz
Jd8mtFnnaa5PcA8whZWsjpvsSx+fyC1rd/kt7mwfjDj304qmLaVUkntjVMmRcL5papMdI9EgxBfU
BFL8VVxobp0qU/9K/wuVCJcW2czXKaUj0SSUgEJ1rtYW7LDX+mCzzFDL59UbOlLela1Cdmt8B0DV
3JkAfNLcu8xXlWwjekLagYzjHz1i8/OoJsGiGszMyP/cWbVrYjkk1qHMQMynFHXAZhsfxraJw6xH
kolXwPK4C4ywnFPmQ2pVNFlNfCJV962FCpSh4V/Ktqx8avLtZrK79ahs0XxKiLia+6i4arAsuUap
kzHf2LaXMfACk087u09urmZxfolxboOJZKhdKK0RvL2dexUsuXZQdaFHX8p0vesrna+g6Ua/jedT
qxkFBTKzQ0CHsRONuMfxbwu08upv4qJBVeuNJAGH06jbUnEEkX+iOP2+LvC4JbgeiEuPqLxuGpdR
1HDREfVHAheMg96qX8rGTo6E2BzWARtbvQ7PRh9pJ0aBFSoYt0JNG19MADUoqTPdje11pt9v6VR/
R4lL2WsHGpvTVc+Zsx4BUVaWxlTernQL3xhTDQoVN4IkVonMHxo7K0g4x0BzVTtJ2CRJduoqDuSI
uB6tXM+IrW6VIaPYb2iNG1W0V604ORWuq2jNd34Wf9pKEL+ojer7ogeW2v8wJjX30fpwcVkDJcOk
pBft6vZSwFBY1LIrQw4ssNQvtjof9U6qXmNLVqOKq5qB+MvHM4z1fjRD20Nq1l7+uGdt7v/9Pyvj
gjJLW+3ECszFaCiJWXsvthq6zFEXsDE/FYA9pOrXM6Quzp6qp8FC0ZX1gamIVPoWb1FBNH21anmI
5HWgakFV6u8D3gfyv58qFXhUmnitzAydFtP4esS47XYqodjD6lyMZeGb0jj5l8UwriZwKk03ysvW
apM7afNwmFoMXcVor2ddi9dQmSNInRzyQFZxfBDsDf1OT9c6W71BmFleiZPRLierjSn7aLGEbwrX
/QzHJlKE/yC+0rft9Es3mz/ocF98Yxz6Y2dEdL1vjuojfhuD1FpeFqXvrlDTx0zpT+2cUGUUyd2E
OIyXeY6i4OPf4k+01psRDG066Am/PyjYW5n6PDSQKILfolXW7DR223rdm1N6kEOhIeIbhkuyRo8l
xyIbfUtQNsd6pc3mxe4q87KNzldVNOcZanMt4oLSClaHJrIqzqVFXmjVCvRJ6U+9BjcGH39aUspl
6IEnsXzTW2/NKHJser7tjz/Xe2CIDEODZymxXSin34ptBhRr6ta0VpAMomK92X5CQyILocS2S5rc
VSeH8B4Vtfocr+onkMj765sgOJMdgHiHXfCzL4P/ub4NpLkF0eIyWAu2pWIOR8qx5rQVB21prvbn
+yfT+j9fEOOlw0ZAY9o7GIzKHDgOXnAsZBUoVdrcQHkS6WBC8zDgnz8L0fjnC0oewYSfYtp+Gwaa
U/MthpnBHYvDyTaQQJSTWF2DvMF2agW6NxjGj3/R9xsJodkA7KinkAW+k9i2/JfZMHnJcXIAtcHn
XH72z0Clf70KP9uOZAHOmFL/+6ezl1ihAqWUrMvxc1dSDxBbkAUff5T3F6dh6gieKOIDsHuXlYAb
EDMl5Z4BgVaERznAhmpiEyas3cb5QDmlQ/L/kt1Q5/X141f+x+9GMvBuGgZ40jDrvv14ZAdGBZIW
UbdXiL0XKniEgICJnXCgOabZEDR+/JLvAQgAAuwmKDnNPXDozTeKSTRZx0FawcxcM4uVittdQDOL
nEbT7pMdnMuMT/D3eWaY5ADvHpc9pfuto79OTX0oI8MKCktPkAhtkzsnw/3a5vaxzyYaFg1v3q8g
0vZvISSnUOMc8u0m/kaxfOwRh/mLExnHp7U6mLKK7VKAu7qJis0PSziwiZXl7ZW5NT+1RsEtqOrN
VT4YJiKPqsJu2nwbdHFdwLDc5bpanyNC1CO6J5qWZqEWuzPb1+Tc2LBYZUft0XHas8xnLvCDqpdU
h1UDNgScWt6sVa+gVXkQCWU62JJiigJm1YOY7NxCXeCihBEYOdiuzhHu6oO4r0YWq9qGmbLK1teV
9nHirmQnGdUDmTOUO0I4p1apXdsLM0Yz1kxVcr4z9v+pIwwEVaMjWcXDI+uxOAC0IWGwTp0+88ZT
Bb+1UjVuU8S3ax7nVJjbX2RWdk+y6V6QMwMK6QlDd08bg9kCC6viNY4M7REfHTrFiT6I7Fj1+i1l
H1eNbo5hkfR0VbFdXa+TE6jLihKBL+92WRpGkFxLXOIM5eUPqDxlYsKIp0nmGmDteTMiP6nHDv0D
Wn+5TXUwIM7LqQc+iK68shdt8DIJwNrXzRUOU8utiDnwhgYpazNbx2imeN5O7vURZYhC+Yy3ocbw
+m6+043x0ObNBanZevgDMdd9+l3REfI2/Rz5CAXQcJmcEG1zpS7yTulXwYSlZuc0xicF88oTZy0V
H0EaifV4X/2pUJ9UM35egcl8tJm3+LV/1cb/pJyWK2oeLIqr8DqQHRW3BspLgZonjSVJsHoVZITK
cyy0CfOk9mRWKBW5Z42j02fhlvEP0lwO14sLLjQrK0w2Wkgwkl5ZXaQGSs9dl6AS9gxJkL4trpet
s45Uzt+No1ivac3ZKgqGR3hzvx/RkJKIAN5AJ2QwT4YSUAwzB0ZE1WBsAulO5MJBhD1HsVafYGyf
uqzWTlHJ79PqYZFbLY4dI76s45dR9nSr5c10KGSqXnWR/XUlg/CSrlV00FPUM1RPZcSS0JxcrTNd
N2n1U6VEUeuX6Cl/gkTtZ8+KZjPcWlQ3Nli33tL1YpOKeGkV5BR2Ut2nhGPRJVKVd1jLsNwpaSFO
1DQuXpqY80FSk3ighTGcalD9uijLa5PizdTBAJxi4Dvjo6K6MDPOZmL85k+ia0WbOSxsrwFxIyOT
LjMM9OgCTIH4cIJJKZt6vB6M7VAY05d0QQw0VfbvcdTlA7kDoTKql4VG8mNSPWm60lxKhER/biR7
IGqCHgMNEMAZgtrYlLDODCDwsYk9ciieRnOzjkOt4KK0VvVgpPWC5xW5TgExxU7Llp4Llp1yQspV
JJecF7oRoj0mCDb5Z0Bu6HCs/WX3Z9alel8zkh6kmRfXadmfAZ7Ur4olf8iNYPgaL9jBWGJaXTvs
5U6ZaF8SK2x2tUC11jRORwwRdSkQ2qe8vEFCsj+0g+G3Q3zXqJPlExrzQBn8fLIVcmT5xp7TdGFa
L5MmQI52sCnYPNCrdpXDRoZt7suS9OFkg2aoTI22NRjCKI21MN7yoz5Kxe00DO50tqVq8QBG4a9Z
VF2qaUjdxIkAkOdt8NcUK74hTlGm7e1+ah1ohcP9Qa2hZy4l1ucMfDDGR5trI4ZZFp4VHQVGvVT1
jXwj2U6I63qXcBLmCDGCxaC29LCZqc/Sp+1ZTlPrwaXCDE2whWNsPZjVnCC6oM2tXDmz9dZwO8Qh
jUq4xQLDP69FoIsBglAX0K66NA9zuornFHRFIxABQVZJUNymE8Do5Ic2NZ8ImrK9RfSPeIpRkdA8
UNlCoZgVKn6kvqtNq3C/v8gexXgxZOxmYuEKSk3lZCyauCXCOiQigNiUfLmj4NvtrXa6RBx8fB6P
RVnctW2d3K91fmPmz1qm6zQdlmG9mDTY9HTJLPWEi5YkabStY6AG2oqzEb0qdHezvkYNpnA8Ztmh
WEDIHivGl6+o01rfsdF8lkg7kuixFp3yYlpuLxrySNHfHfqmAwMx06+qhlEgIq49ngWQZi99wPtD
kaoTXVZAfDFd9VSpxo+s66AYRdsf1LF93SCv/BY5sE/V9tU0c92ApJHLqawvPJmoeIxWr8gbNSBw
4/84O5PltpWs6z4RItA3UwIEW0lUY0n2BCFf2+i7RJMAnv5fcE1syiHF90dFVU2qLkQykXnynL3X
nn05mw6Cs6laO2mQNJci2RRC8Iy0PRsaQ76E3yl0F+2LXXRfuxyNrbjM+tIGJpFLftL2O6vHeZiL
sTx3S3IeG+sef6a7GxFsYuCotlxYVPaq+Hupq1WoT8TjuXZb+snwrTaNdi+AUmwWFfP60r+SXQi4
kk+Uay1tEFbl71HjXHIQNW7ubuYxQxIFakEz+x96awEoKVnStjPBKI/DnJg7HahsiABujdTM/VZB
Dpphbbsxnco7yYyo0HXvd2e+wBki/TZrGGF2EYKQpdAeFAmTP8pJt3Qj1QqiuiLfC0xU8WRzkIdz
QoFUQCfmNr0F0WPtG8Vd/KxQH828eCR5VZxSLQMPC5BzkzJx5Xxnw61LhqjLr+KnTGLyihz7dbbz
7zOqz/84Vp69qi6/wMbeIF5PdzLzXrK01nb2Qn3jlQIX4qyV94J1jPdJZYE3HBtMzQJ7EOJQzSSO
lfN/9eqzr6vuFSFNdE8LcrgFZAMR1g1jFP73c2IfGaCZwVgXYku+JdILAxXxgGfAZWfcuWQwByVN
IXpLKHS9pBwu9FD7wCEDnk1NIYapFec8nssAJGBQQH/a2aOBwmns0KMsQ3+HCNs7ZRMyZ8XqDgmC
A/pcLfTsV9a0dejENGMytB+lCRwmqY35IsW913/XiiU6ao5zOyTxXVY29tv9JOfkW5VeREM307MX
66TO2Y/R8l5bJDm1JkdEzA2Nx2EvoCadUQ8fEF2n0IQRsPM+5OTvRHJDm27Bz24rOyzuF1uVFsmI
zYvrHgXGuYA126PPrwp/Gvm+O5kbp64dzh2tEx8BXx0CMXnIIrwktX2povGs29Bt48rKvgGjGoS5
dSUM2hIazCZv2wx0jwbJhPy/np4llpkj+5i+t1p0PNZKbBZjfjGIgSM+aIIg0NO8nPLAu+smfAop
StLTnOZID+kNKElSbdkI+sAAgVvh03zIUGbUrj0hHaTgrNpmzx6qbzCLBIN8GgYjfhxEtfm9n6No
rsKGVJYy93ZeM/C6U065g/PAQP3J4bWjjd/52LSoESbDJ8hv59GB3yG3GreV6m5weTgBDJGUTnpB
X5fcMWRGc5neKEb21SgpRlnOBC7Qy9Rxn55JDHQZcwROy8nXL5KzxHYRUrFfaLLQ6eVDOenc/Fyw
vDYZFOHNZGvPuRTTybYqNm1vJbhUjr0tsuoVOS06t9hjtA3KNsgmA/ZuFO2ntGtuO30UJKvW382y
eOK4f1yqSgYi5xASOdsX+tgvc9fsY+bbYLoqttHceOS/Z3/syHizB21TpCakCJ1opKyV0h8M49jN
L2vJnVVUebWMnqJl6LbOhHq1T8yfdeM9m7LZSQ3Sa4IB91IOTEZy9F2NHmWnmNe18Ju2qHZaWZ56
vbvBmve9clhrvdEWfoH6JjCNgSTBpVxnUYTw/t40E4Ovxqy/ljL5OS2W42fJOIe55vmeIdHp6xZl
mfHkFd2pGFiqhaThJqlRqTlOXGAPkK/HA1POwu22WtkdnMaj6z0gNomXFyvD4IPEmSnWEL9q9aPs
YvCtBXo1wwDhbUTZGC4xsyUl09DYV/g04XlSbWGoEr3WQzNBMVwkt3MDM3AuZrruIuHVtmrnuCT2
Uz5Y7a5e7OYcy3lFlHy1qy65tfFCHcfB4BpUU9paXfsrtu3LHA3WtqdBs5ma3KYs/7nqr3dzJ3kK
MaXcSPrxsGSjsvn9O6eyh6yN7SNfS7q45P89DMcuQr9eCZrdYuwhwnQXI4L1NLbyE0/fe78RvSmL
Nhlua9dUaa783Qywx4wbXGKtrb/00SuMV1tYVWhm3daNJDp0L35lYOUFUDzKxK2YOTSfXNfRUb27
rlsqaWnr3NzFTnw9z+5KPa7RS6gh12uKGjMheWTNY5aWIbdA1sd9rzPbGk0SoLTV1SvJwn4lfVBt
CZTtPUJYigIpSVIa6Iz151IvjCAyknifDeCIRPINxN8NuN70XhTzfdJYgmxx1LZDdtuK2n1QSZ1O
I5iYipYZ98Dcf2pOHJotSPWNHaebFEqOcKX+a26rIC7K7Nkup2e1GnDA6IZ8SJu0PtBsjnfU9Ae1
L4YHq1P+KwyvO2Rj99pEUf5g6MNX0sWzUYwveoQVomDkSG5ka4SmWuRhq1dL4GlxsQdV6X1BJZwH
T3HS2pirC46oqfe9hrzkpc8JnDetG+Em4ymXFupst9l3XeEFMpMd9pF48hnOYquZ8FnEVgTMK4Kr
hFj5nHStc6u7q3OTfBOnrjnc1KkJRinnU21u6Fkq56LKFlAATwwH2lOJkhhje7STXs5Xb2e/jI71
nyrzrY7YLNA7qoC+sZ+Lrn4BHnHbcVe+zxeyDL3sXjWX7jJUycEzErYOd3jUE30Oe8l9Rlf6W81K
ywPSghihVZ6FhRPFYTdhDhubctl1YjQDi7Od4gDAjE2LxKbXiDt7Wy1OqKAjeibO8lYSGS/KsQqI
6Jq2M/MUlnISRo3yOnBF8CcEnrvFtJ+8zKTCE91XKObGARLAVyiosKnG2dzKGtmeXpHt6agNXrJ0
b5hFtINK3ftWS5M+G1DzcYE0J/JS6bXM97ZeKgekyNviC/G1/ZM1O5qvf69FnL5MKGTuEmX6byCp
lm4VPQgCMo+I4ms/sfQXUveKswY7PkRD3p7s1a9jLZRygoNhz6ZSnRbNng9wl5L/7ampbnFliuU9
saF3lcU7YEdspxLp7GJ2HbcDjImeolg77GNQ5llPBkmtW6Ubq1trutfkjahGuRtduwy9XpmJnSwr
33YZlTS1EZ+rWT8TDqTdta7GiH1QnjUxNUdMELrvVIyqPu4KaquA5O8+HbyEFRW79snRJ61Clz96
5LEJThgc2RJmrhr5KUZzcCVvlrGAnYKTqjpANiTJBURiZjX3tI8f/74pyXZHQJrOGYPR6Fp44qqU
PmlBd7xWGa/Ksv+RMyHxSaqv/Caanz5+2u9d7O8PC9WdPjkpFyab2XUPtFG7rCMPFomLMrFPGaMb
NpRASMlvhVLjgZGMF4XxYIMxOmlz9NJ7quKjC5w2k9U020WoyTaXabNhSp1tGg0PSt3R/lFUOOTx
qPrlbE4olzlI+zm9M6xcHgtX2y1TMm5tk2k3fRAkjvgAwimNT7k7U9h4y71JCWE3XCoLrwGFNw0Y
N4dDsQiOZ6W1aCTYb0QWNHhNWGB8PymrTH79+PtBEPNuNeA09VamBNZ6rChrx/yP1VAgyiXQnZrT
miL15JKnW9UpngxyJ27HQEshjgMG9PzUUN6YdeJ4QSvnQ/ltwIgpdlBGQyBnd/Lhif0eyN615U8i
jwliLBGiDEMKGk6Uq/ouKJvooc8R+Zuz/gPUwC9yn5jJ0n3DMbxoZ66cT0LrpyfTSkTo4osMBsu6
0SfL/NoBm/arZuQfn+nHucG3U2E52qC/+9bV2fDS3TgpjK7Es+pDxNw66BQCndvlOYZNcZlWlwFa
KCYlpRKRT4utRJrJHFo5QozJadoXXUKPB4VZwOLXp/1kuvIozLcFICTEu1x7NS1mkUIbhpt47GzK
5UrbdWN9kZOX30Jfo+fRtumREXEw53WNgYjNZRi14WD15cPcxCJocjPeFdLE2VC0YjeazFctwaTd
iUi/6nrIrtJtLwtZ7L42dt+sYmzuy6p8NO1puMUCEG1aGCc7l9bd4iR0cPWT1XJYysIh6SJdkGmU
FKvcuc66Hjcwbf2U04r84vRVK02ym3EsbY3J3WGoCFLFikM9scXRTK1TSht+BwyU33LIj4imrUvW
aEfFmOrDiAwhc6LqaODCRc9g0ZZ3p4tDWBD+cN07zEMUcTuO9KAHXAcXDnVRbZhKQIEHJZEfLnPz
7mAnjrvNg4oh2Z7GuxJ4ff0WZZ67KSpVHvuCZUBII4DXInkeaYifEqWPjjM8SC6F7SNLeX7mnsNF
vzT+q+ASnoBf0jE21KO15BfcdHdx37h7TqpyIy1t2Hq6ErpjMft2XTs+is9gJvj6aTHEiTK67vvs
7LjDKygx7MCVRUT3PCLwNXprP7W9S4QXVtrBuq3sFMuKdcpxEYZtqgIdnUCcEbmIcKuybmolf4yL
2sC7MWrkFcWPkhastdTeRreTe0kwOM4240e6Zms4tcYI9jQTQQc/k06iwoCkZLy7++QFfz+VQaXt
MKJbcynZ8q92e1MX8aCazRQ6yCQD6Agto2YKvt5UK3CPmneIY3Q2DQpRrnn2zVqFx2XNNKDU78ZZ
Uozan8Lc3yuwgbiryJD5WRicXk9NzS5O0r6JIc8087kbScsurKo6oYRIzPQOeP42mWtERUX8rOag
AZ0oKj/R7DNZfLfzoct1Qen8xk/B0P1758uszDaisgQOaSYK2S96HKTetBtWjLurV9jkShN/pKh9
QL+0OBZGCiz0ypjorVAqaRVFbbuTIMlq6xeNDGtfwtAlTWq6QSKkT5iD0W/l8ANwn005LtQON447
deD4UX4XrrWxFTIkJpzQYFjrdlurznRr0HWvh/SM0y72dZsmX0STwG/FJU7tuyzW1MNIj1fkEkaD
C+k4axtUc+Z97Vm0SIsHZHozzqnRQebr3iE2NA+mYtyMi8O0Km6xcVlPkzMfO1E/cCTRVpe0mar+
F1b25Whg4ChjQhowtD5A0kz2C7zsjS7kT7q04dwmdDcguc+LhZdl6AQWcGBD5BFkvqa1j9Go33tx
pZ8L030BiS6wlA7zgfnjmQL8LvE8XEpxcq+uxnKHIXaCWDmApSNw+lqv7iRpnFSl5dv6yPgBvDEE
DP1Raoq6TWIV06zEZzsCjVDb5EiARBkmyqez0/eDYuwzNp5gdOPOekf6e3HUjlkxuuB8qMadLibY
AktTBY7oOcWinY05kO2CrJG3j19X3Xr/auAR0lXCgojFIpPlSv6rViP9r1Kfwnpp2Mh7A9NXFXE9
NpeNDkkfcxaWeWeI2q3R4l+v2Fpcen2hCT43YA4apNLkpm3TGGgn0T8AD70bLEfdipqgTtPbuVqL
RZoYob3mjeN+zBxJFUjjrm+QMU04Nzd6N+1qJXn25roKdKESK6AvBpbKnrXvWsdB9vVhwXyysQyw
cwAr9/mUF3hQKiqrvrq17To8GIqt+tUqbax7MijmfCoPTLbqrSOWL5yB48Esana+HHmdeJvFtI/m
4XWa8Oi3ZnF2NL25zSLgDlmmOIdsqGEu6XC/lQJlqGt3NYgaVGCdXU+HWGQkYyfjg6ct92Pr9etI
kQpNQRkJWdEIu7KzoUBg648MxXkCbnkWjYNkyJ6bMOeEK/Aj3YGc3au6cUQ7JdHgrPRW2saHyunv
a8vrMGZW5dbD5uzTfEUylSnMng3jrqgT+oJqRZPL5TJRYTguiXOKjgWgDjqCa9WP86Al8/HYAirA
x63eGBLw8dxYuxhTPxdmkwmGmR3IuaGNl4i3sRt/JEZRbDAU3SiR6PfRg1v1GEf0pMEwck7UuLwY
AHNux3z05arvsWjNB1qCRku0fGB3oA+vxWSnGciwvJlyPq7KKiiIIaTM1yZQovb3LK+iXRbLs1wt
J15a64GNjaQzseS1K6bDTpgqdK8ih+2CuMjcMaTUlooI2Iz/0OMZgI5hgsFIviWRi/NgHsMsvQxF
m9x6ZN4F9uL1WyqL/pF0uWNVwhujfDj1FZOVaciTG69+44cwubhP1j6rpgNyKFZpwxCC39E8S2Mh
UnFm4NM4w3ax5bPtBVFkmEe9QcxJF9iEcBFqgzf6jTmnZwMzVJ5NIUuHMMbRTg+qqYQTMrFAUZqc
xnF0kbpWhIrXcjmNMhWyK5DEdNCfc3JuDzNIcldNjYNe2DdJlBdEBJrPdaQxBhp6bgAplGTHTXdM
kBEnukxKWicquOKh/ZvhV/lMDwG6og2nyGEBRLa5gk60S+3xtXQLRAbLSQ8FjMiwm+vvTA4L35Ne
u8cSl8d4VBrAluTM2bik0HGWZfJLqurFc6fX2FpeZukc5DCTL1cuP3CAUQDr8aPw3mY9vem1pPpi
GcOjk+nl0SzwxZdC6EeJA1ujsuKac54QqnaKAZtP+p0+cCBwCfl4P3t/u0AgQN+Sy56HE+Raj1Wo
1qTqHZjoZNQlVygO2soGOdkaCWDPgrY5jf5PNGD/sCYCzgFhBgCWZ76DiWJ2GdSOdzQsMyzSZRSh
wkb4BUTRCjG/7Iscd/LQcsTkffZTqRA6p0vA/AAvMm3T8aWNgStoFoOkGuYO6N+NADrk29SjGzVR
dtaI9TZDQe6VXwQMiykj+dokcDAaf6p6bm3iKH504TrkjR4OXYdYf0itjTop32VHNbGW+kbxBdNt
/Mnteq1Z/r7u8tGRVTvc7gnTulaHYffOBUSSCXAONzmEhTuKab/1FMwAN7F0QDOp0/nj3/gfolIY
noSZabDPcTtdY+OEYUeR8IQMF7fX90XcEC8xu5v4hMSbwD4r/6IozAUBiG47T930MAY2iTNnG+Eh
sqT5ssMh9cI/o+CoY7+al4xBBX465Ixm0HnxV7Vj5KPsk8je9V1/Q2nTb5qy98sFGRAyHeYFjyWJ
2GsMLCnsfj1Vb23hqOE8RRf6iAvwE/6XCDG+WAyNXUHtj3f7bVrmsMudkV2lpGWp4v5umBATcsjN
tYrv9Cy69AhVd1WZu0juTVCwUiP8gGBF3YY8Med9z0gDZHdDwRDymmOy6OqgHR65C6lhnC5si4ay
EN3xHTd48onE6x/vFwhV+HPeanGDpvZ3mZJPVPGIXmWYld1+8YqbaPLSUHO6H6OZVYGYxk9+7H88
0LSB4tJOIWoCn/HfDyzURaWNznWCbSUw5dgy5Z5fYLuPAQ23Sh9ePl5c/+hWYSKjA0TE7+qk+51+
8Ud/QqsSlSt6OYUSzPfG7V10K/PXqF6MEEccmpo5hZo/gmpdMd9o/z7Zwd4XgmTT8C/qMZdh7HV/
pPVEzt7fT+C2m+FgjmoEzp5UzMgOpi590BNK/LQGVYLG/JMxwT9eZtN11mhjvm24tGup+MdHb9VW
0EYYplDNynRjJ7421MqBj//i6VI9kJ27nRvj9eMv/N/3RbpBv5/7v37RHw+NY01YmEWmED/FWvtR
1TV2qwX/56egw1yZqWgGmRNd3Uo5bbrO7JIpnCyaf9OUMWll0X78EP39DY9/tkp8muog9rSve40K
Vi40HsUU2o08myL6D/8uYxa9I5Sq1bpHvb0tl+pRiyOLQX12t9h9vNMKwwhzk0IoamTMDiI3OC78
cYySG23xm76aniJhaT56IYhaUfTJFeAfb9jasVQ1NFQAEn5fW//4AcwpamUvFBkKFtSEPW2TEhDP
ngPCCIEMFrTyM+zjP9a4jXKKU3odSznm1UJLxpy4o2ySoQJKCHzLN7NMCZwd7Me0CNXq1c0IIEZX
8JlRVHeuPywmPeKXVnMsTnZOj6vbDhUR3lBJwsaEsgzpI3oWBclV6dahWHNDFnxog055OY5MYvCD
v7VDtxxa23tlHI8YaJzIh7YSeZNRkIezQc2LKa06NUvx3C3TemdR5Ze54PzHuEUpTkIFwQVmeugy
T2ynLj6R1hNdwJ5CpOc+o2jqK4vDj7WO5Z8SQdxDEKFRkJ9IYXRIyNSmrdlOU5CQiBI0rp5tgAvV
XwvIo5QYB6XS5rsG8/TD/AXIjxN0MUl0BOCIzRLlvLIMDELL5vjrzcWiZZhYYRQ5+kZRXRpVgwoW
CQTtpu4mizaISc5R5OpPUfkdCk/G8Rq7IZyc0QegUZ8UEG0EJ+k/qkF9aWdjXziZvChx4+yZgDJs
tY2Hnlz7syp052wa3jYlwCjUhEFapl5t+zqLbxtidHHVJPsqB+iAtkgeG5MwgqhabmOuqYepXaKd
Yf5oNG6hTHO0IB9k7auZtuwniZRfGy5oCuuHCsv9FhiEcqgZxiu0EmE1RBvPzr+YIz7ICmvwJrPG
e+DazUFVy72Xi3nrMcC2GvfioQulJZ5vkZgWv9XDbT4/DDRab1VL3k860Ymxt2xd0ai3hZzGjReR
m77a5hmUc0O1W7w/Sbn4SHe+6i43Ha9Rqfo6+7lXB79DCLQV7qkEy6XFy5ZE5Cloy04/OgmRI3RG
mvEh1qJDjHRjm3VsSw7a943OxVJDSXZo0OKEOR6LvCsbP5+4P6g6AzJzsZGecS9DwTBM+0qqYdqm
yz7SXI/31zmgQQRaIoxdKkoQzZZS753I9g1ClW7VfN5qiWKgPRrqAxsWSkMVjWUD8KUjzNpiZOCP
elLzdszKl3JMDpy8+dGVDrQe6G1KfONA2COFwabvlJy79Z6WzF50MAr5K7Mi/eRmQ3phAuUhh0Bk
k5fIl5cvSoaxNe8QIukLwTyxSJ4TWrD3in4z5naxbejibZW0VV70x5b71SnKUMPkXCI7ZbnAYBsD
aWstxn7kI7STXrOiVZCZk19uyvkAHyqU0o4O9iNaGo7pKR13pAL5YFfNM9EV7a5CsqWbDTQwbfpv
on48zrGW3hhFFUT2mj/ggGTLxkrbtKXdMk2UYqunJqs7aigS402vJtFXfKMHXXrj3eBFwNAK4phc
h1EzMUSdL6zCCnMEbLRUEjxNZUeWcBs/8A6j+eLo9qciv1l79VVqJCcioS7eYNeXNPeHmtHzQJtg
3ws1gFwRoUabyPNLvQH6Q8ZBsVDMo2Ja7kthR9teAzJE7JaANWl7/E3mmUSA9AaHtJlZySFdg+Uj
LNcrI9vcic9O7+uSgcEaVx/6Vsz3bABJ64n4x+GRGjnYSGtow+ppHtg2k3JiDdFvIo2c0K1UKo0P
tlF8cpwb11O99bkr+MSBCUK7+fq5oljGyZNOG2bDsMcICkgD2WKcVdnjkCX+YIlQwcz3X8Twy1mQ
yiWSLinW7Z2qbNO0Ux5n1epuc80G51nIOiSQgciZ/LstO7LhG4uMowmCmBMjFl+WcTlGwJ1CA1kT
p1f/3NIW0smWxZQ7CMAGvb0V6Svkwlszo/XFHfytjftvH9cXmrEejH9et/jY+B0s/otsO8QUVwdn
XsIAKIymJc1pfJWCOwRu8pLtZn7VXIywRYQGarKr3UgQV9vp7a5Yc1trOaLJXNwHL4oeY04uZEvA
1tWuouwq04c0ziM6vz2dgBixa16hnYaq4YZ904WG/c1DXnqkRQzHT53P5mD00PcS/FVSmtuq0sHl
WbG3qZLCORkaAi5bMm3IFQfCl006SNo7ybkxviBBxx1PzgZw35+5oZ89xNfPMHaPzmi/gc8fb2vb
m86WNHe9YP8Y4M0XAwG9MaToUFEcx+8m76EpbePGGcuHIVKnPVP3XYeigiMUHyHvTH5Mm2Wnihay
H+reQxdBb+Ukydni5FaZEmKEIu97pnJphLCeBQj04FWYSC88Gt+VwTU51cuLLqKX0a4fZosU9abV
ubYBJRf8AA/mWOsIfnWGVGvjhwVyjmjeoHo6VmQapk7fHQZLGcK6SWrUQMea1CSncTbeIuia0vfM
EtIKCFeY0DHuZpTSvmU2iPamRu4SSL1bbR5eUCzZfuT1jMhNeWeU8Go9pCeQHAcLwZP7a0YcR7sO
4KBSz9xTm/sp5+OJYhA3qJchXKqJzlF3s8b4HHISJ4JRMb+Q46uSFkjNKSGYR5V7+Gylvl+o8B5o
xMDHULFxXdVZLUnC2YCxNCyyeoYbIkA2maYbxKpySM0cg3yTab5Np8NqdX6z3pdxshyzOKMHrO4/
/mus67qc92XtcBvkBlOaw0b5e5dKWkt4pjW2ITKadjOmYGQW/acXaT+cLD0qFbBKuwWjbTRawh5p
xxCp3bt49Abk7d3buP6yuPWF8ppH4r8cl2TfSCA9ifUAonEbFyLZ0ZO8VGXzQjcZna6mILPiBCiy
9qebLK99oqOld+pT3sO3cQx2FcckJEfkr2pav+VJZfjqi90mJj5J0h3VLn216PNBisD602KjLwei
uPtDqfc/VNf8kXTZk7sknU/C2THXeGs//s7+scH+9ZWtJfwfG3s5Rj1qHzb2aQXLIa/saKfl8QVp
+dePn/Tuxv3713FtR7XwjK0/1N+PInuH61lVtWESO/9BHfX7yOHrWfuYo+3S7qXxCbFU2Q4j2FaJ
NffjP+D6NrI+H77aStRnFoTR8e/nd8CGvSWN2xAhMdcOKva1sHkrFeMe2wTrBWVfH8VPNok4Hz95
/WRX2zmSeAyOdFQYwPxet398yYSBtxwiog4h7nP769QDyAJsKKAxPn6Q9o/PaAKRUQ2Pq57LVe/v
zwiXQJCK1dZhWbZ3rZi/6HX2tbaAxampDWXB6P22aYcdhkJlg4KuX+9H0VIDRvNuuaIE7UwyVAE/
9lR11sVBZ7hut/MnrVT9H98IFlP8rVxHXTwaV29qA+WNdYez1Xa6i05km4kZIvAysXertQ4yVXGG
47/RMG0w1CV9s0AFaJVUwwQaf50Udz6QCrZVuXrxUb6jO1uQ5+cS8B14IEO/FzF2uy6LpwM8JtPU
tv/Hb5oJmsq/obvTiIYQcbWaRVU0ce8xjwC2pG17u/gRV+veX9vHKU7LgEwTlAFJaV4WgoEubpbQ
1l1zaJOdbr2VOWS1uGztve4k+h2SWQ1GE4Ldafx0TVzfhde/dM3HxbcBW1C7bqMSKtuqNO1GkDxo
GTqr3qizZYYafnc/3U5uLi9TLuBtDC8IBg5U1PYOrDsWLC6maIY4o8rK1jak8E12dPz4e7xuC/3v
j6PjR0cCMNH1S9mAv+gjyncSE6DNUGCDOJ/Gz5p91/XU7x+KAnaNQsZAev1j4Z3McvBKHNNrEeNO
w485SkhbKKNLlyc/e0vZNYisYg5yaa46l3Z6+Phzvtv91j9Bs9jxbdvVqWevVryWggdlTxxCbLUM
sgdu254LareJIDmYXUHR4VzSHglY5XJJmSIGYJ/8CdfH4/on0AoxaXei3HgnycpKO26EXIbQmY17
c+7IDa5XjISMT6JDD74g9mWAsKRBMWfOBrmmtbPKF8eYPxPrveug/f5TPM0AEWVz17vuz6iSGFu9
EUNYpSg0ofEQ/5jjh6O3Xe6mXvmue6ThdGTOqhqC/CQ1xBn0DtLh+D4z7XSrNfVPwIy7KiFvtC7Q
368dgIG0xp1o222/KCMVrfNpvPi/vkODJqaNRd7i21w34D+2csbGZdpaGSuJnM9DwlyBaNlx2yZ4
Cqqlvmk1RsTS43Y0JKcMPZtl3Cgxa+3j3/Ifrw2/JHN8i6a5p1/vn6ikFUhRZh8iodhDi4IzooT/
P48gtEKzf5d3a+XwxycdHChRlUoLLSvG77kZbfrOvPv4Eeua//NcZBWwFJEJqkyWdOva2S0Vp7W0
zhWhZZY3bpp1GDz0cxWVBzF129Eez1YyfXIWr3/21TMhfkI5UG2T3eD6LM4dJ+booQoYcjDIdf0j
I8/HSBn6Oli+Pv58//iVOBso4oHSeiiT1sX0x1fYCCVHs01kQjZVv5QWcYJT/l/N+JzyMGNZBGtF
Y1MS/v0MSypJWlKDhjYZ1UhAsrAEr7yhEo8DdZi9m48/0vufjMdxmmiubluw5K5WRaIVHaAnhVTW
3H2jk3hKBf4NxcBpRlgpCF1SkzUiHz9+Koqydz+bZjF7pN9OsgwD2PWQ++OrbNXMK2mJNCGxziB8
o2w+y8psg4kYUs0ukM4v8lzGzMmlAyZ/9NytgSSfkT96dvRnyT6bHXW35LS0sKkea6ygm3FwMFW3
8oGxD5V/WuQnEeu3mJvBIuFc3XaoJ/dxzXzf1JUnjWZAtagORJ/KC9SoV++EVyyHMRY/MAKIu8GJ
fAGohK6sV99m5FWh375J0R/sLDnEfomG8r6ONaI8lC9KHtn3y1RjnlSihwmAZMAgVwa1TUcvjgmu
GeoElGjzmI/zHA5aDxIXMds0ZO5BUcVGV2I9MGMluo+cZDj2M5ZkS30qYn1b8wsGijRAYokoOQ9Y
C7zSVG/cOtVuvIGu+5JM9vfFUn4YmH/AU1AYRm6xEwmcii5yIJy3ihGOPc9JteQVNT1DSene5aVK
hJsnMCx1LvF9ahJjLMWRHaNBi2M5+Qp/30ZIFbtJD45NL5Q2KJZkBUJbcI5W+816Ie1WV6mOW6Mc
5THzFG3HTbsiGjHw1hmcu6KlgXPdgv9mDvw2mmZgU7PmZYXRQfDb2AmnQ9kRV2NgoCvo5YUNVjTC
RhF0iWWTdGCi1mBNzH3gvqZ6gAQA9CtgQJv6KeGkPqUb/IWu7Y+VzHyQFnwBWYtlWk+eJ5O+7WJ4
cObzMdkLPcwrp+bLI8Bcd/t77jKhAOIQRjUKGAU36AbIDhZhm+9tluPyaKyMgjXehn6G3Peqd2AO
nO9nvANSc6tbrWmVu0ExsX3b+it6DL42F5esUY2QtXF8z8MuSfLC1561lLHANOA6VFYKO9zqraOX
9W3hRrd5TLJSZxXGGURaqVY7sAo0ozM9cEwUQWrv1gSb8g9HZXCBodnvY88kBgaG7Q0YB7E33HHf
dtbTsvTKgwFwgfl5/oJfVPOJ4tEDzaru68Qywob7aDUa8UUtwhbTtQ8DRL04nLu2BPrvISvZVjJi
+sGlEhFr1vq8zRJjlt4eIKUNFyyd33IP24yZlAfadRqSlzVVNu4BFUHAWAaGHXLRT05q/vx4C7m+
cbBP4jpCEvr79NauhXdVwqy7Gq0mdO0m2i6DpW3UdvzuDqzMj5/0/6g7s+W2sTRbv0pF3iMb89DR
WRFNcKZIzZNvEJJsYcbeGDampz8fMvNUpZ11Krsvz40jbMkiRRLY/7DWt/7FrYqggkW0AK+E2vuH
OzLXUyNyn0eKi/pT+ZbGLpnpsVvJYfWqw/1T2l9pTv980CwcneUMsG3H+BMEJveivs6YXm2trijW
RTzc1d1ynbRIJoIF6k4CdoNDNkRZDFwAyQJ+bpaME8R6ph6HyvyrHemfj1kTRDidKKF/oMG8H44+
eDVBDWen3Bo+Jtpgit5le1HkkDSTuPn3r/e/eChmPpTNtDaMon480YeorKwkYgbJff3Fm8gd6q29
TWQB1/jLv38o89eB1vflA80qx6gDGFY3Pf+H+k96rmw5A9Jtu6A7UiEfs3jCeemU8RLgg3zLaFZV
7Mm97g7rxOn07VANzHWA5jeR+25bFRpoYlRIiS7wPckvAmvpHr4sRMlhgtzZ180psPMvzlB0R9Jg
hnWxgLtyfWFMpv62qNELJm41E0W/KO5SJqJ6X2trDqwvki2Nb7XQ/xKgiPC7W0Zc3Sd2wK/TROJ5
7oId1ZIbyBSLxxOoXMxzQt69NoAxYFipX80cRcCQyHk9DOj1co39SqXp26qzV3rjvOdSxFtcyDfw
E4sVvlrgifor5OWvE30F92Zj2JZ6e9QwdACLiG6lJzIGXavCdbttN2bmKsdgi0M8+aYy9xpNsEWk
kAyuZsvZ12h/hz7ZOr3rEhuBY8TPS3er16S8xIna1klmbxIJaSdI8iZcQC6FavND5w9YAgq5J2VC
noe0cg517F2RUUKKDmORjdP7hGvxacQH9mTmEKB0tyBYMSl1Op3SW5dJ4SKsHl5r6ZrbFlXfiQxI
91A2LIm49z97Y808MyerzI83i938UaJNpqOXXycjNvdVEhWhmzG3KCEjC/0uG+Jsj+XKWCmJiSXI
RXakQkHTw8gLCk611wz7o+Pee2XXeO9eja7WHjzBndzozYvjSrzTen+uLJdLqLa0S6KmBz/GRR15
rrlOvPVkOjFrbdwIzh3O9PaQCusr4kx1kq6HQpNg+L01lndFjBsla0f/ymwmrMiGz9ViPpgSZlPc
IF2yPK/eIQw/goIBu5lg9u6nzEYhLzBNvhPL1G29Ut521D8nsx0OrcbysPajlKomR6Qjrn02YGuK
iIm5d21vcxPxN4qh5jadtiVauSGP1xVmqoNVaXdQRRfm7BVKo+RqsOG8tDO1ce4xreHEIgaPto8X
0IUbO3NpGKqEqg0nwpqDnYB2tNFV9ZB2RKcBc6IgslQd4vbjKuwNioC0/uSOiN61gEUKqG0bE6G1
TtLqQDeldm1j7mcjrnFi4JTSNDIWSGriHM9A/mkNdQZvzbke5s9IGc+BqMuLaHTaLHjQIEqIknGK
b3lZz5uUXQNpbta+onKqzNK54vrUVh3WnLCtx5qUFeB0tq8FOzVpH+1UPxat5VwjfcUZEQMb+ve3
qN/mOd/dosj5Y33EmAM7HvR+6/tSObKg92P5zbcdfXWYO1zJNVRQqFhuKKb0lMBZ2Y+NrpDLx3CL
7ZYQCfDDlS74o3Tu2sQhvChPDrpoS8I8yAznZqZtjTq5QfecrqbGsM6us0KG8IUrnFe51bbp7H8w
HAdO3DZ7WzPYtvjeFdoCucoQmRyklWehxktG6YeN0SyD8zj19ckT6YvX+Z+Iwz7drN5QVmJVtwAz
sCw9C90G+GF2rLkasATZ1BIHnTyRkued4pp77SDj8izLQw9YcTciOj/NI26Gsv/qMBc4zNb8oPmA
UEq/QpPeopCNg0+9a0PNKsRpjITYt2N6W2aesbKmud0H1iGxtOQi1CvThienle3t4GnQrrT+nLaZ
F6IMYrMw6rhltXhbjgpfMBk9o5EHl3Ek4AfFkLlGXTNtbK2FeFWk1XUavI/BS2U1XzKqMi+Q88GN
zTtHT7qLnpmw4iwXb1pZ+Lcm3BNEWHoopJ9dRxTes1nubHrxta28SxEl+XU1BRNWJdpkkTUttRdi
fKn5u8mN3wZE6gLhB7e1bi17H0qPwm3otkW3ZWHEFi9w2iuALAEInMTHZ9UTLaTny1C8P06Vms8x
AJRdZeq7yWvqY6n70U5bt8KrD3aZmH/hHHX+VL4AJkewgKLB9RzgoT9+YsukcmavQWcz1y1pWnVP
mAkRPkPPr2aVzbvdJeOqxukb2jJzqNRdcCfgvqNSe7G4vnbkBhd2jpuwaonFQQG1rTCGk68TBJuG
86xDIMzIVR0LzB3EZigwuKO4I2u4vUva6ugN+CEMewyOqCuCS7aYjqv0ARzpSxKMMYjgdCUK+3ru
QbjOrt+GsyrTdWsRDNlPowqH3AYIqVXQe1gWJp5trMh2VetKjNdRm7jkuMyQOuRVZ9MkeDlGHsDG
3B0m+sJf7wD/8TH+Z/xN3Px2qbd//y/+/iHk1KRx0v3w179f3vruW/1fy//5x/d8/z/+vvsmLm/l
t/bfftP6/r8f/vYpmr+d77cPP37ndz+dZ/D7M1y/dW/f/WVTdWk33apvzXT3rVVF9+sz4XdZvvN/
+sW/ffv1pzxM8tsvP30weuqWnxanovrp9y8dvv7y05IY8h9//PG/f235TX/5afWtiFNV/vgfvr21
3S8/uT/buuUjcECPidCW/mH4tvy7+TNFteEypEJOZlBkMnqoRNMlv/zkGD8zBUTc5DlLqcuH+Ke/
tUItX7KDn1GWYnxFv2xyrQb2T//3aX33Dv7zHf1bpcobkVZd+8tP3691PKpovGRIVVlpYq72zB9a
Csb34H1L7rhRYVegG0jwbJ3N0BQPkSWOCKfu0aKAeB+dwx9en9+fyB8f+Aclwu+PjG6Qxdnip/v1
0v3D3CUVMSYuamFSTe0B8Hn+kGnZg5O0HCef0tIPZDGAG0zWmbCfosF61vvpTdnz9RizjAfKDzkP
LZBn9EcAITeeNVyfWhb+8dmnHzDtvV0Ph1jtYotKwmoTDmO/wmtavf77X8T4TVH7z3ORM5HYCJOY
16VV4q12fhghqSmOXD2KmH3YAT42JmUVVOZQufMz0xtyA1TwToahHbZeH2yycj60bqXtWmG9xmP3
PhAdB6ILIfgszDD0ipiMlih/yXqiuVpv/Ow7RaIiXEh+bs7FrsGfIWMbh4y/TxjiMur33mJu3uu2
NDa2VZxSy/0WBxb/QAzuSg35mgU2A4A6Jx9sJBMQdIITTvrwhduOtUqyjetze6/Av7tN7i0pyFea
1z9G1af1QpeOUejD9hB2Jk1AZ41jJzYb0Fc2T7jrCLK1mzRHqrjqteBz0kttuS+eVAQm0tUg/9rZ
E4P2/NomclG172Onm+FEkEOYttyNNQox6sR7X+FsGBpxsWTwyeV2qIs53lWxlq7zOngO+ua1Vk52
1Pz0ZrizUYVhTEB2JQnMnP362OoKX0hfnJkchB2TgJUj9RM7YxNiCs5ZwmmLaxLWu5XfQ2/nRsAQ
A7dBmUT7uat5/7I8OKaIUi7WiHHYQ12PnxatfQHTz6xSDjkQjnZu7xQDH1SU/bzWYNXxYhycXOEa
ImxXtbG2x5KkUCLmJRC8aNrZJTdph/zbmNOdqET0c7mpOAfnaFtM81ZbOMM1FqY1TO+XSQ3gSG3o
o04D3Kiu5weZvjt1t6Du4/ugjgjcy7IcM495kycDPRAFehMzIyyJInK6moFZcjER72lCf4YF0IaC
FOd14+r3qeokvVTvH2ZgAdN2a43gowxGhQyxmG7FSXAiIHXmNfLJrx4lcIGIFAUdYJEPSGLDGb9F
6uICpOesgUHVOOz254dq7LD8+PltUIgrRJ/vee6/TrH2JXJ0+khbkvPSEtDgTHvpfMpB+GtHSxUr
euMgGnFrN6AGPbnTQFrp2DAvNOU44KuZJ9AVN2ocEcTQFtkWXiQZH0srPTgIVdU8Tkjv6ntZwnFL
TNSIjTd9QhtEvmdATdRte+VdF5F4GWe2jS3o7XItLWQlQcwQzekJbBqVTqc6niYNolslu37xuOb7
rG2S67h2z1MJedebBCF+BtLP2TaP0TRf9ZrmkmuRGttGxyBrTf2S2kUM4dgzEVu5NB4LUtlv1Gvu
A8uJWzANU5Y8p0aK/W4s3pyWzGZbaXhSyyvbCPDye/pLjGszqeBBsc862OD2Tk2en0G/mJvBEi/C
8K5Hz23DETnKpgj4TJUFzpR8dEhxQ+exsMXXule9FoxrbfcEQrRnBtqwPTbugaqRh9jpwzrz6yuq
5CZMRs3Yc0KFOcgvFLCN4vkwryPucBv587ATbnPPunfT55h+MxXYcAfsrSXw0TJinVcVwDPARWSJ
jfgyI7y8bECGrXcSvXtlEfm0MgI+sEiqxErp04mK76Is3IruVN2zLT16VfQ5x0D2Rtv4WkiynEvm
Eas+gcWm0iZe132zs8jjwhHXaWCXYPWOBPDOUYn8yq5aMsGxwpjcFQO8MEFRkpcdpfexIBLbooOK
qkbiLxpuIqiQnj7dt1ppHRrSTKyq3fDJmBdWro9qCvGMj1BG+unDIEZ8DNKieGAF34LfYPXzTiZ0
A9nXcJ8NyWfsqyj0L1LzYi4/JsdZCSXTbtV1G8t3y4peI5qaWz2eCmioUbusupvQxuE2P4NdscjE
1cnJ0m6dtH+Hp2fesed9I5ZxCLPoEcxevSGLgdQvYi22snG3hisfG43dT9dX11rlntMh7sDujkB0
aHDKF/Ty89oPkgEPLLvOmpdKyoF3RXgdGxUUpWrOX1jXZqdGx87kGbf5JJ4djzl53EACCarDREpz
h0dkSVavHw1YYryfq8EInkqmuiQbiLcxlZwcskHfQgxByeNcKVuKsAOcvowRRGj4j1KVY+g68CHd
xH3LDONJFYtRgaXLykC1vo1I0pZzDfUQ3XDj01jX+nhXkZlXFIjax5zqo+mIp4YA2hfytXF9SJFC
u2pO1Qzi3gDKtxoqHbBw/YlH7bqeGADHmNe8JSYysMu7WpRQSqJXpRXW3lHYV/OU+FaWqtvc1z6H
NHjJuGushnS+r0gtO4BqJT8mamEr0mWFrSnRtlvzduQ69OdIHAnrybaUdUCK1Sttx6tCCR8ucWyc
nPaBuBQ/7HKwtnaNNsZiIRCQPFyK/ososf4GY3IL/dDfzX56NUWmh9rEZVgNvaM8awmRCg08FzYJ
Cx0oWe4ENe3WEG1xvIZenpcrMkTu9AGjhw6oxPSbEVil9U5ns8oEO3dPhRxbvebTobLykcgxiv6A
Vn5tt3hAjXLJupW2DMuJeLtq8HYxG4dV61vwM0Ro1757a7dk5LnKJt+8FWJd5FOyJXge5WCbcXG2
E9EpOGhVy0dIeKTmWuLGGdEDpYZRsSGvUUHX2H897b1LgnTtTiO2Rd97aUcPdK+frMuyOvVQY4P+
iXqN30VOa8dO+Lj4eKaGItjStK1Lv7/ADYwPtRhvBcRLNjUC4uySYjN95KY3H4qG856z7aLqfiIC
FOsp+an+TiQHXIwvRu69GdmV6PXuXMftl1g3bpqR+0ruJZdZtFEYmLAqZWZ+xKnMj7zm4VCPvB6W
ightyK40xlImLuxtYqOftwAPaBGtMCwXzn8tjzcDATN7H43UqhdIL9os6c59vDNNRjPDpfZVc5+O
5mOkY7oujaVwYZKF+5KE04kE2F1VeNeuI6lxk+mcWfgOQI+sLNLvIj9+YAd8rzXSZ/Yqn6SAm8K9
DPFg9+QpIn7nyHkfPO+kobU1K+e67L1wGLsPwxujTWxOaxUnRkgnnIdWXn1xxoAo4yX9agCzjp50
2Q/28q6WTYh4WW6anKScTHvzVcll6THIm1kwYatCygGBA2YNH9X8znEG5o0TUmEzvSxPhoCgXdKO
m9HRn3rHRNo+Pjf46Pc17f1Nk1qUMrPvbzIOLEoXy0RqX4UNmJkTaZmMzlzOMd26T4U/n1pYk7sp
aR9bSx+P7cj4JO9TkvmSfK9H/sEibniUaguTvlrvMqsJ1nDnsH41AUNklb9AZXDvSXVPNQofx8Ge
xHDUubcNIqdTZsVn7iT3mR9zQzYimnY5AL2Bdk+x/dwWzLCaueNcMOqHxDblXsGHObuliFkRz8nJ
DL6SRGytvUDBNh2S/pi6tjrqo7LYkEGUbtfJjGY1oBHRW+ZLyaLKYd7oGaAAR6uyYW6ZX0lZLB+n
6LPt3XZXCWhchVLFngq11+b4PAHXOgJj2iAPJzGriZlzje1h6Aq5fqDiNR44rg8maT9Iv8bpai5g
vjHxeFC2pT3D2d+knt2+2HbJliYL2u0EMxWOOZqLLHebtUetl2QRrZQTajmQFzmWcG204ikJqtdK
zj4W4OcuyYJLOkNwNni0KIjfg2WbRmLmB0iSYF9Zc7OJYatBxJTf8rrvboo8qE9a7p613LzlvJtf
ajZGRDqXSImrbNOThREyb8Zy3pkX8pbH3TjaxckIJq4rPWkxabb7CpQCgV7GSQdRTd0nprWt12/6
YE10eIrUFWFRA1nDvTF6Z2mKiWFsgxNKgaW1YvB3mnDpxwJeQED3HE3esMMyBeB+gG3imvs4te7h
W85nR7ErNswviOuYNwJ8rfXYWyUWat+UFnyPMbkCHzUEG5uBM0p4dtLK/JgGZpwyiyEH5f6LhQsN
hVeHVD7JrkuRnGjyCrwuZZe9QAN3TlWR7k2rpUzFSbS2AdOdf/3DnewBbXFlkbGg3JBk+Js+18Wu
w5oNdGhrY7c/u+Or3bUTaLeJrjndB7p4LKaOCaTb+SfHTXOakHnXT8aLTuOwzSMcMvOsPTRIz1kp
4ykJpmCnwSqSyyp9au3ydjLIOYtjWM4GjyMgO23HjLNg0CmT/ExfpltNfXH06HEUEK0n0TwSHn0U
vfYxjol58LSruCL5YJjdDyDvuKg10q/1vlCrwjZRLBBcwF2xv07L6asWsB2F4E5NN6fBsR+a4BjP
3osFf4WlzByxo2meUQxfl7QAoU6NOcJTz5RTnvIgzxBYr2Q1+1szG3gLlQqAcYidrCMQpw0O/cEE
bB0FN6JJzJWRAjZVpjzZKgfw1IJZb/X5VUXJp5ioksWQfqOPY1o+Uyqwsw+IHRuvpF4AFPEC8ppb
QFR1WZSstJBQWzZ4j8KTa1Rl/VZ1o0FBOSsIaV6/03QTMozi0o+9yjo5MVHJaaW96GNS7zwNwFJv
WTB6k2QO+zQvD2mTFkuMabayXdWdMmwnZGo0bohPoEEYqSioo15elCHhbbz5Lm+pcvOWAokJbd7D
/O/pTJpuoJSaDG8VxeLi9P0ziG7wUjOBAn0CXirNthjeWPO5/ba0MHTTXFy0wH+wahLFvfjdINjZ
h49RTNGmt4NnY0o/7FnP98KwAWN4Tyrr5KH+QN/LgU026YFjkEu4Ihgj6m60QCR7H9grPTHutTym
Mq8B96BpKTvD3dT9odBhz01V7+5Y6WPuSrdV0X3kvPGmSqj4+gfLbr1rSrzUNdWJdUYTdqaAzlgw
ZJisG9ev3rrAS8IevEeIFNtEu3IYWCPQXyPphpLmOPMFa9WL03VLyWZcBbXYD12i70oAinbtfbUQ
HwNTo/Jw6rxeNYbDGF3qR5LjD2MPdENLev2S9661FoDkEeJN1s5tA8QveXxyUniyRicrgj4QKIhA
7jh/CHgqi1OJ/W0FFXzVpqk8RFWlXstd4nIQQZy5NziyEObf5ONw3ycokhVndtJ4R3a++hmKIy9U
ubYslYQmGjKq7BfoX0xEaqz4NHj2nnz21cyHYcVKIttBk3khNU47z1gIhJalF5l1LKUTL9gbRkte
reaeonQN8Q9xkii+xThtEjuht2EhFxL/bq78Kkt3YMp5hWSzVx6lJAU0IumOWD+/us4h8TBMRjyZ
GOeojVaFwFBnsE0QZvbpRGiWyHxgUMg156AZ5FJt+yuQJW2is0OOvV06BvIIEPqCi6a9LmGT6TM+
vM7Q1VoZffyYFNZwLGsU+RgF/VCPG3eHvsO86yVr61o4p9rVCEGR9l1muf3BKTVG31ZG6V+oB5H2
8YMcux3f09SDuvFhbh94sfDAlSiG5m5uT79+k6CnhxqikHpbhgoTiKGXtmp3PTELF3CRyNAHQtn6
UiHzIb6S1fwNuaBsHDMQCrIDvdMEwQkRzxq/E5dWCYJsIc3YcfOk0rG8+e2PyH7qJMg/yTbbhLfj
Y5Pfp/C0qwF502wKDhCTwJGiR5EU6P0qtezkgL7iGyP+B5gCLDVZn+wiv77LUnasep3HIWiMB/jP
jJOmjYlCY1MH6Znyxdr4mniRFhe/U47g5kXbXI+iu5oydTUHI423XYdza766Q3d2EkLbArd317PB
MZ6TNrLUO+LEQIRtqGRfr3ks84rmMo9gGNoY1Wx90zXup1DJozMCRGlclYLBaykHrRs11/OuifU7
8KM4TMhF9OyvuYRQUtY73UrPsc5MT0wAg3RtLNdRO7HHRMhHYidvxFJJvHlRCkiWK5xQwb0DE57W
ArUyYXVkQaA7omEluNKwgfC3Et1YyitUDsbW0AxrZwdDtyTBeSsQLeuZOWFRMv0DIR9BN+DsIroD
GHe+YB17T2NZwLLdrkbuE/oeoRqBHBhSiWKkSZMYztpoepUM58OkbNC3kECx0qd3voL9cGjRatXJ
xpxGgwUYl0haqndtokxQ1VCzLXvAd42ZmhjGlVfnLG1aCx2ZGRGWaTjOJmB1NI1vzPm58KhNZJPk
28Bs7py+/rBZtjJTtfH8VWTnTPVHS+nbmLI/NaO+LzTNXLliqDdpHTptVO1JhZahpyXlCW/CNrcs
JhMOfmr5VvGwl0VIsiorH3cozupVPtN8MfO4KeLsyICT+IONx06bY6Agb31oxeZkjJ1Yp0ySTN3d
EIYJeYgPT2PoGlAkZg+4Ld4ahRyTrBZu/tEd3lumXHpKrqRjg7BW10RHz+QMgROP8O0m83R2sgK9
OwzmnQlFvbU7+P2l9eSPwacf9O9VCG3rNbNqyjIVfRlGg3w1aZhhMnE3RDrIphVm42LaaJYXuSld
hruyDFPZE8fIAK7rhH0EqoKFOfP9MxnEezmiD4BOShSmZ6E2Z/y+EpJeocjkvrOqw9Dm5QYOc7By
MUE77pIMpmeCD5d5Gmo87NCSaGK865mGQgaltV7Ur61d11e+61LTK+04iscpScqjt/DOmMOva5yT
sdsS0+1odz6AdjBrXuiOvsZEGVotvMBdN9vqKgFxn2WCHW9dHzKCzUNRRFcpK5LQg/E+E/fZZU+l
oPcb27rZuumwK8creJ4MZOK9lWKsUXp513uiRxkYH9mE9ydX7rpxfB+WTaObTecee/1q8dUiSDH2
+mB/cZmNFYnDDSzO72wCOVYUtvCqrZ6cnYEkmoLnKwFd0ZTED+gWUk2+JyN3hSAb8ZAM7CmXvKti
NpGvzslueSNnl6huzIN2njzmHjm8eu5d2NED/nOguzhXouo2SdAS2A3SuWndZ1kGawjElJQWuYxF
cWVt01ToW5dJb1g0+XnIm82A/e0gWN0XheEd3FHjwrbK9dQmJ1cRK2Bw08nqazIH7+u0tY/tnN+i
rCpuBYBnrdHDuHM+jFpdsqy6abscd563aZNgm8YlJayt9lE+n2UyaWS5fDWRMux8xOAEDGfHBuUO
7Y+HXcCg/7ekSQOFGxIkJncQs7BXLSPocIqDHMYsbDUSvkpeqqFtid2I1Icyyp2vmdwFCBMPaH44
0W1CaNz+ZpjbAN9e7mFrBcjPvG4Nlo2E+sWtlwNkYuwauzu3ZhPQF17Je9UJxkkaeKEmPQnDCVmJ
rM3Ov1SW9ZF2fhJq0QCdiZt1g6RnL1siYZHDQ4ZyXQIZyS1gHu/iKTUpBnUPUaTAyusSXQTiRC6I
CDdk1LvFv9LjZDq7NS1g4zMZKFJ0ERXfzWWNGoNM1L07dvZVQCGYFelZVliAhSjf00UBw0GHkkVo
NC+ktJFXR8JAX6H/qZxdLQ3OtZy3J9DfAbhGzQDwYr6Utb/PZ7260oleYsyo7hprRmfOydTYz3pK
I6sDEIdwYX82pD3DiUp3fPYZNsUcDT5JqmGPPMeYaVDLQawcI/NWI6FlxFdoKw868tqPp3vPmzag
B7ndwb5BhZGGLPi4NZYzIdU2TAPGAVWAQYS4WaIG4PKcy7h9rhx5pIjk7RPIZB2s3RNxLZo3hzna
Kw4RlxGJYZTARjJu5+p6ks1FyjEJY3t+hfcN/Tx4ahr2OO6QbQyP5sAMotWMNYss8f45GIwnlcgN
Ox9nN6TNdUtrVnXd8wSRFl3Gwtqe2dbE4wMjpL2rvIPBkiM0IwJel3ClvOhNpGrmPWjYR2iv2ipD
oJUY7XqakoH0Kf0mW5oL0SqyuPQnYyYRdtTmTeCQygnr1kGAsu0S2uQ4R5DbWtox1povhlcywyON
MoSnuqHiocYkVXnbeZNxxrO3pXMaVpOXJpvJFpe57F5maYBO0PVDNDvDvqr01yi15JXiH0yPt2Gi
5yaHo17VZncjRlLa8ObgTTKz96ZLSTryrGBtMyKezHMO8fhoZQPZB4Ccfa91+Cwx33TTiTC7Wvsy
IV9J+EHHNAL93RWcHsn1kFGXyxzRveMN76439KeRQKXOthTzkFhRXiTo4o1kE1VEBaSfjTSCa7uy
9+C0KeHH+KLlPesWgYurzO091vmHnBwOsnFPTakFK87Cdqv8EVYve5EoUs3JB7BE7DQXmAUFkcAb
lOxKktIEXN8MuG5Zb4FcN3y2iD6YCOH7p445D8dLwTAWsWH21I/zRRIfsZV5/KLVMrj2qtGmzWG9
GGfZWdlasWFkTeWzJCcn40M2ybusMYELetBL0uQu7an1TR0wcTY/mGNDllFesZ/o3ffINohkMmke
DPEoshEBOi/6mvP0syK6Y4po4eJq5IWisx9iGhCAZd0ux+NALYKFP88JyKrnWzlZmyig3RiF2x3m
JmPuK666gXHwwP4NzZrMt1NZrGHXqg0iunpj+6VxnKguMiwHq6QbySZprHezrh8HY5ktVKkKZ3fk
A1W6x5lYqDGIjvOUWXsWCzcJed95XNHbZeBny7gY1q3qCZIJQDt36UmP270uYK+VcZyuZX0lS0Ab
FiyT1YBnZJ78XdPIkwG7DfcDc8ym8/ZRWtwz0Mq9eeMQ/1Lmib4WmgkilOgSr4tCAzLPjkAluC7V
Y5Bjd9GA426iclrpGTSDIk8osPflON2xylPh6KvbXrCI6+C0+e67Dh5/5Y4GuikSa0bHHUNZRPl6
tjJ/Lc9RaWn72pojtjkoG3oFoldrqzs+x++pH38qdQnAZ62yZAabBMVH1NGI+5SEs6oWJ2JV7PNk
Ftj9G90H+tZ89QqYbh2iBtVZvLG+uCM5Ufe7G1P1yYYsoGd9Jrah6Z2Qs2dYjeemHBBCBsNTXzsR
02vvVhW8+F7SfBWm+VBo5covmL3kk/tST9zQGq8gOGcqd5P0IaMX1AwlPMLQyLMnKBrJgfB3Ymwa
ccjn2NxGrNq36VgfGc0zKeFsJxOgK3ZxZrAAS5awHsc6eKPbhLGXkwqbGZfC0K6DF4SdbHyKSEWb
MWVz6uVc93RUU4jwkTidtn3yS/VNz3hCOQHlK70bvzTadF8ygEJ6pqJne15GNwYlmebfEV2fXrBJ
Hd2RZSu9ooRcbuTbxnJB3Mjq5XaOdSqunmT0biKog6yHcE6bnTMmqD2BZDiN9ti3PTZf6fQbvfGa
QxDLu27srlVlvNXLqf2rmuR/JbHab+42PyqivpNb/Y8EVv+f6KoM5FD/b13Vf1exYmv19kdh1fI/
fhNWaa75MwN03i4GPihTvcW1/pu2SnOtn+ERW0iuDEREi6/sH+Iqw//ZgbaJIMtAULl87R/iKr6E
kwkLAX/4gN4s/38jrvqTGd13F4Kog2DWsxEG/cge1DnB7YQd4DrS081s1FvsU6xr8l1g3ulnJ36L
NWtn1mpVKgij9j2Laiye8II7uKsSrw6LIG/4AlNkz3JyxSYUZTrY9LDwy2s8Qb99+L6T9/1Rk7Xo
lP6pY3K4QS0yNXuh91m6ixrse32vhti/9igwWFF/7f1X5iIrI7qwjaFs+SuS2r9+LKA4rkMz6f3I
99AE1Fnm9PDK04PMuHWRpmFRc9MHO/pfaM34FPzp9wp8mtQF4BegdPv+90LrNLBKS204+YIGKwrL
+D4PDim2BS17riZop175F2rpH70jvJZ8tGwdFyofQvyo3z+mTri2n2SxvZ7HrwBeIi9HcPQ4Jn9h
Ufnzy8iDAPJZ1IV43X/8hCVN6dRZqdnrjOK8xpkHtWCCbHNV6n/5ji1v//cfj+WxyNhzMPtDQflB
5jbNHBR1x1tmSZTX9lVO2oL4ErA+HIg1dtOLlT92CNiZZplYJtUJEMaaeAJ6jHevefZjimx713bv
3fCQsIoGelbXofTfW3oFnflJU53K+cYaeD9gdU4+uB3ozVgj5vX4VkfvdXwsyk8Hs97Ul0A+1hnz
FhXfdlB9VAomuf0k5Zk4B8jgED/8MdsmA6u04b0qT1r/2IP9euxieuqE8Rhjgw6fAitb1CUI6I1v
A6QIcg69/8PeeWy3zWTt+lbODaAXcpiKCcwUqWRNsGTZRs4ZV38eQG5L4ue2//5HZ3A8wAIKBdIC
gapde79BlxHcE1csIG2t/Iqixl+eDYkB5h93UsO9ROVmMkYYV1zXvA5bQyuxIcUa71Lljl0mGuVJ
Vpyjn5TASh9ck9W9uFZ/VJvWTgtKvvXfRBTlfz6jaFUycIJaBobJi/j5GRU8KwvJr2CdlN6JBDGk
k1YF1FDJB+FFRdj00lcP6mqIR24NWt5DL80prRQppB8YCWFgZ3YPdcMZdADB8J+Ji55bKz4NyJkZ
gbsUzXrjm18b9X93Bz/81xndP7J2s0CgOmsN6txLk5UZO/PUQWurIQNPCRCBY1nZu8ZZCmsMIlXq
ENAkq/mHmej09uB/HC3/Oap8vntXoyXVE7LNKf8FiDgLS8/nefEikvxVxWEOWHidCQDbg+S/HqP5
VgVQpzaqg0jS1aMToaovFiV2V42EHasK2JPiwWMujKZ0PtS0OP4LlX4cHK/feg1lCSRlJQYaa7wN
H3C6KIKLOaQX/kyy0V3/gPs8WYnmL2odvxvH3r8FbuPnb/FaxBwdv+BRbLy5+131X1PnGCs7PfjL
n/O7LyLm5LsU6PPk8j9/kd7ret9G/DmBeQ+7ad56OXkVSPrS1yJyln9+RK7pBybC1syjMDWZdvCC
uPqyygJwWjepOm+L15YS0eA//PkLkML6zc/z4Suu9S5yYIOlAitqHuoxSB/AO319I1WYmpEFYYE2
K2Nv5eGxa9Yq4mL9sgh1cKBUsUilyEJ7U6J61xbgTin+Ofoy0Ts7U9RNJNUbtOLsIOgvrdgvWfDv
DNnYUG4FKw5cAhvkIFvX0kqtozujYohP0+fBA14UBndR+KNLxHU474J425Bs8DxjWbsx/soh9prw
35FFzlCEEhBEzDxtMSjfU+eiZu7So8bUDu7cfdGrdAagdqbFJga24tooUwqg5SF2pG0ZOwvW2VhQ
su6XQ7t2ylsZywbMoW7UqkQr7BnhvU1QG0vRAjESBDuMEGYB/ktkW0eBOjSKcdai5Kv0EmCt1hba
ZBuxFuyiepP25pIcP4mGzg5jj+VpvXH4ClLax9HDu8BJJJdurTi2B0A6JHSWchRTi2IFLT6k4kYl
NYw1eKyBmQZ4YLWmDa3sRutzMpn86d6IsupuKCrtO6U5CwPa7/0zKnmzlOVPkpbHYOgwlEjWRRGt
fTFAgiDAcoXPj3FbpSLsZduMQl7imiueY5I1xcKsgoU51poswy70YuGgROhjoAAtYY2E6VkWQjvB
GRRjLqGWF/taibFws2xBQb6soN4HcEsgaRga+TwccJIA6Rp0xX3CmtKS77QKSdG7sDka3rFPxUUb
38pjZZzU1aVP63ncHiyTP48wxJiHxqtIKqKATcqiy07wqgGbBZCL+9GAXbpvjC+ODm/qkKqXCn31
HlSEbn2DNAZFrt4lXbDCsbXB8tLonrPRDRbPITGMNqZ0yQl1oOvMW3Mu3GSqPtOEY0SKCn9Rxz+N
32uQnyshAGhxhCkByzazvFWkbi3m/hdFcOHy1xCYi++949qyXu98w07QH0hreeUJ4Q/Mbs9d6Z20
5tlvRjl68a6e5+j7CYlvozp1UwCOc9Dfx00Blxh4lslgrXNyw3UszRt4iUmi22UjU7oCeEk2FrGa
paL41DNFFA59ALCdHXEDLE/bIDr5RdW/8lPt/Cw4eSkPq4SfnfdNELGZx6w5wdAHpPwixJOmVZJz
Y+arnpx/0LmbFqS5KWIbmJobQJa2phZPUQgMQdIxTbFwdXcXZlxs5LzYlJg3F2llAzOjROBWdmKK
S0gqM+aUY+ktjKG/003npFmXfHgawJakQDM15xG3pllKqb7KzQ10JVQexoxyuTRzrOQAlih4Mvoo
PH5DDulv0dI49l/PQEiD6izv0Hr+h6C5aCDTAJuSKS9Pzgl2W0UG/4C6kTXeW6GG2pstSMXf5eb5
z8Pr7wKkD998HSA1SiBKeVjivwWEMi0rYouz6wrz2PtJrfqPS6/fzbIfv+kqnjHk1K2GiG9K0Y9W
yA3l6DnCL/vfTEjvt1K7ill6wVe13KtUbt+L020t8y/z0e9uGD+HrhKjqASV42z1IVgQ3FonVQK7
VzOOmKejl1E7Gz//S+T1D/+GcV7F7wYtOiZW1qpX0UJXZ9RDdRZXIgQGnfI+a4IlTp4EptVzDbIz
oFRsUGGpyzF9Rj27M25yAv8ekQtL8yj3obfL22ckSL5QQKyE1yaPbXMolkC8BEfaxDKu8iHVQVwm
y0BcyLmJRLM8jzBNIOM6q7UvfVPsmmZEJ+FdDnMiwLBvVNgScF/V1UPnIBNt3VGyEy2W9X63bQDh
G7hvdUCxCmJVqdgJ2WPJasoNvyaYBKoWKeax1tUd3LbeWXi6kv8bTItsgAgWHiP4RlxSIXqLvv6r
rNP/gNj3R87e/yhD9f8ksY8Q8T9noC7Zi39FBKT/W/5J/ReQIRPEP4IcKD5hM/Er/TQmkgx05yC2
IUUm4U7wK/2kyhD4iN0NXhLNnHJM/+b2yca/UFEj9WRo5KaQ+tD/q/TT1duoG4qqoJJPqksVZXIE
Yyz84W3MU9VpwQ5/p+K1Uoce0J5HuCYk2rZF6mzdDNEXWERbpB2Uu0BN24XWF7t+aCBbWPsoUdq3
TeylUK4IRwJTyZH+UIJ1jornbRJYwE7Ufm46t01StQtTx43ZB6u3/nDHf7PSksfR78MMwB+imxZK
HFB49ZEMOf6hH/4QU4deLaXDS2Lk+lJD2Xolx/nZq4RFRgC+sOCxrE2od2Lq3pl57R7ESv/RaVSM
ep+sc4d4T94kaMJpcKidBn4UKM5gmevyUfCFLenev01axlXor3O3ufmiCTjUNIwpx/jxv9wC+Xa9
3Cfkixpg4RDA4lWYxwmA0MZZhlGYfykqeW32gsKUErprJrZwn7ZlM4N3LItASPIM2k3W7TvEjjeu
QTSbaNKlREk5VtX+CXmLmZ6Y8pbg0t1Pmyzz5rqDXWlsOs6m9ZLmMMj4FnejqDto92AR5HIx94dB
nyM3fsEiUF5Yqh6OOI3iVg2Gaiuyfq8rVdyV42ba0yvlGZIMgB5QSj+60Bn2AkrCMxxOuxVO5tIu
IX4eKB2cwEaTiufZx096AP0CafApqVv2BO+YG0LxKONM68HguFSlsHUwoD80oDCWjhhZlKlK9QCh
DS/TzuE/lRUBSqEu/k/yg+APwhb/oODc6GMZUauAESjF4s+P2iQz9ulRM0Ge87ChP4rTORPZ50fN
MzRPwEqWAVtnQZ3m6yob3Etf6cXez/pjLqnA1QQcxid9fKVA2i3DwRkDJUu7dFKnXRDEmAWj9gHm
puhu5l5yV2kJhrii2K2nw1rH3qzLMtBhYnXO6wgPBvgboEJSDn0J2p0h4zFkFjKECKkd4dLqMSfh
EueddymL4aL3RrgvfM2O9cGgfNelB9Tps7VitVjTWom20/Ukp5DkHvOo6Z97o4P6PkjRVo0bZiGt
9rewk91F71jWrjPLeItFgR1GovEAgKG2CzPisY2bXph5EcA7GVswO8brjxXIeKzlyi7Iaw8Hi9S7
FLqf29jrPXaxdYuqjHaZNq5V3wokrhaSCnHQiWtx4fRefZ8KKF4outiRL5ROTq4kc72Lhbmqyq0G
sBwamJaM5APRlXduMGhQYLTsWYXXlCWW9mqWEMqaGryA3oToiejCHKQ3xbRIjqz94CdfBz8N7Z9t
wJb/olU3Gdl8ekqgTTN8I8NEknfUwvj8lAieLpm9pMKeKA1ryeSs7/oISpagAUsmISbauC+iw2qI
5cxsS2sPF7e+sNKMqJxrMG4Jnuad2mS7UDG9pWH40lwSlPum9qvbWui946A9oUhUnvNR/hrGc4tc
zDqNA+lWhJgz96kLw6GMfiD3sHc7XiWt1invFVEFbqAVyKkr5SLzKJUx1JVHFO7ObgtuDtRRtGjd
qD9CTJz5VAwv0yatkQugjFuSElUIikargWEQtZkStf2iGseCTimkXTgE8brVpO9+5JdfhBSKcpJW
j27nB7d4BWo3SSBGD/qo7JvBvFz9+fVUxwD16saPsocoUkGvQvX0KpWvKD3OkE6OPJBpGQTIGfV2
N05j2wDOEbfPgRgOzx2oX4Ajqb5zMic+e0n5UqhhcSjEakDQPeMZ5qF96GGxQBI03H2pGSesSrpz
EEhIqsTlQ6BCHYGfU9wyuBqYHXdfmsCMT9PGwS5k4UvuV5NirEOl3ZLvm4ZCdgv8SCzrbuYIQHet
mjU5snfYRKvtsJPI0IWBsfR6Lz24Cvj/P98baXIH+nhzqILxKI6SVWQHVeTTPz+VrIhxSffykGJx
g/HXoDrbPG0cDCLwE4MEjBSIaLTbVKspGqvgGF/CRn11U++50bTiFhqmg5ZOld258WABBau7I696
RyFdrLdd1Rgb4OmenVXywpQq9bbVgR3DDnB3Xq7Ed06pSYuhNtNFqX6ZWgze060WA0uaDns/KI5C
6ohfrZDMWxhky1LF6MjvJDiymi+tlF4rx9kHq2sJnzogd9YqaCt8ObzktWz1s5oZAIrjYSsXCa+L
CMZTDqx+O6CoY1tOA/tG2ERhCHRJKOtNrSbZV3TjScY0nfugJQCpfXE4MkI5O7Wx7vRM5xcUAmdX
I3SGRJyEfrbl9kKwoSrRz1tyIBsR4+wLVcOvXm14XwdFWCHBQiqrwDQBNN0CQgeM/d6cR6XR13NP
bOUFcgr4kNeViIYWTHfwfAFVCZjfs6hFY/JGFczD2xhLfqhc5YaUH63kMD1fiMwn4I1gN3lyWx6n
F7gt63LblTGSi2J3ov6BUEhUq8vpsImF7hRq+a1ixjvMyWHQjxvADemQ7JUks7iDambnvlUd47Ls
Ya2b6cNIxiB+604BSKSbQC+FRTC0/XOZ67Dzhf7O6qN5E3TcUVnoKbjkyiOSDQCFI8tZJSZAdAgM
YrnS+nQAa9wOXyLSQTpwmB+NC/+TUeqvyYDrEQCtafQqxpIaZlNUfsfA60MsWKL4mDnoGKCM4Hkr
oXdFNBAgK3heZkuEBvems4j1ULNDWTNmWiIq9wxgZUhg1akGrOAMZwmnrNULBPJ2aSFvgUBB5+wU
o33U9LF64MaZtIWglx7qSv+u8mAewJRvAH6X9yzuqg3+RkgcG+46ADYMnDpVoBu18TItPdaeiv+U
+i3cw0Cu55XYx3u5NeM9xYJ479cOGZihBSnTW94aWQqXJaUZLwSC8AcUjyyER5HDFsN230RoZ7q5
hZhnaT7447BBqCDvzHw0aR+f1qFxBjLmqT+fHpRIA1olVbK8JqOU4uUo3Rt9I4mzMRJWUIA4+kOK
CVCUt0tpPJza0MRKbSH334Qf3ZySBSuKYVFXgG+kTv3KwmchtClmtp2kLYDGuzMn76R+Cz4f5rfp
tZs+APShVbp6VyjFgaFmmSAo9Oxa7g+gNdmtiF4FOlhAk2q/f2oF1WMtgveQoQ8nHdbaObO04Gy2
4jfXRUhqOnKz2v/L9AE2/Gr+QNPWYG5W0T0hViWN8PnpGdxOio0cSCLg/hDT7DyaB3zbQ4cRFkXa
3v2mdMY85UUngWBUC10FQO47cn6L290R/9Hgvu6PFcRq8hsBnu1eQiZ3KBSUrnRlFaZoslVD7CxL
mHl7LNo8wFEJtxRHRdJrkSjjwxnM8kE0Tb6gMQFYY4/QKx0ozVI7NZpR32dQrcs6yx4jMmL7qmXQ
UpY6VlJ35DrTswEKfRpP0S6qTm+rhQLDTNcHBslKRN3UueJddAnZoy4pNlJbNYCv/SDeJV8MCEij
95K3N5PC22sVURIDsihTGh+QEgVxXWc4tSbyMjYYgaAlZI9hpd/pVtXuPVX0Lk0P2FDwUSlsWryu
KQknB/5fGdpaggFUSG/306Z1NYMQKFTe2lwYI4sMvPdCo0ax6SH3zMVcsfalCyC5UMxwg3cJqDmx
KdCQKCEeF423I6kKtG6IX42qhQ2YNMZB8Pt017TOi5J7t3ktpodG6sFtCi9kVnpbE0MTcULZOYIZ
N8BK5N42UwswjpIUrcweCFKoB+WxQF8LuB2KGK1ogwdNVy3RNrEsgJ/SIMHLs1psCNbVM9iCuUY6
9F6mQnsodND7YfHkim78VUSPwey6aItrq7QQe/GL30jNoWkBcfs9dnKIx1k1BCnY10xn+i1CXOjT
olZbO/IgreSzlDfRofSH4qBCSbH/HBVMKbf3oMAAsS8jgaVTCaTUq0rXoqFeK/W9GmJrKjjDMpI1
G1bPCUDv2eN1hKyIGkeE6pjDM2t04GnVNLAr96QomCQ4uGsN8jxA+KGXkq3R1sodpMKD5ZqLt1FE
EkhjlWDJOxFZAN9FIzMj5qxdoV3rVbL88x9jfS6c88fw1oJAGFN/+gjgucovoi2s9QkuZ1g+C8Mq
NEv1kZpRMVNytTvJEPeghLjlrQ91amlV9Uptc+Vt0SRm+bPhle1GcnqMzxxW2G5sdfNKMgfEPhL8
9QYH8oEj9Y+N0eXg5cGeKfq3Cgo5PtH581tPvamEdaPhSlVJ9TKSnGKpDLlMwh75RpwQsy89pRwE
aLBzIiCvfF/aKXmEo0ugoxMInLjcFpq00kQr2JU+5kKZQ+Ff9vHcdbFEuyOjYiyqLlR3ZneJMBgS
goQnB33jSwIiZy+BwuCli354XR8SsMQpxR/kyOa86oyq/bDJIjk9CO2q8Sp51qZZA2Z+XspWuO9L
RJ5Yb1ao6WryAmgS8Fnnmxc65YOftY0NP3M95A2fGGTKo4VWGpKnVrJp44QqKUN3cI+GRWt3Jtbt
mDV7lzwSX4UgtrZN6fh7yw9PyrjeKOQcTb1RQ346zBS9/MuDbX7ObhkyCTLEwimBj8JVwG2uctka
LDMRtOq31LIIiIaWuyJP9yZTEio5DC83megKp4Al1g2GhHujy4yzGqFyEjQN8cP4+gtIkcQIdluJ
0eGCXFNn6hSkcHxdCPeKJ8Ckr6tVritIrScEojnlOczuCqiUhdrfALduTn2drzKUytcSofmamVCC
x1YrmzRU1bdHoooXiVYWt2WiFrcYfLiQdFFIoeaefRHxItQY4+RWbBe8YMNGtmLYSTQuKkMuF6Kh
l/NAlvMloypSpn3CUl+ZJ1lXrqJR9zsYLEa0Iaes6BSARvXsqFsUylqwtsRgbTfGt+W8jW6dvkfk
RKEQPeZq1LbuIZ/Ed0A2yPA1acSgzJ7bIm2t42t1htB5lyU7WS/NjShhr6i7w7ZyBspeIG4j6YdX
jgT1InhwgqPiWs6LHxV3f37nr8yxp9/ZFFnSkC9lxYfu8ecpO0JxMNLS6FsnP7QoUL4FeSy+szlz
amP7kVcc44GYC1f2B4hbdjEmPKTGwCsyAAc7vi4tJf5VUDWsPOAA3Kg696FR8i+5Q5oAEhgU2d7I
vliWdLKMW0Rbo5coaV4H3QwvQgRRLOs0ZRErLphVWfw6yZGHCkEjK7ts1pDzHxQXUS425ji3wpT7
810gNv0UuYy3waTWISHyhwoz08xVDpSUn09mlPwlrm0VIhKsO4JGHl606LmHe/8M7H7APzx67At+
G6dx1aUh434RcGzXNQVnoPz9UVRQ1fGlIH/JE0yipb1ChRIHSmanKFKFHUpUT5nHhNzHfn+aNqZV
RRsVc61ycJ6kOA2+jjsi7IGy0t2n8WD4dytrhXLw9cc2KcIF+mWgU1Qln00BiT/GJ7oq3DVjugrl
HaijAyJUOvnC5eC6K94okEZxnpySSJG3XigfCi+o1yavQpq+9MCLcC50i70LgJfEu3apGv+p7rRw
37XZa5sn9dFQhHNoJSEFZOepGUB/R/y+e9UX6lVUMbPjhwmxekxR4W6QbstQgRg8uEiN+2C/Db+S
qKTaKUoKj7mjOJDrA/RYiiJc6k6t3TeeumQCgqMDuZTS8SMJh2/F+F5nCuQYrNCgsfnoScrIiGwa
BREcXnIrm015sqZS1NX02qsQ9+1oTNmpsOimTppeGRu3lmTbg7pUwXXC3M679I4q41KkSLbUBYe8
a53vXRXbJXTtm6LoIkTO+nKrjBsWLuUWlL7WiuGW1Ktsv61vZaR/Vljt9PdA8+G14mAy+tqh9hO2
Z2J87TJ02tHqlIMDd2APIM7ZVwZr1SCqIR9Oa+SwM45iHBQPQCYzo1EeHbfeuwhHLXvynAuUGLyv
gB0yxBaCHLJMZboJAVh9J4+LshgAyBq1KDtTW39uoUR/ylK9X/U8dJtM1+s1CjCzafWbikO0SmpK
rEJh3CVgNm8VBYHRNJdqG23hS9ynqCVhade3eYVaCgnlNEG4TaBQSB5RqQ7o0YzKB3W1iCDZzrXe
Qpu+Id6sCgAhSemnG0lGEyXVEW3yBau+ETRBhNWUiw+DemhtrTGiVz2pwxlU2uyLI77C9kftpwsr
G6FZW1Y0wAxD71Cng76lai6O66U6bFQEEwa3SV8rhq0bv+gfVOLjQzmYtS03KWJ2wHOs3FIeoxxT
yRwhXzvVtz3/jpXUPfa9U2xc1H1vlEYI1s2YgcqV4gf4CdT+EyDCLqI7JlLfZV18dYfgYJZetSs1
EdpGA5zeqd3WLrWAGn8v/tC8vFy7etghXG2uxEqKzorleouwN86FCjzTFb3kFGhQg6pG5YkAG8zA
YLb7xBHPbuBbM6WK4SqPqmq1oKd3uOHMgC/iWddaw0NJZp90tF0CzmZkqoAGdVRBkyS+oPhW3U6D
4P8vU44qpnd/0R9VSXT85zLlfeJX37/9n0v1Un0vP6Ll5fG6f8Pl9X+h4IyoKBgKCpdj8vQNLS8Z
Y01SNSxUckek2ljI/KlEakj/It9CAQ4UszQC3H/KkFLgBF2vSUyJMsAMoF//TalSkfhffUjsQtDk
00UQ+QpoWGD318iBSApQQ29D7XuupBhPkrXp8kgGKIUq95TWadVcnsfQclfTWQS3pLezUyZwOgs9
+efZ3107fdTU+XfXStaLTyYUHYAs304bEwEy6jq/jq2uR1N63Fy1Be4wlvCnjkK505Oqs2EBFrv3
TZRZHw99NRa2RB7TQOCiLrmD48ALPo4LeZ8ArWo9YyXrufooG9W3kOLq0e3Q0PM8HFiIVvCk6Z+1
DGHySrIemU+XmhVUzPaiASA1cgaHISV3ttOenlnONnFcvUBQhDPTcehIyqZpEEYH4blQDadnua3g
D262g7Tt4N7myH2Z0nY69vT6LXGbhX5gI9+e7ILBQ+Zx3HhOxyob6CvOk59OTIfTRveLdBdmIeCz
aTezLbcNoVLRP+o6YcFEEizI/TTLThnMQ1ASYbuZYx68cW/o4KgVlpbOM7QTSqV8sMRcOFVRGq5C
AZvpDorqoRk3DgDFg2PkCIJk8BSrClob/J14lHxEjHylVNVBAmtzcDNBvUgplGu5cdxlMYpDeW7W
7t2svM9jIMWiJwKaC8Og3ECDmqoxtRhVZ/6Oxk58H6vtsUIzbcZ3hUVp4K6nQ32Q3fOfLpo+KNIa
WynSdI2SYYrLi1/329YMP26mtkw2ug8npjb0NO9//uamcuiDxqZQGB0LxfcujiNoqxLawKxQde/S
lb1EqgYoTCC3LGbCStlKklyjP8KSz5Ry/6B1AXr45pCe5c5EdlQIvccQCgMai1azHefFeSqjyRi0
ZfAw7UW/9koiibe29z38lmU7wHt2IUUFlFsDJrDlORAMp+MWv5QVy2/XJnGDAujgwXkpW+9idGFi
D0WT2y4JhXNWwt9vhDj45nXtosq9+LlyRrV9pipSV7Kzc5VQRd2gd5a48OCjmzmuBKMfQhoPfbqc
lsJTwUU00JVFczw95AY1xg6jobdKTGGiMMV7wxnBwwLezLNXWIT73Ime5SBuEfSwcgHJv4gQeyx/
psYgbJQ6feb15A/6dTgFgeWwlpQh3g5aBVYCpVhpi1EU/gRVmFYLqA1AAcbGt/NBKX3Vs9izjVjz
Fyl15VnNtG+uNOFVqOJuj/+KwmpvxNoa0fDQRG10A4TRNSdrm4iVY0Z1UAv7kzVo3dsGaTGu8D+2
uJ0JkK8YVo5K1y7qSIXL/SoyACelTirfyH0Rv6IjaaMs3j2yVD0YSb6i0O9spw2jnrPVxnFkOoyn
weT9mB/w6AwJjPgCoT0IdfHeI7yYM90MTwii7vRS1r956Cuqg+Y/xiZ2w6LmoMk3oHjoQxp969ok
Aw4+cfr4YSo8vSW7PiL1pSvCBWUC3GIQudZHV0AmrOskmCHFfu3pnvkdNxHgtChJAX7G0m8jZHq6
qXCUQNRr3L0+vu764fgfu9fXltiGzoSqU5FkHsT7enRw1/ruGPt+cI/RtIN68cxJUV2Kxp952kg6
8acjxKxfyNJMTbGcUjCeds3xik4o0E8Z+71f9uuK93ZtWtRMV/z9O/Kk2OdJm1x6swhvyiZtb325
KHaOjrox65LsxQ2bjdsp7kOM/PRaNZ14iVZo9tJsK8y/X8o4hUSJcp+tR2H5IAjxOmaR1A7VpXOH
5CTolXaOPVYMvVE/9SQ8bNxLAQYYVf2UgL27iYvSO8Za6dqFa0gzqZDQXC56apNox8xiwBO7JjEh
e6JLY4ztpdl51HzR68x9LXnEiWA2tdcWRda+CuSVQ871WaqObd8ZT06fCHZTFyo4BJrdRl1XQebf
u5ZZbavRYw5wsv+swI/+89NnfF65g0xXFBQQiGp0CSgYodLnBEbn+RR3CkX45gfipRoK8xa1rWBf
hg7ForFezUDyWieKecuA6e/zX+3wS15RHPrZ3gx+CyFY7qf+neGDtPjVf2pXsD+OyMEU1pkl+8Cq
Bg72zoGfuxP6Qfy5N7aJQ4mML5KFN5ZXinT8dXrqbY6XTHtTR94pFesJlU+cGt8+3JQckokDFGoh
ZSrNI/w4ElTBtkhHaZc4VcSVhxIQrqsciniP3lZS8HaUjk2K42Y3yCelW197HiDym06vbaO8Ko+t
TFalQiTtdYRUo9TXPcdMrkA2/91D17452qZsTH1tKArcOklnaH4/Jnv5519R+5xunH7FMUSWST5j
v/UPcmRW96mRCor5TXAjdF7Qm8ArbQonU2nFMlm4mw7C0G61TECwWwdZ0b80sbF1cAve63rBXPLr
EHdW/sNB67ydtXyDoofbz0WeUm0goayokWuDLJF32rg3JZmnvant/WyKssLqvd+01/rtWUoGf9ca
FpGLKncAt0F4Q9D+uZlOpCh0Ekr+u23qMvBqwkHgRKbh44RYH9eNCcq3j5l6Tx2tsLf+Uty9wvWO
9xgPXaJKYAwaoMrrHBc0Cl9AL0/5piWVO0NMTdrVvzY6+n01NRkaJziKnrkLpfLLzXtTnvDDRD4o
gMHXVOpEIXCyElFcxSv3FJ3UgzxupnY/UKOFRR5xZMx8PDGd7VBGrQo8gKraEqo1Lo5GdBDTJpiT
MH3KO19CPUsDMz8mkZVxb2xPSSzab33DQEXuvg63jdrI96h/WSdQPtuizZR7JezN03guJ+f3fq4c
j1S1vUvTqF+kspCvyzYLttNe0PY/98Dj/Nx7P/u+57ZGsA3lslj9+fkHvH21QgOziuXPBIwbmdPW
1TA2BGQKdRE3LjAySujPCMCn0Qu+G4qVvczKJ3OUMyqALEjS/hlAnz4T3KrcDWWvnMFYPvaEHUup
TYN5jyrCrqBuv4uz4ufe1MaQdQqTwbWv2qe+Xa135c3U7/001akTVWfmjd983NQmlmhMe/Wtoanp
osP4bCdW6BOFhRks4nRwnypoZsYYoiDSecpB0z5OXWVP/dm1GeQPXUlIG98YCxBLjqVH3aF0KmWI
DhRe5UKGFFRhyJKTWbdrAoslWFv8qsY9EScZZD0Azb3tfT573U/ocP4JU6743C81S2kjF9C5pmF6
GrrfN1YmrZHLK9bvTdPee9/QycTddIhyzK7qYlQXw5601HuX92unNi1NjugxQ4UaL33/uOvLYks8
o3nUzrs0XDpD1N+xBBiTm1LxpPdofiBa1H51s2qPWyoCQgH4ep/ELDJF5PAqdAQhGMXFTNCSeyno
gqPsifL9r6PBcpV738/v5SYOjtJ4NJ6bjmTi7fee/6PrhvEbfn3K+/e5fMN09Ovc+/eN596Pfv3P
NPSb15h/woiVfCrrmasizS+n8xj06n5qm/beN+F0wo3UmS51P/v9rrPXOc5fCmd4s39+kxlmAbnC
UoKVbpEOuubeewZ+ckEvFt/CKhlKdWFk1rIYBbEolZ/w2mzW09FbkyEh7FZQOpi74GZn0dvx2Hs6
H4R+v2kRxujBA+2VGL3+VW+lHz5mOjH1RdwTdnY6pglB9pJmH4Qvmpyc06wAkUGCpK/IIhaucurk
JH9uncydRVUiXkRvwAA0FZx9DupiLfsJeG/dU/Yhj9tCaoPiosQIMSES5j6Pn+iFBt4RxU51EDwz
Fa8A9p5h+dHm8asqiiuy6P2T30AiHLBQ3UiR7pymHlGht4coCIK3yu0Ef0ZUStwZ0+zT5kB9NcWN
lu9nphLvdJhSbJorLoSxpFXKW6tLb6IRsKvmlneR2xrrLnho+CzS9qtH1eXhXOqccz4WEVCiTahO
o+gz1QqnNh81sGVuMWoa04rT/XX8XlSc2gQLIYVBCsrb6cT7Z73hdhP8o6RSqDYqWoYTaqMeCzHT
njGavmbg47ZS7lK+/9Q+9ZhOjldOXd8v0sYri/HKXx879Zjap26yj5vz+LFT09Xlnz8Wcvlfnnbz
Hw+7Juv4TCJuoekEb9dl4kqHPNmHifMa9ihNwZLAgGLIWaGLLNOBCo26tRwihgOouQgQTxtYCN5M
p686Bij8ozQwdZ86deNnTD3fu08fOR1OH2lm2jGSlXjpB1V/8FUlwyfEiepDtp1ahhYx63BqNrLA
Wbqt2N1EhOcyqBeumM6TtcXxxYjC1SD5/eHt9M9PQT+soQ4UUyJzF1lhoiTSCHWxkwK8BefT7rQp
QettY3cxHYitWuw+dH7v1o9nPGQttghP+VnGx01Nb7toOxJKGoqzdMoo3f9fys5ruW2laddXhCrk
cMocRYkSFXyCshyQc8bV/w+GWqattfbn2gdGoSfAskUOZrrfUKXpgGjqiDUKuTd0YmkTF4PMQj8T
t3Znoag8lFvTB690bbsN9J364wmizckN5y/Mcny8Py93uObpbFw4/7NCaZ8LyJ4zhoaT19J7VKE/
S+5Cm0n4IS8UpJYWYrd32xXardPf2V9EQ5DmDBW7wyGBIhuN48d40SZmjsHY37XfWEmmp077zeuz
/nz+9S8NQuunxa80mor2wrG7tc6+rBf3193/dATgCH5r8QAN3efhQW/Uec/v5SGaypaOBEGn0pHS
EJyDdDTDvVmoxUz0CgrCNEF3WQdEExlXJqCqgcN6uhanFGwpG0Tx7WwjQkTpGvy0lWwjT7Ba3/2n
V2Teb70i8y565Wnwp7lKJKeXLOnw38j7n+6gJvf+VF4SF8lrv+Onp2xFJDobG1OKUC1/gqtM74HG
IfMBC4h/SZJB1gk1KMPTGTBsK6Rh1cHA2wMgMpJwWAlVlLwrS5rjQq69jgiHezBC127f+Cg3lYDU
JgicEvVor9bSSTT1QZ9xJIUj0xkh77gGmC4goXTlS0E7N5TMORWQvU7WdIfkGrqFYBO3t44eifwj
it9zMezWLh7S1Gn7Wwe5wnGmyRLHhsDVx31bFmQ3KLcqOGzcy5L5rYaT8Tq0GYIjKFGvgbIPryDL
T2Zjd+fI9/+yEFqT2AAHBS9LJ/86UAOKhtIOhDTFomyDsyv9vwFnm861S7Tc+ve+JNMvz9JeSinH
98aRE9dDZiQuqrK1/lNrcQUYQ7l9JG1bbSIr6eYiFJc2f8IhuEBmjAFqwOdGtyx3JUJfSY2jFxoP
ImrctH1sA/cnSLFmr7ZSfkdu9SNrNQzSMus6aS9yWNdcVYxnzcpvUR68jbuW5pH2WhaOsZDinThO
JQ5n3iiP5YU4QWV/hiBrk0Vt5SvKXsZRi7NHkdwXlzxK7r22zO9E5PIrWMZgLZbXakBYmrfxmTJo
85aj5g6TPG0h7hJEXZ8KWHLddMIR7foQ6Tundu2n2s4/t2udzHYoxGGpU2TP/duZzLD/9TuFZmYi
1gQOWtPJb/75O7ULtaqHyszeqwEufOq6CMwnSJ8KaFif+v3Ry0oYZNMdNrTV1iwh3GtyZezE4ClM
BB7d0c4xokVHJwuSTe44/q6WuuRohaOJS3PSP/JmcWZlECRfEYjcR00+yY4CZbTaSP1uDUOIzauB
55idH0niU1SWbeTVSXQtrmBXMx7AdSCD5FjjukkQufRbNQp+YKtWL9IBHfFxevXcLqYfVAd7utza
cJqfyUoPNhe5DZhrrlefcZjapm65SdRee9FCP5vY2sbWAJH1Upv2wVWd/NzEQ3cOa3fPEhg959bJ
smDb86NEB3EnLtB/ocWHbb3PKtx9RVvptFSIVE9eXxNgFJ6eYMngWvorZSaybLdQpMjEuenXWNEk
RkBWXrpGW2+r3AN69usytvmAjHyySRJwIZrm5cXs1nuNLZ+ClemOWyPsMAzFBbxJk+IIlEM/iaaa
t84eUTykl2lijflobzNsxYdQxijuV5sYQg3ni9IMFcBXEwWPUJPTZVf35lZLTRIp+eC9JRoWVZz6
h302JOmLgvSjaM9cN9sOfhguOdP6b1pWcYpDWO2kgzN5gId9Mad2g1TnKnJ66AISUqCZOvhjN7vC
x9u+Mx9TLQsudbYSRza9UkQgTl4I1vtTjwjiaZiHysZ0IhTDPLQUQsf/C/9PkycG0Z/LJGujpZqg
YyyUrj5DTHETgS6Rjto73rHVdlL4OogLDFgYo0OMOPivNt2vMVaHCPIxJo1j+QAo0/g1Qoz9FIrx
hgxEJU74J1lF/ehL47ALW4wbxGXAMU/X2YncmsygkmcDDnCbQs306zBfA4hsyvB6RJvWRcrCQBsD
yRMb4UnYIlulL5wncPry0tQQNBRhPurlJkI/mGMHveGAXYWS5fVMhDgKKadW1o8iivwxe/KM60TR
kpjtxg1DCFNO8C2U8XCCguhtGr0HjjQdYYbpAPKpTZ7aoj/H3dokg8r1tdb2aV6j2cPeAGIzGyXv
rYmS6LlqW2kJeodXCr6bR3OU0bA2IvkNwfmtrDTm9z+HImbS7PVpqFEgXRn0fbe2S9+i8tL6d5Af
/LtCJhEi4/rkAya8M40C53bRK+LO7u+gv+m4d6sx5gbTGKc1/LtSiuq55g/p8rd5haRa69gGB1D4
fnzSxvrLaDnyc2iyTdMT0twiLPNOX1uRny5FWEGvXGp2566vg3FinuMVADNlmutJxSusweZkeqXy
7EdwCjXjR+M2FBMnFNxgFMExN5VX8RYTTdTm9pxvg5OVOdbBi/SzPsD+voL1lWREglwhK3w7qd2O
ZaJXLcgAfzqvSS72P70S2DtndFl96mYIcTXWt34vo4KAi+knJJoIxyzKWO0caHqA00STuBOAtVso
2uTaqsDRK9Waqnsww1fHXqsu1D70wINXM4MKibLreESD2X1GG823wP/JruHuwd1Bt5pC0LOYy5ty
shUhLLd9myoumrnhG4I4XyNlQLAHRZGd42fJpfbjvQCMivZgalfxuvyvdou1ZxdI2jgT5dAekO1S
hKImKqqhouNWNr21NWO9QQ1yK1WydsQGLFvx8pMpehPeLs6v0JVR9zIKPViLXo/cx3AdXRZqCMV1
iz6pdgwdfM29XoeDNmr2secYjppTB7A1xXA08E0X9aXOxYbP5cseFG96JOkIsgOnq0Y5fytU/Qj9
s3m0dd+5Th+nYZ+mJw0WC1M7WyX0GYPwEBQY3t3gD1qGsEaYWNpOtLETUE7VCNx9AkgMqVWD9GSX
iDtvdILgEvSIvMOGZJvgU2xc9IFUIvVD6le0IY5A7s+6OE32x7DUeI06Tj64DkrOgz6cR9L00Myc
VFpEKuI6ApEu4486dRYT9sFtzb8IiAHa/vSGgOljA5FCBBEZMQREPyFxrUSCX5m2+Zfc1Vss9Cpz
L7cBkstaoHC93puT3VNr5fJc9U0dLvjUdR0guq6X0sjhN+IDRPGzWLdJGl9LSvkUgiSOl+LI5aID
sM4kbCjEgcxss4/esE2yB/DvK4FfuAEdmqq5lNZk5DDhGkT7DQoBlfDaKdoFJuI2zJG7SzhW50wF
QZlGwQVa7NJqk/FVVWK+UwE0bc2D+eh06D47VGvuIqe7DpNGCxZOLwFXnQqI7C4wmzCUSev5n3ri
bSf0qTZ5G/xpO/UpvD2Z91RwrUfeHqr27QEhZBssa30nMvpJ0D0oUtS96KWBKHUY1wd0+Z2D5A3+
UoK58FppMNYqSnWNKPWkXu2dXd6lMyWvi5OOu8pjp8o73trDq1YZIG+HksrfFIphKlCmQ660KeYR
Q0GBqv+gCYvPsjcklxbT3931w6wh6LDREs644uMuLvX0wffN7NJ0KIfd2m9jxTOvXxoJtXfxvDCD
1FehwzQXBDpqSsqirwxnKchz4qImwZcx0Ycrn87tFPseW2nRJeb4lqtutdrBpmOi3/3Xc/o0kv+y
xYKu868vEDKsSO8CMkJw9l+nlqiPkG/zs/xL7avJjrycf4x1xzsCVEL0m8PHwqhAaS9E4391i446
N94q+MPYTHPQrJ1TY3rtWQRRWVYL1bV9OFb04SisHGW3P18PuVEk/8CS0Du0pW1sBsUI5m7fG9jh
Ovg5aUWOoGk5mJsibF4Cjj7LLEAPuh5H52ToHUZbzai92Kke7kQbXHfnFA4SVXW3WItoHHTcz8AH
w3Juc1ZAKL4Y87mO/mD7MCunHypRyTzIkYlK93SUdvHZeaAENDczr3sUI0o9phSbxtlWhIVl2rtu
SvSIUNGQ4YIH261jfUwPuQ6Xid3SnZkPZA2LmjyjAhN56TUSpjZ2k5oL0VVJ8hcnt/XN4Hjj3MMo
epPBqlt4fa+cfatqFyPJnbMXDS00VO7CqS2bCDSSYH1akeLwjgwoQsUopPkqBdDpgmFJdRLtHPru
RTQG8pIKkLO3zci6H6X2TSwdVeaNqzaXkrVSdh7OSiGuMqn7UMd9dRSQtVpNo63vlJDrJ5KRuEiJ
+xBFVnUU0W2EgLyJWb+eIUZgnTCgdw+y57YuisVOVSr/ONGeJkatWPlEswitVvWPpKpEcFsyxSjR
5zbfb4uluCv0Y1vZpQnq3J7ldhjBJOb4zLkRMExodEdZyQDL2HH/0Fp+wH+qEWL9oLezpC6yr0VS
3zux7v40a0ziB1iVEq7CGQjC71WtfElNnBi9CBvZlILHLlc5UKuSZqEDH1rH0KqtY2BU2TZVogc7
wopx4U9toiO1H02fPWArS7BNkdoP52mreutbaq5PsTlz2iOfggfb8xED+OcGt6BrS/jPzdRVYzyN
S1q0N/HIw6q2anCxLkkt4j+BXc3U6CggOBdF7eYrjGWDhyA0jF0u97igNBMbvgIsv5DkyEFnl80B
q0/5EA4IDdjrAhDb4bb+WfxvYMbImnBd+lpG+7a0tBRgll0QxU+Mf1VcvXlv4DXMWoViD9zxamfJ
ubYsSmpIVlKhYc2IrFFwRIPGcUyaxrozXTyUosJSt5Kd8dJF52Ofc3Ldl9NFhLdLWcjrDlG27a0J
55turWHMMj4rZdWsSXgvSb5hug6u4L4Hk3JvS6HJkWq01q2lS9CfbXgXfoF9heiG9qHfB70fcvLA
fSIowrUdoIGjtRpUpbgcd0qSgo6NamXVKCUfHh2n8MpwrZfCMr71o5H+yCMNpxlgfHAOBjjcZf8e
YakOD65yF6hvaJi4Zxh340XhqKr5EFd28ZiFTbCUmyhaiU4tqK2TKzkr0SmaPAUru5qE5FaEkhx3
+BkaHPAndQjyNPElDrX4OBZ5usgN8LiropLxVUooh/gx1RQo49RQxK1oFJdo6r7eySqc5hze+3W4
aBQhy625tnVoRJHrqxaGLmWw84Pwtc965+QWiXNqp7tCDfCci/JhKTq6CDlFt0TGidMLDjtuwLJi
98OrqlI5662XvFXdvdfn1TwlxVMkSB09j6ks88FVw7O4eNIFoxj3XiLpfEaxp98rQ4ma3D/92G7Z
yy7v1YVoU+Xqq531IRsFq0MOIh4CKiVe/rU2EnOBXHd2CDrZulOUoZvzSUm+/ceI3JOVVZfrrxrH
s7NH/lObEhwiCg3vt2jqY6cBeGQamSnS8hZNfejaRsiNJmC+sya8b8DMXb9vODKl655M6HW7LoDH
adXuXR3AnosX3lAr0rNhV5CcxvbJlar2LKM7GseZ9KynRn8oNPQrumlUmGMVHRbY1ojeOPSxua1y
0MU5YCDxaDWL43ulbn47HLQdxJfSDT9+gtDTknWN3Mqsimzt0I/quUmsMeY3E8TL1qTUq3R2dRYX
6qV3fZ5BhXSrkyEgaGVFhcwPECFxpm3ltTEejGzdqpRSXS/kFQZ9c4kccnqfa20KFFbqTqG/FS23
5ttQXzGSe9ERJ0o/DZUtyVm3OdyIDRZV6pIceTUDXRr/qIBlKJn7w0psrLTNur4YEKiXndKMhz5X
lL0lzbAGYZMoLa6wPJQxHXNsL1jKlrvWs39r13stPGZj9p54iXbm5TOXY815EpmWDCEpJ+jys4hC
13pVWte95mVUkqDztikgMk05nNZDOIJCXLwWYaDh4oKHoLoQTzOHcthZqmThJulWq1bJQlKaDrVi
tzQOsk5lpYR0OOvc2n/nu/fQKpF30Sf531xNtJWMDtYRpVRtxml6XZVSgO8IZjcswc2jO3rSuvGH
YQOesD3HMJ2gBDEkjMi2gOf6EncSvxHYyMdRTdq/5MD1/9hMWkhhK7Y26Tlon7XhNHCdnuLk8Zcg
iGZmWzT3iiZV56hWYW1W+HyCP6zPoi23KoVFP27WIhQdo2Z9ntVLymbAn0B6NMx2hoAtlnUJskAo
xv5zA7YiedBQp1qSjQISYGl1tRcXF0H+VWbIX0dJqvapB+kYL1m12svTRQwRoZ7WzBO3t8m/zRHP
6Yfy7S8wrk8KGAAYLd5DsH/AQYOL/tf/V1Vi0dklWvemtmmySjwFM7hpP4H8lHUUd7kf81oP5Ppc
Bla4FW3BtKnoCoMO6gAVhrYajkdTYxMF9jGBsHqIWosjUIbsu4VWxqe7Vo3VaxsmmB93///jOrVc
1YY3rkWd0gAQPPN1EmviWCxCT0fRUBQmRRjpffhbKHpvg29za7y3MS74Y/At9KqSvyiGFy73inWw
syw72QPM4QnJIS7k67V54mjamgSs/xiPTnoyLW2OSlPxXkaDNAOjXD/A01A3ecQh0rf1iHOBps3C
vjW/I0RV8dv+bkbIdidxH+5yhSXZzLEytfs4ffUGlnzJ75W1CNPeeoJhmD6kKsU4cLZ3mqMlr0Gc
VRtfgvh4DcNxnJmdOxy7sB2etfRHmIzpaxen6V7TMaIUz4JpECwyW652onfQpbnjpyVQK7nnOMFP
IB4mJ4GHsTU/wTXUnafMbtOHxkmLc9Uad4mHkLdhhMG2ASKLLL5lUNLI3fsgnNBlURG88+V4C+xM
e8R0UduageKv4CqWX2zrXarRVvo0EWnBv8B4VfNPBRiYbNieqxZYEOQwkPoW4KjfyqCjxqopOWby
jCtQMj4jxKavKh9xhpWHrHnbuHu8Zdy93xYPvuchozVFop3KmlXObjFsGjLvADo3Xacn28EMOeP5
qPzMLbVBgtodq63WGv25KMz8PjObuVfGw1k0pVnfrloprRciFB266jyaZQP0d5pkQc45VP54EZG4
9K6SQ+4iq9IClluGKrwlC/3xNaIEiE+EgJ7ZZOLYJNfxwQCM8NIHoBLsBN5vq3nbIkRf3G9bo57g
UONchSK8EF/i61defJWDOlvrern3GtTFDV5L69AZq5NO0et6ySNdnemxEf/W4U9DxAxrmiEGp7n5
rmiuCX8mhx/Xeg3FKScq9vWvu1L0iJhCr23PMdL51ucOUMlpoNTLd7Vs3n/KA4jw1haggwSK7SBa
Ml5Hx1vKoFa9giqbq898O/WRx7alZy90v+is/ScRNfUp1jP7glxM8iCjbE7ZSXrGlrrfy7iZzkuj
kZ4hKQVrk1Rr1YEzR6LRS8+s1eFDxS/Ej2TjUQq5FD4EdycPC6jrhEnurLM6GdYoILV7CaXqvZQN
7d6JVTtHjuWfWNzdxiCrz+5sunDsu/NJMqut0m+uhzif5MXOd/OLgFEI4IS40/2mwJzNAaOJTRcm
7KSSb+OMDAZYJYUj2wNFPykBat4m8qNLbQrFRa4945Tq+cOEzd8NpYF1Xd1G7rFssTP9c1hY1Pih
CXacPLr6PqpK/yQuaV9Gd/ZwLwKygaSdySw/I6s+InDaJfpM9FjBVHzSFdK201Q0uOK9XYdHVpwQ
3XULt+kuvhdRbkYJ9YtgWo3Cs7gkMSWuEX4V24t/2vQc3+kmtzHva/1jWg7fMdHVLpGZ2yLKcee7
YBryW0TN7RpViapeosj9ra+FFLUg9ZosvNwcd4YfYhM+3dVdP17vRBs8TITAuhhoaxMXO8uw852W
KS7lNqtJ49n1Hk2daI00QzqzqHljUj0M235yJVdtFz6eBI286ZJxKVHqPGdJHiz01K8vqVFYk6Vm
+Na3wY+Q8+Q3I8X6ACczsLMBvvEIzaNjUuJ8MqlyAYxuDgm2JO+mX/1EGgXpVSdDKSFXkguumeyN
bchI/3tD8S/mrq2BqOLwyKLKYkr3J32OyHR9/Hkr6+LXrjwTr94ubwp07sJ4J9LXvQRTNZfleCde
vaI3CaqPXlmJP3pvc0WvavTbRs3yh/+aLx4nJvgqXAGjLNVhnxY9uJbaT2efsLRmA3mGw3Crzq5J
LDt0uoOO6g7+8U13yUsXOzrH7C46h/YGsCuuyyckN/KX0Q7GXW9lU0WWkEyhvLQ9bWCRJMTpHFJM
URfHsVayF8PI5ogfxOvGqJ0lej7oAtpVsTZa1bw0o3EWB8GhHrHMgbrwGHaGsak8uVh7dWhdpFY7
B1ClNp7hY02JiZ5cZembIUGyCdjmHnUtRRfDUbGUzsz2OanMZ5Hl/jU0qdKPoVaLTYYYajv9S9bl
0gLGpHXUbWjJCyWGOxVmzb52fPZ0zeDZR5US7FGrO/tdTcazyZcScavih+X35puWJ+gWJO74AmsN
SqRptpfeAr6cOGrzGIfpsCgakhSyVLdLBLf0U5pK7QpgsH/nlrm87hu9Ppidbm3wRnd2jm0lO03K
+q3V4YhgIyi9GUzIgE6Q4fPaI/OInKW0NO1hvFeBBVMC7JozsnYItgV2/VSVWESnato9s3Bpswb1
29fAkmJQE530xRrHV/4l5Tc2AEdrLKwfBvJ8epP5O4+izQbblAad1jQ+DdlQPKR58d6HmvKmeLqM
+bmCeyEyni9KjKTq1J70tbUuwbatejRd33x0jfzY9p+65tTz5d6ODq6QOVRpOAZYzFLUir7p+Loh
xtn8GArMPBuzyS+BG3sr1ZC0fV2kSMV4RrKM5cJ7iTrzGT2F5ocUhaumMfSViS/wZuBMM8+Qjj0n
yPastEZu9xZoVhZEL181pZ8/Vgm2t7GvJe8GmldKXtb7KEO2yYpyexLos64XEZok3NiDGLgLTB2K
pXTlTNwi7MGtGHS9dabpWj2m+yj47TFisB3U3dySs3irSk616Du5vHPlQEUqDdU4D9TiE4BHLNUl
Pf2h+W/d6I/fUl7M875M5Qe1GNONFOr2Bqcr9R4lSr56hVW8Vwh5iTmpbf9sVDm75IkerRo+entD
g5ktKeiLK4rfT25PSPK3YbJjNXwMxO5jumjTLkW0l834CPLzo+nWTlXyUUSdq0JvQsT2+oz/Z5t4
iPgb+jZ+TTRgAmZgGwtQ9t4TMozVXZ3Y96oU+k+iyTTqXUUxGfwNTbZTJhAoA3ktOkPDToCTUQwQ
oaMO5OPMtW7JYTWvejwm6+ROi8f6ZNZS/Yge2N6LI9JYShtvCgUNonbKakGdDmet6lSnQtOaR7Xx
fhvWDCAtE+cFq2m03UjTJRi31jMMDMoD8mkfFxEm0cDvzzDSBekj7d5VMu8+DHZQc8lXiiapM75o
slN/tI0mX3RgAOjBTRPYZeT7//0+Ic/wZ3XIhvplg/KktMqXU1GE49FvG/RCw5s5C1OEPGufYsyK
tTbfdaO9Nsm7PaCaol1Gx1lD2/yIpr5bNPWJkfX0Wu//GPnveWJkNT3z19/wa14QSeW6w8EGyXiX
corbdJRXnINctWAmbXO4Ey3iMgCKWkthjBTBnx2VGXMKEIli207khVOmOz8yYDJMJTe+4NmdUbob
EYmLXgXGmoWixHba7yIQiHYzbx17WPupgmGuZcOeafAJHgKsNbTwIUCH/ySaxJ0UUK5pvFHijfFP
B9mtcpUm3nAXIs+D8Z6K3DE71CEp8oUZSQWwk9R49JVQ3rN/iBB/Ut8nldKnQLF/oHvoX0ql7VZD
ijOG4kbGHXKDPohhr9pixeEsyUbBw6yNs5Un+WOUp+soMbMXrMbDg9GQGxRhD16RVcuoV2WfIjI5
YtInKTukI5s7KU4xN3dCFfw9sjwLpTNQSS5xzUQSPq4kactWol62CfSx9TCie6Vm2FBHbb0kM21f
mlw9axRbvyUtJZQ+gxICNMjc4ArCy/XfI8huZovaVdQ1lDxlNeY1RQ01SY6cgfNlksvJM++y70Ju
SVXfmrqp7mOYxfrGtfDmVvXcIHsTG/ddnCm7kEzJEtKF8Srn0gqVwuSbIsUfI/jp5d1EH11aJuWr
Kkcb3k8ituAT5JeUejOPS87Kag7IBcxpINnd/gqRc/3GOyA2fOhlD0G9iipKLVUwqaoQn8WhU396
CnpFshW94142iVI57oudF+mcTWn0NLToirv8Y+5jlH9XKdDxo+Enw6avgbIMQevv3d5A7crO7CPp
xniFZF/wwG8MUQbUyheDl6Bqzh58PGrFADdCzbStJ0vDa9TzDsh7h5y5Wx57+Acz0a671bjQ/J5h
08LVF/1vw+SoMGb1tIJJQ8rTapyAxbAoguIdOT95tUcoOuImqI3lG6bP8TI2bf9Qh0WJS3Dkzj2o
tu8KyiOebH4LZDmbj3XkgIxy1F1VlwE/rFq8RFlyhwiw+S2J4x+p1JVPVlHkf9v6Gp+YBSxVjqLp
qkI6TUYaVJ/gub8tVag0KlbcZMMFtI6DoNKzrTUsvMhl7IwWjyph85AEYT5Dv7E5tahRPqAhi7QG
9g8Rzlzt0C18eBhzLe+jrTiIiDCojN9D0Wtm9b4I8gdntOODi67fysd58ByXeML2ZDvetGR8CAQu
17G3GGMUPysz/6oNsf0iQdaeJ52SbCn+/KzrSt5LWLsv8iYfvuChdq5QDHosp3YkDdOFp2vDl/ZQ
hG526mRS7+JEn0WjvOrGzJuL877IC1Dg6o+BmhtbM7b0em1kcjorDC1cWzEK/UAhM2qVaM1+JNOt
TlmAlm4PVoj378yX++4gYtfLuoPXG9h4uUhtfeoQQ8zcZIoYWDtlv0zs/lLr5r1AEgrsIfzQ+DA1
SZAGHnykSJGYsLsFNGr5aFt1sbTk6TAkyzkSIEH/vQ7goKue8dOyi3Po2tIrggLGPArxJRihebL+
K+Tifk3HDPRjOv9z1+mm4ek/y6A9j9rgnRo8VzZW0KenClrBDO+B9LUsg3plW5hGSGWVvvqW+da4
encfFGPwiOLiXjQPTmpvEE9A4mealA6c/nS1RKfcl+uXINvompu8OlmOXJgJ7EOEvTQ8wr/BLQ5B
oLR076zQKJ68ro73naK1C9Hupd4JUF3xpNXDInVGZSbH+Uqva7bg7OQPgMd/v9zaZAtXFz0rNVwC
GXLrECFI0W4JZ8lapB2S4r2axA9OkTpLthsyL8qgXaM5XBy8YsAbnG3hLgG5sEfqsdhoYdOgEYJq
tOy1NvDlMVkOSdifY6TF57mdVpeozlwUp5XmVfYrjC3DQfuqulMNOM9+lEhMD5Hr+rPRWNsGWFR8
b1Ejj7zAm8kZRRjXqr81XvCotWMa/mwBU2xFxayvqAu4TfSAK5N2yexg57K+PYg+KjrXPm2ik/7q
EzW5f89DAhgPd5SSr+wBRw9MQKWOvxEITFjuSIDmPuSsSe2g9ixppXdxDtSVT2Tz6Mjelm289xOm
4tZ3s+CNXAgWeFIf3cVOrO1kpG1WSahaj3ZJFTtAmuVHaM759lvfS6VAxFNNpbOtjNm6ZjOw6z3k
kryC/WahxsNbVnj7wInrYyVH2toikzcj8en9BHKapLr2U8rrt4zi8ovVRPmisJvxpFn5sBk1FRsR
F2n5CI/6PUopwSr2K2WvlUpwlPHYWwL6il60Ln6GQdv8AOWyaiLd/zpE6Hbk5uDfQ4xgpSlSf+OV
rfZgoS7JsVg13jGzviqXC3ehQNAUzD7v9lN9sptYCqIDRNDHna4MPczgbJzJg2Het139VuZO/9oi
47yyUkx19AmIVeOlKzeS8zTEXXGA1xTM5VoPXpssBK7Gx2MjQmcsj03ldefSreuHLose1WmUk2nx
JqkHRGmmkOQdmU/J/5YaXXNHPYH/ihwy0g0kNQaDRaU5IJc/7eLEZWjahYTk1ElEVmoFCJH6a2oF
2j6OeggXnuWs9bxiZZBjrGGVpnmKzN6cyWXbfam9HHfJnMwOvt9RNBkYpGG+H7TWe69HBYkOL9Av
8nh33RhI0TcW6me31rWXvFbGTZOk/lKEjoN+ryTxTbv28s/qUs+8+9/7dPNf7z5cVEkQqyD4MeT4
l1aD0o2IHZiFhHpsqoBt0jQsC8b2JHdJtKu60l1Bl8ye3Ixtia4m1vccXKBX8yW+jR3gNW6H6I5t
AcODHLXZwke2d9Jd/jU8kVGkEo+OIbjurmOnRxsTm6RyETm+Si6kIw6bcRzvazK+P8pa2fVNFn2p
q1afBzWSmniAqKgtUtL1MiW892CNzk0p874kKCp4bMrFpLazIrKg4DRGcBPqtBLkRhI8WRhwqlN1
3kfw6inqKP5OK4jo+xUN0fi5b5oHysX6i6wMkLnPByUYJxpqJLKp8QcE+p+7D9I3rg6c0HrSKO0u
omaIUIxHkB2IWYTvEOVGW+7gZorbsqEcWU+Xa0+qDxgRiDiuqESOSK96iQGS1ByPAuci4DDi7hMm
5lPYdcaADkxt6ngsI6OtNxgM9dTTHi1FZdNpt81ekQrrUEdmu6wQyblA8vdm0ynoR5IfkFUxvotJ
iRQwyQqblaxx5heTqsjja+nb2sWKc7b68UlVc/9702E3plZ8SwqMJswBMAzsvq9WbY6vjlJXuDDI
xlkeImixUWAe61CXNvAP8aSVI2TvgQusdHxydo6vP/suCbUYkM2BFJ2zBx8arqRk7J5SOHG8K7vh
B/rpYa3zAQGPB96jDS9d5BjLwCk/JpEID66TOLYWvyYNAilQ1iB8YzW4Tgqnv2k6Nl3/JhcX3ieU
rCmRAABat7qDWjTAzuB5rL2vKCLjH6NF4W7MQ4fNLlnGymUvW/W9t9GnHGShydnMKAacj6Ze5KVm
03nzksc4pMrgNyVJMV/z9mc1CSPXKJmuSvIpG9sIram50MLs3tOj1wR7DOTR4OpWlfqCjKF7J5rE
RYROEq9IvONGOw29teuVqs6bpCuX6XCOGm3Y+5MAIhUQyMTT3e0i2iKvxWwqPbBC2S3nNvkxjSbA
cewaB2WioFomeFr1/2g7r+XIcWxdPxEj6M1tMr2RUqZKpb5hlOmi955Pfz4i1aK2Znp2T+w4NwwC
WABTJklird/YmXlWO1P9IkbHVjbOlfPkV0N9UNNYe4knZ0uRznySByt4qIL+CQNfimB67eyVFKNj
aVK1jdSipJEXVbbvyb+vxbcW+6Zs74x2e2uK0dQsDsi/74yi+W3MW7MBoP6WNI5JF00pUi4l+M9H
L/+ljZZ0rp3RuogX3EDZhpZcXm7vvKptNhPZebXDl6PhdSZG3a2XI9TT6gB0Na9q7DIxna+D4FxE
QfpkTNHH/old35AZ6dMcb7Sp86qr52QE4Z82cGzjNtjo4hOFaXHg1d9e91on783J4A+QBtMqbRr7
0sRB/kVq/I3YZ474OhxS8sNuH6vt0zgExa6w8W0VhUIvThHKj3UHgydVe8miayEr41fQZ883EAxY
L209aZK85d3YOqZeK13srmF7GTXlN6OJr/6c6+yi4mimmfHax0MEUNwJ70sv9A6OVNc77AH0xyRL
1JUNVuVXo271uMYgRDZes/yRZHAOifCvE0n63PNxKAO9gKXBh5isbKxXGXKfKDmAfZlrRBbp1vnf
KaspGalYNm3FaAdNsszHH7a1ykb26h5/ThcqQXOXhFZ8bo08RHuttl5nB6c6aZSfqOzLK0eJp4eE
lySAgKaN4W3vfEmb7llEVGnIhjVMvjRFgreDnYUHJWnLx3ZOvokIC+GJwsAFueCetm5m5SBhQdHL
kGnkAONgWwlG9vVmVN/3GIu7SWtFX9IhvNPUpLyKh09OiwnFVfwbz2NLq9H8D633eZ7HP+J/fvo7
mOz+y9NnhttQ+VEo1P2rqplmSLXky8P4PDnHSlL69hCmYJJwquvWXR6ZJ0GMEGd+67EB0uE4rTHM
kcCSYYHYZgh4QU6Bh09u4oSBg031XH6OrdjZmNyqdqPeRIhuZ2SFZ2ixABlHs1pVk6M0VkJYw8qp
PpncWb9auvM1s2P1XrRkf1hpWfQch2RtFDPzjty3q7WfWbNra/7LAij3gFK1dBdP3bBKYZjdjY5U
koMYHoKmqyH/tb+wlnReKzJrYBe68SXSsMMOq+Qaj35/l0ew0EPbzu8qx/L2kdLXh4rdacoecoMj
QPc0qPJ0TsL2D2VSu6exzFQXBXp/azpUFQqedb8cExNmfnf7WImkfek1P8YKBSWsIgt+H7627hWn
+q7wbc/UwnrRR93bQQfOdmZZtA+BWVwSoLyvSaqtRV1JblAYG/s8uFpR+dBLQXQYhtA8eRlcFHHg
8QlCMccCGB0iHqHwqrrfvcrzlgpNWDrfgtxDaFOTq5Ntjc09JTEepRg/bDRjKPGO9/T7iruT23ul
vbV7EAUrWNvor7Wx9Wh78r0GDO67AmBmlRd5hqVOUbDhGbe5bL8ERtb9sO0wX5V9hUz41EY7s5IV
lztA/+KYZriq9KD76UOHr/yyD1b4jXSZ7vw2OumBTfG+oTq/Hi0YC2Osuk2jNKs+DexdrDfOKR/q
YW/a0tGb8myjjLDYkxqvcdDVL1PWDtsOXNwWAWt24Flzrxbg92pAhz/Qs77aFFv/pOREzsZyXN8L
7C3CX80xARYj2H4E/EULzPBIhbaQnAc/iB7EoSxl5STFQPjmrliSKjdMbWNTGLly6a0R/kFffBvs
4lqaWfEMKvdZqZzkHjk0GTtE5WvuK9adGhX1ZTSqK0QAIP1pFLGF+zOS2+wsh/6jA6/74FtpqEPE
zvWzRALa2UyBmb72JlnjopWrrWhKo3lvF2wPTbXr71qzGVa+lGWvuhSF60pug5PqtBdgmjb4Z/QA
BYMmcDgrUV+Li8DfpWP/1i8GY5KYpGvmENF2gvoPycqzdeeNX6iMZPhMRl94/6jvxiHimzT1yrHv
6+6rbHOnBhqe7kiS/OK52z+kdqddhsHaG4kehC7SeCT0dCDo86A8ev1DN1jWsZjiH9QYiehRSDhg
LgLSTrRDFHFxjFeTlTdk3aYgs/yV15h2A/Sex9rcNDXTcWVHaQ8Z+szb0ClGt8dzFPkXU8tOt1NL
b9km8cZlu/3cG/s8oGwVz8v+rugD55jV47UcI+PeTpsdu8+N7mi/8l7hDS9qfvS60V2nJi2whrar
bRW+ThVA34idzthG9e9ef+ptq/9Sx4FzLr0J7jBunOshbiGRRNzSEb/y9nIfpquCr/M1ldrims1n
lq5cU276J9ElBru8Tnd9jweFaAJuSu8kpfoRUxLOa8t4rmK5O/S1WbmiaYX+ROYt/h5JmfmMtnD/
mLa5m8ytIoexGfpduxnkQTpP8wE02dtZEmsd7jHm96VrCVtiHRjFlDa4+vtMy6xPoHh/l15hH4ey
jg42hmcn8pfpPtQVHxn6sN4FlRbfUUoctxp+UPeTXVkbJ0Xao+/9q8OTeZ9j6XhCj7g5Bnz9922Y
22cNpdStOuLeN5RNvvEAfzy2U4z0tN7Lz0XyUFUGqAN7Sh/QtY72nV5Vh8jH8W7Euoa8V1K9ql52
kUu+6XECtkDJ6j+iqtVckHrpVaPsugdIJe+7AuH/Mleh25FFPSgmq/WGND8y+tK1LU35jsHcRpUr
80+7SJ8U3iFcDL/ka69JG8RFit86pLKAe+Grjyi/2wdxfjWyEFvVsUGxX5J3sWr3u8EAKyNbNrkF
M1BfZKP+oZpp9DszL6A0EVjgy3w1qT2/WoFW4GGs1I/IvbTbMmly/IGqkxNRE/R8qb7CMGrdrKYS
UOaDG+RV8qccsM1yMt5JTFvPttAL89M0acZFBUeyDpxe+ab344UciE2h0lG4ZW9r2Sy/h4ExbXpb
Lo+kKa3HrO7/hFvBjZKqPTviGhOruo1OWuijyYlH7F3qzNsXw/gRKYUPLQNXKSXAf8nEJeALkkUP
LSjdnw4wuZWCsevjmOo9CPNK3lZZ176QnqBAQkQ4vzjbZZ4+qH2dgwOo99jsJQdrcsyDMkX5mb9l
vBvlxrx39NJZh/0sVzVEzn5Uw/GcFcDxh9Dxng1MH69WNRxjmKm91q+0knKvPzTJJURec0cFudkI
cJfP73Jt9mF5ENCvFmFzkCJ2g6gV0K+6tVctaoDPstxlj7KXkzJtjJNRdYmr6V1/aFvF30y2kr1C
xPiTqstwLR2oHbkW/Arne64RO9i2YxgVquRhR0fGeTvsxt3Qxdmjr/YO+cq2/mk62O2GrfKnRMmi
lEPrSynr00ZR4ld7rIp1nmnONZ0PEOz7lRrxj+qZkirNJkTKeqqsYhN4lXMVgY5j6js70vFze+9D
2Q1+i8GNZV5FhCXGYF7t29q3xRJT2fmgGrp+ehklrCLsvMgukk8CEH4g78+dlpydyPkDXzfnEmrs
r4P6adK00FUnFalHB5Z75R0tx1YuuLNq7oS+NtATRPExdVMPWYf3bDEfwn02ptmWzXG4L9gprHWz
VV8QCvyuVcPwm/rcBFKZFxV225WUpKu6cfJNT+6b22XiT0cp4UatS8bDwH1kL2PauU5KU/liRr61
92IpQ2414/uqJN8AwiTrya554ZKL8YzVV+2mmmFtI1Mb0AOK860tj9Y5L9u2Q0mpfTJyK92LvuWg
1PZfIbWtklezgH/xNoK2aF2/2LMbRmbp4dcOUfd1lxraNXYCtqhgIcBz7yJtgiIAIQF8D5Ku+DP1
qylsLn2lsQUkQ/WUUmdaQcrGKHruU1LNXHVTA6lYsq84nVh/UovCBQHXLt9+9DXekkNV/i5L0ngE
eYr/iATTZOWhnYx3HamJUup5EYy/SXWYvPZyAGAdONAMXLZJgAdHUOkdAmia6caDXW1MMPRGEFKQ
9NPwLBdDdginjO9DIUvr0sILTgsc73G0+keM1i5wo/0AcSCJBEvc7jylyh/Ip0FJlsoMHlsDbdzk
rQlKbfXFzMfoMpDXIBXSVF/iIrfvnFh/5v/HfJ4wb5/p4H8xxK1ZLWahgpXs4tZlRwFYkGrFQFTW
3l1T/BQNMwjkTW718dqyqukaI4210pRmgJmgTddbH2ofOzWxwV7MIWKA3QIaKRIaMPQUPY43spHx
AjwLqA2OVZ7bNnk7S7Qi3iAAayDz1dcNdVhibqfcifi/SuRui2Q+uogG4rGSDLU7VRzvIg78GziH
FqYVbmrTxahMHgBp9NCUUszXn9sib7DWgzINiKPwmzkYlWE9iL7Gzo9qXE/7PLJVBKZgdrWJSRV+
QA1OztBUKcc7qk7aVR5H7Jq9wH8I+NS70RqTvcTWslT9CTbaOKcQ7kGwrjvcg3lMg9x0ChUuTqS/
dpD6LkH3C5ciCq3tWGwde3ZgD2PrWHs172LzmRIjn3PrFG1xaKw7qrzjdvau3pA2pURRwITspeTV
i4P4D8wEZkUUqfnK/V5xm8jzn8CihBs9qrx7U+afIoy/s7miAN9WgPdbg0fL3BSH3lFB1RoO2QF4
bQypg2Ues34t9Yl61erHUK8hNsom0isev2AkEdAclZ0qOXim2sPfUKQQT2zyAXpsJOtwkrQHcSgD
KIG8bbVbxZff+qqmbSnYqOVhSCr9Ftcryh0FPfMc54azLaIZJ24p+rEJybQ4qL8+K4FZP/Z1v5KR
s37WrW7jxLL0ML+oe22tvGggVs8kCLxb0yjS1I3GPtqmaoEtcNbhgFEg/79DgimhFpv/tL0oxzmg
x1rVItPcN/rwYKCk4WKbOe0Mx7NPcSV9DaI8fuxhSOptVT/741g956CRsKJS7gpfqp4drTfcDnVX
7rA0cWHxdkpHasZrvDsjB1QFdcu7yyLzlzJN0YuPw9MhlAMqQo4fv5iwZTZ6X4d7MQojAu3OQC9A
rzCKzQR61bH0JNu6/MjzAxgL3YPVwVsMcnNlstE8WTifukVnaHtDq5M1KiImjKm4RrAJ9Bg8cPNL
SioB/wpbXpPXZ3SUlV2R83iXYssgxRKg3wlMdCPmqk7n7wqlaDe3uS2gM5725PnmYN7w6m0+gYwX
o3FH7k8fp/LWBKbFA2sc5K0IzvqE+uagI2c4X1f242xTtSTGbnOHwVtbFLR3IljrGnVdBbZ3G8Xu
vUXfIi33t7lhT+GtoyQkfoR4CiSXCmu8w4xnb1hOd98hfb9N8co62/EJ9En4LNVup8j9s6RY3XNa
DV9hUTmXXM+GPQbeIPe1ob9vGyTows6BO4Tn6q2vUb6XE3pqt64OsYI7nWKzJxcoVkfsmAGaB0e7
t/t7sUZWhQmaJ1m4s7PBTa2s5xUvtNbAp5OTjyfuI6y3nxnJqe9FEagrUB7GfeoZ0T4c7GPTTOm1
NeIvrRz7L/CR1SMWFmjXO4P/UsVNsyXXPm7FKOCB2qVG6BzFaK5XT2mdd1c/tLWv7fe6TP29GuTy
uuiNCsUQs1rX8FZ3dUSRc2X7yCA5Be4gm8iw/jpN5lNdSUvV/RDw4VRPlWIbj6QPfOPRg4T51eTH
e3J0YLyD43/V+G978BLcHeaWZPT6feSPj6IVTRkSqFn/U7Qqfmjo22FJubUMvk4V2kH2QI1OrBo1
k7b1QKasI1PS7kdPfjvo0sGSev9+6eaFvzgmnv9FBC39id4qm2CkUvxpIPcjeVV6sAWWYBFCPoK9
Djpm/fvlvI4No1Epyhf48Nuwb8ZXezK99dQAasaoVb7IKukusNNrG60X+O9V4IYz210cytkfVJwl
mmHz9c54hlvohIg+5f0syVNnM3QQSj4NiGAx2rcSBmrzymIaZB/sV8y+JitB7vW2ao2Tb1JPAPda
SMUkWMYpOyIX9naIeFU4JvNBnC0DS9wy8CnuH4Qsy08A4rGrny+8zBPNJWa50j8I+bTUMvdvP+Xf
Xm35BEvIp+VrfwbmfRr+dKVlmeXDfFpmCfnvfh9/u8x/vpKYJj6l0o0lbvXh4/IjiP6l+beX+NuQ
ZeDTL+K/X2r5MT4ttfzC/qurffoE/9Xc//x7+dul/vMnRd4Bn2RPy10EQni1C+evoTj8h/aHIUpR
zMoS+23Wrd3qcX5b5da+Tfgw7d9eQXSKpT7O+vtPtFx1iZGpO0+bZeTjSv/X67OZYevd6xFv58sV
b6verrNc92Pv//W6tyt+/EnE1Rs4EEbZd9vlqsun+tS3ND9/0L+dIgY+fPRlCTGSzH/yT31i4B/0
/YOQ/34pMPXtesThZ6VHY33XDoG1qUDEu6IZdLNkgJ7VIHcYBaNluHJpe2vJrnN1l9SY+tWVwxvl
PCwCh9EHEwd45QxJvTqqOZ5NazHsdxtdT5wLmF8YdKKrm5zkVDq8BRZqoe7UUbPWOkUlF96fS5kB
6OVs13YzcxO+bsLSDc4ekp7i1BimWHIXozfVepu4dC1WcJ6nRagc18l3L6ylg+45hpulabyjJkU+
Sk7zR1CZe73MmjvElrJHiezL2XCaqxgTUSXf3K1jVsMaWnj2KMJUPDxXAcmWowhRPZlXpIxXU1YV
AUmRg+HSI2W1LPQPr67a3dUyVI8k6r+5sjOivKR6P/xMIwM3e41OILHGlYn2x0W04bAH7pA4b8PL
gP4ego0wIflASN6/TRNzxUHEOe+rGGUcbHMd8q5SwGjRqogqgDgVB7KEiJQu7Q9BsW1fQF+Ouw9z
QJ7+Ff6hF3HFxHYHTe6R6UPDH5c3865TQutOnCW40HRd1l4+9fNCFK55P+V/6NOEoQnOXeyj1vDX
GiJCHAq2t6hAmd1u6RNnQYJBNjTIPz/1i0WK2j5VxWQexaDospJ+m8pjfyjB24OZpE6IBYrBr8hy
M7Nybv1iUPSLs+UAvM48ieYkBPDEqU0xxauit7liWq2H3jrUqgbPs3TYAgHo3DCaVGeFvl59XZUK
SRLsQCT+a4FQk7Yzh23k5M219+XmWimFdbQ6+1l0Lf3Ibz0baWOz1yBUHFLgyFtT9zt3nGeKvts1
xEpLp7iObfnj7TpiQC6mb2le1TtB0xVn6EA9vPF1P1F3EeFzitVt7HYuOLuCvYssLGiHZu2gyxlQ
wz3KDRbG6JqXaX2USsnk3JPk6n+cN4pWya4I95qqG06Noporv+7SdR1pb9zpWGodm+wG7OjloBU1
Yp1k80XXh5DPzGsx7kc2dOwPofjd92K6IGIjX7AK0fnHOI2cta5BlK4T2zwFMygCh0j5jzRHHWh2
0lgiAlNREA3uU1c9fAL9xCng863otGa3UPivBgmQdf6ODULT6JSZPpWjOQPIN+UxpIqKcCWyeOKA
IHuKr1zT3UTzikmG4TzHNVTDbnFALfoNqic10nFF/TArFGzDporWAVLvgQtSMAMOkkbrfnZULvqx
ehB9ytzXQurGPIwc7Va0xfCndQY5uq9bzz90Zt2fO9nozk5PhXgl2hEq9CdbvcvbfMjWtwGST+AB
Bqv9EWBTReFe7dBf9ov1skKbRW9rfeoL5vU89e5TtymH0k5Sh4f23SX0w3PlzUW08iaXHILy4Qlz
e+xQAjzdYkT7w8zbQ6b3Qtn1AT25MPzQx5WomKZJ+NLDC9tls02TOCTvZ6OwY1raYrjr49uMT/2i
yQ6624H8/1b3rT2tSHzCmnIgMacYtF+WQ+bVb03db1YtMJGzGBT9t7kdbBzXn6pps0wjq+6tu6JU
3JvarQ7hEBpUjxigroUhIGCl3EhW/aqNbeofm8zqz1mUsTEN6/IQTUl5iLXElh97g9yBPNiZK2Kq
OTAWVIXRARndUnUjD3knuuxAzV1eRnvkQWpFTl1HNdErHqxpz2NOuYfMqt6LsxQfUHUK28vSr2J6
dE5VA+0iQh0ZUO1KGQoDI3rca0XnciCtx08C6nuNZ/lcGZjnhLqDVOX71URfPV9yyCVKMlxt+QBB
ldXnrtZvV/vQnyUl6BgcpfpJPUxJWKLxge+O06YIVUqe+UvFziNo0/6H3WS9W0Hqv3rvsaFmTZ9i
e+tbxWWSEj1lX6EE0NaIoyVOTTop8/caek39bbg0QzKSIB3e+nKIVflQ4rAzz7hNFuv0wZzUKwN7
Vc8jFTpmylqsaA7BXoR8njKvDbU2RPWdGWI0N8p1olrWYN6DWc82do3QMH8685cZwBNR4vJ7YEbo
ehh1cl9WMd6/2IBtDXguzyJWyLX8z1i5mwzKNEAfJLWSVpbCI0lwBmpcDyDDxDRnGLGsoasmRgXb
QIxaNkAHMSrm5i11SNnRdKdyPdZxderkq2p2hiNfTwa+BD+1NMVoOXvKidE0x1Wm0gE01Qoqv067
0r2kvkeoBAbPfLYMLH3BPAqCQ9mZEWwFEScOPWrMtwG4G78mKnxT31NEXSaIS3xaSVxiRO0ERWgW
FsHLtZP5Q4G+qi8lsCbN0ouNOQLHC80heoUHhR2M/OrzC6BYGCI13LfKa2kogKyK8WnMe/h5UpxQ
CfeVVyuTLYqfsnfxk0nGOox/2Hm6WDVrsuowkO/9Z6t6g4o2hiTh78PL48HobWOneB3MbPBZK/TD
unOohv5LUEwHvyTb39jR9JyXuTvMwmjw5/I7tcU2yp+jIC3y7mziMSNGnVgt+VFYUoyKJWHl9Wcx
GuryhyWzMaNQzBp2k/+ipJBQYXByEPRW+ygjOH5o7cDcYnZlfpWm8E48h5eIBODnoQgtYxvUBqLL
OupU/aqajHIn3pOnKNROupW5n96VIVXyBj7JsnYyorfRtz4xEtbVh5Fx4PGzur2qU/DZa3n9FM/G
Z1qSoKKj18dG7qX+7r1JUdS/iMOUWQfI0cXFlHCmZKF8Xyt2+CgODgCPIgaLJ1poW6iXUm9OWqdj
AJOO6bBL277jJsuEie//o5UmjTv7b+1ypOgwiWnkY9G01kWEjKrX35n2tFsmqOYU77mDwqoXE6Ay
G26DfPot5nbdKb4v8jy4LaIh73gfjBQ+xaewgOFj2+4ZKxErDkChkzXYpn6rz8tPkl24A64IT1Ky
liO0XfO27p9Gv1LdsMf4VvQNIG7PoKJ+ObPeq+gqcx2poFS+WHNXDzp9G1cmb5Fzs2DT96gZ38SY
CNcjeKROCmWnkT39OKbeK9oh/cnx/f40egModHEqDtzeJQlfi/eAz1Hl+4iIEU0vb/xyJdpInYUb
1Zi625pLTJpHo+cus8W6RjW+fY7bEqJdpNaz3Ff+7lOIWcs8UX3nS2BUOKm0jn60OykEOzjJnIrD
0hbjIlIMW0hlvUWKtrlE3oZEKAWJ0VV8dEZEkFhDnC2XxJtA0tx/ezURyR41QHUQZKKs1sO9hcDg
OhqUeCOanRPQ12nDfWdP1qpHg2L7acDrk18B9ZbD5/58OAZFqpyqrEpM7FRYZLCf1LHo73zVbwAn
pdbWYWf5gKh9tfKqqT+IpjjErf0o6110Fq0yipSH1hjWGQZC9/nccnTff4CYuUwpUeG4tK2x98Z6
Cl2nbVAZcNLvCvTv0EXjZeIroiL2J6bPFx70oN/WYQpOqaxc4D39Q2XJwRNEAHCV3pM4aJHZgCAy
vGMy99k1QNVpkjB3mZtU69v7zFePpe68TVA7IAwGRoKiCypaurGmDtnYOR7sbXbucuv3Eg81EHiX
ibvdHFB25ej6XTDuRXNqihYwmhm6oinZifaYFV/TOHm7GqpIJelL0zpoSRODusk1kjb27FuGlmjE
Txb5ayTW84voC3MDEPHS1g8aRDm0+meLs3mSiBJNcdBCMwJHk/vrTwNLE+8WfRsYJhjBr5pi45Mz
aj5WKTbFpgEdewPg47rp62lLFR7pejsMHuTQXkVjkf7LqJirY8kjYhPN9p/EfMj9n+eLiABx2lvE
coX364vBZQ1AwWj5AkJ3kPrfGgEaXnGFhd7KhLxzsaVmAzPDR0jA6H9WTeQfoxljvRLRrRla7hho
w1UcGlRTL4VXI2vfjNfMhOSRRl66E58JiWksGYzqfGvZlNFqyRhWsfh1vI+KT5f+m9GElNiHue08
t59/dZkcG3tq1T4MpwTqTVxUR+CCaEsBgH0cAjcJ54L/3JPLkXM0h+y3GLoFVV67SUo73Cxz/D5P
VmPnv60jBhAz/v+4znLt4X//PG03ya5moFBWJoZ2zmt110WqcWg8jfetpOu081iyDK9eiXZOTC06
DlCAs3lAdPVi9BYjwktIORulceCSzFNEpFhbNKUB94h16SP41MTluBGdYvh2RRE+QELaQL6qVqEd
xm936WIE57MqdG3c44mxwf0u1F2SGvoxLFMD6Db3/MbnkYfFBG1H3N/FOLmc0d4UZdPs395rvCE8
kOWT7viC+Pd2m9jbIW80tI7/6pPnAfzvYOZU6q0/Q3kH2/M5BO/fb51qFAcxX3SJCQr/Pmv+U5BF
meeLgb5L7bOpjtI2Sgf4HH1xBitRnifFKM7/rikGRMiIqrVZTVBr//dYsVIS+t8tE0W0ynwqJE1y
xZkOaOV2ls19RSIZT+LsH8ThByuBCiaZaSebT9pYoqkC45WyEMDs/B4nusShCjr/g4FtArQg8TRk
21L/olg+5DPqy7qegnEedA0Ac/Skzd1e2sbHkb20K5pGCfUejSQJAPOUv6gKSXiyQAiOzsG80d/W
mHinuUZW8ORDVnrhEPO11XmPweHCTPF72+WF9Vh7Jm6SSxNyyKHzETTZSbVzG/URK3uITN04IxE+
XCdkUoxRa0+IoI1XT+dQhxIq2GWorq2u4OY1RGZ8nuy3CWKWONhacpsqWmL+YMTRxgJKsy7sMiHX
2Y67XAm1hwKi1aYtyJPphoGl3tznSXrjFrlZ30LEwMgCK5TZsmOhjn+2vqEcSQ1rD4iaHuUokC9K
29ihm7+McMUemnlobBvpopjDvtEsJ3S5hY7HWFJ/3yJ1yFqg0/XcFddcPkzio/UdAYspwLCfRH/S
OI1bYvGxuy21fBgxLD5gZCW3D7Isl78oTmwdskj1EUxgY6fN+0k7lLo9UH94WxJb+tXSqYwTuFux
XxThYL6JRLT+FrMssQwsfcsyuP1Eq4nvKS7Rw1dSaC8QKqXnJh+NXd7qxb5Jq+QZJb8fKsDHn/8z
YAgxvKh80jJCCmiU4cloCHkJMUA5MLW1WaYfm/rcFMFiVAQvTTH6aW5uAk9vwFi7fWtolzQGDzR4
9jfwrYp39BXk0iHxoPJVFdJImibSL+R2tYuIrodmHVdaf8qb30lu6McAiacTTFL+VKWETyXM0LxC
RIxeW6OoREpIjI5ziDgTh6qGJHUb+dw2w0Y7mt1PLM1MeNFznFhOtEkitVChy2M0+si1+3GXQoPm
oE1KIO2HkoT9xHPE7Ywys38niZ6eQAMXpD7DND3VIKLc2PIUV0yq7cTZhG0b8m6VWZJ+wasZ1no/
wgCUya/OTVSjxnsn8NrAxdjqNmrIXfUwYQ1wgYD3wq4z/9am0bRS8tB7aVvgSEqXjy9eGRorp6mz
F8/CdjDPfQcXhVpaSQac3VaD0UTZwDkquNPeeNp6FHm3piKkHlCr+dBcRgWv7p/OTRI/dK2eLXkz
sz+1FniMVoUK7wqOdTFntRPKZ6DYR2qGp94vN6JvAHI5rW/D85S0y5VNNa+gQ+jaOIpabexKKvbI
p9ibGNruqxpHX2soBg9yV6r3fVomK9GfpZ2+TmVg5M4M6oX+zKuZ8s2byubIL6DGqSSNX2G31ava
d7w7sIDTYyE1D6LfV9Nym3i6QWKMi4R1s2114EQNOpsv4R9aEA2/+snHroDb2kNXNNMe95NyL+up
/8h2EAy9mZm/wj/UBv0TEYm82fhgRsjCvL1ZozcJ8wlPxzUSFgkcqISsUTVz+EQnVINkM45WcgGN
Z91npSS5km/wNHs/8zNSpaIvfD9bRm9n0ZBf2gxxrNA3HwLeXg/8L2p34gCJXb8zIg/XRpwDV58G
RHOMvIeiSO2DiF0i0HknE2aAOe0S/xFxv+xJqZJo48nA/vMa4lgkFYVrdFbysxkid9LH4Q8fd7HN
VMUfI+q5RPIfI4ROVBKFbhoGuIn6EoSPDKnNHeo2Kd8iSQ7uvXnDUQeOtTZkNMFuJsqB2JxYi+ey
D79BCo2Tg2Zou3bmATHqJDZfmqS6jFJRQQqZ9zQfps1rUwMeTnV1aWarXbUj4auVTvE4Akw89Lak
boepkL6SwbpFaJB+VumI8JAZQYnKqA8rs946LuDfKT0rJ5R1m0d0FMc7tM/3WsbHduV8zLfGqPZr
ESsOmpx8R8JOOYlW2YYTnMpuj557fWVz6XZTRVnSw8xNGOU2NXm4XCM7MtXN+MVSs7WgQCOPynYY
O5W1YDnbqqWsbNOULxAU3SRQOukp9MZxg+p+bsKUQRZXHAJTlo+SMR/AmqfcRTgFW6urUAraHyn3
RioF84gInzntf3ea+ZhAVtBh4b2W4/AQzvdrxL4MajiJwbYe4kL25+Q12Xax9JzA3eLuV+IVOFp7
0f/Z9VOEZJE2nJIx0FcTKhxrESgGlqXEmR/Xu+h9qU9hsX0vOUpahzskV9Ro3aTGumnM7GoUCRtN
PY52ldok61oN2WnKCcT5VsZnVK9+9EXqbNVOnrAiwJ9aeFeLvsbpJneQhvpBDPxtnzzPheEHNXWJ
EVOSqu7ddhyUtSg8LgLRt7LlhzpmgHvR1uv7L6JqeRu+aUf/6/mtvKlrWNLdNKfbvDW3Xd5+scM1
4pcrQx2SSz92XbCJJaieVvYvzXhmGWc9Gbqka3ai9R7azPcxcTN77xcripboFxHv8f+PtStbjlRX
tl9EBIj5tUbX7LLddrdfiJ42Yh4ECPH1dylxu9y9+5wbN+K+ECiVEuUyBVLmyrXI7miBpHd/uiS5
hq9eAwKmWrNW06GqI28thnZa3Gx0pvkzT6wKQWNLPm4AXkLU67+N6wKJoiDylFkDKS2Z+euqyT76
3GbsQLy2RTbqB/QSvH3TuOf5+6AmWK9QFo0v4PYXIcs2u5EpKH08z9+Hzk3q+cOGiO/XKG6bhcWk
uRYdnmzELlAL+wcA9cMlBrQYGFZrQRwEIm6Ko+OAJ5S8aJAfD2Bf0FTm/x7Uiez0liqxEgtK306J
crc6U9CQgjzzIqu98UTtGPI4m0EhlUg2Q/t8dETV9RpPK38eTd2ICVvILCL+Buy1DeKh9KeDzNvO
KJV9T4epG/yVL0W8vtlalNchhWjGi6I0HWyLIdUutXAYHRCtBt9qi5h3OUZgcNTCYdzLbIhRv5LD
B3M/WBvQ2RZLst3mQEwOuCfh+/Mc1OGVVnhiMZaa+lL9+/WAAso30+TIPzuw5viO1Ouwu03ehPgZ
1E6Pmy9kd2BQAiWMFm0FqWF7tVmFOmvfuYgSAq8Qh2yv2oFM5ECH1P9oIlc9EGBldx74+1y36X+f
S1Xd5zBJrX3A+ML3XPFAh9SqoHhvRf2brk1XgRSJTaGz6828exiGIrwfCq5jVNCSkTH0VSMT3nMb
gSvk4kvrzdtHOc59ha3Mn96369EIU89PNuWM4f2I+anV19ZLUvCXMUv86yix3Gsym++oSaU74eQf
UIUmTlTDU6RhfE2tAzXIiYOZHrWMzlOi637IDu9omw1ATbUuisGWPaTzVpbAL4dGkA8qkN8udZtK
X8pHEBey2/gwVlfxa9Sizk/PYaLy6ihxmSLUmS0zKjexyQGyAE7/nhfDuZ1ydSATHWqwOm0his1A
5gg3RB6BtEjhZ7oAD2SG3+yb0Ul9KAlDdvuOthIZveLolA7gcIxWnWVZC9qmkI22JXR2s91G/GGj
CRxk/RZmUPVrjgJQQIZsOXODzaRhKBb1d62ZQ5mhSdUC5a5vhGGVateuy0CROUBccGOgfnLT6gTp
lNXFBmUG2abR2dRbr4rZ99ECggYpvWSJOiV/TYj2G0yemtRbI+U4995g8uSHLC2fx/7RMU+le7MJ
dzK0DRHdQhURNI2epxpMXZEFRv9gsNznqGevEGQqL9TZd2wBkjz21BRt+KAY35KZFxDisyXqcEeW
eM9jZYpdadbZinrdWBjrOEyRR9MXiKB9PF9gnnL0/7gAkokfLpAEItiAyhSoV5S5dEeXZ0s0EXah
ZuEC0KcstsyzYQ8Cz+DYRypZCTdJvjUo5JgY+E8hBOdsJKs8kFpU2afRaK/kAAClD7KL2L7cRkIe
kH9rLGyCw8j5nE+Fu4G4C24rF6z1+ViAH0ZjVgYNdrkdyFZCeAX0tuX2Zg+TVm4aACUR54I42B9D
qWkQmFKPRZ0u9KLeJ1YPaYKbye3jtl70Wp+CDl7VI1BFp20KCFanD7dusqkp5qtJIhBEHX9OMc9T
t0gUIwq9slkLHsX3g+wHsR9qQJfeTTHQSEd7BNHe6tcpSg6HSXzwqbpk3GZd+G2Ix+oMrmR2ao0N
NUANDZlnD8vx2d4UW7KThc46PUZmgp2wtrmZYwhKgtMOSdbfJv0w383+26QxBLGGUiSBv2SonNJ7
CtqAuFHgbccxeyXT7fDH/gOFwp8h+gU8rR4JfBnbJOmIaLFu3nx9PVvDk9d5B0S9835maOQKgKbg
kNpFg5BO2T6KHAV8pjGhGKVofPAIN/6T8lCZDsKafyBhF3yy8PxEDM+KjlPatgdmAwgJ/SL7Ed+5
XHCjM38Y3YV0vvQYt2FvYyLLiI4iTiDNnVVqbUm1VEWFXTEi2q8dns+LASQul1YMoPMwY+y+eDG9
Ch/cD+CLVMtcgMvRl6paIaOSXgA9HndeoIwt80V1Daywwc4HdVh2CLplTR6mEnk/DoJ9/mOQ1bUG
2Fad6tq14D0IFPN3jgxVAdUJLCBRH9T6m8wt7eesHc+5CvLvmZ2hkhKrtwfwa7aoMYUHN0z7uZXD
meJnf/N4n+M/eqCILViWqAJeBX32CbwUxT0BHfq1iezWs6tEiwIw/kSAioqb3n4Ex9YMcyhqG1BP
qGFs7BHsVT34dre1XQ7LqnKgtq2REGmZzJPS+G5FkyqgJWlSwlCgsNOfJ+0t1a9TiJYAWoxliunL
+9hsyiO0DbADgTjZ3CSReuKNtWBC7AQMK3q5Q3ZtalOzPNIU7/OQCYKeSz81LHzNoO/3AHpE4RVI
PuLj5LHsIrSQXs95+b3nQEx1YfiqJjNa5dhozR5uZw4LDpBOCKTdxhMpCqje46mgAxCXqs4tdEBG
TlH89GZ0wYMNmUsDWxcajaRNs2DgfNAv5NhbVeOE8JoqiktRg0uUdM37Jh0BqPp3R+sZ2EvojhgR
tXlENoS4i3VHnNbOkdngIT6NCFUVlTDF41t8R9p+sRmRoCa9u1U0KPNrl71AKbT4jkifuUxCNZ0t
4JuOKGAHRdibQzkk6zY3gOcz0mCrun7jmp1/8FTk+iuES7JNCSJFoIygMU/dicH8Q4K/B/RD0KvM
UXq3yxmK2OkvA8x6bQP9/9KPYPq42cGNs3byjL/8xd/TdpaEFZCNAlxkFeg98qzFr1THJKltBnG7
QNrYhaAdYhdhbY0Lxys6SMY29otA5qXtEIREcODM275eEMsmeFZAaWWA75Cajuf890GN5QCcV6oT
glQV6G/1wQBPJeCF0M/opl823ZFCpgyKMBKwJ9NbK7Ab11bQHFOh1JXrQzm6a1FXYHfXLToA8O8k
AotObQmL3rz0yBVTC5SO4OMAsg+SyPHhZkrHtjjIwfxCJjp4fVjtApN180iRtHxXtu5PSPT0B3B/
QsaoH7MB4qBVvwQRuosck6wRb9dG6iFPOpvdqe3Exc8yN03gZbLxiC2TtW6mQS4Ia2lJVN9gXY4e
apMPndEBLGngLciONzPoe9N+Uff924BWQGK7mcxLxnxIGRld6OOZbDB8c30brVUTB6s0s9WTGDji
qG54ZSawXHyswR7qWcaBOidpmiiohNA69Qagf7qDaHW0pN4Ar5qTp/yvqCxWTy64oB8hB1C1bdsv
q9a4NBLcYuRZuajOblRp7mge1uKnI1yp1tTLRC/3FupdwYaJTwQcR3qfsnpP05IHkJAg7DOaB2ol
JYgoseVsjjQbYlY9SOwbBRotD3qjDvTwXGvANmzi7FOEYlYkPBLQREGJ9E7iRt7ZoNE9oSobj+Y2
rp8akGMsTAlltgpfWoSATwy5ILEy43S86+MSgAsdU8V22lomCW/AiodmwSpuL4BmyE54KYGvpXZQ
bGM4/irtUmuZR8VvjtyHCEDUFBuzbKACrFNwhk7BRTo1lyMGFA5jdyYTdXoCBDZm6MgNeVCH14PI
icaT7TaJ5fbA6Bb9meymMCQkaaCZhXp969j2TXlX8+gaTYYD6i+itIoLBiIrCxypU5R+L/AuB7mK
7uEixCm0YLKNB+3gBRnB3Qx3Op1dQV1ZrvseaSnIU6/C8IVXnbrcQgDKcFAWECXGHQUOqCMRzggh
bNGu8IC176kjZwI578p6AUFGvverqsSDL2Rbp+jDc91B16BwEwgqRNO0NFs/felkUC38qYi+NkFz
lhIB+cU4vdbY8OFbrTpUkAzNz8wpnl2Zla+9gX8t6pfVJ+wHihUvc3HthwoBAce1TgEfpzsV+/2+
MUMJVV72rytXo/Pxyq6+ssHrc60qxFmq/BVJ+49XHvrsOa0Lc5mWznCZknIDEjOwcU+OsXUqZXy1
Je7zsM8YyLDbYA2K//CImv9hjzw6RAVlat5nIDRb+qKpP7uif9GgbYz/B9RGyHRO2VfDMsyXePCz
FcOP/j7OI2OL+u10n2SpOI1dOq3dcKqefB6BMJo71jcIabx9DAsfw4ji+FtvIwj4x8dQU/ivj5E4
QfXbx2ixsDnZWCcv+xG/50ZCvgJJiOIJVLDV1e7wWNEtJzRxAJav9FV5JhNWW2IVCrvfUpOG8wlY
JWp29jgPR123L5Z6KAoDUGMOUmR/cpLVYHMXAvFWccVWC8CEzn2EnoD7OMQ6CAMRpAPZ2jjWqF/N
dQWS40cgjIqrF70NhyQY8omJi2iC05vHvnPeDkKfZYC/e8YAdKlueckwIbaS2wic6h6Q80C1xzJ3
JlgqVyTY4FiILiAFMh3BBgtNPfM7maEuCqkY7UU6NeRVTkod68a8Yt0SLZO6Bh+mkk57HDSDCh1Y
NwxYH4MMOgH94+7WAWkEeJvv3mps11UX3UGus1/aiJ/tKHmXZ+C+AsNEADJU4KypF5zX4Y4SfwWb
IMcbgF7Wi6L1DByYJOeLKJLBtkqs1l6R3ruljdBUCLYk7E6q8HRGvQwsbotO9zYdsDO97KC6DpKw
y8TtJ0YstbqlPPOJKGypT7dufdrTfPf8fRwEhmfP2m5tFJIBFhZJV62zDhxKtAScV4NkHJMaOiF6
sUipcjrM3k5no8oXqfnbIVSGWqsaq1/JvbvUMWyAFBL1CmDXqs7D7EUlbY1SP9iJmzZLQjBZNPls
D5RmGAsi9artN3+LOT+xfJN4hiH2MmrGdjp0GUO1iOwThNtgu/XG2q/wuwlgB9otlnnBz7GFF1fX
SVRaKH/8HIZRvBrtgu0pu+NX99OkxMsfXtJPdW5xn2MHfzXwT+ttD4mLIPGdVVByJDi1MKu0xXht
FP6llNYYGPZslF4bbcO/5o5pP4JlZ23gfQPNFLc/Gjn2a6RUw3ILyznGUUSkdWwg+1ICms7FgXq7
3N0r0FY8xDF3aA4yD5AWPfICc9CUNuJgwCNlxaLgVQYFq54/1qppQL8DoFJjJ/yxAnE/yFqC5TSC
fXbZ2AM0DaPI3zSO99abYVtNQ8n0t/Hagzp9FNitXWjSoHag9bta/yliJjD3K6c54k8RM2e56fL2
SL2TzoxTL7LjcObgN7/10q+JmtxnH8f+zZl+a3iqZUd5KBN/XJZeaDwZsfrXmRrZm02+n/3hZ6TQ
ch9FO25FmdkHPgYg3dE3LXAQD6oe1aM7dPah7lUOVUPcnC3ovm3sXj7Y6WaOfvnLFFyg01BJz1zX
no8AEUhMDpPg7KBY560gCW8vyHbr+FsTsQTWLGjcrdsuJ2/VcShk/9Fh6flzvHFXXWBD4suw+IUO
RZU/oX7VB+Lxl4nOwOsWLsEpn68r0sskY50K0KZ4ASjQfvdOOMDuufftZrZVnNyuUPjV2xV8F9gt
zRoXLlnM8zWNuDl7RvEYy2JnGGDZRPVSumiKMd10UPmEllzAdt1kNmdTZ3oNXoQHswfEQGd68aYV
DwIxJ8gsNNBt1R7UUQhnZ6GGbB6E8uJ+JSBupqwpOkOOtFsYeVh/6WqkI11W8EMRDfUL9Mhme6ug
UgRBImfdZG3zpcZa1bKq6sEuI7AVFQpIY20f9HBUQMW34Q0kVx9jr3+GyEW1gvZe9ihNhFvojGxS
25S20dn/j59RIbxQmuCaHkduLUN7At2+fqK522lQ3WeHcXVQJjDLZM3ywlqOEk+UmtvQr1j3E0iw
Q4jwGCDI27QitbYkdDH59tm1KvMhK8bsPhHsB5nJK0gCc1s6jvqsvczQ39oF8DCV4TxirVkeLBcP
AeTj3UeyVZyvRhQ5Xm3Xdh9TCDWvfKCut+RBAxyFcKcWgH0kmx4weGBvneMAAYsTgPiyNVi7+Qvg
0u0uGlq25jr05cPudu5He4Vt0av2/5tdTjnUZ5towUfen7NSBpuMDdW6KnnxCZSF9h10KcMlj7ri
k+Qtipb92F8YIZrpFCEoUYMek5wtG3w+QyHP1JnV6fSQgYQsxtJJQmdrVcQVe2K9TK7S7+TdkHmB
iTCc1+1rvCzzhbTiaOfYW8sVYvhBHUYFuqtDwcZuP7tDtg96MxChAnqqAQvLVI9nJ6n6l27ljY58
MQ3RQXBqzBfUjOteM0wakIHVvVAlrSGugFIWahYjFMxiVz4iMx1eg947kRnfLhiKYoDc66zFlAFU
0AoIwdxRr2+p18hR3SbLsb+7vW4RHcnVIkGEBFoAH17D9La9vXyjca2Lej84UB8nBRZ0TpB5md/V
NJAhBp2ADOnogN0de0hLbgadZSv6sXtIpmjT9Ty+kKk3A+gd8/YH9ZHpNuhm+31QN07NwerlD/L/
vw5KeqDFwPaAj9aLAHFSf7yEaQyoRy2k3XxTbXwwUqw2H8uoq57KLPrH0quuxm+TRYDF5Al0gvbc
9H5vUu/NGRErcbo1ZYaKMyuPm1Vo7CJHVxaPdjDdoxVTnfHw15btl+VC5l7zAEgIW7oFZ9eAWWoD
Wen2CCK4YS8FxHJCPxAXxJftlQHAxKepgZCGqpr2W9DwnbCAt11UgHODnwBCoYX9Dco7/LPHfLbM
kG6bpxwMTfvol29TygmApV66b1OipPwY495NOiE/GxUbQM2IM4UavAV0DuTnUuCadCa17a9+lT2B
JjYEYely7Aq+IW2wCGGVk+eD4qIBcfKamm3fQigcipykFEaaYXXB/NO7naTFPAQw8DLOUqwFT0EJ
2eAFTpwI758FpDrmk49d/8XHBOBnP0yJvYl7u1/xyY92SRiqzz7krHtZ1c/CqtJTDoboxQhdj8/k
liSZsQNHMHQ2HX9RsyG8SzMWbTmKFVcoTHbWiazxv67zqV/ZVQ7dD2qrzulBK+I46xGiQtAF9aa1
bfpbYJl+RK6Kd8RbD9BVd6Gzd/vNRPbJtWZ/orgnk6sBIyPseKvGO7KTiTr/V/sf8+Me//B5fp+f
PmdIiI73uSVzNyGq2jaW4Tm4IX8dBhDZKtZf+jID73sjA6QuyvRba/tRtga2HfGftgfJiB4w+9hT
CqGX1IcqTIqn9L+nulnep5uHp6D09cYCCuFaDcGpXH0XiXoZWkG+IRtpJ/RgPj3L3FzYAwMvNl6l
thNbO6RGzRk3JoPcWbgi6E8+WOY/JY399gJO6ze3GUam3cKu6k9gDfE+Zb/cpm7812y/u9HwKorx
L/Zw99sTNsZQYLp0tQtNervxr4lInCvQnhL1w7jRK/OYd2C2IE/h2N2d59kBuBIZNiXav50SUB3y
Fly35KMM11u0Amg6hhzL7KOvAPZl98MVzNXsnstoOoI24p68adoxxHPLnpNDphj3ow/UihMZxV0O
Hcxns0ZKIvKj+ERNUP1t26JLHg0o0j0Wyl4pXeOa5TZD1ZOoFtScJsu+AxmzOffmIwcQZizLO+ql
KTkEN07U1FOqHJx8NGUJep28j7uTG0egRTFCBCv4klHcRB9EWwAmDjm4I8VS+rieoImXxBtqWhmX
B2ZCs2hoePkUI2/06ORzKIUc2gaUz7fhQjTmMvT7tdXZUCmM0/A6NihVY1ottJYDaCf8DkDjfgD7
w789ZNAd2hGv+j88gJxCWFynPP4yh4/9+2pMbOjDY81SsDWQOAipeLaD46Rp94fU2BCR/myb+0Gq
D5L9pgULrFsa1tZtHGQlGFhNkQdrjj41kTKZm4SwIUwNl+5sumFq3gcRWoe83k3UItf3gQzlCEce
o5Q6ZdWlz7MD5Af9R0CD/UefsWeUcbUnkMT6kCxvgjXi2+OaOjvfCE8KIatOd5KpLPNz5ecMrLQY
nSVuukZJfbuh4YEpLOxE22/zaD0IUhpbwPuTezKZwYBFFYift/QJxiHoDxx6wAvqpTkYcnClyYYr
mWRtoIJI+tkdfQSoazd7l3kmACC/PhFIf6D6ZTyQpTMLqD5N36I0GXYUgBMgyN1OTV/PATyZ2N0Z
L9orddJNhmwsRN9TfqUbjGcdyj5+Hy6Kul5xj4G+ucyCXYL3ALC7wa4Lm+LJZWn5VGCdZI/ZeIkb
G/e4y5yly7i4o04gpKc7G0QJSxrwPhzPqwIkrspfB16Vnm37kUATDC+hFSC9E9h3wHefNUgqt3JM
voEG96vXQ98HRCPhruBQY/Tz3HrFQOqngao2gpWbAjRTrgwzZTtXQ/Ato1F3SItbGnohrsgLu4uo
bvNNANYCCRmkz32W2GA7zZHByLWSlJZy0XYga9kH++/+yBmeWNjyfofS5REQ1gxIBR35+yMGWPtJ
vbQTJDRuHR+ChS1FAn0JVs0ywTN8GCpwacjoChWv6OpZyLJgeRxuB8jYXsERgJi/h9IvGYRH8mBR
at2P/ddJuW66zEPuafrwn5EvvXTpanbgVk9JvjQHTek2LTT79BWagSF420O9OxpQ9KZ3dngueZDx
i7sdNVtmrjhYYT8l2Hlg2fJvN3pVDC4UtMOi+6tbo2cjIPO7m97HzLORnS5q9I64XZRm6wcwKg+Z
BHACwmTbbsqyA3TB8kNhGc5WAYVw4bICjL2ygsc+Qui6YW71hSX8S8Jl/bNJoXeX+SNf2CMg0C2v
fvZh80UZvPxSNGUKaZzMf1QMP+ba4PkFAhVvV2ms8eNVPCdJ18iDtaA/fm1s8401BkrT8gDMFnHE
fDBDG3KmlfmbjQZpCo4gtiCxEQbrHLG3R4jEVHsXKRsI87jOI9li8bmTzvAgLbwOQheyw+0ELqyb
P6SvAGkUJlaprdVe58PL0E0QLa2ce1eN3t7Wi1UP2I2NlakUaexJXJBsH4F2/d04i8eT0dae6drZ
jyIIflSZeTTBcnI78T1rtoS/Tn7zqdJQPSdd80prZFot00JZDRCbF5G5I7sMgwu3A2Af8ulLH0N2
4BbepTCwtjsMYueOF2+o8kDJ5zqGUgWkIqxVgjwjJOfS6WxHwlySgxs+Z13jLHmJYvVWxPlSTGa8
mRLXORtA3M4HK2T8GApnPRQRwlvUQS4SckvLEj+yDdkG1P+tTDeJIUzXi8sgQRfSudm4qUqB76+p
DAQghdpj0ag+gz3Xh0Sla+x73WRs04Sj/1KDvObgBlDv41o72iomf9kLUPhPvlGCCav+WSvbeNUn
QVa/nVjgx80EBEFcC9nF0sqt5ybouhXvhXORFrQFsjYp9kgYgNEhmsJ1zaCKkFpRucxrkO/EWp6u
1Gd9ALQ3gDxomxaSfuloWuv/7EOOdEhTsJ1w7X2bjM548bUsuxDbLftIW86h4tM9M6YjyZBlKVP3
uo92mNTXMtwtenP63vffxoEPBSz3o/PaQpZhAeIj/sjtKNioABgbCRrDE0vDZN03wnqujP5rUY3R
T5aABw+ruu+ge7YXox5ksF+DAL4dTyjoScGsaZjP0zjOgyCrOg9qKwS0ADcxoiE7JI1rLPNJpkvE
nLJDHI0gaaeeLkrV2yl1TZmJAIpbTHt7RAKt1GWVlYFC8MSC8Dq0wJJjGIFBwyhE+2A4ab2sasFf
VSEvvotar8Ugvw4i6H6iZOofHrjBs5/b4GEORueS+WYG3SfB9/hm61OmbLYWTuA/slS8JFG8nXT+
iA6yUiGwNRx149TObaSLM3fcW5SB+uDz3s0DrvbU6kwozncqnLYECapG6JQPLSJ6M0JIw4dAyfJ3
m/DAQEGi1ORMfuP7WEId0Xzk9x/nc1us0YOsO4J/A+Uppm+sbhGWwTGfwJIOzI0O0pQOQIGV64Gq
TKOj9YEGRdB2Wt9sUxqeLeO1wbZ7nwRhjV2yaYz4DuPV3Bxl4V2ULFJU7iYhwgUgTkr0gTrAZBct
bLfk2w/eWC2vWpUPp5uz62ti76x+/OAGIfdkPbpFCy7wFxDEhCdR1a696BAP2IV29FIzFp2VwL5l
Bfj9xrPBQDa7oOZqWqRJZODpoooV8EQQNbg9n0aW1yCzXtODqSO7o3rnXOZdsZLamXqiHBm4hSkA
EEzF7PzHw49mL5htgWwRZema7dDT9IgxK1GXSacmER/eusgordQBqg/YDD2ENPA++PHBqviKHN3E
QnmQXfv2jjlyts0z2Kq+ayHT5vBFUReQm7As5z7JpubOTbp8V9quukwQgoRGXNp8GSH36Bux8TOQ
zZ1XMf+184txSYMKL23uZG6BeSTs1cXGlPOgwvRO9ERwyu4OMSJvHhQB13YfpmrNoNC3KHSlgqcr
FehQj80SQavwZDvSAq5Gb+3BtcFBf4XSAxAyvvlh1wTmElE3wJsj5LN4H2xWidxCHw3yxkjnXIAZ
Hi9FJpsT86BQL1jhQXwHFChm0qp9FZpXannaRGfgLcnvek+XJ+ihNAl1lEacbcwa8Ds/asu3WcI8
71asRyQ1sYIoWZcONppjxkBIeLsUckv4NEDQ3NFso0rvojQVZwFShXUQyGRNv6hK/6zMpHyEkhs7
UquNwu5UNj14/9BHh7Ax5doD4mKdVuGbDZWr16gygvm3iKra8lRP9oX86acI8nixjrls1reJZCTu
bcgWn2geBIdBv6H8FEEmUKrUmv/KypJ/hEz9e3eAeLeIwFpPduG5/tJqLXZo43L8xFK+7VRgfcml
BSXrslVbcsuQQs8tbOzbaWD7/zTtxIx64UnQcNG0RSTLvU2wwNbo7TtUDUbrwp26DbGQUTNFbP1D
k+smUZaZbROtb72RRFDCLP+J8Vr4NEBTaC8y/JXUdDii5ZUXoBBB96au5ojkNXCJummmwB4KTdNP
TaQMklNWd9ncjJU0T3Ft/JxnQsbjnMblV2rFwnXPQ2c++9M0fepK0V0M6IhRH7dsft/m4Zn6RiAX
71tlgzMAVwSjRnPFAusuAsHKp8SYDGCK1Ib6ioFZDx4IA2lc7/bto+qSJfXVU5w8ecU/Ne68rUyB
de+jcniURZmBlisfDp4mdwJs2L5LmVNDSwd8UbMLqmka23Wv1ErLnAEDmFgbag4WMNxlFp6pRYNK
LNAXCBAMB2rSlH7QX/0sfVKa9iQf2uzB0FHbsubOFguMAXI3vN6NqN0/kwuSMvwMDYrdbUBXCHOL
QgAgKPQkdOiLRMyTxEUz7GxAlxdgmAiRyq69RdqEQDPXjmMsmOFyiGyJcOX0U3Rf51V0j2rJ/C6B
vNHCJJ+GocyurPsz9dKBnNW+DGPvfnbKWjxcWtwD87xZCKYk083iu9ug27VKfRkrBYVtmJXuCgVX
wJCEsckOLr6c97VAIROgtan94e0/Jipf9z6C4HVnbtM+H+48VAs9xtz9wdOp+F6aITIHfvWpAF3a
3xyy1v8UqqqeHfDiHe5qhU2XniHHZunBB4/MIvGgaV9acX3yc8N+YWIzRUXyUjdjcx6TGDhtbe5L
ybcZgOMbJKPsl9ugtyZW6ykiWdNUHeY348hC/EYSXqG8D/JIHw59BMAbHxRUftHR6ncrnUHm3T9j
w5PYY7giS8gY1jlZVW2jvIQanuuEkHXNxdoVLP0kCiwFky7uflSIVRnMcf4RSGPVvkq/uB2CGjnw
2dhp99geYvm9t+oWxXZ6eASxm3n4FJjtJ6Q8hnWaY7XfaiyEp/ERonXwuvT7M7V8E2wKU5eJpaUs
4Dt0bx/It944Rrl841ZATOmh7+PDYCw3ZggG0wQU1ogFoBB+0DUquQ1aFfxAHpG3D8AVhb3A4DPz
tZdP1B+B223F7HA60MBcD+youGUan5o8UXtfl1U0XVCeXX1GzdiL8DuNhqM1QWsbLBzgZ2wqeSQ3
8piMuNp2PchidwAf9cvALRpkPJUx1wZEeVotEsuU99YQ1GdgXwygWZE69WRd4f6stTjprxF2nIVX
EAKCwzx3vvsiEAd6OfVtEp4hg7btON70y5bFwwZMeu3qttTTAzyZdwcySdD0bczABkga4VGReuNr
lNc7EO8YPy3XOkK4dPoiwCyw9FHvfwFvlnHn9uZwh/JSoDb1IN9F3WJqNrtp5NVlipxykamSn3Jd
lZolgEdLSALNrXe7K9xSrApZ7EsbXIo3khnAQqHrY/Q+2FXNck8dOW6vdZU7yPGzCEquvalODRjS
Xvp/amn1LzEbY3DkghUtbEL7RYD/a5NactyQE1hb38Ywr3FerO9OnN/JpkyufWPzR1bYAMbnJuir
2jR5zEXVHvHE+UKdE+f1CRTVp3L08qOtsnwFZVwILOpm2OMNuKBTOkRGikeY7lFjhh4fwp1aqMdb
k3FwvwESl18d5TfnHPjRRTeE5mfejsaqali5o2aGjAXUMeWnzNJbMOBsFxzMMJ+jtBmBrTCDnc+D
9ICqU2+J5dCiz4R4noqYn0xDhSDQBQwAQrLdyqiCeF/ppnYT2s2MG35CvBKaaHGLZBhQWCtQ2fA9
Nd/dLD0bwGLgRiNQwdR+Q2UHGLbq6mvoIaauI+ap2UogrfrgPIZldURFnLd690BKAiUAqZRLT3tE
HSjlyQOaRNXXuHmbgzwMKM6BiwgcyXggmQ8dkmnrqUENyFg11gNK6a2HXISbFlHKC3kUSWoDcRCO
C0SnwLPrp960wNNG7cjZsVGYLVQLzBWG0ohWz4lwZLt2KjkVy9ozNuPgfmHQ1NploGNadJoZxp2i
+kBNiNTYn9xevDXjUSWbBKXKq7ER3l1dQjCM9uoe/uo7UclkRRt56qUm7dZvzk4nowOCOumCslqd
04EqOC2HTdIGBkDKRb8Xjh0cTKC25uxYFoGSa0SGlQaQnVJnrRqTrQIGaJ7pNuDPOREpgirhKuNY
9rAcQDdeDNl9mOGNNk7+tYlKmIAhOIwseL2ZhtSDJIJTyGXc5X269HkhVqnRZZu5XceT5ixP7N3c
tiK8fJuqPNMUVeFl92rssT/Ug4G3m+fPUWILkrpxnyeHIpbZEaudt8MUpAD7/NnmVT0civZAdhrR
RaENGlWTqGbss6/B5tMQQTDYRy2lHRlsQTZXd+DfXy1LgKLWNxoQOkMYHWlUIO148j+sfdly3Lqy
5a+cOM/NaE4AyI6+/VDzrNIs+YVhWTZncASnr+/FpLYpe/ueHR3RLwwikQBLpSIJZK5cK70fWM8e
ugowmT68UZXGHshiacMe9BHqWo2mxtKLRZQrcSQPiYzEqqyghFZqJceKCqWSVQEOKRoaQEr2gGIs
d0FNlMQal3+4krAKdQ0BcSmRhXdVwlApPRTpsR4PYWehrfogBWZoSI90Rt2ZrTqQE1sdeBt/jvHJ
nfrJMx9y8Pn8fkr9WtkUa0hphVs78eMV6Ybv07E6LMfvZGWWentWAOCfWZLEq0Q3rWPHs++VF6uT
0aqPgx/Z6kQ27oBfj9nJkTqH0UOBrQFxtJ8u1NOhgg6UzuBVS7XbOU01NCI46n3xWv2sLLeRZiAT
panooNWgqBy9qEWuNHAI6mnglNH6a655+l/nIvvPK85zmX9dkWY2pbSOqMXG4xMPoyJG5S0heJ2f
TWx3zMeoxmNl7sVy4nOTepEQDxKzPNtMa8+dWXl7vNoOtRkBsUO26dQBQGUfGcaBbHSQPEc983hA
mQFISp+DGjsI8HZVon/UAL93Iu05r4vsTVrOs4MfwhuooKcT4Emnk1+6dK8TT5DKOIzdchz5D1P8
f/eBBBiqvMDfvWaKsVPRcXtBRA9pkASbEjq1EzuEJaDskuc6u9T4k59M5yEcTOv5T4M8xywndoi/
D+qi3Hr2LTs8tRLFlyrVuisd6lAk0MpczpYBgbgrD8cFeRyMoq/6yGYpc2NrhNij8tboPw1N1FLz
isybpmwMcHXo3RiUGK8wxvSuhRcY29gDESzZbGQoF2UtJKhBZb5uUFO/90SVPPXasJWFCVDraNet
2J3trZ992AUY2/YF8HVPLMMe8qd99v/VnhWoX6Ps1ZT4GrNXoLyEJnM/JcsK0NaelFs+zPmzpDGL
bcOcbjnnz1qkMBGFDZ3NnBRTtv+a+HZ3JNNkD5aZh4oyyrkNmhefAit/mC+t8MDZFkXQL+dpSq/5
PDV19EYyTU0T6aByvipuLgcDFYIVHxAYTABJuSQ550utrFLUAXTeZerBE6rfo67lMR1t5FeaHhQU
gSDZ0gzTWJrg5ywt2H1Q0DRO+vOA5ek002ya5yzCeIv3jThSJ3BgdxFL1KlBGf+qSwVW3ONCZlp5
4MWX9zZSs6PJAc/0Lkt6UHWNTVquMOkj19Z68ZFs3AHBAUDhN9Q5uY3zcqTCN7NNmj/mabXe+Twt
DXI1BLOitoqxj8IyiKZtwGhNnXSof07rVdgq9DlWVV2tsX1eY2VH6xnHBw6CmrSeoSZ3mhaFSEhN
zE3qRS0b7pf45PjY9TSoIN563fDVrbEl8oXenEAojjUetcVopDM6hJ6ERGxcbmmoB5Z1vDbGIdSe
Z/AyEPxbTXn3m32a+dNF+sQNF8KR7QYhjmbfCf/etBv9i4AQq+ux8FuqomZZdpFzgeBvfQKNB8oJ
+8z9ahRncmBQJV5mApzyRZfnZwkdkRV18K0Fjak3KDsXK1604dkN/PQSDMAeILUVfuPmQ5Mbw1cL
Rekr6NjKcdnsbZEiRuyhgnAn3rn9l1S3q0UYW/5VSm5fqANbANRWjB0aSuymjlwD/7Jnoo6iKw7C
CECtyEYIVFe1d2RrawaUXd/0dwUigxvL19obLwnMG6PUb6txURshlUStttaCjQbGfCgCQ+TRF8I8
IKqyp6KWudCFmlB3ZgeQn0+d5E92OvRILR1YyHe/28dpwQ6tHTKj3n3yH+10gXjQgiMKcqbO34aj
ehf5Y72dPt5cb0NugETK45An23laE5j6c+S0y0KrujPnSOh0wOTfNB5e1yg0C++q2AXsN4NiQ1e6
cmnYRv4sqhJlfG2ZfHEcoADaVn5zY5AnSa5+KFuu4jgV0A+9QzIowi4lqZa5a3k/kDoDjDuJ37rw
HTV6xaOtVL8O8Gg8FbrMjgayq5vBsbGoBPnAwk+d+ptl+kttSNIf4OB+Uqy3n12tQ3AfkfcL13R9
n9ko3RfYk91G0mmWba0bX3q72bfcSH7oYjio3i2+ALQJgS6wHwpVLYK2Ge51U0Zbzy7iQyGq+MZ2
An9luE37BUj6bZ/HyXe9D15UEvVPTdv12H0a8uQayj7hzs7WohHZs1AIB46uVj3sQ+EEx6IM2TL3
IwUKbFYdQ8cY7uvKuAdPB/sCjWaoOXl2fYJ+WH4HmrY3suOPQVSmKdqzBG3dbVkFAFKHzkpzUVwH
Akz/oqUyPBdGgM2+ZTVvJVvzKJTfAK6BTNboYFa836KGMlhHZiyvKH6R18xDgRcCDjni9Sy9GtBe
cxZ5ik88JDdkQg2Xhsx061rBotOyna/V0aYdQR/4V2u3ppOEC4SN24M1vvemDg/VAoOXXakVcC87
p2ZwngclGd76fRCCxPPnRBIJ4xVupmijEUQEC+qPiclHBEa1SJ3yG5G9DSMfZx6r/linC8lGyreJ
+G06kg8dPrXzzh+OFbCuynAOkLBZMA4WjyyxLhNmYYA0BoID0YYwDr40qzMKNJ6ok0w8MM6m1Xz4
V0C4I03ms6NWOmxJdBR2Vr5koW3cmQianf5gbwr52R6Z9QtLqg//AgCgJbFX4Hfz4nqRedf5qKaa
IlnSa6oPflckQU6CgxuUMAlUqpaCf6Eua3BPePYVX0z22ECSaVejhHtT95bxMuDB6ysRvOEVBvqU
KtZOvWLDDVSqHRBloCB5HImcbvbYjSOrDIEhn+fTSHJgHorAaKQFRMWNiiA6Lv4aSdfUBSCKNJIF
jv5SAXxEDljpofbCX6d+ad8BIR5t8M9wT20cgm8Y4tU7q7Jy5AUCC2rhSocetQV6VcuMv0G6aNPn
YvBRkxiswdFlfItsVBYCMRs9sUFvV67ZmjdZ62vbZmjqAy/q/oQ8O8THRVbcFXjMozyvka9YRjx4
McC9i+BuUCUYw3KRj6oi9mul6XL5p882KOtvn83P9U+fLdQ0iOyOtV9UuhV0VbqsrKA+TMVZYxOo
+fpAZV+Vqd2hjqTa520ctwtEVkEhR+E6pxTF2grBGDAZOdK2a6cLtAXS2BK71lpsOoiZLYPOw7dO
xioL8Y722WkYVby68SCVLjaVD7FzkXdbqxPyoAEScm656s50RgcVZWAo8zhfzR1F4b2Fle4t0lJ0
Gyvyrb0j8uDO6ceSth5Uv0CenFDimT+TR29bJvKb1iOqf9ol9Nj9Q4dHiTWn9T/F+KdTchrgRCkA
EYVs03YBtv1go+sR3GXCQQ2Kl6yLEVZcWVW9MGogAxvAgh44A0TajocXcvN00JyyPEcErsFeIwzr
+lKPbo2PWr5x+J/cOtz5WwkoImSshHos03SLUm7k9XDnbUwWDNt0bLZJvoygG/Icy0I/xCaH7Lg2
6K866773ketckWjubsCmjYr10d8yXL6slEDmapw2VXJL/n0kPqbNEDfeDSkq20GtDYbdjQPM2BLZ
xXBPW1tq5noU7aeN79iLio3wUxOxzHAfFToy0QWqSx0CrvohaxaG0bC1K139xAjtipdEwzcoz7h+
XBHqNEe/RpwmGcz6hCIT0EukIKo+QaDTMzd+jqLyTHTthvrpoInwa8Rzc9tJU6GGBYdQ+s05q4oM
pfwJA4OMw7sFGcOs+vCxuFLLvKqQ/R29qUMJvwP/JZQW4hzJW2itq7NqPYAJoS+1rDNINLYx0PxI
3eMUK696A8a3euEgNNktyFiOPXTmACmzzwpxM9tzwwT1x9SrrJWRA2jYYWXA8Bo/VnSj4RYKznVs
456j08C5z60kgsIZ4uZ0QI4qaRHS/atdg19IgtefLJ9GUnuIQwOa5Uuaax4DISGE4seDmQprbXcJ
Ty6gB6s3OrjAL7nhWWddPRoj3IsOZKazIWitJY96uQ6xUhHYg3jOafDTJbnEZOtdWUK/J7DX8wxl
qD9idxKAps9RcqFBlezgjgc682NWSzApcBixn3PXZK2H0gZ8d/RiwobSedXvyIdMNsv+Gk1Tzm3y
oWaWpcxezj3cENnK4BCULFskjFoZfhwiRCNL1MujnXROAcIh//tkS6iH3Fkpsk2Taj8oAvkpSBmH
IVR+ApCn10Czn7B3/BzN/C24SYMd5j9qofYEFLR1NjXwA7ZW0EMpvo/ORZ9IcC8p7RZFaOayqAMT
MZ7EX4AxUr53frwGSFEC+xFCuIZ5wXcVFW+Zz+uXskfeXuOBfocFjwPuyUrH/zGL93hpNWDBKVHN
L+I1x8sV9wOT+C6itj9Np5qltINRYk0l4wKVRGMPHXgLZFYPWrwOu8E6NFG0BzqMVwAvbyHWWd47
Q+6eUCxYLsmuKZAvZmVQ3MSeNVxd1mH9Mg4IwBWAjFHGjjbqix+cDHK6rS4f/WwoFx0Y+U506Fst
PenjYbZRU7WqWrLE3GQDAOGtrM4V97NHFyjYu8rxlrpZBsC1rEouk0fW1dkjIq+AN+bqjhz9LLkA
JeXcUKuMyvdOFv00CfTqQKuaBLgPxzmzcUOLB1G7p2YysGEFLJC9pWbt5EgPIsC9oWYfehV2Y6Wz
ssaLgis03CO7YS2pF5l47VBkoLegXoc34bmusUKlXr0zyxuEDG6pE0vXcJGzXt+lmmYNYFuOSxRk
lIcaiwOEktLYO+O35Z3pTGvzF/BltzvTyNiwMAuvQQC+BxO8kWJjmEKZeTyjgw9VgIMX4jA3/+Q3
D6MR5ELD5ub/+1TzJX+b6rdPMF/jNz/qEFWr9o1x7wUQWdagEpIt6HQ+gPiDrTIr7xYQSkiOc4cI
QUlfZOlfQ6g9dzvjjHOTzn6/QFIjI2kIsBz+52mC4ucHo6vQJ5mM81XJyMvCzhbcNm4HFWLvNn6I
eQg1Jxc6pSF5Hj1DebPYa1aYXWtIQzKkgk5yZOykQ94zoEA0L1/2pvVha+ksijcaRI3O/XgHABut
qk2pYtRK/BxLI7IIaLlOmOfZPuio3R4SPInoqnNHD3qdlrfxRToBVuYqaPg6zkN3OV3x58SIUqFw
GxzeLV07URK75MKIVtNUNDhQr4log5tpqkQZ+ToItWJycTX3YoGEaAuGCXXgSleH6UwkzcfZH2zk
0jm2SHBjYxwd5M+z2cbHaeZZqWO2FWAJXUY27njQu7l3eSPATRWASZ2aHovdO2VCQruNzZtg9Cgg
r7YLatYsqbOwHfcuQ7wlLVr9PA1qFZQCUcSDyBcgolJV8saxrAtoUor3fGAXjev5u63EJRA4kbA4
XlSdRJiAm8nVvb0ou0cCpBMM3R+x6IgETPbZRB5kT4vhBlXmC73HhiBh0RUEevZtFEbiggfSmlp0
0AawOSdW/d70foxMXw1EXu4W1dLhHlgMROofy8Qe9/MFf61/nsWR8WGjsyax+WsQ9MlCz1LxOvX6
W91w72Ol4lvGWHwL3mt+qurhSCaIQ8S3NYD4Nx6eZVDN6/wluTXNbQAypit50aEuq11sZe2ZWl0Y
xbelzJ4zIcGkMc5Mpq4CZwXXTH8/25rMKpdOpMdbcqGORKUoushQxEM2mjMoICfq13a8mq/qC2Vt
4w4M1PN8vpWYe2F0wGsZDj5wlA3O0eb1LQ2jPwm4iAJKpfmn2Y0CNLzR9BHmPyHGjrIF+9dlNkmv
vHauCE7zJ1PCCxcGaBJRk4ovjHwrXnoLTePi019VmB5gpCboqsiFDu4ADpDKqIzpr6JJReNCdC9N
1XK+rF5LZ6cVwK3Pf2lTNtpBd9qX+YtDgBS8/yrZz5+uk8y9yfxXmmv6H7pdPkZd+5upOeT2AQwb
7VhM0+6FCZEELUu7r1FVP5hJGj9EkGw8CF0HQne0Q8/O0rL6MmAdDvCnU21qUBntnTS3HxWI7shJ
56axrLlenkOLaSuNZelCQYDvvumMp7bu5bkdWzx3hw2wImBOLlzjvuRdeXVAelU7sXFPpsYAtZef
+uGRbF3j57s0zPTlNICZ/n1nbDylDDBxAqKHdXUT7WlycOLGB0RFjAU1aYCLH4vGje6WTM2AUGLS
NeWWJke1SXqKLPmdOunjaqFxRArXv5muXlst0GYhX9Nkjojbi27nF/KngxtFX7NYGCdqdVgebj1h
NqATwR80aJ1/C6TKijrJlEEic2GXXnegZjzk1k6ECNaRC32EFpVx+nBPBk1A48UtBn1HHwC0HvrB
Vx22kthTteGzHlrN7WALdc2H9t1rXfcF0u79GoqA/c7v0AyUtgLpFjCakeue8jKFAh8qqF/AU2iD
Ejetj3kTArpm3k7mBgp8qijAF4IYzfJjxw0Ktd2E05ux+TFSH8dG5otPQD0rqiAmblh3Gj527nvP
lL/2dfmmKpU95Eiy7VQFiR9Ead2H0YFS21gDvtnVFw1BzreIAQAZt/aP2Epu6qQ3X1VU99ADNeUt
t8Jm6xRmd/AKHiNOEetgDbS7h7iHMq6EQOe3cTg0Su0fIYaLFMFg/ES9jWcl+GkkOkoSxjry0NHA
bGHEKD5Lgu4JGhXgcoZ9dmvH6vPEFUgjIqA2uXHU3pMbqiM+ZutHt3m2MPrmEdEBJI970HyjvENb
pP17KgKgS13zGbLDBUCJRrqrujp+Khr7JHIjeEM9T7LMAY++KGHq58zokVqz+vDt58g2gRgFjcy4
D9i2ZekrLYqQIPJl8kRn0ufxdNb+wfYnP183dDw38+RTnk3jVn8EM9juU1ZvyrGx/l5jA99Tem3q
FciSrZlWoMzkZ46OnGmWpKh2ZO+iZCEHJHYveZPnWw76gWczzSc+K544xjq2nHIPFBLEeZNs4rPC
Whr2qAaBtulqT6O/gzgZqtQAU2B9Bh5lM2/N9YidXwbcBQ92EcT/TbtdRmrhhco7ujFkRwCVibNL
OjAkXIx2RR3IE2aXEBqC1ioauhUwVN5xdvN6Fmx6PxHLzkY1ZwugxlGlTfMQtKZcg6Ws20zNAURs
Ni/xkUzRPKjWGEDgmpyokw6tAGEYirpuqUWzdbHxMZtttB+z+Zbmbxola0S8HDNeEGcW5IdOrWOU
F2pVelLtIjctl9SkA4K8IOb0q4tduABsjh4VCMSW9iglQrY/zDF5jAN+neNPV7EKaL/mDbgng97O
77XYOBI3gwd10l2MWqt1N94U0OgLx1h0e1NAtPveboejDvHXNR6O4hhUfrCsncE+VXFmPemgS59o
65TMDmChzFc+UHMv5OYlhX0ydH/rmFmDonr+RndMVUG4okDM4rbW9fpY+42z0v04fFPpOSss90sT
g3Z1qIfwoKeJvB8HUn8ZZ9DQMQEXssKY7+ME8/DK5O8+Aj5BULdvyJa2y8Z2g2vsGAbEXAewjFrZ
ABHl+MOXQZFFQY5RrgwkTxsw9IL7w9ZXHZ1Z2Kq2UjkIF+Bs6h3PrOArqzuouDsoExoPIMVU/rYC
oHfLahtJWYUnUY1lBPj9xbB18Zy5LQRS6yNf2vTPCOp+VXEEXel/mQRNdAtluVGD68pcnX1JwLUL
McX2izl0+lLFUQstPb/d1bzRdjoynTctSsKXyMsNr0XXnYhD25Vg7wyz9oteJJCDRP2F1kbpg0Tp
PUq3ceaXOWRD8Uh+0CL1YZt76UzqerVuZQlmIBsPSpRopAf6yB5PkhMvyq/TJx7/FJ6D7Is80kDt
oFgQPbppfsoyzX2IQPh0wBNlvAvb/stoT3S8LcwgsA9cgCrlV/uARMYiM6pih8dfd8aCvzsPjLfQ
h7azbWzm4aLQO4gQUI8IwmFRFyzYZm0PXTMNOgiOOwa1xuZsE3HS74BtK2+b8VCBWB/ZC9ioSR2z
LatEtSk8s1kSyo3wbtgD3wqbe3vCt812TUTDVgd2eJEQTeusbOVa5S1ya9VaKjw9fM0wb2TMtHU4
nvm8/zgj2596ASwFfQ6wktsIv56Dg9TBphpE/liW8t1ClPE9LKoNAnHtFyP14hXwU/1FOQ4ie0ZW
bWQi+NKUg7bwnNQ4OcSIQIFiajNE5LDO8Q9kooMYo8h0hjQFtFzzAUK0AK9uIqFQrTwW3BGIi2wg
AID+jcXPCORkF3d8/EplvppDre8im+GRnGtdvLd1DW+JIoYGelP5NsR0jOjdw13hmJx9zd0gWhmM
pRc31p1jMGTVulNSodYb9eJQ83y3q/RHnzX1gxOE9dbzsnTvpwxKaeNk5DFYUFwPK/YVof1o5YlB
roTu9DtQCBJGnQ6ulMXaE8xcU7NF8d4d/3CwLbblaQq4eF/fD9JDaX8cpnvkNFBgCIWHWyiDfNgK
cda8aC8Dvv6TZoVn4VU7dg5jKl7IQF8Bsthq94iu4VtoQz9fUe1/jNTVDrleE68wqDyBSLG8DRCM
mWzUpA6g2+udtdQECBAauzEfUQbeHGwzH7mpHYQPS0hDzE0OAkV8r9Y5snwgpB3uLuORYRxSrU+8
Kv17werk1PSxtyRGb/6XXWVWcsqsUZ4JEfg1uHwTiBLmC9y2xhv4NhQw/2ZyFYr34HrBPyJhYXOv
OyUIh8ZHbR98+DYBGI0tUwV3gQHyauUhkYW94fDF1qHM06n+GXIxH3YCYoAjc7KT/yAjb+1rA2oM
6jre2W0YbJDkQF7PGfBcRK4c7DYoComTZGfEaf1CHkEd2tsI4nwLLLbS5UQ9X2t6t/1jm4jnkS9D
lQxz3J3JQQ0X8ArqZ/SVqvJzk3oR8W/39P0XYfu33t/Gzs7NOFXhaGo7+MOh7ZF0hRR6cewQAdjI
0rDuJSBhkDmWw3vm3eRd6323huKHxRznUSUGdpZ+552AAi+nMSrNtbXsUalE95ve2+U20oIMsadx
DaTGBU87HhJ3sJa6/nWumZ7rqnOQSezTAuI+NiqvW55WECju1Ucl9uwHTQaszZv00dYrHb/TtgQ3
TWptEgZwcRgX+RlF8HIN2FPxVArjG5U2avwbHlvx+zxGD4dgpXnsVXH8M6lqDQjjYjM33aorNpBH
DjaJ8P0T61F6xbpnQr9nWQNpusDrL47ttCdTYSMTFp7xtYonB6u71ztjgWxBAYQIbokMK0yEhe38
RDI06dhkY5N6rQa1ndSLvaL5SL1/GhvzAJmLVIJAVZMXLBOwroQArVl0zrFQOpaao70tOQgD+vq1
UE5m/VCxcO6gR7sCw62f3gb+WMCgwhOYupn9TaKGeAVaDftGy6H612sifvSTrFxDSWo4o+QrOfA8
5tshz6yrFeVs2TAevDamvEuTzP6Bwn7gG131HhR/DReBAnyjiU0Q+eNdAX4EF6EYNz2xuvGAHuie
6PYnu2lLvhV5OakPub2ZXlHbfZQSwkizIFGaB/WWqQBkuAMEieYOI7ch+KFdwWADJqocqH0EVxYF
C9sjNes++2hS6SHeDp97+1+b1BvpKA/7b8dmAzA6hUxXoLY9sUrIvTsusIBGhCKbU6TBmdp0GF28
bJD7KBbhycDik/gMItV+91gWXHnb2Xf6EF+IDMGSrbUFbDTakFefDt9RpedfsbadvMhs9ha8ugRe
48r151zgr5i8ZJXzjXIqa40IJQDCXak/hxa44XBfe7cyqMDHjYf/GTUyyEF5TYCgS2udB0DFIY5Y
WXd1VtXLzJDdS+RaXxtXxN/NosbwMQ/FkgJbJT1+5y6EVjuf6RBk83FP+xW4UdoeaZLGCM+eoX1N
NM+eFpRNbKSnLAq+0jKNNggOqlwXjtXEB1qsuTZ+gyiGz9fE5kW8XqrzkrNW4lUxMn+Rve4USjtG
u906y9mV7JDpTPBicIsFCHuHLYpm0mcBeXFpOMFb6qEMWoCL7RIlQXtxUEANqEEdvEWQBmA6uDdM
EXrbX0fGRjhcZWo9S6xszqBgkmeseuUZO5BoxzrtybHC8GhF4cY30+I+SaLmymMBQEsLZdAOMZdl
6en6jnq1htUn33e+TL16z98rFH8csTjCroXbGiQvESEjXzqAuG7DWqndUCssXL7697/+5//539+6
/+V/z66AkfqZ/JdU6TULZV3917+5/u9/5ZN5//5f/7Zdx3IYs8FhwVywj3DuoP/b1zskweFt/I+g
Bt8Y1IjMe7vKqvvaXEGAIH2PpOejNs0vELp17Z3ljqwKqKS/q+MeZbhKiXekzpE+l98abTXtY/02
iI+oWNnGtMJqGWt2gJqx5MKHIN06xCsHuVR7EfRFuJ1UBuOw/qWNOuJLACDMvMyIYhatkI1JIRAC
ZiI6+LH32UbORZqsdPzGD5AnBnp2PDCZdmdrPHRRXW4yPPTAyPRXb1KqF5DppzvW6Fixs5SXwCM5
zeRCY8mZJoCagr74z1+9bf79q+fc5vhlMYYcNLd//epBj5dpbSX4fd2G/Q5JYB+oKWNYp7ZWvJYx
kibjcqIdUAddOHZ5JQ+OmieUauuAif3Zq5SedkgD59M8rT7SbFidglixdmCsCl6TsDRXkRW3ZwFJ
zGORgyejR27qaQDpM75e/j66gn8aGO/RVfegNOIn/YluM6Psb1QQWQfbNvHMRUmD+IffpWv9/uXY
OqK++HZsQEM44+zXL6d14sIBdF7eT4t0njPU5Wf2EzIU2S0UZZtblOo/0uMwrKS2oUceNUcvwLXk
bZ9Dq9gM3K+IAas1Z6kEaxoeTIGsINbAWP1iqvIsxjUiXop3MtKzZ6blkAzKW7j2mX2sxDXQsvIK
oP0GCXt2n41s+gW4bUF3EHtHsoEyLN7WOfgfqZcGlGG3YSMvP6JmUK0tQxt1e1a6RHAq2g9CgrXf
kyh57DxwZlhtXC4rD1WEQX0P7Xp2/5uvbVwrbu4dKHf8trQnhTlTMfcwdpL83ND4qE5qEfTA8lc/
GXb4vWzd9KEeD4gU5iWLQACGRhryZtGg9PCQurl8MJVRbjRjyNbUS6PbNplGZyDvvZnijXZu6mvT
ruNP5PJNLcanslFvqKMw9eAffhG28csvggGg5xiOozPLsfDD+NvtAni8AXWUMLpMn2KApjboG/3w
CxayybiTQIlwvC1cCD3/ZSZqstJA/ufvZh9kM5NZt1T4BfzAs3cV1dBYDguJwvI1rc1S4UJ4iqEA
NYNedQCp8Rb7tJWMjeBO84uPM7C32qtWAZsmfcNe9ePZ7Ceh6/EPzxDr12cIQy4R964thGVx19bR
/u026YcuLAcW73oP+FS2tMAk3QzQBxRAgeCtJ+7aoYUK2IiSa1V8RaaufJo9PM0esKk1u0Xre5Ca
MYG/CrsO/PMBWPESlfmArmfBPdPT4tCOvdSkg4/oVc87/xTYOgj2f46XLYtR3GAYb3p7/M+PTHN8
JM5vq/HPtXXLEShttE0hACT99c8FPiztsf32dxPw1ILMKYn3YkPiQvVUItryiyIv2ZteAog76o7H
HNQzvmrAJqILrLV909r2IKAL1gDN/9Ke+wnI6pTL//yX4J9kjY+wT38M0038Ja5rmXgt2Y7z+6tX
hxRZJsKg2iYqtg8KGodLpDeQdmuZ/xKmLng7gJZxRAl4tw1QDdmRthAbEMggahbK4MXVswQM7Yxf
DGyUHlMEc8hNZkwe/QDvCmpmDFx6VdTqYKIJIwD46vyAbf4bMkTRjzS/uGxU+5G+hW2057yO/GhL
LGfUne0l9SbVi+JUJ404IPLVbuvSHq4oKPFXJhQgn8d5mtoLfwzDxzymBnoajghInl8MP+DGArQ3
zQXooLPjx9nBxN1tjO80hbJ5X50H7bFEseCFvMhMzV4Vww4lG1/JTibqpEPfFN7KqBlfTlcgYzVO
WRlds1BS+luyfbqYI+qt6qPq+MmWNjI91XqxYm0BkRwaQpdiQKxuzaRMP9vIR2NlNgo3NHjK/v1T
Qz8vXESO7m4ltJn2vg7qlgRwV0jPGACVO4lcAaJsslMEcuFjERseuD2U1hypnTmZv6x9I1w7Vr9O
vIpDCmKI+yVY38Kd4HV6L1QgzoPt3XA7QGs0qcQzFlWtMxAcsxSbTt8+anb6Y/Zomf4DzH3QgVZ2
DBAKRiJ6IPa1gDYczeGOE4HtEZVWip3Jw06KeIcFPVbNYyfZrNhe430bXKcrpW6/Sft+WE1zhMXe
i4boRpTbsIpBbzGOMytHrg3XEOtphswrbi2I8syTCmMIV0Cn51ua1R5y7xIm/sFhOsuWwDCDRjf3
+l2iT9epfc8+gW/6mdxpng6xyEUN9p8DNb3AsUeoIZLR40egQ+GjCDDh5olG+Y6v7coc/xP6VGSz
TGCoEKC7kH9oh6go9IxgRd9N33lfrKwKTw4ILaD63WzMwLbvwE5j31kD6vdBguuua84CCS30eAGa
6fSWXBAYtYC7hYRSaJrZ2ozseus2oECDQGnSJsmmG+xwb2tm/pQM3s4AYepXpG2rFa8z8wippO5O
a5o3o/Dir0jm+NCmq42L47vxjekNfEEdknc/mkJot6GXxaehgoQ7XQDL+aMz5mCzpr+AXwTcmx3+
FXSRxHvIUNoCyqgu2SZ5624rW8tfoBe47PXS25hJBTy8i72nVh/bqMCGSWEFs8TTJdob4FpDYQi+
MiyX9EXehXqx9PAQ8wxf3lKvwcNmxUPN31Iz0FwkYaAWNU1V4jdcIGV3cVyl34PFN9x4JlYf1Py/
lJ3HkttItKafCBHwZkvvWd5og5DUEhLe26efD8nqpqZvx42ZDQJpgSKLQOY5vymzSr2Cw97d+jYD
pBL0TfONXxs/5WxO4ShbnMGsmYmmPesKG+nUOMq2W00GfCslTXe7VVdpsoNltOhDz3duJBOPCa8C
61jz0mQR+XXP80IuIsKwlffR5qp5Mszs6557272Cgchu9zz/O2wgZOVredXEAnYzYcctS/Iq8r5Z
JPe3+/rf7lkOGmrlf9xzEFeojBIsuDbZsOmV2Nq2lbcvCCgAnG0LotFKx9JCno5JW5FrZyNXhI61
82SLq+RArLMEL4pbzwYkWmS5AVYTczB7nqMHBrLxQ/cd82rc72SdiiaSOMnTW23R6eqC/KCfKfFK
hLwAjPg5qktAaBXSFCxBkmfA4slzmWKj03uPsgORTmOtgv9cy2KhxvoTg2VHOQTbAnfViz7byLra
JcLVhkv8m8Z93iXLr2HMW4uGZEKL6Wyod8kzpqrNddTs7b1HWo4tf2ab7+Rc7dR4eMAvcREti+Io
+8mhVTDgIaEO9V7WZYPan0Yz+pzKqd27RpmsNNWNtmYzWAc1ztJzMFT1kl2vnxV7N87R5FezdJGI
YvwlJkypnfr3mEw/ezTO3tycHVFU+RlAFtQ6ptp0tpreBI+DD/k16/T0m665BLgYRJZ/yxNB/x5Z
BuqhzZQ+ySsPY24domiw9+iZbAvXhhOtTw7Gw+KX0eslsR0FRR7btc4hb42NWQQaEGB8/sa49Jaq
T6BWqdelCZswITT83Q3UC7p/c8xGfRDuwIccEd0UoZ7/pbTBzxI7qg97UOOl2Y/+c42ozgrtWBWs
2vR1bahHxeFf1w3bwH0ExAXWV4j+DWgDrAyNMOj/dT18BQEh53Wx8cYC2UUkGzcVxMWVn6D7nXUa
C+6x076DJl74nV5/ejX8IIHUxU5FfujNM+1Dmc6zVp62dCfU2Y2h065ZGLMBlSOhXPiiHJ99TysO
Dg54azkgzbaTHrnfwMMlqHr39R5skfsyefaDbJ/sKCOyVfYXUajDBUg2Jo3zlVIvQJ3AdF742TX7
QRXYheuV/82vNreBhtut9XbKD5ragqER1cftRkj1L5SMDy5mQ3DW2XQu83lCsi2HPGyzt8kV406H
v7JJm7b9jItxITsoBqBiDEfSI4zx8slzUcyXl6otGCdwlqyHgMDtyUa2ZyUbFKveeDw131sXs1wX
faWtiAflPTf55udrostRribhJsSdSFNg7FbePq4cN8gFQfrgyVaQ1fZn5zM5oopIU4zECJrJDrbD
VFQ7pJPHtylHHHr+oOMUMhiqPenZnhSPvGGkLyZeSa/ssF/LEdnhkCDoLg9ivA5u0TpCdhaELwC8
NvGWmb0qG7TAeVYGHIXmt2mlRNZTMR/chLVdaUTKWr4+Q6+jwf0p7KG+vVCLNJy2OWTlpRwke3VA
DkaWk2dZsofWQyq45zWc5/qWZa52APa5cAjlvyamojzGQXGUJsKDk/PhgFAnF43DcFVp5GbUdFjL
VjsNkpVCvGEvW0l//04KV73I0jyjTuj3NZtnRFMDNUimsEqu+zfDJRGY5IBkO5Ewd0+t1bE67cpB
3/VOe9XnBgC6IF//aFaGYsdD395PRYTxBskk9+Rb+t+no7CRBp+GvwLtW28GKBS2XbrEJ92Il8IR
zdLlHblFQ9mMl3jIbPXONS41ILmnqVLF2UjV61fnTCFKMbTp6lbWiREBKy8b5LnnyeoM8yQ1ekxC
L3kinhccLeH9au2ENr1107Xe1PybyQvVZv6zLRptDXxGXQPSMJAPsKP3JFDsdap4OKzPxbJHR9IX
cXGSxcHQdyTOWEXlvvWcTcU6H7P4PRBVfDZmJwIW0vE7Eq/utlL9r9YoGeIVNPNxL1s71flu5qK6
yqFKsJ4MFZhVUhYPKHO9yuukmVke5E2l8/zwXP77pmRrWmm3m1KQJWKxEJdbH+Pmk0xN35LUczEj
arfw2cncGE6yy4379Ec6O1D84dbJkQyo+0S3TnLOcO5kpem0KptgzZYePQoveiZ4Pb0aQHTiBkqD
LKl9zhINCUlZcjVjb0xqfCslxXgy4N0/yDa/8a6IDLhXWdID9blED+dWIhX83g6OdpFtWZD+0IQV
3qQO8QEOZj2x/ny7hFols3ecf5KChqhCVYvMG4lizzfntzlEKy1xj7I14z2/0FKTPI5sxbSS3xRu
3G4bqK+24yXLVD03dhXvsWnLXybbibaxomorWQwStTm7lf/hqHbIfzHmSsGIRIJsVBsulRu1d8hq
JX/BVDjfZNFQr2Vr7xvpqR55ot3GNpA73eRFdk0z9BV1L2DhPl9UtH23RqY2IWTIRB60sQOQpaTq
60tioIeaxKm2IihYX6wSczIyCZxGgsDwiMzs5lZZCo+mstYeorQz94QeRnws5jlUotepkX5Uvdgj
soSqR+xnz5rXp5cyFBcV39KcDPfEhk0z0ECfW62wbo7+SJoMu9z8Wdahzv/Nwp72JKtCr8fpct4I
jXKCUQNqpec1T1/GDxr5Hl/gSCOLcoRebETcqU+yRhOs9UYriTeyTYxx/0AY5NZd9ugHXPragkiS
LLqi6VAb7Z4mZ/gGv7c5yepGIRfLP2h3kMWgLk3gkWCcZFEe+kp/MZokOcsreROYsJC3FzhLblQe
VGuFYPCKf5TkoTcHdW2oGF3zpCk3WZM7KzmwyzXlqf91+2vr0ptWIwwZconMMkWGfo2TaKuLMXuW
3a1sypa6Oulft+8GJnsg692LEclfAnKHRBQskaNHjpBg2kPszHASxT3cq+RZPDgb0o/DWZZuVagE
L7xiGLawAL6GI05qgHcZuyX0rL0oBmedmICzRlL3D13kpreDX7uzSqx/8Nocbmxao9ExDNlXP8Nr
+03r4EbiiSJc9XGgnTULiwTSl+kqHhLx0983fZn+vLerZve/tsvxvJpTNn9Jvkm70VmVIZHstoFQ
JC0d70XJ/L0XJS84nzuDraYzy+/Xe6scW5NLXlWeOuzdofCutaH9lpRW2xXoSlSVvbUKlmGs2s4j
6qlPDatQ2cuPnNexR2QtSHtvcxN+17XXrg2bR8/0SpxskjcZvi+iwN04ReFtWl6dQIoXow0WHGZE
vr2LAyRKlZ4E25Y4DkVB6uLvLlIYIB5EuYK/O6zHPo/HheNlD4i1RHuZ1bnVydyOPTT16uZIgVEh
Ue1iQLbRVl0+NNTfxGSCM8hA+yFWYrzKVnwRcGVDjDaJ+2AzBMTpCqVHAkjTc/UsYm+tVc34gP/m
+DBC2XsI0uLHqFfxQZZkvdvqX0NlnTyotjKsRjZtV8tAoC1EUe84OnX3YsVtvW5KUW/6uWgqmrO3
oyBcytbcjLxrWZkH2Siriq5beYaqPcoSIt9oio1pfsQ48s/ZVG0TBpX9iL1f86TE51bP+kdt9mzs
06nae36jLmSbrLMDBe39sCcgNPeXdV58bqpWP3VRerkPtMdBXcjivwYamYVVG4MAsfaEKaavK8kB
UZr5u1x33eSSsU6AKaYRwgqcnaJk+jHze/t/nLHC32iOT8qqIXpEJI0oxQydqqznvuyskyy1g2Id
UfP9LkvyAE5pXEbYM26NtEddsHODp4546jxYTuOHjTL/urFLrmOkAucZG2FZp75XxJMtyOwkGcY1
05su/6QILb6VKWwX3SY+PnmIquqYGIZylqWxB/w/9NqbLFVO352q3J22SWWopzAQ2ODMh/ifMyv0
2m0Tl5+yR6KVXz1kcUySpWUWEV4qZoNuFsjFCZ+thYfE36UvE++KYzpE6rkhN8nAo2IFtyjvvSsM
ia8RQPR/T4UOxtBK9l0TNk+GNpmPJpI9k14/pVnbPDk82nd1QRhFdpB1qNBg/UAC/zaozhXz0fE2
mXO2rWFpx3oIwiMzL/LQewPeERh/IY4/ctNzg3BndMY4t5iArgeDkJrsJ1vJiL50WEnspBxA5tno
ONvuUaoBeBrCoAvZIMtzKzbeP0lUQxoSCKBnXq8/388CZRSrYq5TAlrN2Puz9d5vyK0TCt0/RN+X
nwRnSYfw9V88LdSfysJ7lPUVxpmEzepipw5h+SnYJqVDYb91LQsedIPYcs/19+EZ0trHCjzJQ6ND
s8UzPXhnI4Fq43xWzXXyTNbJVtmv7yrx71bX67/G5pVfLb1e6FtlMkD2NgJmN/Khh7GAQjNX3evl
WW43wbl1zXrrWfH0Yib+WUFZ+K/5hDxvL09wsrzVOBX2Yzf/RJ9voo1acVAq7SHx2UOE8puTp7U3
oTDujj0BEr5Tez7IBmPSxcH7e4TLX3q54Rcd1KZ3rmNMKz0fmm3vltoLX6Wy7ZMgW8liUgOPsAjb
LGSxHmK2aawUgirUsfhW9E3fR9GjbPRIyy5KfnlHpTG0FzlxFZUEVueisJnYy4i1+0R4ETcb3QdU
EdaF0IeLNyMa4wFfI9UKVh1QzaRY+Y1pvCNzgA5LnBZLzUvMd8XOiNYqWQk4tzTeq6L+HC0jeQiI
f778xyBFG1X81nX7nOEFqChRzFppFQSkivnFrEJ50k8r3lj2zjZsa5MqerYdAaYQH8d8WRaN2mRn
Nb98ZbHBBGo5paJ8HMfEPOiJpyzhro8fKkzvZdda6YmQS/euaWdp/yp7icJUwMh6mGi7KI3BUk9P
RqfIXnLwf/UyFABsmWYLoiFx924qZzlD0bRfl5XFf12WXnXS55tS6bUV+UNcff85RAYiFoV6vtek
Gu9xbNUxpa6s4iQbkETOLjB22pOKGtlHlvJb5j3zirWBvUvH0trEZD4/uqpeJXUV/ogclFeDonFP
EfJV16HDpzGaG+aRfhXFr0nZfI3U/PQ2UnZI/hlZ6qlxG4kFkviBL87jmDe7EIHd73W2HWDZ/66w
z1mURWe/Ilper/OuD89VqcTHShn0jWfZ+TORFnJbTmf+bKd2IUfF+fjZiil8bwjGrzKUuS7CJLWq
WcTvQO7HT1Hti2WQJuWPsHehppE5i33eqEpRf0yhV0I0rQWGAE63d6v8k0V/uioHk1gUavGQ1Ef3
GwtOgABt+HtWZ46B6n5mqeYs/dwKH7TG13euG9u73NBIEgEawlusHz5NO0d7m3crrqKfLS+EVrO8
i19q+UsH7mlZIGy807w8f1FJVYFR96ZlYYripUdD/9pg8cJPNn+RPazB3QXTmDzIKrvy6mXkumIv
+09BZ23LVEtWspUgfnNB0+FRXkpWuWJYoQ/ePspSIwwPkCTiy3LuMKyUjY0RHHpW3IwdGPkZYt43
2XfI0+qShhY0lVAxUAAP0xdCV5cuyfJvRgiww4SHfKhct3zTJpBoeHx+G/0RCaLW5J8CAeKPQv0h
uyuaG24Hl4W9LEImc/Km/8yNttxhB1JvZDXmS6vGjFIAYKm+z3VRruWknWIdcn6ML3bWgCM2zH1R
5fFTnJuIjZsgUmqnQ1Q/73xehSXvaqLJT0WTJ1cxdiBTsz5e2kHV7pAeUEiQzuX/x8G3qear/ecE
WoB1UdTkUEZnmlkDHQkS3muEOsIZorW1kPWZNkyrIuiNW7cqG/7o1rjJn91sFkt7lXXyeQyljyFJ
xL/CuPEWtaMh8tpM5ruKXViGiN2bqnriatulWEzzQ5T1Qbf1AJStZdEuLfLwBApOsugbr11gN2/C
qMzLkAYxaUwm62wLBkSLLkvULWxy/j+h4KxUPSM4gTbYMdI875tpYIGB34v6BMO02wxxoxx9r2yP
MFLcjREWymM0olIhIKZ8s7r2osvxUwx3vQ+rv4oMXd3BaXpkpTBMK3wvuzjF2O7R3ht3kV8313RU
kEJDP/mNBNGvFJPf34GKS5/BfZSa/uom7oCENr89ZUbGRlGpbYEztYdGTFhMdRn2sAgWvajzg4Ld
+/BDsWsE+IiJYXLT7WJD9XejUgWrptaN1yxs3F1REoSQxdHgCRgrcXQr4sxk7HSvjm/FPuBXmuLX
sFLzyHxN1IFsuZFlvF8pNlY0ULTzW2eHdPWuxP3l1mpXQbNziAjdxorcYZ2XCPxR5rGFTfakHjU8
a+a7ApOY4nWhdLfW1AL93roq0jlzq+cV4S7QlPHWmni+sg06DcvVuXVKIn9Lih0E2Txz5ZAIwcfQ
uLVaGvZ0lo5KouwsQtXYqg3iT7LIu03bTm0N12oemw39tNUtH6XneWat04ctnhPgS8d6X7tFs/PH
7BXB9GFYAA2vz/LA1/t1FhlXp56G0797yG4CnP6CRF6ylcW6wBktExZK77PnTWrq7tmbGnBGhX/l
5Ws4MDrtcFMGKDbJStlPHoI8+uGElraXJdloK4jmtGm/iebx965RQiwqiciF3evkWaOrL3qGD9N9
7ho7qaMrrEMd+rzxZDc/gihQQvBdyYm1lIfPIoTykkINOd4v5udoJpdK/hCzIf/j+uDOapjZWbSW
fe8Xc/R4b7l1cbrXt4GSHhDce5NXvs8dZrq7JDCm3eZwnn1HA98+a0TLgxIiDy08rP3GGQr7d3WS
CKtZyLKOvu8/pxapNEin8KQMJV2pACxOt1PZtSkSZSEaTERky/8yXZOEW90PSC3MlxzneeygZVck
y+aouPAiPX2tRS5rM8S7vF7z9mXAf7ks2lbssG8S+Vm1vOCtwnhC1muDa+zLSmUZ24/Th1aDX7Vn
S2FRtOZrSjRA1sepN+wnMYBolpOjJU6OBHg4MRAWtBqpAHkomsg7VfNBFpvGKjeqD7tF1vVlSZKa
HH+xUHXVJDIVOefIaZxznNSr1jOmIy9hk9jY3GD7ToczKVF/O85YZ8uOskUL8ZqZe4t57L1ennm+
9jVMFm9jq8A6mDlCUayN6u046soJSEPimulZHkYzhGU/H+SZrAtJGK1QYK2W/2pAHxHU9DxWdo6U
bjuqRX74V73sIYeSJvc3Fcvl2xX/62JyrFZ5PwggzpE5Qr+YHY8bdfZ0ubuGSnfRQrq+JLbrYfmr
ritZvPfpjUBdqp7Sb/XaiVDnskJc8Kpg7xRpsu1FkLyFfvwoOR9T7Uf8W8yGyP/08BBr+t97+ErZ
rMapQdPKQ/bIaxuCV02QnXTVWZsGBmH3KieJYHTdy/cRlR63OyMvz+48iay/dXZG1Vl1KTYcVts2
DwhkQvs3kRkeiJ14pPsqZ4eWfr4oR6t5uFUWWb0F0DerT1GXz4e6SsI1e2x1Jae5NWgOotcxEoCT
OmvPz4L0gzKqyyTx2+W9LnKF49zKuRScvzdpGhpQCzlSVv7RLst1DYHvX9P9Z8dhvgPZIg9yRltz
v+ruRX51vNhlHzfD/BMtZlCzK4+My7AogrE4D1jIkNnJS/VYRj5yjoKibGn9Wm9XKEEBCOdb3shK
u7JnJePRiFZxhWCT0ddPZajyLNFDZ+96MeGSvoofdfdDtskaEKfRziHyuLzX2Rbiw2EGBFiLrepJ
gBV4yp9kd3lIDI9lu+piPD9fQ9aZQo1gOmIOrOduv8MWGAxMmiZngnHJuSb2sRNQ10o/13CKBkPb
L2SL7AOWs1nWWof43NxbNgD41jZ5Z6BzkCb6Ibfirn7xU1zKrBL/Ds8NnlMrHD61FFRyZaUNeegS
J40kACCRYds5ljCBWDgGD6j/4CqjABuP2Tov+tQc/4IdtHS8mXaStD1YI8MDs2TCgkrC9kXxSeJ1
RgXf0EEvUE3iaK/M6y41L/O1MYzDS1HDQQ9t5EA1N97fZsKdieCKj0pNy88vSbOLP6UoPzXF0bB0
8rjOmBRkh/4uyzN5qMM635m1AUM9CM72PwdCaxB2Bh5raejqW9WtP2Xjvf5ffaehFDO27T/nuA8V
sdsdMBJZy7nv9fLsXjcVbngK0fqb7+BfV7rXyZuJJ/TiXKxT/unqZma4Le0MdYDAqs+oWeGu6QTG
ZnDTel1FU77CB9pzQJ8reeO+FJn+UKAZf1VJpL7UrTYtJqdJjl2fei+T39Yr4i4OnwGtZt3bG4Pl
/1qfi95sADYpQHDkTFFXaYhdi++y0YLf/OTzc2HNfapiq8A7IuCnjmEkR3/W4CIDBZZBluUp2o79
AURrc7SGwXtNfcwJk6G/yBL48+c0U/vrrSRMAlvu8HAr2c4unXL1UZa8mAiJDdkpM5x3Vc/hOvTN
dJUHHSDsOvMNFYgCdVlpfjVUICrRiXbddaNarQ0taW6BCboIeELt7jOUkJuuUSC2WRLioPnPzDB6
vHVmgL70cA5agT801wgm2A8NoJsHM3ei3Wg6+qLuCqAl88EgKnJO8cvUfXYjrEqpa40A+fBpYHlK
SfaNQlNfVHYIxwZN8ocWpfdIGU5qOParlMjWD6jDpWb/qJAHWalxqp8MpXAuY0daTTaUUGQwG1I/
u94ySCBjjZoq7nasm/yQojCLcsn9NAKefSCtW0/LKNDzQ6PZGA4Mir9Hh5aYc9I+2FZVvIgOGDhv
+GpPcK94SVngbCv8+1ayNXUG61z16RvB6KRZtv20cNuwfirmpCrU2GlhOVjPdIGHkmmnd2ght5l6
qDV/uh3irP+z+EOZ7BR1MiU4EhUKjvLMn3LxR1E2/KsumUcUboZvlhyiTc2aZ4u1q8hDDUKQ8RhT
sXaEWh27IIweNavqFqKsyx91Z794g2q8xO1g7mLH9DdJ0fnvCjSCASjNj3JCJynrxuYSqalxHsh2
LstqyK5DKNR6GwQButqgvCDx9f5eq2MMbmrdf9DnA7um8tIb5qqMCPevwcCySK97pK5plN14Rf8i
fB0d5BzyIOwQEHiwgbMELk2YE4aM6K+YxvjNKArkgUikI2XfRtuwAxGOtpG4RJDPLnkpEKqqfZtI
BMV7g5iLqdkAfTJQjr83KLZVnhWAm06ZIfeV1c6HEfgIxInKOdpFUbz37Q97rvYRrt+3c3CQLEG5
AMEc7DQ1VaDt9wqWTrZyqkFer/sgJfEzN8g62WppbHNRmKQPcNhyiXDKQsHL+eo1IMRdx8Smfkye
6rJUXgqgXbt6MvVNUmbKR4afsOwwYgu4asvYPMmRfgZUR+pFo438lGoq+d0v/drGwrhai41rZFv6
lYhkvwlSBdnjf+rkWRWJEvVIr9qM3tjF65idUTcOLv+YjJUHq0r0i5e/yIKR84BYpID+9kPu/OVU
YxuvWXcna7NxU2zf/x5VzmeBUXSLevSdrWyQt+KDfUB3PEAZc7byc+APKW0t3kaMKq9doQULEvoE
nKtp3DoYu6xlN9cnRWCbHu/dufX/e5TVheVri2K8YujdA4zq7gE2AvxEA3M3Mkmne30bZiSKp8ll
O0g32RAnqnoixIoB79/D+XthqjX9HOJyjCvZbiLsvWu/q5b6IZnAkbeFLOX8UoIazVHNLd6cWrFX
nQe+zghEs6+Rud+BzDKuVlF/jeYT/QA9/NsI2l9MF5xv4iRStsSZ+bTCQno+9HEhuuuZyIamw/c1
idWVnmiAgWv3LP2TJY0+6vRtoIbuWZZk/Vwle3mT8Le3xC/+vQD+TFs8F6PuPyrpEyBhKC/zYUJH
fhWVQ7iRReCis/dbOW7LaEKNx21PtdaMV2tKUd8h6750QQLuZWPoDOMG67hsLVsx6RqOaYZ4uGyt
UmQIRnBcslFWwbQAamuOV1myfGIMfn3y2d5k+mo2yUtmDeAOQOkqAZC+lMW7yd5NnVuWh7lPXSrN
UhrxqY477KtBG59dF60hXcF9iSXv9KzA6mEzMbyOc0lWqbr+hrZVcpb9a/5lt3hb8taZe7jAiB47
YRLAZzIPMgXMQJBiOtrfenhB058l4MDTp0geR9Vm9WiGZ/JS6oob6h/R4tBZ2C54bj4OVVcArtTj
5ZiOmIQoHdKm7UfQWN5DfLB52Dw6hvWcjCPZ1iR1tibR9Y3rePbGzJOPIioUQPq2shSkJ3ekY/eo
l4WPns/DXetRHXEJdJsNsnJoMBsQ88zhIs8UC7hRWaA6o9t8rZHSp3hOFrNSm7ck/sRbmlAskTNe
yb3qY9FW++bKzXWiuPGMJN85w+PozSsiDz2ygOvD2xvzg6FX0/JVD/2jC+fvwO9/WABj+5mjC/JU
qEawD9z00+uC7yIKvK0fat4u9hViW2yHeUuG/BdNr1Y4Jlt7RjO49bCPqoK/FdKvG+KtZlqLEQ78
Q1Ea3ka0D3rsgz4vtZfW0L55mu4uVBBhK7P1iXYqzqIySBCpI8CfPmiXXc+vhyhBhlB+g9cAREf1
wfNUNBvJE+IbKiAAkYhYA3p2lENRDPWKTMe671vey2oSHQdgiwuRN+eWcHxAxP6v2MrQxSqNZh3k
WrkpGiVd9CYAUz3plojhAHQKPzW7nb43ZbvFdGVfT9bVKCr16NVgW3k5dWsvrLKFFo6//fZ7lSEZ
x973F/p9fBb1J9Io28jL3rsUMIletBtjzJ900GqLvsIRU1fegyxeWlXJa6Vs8EwQ5vck+0CsYGPw
yWQeTh+DU/9SWSasLPMNNkB5AHLM7gSF6oUZdYQMFKVf6lOWALCyvumhPgH4Zk3phblY0uHTMqx1
kfGCHVMU8ssivoQ2yOopIG9nxQirDnm7BS36Xemz7KX1f5fofm1hor0qREdZJ0yXYiCAlIYzS35I
eHlMzgpO9gU8Jn/JVEIlJ7wARLL/lURBddFGAweH5KXtOu3VcA4dCMql4osXDV7IKoczuxp4BhDx
NPd4Il7MaTjkQsU+IE4vfYNQvQZFZj3FfBkkerttCJ70EAZ7r2zWjo7ji59X6Hqb/WOrhRWLz6bc
hjZKKV3XPgD9WJnV2INCNg9a7ioLNQxTkHbtszPlJCzHfJq9i6uDiPp91YLNhR9Oahb4utKqO9zh
o2VuZgBfwXWhtUm2P3TQfS5IEzUtFhcdUrKhb19cB5gzUt+iLe1t04YI/oTq0gYBKVCI2U0TPAYT
3fKF5mfagW25u+xbhaW7X+2JYS9MLBVAcaiHyBP1gVVEqK/LsawPbYza41WelvDeksUfbZOuUpHl
dret1XafFwS6QEcySs6iyebbBAHC5pGvL9Jh6reQPbJDX5kVtvTmsBqyqT4IL9Q3VqteVb0oDwDJ
J35hoYvGM/vjVT0CMmn18RfvKhuazOQ91mKWwGRlsODtFxxsfRPj4bb0Cwfh/MT96wkR+s/IZQOH
Q2i4yPQfuu08C79d6OT09gFc1bUTdT+Lmq9HeNNDYdqojhUIzpGBz7NZ2a/zrlUSh4ie4RZli5cs
nMp10gJErtpfqRMTwmigAIWQ8deTErrXrvL36eQqzz6qZP4YHjWjfc2sJt9ERfHZZImydvyaLw81
GijL3Vm1RUcKn0S1VufPddh9CyqzQX4ltLexTUKl6NuN31XZkvuNj2k6bL2QDwT7em+hp1Z3LnM+
LC0RL2lPXl8v2br42BtH6WYioLyzRX1K0xw+cpy/9oW6FLOgNeY6aNtj9EBGM940uX+qCgy2Y36M
qtY9FL72EeoOoZq6OqrsN5bt1HVrmIvWQdGxmUeF0dwnAmuOqil/Cy3PFxjpGWr1Wx8xmhvMCD/F
OsHlKXhsMkPbIStWBa21QrYtd+pnNRFvpamGC88Y2Pq66SV07GBTGT2iaAHY1MpL97rGIiF244+m
8qZFG7vj0qlPRZMsXHu0F8LLcKlMC3eTk+65tEAWq6BuLpnVEs1Niw0KEPCwGqEipFO3r8T0o4Xo
rA8jD2BkEXK6CtXb9cmyIUJ/yJXxl+dA2re8T6tP8Swy+n1G5mkRCtLFvJyH5WgB58t1z10Shh52
7LwSsmso2iVpeYz6hmewO5gbFH/1RTvbExmJ9pYkxQB2tTqZo+utoqJD8DeGnCr66CgPnbCiI9nR
Y5JWNtRhOwXG2z27MQQLIkuL1FbQs6x+R4b1ZvXjz0pvyIGF5gkw9rGAheiMxBFN2y1Xhl+91zgk
rZ0seUEL0boMvO4XTZVUuyKo04d0BIenhO2jaKeF2abJOmVRt9IhZsHkj7Al0HqwtKm9bDXs4Epd
GFhXufGuSt3ghJa2v6t7IzxOXmrtfVZqBxHG2iHqDRiaYTYd8yjudxnKbSeg4cZWE2I8d2EasJiF
1go8ptx0PW4u5Jq0dRHFzkPaBOE6qM5lC63HFDbJVFxrniDSZ6usxJwlRLFsOaMgl02skjc3gcRb
QlgvtuHhcTKJ8rWud51iI5KaRe5rQ9J+WTlWi0RoiDBaCwzIGNGRR9dTfZ9Kdk5a2eUfSklO1Iub
YV9YprWC8oo1NY/Lj8GaDcXgtXxAK24AJ4N9AKeKVUkrjA9eYNjBQNX6GOy2xXhMqBgCWYj+Ehf5
CKwUfHM+9R/E09mwxWX3oXn4LKegpD48qya2OLnVR4Dz8f9h68yaW9WxNvyLqGIebsF4jhM7wz77
3FB7OogZxMyv/x5Id6er67tRWQITxwZpaa13wNMpb/6CQjahBIguRawYZ1xS9BuiOR4JCSfabd1U
LPqtVGARTclfWHfXAbwkE0x33O0bc2KRNc1zYrMnjmJzuOHrOd5a/tfL5Mo9gDP2yixAu9oroFrm
jvVErE1GyXtRFqm8dRlf2WgGg82nrKM0Q39wGhF207Kwj9FdW5IekCaaX4EZY/thT6YW2EDG96qq
tKg9tz/cIafE3A5wGNTqlZrOvB/SuNuBFLIDJPwNf9BQdm2s0fFnkRlhRgrYN6zhoFdYb0+sfvul
vg1ZMx/7No1uC/+LktpXMIvveRKJFxKpvZ+ziSDcUNRn9BuRISmXF9ucWbArOQckEkDXITdIYYqd
rDqkfQCZodsbq3NTX6YBjPjs2R776uQt2EOhR4NwdL38XfUV4sjVcmiwEgnn2vsAHLzr5ZhCfOH5
jxYQv3PjCv4VG2wILmndAlrbscMoS2I/ykm0thIXeMHLfZpCGRKR3hA/5y+2kt30deqOcxJXdtHL
XY/gkYJ4BAu3gPhAQgABqcgKeq9wsCqoKESyPHRpZD/G2iOpbhX7tjdqf6xIalRe7O4yXCv8lspy
2CY1VtGuHM6GZdtPqdDw+cwWcAst6TLNZEItCaGfnSq9lkYDSNe4zuhphEjlpBe4Hc2BwN/ikz0r
w9QctTm7CaWNLh2Pqu/E9S/TWXrcI4R1HFTjmiQpKeTZ0cKui6pDFYs8MNP31taal3iedJ+M2t/M
3lSYRzGfS8sf5qH2kzZWnu267W+TPSl+Sbn+qRWjwNU44R9XvXOCXnBZkebJOvlCthtwQw/wp5LI
5pQWrn+OpiGniVCPj5KWq2rZDXrjnltiunUt1Ua8X7xzHLnYPBXuE+qThyFWcn9w1WeThE5o2PPs
a51y7rzqXQjbuZad8kdO/FCTpRlPZt2UYTtnv1sD/I5ECRG575eql+k1H8bJV9LZ8SekUTvWfVQh
WFZUuzjjPhiFc4TkuRhgSvdRhFNEXeyEo/wxJ3O8mBHwralOgqSfrKAV3Cd9rRdnRQxQQA0So/NU
ndx5QM7YrZqrOWo3VbKlMoCKGPi46OgEA5YlIhOFfZETzs/dRPCkyaE9QLINk0mBstaI5VhYeQu0
sn7r2uquqADeUAVsD07bftdwzQ0MqZk8YTkPn2c+L/0ES26JT26M1PqaE+2HJAvRsCOCj7V5p7L7
qL1EnOEoqVSvlr/b1gArR1iw46GAQ4E5ZLBME5Lpvfc9j0oTo6yBXEe3H6ccQbvWfqZUOt0mQIYl
E+w+d+MPJy/icPJ0LJhEHi5TbLMZHviChkHs7ThSQ+HkH6iYT7uGlFmITpQa5glowkqJb0uh1xjD
J0vYRixRhW0avhN5+V5JMUDtirQLRJQcyMHl5wy9MFvV7Qsx/hWHng7txfTF0DTlUPMg+dH8kgPg
GItU3Fv2s7FFodlwqZsIeCVd07JjVaVOpM/Orjbi6VDUtrZLAdj4wkUDK32OxWQR3rRDUICQ3FlO
dk88cbEtV4Ydul7UrQt1P0DHOy6O6sH4ReSEORwqzZAV+x61yqW3q31C5dmPEYHcR7Mato4rfejK
+T7yLGaSSMRhl3bfNTTrwqZvx1etIC1UwL5p9NWfwPMwWjJsck9ROu1wrHnlp3LJsbg/SH/me6Eg
zzsbOycHIxOTlAOt70hkmGW6m/SoAOYziY+E/Aw810ABGwiovZPBQEixbyxkFxuUIECHV92jyaFw
GRQCPWr+cgJBn0/m7KtE0maPnwHzz09kFsaLSPM7tr5LMKha9CRa47ttUodfhvqc9pk4lTPTtakA
56qoZtTOxWGXCfX0gmHYTsM6I2gaTWXei6DOReCUsvbc6SUgryn3ge5jno4q1EFV2LMMjSU/G2sB
BWFWBXrutnWPvGzZw9FEwTeDkNovCjv1qUgBAnjNCZ+e/jyNYjhvr76a2Db7c5ECnYJTw0rtkG4H
336Yy9w98OPWZyNXa6zoTHvfLdVtRqHsLBoWhrRg0+bBSwq2q7kdxYA+nw4NBUZ0WS5kL1yfVP9N
aJ48Z035Id2CBEppjvK4JAVbZA9Ws5vPaKn183k0egQYnRYDL1srCt+yUGfRS/M0KKuLR32Y5qU8
s4qUbIKmKLT66sNOQAV0Q1xxfVItLeZghVkFSlIl7KXc6Lw1hK/EoUl2s0i77yNFleellwczH62D
ZDo8SzUDu5gQlvqNrN7SrPvVdmX/+V1tr7avKVksBBvnaHFRgunFIVotdLZ9xvbKXburnwi/907W
JXbZa2NP0Xi243dITTUTXaihT8rugqqs56QfRhmXWtCqTXbquoWC+7LTxuyuKV6KBSf/GMU3S6tX
JQgi+LaNooBJav0ADW6/7S1TmC7Q/QqSbI4KP1Gj6LDkzXFsG4QVSqxc0uQ0dvASFYI1YLCTcd4+
AWIe1IWd5Z2yXY3IruEuwfay1ZKa7W9k+EkHiBKpEOjfb1XpsbUaTfI1qOifATroZwHHPKgdeGzN
T3fJf5J3cflmo4k7V7dcdsf0Ee7HuykRp+23qvWpOsu12bpbYyLmwW2+/pT/3+EI98z/Ont0vHY/
j4LkYnnQapxcB/s7m5M+aM1ct0NbMREYKbPj0BQeRR1OiGtMCys3ReFx9qUnwWcKpwFyRzOA+NvP
vwVCuFQAJ03prlHeJ6dcKdCgfO7xNtn3yXAvo/qaMQ+ckfbD1qEufszFFJMob6Fp9RhjLfpzi6Al
6XDFDZ1MKj7AaMoJcbo8oqYombuXYq+N8d2hKhYVr5hFvkvVNQ7DmiZQLas4YyTpT1Lql1lDj/sA
EcF57SXPsDe44CWL6s3baJBoppYxRMphPCmVnfHouPNNzAmiNI7SEjWRZ/QQb2iG/BypAjHBTiGs
gox14avB7DpSLH+h6uwrEyAt19D9zIvNVxSPyrrOzl61/ObHRlQb0OrJHEsMgfS02yWUyPSx826j
WIwDSeUa1liQsoXYWbKtntUCUiMm4NCK8zr1+zyunq2UijNCViiNlgeI9suOKozHWajUGZPQAoS5
dXfJ/gL1Ly9RmZoBPm7lrlWW5pohnGFolfJRM83unUm6pxwx9TuGP9SkraX7NWXi4Cwdhpmd+eo4
ojrwCJTHiDz6R1VGKCakyo8+MuvAdLUBxKjIb4rKvqf1hrDOE/EjrpN3MkkBtoHm9yEWdxu14j+F
IJ/GuqCXiv2cR4QvZZw2vlTxmjBb+yeZeZdcAHOUo3b9kWTJg9IgHJe+gWhFtmRXxW120pHJ3DmF
uRx7LKoPC6WDHShNY4dddRsSPu6qekwParPmOzwyUiWZ1k709g2gPx4rYniU8EmMtEq+R0ptwwSn
mKC/ZrVareSVJFQNe3m0o/q9a7W/yrFrkFSEMEm1nzoMAtOpm3roAI3lDqG47C7SrIDcms1MUmE3
F/mlKerxYq3Zuxmo72jI5ugNUnnHry8UnkFKFcbeLurzcIrT+B2k4E+BOv6TKXXlzVAtBc1fdQzd
vgDZaFXJPpeT+12Sv5aeC7a+jeYLic94l5vIKQ1UkI/IiO5c5Cd/tN5oBE7maM/sAIyTrJP20MI9
e03MDtY7lfA/Uj2alpf+lrioEU9rxt2r8noVTDaPnjGIu9FEpDYUUf7K6z/ICiTUSJPaX6TtvYI2
jvZx4kAYbhaMAZZseSbF8HvWu9Myi+51bDv33iNskZTgmXHHkwfkC5mOtvp3zoc9bzXvjFpa7n/1
Pw9vZ26DW39rttO/3v019v9eYjts4y+8zvOIlSmnmMwn7I/Vie3zZTXi0bb1t1fbejMkKidt/f96
+XX86/RtbGv+Z2y7zjY2a125M9R68tnb5Wi/lWXNorq+VB1CGNKp/x41BpOAYD2eK0B2Q0wk/tX/
fOtnK2bKgIql7ONMNOetqddldjQrxMe2vtnO/+4rwiOKHNJrNevxw9JUHge3MAJARPFjG6sLm9k9
NcfDNrY1Ktx0NRmj6+dQYWcvMdPY15tQL/ROJhKkn2PbgbJdJPUdNvyf71r/AvNDu/qOqqevMXac
AQqcxnNl5lqYuHV8sGr0ETFrt25qbaq3qPASlr6p+yFd7QOr1VWPSJnOSySK0EY1/V7NC9unePaR
eKu+JyAuDimuNUcKI7CWYSfiDLLTdG/YDTInlxKVT3Y1tFczzQ8ua+wF+yFCpCXLTzDHDhlb/ksp
nfaAuMt7KXPnBv1QDRW2XUwrsf00dlNKhK8+ZVN3RgyluGA5JtABB8gNimoJDU+zUWou0I+rlh/C
MeKAL9p7JaH/VHZS/Y7eWrkTo12G6qK9UG7u2WL2dWBX2RS0qBseTFlR6VERZNJ0iHKE3rtsGNT3
xhkBjHbZyqYgk5Qjao9ufmz8lda/jbZv2SkDaOxj62MZzRp7da975AkiBfVU/SSXP1+2IRnr/c3L
i9PW2xqIwvG+hfq9287fxrpef/esQV633oAjMxWmCdPE2QOn1oldVWTjoxRRCQ02GUMlHsfHNpZU
BLuAo25bz8NK6JI0xR9kaP51wjJZDnIYAxiU9RpbU+j/JKMl7ttlvBorWxW/Ff/rhKFHo9ZUZH7a
xhqe22unRDevpYY/Vzv0EuMXbSlUnIeyee+48ZqeYNrexmIruRclFdRtyKoGULd59Wub17ehZFzm
QK01/bB107mtHjNZ8c8rlPj26QCVNszrBnIFDvqS1qlzTFvmVyRb/g26/TylXYjPtejb1/j/nkeK
vwQOaej77XpfJw5a8jpRjWNng1EyCk7VE5KB5smYVv2cJpn8bWxrhkqtMLqliVMFOKc+L6vmE9Sc
/xz4OlnLFudY6+rL19D2as7xW/8ac9Pij+pJoh+ZeL4r2/Sp0ikZCxzGPl99jdlKB4hAeuftDIUK
0+dpZdzkR0UHDNPpGPmmtYmCs1p07zGJoDAiZthvXU1UBRKuPbxrx2rfRRStIJ81V7ienIy4vqcC
g/qtO4q+xuYMnAlSTey9hP1ueDn4tsokw7x2TYrqR70Fud+Nvf0+lXI8CoWIbTuaT2127GQ972IT
rvzQ4XMbSYISOyM7pyqaQCQtt9/wF2cL5omPrWcVWva61gm2XuJG9pthWqgkdcV9G6r6mGiiqJfr
1gUxZQYYz3xv0HnY6VPjvVnJoCAJliih5Xnum0ZodFRLgrqtWyH1gv4aQc52ssF08QKD4bIdjEB0
vH3Tua2HYJwNnqu6flHXi2Yd4W7neeV1OxEvNWK6uUfOHbcVfxsbWXlC0aJC5bG/95J6gETDkjdt
C9u2Nrm6E5HuXMs43QBdJDBsfTk6ebsXzpCD/YyTQ4layFs83utaFntPwc0uH1fdy9F+JUlgUfzV
+rAClfWuZAPZqVz91scZq/tcFu+WNs3E+cxyKF3nxOKGc1kS6M7oiObvgzJRbPGijybv0Q2ejOru
9eZh6zX1KN8c48TsmIQ2BjwOqKCzo+se9K1MO05lJN7biUxW3lCSgkajH7UydgJBTWDN8jnBANIl
THKz35PGWnNjLuF88Trj0h6YehEfPX2H+CgG3auI9dbo+dEwlWejlN96XUE/3G3mZz40MhzVRL46
Z++iGNAiU4rHwep3zzYMDUFUs6ofXTm8RFGjvmG/siFufGl60WtBXitriNVVpeH7mTXQRWuzvRJr
jGFX5lNcxvnnkDZFyRmf0Efa5r9q2zWOrWFAFbfQh5sJcS9FU/xF7N3+ck1xG6ZC+4M28D7zWovN
0nM7Lz4LbkkNu+uAS1iZ7+moT8Ur/lqU0o9dzXo30/aUAOT9pRUIwykvOdrLD92uLijzlvtKI09b
KmkZumNaU/ROvhH0NYfBhcggOk/4EcyuF3OoJIkAO/klxQ81XuyD12orOr90d7NKjrBMRYXbn0vS
VgUZay/6fUnH8m3s05VdmIvz1s0b9EYBTVxh3tsvUT9Th+rHBq6GMb0k0lz5ZWm7BxWcHtsGjRBL
KfGyz8ogzW15JOknQ3OllbMzNx6E/vz5hRokBYodIKgwVSj0U9TK/VTvEpI3tm/qd6xSHvHCDGQw
1e7jSK+wKCxBfSla/a47Hdr2RXm32K29D4ur3btW32/HkD71Lj3Gf/5k/+6ZnN9N4XivRY3Xpa1b
74NlzFj/4Ry3HpsQgiPXjBXT2lPRW3w0A5n7tTdQLH6U2IdtPfSA60frZXsR1dZ7VzU4hJXFYTvW
e5Z6dyJ5/OzVZnPvxuVkqpmKrIV+zJp8uRVr06njZUk7nXQNvbpvh/3gKjZaRrp9m3TNYc87Fz4Z
ndX1fB001ia1WGPmubgUurRv6qhxNJq7JTSTZECwdu1vh7aGAiba9MNt63xeqmhai6JqRRq1GMVx
HArSkq3A5cG1pIAwhHLY1q3WP0ARwObdK+yZqgVwIrpTp3P24qrLqRfz22d3O6LJejgnVnYr8uEv
s0qrU0HG6zYMzb8aFDCdEDOMJvifA6PqTU86H+Xr3M5wNMNvJ63xAZAjLbJeJelIBk16imCAGcXP
RuZOezFAptRyNX7mSYIkYA8LPt3Aq7ax7TwXPfPnres25guMO7IM6/u/xpemRb5I2gq6jLEklIu0
nZgjAeOUpky7EoAxFMsxrykir2OJyeyJEFAMnMPu3gqrfK+jRty2nufN0QqtxEZxPTh2qXJQRjtl
I132b6pd6k927XwDMdIBeuGMBlgqm+PXrSMkNaZCZst162odUA7IePlh69ZzmZ6iEQf1rYuMZ/G8
jMnnH96GbGsOEpnHj61nFSMp1hFNlK2bYFgZ2tiK77eusK36DBfD9rdurjvWi4SCu/W2z9fF+jG3
C/myffZixXlNVqpgArR+7hVYNOt4EG/dGkdMbk2sQbeuZxfIIKUIQa3nbldLouElr0nxUlimtGZp
pRooTSvPNsUCEslzw1xtVu1RtakMxTgW4RJezX4ax84PAMQXySuMNHieWmv5h7zFx0wm9HvdQxeh
KC9eMSdkqSc09DEWqm8gOPJjXdnRuTMWcYkiJTlShyyPFSKez3qRfuTIs/3uZudhzphMOi42wkVl
4xOXTWetxonNTUHfkPtJfp8oxLdk8NkYaLGb3vKpTEHixPGFEukhnZY3eykNHzlO4Bt1bj91S1/h
0dto3N48qUNePG+NYtv5M9lQJLKjHw4Kj8GQwUB3x4Z6WtwMAK6AnsOhU9HY7GGxeN10ASy/nGTb
/MTrRzlZWjG/WX3DbTe9aJhYfmAW8atc3IAC/dMw19Fe2OJP0xfZc5Im6NbmjrKHpq9+1FaqEbR2
e83V7XdhHyiJ5d+MZRn3hpKkoavkl1jxfhGuq2dTJn/MpPrZT8KkvNM4Rw3EKFU2F7V/hMYmmeYo
MEF+8ISR/T1SJMpnywWK1FCsdHiws2bydrqgvNQABHhU1YGMfErJD6fGrkxf8w51YqoE2rdmib2j
5VH5BPieh41AHtN0ACuhuX9o2yG6Wn+7sL5vY6k9DLU9Q0RvfKpQ8V6tyIhZyF2SeJnI96rE5tIx
nqfpb70jSLpXne0e56JH/nACoCwxJy6Uo6ZQV4PT1OzhzuvIg0TG+RdQD/WWkwHboa9k70q7XM2v
lhPLIxKbdvy9KVz5uugs2gzpzw6Fe8Dd2A9Ha6OYE0bEXvprLnGKmUa0c/GH+WeBBlN3uoeFCUay
1iC6O8Vb7WA1ljjHVklWPqndXVyqxgfIz5+jldb/mKhgUgv6k/R9A/lbkKyvasQhxq73VUTqTtiN
jA+10pKXBpTK1tuaxuq0PcR5kmPrGVsT1TpIl8m7RJBVHsioaMD+0iPYiDDFnfx50Ez1daa0Gno6
te6tayGkeCtS72nrDas78GhAxp7s4boNGbAPDnjvNrvWxUzXG4wOlCcAorW3DWmr12/TYca6vWFd
fU4GKzOxS3KstGhV+6z71zkC0mom9X3rVYUWh7kblfutO7GzoV7dnbeep2v9a6LkIAQcJOm3MX32
tNPglTYsGq62NQQlex4NPJHWN8SuModZgxvt5xscvLJ7nerDelBZm2kk8adAGjhtZ5DqHs9RhQrU
1yVjNz8jvpp9fuYiGasg8ebXOSXdMVua/tpG+DmUUpzzQrDSVV36j93Z6EoTOz0cYT/y8Tf2ysYb
Oc1gNqzpwTphvNVT/UtkCE1sx0jRqgHilN4RxKj5ZmuYsCgDztvbuaWhx+emqiikr0dHlUoPnpHW
ITJfWO9rwDByLs6eIIKAipY8tgZxlCpssqgKs/+M6XOCp2fjId5t68ljjidQXpGH9rd5yEVivLpV
b7xmi8KkD6bltHVTxetP2gI8ZDtFG23jlQVsdork8/wSP4hgQqX1aK9vb2K5B+4eIYgOt61Reuex
NVnaMtu143Ry4tR5dGij36ZUgWauA0CrzBh2dLGQ51nfQUZQ3NGSY08TdWUA6rcN+YKmEGDzv64n
+3+qQolCmP0Ao/RZecCl0/HlaPvP7jbWmXInNdazrYfzUnVYGgB2n1094l1LcYgAbjxvQ5OxrEbI
qRoYehO/bmPzEp21kgdj68lOGY6dJSvO4I9uzWDPzzXgkKfPIViQp5H43zecMnlxXB7zDu0se9ZN
n9oulWJjjB9b46nioFbGctt6U+S2t0S6h0rPkyxY2jULLBvH345WCat8bmFkjdxWuv8aM7zsj6eq
LHpD3d61BFbZHwdDpKlVH1vDfYSCx0C1+mssMsd3majTFUUf9YEfanqVmv3X1wkZ+xSUN9r28DXm
YsvYTZ8XbYcRwQpkhAJrsuernqQv3eQVN9bA4kYJ/TxAgjhvPdx9bNXfXnq5eGid2Z3+a2x7m9VW
P2UXxTutbgpAPqVz3xpXkiV0IATAUGesVhVAutRi5LjL4Ki+yjSqX6OsJr3mpclhGyuSklxlCsRc
lFUdzE2k+tz70Wk72TQwlqpQKTZM4D+1andhzjQbxn0iX+VSPzoShU/ovcrXKkPk1hRKFKjQQfF6
GC9Obw58ARwUwKd2FFJBSmm2fFVnmT63qXvaDm5DmmtoJO9b76TNY32bzeliSzHwe47Ge2uO9dmb
ZA8qaI6LJxnXYVmHijrWu7Z15E6z4gXgUYQ/qGI4T0MGRSMdouxamGpo2c231ogq+PDDNaqHJ2uI
UWwX1KTgJfyM+nRvCQQPMoudTkUE4GFLf5wS+/filiDY5EkdYpgTigDTrQ76riMGCVqij9L7u031
wl9ACQdTokAkjVjNt2of+BjY9SYYdFUZzyAm3jXpJIeYBYEEtwokHZDyMOgXdUFrrtMUg+IC7CRX
OeST/sG+i8kG9MKuNtRb0ecnHPSUa9PX0GOH0T0VAwQ4w3hP2zFl++eyTwbtWQzCfV0KSzvPVLTJ
d3QkE43KL8q5gzPlqxP2X6gTU76dcQPw6iHz8Rh+adgMP6nDXROt97KK8M2QGOy5MeE9xsbVbFN1
r2CM4lfJx7Isb1SEdkmn1fvK7tzLUOAGQyKAl1/NPKIAbxvNBdGybyAsplOkdsO+dgTmU7oe3Yby
N5cRZ+RWDB/d5zFwTIPKbaVo14JYtbAm9W7kXHlsiuViITgbC0AihbKE1WqUDQH12GqjPMs+kqGK
Y+KudZz4mrty2amd/i2e8A8AMdWH8QJFQ13quwX8497o5ruSJs2xQK3xikwiuBLWlDBvne5aVxVZ
En2Ev7VEQdzMwxUgwbGXCDJ2MgtKWR+8YvJOpTE3u5y4ga2VKXwjgRshh/5oNSsiMO610MTifQ9A
+CdSTT9WB6SjSZU84NsaAuBwfYA6Gxk87hu7VYDrZV130WjRSQCuhZYEO/beYLU3bNg26s8m02d4
daa8jAANTsqa8DDa+xZRa2tYTYjCbdRTB8kFwixlhmREMnbqu178GGzllufwfBFHCfL0Dnr5n8U1
mjP1N5WVMJNorqnnuWq0hwnDw+S2p9xryzEDf+M0gVGK5NqXTXyOJyKMQuP5nQW+PHlfI7c3rndv
XZCycgY0KZzkHXcxAsyMHKrdSHkQ9vzTNVX3OrlZF5AK7ASp0E+wQwvBTQ62c4oHgSNEDJlGK18Q
h5JrpuQbRIAyGNPkd1vUWPsl5pG1fMhArCBvJfd8of/IHIuYiTQ81QdMObrGeiExovsp6LJdlLav
ntvCMXNbg4fYqE5CMg+mihks49AGdU9OQJYvaJqq1yFJtGu3No45W5TqoXaUvtDjKDR7kHpC09mh
KE7P3Gu1YZxlbgAoa59U8W+FygNKDAmKQqQyfg3WWH90yJqzaB/7MsL3xIXTpMfUQNQJeqpHePwU
twB5ljs7ki6g7tnU5g0vxsLHDeA9T1XBn3esFUK9myEXP08eCXap9zNV4fiBsArLZ9eAUIrUHhy+
mV4nkJe+qMFmkYwFMK7C4TE7ktdLHu9tb1WfbYbfsRsVCJQZwBtdPQfEgIdwWUUHsTjo7UOY93sN
KlP3Z4Q0mAD7DVsPOJ+0HbLOjm+WnRogNF2FatWDUO4VDFg0VUE+Er2YOI4oLNTu69zMj0nY7ZVU
YxEs/YwoWtE9w15+kGlufQs9+RMGnaBA9cg6ObZ7VqLBOytZ5J6tFafTpP2P1vWudcI0a7YK01je
NMcFhaVOE3+PAFEPTd//jfeBASfYjkOlzuanEa+iq0PyuFoJxHGuv+aOewH/MBNlTxHf4Pj3xK6d
7EYMfClNQ93oI7+tIFEUaUOiootNqm61dWzcpvKtzO4OQNcrQHGeBeiGxWAPmfnslBSl9ArNLaRj
X2urd8nyVNoON/lDPXfmYZCN91fuvcFl6tUu+rXYcgfnnbXUWyEyyq/EGILSKuKzjotpoDdqu2On
7h0HgGcHCxwouBNKUkrE5q2HcO9YFUkP1dwRAT55kzW+5CMaRQ49xGSysDPjt7JQ7MtX04yV89m1
ifxPtoQihs3XzYqIHb3RAsfoFgA9G8/bR3HkBcJDfU1j6gvYMvu6GvMoRqZxWWRK2ZTo43de6mEZ
Z/MZs9Fjj1DUXUvjP9bqEAVV54pu8XYzsjtjIV6bVTzHLCftqpqyu49DN9+6dJ256Xl13N1lQqjb
yPxQx44qgtzhZwQTdlI69h/9kBN5WMlHluvoHJo4xhuTvZ/KhP332kTu0+L18NA6LQ3b/p47bXYW
bA/OeeQkO6OCAAAbO7lYtnnXYwP2hjdxR3WBNYK4Ir+XhqOCq7oekVwjB8P9j8CZVhw3DJi9VqSh
CgNLNK3V6woE5n8apadehDnwsfKwyzAEklpRDVJjKryONAt+DQ6y52shQFn0UI+wiMdwC45EH2Ye
HOt4AI01x+PMjhNzcxSomX089cSNWl1ac35RxTJB7Yjs3YQqTTCvXWQKZoyy+bHM3AVo5ogcXkmP
9OSigS7yzOoCIuM4zjBSgCvderO/Kx3+T6WZZju9b8ol2DBzYiXwW+DPQgezVTgFi3ubcrzl56Qv
nj1Kc+e0bT4W4EbveG2ANqx+iDHJ39USlxiv++1WETf3liVw1lSBXHCTZwpLd47nak9bM7OEAbDy
lF20nY0GOPZq9dYqgD0jkAKzLM3zdhkccd8SGZenIq2Zsqfe2eEyCDyEkgIguGoJKhTTEqeyeS7s
wGTKexo1KL0SoAD+a+M+a/l7SI5ETykJ1mO2iA+BFBzio/sZa7md40wQ3Fe8EQDtXabx66L/myuo
b8l/2Nd0l24sDnKSLJOgAjMniw5qBkmog8cp5ckR36uyNr4hIY8i5/TQs9g65qPyWEgCrPRW9dCY
q/FA+rfaG8fUmwTV+p2XLt5JJNYtpZQW5DqySp1aIvxngBi3L66pz1ctT98mlV0qxqXIKAoow6tJ
UxOha5O1/D2gQB+fChBxIfu9TcEbLFdtfwpH5PM//ehor8B2XaSxlZmNgMk8ra24+jIf2l2V294L
LADnWZ3fFhB8LwZgBBsL132TZt9qAgPkKxOglTXF1K275HpBzIdraloqyiHrXUH8ZOTAX6xdGfdG
0NTVcIQdUb31pmyPE2yRYOvqmdOCN5aWL1qlfSJc5v/penun1/Hv2VbmQ5XmywXhj5dhAextunb2
HCPl8hy3mqQyjBSmMzh5aEm7OdT/x9h5LUmKbOn6iTBDi9vQEakrs+QNVl3dhdaap5+PRe9NTp7u
Y3Pj5gqIAMdx8Qto4EYAO0NJkJjL+HkLU8MdkAp2QjYZi2DnzGN2ZBb9ZLDOQS9+yDLcRQGL/czt
N0zL2mu2YGbKBVcXgrC4ms5TtOBGa2NSrwAjwgVJKsGkR18UxfCP8X+zJF+qZ8trV9/KgPvqtdDp
dlmREgrQs9FBTmt1FRz804Qj5MUK3+IGpID/OjZBegqg89qtAbdoGF8RKkfdEM+7VVdDMEKCG8pM
Jgxu7KDkvQhuSEHnp5Akxz8mtwlu4LKs+chglV8iUXmjrQou2UWiycwKEiws/t5QF6B93VZHQahU
ztMCKWQsm92KHrh10OD14O8SRVvWEcgNwGId2VX57ij5IVED52X60+wHUMzLjWuWM0pswyfaWqLO
R4EqSuY4Z1N2kZqR03JnkEUM/j6+XU4itbRQnXa2g92u/MoErWk2YBE+W1z9zkGjnkVhxPH2kNyH
KxjOX93y/EYzci45atSyByxBIvdfojFTZLa0ML6TZJZV57BUdPxnlt+Ug/sM8M64yCXlZ3jBUxhV
A+IkfXX0yvJPOS4dAzjmy2Ncn7BkCl4q99l1sRbS6JY3lnp3RmoFTyZAHyv2V1oDtFt2qMcpHY+q
Xv8UPLAEAzDqroZfx3oqkiNZNdiYEVVOSh/vNkfZ9F5xXqEa/OhhLh69JuSJ2kiIntqkeZVnbyfu
08C6z2muDbp1a4jQ22PozvZWcUsdpn9tiGbb9tDADutAqJvgII9LnobESjw+k51EpRVYoe6zr9zt
vKLPb/g6eqDPJLoEEBFoG8q50phFoS+YzAARgDmnzGjm47uoHO3gSAES2TXy2xqd0x40lB1d5Hpj
07BG3RziNvk6j/pN7tx6l6CW7gornQ5yr+WuJG3B/L/VEF9ZMADyTOQIiUne2hwkLYGR4hjSdCEQ
TUQfh+6TPPi1acqt2VqDlNSsfO4qMOwHuRXyI/W+5v60QaHvWUFnlGtVf7SLbQhyl+v9NXOnnwFe
GaeM0QCt7lWr8hambXjKZ4jOrT590peuQz7bWWw75zmYQQJjx7dToXOihNugJ2QlefH/XPjdb5Ao
tleQ3fVQX2uuTw81GRxKe0M/SBcg3/cOufGLDSBr/JTC5V1v7gqnePfWvANVfLyDBtt4RQRrcm5O
RpjjKx274Q+ly9TjdofpBG+640Lp3joXtX/OMLE8yW/p/eoptWf1hEZjP++bLLxvB10B5rH0Q8tr
LUdK7F/zvK6cEQ4Ik4O0hD5OTwxhmLosDUEfkXYy4VhvzWepYFczFUx9PyDBdpEWPHbWcJlyi2lJ
dcydAeMjnL9ZSvm332IX6dUPwQp7uQFcYQGkbG1vjh9cfQEwGoVdL/I2dG9LtywtSZJbXsHqz9Ij
WfrsHH2nGsCspM9OoNBHSn0Jtrf1XRNdo1I+V95w8RpzLy1hPQRbgbPypW3YIJC+kAl7c0ah+7q9
4VtbljxJBksrVPv+1ADSO4dOdJIyUxq71NiO/9gEJS1PTWLrMZJeox/KJfkhb222ZWXbf3c92Mqx
wZ+a1wCu3C4FHlOkgNx6G4Tz8uHQPYimgc5EddJP+FCwT8+4QJ74YOsYgzpP+dy+OIwNmB/e66xY
zGqxa6FO5IBShrq7sxas6jyWL/ngdifTnBlKNLp6UIOCtZsegZkdG7wn4R1MOGmnO3Me6kMQlU8O
5sXbg5erSnJ9nba0ZG7N5MMhxZC2lx77QWmMEtRLdy0xPYG+ZMZwnuTuy0kK8IwTmBWaXe9Dq9/L
WwKrnVyJvssdXONbbiGiJPOWCdfgI6S677ZwKUJuWBcr6ZV1cKgh8YJvGBP9c9QDd0fG5Cj3WAJ5
7PEyPEEolznylP6RT/rNi43spM7jXYJ5967xuot0Mhq9dgtnt0Q99xAWwfoFMNo/IeVnVzmhPHmJ
0dO3CxvGjoY/58F7xizOXTHLfmK/+nienXJpEVtnoGqqc+W47ffp7agd+gni/XYXy8yhJ02Wz0zm
ZtbBt6ALCakEXsA3cMkGI3EP+VGpwt4alBMDXZRRs46rjpkMtsDrVufJda4TwBz2c8/QI9Eojux9
hmPYOrpaZ1GRFhTsuena2gnDpX6sjcQ4yfnld/l2NF5b/Wk28vakmsaLPNXt0Uos77pfsTFFu7Eo
UPqHQv73BG3rOBT59kt6HdgxPS1xpGH6AMb/qGV2Dju/zYcHBNnNC9C06iasnSHqqhtt4XcZZtn6
fOVJbH3M9mD4QP+VQs80J68+WBCkkcVwDBxOCl4Clx78gELgseSWyZORZh2orD1awIP9At+Q/3ag
UmHr0bcnuTbopb/fbsJWKjGp8v8/FWO1EfbSw9bVy4+R5DoW39ISWzPnCNsPBrQIM8hAV+nsi4rH
olSRy65DLonisMmrtkbZ1/4bVr9+KOV3vhtlrMeWubsHFnDPhiD2GHzoZfzK5ghL1/KazAVyMPtg
Mn+gtcJ6ctgnl6IJQ/Uo1deov3xBI8AgXZCu4zhpqTKi24Itb5ozthw0lCI1YGLLIEz+zhasKElJ
vxvLrr++nEeYOA9jga5bT7wBnn6y2aWa9+j1FmxC/eHKDzHrm+7q6lWGZTKok5gE66mXYaEk2QhC
8zqAALJVlipbUmJbsD3GLW+7xodjo/xzh1AHfRh9pnScHUCA/CJpefO44wnT+KV8/fFzqRW7SBnU
d8NIeYRry5t/BhDtr9JcI5R0AU0vzyDsOiQ3pKX8c1SOXrsqQDnNxS3Tw0cqSABTZJvCfeCECMFD
SreCbQ4oBRJs9SQ5+L8Grc6v669fWvJK9tjemXU8szZmyfX0vGP/5L/vncTWWhL9mJaD1rO+q/Xx
Ah+PUjQ2Nlr7TZuRmpV+ZRs9yLH/lLdVkdJ1nC3RLZDnsSUlJsf961nfTWektlT8cKl/yvtw1g9X
CpYOH6O5ugth9C2vOB7O7FVU8zpXlRdeApZSIGdCI2LyviyzbcGWN2d4gkK/o07VGkTXStLdysm3
qu9KJOqbAQghtuDXFi0vi7wn28uyvVT/mrcdJu+d1PunvP/rqfw5X8j9RQzabzy4OLQxrF3GwvLh
2oJ1Jrul361V/FP1D3nrfGI57XoFOc+HOusVhsS715Tht9p54V66BpmDSmz7RksfsiUltg3Itsof
8j4kpZ7fIxjQ/9JqJBGSwobIx8vJ3jvDW2nCa1RyJT2zlM20Oquyk+4Vr1v3DpgK2viWVuaFRi5p
6fkZCwWsKFmZ5a5LR35gtfNeugdW/5FkbVAG/puutnYatsoagvQuRTlDwkT87fBP3e3WFByZ9G91
tmaw5X1oLpKU0jFoUpYsXJhegzqbh87R03kv898EgAHLRcn4FrRDdFrfeLkpW7B2q1tabte/JqVg
e3UlGbCQ8nf3LekPZ5C8OUvATmgJr9HW2a8D67Vcns92ZINXCZO37GqxMGIsKyTvZo5bNTlWAhkY
bEmJfagnneiW9+6PS8mHQwavUo6z8QAq8LmGSoFrgNRgpdzQQHIsH64SR7z2VbouP0uy7CJ3pkz6
PLvMqrNrMgzd5WXfnuj67r9bzHw3VNiqSkweb1T0rOitldZFrtxB9MSII2RSdLSyh9kr2Y5BzUWb
HuUVXdcppQWMsx433+RF/ntVq1aDI9bZbJ00bA7meXZNkAiGJQ5pTYK6Ybdyt6V9K1DQPwutXbno
DjuzhQEZHfK28mHpWnA2df9OONsWGwCRinaN3FV5LnUGlUmvircyhmcifHJ9ecBzi+hOu65nfrj9
clPfPaJ16rredZmzSHR9zSM2J2fPnI5yl+WyWyA/YEvKjf2Qt87qpOQjmXOrKcXbX9LDUN/bWOvt
sDHEKi7I/S9dEY9nAyHAow5jliTUMwRIiys+k5RaOntnhoNMz1LqecA89STBu6kOXiMtO2vLOdSk
zh7KoG53UmvusvGizKV5UPsMkN4wFLsm4lWXwMtcc297ADw1MEX3aeKe1Ci08iOSQRguM7M/sioJ
anhyro0eNE9wsthrRjQW4nnm4F4Uq/epP74tiPZPATKwn+Df1AdU40ZUOUhKXobgUZawPVGPqEDE
dpV+ij0HZUGze5hitBAcYAsnnb39s2f583NaNb/gO156Uyu/jLmJq1bq/8hLhuQ1PvA3P1BBimfN
W+/N1k+P1Xp2dv2ADQetRR1nGHZBU9df6xlML1Py8rOupvYeRR3gVRGyXWqx2AKYLCXPuVWh36Sq
SBnFbDI1JThujBirx3EpYSkJM4EBR4Ew0c5NYZeP85RUjxKTICsKB92zPEdYmEV4q4iDQ1khP+RP
w3eTzbNzqy5SfplaGdiRoMRxWBaAd67PzC0uYlSvVQifho+RqIqC4aHNCjBBXjswH24K9wZSg+01
j8X2FtWvqZ+i52EJILpEz76a/EBWU7lKVplh0o3uIqpcBcJnhsVujRM8N6hhP6vshD6niqbtp3EM
mEFQENse0KrU5l7mWIriIbubhqF71JLOe5qXoM6A7dm0LdjV1NgKQj1L91rp4Io2sDtjTpjNjaOO
Loz/15RE8+OaAs2B8q9Dm9uOryLLe0JlJtpXYbtD99Q4OpplHqapydF4A0xfGJp5sx2gzsBatYNu
60m7wwoeGQwcwEsvLO8rqHb3zRJsSdrnOSlYQx2QNrLhppX6LZ/N1NhrpqHdJCim4D+ZRV8p+8mD
5e6FKYvNiBq89T6AUdce++/JkH8z2EoHFw7dn3fLhM8MMhG0QlGhEtPPf7Hd+TXME/371CSgFRDE
eQvGDNg1OlhPs8ZesjUl1l3l5v1N7+P2kqZx8cgj0KD8t+qnZlRoXFlqPqhG/1ajGvTgRsnTYFcN
1Fel/hT3bBw5iD0eJSkFbIV+Rn49P9bjrse4Yzct1WMtxZQvBsu1HMcONlmOAu2WPuPw7mAr/+Gk
s3knp6obU3t0vPACOQynzgxZtBMfnOqw/YI2SH6H4Zys562NuX1quvaYq8ja7H0slvsge8WocGbR
vmiYK9vmHUSL5hPc8/6RpeOrpDDabT9hWgcZKhsRa1pqSJ5jlB8PStw31UWPC9dAgNrQflixWKIK
DLp79NP6+3pgWblMUTuRAgcliysymAloNm6FbirtGbFNbS9JuT1Zqi6fKgdM2HJ/7HEE6FItA734
bI+/17+TJrl/tosaztly/1CdBpGXTR7+9LSZcTBRTpGoBFUww3Df0tLaxhYJyXeZUiwlHeSOw/AE
cAYEXjDswHVhqVBWdEp6/a2ug/DS20OAxntY/SjLk5THQ1ifUh3VpmpWHBasFRe3cNYDr00QBffd
EgwJuieu4Z/fFfR9ip3Ml8C34yMUhviuHDM8DJdAYpJnMsvGssFGUS3Woga/wX+pKIestbejuxFz
wP/LIak7gK9QtfPH07Rdgcjty/hYqqwG7j/8OqktF5mKUm/u03bhUbDtaFotDFgUKR+iJcgRmHiQ
5OT7KBZG/gB5XY1ZXF+KSxXl8t1WSWI46N3x4evYR+bg2GVVJSwrD0+MSVFuzhcLKD7KUlL64VBJ
yoVbVEcvDkLg66FytXdHZLp57EoAGh8Lll81lTFkx5e5sL+l2JOCXJrd9K6dqvTOHSMAJxrKm13G
PqPKbsUxKULtVS3D4d7V6z/yUFNfB7tQX/WwfuzoYB/Zm4bpguggX7/eQP/LqVv9zgZa8sXNOBWb
OeVDiprBl6hSvsJHDp6k0CyDB7+I7WcpAyl8TCHUfcqXmmP9JRk0803zo+KzllylCt+c7FVtGuiX
j2GdTvd9oKUP4xIg7qcPOzOpidrNvKPPBo23JKUORFM2cnz3LzUZcC91WbuEuZR+ybwaHW3NaPeS
NPpmuBi4ph5K00IRf2dbXf8JGyuki6xRP0YQKr80PbYIKny988Kv/AIUrDzYmW9eRiwzn0t7fANC
0323yp+z27hfLcVtb1kZIZ1k6933ZgZIoTpW/oyIDlq6Yf87cOz2O5At/TDHuIjbjf+mAT5Dw7Yd
wHsSi8P2OGMNC1/4P1nQIv8u/JCnWw6o2Gy+LwevPuLXVqIw5xRvmWLZtybtJjS3++JNhzH9Cev3
nRQqwNjeQGB8hcmrPkiW7TfsL7hDeZbkiJrEVfOmZC/JOnbN55ldOknJGbtBfVDRetNhRN8F0wwu
obBC465GKwZadO2jwmbnDyy6x90BLB6ynkjLHit/cG5S0re+dzS1waLd4XYy+/Q8CMZEX3q16vdw
fKKbJJ1ItYEpRP2dJG2MiPCB1P17Sc7K9NPlm/8oqanPnumv82cjBt/jj8EljAblJc1a9SHyoRGH
PnZVQ149A/Q5IjvRv5Re+zmJW/UOsMLwoustr0qMqnyVuPdSQfLRRTyVSp09SpYEJipHkQ2Boe50
DFcL3GMzO3iR6jF0tOfcfGma4uR2boVhYX1Exry8syenuIs6yHKLWHB5p6gETVe5yMyq0yH2ekTH
7ah5CjUHK/DJekMhLP2uWpV3RDezvEgSjg6Qer34UpojkpRGD5Zgqab1k79D0w9UTT7irqy2AMWr
9Dso6uwMHd856ex9fLct4y53FevVDDPnoUwsABZLtXZS/5pAS175tGkPDOs03IiIuUswa6m/ZwWv
Ab/7n7ytisQspf2r6nXt/E/H6y0AmM6On+pxbh5HpQIuXbhI34HqMvkS/ZWr/mdzHOwvjTOiD5Tr
xX0WGjbKxlUKIm6Yv/aV+yJVRyO9ryPD+1Y3uXpw69h6SEsPA5a6Ri0FXdjP0JF+KYhfHeNi7wIb
uldLXip3jH92GgAxy3CbJ8/sgptiO8k5SkP1FVWVeiend+Zvauk1vzr2jYARmTE6jJNxYc22RHW3
tF48G81xXncHYUst3yVZXaCMi0bVfUmfem+X4aH39fhWI07+d8FaR4rLLRceCeBnZPwP6hyo8UHK
Q3CP93K22HHJtCvohJVjXtekFOuelownXu1orRlo+otlJtZZtQe429spLMe8s4GX35zQUo6pVujY
Ug3OxQLve8XrprnXDNM52Uk2PU/4uBz6Vm0+8zaqQH9c5wdj5xe0eZTfjffmDglD0rGwTi+vdluY
v+AkIhZp0s/T+nhps8SBpBLMx7qq6sdYb+uLaVTDLXJbC3dfv8SWoHPQxwKsSscHM1MvkcXye/97
HIyfk8hU/lJAWq4XynINqbjC+nNKh5+hojjfNLvJUDvW5tfQRhucIUrwBIXaPWeLqLiq+Oldn8bW
meWA9MmFCgTGubFYP6Mjs/05/E4H/APyofKnHuCDDDqJETaD8CRwzb8ylJH1rn8LsOZo2k99B2YZ
neLmzWuZE3Z9pT2B2+iA5+CwBO/KObC45vsXXTfwoBqdRdJATXGL07rsTmKOU7MFiATCQ5cg64J/
zSfNGby3PPW+aVOsPJi953EPkO+tw7S+SbIzUJ7Lnbi76nGPMJXGuOzalUDdisb1PgcQ0nfVEKoP
fVX6n6N6/q5bgf4oqXlBgDu69SRVPc25izTLf5ZU2AfnNi3TT2ah+5/9mb3EwmpeS8NxPvvn0c+c
7zGfynM7qu3ZaYfgR6Gf66G2f5QgsrDMqerLEAzFN2zu9r0VuZ+YR95j8lA81r6CeH4AeaPrQ223
5i0FUcGOM866C5NlPCN2NPESIbxmRMZfYndoIaYWOkH3eavQGLVxqOzOOg1YCj52S0DDmA4N3sgH
SUoBG7bFYzPjtoVl9R1gJ64cdBXoBgxHd6zdFY/GEthI8d65ivGQO9X8iVWAb10ZTT+maAF6tPA5
0IFCci/Vv8XzMP0Y68jaj0t+tOT/7/oukktbfd/1OQ/wtH0TuAi+/ef8W/6/nf9/15fr6tUAc9sz
j2ZuxfuBCftLOUz1i+6Y+tle8pDLqF+kIGfyu+ZJFYQim5dyyftwLF9O5KwU7xzrfBMlsBa2pVc1
6omWkf2dp2If7eXmaasmhWPsebu6hm8QlE9K1loQJuF8jVo9BEeHd/3Qo2NzyEateJJgNHleRf9F
32lNddTDRL0PKoh4dFKSQKFdvW+XQJK2oUC6X9NZdeiZrqH1+J9Syd+ScoTkoW13l0cA2ras9Uxb
OqXTm0f3qeR2/eyx/0CRzPuewGeiUZX51fPhkuqj82mye++ngQAdq4Xe8GS5LoajCXorRapG7L7C
JoZ4fG1K5WTo3vwVRYbh3HFWETz9Ai3rKtcIM+B8fdVaDzhhe49+p7HRtZwb84onnbv2GdyIheuA
YZz0ph1veh2i2b0Y7oijzmquY4UF5FwmX1IgQY9W99EFZAUTvXeuZmqWiOu0/kvmJMoLAtHdQb94
2Igl84ymi4F2DCLkjrljCAIvJh7rs1Jl/ZnJH7L4xu/KbH8gMTJ8jWKc4JOu7Z+iptcuatxmV39M
zccw0PHEUMr5SxqmvwEdZr85OMQO/qaYJupYWP++4CdzNsYueKyKpnkplsBQGR6GBXKJSwVDX6hI
DZANqy0ftRRePJLJ6nHwiu5R6ks1DJ6OmEZOGKAhTpMsnuxA5vGS7ZOXALEOfNWa9BnRIQwiLIzR
jE4dT/ig1Y9W0CXnCmrNQ5JBqjBGc753XJDFsOPtOycbomuBlPGdZ0bWlWWP4uZN83DLqnG8KmpU
3mVGgbGP30f3SeMj8TQ47n1STni91iySRF3in+K2VXFgUOuT6xUjRFdElxGA6p/ZnyiPaex0Lz5q
T+gGgx2kxwENVPX969xh9YO58/gWWcgjd+au70IWpYJC/dywB70PR9X4MrouWt7onn7Fe6bfVdE0
Pvj4UCFBnaeHagojlLDQj+PbBOHDT+c/ksY9+viRfWP3ukHXJlq49nP0Cpb0d2Sr8x9KYvzBwi/0
citgoTxw9VPW8nH2B/PcL2dwY/w7wIGVWDyMTKjsCZFOICZ/FOAS9c786YE1YAqYDXdoo47PNUbq
ixr/jOha/eBZU4cUMm8AM6PykjUaQjKI942PMWotDMrHS24q0ZuveM6jo8GmFSP40Oyh3Fn+cOnT
Yfpm2sydNC14cwveFG3KC2QD1PFbBADwGJRDf5Gj9Di51sag3XJHGw6sJRY3GEExU9UFGWx5GHL4
7W7NMicEEaWKxN5l2kuJZH4s2aqPmegTcoHtPJJXVS48NDbw9hmOgY9W2WLl2Crdlw4Dy9voqxny
FdySDL1t1i0HmB5LEkU77zi1BT6XS1I3J0hLplVcJemntbaDnRjvMHmAJGc7TAqWQM9D/J5Kcyrv
Ri+pcLAgJsFWR2KSh9M4tRsdiNKQg8b6Pxw3IxhVQlD/X+eW5LtLO/gIXBkJ7d7lbYfI9ceonG9Z
+q2ZwvCNPtffFbFjXXUfbkWfG6+q5/hnYwiV/ZzzmB2viJ/tqrhISg4yDe+17TLvwbKUC9JF86PX
NVAK27z92o9OtTMGJ/jZBsobhCLvT1PTTrlLd4AO+D7Qcj2iAqK8XRb/ZjHjCXWQ+I8qqmM+O037
bbG73ydWVz6wzn2nIuL+AFGgesi1KjwhZzrvElOtHrYCKWWA9Xc9E0ueonX2avcFiAzOzcsZ5BCp
uCV7e3R2zlCzZ/nfi3w4tTIm8IV0/0sKRhXBzOUi2wkkmQ7qhc2v+HZwB8W578YAAyKsQ3F8UfoQ
ConuPJsoOT6n9tL7agUIAzN01zyYvlgqpe7FYangwVExLolVpP7X5JKHU/fwEC2B5AHB1I74orEL
spRuBVJP8qpazU7mgCuAJFvbyI8RsjCHLp5Y3q/qPyKIC16h1t+1YIL+1pfTF6dk0l5Pjf+az3l/
ACrWv+hdjBqmM2ZProGoSoyI28Nk9cOlAFWLgmMEZh/bqquVemiCLL344KjRY56q1SljrvusorXL
igGr16lVKyysF9lnfl24Z83b/ZrYKKBYs2n+wFP0m9+k9q/S8m8qC5kBSjjwmpI6YSj9uShbG/k+
FhnY0Oh+j5N37+d58cto4p+KySo1vSUAelBDltXjhmUitWAh6ZnN2fDZr4cGTXMmEFI6OmF5F2ZQ
AaU0x8Lz3u/nZielcRpmeF6iKSelU2unj7Vi/kiWM7HjkT+ldfUqZbHpsuaE0BJj8uipbFXlMcZJ
iHhgzdGTxCRQs+D7rKvVdcuSGG6o4SHGx2c9aitVncw5x2xE7STPaULkJt0G3inioPut3nYddcge
GrOwb/6sU3eOcaWCifQ6Jl7JFpHP5omWanee22l3KjwqOOuRdk5npGKkQILRRTVoryx1akWZqtN2
jOYrv8q5RNnuv6d5V8VyYjhkcvLtbD02HfvemcrDel4p9tOYS7yrOduKsscOyzwYtgcRbDm9MtRQ
BGGwvjtQCtZLyg8MM9U/eab5Zc0z5BdsF5+8hCboO516bcL28I//aav993m1P7MA3Yb1Nyx3QWLv
fuzy49bfJCXrRbsye4oRdoUqfrZaV70rlmpSwTdrlnkkKiUSTHL7JWq6HdINwx8eO0IPSjecGG1g
pzY2D00SVfsaA4sggmoWNPlPq2gmNPTANPbq1Q79+ex43V/AcqdDirCiGv3q9QTrSNPGj8JDH8wb
umuYtn/Wme+dGDPduUiYRpUeHTR7WqRsvV+2gkV23O2Umo4coVkTOXzXY42xwd3KrZMvzDMvkPA+
m03v7XpeO3Q9prfarwAXd5+1YORk0PxQxE4ee7W5d2L4lxWoJxZ0jimrW4Wp/wyL4V5h13MqsESc
kGAolw2/QmHTIYHve4FHzDTVS+4iRXup20R5VmOmvCV+Rs+Vf2cyFsFebskaxh6aVJo8rHkaJi67
uRiy63ZUwEreIauRXMI3VXmWAjhoP9sZxlXV9lA559emem1Sc3geGAi1To0Wes6UfJiBjCBeFvND
gs9KickKDjnYHlSdg7JDO+5GqKamB97QSh97bcQBbAmm1H+pB3j8WXHnBIMF6p+gYLV4D8dsPOkF
WmOSl6PAcJ5xWWPB9D953cxAAklT/Vzhole4lv+ULQFyFF7pVM+tjVxT2qKLMzKGeZ6XIEqN8uJO
zrSTJD2I8RyjRgFhqFmztvzGNr9GVmvcJMtVKh1dsnHGLrQpjpIngaH7OttEaDZKlXcFKOYZU7Ne
WLItvWB/dyryq1xY8vxw2NleaxzaqWbHevmRUhglan5n2QgQLlkWy+qPjqMchiCMX4ryWEAIfm41
LXphz/z3GFX+ddCMB4TI0/sRs6pnCdwZrX9krazTlpdOfY6JG8r8iarECpRG38DzurslVmI9s9hv
rcd2kX2cCx/3o7BtcNFymbT5KR5Ds1W65zWNQ1J1qovU3IPzpTwsLf1uGTzHjfs0e4wO+rlir6jq
zGfPS5QnK7oLloQRxX8Ho1V/71i1vE1mukwL4fvg/gcwY6s3JqgcpTNdr5zIUQsb74roGcO77rEs
psPaouYyCsAatztUkZunos6CF5NFshc9Ll5LPxjvpJoEDMn0HbZA5UWSUldDZf1gVSDH5SjJg1GR
QklIHpjDjXtPDbznNDe8Z3S555thdD8Cv0YlZMnXnazHSSre+bEL81+qoYB5Zec+fJAajPye1Ugz
7qKZ9ldMUXtRAs9+hizqPOMgVh210MXLYJydZynQWsQ91ZLNGUlKAYIp5mOVMmDEeUNBOTZs2Uo2
jH0f0f8mvXW/1Q1ZO8XMrHHOqV7FJ3cCMYGcZfhSwoY4YM+SHA0HZbS901b+yfAMlMPRb3lB6jl6
MdsGbqiRsH4wsh7qGimmQouXiQSMXWbcsnDz1OeR0UYZYIenYBbiL0p9PsLDf8eWJPp6X/MWLz+8
NTzwd4u1io859E1i2DVn7F/f2oUl1C0QRolJMAhQcgmY1AKclEyka7uzp7PjPcYIvhTTW7gCrxac
t8qwu/6m6jPLLC2z2IX4sAWMkaE6SDoT1kNvZl/NhXjULUyaevkJeBPBPLKFf2RVCLuhBsmiALq7
Nwn0qh1nDI7qRX/jv1E99X5FiY4GRpMj+yjFfT/DEJVojOwMkv9JzDYHwvls2qGyt94xd8KCJEFn
JHZtthDlLq7FiL3cLasyZ7RPsDuAYQZ9wTwqk6FAsev+mjrzTx+1iLSoziP2XwdLew3wdbwVXf/N
4bbeRdiBnVrN/BFOpnccF1RtwmkK744eJzvK/93utsTkCbCHFR7NgHul4JJ2p3b6oU4C89Ji1Haz
jaK82kwSkiqud4ranQfT/pzyry1rhKEPqUPlCdMEtJoxuYsg/axYh7iGxLyQ0vIFce0sD0tiGaIN
xwpZEL67vXZrULYIKpuNLqNEiS9Jx/t3NwaKMvfN9hokFB1tryiZz3o/C25VaP0ys1A5GtZ9MdTj
rQntYQ0MMxpvvr7cuWz6kWl6dYPyW928vEJ0XKK56/XaUaJivSoxCRLHr0A7eahhLNj5YrFjKY0K
gg6Djn9sWKXn5NcoQwhg4Yguf1MC+cNbsssMlGU0fDP9hcM0LxhFuR2FcE4l2s4seOWZMx22JyPt
dEtKzNMG7K0g8NJ5F+gEEhgL7G8LrM4Mz51p3SUL9l7agQTRkhzY4jjNUXMvWaVvYe4QuIxGxNag
F0cDW+l5vn1RfEq1psZ91MjhgC2ssTXqdPpwTRD5giTPPV30ISoTGwMJJBlHqBBrkfK7Zkg53GEM
2e7mxulxRVHi8c5xi4OBTVdbjNMuyLDWDfGnPqhuxSxGV/0zaz9/eun4ppWLsC7jEXxjCwznoNJP
bJ0f9ayHN5o8ZEUV7tAoY6N0LsN7GyzMQ+B3e/bbm90wZY+Zxici9yrr4KGyeqdW7Z4uo2QLnZXF
suquyA0sU9tZfYF9r1/mAQch28WT1vna1m1+MtmEAcXe9XixNMEpajGiNPOd0mfsjwATPPDBpdOI
n0xds/eTNilHX2mxhen1E9r/yNPNnw0zveZlyfodlkRRY36vhgrPwik9Ib8UHS2IfkXb3YdBre74
OMJMDovi0EDICLt7hF/Bk8Rs6SoqW69BzKIKXKo9omzRaagWj+jWAIXLEgWb0/u51Af8jd3mUCJR
0bisNfbj78bhxri9h1UKx8+9dx9MSbyPMNjy81hF1xSL0khjubpXEb41YtTxMc2s+t+xDyNbBUm1
H2fLPfto3Shle2n1kJuADl1k2txpM4Qr3gwmuJjhi+cuS5cYQTIea/50+HQvfYumoR3j2Nc8ORvK
BBFYAe/fDcqZEcW8Z//xB4Pn8OhO8PdLxU7QJgKm486MPU24OS7yaMA3+eNB7k2XxH0ZkUC6sOOp
3gOmxT3DxYFBzXnQJSxdOPP/w9V5LbcKdNv6iagiNA3cAkqWZDmnG8ppkXNqePr9yf/e5686N6uW
bVmyZeiePeaY3xhjgMFu7OpkbY0C5hRTT4n2b4jIlunU+XoFmZkczkWy/tp8Mah6NsqWQ7bmRLe1
OX63JXQkk1s0MOaJsKZlpt+YOCTm6JkIEURPdd6TgCuZE2OCOyyQEyzBUPia60UghytSBNayr8zh
NWK/CKG8+uQykw9a0sJxeS3ZeilMiHUKcOUsEL3s89hq2zLuo/sF4vraul9NQaperMefy6RtB5eD
4GxM4bUAnKSVHPHKbW0v+dHgsPq1IpvYUOub1yJYIEAa2q9DRCJcIys9WAZKnpfp9xAX3MBaijBK
pqfFcLcE4WIfSbBiaUKn28oJScu/89YYt2urxnBJimaruS+JVlW+nZXRpisq9Jmp2tpSq09rwhPO
A8pgahiXWGUDaMrlMOqfnPyTwFucaTN2j31OVGtHXhd6/kZ6zbsxTOBZACS5FqHHw/SCI9cCdpQl
ASmepU81aAQr/FXfIzDVHxZV+pmT7G2h6f4Esktm4gWQWCswSYL5KqiPWj2sMtJXXIihujHuDSu2
+dryGnvTZxS3HVCn+idb31YzB75WJN+Yc8uwN5+JUHye8EvSdYGWOh89kKnX3sagRjdEa1PL6CCZ
YQKWkfkP+QaEiXzPZvu2VjTtC+8kTB5WGvPZ0qn+WdOzzUTq8ND0p2gdCZCtlh3xvJJ02SrZL18k
Z6NXP+XV+GGMBMrrw3InMir/cb3iemuEQKLRafQJVugKyOSIZxiwYcw1EXT1CBAs+5x4k/yuIRRY
s7RDoyiyEmG0wbDjvdfDwkHwJ1LgaDXbrrSje7INhw2tnSxQrfMsVRla1chCoIGhLYo3Mu6L0PBo
ePfdkPp9X77iF2XIceAMrfKUvCTcm7IjSPiaE4szWm16rXgB5n8POs31+9dJQqBr05y5+/ngpuZP
reU/ZWp+961FWGAHmV/nDIXCvavmcdm6Jc2C1MDL7hb4iJIlfjNQQVUJ7G9e6kc9a2/bq1BVLddG
7K/VO0QvzPzACVbZfhI+3LtuozR5HXduLlOS+WktUUuuRt02VofaYFMo8QhJ4H2wXlg1ZRxkxqEr
04uDEcNvivq2zOt/peUc2lZ+9ikHLyXuErcoQ6EXe4wq6EHRQF7LHDFX7843A2lmMajqsMWBvhmt
DCLPPOWh1EijN7Vh8TW7UmFkad8uZKMkmjCip9ZGECplDo7cLap7IuaNNnQpdqgAO3tFyUyq50rp
W0Gq99ZNJP5hPCupzWWm1W+eXmc3UxAn7pUh9jBZCbTx4mVZhyKEP/OUdOt3reSrWS/3kwzMUrZb
GavzCpozl5DnevInDSnPNRhrt+7hDNYmHTXRH/IowqYtd3OqhW5K1v37kjYfXlw8yWY8KYmnUZ9f
kqHY93hwcsU1kQ39FiQbaJrplAAOxNAGGK0r7DBvOIFrXWh13J9Q5e1i3/b1jIi7wIyDDw00gOyK
2P5YBvVBNnXpO4X23LuAbIbUfO/L/HsGp2e16p35sl9su/hird06pYdRlE8LY+RBodcPzQi8PIXD
NOU4qnk/HgUhYruaNgCePwvtqF93NCCBqfWHeBzvyTQiQ9BFH58H57cXPWgKdlgytol6rwTIXwDK
viZmIi/1CmxTcTKH6j4HzeMb62xvhOftlPQO72UPoA/a0KFW9gBvP8csv2CPSMjRJI39SChGfcvc
MBY+B2y6yR3ZRCg7qMKD/a2XwynX57eRH4qj32uKCQPSZ/HiddqRle8Rc1njj6PDWx/fGiTT17a5
G7J5r+po2+/7udr2vC0sEpz86R0qn95eSv0/gwJ2mtsUlWo/kKem9wSLKe+U17A+Ryunn1Jt55S7
d3aj36IgQjnHn1ap7lWOw8n0hrvRLQLyHO6bIf6wS86NjJAR3TAX7w4z9fBJ6ymgNUPKgyD6c+Xa
oCMANr6ibOiMmYpGbVxLx2A87gTnjIPHabkub4ke7agDUh2tittlfJUDovJauMqHw3MpMtX7rQMR
UBcYjqwyfqpl8dsMqvPLoZjD1htJjGTosEv0w6R7D45FEbkkkLOreDpaPVV2M0Yf48B9t47mVgLz
dvrpbKHeQU7JQxB3UivohrYRKFG8UyB3X2EQYnSKkdAstMNusniTHd5GIk9WFnSjDEfT8Rj4d11/
yuYyLB/7EkbUlGv61rRgNvRd+kAA/BDBtmeDo5K89350NY4nAxAZpzF770bDkyYWsJve+CEGSOOL
luJ7GT+63tvGE0jRPiWj2Mu9sEAi6GhwFBjjw0rXuHkowlqRBW2MIjDqeoline/LdXIPhEy+Oinw
HnbwcWp+jIHaeJm5PWv4Oll6ElpNwtwMQzHjcmnTB4PlJ2Q6CVcT+T1r2p7itP5HyGjiC2OkrWQ9
R71LUEn1ZUCuc9eOKQmDRLAodcnnrM5j3B4lxWI8VLeTR9OQfBFQV2cGiF6otV9cmhaBHV+zIkz1
vdicAHJ3Ureux1YjlzB3x2vCILu5JEAq6+Gotq+52XJ3zIHsVv1iT6WiGC9yX7jUYLLAtxGn/yb0
7OFo11dClq3gvan52a7njWHaisKK0IzUge0gxzttVs0h1fI7K6YgJ5O2Mu1qZ6FMte06U9Am044h
bauXZYgg9CyT+Au+FezUHM9eYrTcAVw02j9Ev8+0zg+RtBTJwAPdytuyAWMG4l74BW7b/WrHXdhD
xPTmLMhW+9yNHt7U8dfWbohaPqUEs1aI0AAf8d7lzYZRxrtsEmKrV+07kIWbsVohPtdXRPNHKwiu
Vp7BsH6dPDfCoRLCA+UiEvitHlN31imYSSzolbvDtGQTDenMQSYZ7pELUyH2ZzaCgJzmhcx2aW6F
tTyZujy1GXdgwjucC0Il6Er+2k40hcUAcbjcJIbcpVJ9rOoG58xzgSPVJxek3ZQG7xNR4rdMYmAb
WTmvS2aVhuUqwduvGmS+q7ctgB7yZvZHzdhKAo98z9YeRS22E4Db6yJV+3BQGYVaMFDvrnQ50j9y
FjbNOoIOfJ8S68uU2rKNzAlYMiOkEA05nhYFeDsqQtvj6q81ZgcoTIhNTJhfocYf0gRGUm79s+RQ
+VIh99tQk1g3kRBt8IKmfp+6uglVzglzUk59zeMqcWzzE8Hllwzl5jjldK1NGvcLUUW5aTwA7CtD
rDIMUFpGqOe1ff2GTYpGHJomjX033wkbLq2h1N4xJpc6IGsCUHM99JThLTNacNTDUUu52upO+H3R
PGdFxTiSvAGMGa419fM8eKT6IlL4skh2M4njUDvXW4mFvRE/i+F9N+WahRjZGi7T8d6p5nenn78h
ie7XZQmkaXzUKrWhJc8gehm+iFRnwyeZq4A+iN6Ixyl37sfeZSwjK8+TO9JAaXUa2d57Zg8k2pfW
UzQ8jEIH1Q1DlAQxEnd0JwpVUp0LW5yEIbl144E8J/oYne5cGk4dU13NYZLqdwSOPJsTqZjeWG3j
ZHlIInvCC+jc01AhwCWLYDavb6734EoNk4h5ZfGVgwqGIaPApsAEXxeHmVmHCxRbYs79qRvpNyQ7
ranOVfEMNs+j2RntuSaDrkmsjcoMTmKTwUPNtNpoprQC96aPAXYi+uFdIBvcG/GcVM5mbvU3rSho
tYzmLlIw91REGF4BBq11xiCehu+kxXpvWwfqi74qKDBmx7epKjl9zRc9P1BJ21CHC1KqUi8w6kny
MuQhFJ4WRHhzq9YyAtfNfhYneUvoUy7LWAbaBBsw88zl4CyvtUiLTWTuCkFDumIOlRnUeCPJganF
+JZX8VWh5uQfZfzVPNkFbAj0SjoDpZW8Om2XMUS6yPxZKXZvm1TvbTNTckxyoE3Y0x5OCIn2HA+G
8k8TkZGRJ83tECdbiyCRrbeoY5ObX4XGwG6SQX6/8oba4RtH0jMN8Xqr4VHxW+74jac5nA09bqV5
7m+rZetBAV4W5Hb8XG0Y5TF0tpqxwJZJhIKuVtYz+1dEaCFp+lNHxUl3NKDmWUOyUGTTekr7fQJg
w8e05Phdbf7MFtip4tmQTrWLa+PDMbS9syr0Ew83j9X81DWoU3jdP/BmPqmo521rJrcryGHIvnke
kAYLhWC9dAkRrneK3ZRbkYHD6hNLDNbv6R/5lreRR8RyyhplEHReTs6LZ6jj0gEjgTNHlrzVXaZO
fFb8sUCi3Ke5Z+60a+Ry0iynwtahvqfVuE1Tzmk6tX/TzC/co9hAMNVfl0O56eJlx/fRBR9jwLfJ
gVih59wwtZAErN0Lg6SRP7cR7qEfT722rvWKtv3klCPVJsZUe8VxRnQ1oxPHIvc4prJERRYFL/cm
Jlu03rbDXvOuS/OjNfBSlXgmEGwfat48v5qte63IkQyF9TbRtzTieQpJ/7nyVLz4lNjiKV7l3igo
0EVMKB+rExUApD3OsK4Ju7UdLYzGkIQRrO68JL5vfll4Izo/M5OVKpnuC8FJTXbM02QzsShCf0s6
ghoWsyYPan4CQFps8XDdZc50oq3AoJ9W3IoiHkIOgaf5Sm5drEfjM67cT2fsX3qdCzO3X8i+eDRl
FYqYnEIigKGAEyS73PQddwtjXTjE972lv42D/aU5E7oyTrfeIrsu0xFjMvZ/Z00tJiamQzve5i0c
cBYAbHBXeLPxHl0Pr64Wn1ZIhSC1T7kpV4S7/rtp1bZ1tJeCSGLfSaw5mGsKb93GzRBxtVDFjFXt
MSoudN8WxU0dDV+VYIQiGVeglNifuvHRKcTRKmUfmNpITVVhv9cBVKtM00JxzecdPWPDKDhR9Fn9
nZTJHnDFTZcmWz23fxK3Q6fq6AKSpEqUYrozl+Y2lwSKdm1xaCYiU0e92eAK/8yNHruoSUK3nW6y
nMZzNuB/iyrAwfaGH+E4JhcnrTAJz6dKM+A7SSPxGXqMZushGhihiKJ/a6U9mUQJKVknT1r+ATOx
slcz0GIdN9Zs3i6wx0JrML6dcTiYXvpYz3TWmQD8GaLrm50UH4sxveYVc9WkLUC/qvmd0/l2yedz
nWHPi+JPSohPglUT36mnrd0sH2NzncvT2ci10sMRuNawx03cdtTmV6VS7ejiJaG1IM3qqUkAvIma
kHx4NokUeV+dyoI4pdp+KN1Z0EHX3td4PuktCGmvOpss4cJxd0Ndu0E5A7mrhk06p29p0YngX2s3
37ZVfEVNg9fSrO9LaI2DU7K4yI60JXsAj3dcq3kTkR+Py4lZbaM5Mmf0aGoT5nQmf5my2C8zWMKE
bNAs0xH1xmriasRzvgor1OmpwuCKmQWp5kAPhlVlJCWm+XaNnSMTlJ9StB/Ful4mOF+01eSZO+RV
5tDatDH0qhoPphvvzC4LnHnEcKyRFpWttwwv3UCtXXetbW1s8AbsPwZ5lEXgmtxd06pPezIdoOhj
A1fuCGSdX6qxvAflIN446Cm+RUXHVVydreJlFHlIgOpdlwxvyUQL/HoJrgsRUxhL9G0suVCYn7hd
i2iHIv4WOcMtyu0lApTPKYE5tKI1NqQQHQtRPg6J+V4qKTjoJZS1zFO5HpQnMbAxVunjn1Ug1hFl
EI+bPaexR0K135oh++b0+8QU6HAAm0+m8hqFzL282c2pa6J3ygP8GAklSoRQf9Jo5HQGYSvjYucb
tzT3uIyQ9bLFomRoY/IhtVPtNNotZ81XVaLtrqOzJS+7CmtbzpzplbctV1A0qyjyfdWdq1qjQcAT
bNxc++bc6y/MQog0cvdq1ZibLEFWEpIVKze+mdKZQyPkBHr7WtBkNrHFi71b+tK40Qo6WC2TCHQi
HA5qbqIznmHslsVrD4zHpX63kMGkDKt80JYeaLyT97u/D//zOTD0GfdlX0ShwwgHIP7GZK8aCBt3
yposg2v6k3pzRQqMmwAL6aglaL3lUDuMpDPk9CHRkQ2B/9SxRm3P77NdDQrVUUQofUDsOdq8rEXX
7yYq9G5mD5s6BMh0eCRf+HMciutkF7vPqs0HYUzezon+OWR2BkthfOIjY6/psbtluojJOS7etRGg
am1R2svZ+I0ql5uGCruMoi8rE2OAROSGYAOEZwFx1it+J8my5LY36Xwt2RLtmDh4+CLnO/HM76nH
vr2wCEdjdIDEDCAdxWrwzFcvB/ptb5tFO7fXl0uvHRhLYp+aId977gv8PLCHFckSaxVMS3ZadflQ
NpcmE5OfFfNjFdN9Llz30DUCSdO55CbT5I770ykbiH/c3i12cZ9dWweeViIbqu4o9HgO+s7ijvBI
gWeq7IZ8jCps41bRwx9CiuuZ29o6VJMgUMfm9La34kQAm8DZoUuIBIbTwETNLQdCY9xtMru5dNn0
pspr0KLKpl1klf/mdO3PA6SNGHlbtzkpW7HHBrtY9Acsa+Ml+lu6OGcv/mf2Fj3Zjjw0lwNnk7oV
y2P2WM4vkZVCF3I5oyWxFfuMWPtqgOWgahW4XsbZ2bFnn57qLkt14zX3WK1hx3K6RWJRJflQRnoU
I+qLnMQtZ+wnqZevfekWG60TKUaL+A3GCCPsrrljmkkPMHqwDF5Nhw6xQyiHiFRjcJU9N5PJsLrJ
39i8dltXjWBIO893BJnyXebRohe21V35uTLJX85IldFEcwWECiPudNznQXGG08hdcqvCDXIpDSaa
piejAAioWyBfprrBVoVgZTc/edbCfqnmfbGgMxuF7R1McRjKYfSXmMZUvyI+OU7+OSLysdvUml9h
euiLOjnE2XQtoM13mxEXH7UyBneiuju9LGmsmPZXfW09RR8tCktg5Bq163Dq0SyxyXY3MaOBI8XI
fSS5KqsasXPUmTuZbifm6wI8Ks3Gq2wo6QttD3lNrBlbFL90HWf6ZVwwkBHyXZdAqaC881WXj/ct
melhT7zRFch/RJc/x3YbFCO6jYKoYczImtRSzSGbWogf7AhJK6KgHVP9PMz6tqSm9BeHyel0JbFc
6BevEdZO6GO7hRB5WNvM8WVebRKTwJY1ZnOIY9EfZ/T23MXgnuXqRVaYTPXhma4Zf/9qxfqDIhul
fXZT1MjqnFvh1GaS6JVpC4sBikRbpafBoX/adoj2jaU0hmLhQRZeuVkHi8147t9A9Gwq+1p/1ozG
rdPBzllJi7R+qeRq7R2zxs0s6uVG9NeeUIedhvgNPHxO3lHXFuSJM7uxEQmXhTYLBrB7hEBuNI5Z
0n4pi64MHKOKApArFV5Opl6bLCCyrQIAdb0lL4XiJfKFW9gqOjsQQlzzFNqTLbLXQfLeRsYg91ma
Y2DitmfM56WT/MatzUsyT4QSE0uWNVoy0p1ebc/GWJyXJ1Cf6hjX9zoSCldU5Uf8VTZJ3oP77juO
e7y20SxbgkYmus5UWQ69no10mzrI4mkvOLgTL1wSsTqKakez2IIRs/Wmc50Q3sKs7KcuxfBQmtFm
ypZXa2bqcnKm5z5i1hMbULerCKJhiR4uKl15kPZPkBKErBN/NZYcQ8cdb2J6qAiHngkYJV6QzWXz
A7+Zt2jJ7iZ91AifdpmAmVxiNyoGE9oGP62JQmcSNjKSsFlxJdsRuDVuJKb+m7NYBpYbVZkHQCX1
Sllhc82JxvhRsf2pm/8mtf6AniHcAlC43d6tvdQh40To0NEn8C2+W5hyqxdMUNAyhF7TM2SC7qHN
0+1Mj1mS4pMl06ZPtHevE+5mNDoC19K8PtP5czbF6pKOJ+jp0PYKdINKh3MOw71UrJxrd4B9RAAT
Iw/Ztg+ZFS03MtLpbXD0ERWWHCeu1VaDBY8P+XHQCn3buXcwLigM9eVlUsZ+7XVUYdU9DxMdETkP
gRlXfaBmz6BQLFZ++vic9MN7IWmRWf/MKb1zOe1zCGZXnCaF1YjjwKhoQCeeRs2+75gbv8TkkWg1
YdaEO4Vzr/109fRuxeR6FdE5H/FWivFndhH0mwwJHnfl04AoQN6bB/e3kogf1vMUcTzMoDdsGND5
1K7Ta4mzHJVDdEGZZfeaaKDn2wuX3NrUfo0VJTQmznzOlYnfN9Wvbs1fw6RTsch5b7D27K7Q7bku
vvBukF4J/ZR+Lydj0+ke+I0yrqokQ36xi10CAhezYZhr2b7UCXTuIuuu7b3spu65tq02jHmT/aXx
sAfSBDdaz94kwzzfNu7Gwj0bukqQtjF+Lkt9YYfNqIItXzSMz3V1hQ+k2S7ZdWB34NxBaBsG+bX5
yRiy4qiQPZq6FwVJi/Sa1HbK/xBOirgeL5VkMlf7RmufP7R4T/dVB+0kbqeeNtuqqm/HubJZBEej
rsdYN/FXMfR1F3trf0mv/9iobyVO2pu/T8miJcoI5aHJJb9tf42gidS+xP6IJ9dkLSVY3dU8KP7d
tIRNyzocNcZTNqYZ14H+2oOXCA3TdILY2rtS2qFYvdc4TQRTbmjadV/Omy7iIFPOzEFkfqfq9tCq
/mlymnVnZla6mbriVmEZo3dMd87qinbHzUOwsTvmcIQVvVo6cZRwrLFM6YOpQB3eWF0/3k6N+1BU
vKHVWvhlY3S3gzc0ZHhvXTZ9t4HJMtDegDp26aIFkR+ZcUjU1zwaUMQd2vLZaLxYEmdh0380LSQX
JroohcqN1zmXko5Y2KyiDyhaNxGjgxMtVpg516CN+TfrljCS00B84U3ejWoL+BvnYnTrrfE5lpxV
OJZtc7NJglnL0WOM+cYgf4AiR/2y5AKPctw7w+ru2zFHhpHxS7HQ/xTsSzEE6U5b/inyg7PIMm5T
25rCoSrjrVaQjNAa7j/HxqNZDi9qmCJfgEEOnEUPnH5hfbbWH6HcfWcRk539cyQX6FoW361itlZ3
Bmo/jRCjaomPs9U8dzlmioGLy+yfmOM4eh0OnzhKNlHaQfEYTd/xxPd14oRCHDpJ75lWEJnOycR5
XdB/2UyxPHhYfm4YVHw2rjHjcaPRba95Axzx0xcMWzJHVCO+blXkArXJiidP0qc2HTKKYIHcyHq5
TBbdA1tE78kdDhRWlSCa181oYt2fuvMy5sUOW8ZhmaILcSGMvqBF5IbCquPwnPGyvJaV/dut6izE
eKFKBVucHPOIR3B1ahiC+m0uRq7ua3VGH+Uis0RQzvYlyom1b+3hYChy0Ev1qC2rcR7xApn4gLd1
ui87StzBs37N3Br9SvavWj2s6Fw5mwHvm8lkZovpqXOT40AvDc3t0xTDcDIIi80Sd9lqw+CF/VoH
nki4WtL7AjJDELPW190OrNIBzyRbea6bzPc3H4UkTixSFonT2m9sj5+5yL+GLlm5+s3d3PJ3ESnh
heStb+Xaf8QWImSWXcfpMzpoFhlPZu3GgQBRhsJAx9bmbZ66aYvxiRX2JhuyZ/7+D85X13ReGKMX
INMi+vee7mszxyo7/lW9euhN57cphld36R/pQkSBmWlw8h2CszyIUm3EcUAYV/cOfVSN1GApsGQT
eeD6Y7m2HPl1us5OZB0BpX0Z0ewGbYVP7NrNqgbG8zmpFSGxO4dJSeAPN4u17BzuoCqudyULdyS1
N2tM/wE3q1CeW7WrdWxtjL8n3W/l9K/kTKFGV/WlFVsjYudkTYeu7O1LMUE/rr7M3MWbrjajm2Kp
00VDLgNzp801fkZbMNhFxo9j/tLQdDfJ6p0VlrSwMkAjYL1OWx1Pr5fcKHs1/CxNzk2tkVpplSfJ
tFpeteVuWGx9g23OprqYg7GSO2NWMbSxpiWCpX0weWIIa9z+ubjpOJTGTHSS7pgweO21Ayv8bmmy
36Rur9Cp4WBVGr83qZxCouJQ3nIIu2agLfOLsSbeEWUjUD3Z466dGhvlVE9J091ZI0EQYKr5MdJw
LvG6uqjlzHvbZ5lzFGpplwfpohNcZeUnmHr32L+B/qmGjpWiiaEId8I5tWsHrdnMzWVYdeNYldN2
rrQ4bHOKsqbf15VB3YomnFYpfz1VbdxkPaclC1CUtNVGb4ab2CW4PdaJXcBxZHhav/EKjXHl6a1Q
3aabekqAIb7TDIr+uap/Yhp6bUYYpRdraagt5qcc2ovQh33pFctmMKh3iyGX6EEWw0IFRJZovhti
66sRx9hi1SQn0KEd9s/D41ALmzH3yfslI+UT8Uu07gsdlJ0iBo6ZlqPFoTSJKSNUbF4YWLkks35J
5xG3h3Fo4qLcGsgDspR3yvSuVh7K0aYlSHHB69p05muv0icclpSjcKjsYWJQo5K31Wo9Rlb2IFhT
tq4z7vJu3XmNcROxkzMsGow1DTKiKTdZhhpJYmeWdr7ZKivERslHbkyx0+CL6UtUc2a50zrZLZOx
dYaBqgSx0SOzwG+04iRU9xNl00/e06vIVt9oH4p2HLlpGPmL6jczkT+psn/HqYbXb4aWXjQ74Pf0
yxbACi2ndpl8IcnSsG+qDvFMu1j1+pTYzkvmqL1uWoc2oVTVBvMEfodxD4FHZ2RDtHt39E//DKFt
Wr1hwwANMXlia7fssPr81VVgA/MvYQly2PIDou69dFDiiqF+XSMv7JZV7JLBePbIYW1b7z0Zr474
NDlpM0YKjHakQJTqZJfkntYmAnfpPutQ3MaovgA8mnBeTY/thBYzxAzD1o48MzhGoF3UPJQMMvje
upyq0QvT1SZFiYfQMTlZcFJos7pb2+0eLLv87HqyyjTdgbWPIU2fnjyBvGx5jBXY7uM8GBRsdsiS
SwcaRgI2XPGcE9DJuAl4MdvqPit9DDVcqi2poSo1L9JwyAyFG5ihuY9NtL9uefQFXtcqt32RVMym
M+oTtfZ9a/W3dqfcgF4jx25C63ytte6KUfabCk/P7OJ8VMPRHOkGx7RTOu0bkgNRj2ir/txBkMSX
ajr8aWf65UVhcC51DkjwrI2p0bCvrbvRGF9KHQkMKtJ1In2nMdjde5KihEJxZlrl2gaEJ5WCndDj
BXGA6jfqP1rX2I6dOI2OAw+lIRkyZ80GaOHUCJrjcJ4bMZyNOh3PCBArbb1Z22Mfmf1ea9Sh7EXz
kAktf+BYff3/3yfqnvlHOEVsmzKCBRklsRF0tt7v/vfLPFBT04ZYw/by9ynsAPQhbPH+3yfJ5jhj
HXfVxl775gEdpn3ALvbY6MA7/j5lEe9623r6/j8PuD6qIMB0y0+bhP99IoR0pvRnUzv8PQ6ztbpX
LfH112f9+4fZkn3CQCVta36yv8/1sh8CHHY2GJf/+1yRuoEB1Ofy9wjYXQtulwxB287ni1DT//7D
2e7eFdV88/99XlAbgNKZaWj93+ONVkKxECf6pObtfz9dEK12G+Mw+nvSv88X9UL0VGLfcRbZNmYb
3WVkej61EcapupmHm78PpVfn1wy4dZOqbHzyurg4mi1aYhXPIzvH4N6TgRAUjN8MQeWo86yz+P59
69J5fRBj1jv8fZgVXrZjsEGE/3niOJpPZBUiml1ftiugzuXGfx7691Ku17zSdRHnv1eaUyIb18iN
ESR4+Dy25Z7jtBb8fZgyeXqePfO5bDV+Dl2/WK3RP/49j8F3ImV07enviewKU19bedH276tDZgcL
nl6maor6/u8fu2i7bd5xa4HKSpJglDWsi7nsg78v42iu73nBdN+Rwcwqfn1Mma4JriuaWv99nrxf
FOeBaodIYW6HwUovSOzJtp5VcUcL/uocaJp7EHVOWMfp9JCD1Ax7qAqPS9fKIGL65onaqwviWRYv
A+ob9509vyYrPDunsJ23StmVX2hj/SG65pdQWcYlu+rVnbLyWzUVY4OZ9VOtGNkLt/43KCqKkp4K
HY46mPSGhWPV7yJFReN3J9QqLLklFBohM+wHRBNT7kw8eq13Cb2QXxoRR2tY25+ic+4dHP5f6Zy9
u1XSfeqcCajeeu/dpHfr51mxbNMmJhrFM9p7wuThahYOS9A1cPnvc3HeMFK5ahQ/U9ve/33BiA2H
RSJqNn8f/n2hSxGHsrjQKHd4qv88ronVRmIxC/8+HK5PUDumu5mUC1Hv/70GWc819mn6aPbc1kmw
do6+1SwDCvH1MX/P79ET3KnWnv7zo/59oeqjcVf19LT+HvL3/ErT8flPCf3+usXPxkT6fp1y4iJp
gV5ICyr3Y2tnRII2yZnbTNsMmsoegRikQWfY/8PceTW3jXXp+q909fVBD3I4Nf1VDTPFIIqK9g1K
lmXknPHrz4MttxXcn3um5uboAsUdAJIQCKy91hvqz0ksHVUj7zxqxFej7frfisR4BODt3HemamOB
XEOb7ayYrIpT7KQ003aW2tkrFq8tv/9EpS6utQ+d2z4YGVIuvrGEPcA/aIzGq9TKzU+9qWZzz+vG
s6ME2coxE+R2kqq9AN1vr3Ftdi+xNa0WWhHJdyAKQwST/FMhR+d0VNWjlicILWhmR2mCWmAT+cWR
C4dCkZdFx4il01pDa+EQRXq8bgpUUuKUAlcSdcMhMrR6raWgClKd4n+jK8lBaQZ1jbKNd1Ac1Vzz
Q7H2UQQRIOOGy6/sIgV0ss6h9m80I/SviEYI6RTLfPLiC3QlzK816/BZVXvDWUwNjFEiK/PX1L6t
PkzVoDmfZTy+121tcPdtomvQU+Ee77N156Jtitoy6QzRR8Jz3RZ55y877EIXeSlT9XO7q0StcFYO
3XGpBmN3JTbYy1pzDTmJlWgq0zylhYnrabmxzrm1YdwdkstG1cfbqkHRv+znhySVbdUtLyiCfx1x
80Ooikw/WP9TnTvI3sBTYjVobzJcVMBYdpCB4SVcaagKLwDt9EvR12W2e0V0D0YfxU1qQswTfVan
LboBeSbR6nw3OSJRthEtcSD4ac4mxD0PODPHEBtDN1yMm/kNvfaB5ywp5Zrqtvkxj/rHQkXa7lJ0
5Y6dIulWbrISC/U+juuFrHagK0ig1Csp1PnfYQfpL2EjwseUxohcllpdWjwWAAJMneQmo/lLuypK
BPjI477MFE2E80k1TZvXQ4iBzPDqS5OSOprTNjIwXXWpuIO8EYn7VIr5EFyY/6bTM0x5Iymk+MWO
YqLYiAF4qJSDp53HMQc+Hjnm1psWoIVfaseW/M+llxTAWlAN/EzWsKLIY2QnNUeowhjh42QNBUfN
Sp9TNXOuAg/ijVOQTxf9ieVcI/chXztTuFsU0GIkv2F+mu2yHFUoY8Bt2h3SYin6G58VUdfk91Rx
LMSJeuxVQ0qXiYHlrOJ30q6yuJpm4mU94Fya9i1S5oa0E11lGDEq2i8vRe/reOtAXIsT6duHftH8
0GeotrJNimjZ2eRQ8b0adr46fN/IcnUVNHzXUQcvnviW8aCEkA/kPMo/U7T7aui5+ShZ6V2tKPVW
NzV9bSuhv3QSDdUPNODv9EyhfAbDI1Vt7qeegi5TGQf3OF5iaswNE1SGtKy0YWejsuUOobYAFc79
L+2PQ1Ekz0OOqGdTqQ+eUckgSDObFXsnXXT3G1VpkRWVKd3P5E7zNm6SsrSuoXbZavKYO8on/Mml
M4LZ2S5VkRkMrBFAQt+siiSP71uZItogxcpKgsL12XTnHCBZNvdt6eUXSlHGKxmC2DZrvOTOHoYt
ycj0Uem0DNaT6+4Svw3Pru59E283qjb/waLPLq0saY+uR5Whn3aYPgcISmpaIdjA1PT0NXKSX0Ik
SQ9io6V9cyj0BnitYSNxILFKLwBIHjQ10PuZmAOXc3oJTBsOnL773vxxCDE9yfP7JImzzeuhYw1Y
sC619bIpoAb0/bhFt8U5ilYaQUCzWmTvRTMsQbEAT912dnW0KAjW24oMCOgwOZhnhVTeDy111TDV
i0/WSN066OPqMYuTe2Ae3RMWzYeGePS5ak0oWamHg302zjIbmsBMYiE/paMdD35L0oOQsT19otsn
8MRreMqTuFxmFSjMqUo+C7CWXovm60AUSwk+yOAsW9Ldl8Gd1GIjriFIvbdNv3BWVQ7Et+vNautr
zYVoiY2YYkzzRLOY2EV655Evq62roJelbWrD60pgqbNKbxFRUCFfLYJpWMwpJVeexzE50dIwmMNj
9YklvXTxsouqxPNS9YzLl8n8n44KzhJGaVhXEIY4yI/3eNm/c5OSK4v3qIAU7Pq87lbzGhz22YuS
9OxOS45ALsHq/Oizq6ZeRKTAgO4gCQdzRT2Vsm3vCzUs93BZ7lkTGzcytCr0xsxTXllIyobgyS0u
xL0YNFC1X4ADyTdyDk6wbrV8nVrgXeNa824DN7OWeYs4ghr28Kigd2Ke00J16xPzZoxB2TiZJz2v
qK+5z2lLSKqVtXGTcKwlANlo3xuav8jDGAIRSIFrspnLnmOdNEMzrsfSJXFqqawwIdmxNkfUXdPr
cCZGLY1K51Bb7p7yPAKjQRAf88osjxaINUroZfClsJKLMg2Nu1LLLTgVHnIgYxLc5xIJhGmC9X5P
aqkVSXXb/wJe5GVPkzvWPB8q9URtiYy7VcQ3XQxDCQHP4Cp0XXSjlDqjRBJb624w1V3IMwI4TNJQ
0Q6zPfe3ej0ksnXUOT9LK4q0qyzG/i6QJeumnySL0OOdFYVur6vGHYdZMnkwNNagHCh1xiQuUd2a
ulIQ/Id82rzMq0s9w9tC+r6HGKmHAYfkTnexIITcTo17CSKxOZta41/nJpoVAUJvS9EUGyboltmc
iewnFhDCQ68TRB8TFJ10IBmQbus6jY4zbevtzDQuD53fJcsoies7NQifxL9a0b4FRud/DblWSaYP
GF1M+9hIFe30aZ/YIqdQhnp1N2pT+aBzn/X0ZZ/UiZWZaiff9ylMcClRnO6gVDk7pR6cHSVP6lud
SkGiCFNvFfFsKHHDZigVQx9fEgRrC6kJVnFfJA0mBTo8Plx1ZxXfHpVnfNQHDxGGmSHbbNOp43VT
xwEGwKBeb0aItMumx3G9Cnptn6VqtAyMULqHJH/ZcRV+NYL2pFeddg9vIaUsXv001U2aSxG66n5/
yp3g+9QPR9VHGY/1rIhIIz6qZardym6Z33jtm0bQPiqtqb6MKM6bkY/75E7eravSBYQyFi3O4pXc
84yF8U9BVNaX4mWkIAgQTJvcCVGYtC9ldLt2ZTSt18TLFA1aCU/V972ijTJ8eTFqpKydQbpIDW8H
ZURfx5SKL6jKSxeiH+I7yVPRqSS9jS7yNJuin5POxKzGVBpjIyZUole8FJvCNqiVWU04y1HO+D5f
jAyK97lxSn83cJ8/efw0NnFPYk5JivTkpkp6Eq+IQu9qiqkXr/296ykbW6NwL3Z9Pxe06fe5Ndq9
MzQOGmSHbe8gNgZCn1xHib60igTtkrqB+y1evs6pBsodH+eIYVM2EGtpMZYJgBl6NxLi77s0rWXy
09NLVQLxJV6JTeXx7AKe5M9e+1rVHorDazsyx2gVJuiYiZ2hOKLU9OE4pCsp0lSVye3Kpkb25hgE
TtY8HXoZfE0OVwu5vtYJTggZpCdP9tNTEQ8WHHFXWziDmrwd2NQtAn6vvbmmWQsqrdpC7Cg2SCun
p2pTTjNFR9WBDzMJOdbwNBKcZu5Hyo0HzBCKmWhCZcrWlYbSkmiqOpRRCa7mXjQDM1jwgFRvckdV
T1Gi34juLkC7tdbxkAuHdLivFEq9LCGsrRiVDPkSJ83xCqNs/bpKx5dDO7He7LqwydFTYicqHsMS
XSHWo9PHUmLUBDND0o4dvkr3qoszyc+fVp8+LWGYv6KS1N+/flpxyIhPm1QINBew9NdCCT3hcbGq
Mw9c9CSW/qKOPumpvzaLyoeJ5gChEaNiYOxj7uyiHcvpp1iJ041oDUmx41YJxSdWlk5IrAstMAhO
aLv1i4p89rKvrAEok5/MXYQKjhmhENZJrkH5oUQ+S8x+2dHSfLDThT35egQnQ6qCE3gzj6VFdxXh
f7FHQH7XSL19L6u8/eD0sI4c51S00W01dacOPJsyopxeN5F939daOCcRH+zFaG2GeGIM0Z2ngJ6u
dSx2+k6y70tIY6u0DPuV2EtVO9KRTRgeHSl27sZwL97Sllp5j9IrFcDprdwwpJBbptJaNIdo+DTi
O4uGVZXfVJ67FG/p1NTGlBHn66aN1Tsd1lgU2Ic61qh4yDLkYoysDjhlW4euMKi9hIrpggvVr4ch
1pEb+jHcS2AYXncZx3HgJorEvsGjVTNgnfjttec37TVGS6QOY8ChrkcTyRsMZLrh8XWG0ri3XajF
BzEf15NqrbUQLUWznA44VXGnY4l9ujIx5miKOGtHM9Z1M5SXfQrfngAAqH0p8WuVEclsNNP76l81
fpt9xcMpASfoTV4DOmzbsbYh+nfhrWFWXxxNSr9Grgr8xSweNNUoljXKhHuykeYhH5UCDyTH+hxK
xUJMLWzqfGon2+cxxhtukAOeJEbZncfcaWfi/UxIinFrFo9uDlRRKnqCMSkydhWkymUWmPY9wIGD
mFqH6qfWluEgqqbChyKjI75D5nbF3GId9dd3iFhDvXyHLCGmEt+hhDV0G6TFF+C77cotIn0Vy9G4
ARyQLFSEPW5Fsy2jdKH6snqr19X30dHxtDdNOVKLDUWjZAXbmTqJJoV3Mj7pC3mQyyNg+G5bKFG1
QTYZHVEpiBcWunkPw9DeA4HWv9nVroql8bkuuE0gQh5CKGfv0XHLY0U+M2sQXOi09LFLCn+NXlaC
/F3c5Xsyc1hGTa8+NBtEnrEZ1us56wBmF0U3wI7ABtqtE/MYK9rS7aVgT9nInsfkXZeiv7BVsEAQ
ndO9ZmTLrO6wjPAa9tCcAOMXp7dfDtBtNUvHVUuZ7PUsS97rOljQqVWEHiierBxeBtvSV5Zl2aJI
MA2IKWLUadVsRwEBFf2QAhVKYKu49IyDTn7zYE4b0fTjztyNmEuKlugXM5SE+hFFHwtl6jSE+j7t
22V4HPlGsvJxvZkLAXaYrrc5Qv/XgQdgslLAWQghdGusbk3Hjq4pp/sv/XlszRtFrT6jtgHbvP2K
2jjPMOAvV16uuxsP6aC17cfpddRR5Kgluf2qdfIcAejmUUa1aYGMo3JEOhUHtCYOVn0hVXelrNx6
ZdQhqYNR1pA690aIh0qoWNG+yYsODxBtQLV/8E6sMSBjp94VtPJur6m1eWVMG10Ft2hkV0MYmJOi
WHMAgrmD/wfWstSjcquOhBWv85uqClZyzZJN9IndWh8U/hA0yVo0xYAclM/I1hsXr9MskFRWlSWX
kDfNq7hwq0u7leavE1CWITQLh6fXw1SaVazrEVKf2EkMNE3QL6LYd6FccCDRp9Rpj9l1kGxFs81c
c5UGOWgIGW8cxzPubZZ0u84BBCCa1TD4S5Rq5I1oWlF2W1PuOkGmcq9hqK+qujHu88GDwOaclT7U
D5QukOD35G/AsOR1WOYsaUSf2ARBWu3hXEFbZq48ZtrKHct8W7fpJ7DAUM8dV10osh2euyE1Trr6
pSG3AHEGu4otMmZQXqfBrMyis6wH8kKmOrQUfS8Dbv5JG1RlJ1pIKRonJ/0ipouewFDkLUHr2+OE
cSaDiqilZWm1LUTSuvrkwaF6OQaLC+DaxfgJ8os9Lx0q0yGlf2W6AQXovV6/tlz3pSXuVT0qF69j
7bvWj/3ETe7HTLEfNafuWu2oVU83wB8zX95vGpsEd/5mP6f3QD963dbrhugAszE6GJF7bpKh3SDH
Eh1e+8Wrl76ip2DWgWxg+mt3WnKnn4l2NbZPsQcwH3+Gg5sY2UG8EpuqGNBUUeMGA7G/BlxFDvo3
bd0KNpnsJRdhhw/ly2Fej9BW0rBUwkm7bzq+2IhjERS0s99/+49//edT/3+95+yUxYOXpb/BVjxl
6GlVf/5uKr//lr90b7/++bsFutExHd1WNVmGRGooJuNPj+cg9Zit/J9Urn037HPnSQ5Vw/zcuz18
hWnp1S7KopZvDXDdtwMENF6LxRp5Mae/VM0IpjjQi0/uFDL7UxidTAE1NLMbh9TfRSRi7VRtWx4w
wGvFFLGxk8KepyV432ImBZ1DoIJJQLzywkg/lqOhvWySUTnq3FovqA1zrlFL0o+g8vO1pHjN7HWe
GKDmhoFmFiCZnAckRY10U6R2dzDSpD+IV9qPV9MMlFNSwjhwpz5Lk4OrKts6aLKrPABK6+rDm5aT
ylvDd4bVr8+84Xw885aumaZuO4ZmW6pm2+/PfGAM4Pi8wPpaYuN6MNUkO3aNHB9xt5hew96uqG9M
PcXSGHAmA7bRIx0ybb53h6WDbGBRuQeJ4uYi0WUDwZu+unICq0RCgb7eNQ3gpHLrw+r7q5035VMR
lw3uM/5dAVz/MqAafierd3FUN7capKlzBJZb9NpNHR4UF4qhaMYKRZVekxDPn/Yx4B4svbgqIe83
xh1Yi3g+Wmm8E6NpFr05fp+/Ob6kyduuKSFaugqup65bI9ZRtQeyz78+0Y7204k2FZnr3NJtBcqX
rr8/0Y2d2gSsXvpMRqRDL4bzJ86wlzicVAMpC4h9qOWJc/w63GXIolZpevEyz68amMLoiF74+lju
SevAh4244BJzaDDNnDpbe8IPi5euq08vLfX7rNwwn9uCuKvwcmeLZpW2bO16fKzr2VCRDx8xiFnJ
idpsm0S3bwxXOYnxhFUOGXM1h8npmscSeeN51drjo1tFNz055hvuAR8OGAM/OMuOBtBw3sfolo5G
f2oty983XX4QLUQCh9P3/vaEzzMKfG2eurNWQ/kRmIu2cPXXKexa6+nLrqqkl4uR+GSThaA8fKRD
kLAP+rPsFjdDrygYvLXkkux6+i6e9GBZy6Ex5E8y6v8bwELmS9McgmMKh/VaszEJCjIjwTCVvf/u
qNPupYYWwq8vDf39b9CQZZsHnMIP0LRYuVua+v7SQLtQHdD58a5xhKpI3cr9sVN8nv0eKIKguFOc
Sn1Um0JZUC7o9xg59EfJd+R5K5VAq8MIz70GuwIgyjBlJncBL7T/elmK3nqaENT4v8MBDBdikthJ
DIjmv+17ORh4QHddVbalLQfNjjcQMZEi52LfiVd6H2nwjoKB22kjF7CwABG+Dv8056VDL5v1P5xM
+d3vbDqZqkPVUjbhNJgqq/f3JzPyCSpjxMXPFpnZT7GVODPFiJuTGiDWkGcJ1OfYST9l3KSE/5GY
UZY+Oi8daxHPmHzpMh3IYoWGAFJGM326Z5fTffzNBgzJoW3i7MAE0a2w1Johh0287sH8KyNFOeiq
nFwhmoOYzIixkRiQE+n7QDL5KbiTg5GkNygY5ZAsM9cBcIeiy6/PimP9dFawEIPvg62Aqsjc8t+f
lT4OdS+tY/MMcz86aFArF3qnRFDCptKwKPEiExLCeLnCMDkm5vL7g9gEGZqE3rQRTUUqkH+wa3Mh
BlxrMJZOb9aLqgwpgRqAdApfGx4yw7DmXU462sjz4SH01laTW/evsyrT7RaWDJ1EGCrlLuQOD+Hu
jWi+OC3Z3AqwffupT8zLJ2+ml8nTPNE3VHa583TpUzmVOSDTjPq1PtU4XNULEcsw0T6ZRoJiLLdk
2kF2TqNvZjsIJhLx6M7eB6XNJTB85nLKMWZifZtC4XqY+vHDNeeaW/BjQDHBNj/bmo3yEhJzbUWy
RoQoeetgmT6lbqbs8jTWDflwHdcXUoG4Jo8CtBg7BcXsMsyPTR3UZ+Tv3J2dWA9g5euz6EIrDgs2
bQhWoikGlNjZQhp6/PU1oho//XS4GdsOTyfLMXTdsKfxN1EYyVQseAatOPs+CiZ1k96L6k3amYSN
vSmT/iiDPc/3biGqN7kFWUOGG52HqHZFaCGw8jWDm/d7OmUrn/xu2DsJ6OC+VqQ7BKpLIG52cxBN
G1UUH5ldkCJWeT146SpQA+8epHZ2gMA3PfJpKhY5L9syLR75NJNSQ93ONvqNaBqp9/2Qojl6wxI9
JHR/Na5y7IXkc+CiixyMk31WVijndtqEQbtC8by8FDPQ0Rm3MZlGQCQZgpREFZh3loayFZPJ7WaX
LjoPYn+xByioatl0CR6u01uIzZB2KwUX68j6BL+muTJVx0PrFMWPnnLtJ61R0YBCJGsv4Rd1o3jF
1vVz5VOu5fWKeypGcNM0QMYoK0E47mo7Qd42Bx0+9ZNsfXw9rOZBvxW7i8PmyGZtI+CyVaOPh6wC
YDgULfqrQQYtR6+Mx9KqtgMAJG/WS0gnZ1nwNdUgWYD1d2+jdlQXroRxX1p53QYfMXUrjmSQC3tz
pI4q09nJ+30MMQAVObRIXTQ5zAL1KXvaiH6jhK1SGch5K+b4vU8MiHmE+HNWA9rLMewANFPKetob
NYTumuRzFCPMrWTucx2iqdWPqALhhzQPrcE/ofFibqya53iPR+NJUREeV107+WwHCFS76a1kddEl
shnW1ZD080QPPXI9WXuDmIR3BHaT3WTJJPBe5S1eUzRN9PC2JHETeHs0FcBdpwqHtrDRsisyoMoi
k2PrrBZZfCkX1loZcC4TXX3g1gtXdUeI+PSpOpbUWGaIMZcK5lElYR6PBhZ9cn3pa7G5FQZ6eAFi
sjf11b01ovYj7xDUxaZvAJIgpcpVUBrIg2TVVnPL4hveEI9IL9j3dly582xU9BOqKzg+xJV0kcdj
vAdv1q1yVg/nvztOHG2p2BTrCPXEZYEeBkqi+TnX2vQUwCQ9+dy5T/AW2plPHMhPij6xMTrlZa45
cpeyg2Jidg0PNjrA45ANt2HkTyl1E9lYWRoeQD7ri7bLeJAi//JgxLiXDKj4dWVdauTp2i7CtxxH
9UqRnSsHJdG1ZufBLkqyAR0URIprO7euTZWiKnIg9pdR8qkfevo3r3F2LQSNz2J338+dK3IdwTrU
8/EfFkXax6clUYMua9DbDZOkG/eU9zfCCMxCrfYSlM8BxAMiYo23Fl5wpTJp0TTKRsmcANmJyT2u
rYqtX7c3Y42eZaE50hYvKYU8VUo80BXJU8ZVaXaRTgHmrxmExd48l4GwWtMqy5g2TaV48xitg2VR
g/NqphWCeBVXZ+xt5l4F10nEEdpE4W4Qzj82fq2exIBM+ez06weC8jEunU6DIRM3TH+maX54Hlh9
nxNPyM1xTEqDuM6CPi1+wbKamcusgRGHQSOr4tcfPfmIhd5rxcebgdgjjynti1+/nyNbGGQo0omP
/B/vMgmVyCw8ZflQBp5ff2j+63C9uvnPaY8fM97P/9dmeV7+csL6OTs+Js/Vx0nvDsrbfv9Yi8f6
8V1jmfKwHq6a53I4P1dNXP+VCplm/ncHf3sWR7kZ8uc/f3/KGqCFHI07dfr796EpdUIi5UeiZTr6
96Hp4//5+3+VzReCgJcDfZ/9/FjVf/4umc4ftmmYoCJMki66Oa37u2cxZMl/yKZmWIal66BeHZmr
P0U62Ofd1D9MVXUQxVEsy7Fsg5VKBcv9ZUgno64SOSiyYhB5//7Xt/6eAHr5P/19QujDlWegomBz
abEuMqcgXpvG30QibsfSFMgUQpCVd6awMk888xZ9pk0MstXyv7oGkF3VuX9zdv4mDTUtwV+zUMbH
d9U/XO9FZ1QWOEJr4VvWRgmhlrQX/7t3mPJgb74XxrEEwGZmLcKwmRnFrqX88Ot3MP7uO2iqqvNz
JZcmT2mIN+8wdDBCq5rvMFLlGZxh2eM/aWMd9uu3me6AP52qN2/zIZtByrRuG423oaANN/hWmd9l
oEV+/SYfbsMv/w/uwbZqWBqruQ+5KcfuTSfueJMcrWwkacanAR5zhBbd4ddvxCL7b7+Pw83e0C2L
u//704bia2+TNKKsHoZrlo8zVcZfLJ0wi4CrUnBcyOOFLiqj+qoy5XmCDQE0vlh6krwnGXVcFUnQ
pDuQtvezEAQ9Nqfqg+Qi7gQnXR/rm7r3doW1r9EuHK6VoF9L/bOFjibilLHVAOByZhElFSsalpgt
PKRSsZfKYh5IwdYfYyy1iwXxDvLFMN0XrvMNtf+Z0lRQmHoUJbuTbmePXT5eI302qxIXpK+xIFu0
ks2vrRLPovGhi7HO2cMjXPGAo6rcLlHPX2n5A7DyeQfPk9hqIScId8HIC1B1qp1Tn2A/8K1NEuoX
OuoRB5J4+w5RySjD7IXzkWEAlaAGm7vzXp/qzBF6aTpaF0hEoQ1OjWxWYqqga9Jm8M152VxrFcWQ
OLwITaQFq69ZeqcZxAR4hxHpd7k+D5HBaRpnJg8lwq1PKoj48tCYp3r47EW7ESVZsiBLGQaxinon
kQcHjWIUkWZjvmiMa0jTa6xuzJkGKiCI7JleG5ymdpbryq6G3D4o11BC55n80GoRqgDpkp9iZzwZ
OTWYAVvItFm7lJZ1vN6tz3p2FRu3ffgg6wDNEQqMgg3+R3N3aHYJVFW7vtQnKmlRbvHU3Ne4edTd
gxmhHFE+5RuNzGSkevwjn8yQ0uQIUhKVDElx5kBoYeWjuFgMC9CoyzB5aBVrgwfhKQtdROzKx66/
Mj08kmJue5Z2C+V2BiqUf1doLmpVO2uReUH1aqHlGfirkYtKWQXggVtUjDWW8y3+Anwg7jM7s6v2
JO8WifpcKrcVAqKJd9FvWmDUXtQiUhksNemGtSgOC3gCIyrl+Qs9xckHFc+Eiqm8xJIXxR/tWfN7
qHXJMtSancR/LsXmFHVfYviNL6He4xcbBSMxLTVWoN9XZTrssANfGWEJUz1CugiBCdTC8qo+K6W6
q+XmJs/UHSa5bXmnJrBFzfZa9ppdQN6g7PSTmbcrKWjOUVNdAkddc3VeSCgGpTYaJW1xodvdCl3M
ja24yxBCZ8+PQ09I6NZ4Z5ULlOI82JyIDnnKFwPKqOzq/GKxlAwhYq9cBHYcex8b7pwcMtJfE8xK
jzdZrS/KDLkswLh7n8DZhToCX2NrccErDSBBZyblNv+ZamEgKqkVwSettRayEhxLtNmbRtrr3WSQ
4erLhItLsvwF0pLUirsLs8QjcpEN3qM8RssClT6r5xIdrZ0+Iv+MDLCFMcLE0ywtaSlBS+/S4aqX
vll+s1UipPRxstu5aA9YW4n/uBSqh8LuP6s9OtkZgluDoiyrRv3cpek+aNqFjSSXFF9nIRKpu9xH
64LicQSthd91u0Mt6zIJdL6iv9aJ1DN8q5VxXLRFvKQevMiQSCA3C3GZhE1bkz1KL4ClT1qdsy65
AuxBGn+VO2hScxSk6S+0/nr6N6Th0Yi+oKUxj6iyQlneWTWrR1TkWYADPDRnKLx1pFQQqwuDQwv+
6dc39799qmuvt/YPz1wAZZoH39taaNWGBa1v78Xx/0cx5/GxrZ+Lj/Hiuxj03wWV7yYtrv/r5rdv
Wfnb3wWx/z+GnzYR4L8PQI/B02P56DXvg9Bpn+9hqK3+MaW8DUtWHFlXKQL+CENt6w+TihSJXBbq
tuFoPP3/CkONP2Qyu7KjU7CCA0Gs+SMMlf+wZIuA0cCDiuhR/x+FoSqf7F2YQ0w4BcCa4/ABVFOE
DW+iKSuWVQcL8mol5+Zaz8tFCzyhd615IbECC4adm3zxvGDhk2Vuo+KkKP2+symFg/9e4qn3KcCF
qR0NhDrVXcwib9DQoUqa5MZF5vDNqf2b6PVjzMxnnYTdFJ2onohJ/nCdZyZEqBDrmVVnZdsiqa/C
HEcbcIW6dwnmaq2Pp9qS/qGspUwx2NtAkDQuqwEcHomZHMfmfL+LNyOou4j6GwDznWayxsUnGq8/
be+1A0Zj5gUwhCWwkVpJF3l0oTaHKNau7a3Jg9cZg2UtoxGomARZvz4ZyhSw/fS5uKBYQFiOAgTk
/edqkfwoqfeUK1NxVwPildSAjtyKO1y6+rbA8rzdSgY8alv/h2Dyp1hyOiUqSYOp3jfFsB9CcCPP
yjC1hxJZN5Bseb2VXWNmtsFlY5PxHVxU+dwmWVLFWyKdEiPCgXpxoIdro0dIwen8Z3vojaUEJwM1
oCtQqJdh14HhGK41efyUPY9Gc9ua1SF0yKF5wSkBIIW+i3qjybjgDsiRTZruRKlOFSxTVCBMlSs4
DOcyiUojaNaycwsOGYk1lOAaRHXdHNFO6xaD0XVtWXMb15bURMFBH3eabK2TwVzngNSqzLhl93Nu
z92x2FVlg/5WZnw1qhxHKILMzO42KNVQesWmIoUWPZjlJXXyMx/uTkdY01TdrVEPYDLN4cmr1H7W
IrLROCwd7Bb97dxXsln9+R+uBZGoeHcxkLxQMb3mKiW4l6e7zNtFUajKEEFwC1m15nmItrG/ULxz
2e4MDy+wNVYgqIqDpYwnwVGEPWbVLYzi4c6Mlpmz1OoLXZ57k9T4bEAiZzFGN2aHQtJMfSyd2XDP
ow+iPSqnUjbD2tkLNlMUki1UNFT1S+ciwkI6uUr6LaT+GG65DreXhA5uB2hJpPFSzVd98uDqxwDl
exnZpXxmDpfKVNOdS5O6NaKlwSFW561xKSdPVbOo2zlqSbxj2a0I1Cp1FadbAkl8qQprq1sQCC6c
ejWkezVcDjJ8s7WCpBIVkGSNEgkC6X248TOsNLZ9uNUR1JJR7J3nPtTDS2SZRnnt9Eu3XDoV2D9u
fAue7Sifouys2jd5cBFra7W8kHNU+IcdinJQfLLiIm9BBc8rAiauM8AlPd8n9zaDvgsnQd2zYq3d
4KpH+Kaao4VWBJdcdEF+VGMA8udyfEDgrvevvWBLFliHVhsg6VAH7mLM932GIDCmbq2MG0twoXRX
srOK2uNQ7kwWMaw4EAL9SpW6sf7pVqL89BSYLh9gzjyKJpyKPI2/eQr0IETVLEbTQca6zrm3OsiE
3tyGdgNDJ0BY2hyB24GKiYaDkcSLSlWJc8eD4VVn0HaXoxqt20Ja4B67HHv0yXVt1tS3po1WT3+d
SkgfF+pKqZf2dEes0OTr7k0F11jzuYBFRwJn4zSnIvGQHUTAAkjUUGmbrLenwHIGg3upcb328bOc
ozRXh8i1PFvEZQlYqhH1c9S5HL9bD4iUtnE6j5CsqVZStGzVdVJS5D/FWNzpGyn1ERW4CusvQK1l
+aimV31yzWLEmZyccUiHdrzKPcDASMShlAYSxJ818SWksZnVL3wZBUNlng0GqEN11ZFzwGpUcygQ
nGyEZ4xNEl+Nxa1cX+v/j7kz240cSdPsE7HAfbn1fZNLrl26IeQhiTTuNJJGGp++j0fPTE0V0D3A
YC7mJhAZyMyQ5FzMfvu+c/Sbm0P2op8KvDfwCK3+6dtpiQRkNQbN2qvmA9aNZW+uW+Gxp+i2nnyf
gKGSfPg/fLzOv68PeUQHUWgHpsdQi4XDbTTwv326IkwzuClluWmN+QsaqlwHDQRkUTnWIq487xg3
bXFwBWbtpjTvTR575Fm4iM1SrC2tUXyCWuynu2iIrjgr2gWJxt/Ys4cdUY+D18V/CkV7yq7l0pEs
o/3gzyhUuCb3nG37tAs5pNrBkkf0lulkO1TW1Qgp2wObPv/3T0IWSf/+vmZNxdiG5ZEXOg6v7X+7
ljMeza4QEaC1HllL1JUEiw2AtNKgo9+548wG57u0cTsLRRA+mOCTqHjYTECdeGo3BzVlJY4IHv2N
9x32MO/r1r0anAKY3XiK4uA6kQBdBuXMfqftB2igNyZDvk+T4AF1UbBgkQR7zMC7A8sycuZtI2pr
k8RE6/MQZNZHlbjBFgpqv86rM+7TmwKNgiFn2EAXyl2L095ruxNR3YKlVqVKibDX2Kmo3plB8jx3
qViFhK1VA55igv8LtuvUTNxROZvhjQUzYGnWPLNNcBbQasoTx5N8HqWkDU5YNFDPZpmvsxsjv8lD
zqAdkORUC4hvszWE2Eo7prlB39sXwYFzPVM4DHwuTVgRlMY5AzhLdwd1v7nWtgYz0zXhqizgxEZW
nj7Rbb3YhmkfwqZElkb6/tjXjIJCYXnPWky3TaZRgR64kurxHuxbrJISFJtFmZ5CyM22K+yHuPDs
ByrCL37i57s2SptTUSm1DkocBIPb9Ks+K9B7GJLX9Q1glBkeP1Zv3Pem4R94CMEec8NLBmT4AdfZ
62A5p2oe5V570mELjoutaJNo3TjmfeK0MDa4Oy6B7N6cW290coZzP6Jua9q6f6R1Cogy7aNtSwy7
yrP8PrXNl8QprGusO+/EJwRYLRkObr6rYeft48ZU4K6bDlYWv5sG28B/NwISyphH+b34qQCe4H+I
zWuPsnZfxDTL5Iw1ws4tFx+rbLmOkh+V4drOGyE3aeLDXLXH9tTG1mvIh8EJHhv6oE6/dKidO136
1aYYUr0mC3CjnpHMptYLeKJ8kQy8D67kTMIhZLmtZPQdtyrYR7IGWJVvuiaLtlZsPvm5dXBL1Bxl
2sUHKCcs4rYytyX3uGMT5UoPid+xZdYFb1/vOhdssecy2zl9+uKa+ERTi4VepatHT+VqFZDbp/0k
Ixgnzi1hnuy9yptukXFkhRHjpyaOAK1FZwd+ahChf2DDbGM9mICtm2W0NQRVm9tSUqUUHgsWHlUM
tniKL+7ElNDmPSDc4a2Lo31lesWKOsHriOZxHRrwPqUHJdnoj2loncaC92cMOZMae79MdStXsXdv
ADJfkosbb4C1aDPUKaqa7AeK68jgj8kkvodN1vy0Q9kuMqr1CzuXO2FxWmgX1q82lbVFOHwaytuy
opjmdVc7FrDUES1z7clDMdkPdtEL3lFDeeRAF+VwB4JKAt3g7Z8n91PQhau0qXmb2R4rebO8Sj6n
Y5TiBCpyhYs+Nsqnut6OHFicI8XjJ5cQoQ2XUocv9PfkZjn54uA2ZKEzx4FrzjnqGr0WlTsdXOLa
eC3tUWDeQpSHq3apMl6eVazqbRyrx0beOpol7EeWPX690YxnmCrN27gklpngmBfM93epY2cwgbp+
IzSIphQMzkLKnAZMDjF+yLMdFXSAg0n7FnpGfAgd98jz2lpbVC4IjJSrKil4bTrPGRORJm7fVG6y
Mk7usvrHzUGO4Ez4kGVn7ggsIXrAJwoP08DzgZ3KeY3rEVmhmjhYLTu98fIhg+D7mIvc386Vdriz
IGkQSZ9w+wG5TuK8XRdkvpdjpwHYkXHAkNKsgAJ6c98cWqQwtK6LVUa/c9H0zLmKGJnHyCVQMnZN
YeBLwAKbqWngq7OnWGUtQ4EC51oDVREVEH/LyPXcOpBDXdwMpHClBPrTI88k1bLwuiMjrwaur1Yw
VhmD6chuWM26Nwp89x1mvGCT/jlSyKcsMPQ8x1mNZr4EOJ/s3Mj40KrPCS2xRJegKUxuLyHAUou/
/4cZialEwHcDlPEef6nSlwl6BAe7U7gOgvGNx3YK0QGSmnAsZ8XWbmOrXu9QAmNxkhybl+le6Dzd
JtPwwpIEwtFUqKXhCoBgPbNX3yHz5c0D6I2WDpFb6x0HF7DqEHejcF3MMwhKYCyXCNylgWqCWj2P
ZPiBewrSPNbs4GY6tJ+mYXxHOeyR2jfWzdjFeyNHK8C9wNO/2ndOQyO/6rpl2VvPoMo3pqFSrs1v
j6j/qgvmC2TpGOEO18Toyg89R9S9WvccTI9Gmv6ZzYrZNkvH1EdKoQy2kGPh8mNHAyJ7SOGZQrEO
Xoido+AcBIOAWpW304+OeWlpx0dmsxtTmvAigQ+sG4Sw+ITlPoLusioU6NuiqVCY0a9e2JBkTrgC
k3UbtmdvkCsYZh19/VwtAYl4AEJfSjoNe1W6mAxCSu9Y2xba6ON9qpR/lxKQ60znzk1iZ4lZxVuR
6hsWY+IMW5/3LxtPwh3+ySqhwA0FBLfUCNF/uvGnvM32QXNFO6BurNF+iAUaT5nB5qHgx7qgMH/I
2S/eF54K7n0/oqJciGMWcpxNr2o/FSHsPzlbh5LKM4LPelziVYAQGn5H2s1PST7TSvv2WYOcDKce
Tn9/xzo7m1PjoYPtyHXeBzz1104Rke72m+wAGOcQKfQpSvt6TWviEb+HPFa1+Zzmtrkvahmc//6S
s1w9J62ShIk6g/4sXGieE7dLpS/v+tsvf3/39xfoi8+TaXLPz6+t26liVdX614c+CBtfmv66l4V9
HGUyr6I2LMEk5BjZzUouWAftiHCFN7yHOFXyY4wm92yLDtl8pcNVWAfxsmtsE7pBxONMV+UBZxKP
WzXHh5n2xdpuy3wfue7av2GwGxlEGy9FjldWQTwuaMziFrv9Qnlua+dJfUpLHC2qTRScpfZGgG+O
tanYkUa4UpIkk/d8o/dxFinI3320NGRE3Nj15l2AlnCpygz3zyDXogbuwpGIcRc06TGjzjLRpvga
InAhnGkFYCVBRGWjJVaS21OEY/Fc5R12zahVH2HSXCwH1h688IcaCRDtmuIYJkmCtLUdP81EyUuS
et3CakbrTom8P/M0wivZGGtOWbNLzZrnueHa5TuADecMwRXya37XtFFMAp5HdTTOe0Gy94AfluCu
8r4nOqc72InzfQAIbNHbiA7tTihstUF7zJ14GekkZ7VU8P72EPd2MZtMA/Hnkt5stvJwwpxn3CLs
6OZTQPcKrBdqGWiV51K7iABSezpOfb4NpCUvuRedwjZg+TUa19Is592AVf2u5BzrLg/Mapdlzueg
P7w57AVbSy6SpjnyQ3IfsaN6j5U1dSvQJgwZhuE+91z5PPSaa5zAk/Ba0v66UU8wSp47EIN+UYCM
7ZmYDHGCFJFXgYCnA/w/OiPmedQAsW/C8Z5lf0yYqyNr6briFQkDlu8syleRYjqmESVNA7veyeTZ
ElPhrVvz1TIdf+emn0ADk/0sxc7Q90bImJG49rbneidzi6a2q092EbwkkY5W7WTebLknyrBvULbl
ehgWhjk+RL0T7cxYn8caFbMTH0dXhKs5dDZpUe6l7WwqF4qPMZHkA15DK90ElxxDl1KDT4WxXvpJ
etclZscc8bZL6qzNnOlgM/YToG2//CFnVa8rmPXzpbMe0ogRCjCGgpUoZyYssk9p1m10UJ/g6HzQ
YKgXpA9WdT1zChs4b7PqwK7brVzOYBqX8UcYqUvc4JiuikqzmESUWGvrPIl+NSKWXQ0U9dedQlsZ
u/0vRCKv4zDZVcAu+vDqSP0RQOnROXCykEPj2BaXyGTHaSXBjxphfbYcURq4A2wF+EEXnJmletc5
/CuONZ7MvkPrB/c+DUGZFeq9GWsc7rfcXT6+Nhb88CrtHzhpWchG45exhysLVKl4KZr9B0s+gCxE
qjEDHaaO5Uz2VlT5gWe1Xti2/Ye462sC9aGqmkNaOddbew8AKt3+JFhoH2C/jph5TRSTRY0DtLTZ
VGzoStprXGHTClXUE3yAyzC2T7NF7Vrk8Y/oZI4/ilew44p1rtTp718dYOJY4XdGFx8DJxcwVKvb
V5RBcIYZ/8FK+WQpVywqu/mdf1IHhoyZRWxiW+8wssqfIbOhPrZ6k8EyVzCK6YvvEAcri5dknt4z
7b75RPc5Ga6ZaPJsDMOV8FhPZcbP4ExsN8ov1r9n1wpfxqo8Z5m9jOL4xfYwsTZ6aYf5Kh+neueM
87Njxe8iLP70M2SGeIZTjxsz7mNUFTBlKWz+sV14coF35aD0afI4AofFAlRdcq6eQ0O1QAB66dMI
shpFx3h1zYpyZcWJb1zuDRb+HLt9x4G4xBYI01DsHHKuRLxJlgrY4VZBESGfi52fdm9CIDEc7axa
BRWGTtvlRoap2iYeRgQGflVypSbwOHIgCsr3mjn8LRDjMGypvQ9RsXya8vxijfUaJFu48I3qQpAO
m6mJkdoEobtgYrGb2/kKUB2yqvUURfUd3uKedi0+U2g8kRce4SvQbyn3YXiDhj0W4LHRq3nXRuv7
MGSpBiPNzLXF7sn/U5fGxatfW9ijS8qM92g6Ay6YbBPIEVUGEV+7j+hri3vDdx+8JH32eq6ZeXZB
ngT2oRrANCXOGcr/sirdl6HjNkRvmi46Mz2iKBZrs7afKt7euNRcrLbqWabiYmHEWTo+iGY/OFty
4D+yi9cGzbfts2yGYMDwW4JIsfxjw0kzQWXGggXLm9T1X9vC/+OG2Chrux9WQ34vjK5YzUV7Mm0I
3qU5fjmE8HudQFsEIzub82IR3zwZQjNjFeU7U/UKBeLV6lhahiGPDd0h2zRbTf6DgwLep1vWtsPS
8zSf40CkonYJoZC6XGLtPEQl2jlNET7KcTMXN2ZyVG9mhAt05h5HC8pUZAYnVaZvyaReWc7/9gTD
8OeMfP99sh7HcQ9P6WXiyAdPUrYBr7nJjDFdFTp/CJybh8atNmbqn/2CUEjZ5acSWOKikNlXYBo/
Flj7FZ4f3sfR4JOR5QBb5Ns4wzExIpyn5s46OiWtYqflif4oykkkOXDaoQjXq2TqkyUb9mWAZpNr
LYHOP9jncSZWYyAR5dmltzwS15O2mdPEnM0UpEVqsM151wfYhV7LKpZbUFnXvz/02GnhGTUP9I2L
xZAnd532LA5TOFPmGeEFdbIRiR9t6MLBySHJYiYToo9En017NsETOpfQQrLM15NtbTt02fVzWOKZ
09IT3qEyk5ynLKqWqpX3FOAXJVA73blfJY8mog6Y4A0Qwgw7jODdp1ASRMO3YUJ9jMzPyhWfnjpz
1R/K2cRuG2TLcfoUlUnVVV3ySty7gT75KvzyUPEtoAqz+iPKrPQ2yXELxzLkgr9pToFbn3MXDZvT
/hmcW24DLUSddQcypm/VvJOdf5cQ0l4wqmWzSp5hTr97Au4NqIqlETWvQyx+MpLYi4E1Y5d34L16
xocQN8Oqfuc2JZvTfqmZ7zEdK3jXEuZ8dmik++l3xq/TNw/QjQayLiLlkGPuN4Hh7KKm/YGPmdnp
wZijzy7k46clDUd+4pZwGtgBSTRd1dSfoccUC9uBTgCiMsI85TaLtrPvnJaZ2e0AJimJHMQmILQU
pIgs39ptzbTARpIKnl8vGPm/JE33nQXFS2ahCRMSkPSNiZKcYKM/BVPDlaahMTO/xzNsnBrjOSgw
trsuO2L2XzvfrMI19q8vX/E6y8XMvimGnw/LK68+kavB67XRZ7jCuY4NxSHnhlGLkm7jBe2ngOsv
J7u5d1vzOAGAAr3ZoJegtco4mTIlJ4mIzGP3VYLkWt1i2HZPlZX4y27MG2YyHo8FwUlNmDkPejQf
dckG0aWeMcYnujzJOm/Q6iaRdNh6gUKPMtjP3bYGwtjSNMUbx8pLtupo6fQ235s2ysO1E2fhLg6v
ri6x3DiDi/N43vvD/DuG1X3hjx+N0ewqX4gloHtF3oV1DWNEFiYj+rYECqTVzU+uHUAHIcUStpw2
hIEH/Fhfo4Y+rF3vCaGjLokiJoLGLSikujuTyyGN68dJT98+O1vePMlj7HOaWU7tqnUpdU72vcuW
Z2W5nGcE8i0vfL2yhH6xB44oyPfhgo53qBqMFS2p54RX/tIoxi9SMv46uqmHtE1D1ZNHyhE4qmMC
I26Qblq0H8gWH10TyQTPE2XQ6OqzlllKZeCLrLDdD1UEjvvctofOppk/uNFxNPCGmnX8GieMNk3O
xsNgfM5jtrpeN1I5DZzPhCtgCccB77XhRpwrJIdGNOrB66hkNsWBmyBZKnVD+7bjaz10b4HpZkht
QfrbE8S2EYuOj79rMbMCWSME3OVyvFeN+eD0aLzCTCZLqjQY/KjqpG+1F96F7L85o1BPwVy/3T6w
WDEs7BASRMJAQLXJJlSbQYblHXJQUtGcGU0+p4BRYpNv3Ol2dIlKiDDl0quyr2hsfrUK1TYzOUeO
VX8oHVbw0cxFy9X4ESd/ADHcjZ30Vq0Bb9Tut/3U1es2sdMlB7YceWyYYY0r1N+PVUDtITCC7qBq
Vm2uhaWgyY1lMBs0DWOSgU66nmtmY93U7qcg/6WAgi5WOuWKws6wKL9n5SKV25Z1yCzHZHA92cnB
yNPnrK6vZrsTWfkEWI2+d/4dxGDDEwTZXJi8R3AZCYHDUPjDJo+6ejEWnFC57o/R6XRJZzy+eVpe
nCnL4LiHZLZII/qhuJQ+OP9e4bNqoqc2ZnETNfollbgf6n3IekSOLeP/gBi9FXHZm5x+c4a8krBH
OnGcuuS3ise1zrsvKH6n7JZJy6rv0tEPNjA70iXTohm6nn3zcC8ldtHch3oXdM9DMfzON13tlD0P
DfpVBYKKH2cCRY85mPZPxeC89B51BMq3sOklSznjISgd6+CEzPm6D92RjiLpskk93lqDRy9Rch48
eva+GBUjbcO5GmV/F00xNtroy2ADskI4zHyFNUmkDpZv/WZsxiDonfxgXMYD27Kp8iFirqxlrudi
LefGWgT2B2Ya566f9WYsBGUrAJNVnFxMCWjAq3kxjGrylpXfP4YgFHPLPBJhJ8EKC9y0Pr1JoSIy
muc04rC5KFO0pYbF5nlyWX6b/jWZJNwW78uT2bjtYwbvpnDeWUy8ZJEleR56AH9s/CgpQ/R6yhez
Yh7ZMjwlkxHO207Lh3zQT4g5mSX5YlrmefknDOW277PfQTbgbiolV5Hw9x2V/b+GRlTbOCATbn3N
JN+wBbHAkZcf+HgY4ljX4pUswXz6acYzwv1WbnJpu7XrweSOjSpZAaJtFhGcC8a8+NT1LHBK2Adt
Bihgsfm4jb0Sah4PWS7R33UBw2Uu4oVA2KJANS0qxxw5IlVPYx5/+CwQlxilH3Unv4eJN7Dn9m9T
sSXJ8zljaOfCj6HpB8mdDOmPI8jmYco8eaxwuTgSq7LFHn3DZIpD0ZmOOFzEA3ksa8sXOzxk2oy4
lMr6LnTAIdlZcvHCkb+lZOsyWutR8D81O+/Bg81zBon+4kuLV4LiDNDmeVk4rFTi7ElmMTHnQiyG
Gn8zjy7esAX+DM9xb6c+p67iSx/SvEF87mD2iO9mmu5Lv/bjVeXCWIYxkKxvSIGaIK3HBP6GN+ZD
HtODGxdfvmw+khk/WhCoM8qWM4/YlyoaL1PKdCcnJyPyF0c0D6ZNLBaFMZsKU6MQbhr6UMkbiGji
3zlF8WR+b03gcNqwvoeeeY8O+aBjKxfHMdzOXnNgmbVuAT0f8w6sIr2VDcc4izBvh0MWNwd/6Ip9
YKfdVpv2U1Ok0bKsaVgZLeAv3YCrnC6ZU57wfCybfAg4FuYF5He80BOJQqVzwTxaFuSaMRB3GUFa
JGvZH8uUG6YVIVQXXgN0MAthTyszNS9dC2+XFiOfcrWM+4Q+dsSav6WSZ8N6PFXBRylSseE8/Khz
whR99NU5cbfiKHOjovxaaQ67ypsAmmxFH92oTKztg4x1QgVbd2Fl7NhmnSXLUaJW9YtrXwkMOrFj
rtg+lWuO4cDEikPbsJ6op3ffHB0WG8F7tBVm5SzLzFgPZvXrYZHcy9FiD2uL71xkL/6Q6I0GCMZ1
msA4Jk/f4YFdKEVggkEtF6VvBEflMUKKZu4xHGxrkBn5lrnFt+tFv6GzpqrL+GDmyALe1bhI9Jys
w3BHKPaONVSx5+2YrydsJ6D4ed3Oxdk0SEUAPCjbex2U7HJSs3z0hLulDLgiAMJto6xHALDvDW6r
5WCnl6gfV9q3D3NiwdfOqARNN36oh6sqaZ0H2Uh5mGrjsU71F9zuY044/2jN6rZhSZZ4qzlQwTy4
GbIkPAmHkdHc9PZtKGgSyJItHSmaeg4PW0eKp8DqGbZOjkbHplw2i+WI/uNGqNsnxlcmJ7EKjMgn
/ydZrce3xWL3WavYWM/O9OxFvbm0vdq5Q6h0ChT57DoIrQWaJYLzHevQ0opWtTt9mQqEb9arewUB
nRSmPiDDKyZfsHRlQWu5X12b/SYF74TM4E0hBvs6Z+iAyauVTfYwTBwACrdgUusJuHRN9mFVvtqb
RGDK3v7SRCRCxZFmXo/WLq4YRwr5AI4yP7mFczGzio06a6rRVNcwEOcw8rGomGXNijT+wldJf3aa
+Mt0fJQJ8Kz0CjWD0qKp5iX2IVBODCa81l5p0HpL+ROhNutHZGciCGjYi+fOCNeWQ1qhcled1b3X
pcew6nsOgueqLn0Cif1Lnk1P9VSDsI9zNml+8GTo8Bpm9rvjtLsgJchBZAIjpE0cFPJ2j59FH6yA
rJ9Njo8zoOfZZ/IbTxMmvvkFwEDW6MfIZAQ5h2I9Vd1+ntXWxuqSmpnB+eVvgFSzTwS1TiPj5FLH
jxz6qlTXhGv0zpWq3rVlcDEnf+0qs2Dy1GHfhcweMFB3LE33F0+nqDA2TeiwF3Mo2YZbeQ+aj9Dh
OBeHnsLfkVgePq2OEbOye3Vs4AT/j98KSYmAswZ0xX7Bgi5nvNXl/Udj3iEJ/05UKu6bUHXbKpO/
DcI1PuZoaycJKU5NAC3o0Rzxnc5pfcoq2Haz7PZj11gPGmYITYye2XEtHmzCElHrTCj3en9Pv3Lc
xmFvr/u2/GVXO50HeqR13qgdeRVrBU6SwkU4dSfNOzSE8f/c85JjI50cKf+/why0oNQktDlCkRz6
m9DdzY37KKnHEzSYrzAZq12SklaIOgosknNJ5eWvrpPZjy8UJspjJPDBBjUSw6zvf7pbcXOwipd5
avzjAFOddEbiHuIk5QTYb7MPfyw1rqJJbIQRhuTg8ui5I7Kiq0q+C8YQYJnNlVd45WNI12O2q37l
D968jog14yWleHEzk4V8lPVfur1X7UuVZbvW3XPkzIJjpK+gxG/mE/cLi8fIXxmehgNjHmOd9osJ
1TFK3L2VmgunJ1Ux9tqlAeyLtau5C3yPgvRQem+AAKddHfFUCBsLT2rYWg+QnlmC0lctG/dl7nqx
i6bncWqRevBa3gcFB/5dIx+A4zuUepxvr2SVYJcpimIOs9bOjbjlmEmzU1ALWdYXxasqJ0ImZf9c
Z423mxK4ywRCn2rZtduqdcKDZpFQkWh74UiQlXVtv4deZp55QN+FM+KJ0DsyzydOF9fs5IEPVoVm
Acahz5rW1i3e2H5y0PqoZz6OikpsClGiHnz3aA0cDXZVw0/Nn89NjPrUFgyz3Ib2FsP+Uzbnq0a5
45GLi1kvh4tLMwehezPejb0iuapeQ1Ha+5y6/yH252FJ0mdSkAur6pnBWUZ++taqo56blea0cUyZ
boMwt08l/ZicWKS2lPHpNkytQ9iv96CJCs9iFXM72bbmqLkSoONYHodvB7BldkYUqTg5EqQHb72B
RAuvWgjqAT7l3DnRY2f0F6s01MfQJs7aMqJk2yUU1Exoi1qJRyQR4VW1eHYHqyeRNWryIdN4bg2c
4arL4DIaxS7lDfYMP9sjauc9Fg2W7jaw2pdqGOQu5TRh5SREhWgwQZ4Q7QXaf7WBpjWwlxTmqUCr
0ThICR1nkvfuCP1Rj85v4Cv3FWKdzG9gj9ZhypX6AM1H7sXMqJa1NwyfAWtUxqj+M+Sr4sUQQbMo
/da6N1qU8oYxPJlOJO9bxo30V5r7Wrmst+ryTPrjtt3T9QZrewb+sLLXXdjUuzngCcGwA2zZ0Plc
4H1ymrLXdPLKP/ngbxBzfOvJzj+FmO/Bco8LaK7zRVTESCcgq7SlcMx6xB9m3iaPwTT8xoYvDipp
TjCovf1c14BMrELuqChF3Jj4DkT37qfT+9hC/o8yHkhpXDANw4fKDLIyj0b5N05La85THcIQvjdd
c68qXl2LZEqd00xWbWSysWxlJfbNNKyU4Xj3MAeKTceXZtB958ESsnJmDYwKuPkDSjk+/IJ+WEO+
n3cwLeedSMiKTuEfwyV1ZA4sLxVE8UU4QK+gzX7UsZktiXTE2FR4Y5RE8c5cUeTB+KYi5aiHwcym
hXnEJmSciQ50S+I/yUr2QNOrZC8gGeypYsRbpIHEt1vSUxWnhRvDNUwiQNV35IbXvlTqufHHFH41
0MvRt0BXm9YGe1S3jgnEBR6TaAhS2QsWmGptlEwhrJ6CUtHI+EnXY3mchw/J8WEER8QxowL/KGB5
u+mqE7j7pQlIhiYB4xLbA4Xf9QMZQAaWVSqsjxHvN4m5YMvHFVHk0x/47BjBDMm3Yw4okcJ7I5pL
cL9ez1Fn9GYXM/ze+eTgt1kyCYNhELs7W/TmKmVSxy7UYcxYoDVLHcAFInt0yyF71HFNINZit/X3
z8qiindVXPwYjV8f3Eg0B/IObxYKpq0ftjhEI+NltoL8PMr8G35rPFfPKki6J/ZLoTXS+RvCbt+q
n0BzREWDZBWP7tnwKUS4Ojl5fkz3zdY/VSe8LTmNZom5I7q04xxdZt9sCUExKu/zSm/DOUbjlxvR
JSwJz0RVPBxar40vYI04I0ZxUHCJdVVPW4v3dbX0Ca/ETr6Jzdwm82vFb30XOwzTYuAFt39Mzlbh
vyXS7x+0iJo7e2reOtwgQxE6735mzCscyT6dDcd9jwrc8ElFYTNRF88tCb1l6EoVIkmndnYyzjDG
OypBMyLDt05xbi1j9KGmDH1KZJW5MSu7uBQwjgciRqmWkNpAErUqg2NqGPYyBeG0tfU0P5jhc82I
aDG1iAvYEP1xQt3sR6txT6aFphsTSsUflC1EeR5WN1Hgl4FoaGEfEi3YYgBZGSyMzoVV/UYJeRor
cw+Vz9QTAyYrdrdkydwgpLDmg3u798Cnb4aI5FbEh+U4l7EdH2GK2qwIGdyUaflaQ0ZZwpu8uHlg
bGdqIIxtb9C426SFcXY7tPQs8MUu7GzepcJmhd1aHB4W2lrqINoCx3qts3vGqBcr4yuZO+ht+GbG
iUFLOOVMRBE6L80h2XnimM5BgZM965diJFDjdsMDBMK7JohJdhEdGu/jcr6nCPKcFk6xiM3kDyCX
ouxYS0xPwg++WsjR28aqqwXwJ9qGuGI5gqUs0Or2jcgudVPvUpjZW+5SOyTL9Dr2EoghX66Th+9B
GD0bBVn80c/+9B5Db8OYNvS/QzaD+a5w6lMbBC+q5ICmNMZL4fzo7F7ztSBmZnBlHWO7b5aWhwiG
I70vhMp3GucSMUG7QunRffNC+45hbC0ZVewTzkEKMonVxPyK+YNNyzF/MrrocTbCXUYBippwUS5k
wgvTDBFQtIKoZsqBkJywNzHHFCyhJp5RzCRWTap+s9p49tyCqFgQL5y8pabSOr+DMq8tiM2FydXU
WxKgWkL2PmCizlI5A5fF8r4fl60tV5wK90zbUYkptejc4tXr7TscDhkcH5LIovzPSPr/60bhf1sW
/Jda4X/VPfz/sFEY0c35rwuF2+Gr/ym/in8pFN7+k//ZJwz/YVsu5+mBGVLVoCH4v/qEkf0P2/a9
IAi8kIuWXtg/+4TBP0LrVvGgwkZ8lmXHP/uEDgXF27//f9cnDMx/xUBy2B4FIDRoHNAlcSFc/Fsv
LR/LXJEVzLduy8Fx1dDJaBHlOun4aES/JWpNLmvL3ZUGxvJyvqUsir2RVS8M+glptd45SwbiavIs
PisjEvs+mu9jROxxsKs1UKm8vLpF+BRir+NhJD7UPUuLt8rKaNvbgJ7y/jWr0IjlFateqrhrA6H0
isfkMjX/g70z2W4cy7Lsr9SqOXIBeGgHNSEBgmArUZRM0gTLOkff9/j63KBnlFtaRHlUzcsHckqk
SCMFPNx37zn7cJpHXUDJMAn8F6qx0TjNl+kYpG9ZqP7McuU8E08TMfTJozF2SvhLWEqIy2T53jYl
/pyomDpIAK/sCIF18IR2TOOsAfG5FYPuZUV5XzXti/KSrLNBDN3jRlcUkybV8qOopr0UvmpG8b0c
jc+UwYMje52KhFaSsq3aBTerIqaoZPiC6zj7QhcdKD+y5ID8jUpFPROq5be1C7u0rB+TjU9Fm286
/nW0J+gINNrMmlnHW9g/Th+K0lXCmbxfIR3rqf/ZGz269E7QOVD2taX9kIqWbM01ma1BDTXTMKZ4
/ojLAS4+48Lanm/9LPt9Ky52EelXDd72QQFksMSM+qJB/kPGQRLGzJ66Ub5zye9IHh/SGCFrb/3o
xU4165U+Ho0+cpFzIXMRyIzp2DdvymjtczlVToXBB1DT8HPwK3ROOCAtrBZRP9V61m0Zx0WtZv6h
rLrjNdOyn1IPTUq5V9gVbivk6k5PDPbGkj9g9gy0FTVpbWiNRDET1pi0RbTrqDi3ij12vmSBRpCL
YdlUJ3IPwQAk05GhPZHyonXGaWukATVrYduv0UiaWhkUkDLU+TyR4wCvpX7v7oMFMa5V7PdMiyge
jOHLRJaNxHAUwjVCXKwtO90NmzF0RsbuSYIzsIlUL6inajfm1Q1892WN4xaKNxY/4L/YaK/Yhm6l
qPAWkkxQQdhuUGF2xfK6p33cIoDAd5hA60N8Ygw0d8zIjwJq8sbWT6kGTMKexAvDjcHVKJy2CYv+
VFhXET0tEoV76ZA/dG1GcUBq6KLQ29ZonHWxYMZHgjfS1LmEMiiJZVe/6QHdVNKS8KeFKoD4iQ1j
g/YDHc2mlDsGSML+kTcdoTDRLegTn0xNxi1B5UVa3Li1knzIDFLxfqZngNlPtRFfXtCgnLCskqLc
W55FJBJtvmkf4J09aJW06/EeWNj41O4YNN1HmOOW12iay8koH0hjJcycX1Wka2wxR9axWyb4FI22
gsIANX2jiNSGKRplJ7LRCNQiPxkVKQj7ON5XSfMRREvkCEM7S1GtUIHhSoWt9SVne0j9JzPzQPqm
dnsjVOjoygQDKy3y7sZir9y0yXOjhNZ2yDQGR7F+bJJo3hoBQTWGOmS7UULombRhvoupJNiO5VgX
K84ri60CrWtz2i8kpWs6fU3TmoLTmWnaV2UpX9ps8lEq7gIz/56hIDd0sJwqnWVrEj8Goow41MHX
plG/tURY0MjBcdzbX5eZ8WuRarGvDCOQ4YTYYbWZBi+E6VXBm95GHdZaWL0elOAKwiG0lpbJ2j4B
RGH189UIw7fAsKeNysnmGElFOzRQxh1qFJcgwV3IXFzXpXJLSILfBEI7MFUlpKA2y+2ch6fSFjAj
olL3BCzneE2iJLORAYOd/pzZybEOxbTvkKMVHSu9lSq908yR4AztbwlxW6TwRZaTSr2LFbdAzUS3
j0AR8N/0NYpePsS8RaIhl3MoonPXyulZj5ThEjHHVQxtBCRdIvuh5+L3XI/20LBDCpkA00AKpYTl
vNeC6WNoGOVXYSg9VXIqCLOPi51ihSjq7OWMa52+/WTc2LbrbyjBWHSl6mc3TlAayX+lnQVcuK//
aPQgPQKJh4Fp7oOwSd6D0p6PZcroIWXQPqktgGiitAvWdTaqhmB4Mgb3umkcxSZdi6idn4WJqNEo
jCuhvMw+cE9udD0rvnCdpBQUcronty9zZjrTGK8NV+p1dByTil6Nie1SGc2Jz3nP2YmCsScnzciZ
2w5tHt9CIQ9eSaaunqAKHuRm3qlsIzaV0GcnVAiBbafsTu6U/XMiENhWy0+q3OrGdgQqYptqJ6nV
yTChs70ZJfUt0OX4lKv5qVmwQdBYucfVH5GV4w3DabtMAzQcmZwBkObHgVNdIkrCBelIh7DdwQ54
XgYMEypbaTfOUlJrR8/I68OUp8pmyjSaAfO2ZpxgpCAAO9RKKlMfQi5w+LBV7TlqSmbKjHRqpC2K
fo1z+yUc6M81au6GvXjrZzpzyKiLQyTlz9I83NpB1ZwcewaOthCxj2VyIDCeItf7RTHV9jgturWr
EgbgolBpKVAU74UZTacarr5OCpuTGKn1lrJuul0uf6kZaTqKGc6fNqzCTik/cWuRFytPLXwci/wJ
OxSvBCkV+6kWPSAn9VNbaG6R3PrSMc+4EI3wVVitcFM7iC8LWJr9HBKXkAmGPSDaAaZa4ZtS5E+Y
P8qzTh9xn6Vh72g2zFe78VpSvumo46SZpDHeRUt4idXwVOEIOSddc56Jh9vbcyKj2aOt2Nr27HHN
AsElmRBDmYBuB5ThXl/SxoyIrS0j4ddl/oZxEGNMxBEiGdNHQx/ALWiOq3N1XTQRXlSb6YWht1+j
1MzpnRGNbikxWJOGlaUO0zs2wHQTtkN7yTrsLE3TDH4XimVjqzp1BNHra5zkdymupicKMd4E+HrD
nC/TEjPRV76YzdL7GAx3EuqKs+iSYzOTETXIavzeqLhnB4WRsSZ0utpBlDyrHTJlWJnT12LWqSMH
9mNEt4QnMr8a1nkdTXfaneVs1J/6+K1r53FnQJre0jhNT1HLBYeokBj5d3zn3GmJ15vLfZjUn1SN
2qkMbbG3FoW0jsQP09Q6ELg4m0rl1clRH7jA8lkjF0Y6O85S4JlzdCk0+WtcRZemR0KSTuk9awya
XghQZDt5wuIwbpQgOjc1Xlr8sAczHljL887TiIPuYuNop4pX2RHHCWEr0cSQu6Kx1FwroR7ofhe7
MjXdwka0Er5Tk5COUVBTTfy7x0lHiS9tkQ9/w6LqYtDcVhnK0T6t6AymATCvxaY0sq6kNl/jCMBX
on3LFc4aSa2EKy/CUcEjbVT2kmiY2Dl2dMBds3npg/au8Gmki+4kg7LP5wVL0Hxhc+EYhIrSnG9i
ZqScFS0iD/qKH1mRMKJV6nCTdPKdqebPUaeD2om68fqhe07ruT+po957dhe8LY0RnYwgP01d0Xlx
dLfCdMScwBcbzXqN66jPOMWS1Pnlh4+bUamRnP77zT9/q1n4N2JS9H550J/3/P54xmS8iiri/rBY
Px73/vmjChHu8Zdf/+Wnj0c1M9l2KMbQp9ftgSZDe0jsqD08vn3cWmjd//Kz3x4SYyfPNo8H/vV7
j8c8nmFRZaqy337nr6f9v7p7VMp6FaOaW4rz/DC0cXFIl5L1tltvPr7/657Hz6IEh10Y+A20UHrI
Ul0c/nrE49bjZz1EUJ/JO5RE+hOqjTHD1pPvj2d8fCnVIV64HvEyBs4nnoqoH4cSB/kKaZLr5k/9
UTdV7aaWKA7dEJYHS+9DLCDqZziGlT8wkfjzn9iv/4rHUwW28WWoGatKMycfU9Uc9e6UHx63pDjg
VhDimitFsFFIXz88vmgFNvBxQCe3vlROmw6fcC8Yc/OioGD5UNY7mLG1dKy7nutsgzy/LdbawQTm
udHXRmhY0xJ93Hrcry4a9z9++Pje7HVQwhaX3fXBvzzF4/tfnuev+8t2mfw2yQK3Rjp5qHqtOvRx
RAZHMx4AjhbebHRWuknXD6CzlIjOYQW3ZK5pD43rn7QJJe6nmQqkav3+cauRwsGxF6ztj589vmg1
Gn3BKu/kjz+HVlqKIwbiD3O0gHuSOR6fweNLvH4af337+Jjoo+FbhcDXpBlYDj64x5fHfX99+/gl
La7+694K31eK7JPvH/c8HpgoaGcD5RIYhB4Q4uNmEozxXPQ7u9FR7lurhgGQ/Che7K49GWlOklpw
1ZSvsa3sCQs9EXCykQvFV03LC9t5z14SkwtbGWBgpi2cguvrXJy5gF+iEfBxqdwACO6bonySdRUg
8JuZykw8bKwR5aGKQr/Syq/Jsyypxyae97Zs0ewO3Kjp9h1kHWAUnqkYXiOPO9Q/dbprVuBbNbgs
g9dGqx1T/SMs/iD2a5drIbZy5p46724kRjy0vCHM1j+kN0eEPuNHM6nnij5xM/uqEvuEOCLRcCLC
qZs3aL5dafIw12AmRBP5NBfSO+r1D83Wn4fpncbnLmbLu2pb8GHtirL1aDA4BVZbQ8uPpV0d9/D3
jlPSPnU9haBovFTWfJQevAl2MMWXkfmu2bfHUeh7euwHWkj7UrNORjvtjU7dB4nyfcrnex9oH2Mc
nZbmq+ihuoTRSVHTCxe0a58v7Aim49BqnN+mjwh8I4rRLUzt1M/dXpnVfYORb6kmeO7pYZzWLcFl
GLiUgCpQ0ps8SjupLakDzBtuDxqrJX3+zEUfvO/ZP8JDGcAApXgxl+v6BrTprYNTY2T7RbZP/WT6
ZT7+TDPlhX49pnb5WsQy83YVexQ7sBS7R9Td+qI7FkL8mMLQl9vwmKU9/y+Y7YO1w3Fk0PoMTOWp
t3ZyGflTV3vyyDEZ6/yZ3I5mTOmKnI6suuys8zSIg95lJ6yQfiapXmUiJ6/D/dCPToAbzOyqt7Cf
ACUkriHrjgZ1B0epNU+MdhIof+peA3bTaQodlek5IGcklZeDAkVukQj8mHh1WETWF3gTyLQnrzDM
g6R/of2/SyTV1SyyZ3DlMMk6ila8pARNl2XlpYjwpBBKV4D1X7zi694TCnREDvVUp8uV6EN3Chkk
rsKDGMzk1yhGnkCiQUM6RAsE0l4cY+IPQ14xZSN65D3hoYdeN0+6VZwbkZ1AHyJ+js8pw+vSvM/a
fA3GZGOEJoZv2g1t/N5n0RfkKnhc8LHMmd9r6jFF3leVzanGc2aZH4UkHM5BVP5aDeHUWA5kExDH
uO2CVejU7k0tvJWq6af9mzZ9U2fhx213MuPQiyZ1F1UsPm3vhPM2xEFY1+2TXISsmTHwaXEZCi53
luF3IN6b3JdHi9OAUnOaj/ra3UOxOwo6FNoRedkt6aHZG4O/JOHnpA4XnWegfXDgmT/0Kbuxo96I
aTwFdAEpXkD6Lc9Sax1SLSGa3II6ET4PtbyrMmtfNf6AkUAFZ6Ur9cVquje5so5ybd4YaB0YbGyq
Ujt0a06QFb30Yb9fxoJaa1/RVcFVeTYKCJBFyaa0f4ogXqfF+NWM/ljIAEvq8lkpW5Imt3y0e4mD
z1jCZ+IcP+q0PWK7dhQkRyiqeAb5LdbUjwwlhBzL53FZMK3T1FPKWyYHr3U0P5eJ/sXOCzjzzG6W
YM8I5Is8gFADwTNM8rbqSr8xp2NahPtMpkM30XIMXWQrV6kpoUOhrw2+R1hhrLx7Zd+wV6rAA4x4
KJSTqeq4RMpTN85n5oK3oNP9ll6I1pyKkD3WmO6KTPipvhzsitU90e6p1D2pEL+T5TQFfMRy8Vqx
OUjpwNj68iTxEZcqR5KkPJlAawMl3BeV4cycb6RugpyyzzESgj4uXIbjG6CWTlSnl3YyrsZg3ihf
nwLFeiNb866RFGyGxZ7ox30oocmSgvOQMjZhXo628lwHtqepJJSTXBR2kp/mDyoIClFUiqJgohNs
jZspE8bTRYdSmp7qaKAxqvhREZLyZV2MAltXFjs9Esg8oCEJ1YeSX0Y/WC/TJeE4ixXrgm/knIyM
lSzdGwFxlXp8HsfkOGvGVZKKVxGhes0zbWeqx1IHzqBWTnQT9Vs8gicz2OgJ3ZXlbKep4T4Isj05
dvsC/Uc2fUjNsB/z5zpYDpVqeQEQUhNb8+MQF+nbHEdXRtTbFl8/uDgOSV8te1aZ1jUGFPdKt1vk
+axwFATD7MvJ4ujtR2BF93ghWkiffBrpG0Q/txK0nChlb0QwiQDN716STN8nTLhkSAhlKQF/KNzA
LYGyju1L3o9HogpudaSdDQPRpN3tU9yspDCTWNIelIx9+ZADdyGIO40PkDfdpAvedVv7oYUp6gTz
ELSFL0/TMQc1gNaWpTu/LXH5mtBRTC1tJ1v1ucg8Wz3WyV3WvRj5PEJY65vZvBKVUAdI1Lb66JKY
Cc/dVbpPiF7m6NFOU0lUR2pmCPVa2DedRLlWUa6obm4paJK6ze7xFPqM9dmSkA+YEBm2tUW1R09P
Gb92XIeIlMnySwkiGO7JNohUXJzLQbekozonZ4v1ZMZIubaFsfrp27IwXVPOvRHGor4IMKSsCPiN
cclyJK8R9KrLv9jUqk8YXNewjndKxhQwpYUoYa6b/IBqIvD0rjyRsOZ2fmEamA3OWV9vyHK7wYHi
skSJqQ0HjJtXHbOzOm4Xq3UAjLhZqnnapLojXLJIwkHUTviNDfw8TBawMGh0LiNW/Q69LuysVMdE
dognwy+H6iZULDV5Bo75xW6sn4l9hT58lVoZiFy6sxrLqSu0DisG5X1e5fSotxiVk505Om0+HWlM
zznxyMayHY0DGedcAlQfHcYZc9ShHquPNqi/smvOtMOkUHYx97Y8sii3mLBZw8np4IoWQH8zBkLC
CmLdsUsjvfzKbhIB5HOKyrVGi4AFlD74RGL7HgkpYDbYr5RuiOy2JaCLOrM9jFIYoSm/Qr+PWOz6
0lHUam+jvCqKb1ZYOMlKqaN7DsPdESI9k6HuqRg5bCvYldnypO5Iqu4q/dlo5aPJjKbUA78o+IcG
bJzDchfmXmC2T3qUHqeS4cM8fe+T5WZIpb8ob8jdD4AFPRT5d2KJTgYmE4s+ppGQvpPIx0hKD41m
0wjQ/SysXbFgwVYXlw4YbeYLk9wTyveiq04mZqGeP1PVj26WQ5djizTT5SbtxC+5NDYma0rzbBYy
whe62NirGEUzxUFn112JZdkpWrmT8EQzxXADOfDiIPVUIyeSi+U7fZlyxQulwJfRRmQ1xXfUODSc
Xnut8fSg8IqxumYlZ3/0upTdddKq90mOXixEOhNp4Uz3cAeBeek/W3VwUKq5HRuemusijD8pmA96
tLgDulEJsY3JygEdyLd05bVJZnyGeNCXihcO9uW7QnybFoR7FYqWIf6gm4fMJj9BozmKZL5FXbVb
wunEEzJKCQ9yyKmC4bhIuXySYp8zEmywBDJpGFpo5qE3maUz2qPTTczMDH0XReqWFo7LUeYgfqen
trh5YjuzVe3q/imjl5+nNSYOydHFdGRMf0wBNPcQyVcZQIbqIq3QECo6pXzu4rVmCle/llyMQAPF
7eBJ0LuNrvCmYkFqODmVmXIkGadkio9Y9HbcNaDOB+e1G2QkJYtJ9Rq9TBj2m5FrVFt45ph4cVlt
NMV4kl6zhD0KQA8rl2lb916/2rEFNX7rs3zT7A2coBCONB06lJHM+b1FyG6BxAlRpNPzxovVsoIj
Vi0/UrVyxSRc0zrqbbzJJBlQWeUSSuAxC8N+ghCqONCpBJvHDCWtXIN/IFwUsIWlH1rdYSEOzw52
wLF2rVBOsYYciredTRqDh9LPZDxUP1F87MiYDWxAeKrAyL9COD3NRLcnDS+REr2XJW3WSr4iwTzY
FLdlxSrOrhG/lFvPxBgP1OrttJsASWV6y/uAfgYpxDR3tcosqMWC3DJHSyTQTGxwGt4E/GqJIWNv
ZiT+ZJ5mn+emg7JSPCmsz4EGuEJOvCFtPJGZJ9BeXqbfw2L6FgTLW9rbB9g+X6r8qV+3R7J4ySjg
+46+tt0fAnm+whfZTrDk9Em7llpyDWPjCT+SU9TSRiA9hVN6LgfyeqYKBF7E0t4eNSE+pTrxjU1N
/7xRBAibhco38SRbeEycQV0NGzFQREWGl47rMmY4dPj3iSWfCcOgp5E5hkSV1LG2swIW8NMTEbuk
6O6oUU4NGtKmdIc6PusVE188RVgFGAsYblkPXmu3Hlsg5Dz7QSXPXev2VZselLnxJlslCady4jD0
wiz0LHVi42Lc6AXstQJ/Th5vUb/6IprvWq1Bc5Eh1WS7XtZ3RWsj4v8MTOGBruhTY0N6OiMBcRlZ
fgvp3C+ak2SfBKf6Ixespdd2nTpv46LeNgZdGRVwYIYUoCjBb9FBRda9/vHyDlicTbb9QCRQBVOW
ZzbX9s7QH2KIGUJ6CivV1yKbC2rnVr2806XCU6j0gzEIvEfzJ2tQMlUtI8SyEzSgGEiV+FzyRHYf
Nx9fovWHhVEAimkEKkuihRnD5oSNbx53IUVYxw+BtLhGblRcu2UC1LUSA3URxqo3j3hd1rbJb92Q
v372r7oo8RBh2uQfIlkqlTfDeieA7cBQLv0kyzH19ZHu0P9uoNX05bcp/gw+EFpJCpoxSprJa1tt
N0i96f3ZYdPalrbMo3Vj9xG4rdJi2/SPns/j54PO5h2CO5qgkqgiAgMYK+mXbs45rwlQZbORj+8h
RqsNCurlPA6J8RpO89Ym8+09Km3LH8uMUNtsyJ+F3r3lZQAWb6YkEjhBviTVkbItOC2jaW162BTH
MoCribkQTXkucWCGhXl4fBsxPEojQ3mr+yk/E+mlcwLYzXuU2Jajoy31Hw/rQs0zpsDTqhJ4e9T3
u0a+srFWrjijPmyNDZuUKUjJAivxcmooRLd5/W4uhjc3lh+xG7yC8YlfV6moWa0MnlYFlasAmm2H
xbcr9haNkMQtbTPqFSIXunAMfLw66Rb2cnyqksGf6QSAPSyypyysvsXFyPxmsTkpIKbBKdMmLnEX
XS8h0WZh6uFY2GQxTomad/is1Dmp4rpwG1oEKln26TRJdzF3P9Vxbs8gg1Wi93KvUQCjZaYFhbZJ
3sbMgpCWKctxygeTiXvqhAHb1U4hkkoNTr0GFlIETmXwvln4yDjbRAqt0fR7Or8NzbQNbWZVJ2WV
pBxKmVjH0yzDMfCG2B8Kj05BwX5n7ZRuh9LFOMRCjMNorN0ON9AEgH886bhMwf9syUUG0ZC4FaqC
UuLSAw8mtlUvrAp4derLYsw72ZQPsP2YX/K+B92Xy+UprQpaZbM/N+cBRQZghCNBbZtileUki6v1
nR/n5Q42yLbQmfqZKJNZripsyBmQpKBkcJzg0Rj9HqU3dC7PsKVdObSgekgRkDQGdMvWaiNXbvZQ
ntyFjLy5p1whIxU/Eeknbsb8P1yiXWqKw9hGe4nOTbwagTCfDcxUaNbSCpz3Oa4Q86fBbpzZyqUc
3wLOb71rnyzM2sVSIkRuNgHD2zK1d0Y8O0UTOomMrJ+IE3SP2x4UZBl+at20F3UZIXbEzIx1osWZ
jG6gjVght8UnXr+uQbDwKcQTTQ79Iw8+UsbzADS7+DBzVZVhjQhoa8dQoQsY586o1o5UvSrqsRLn
gDza0D5IROMwj41ZnaKdltNk25VWspPvyewk0b0xYEJ98jG06etkv6vNnQtiTcEy0kSTqu3cv2B4
2xbKewK/JEl018IDkxnmrpvLTTD/YMKKnjVyVO0rt5RXammwqJl0GbVXVT+YCL2a8IvOeQUCMdpX
S3ucZetUqLMjSiCpvSFtVKdC+bnYJpU6psOp86dK+zZZ84G+9R9sqKBFAm1Uhf2aXUZhnXRN8tLq
Ok6J2yrdOzUS/RVajDU2HtQVbfDaKdeKawzGk42JvQNZUGchi8o/KwzG2V4fy61Wvq800rXMj1aj
eyygL6jsAjVEoymxMPhKumTcL0yvUJo1Jq9S0qoF1OFYSf+cKgsTVnE28vcQTyKL/5NmfsrUKuWA
P7JlZzBuZpSkPbtQgeuyiM27NatEpDeI06eDBfBnLmJvicz9QEQj1DHsCHRlLc0vmb7Lc04BJ862
Ud61UrDhzlxdrr1skZ9DddzL7RGSibek5NJz+Pc1CJ7c/pI0Ck3X6RhP3TkC0NcA2sGTE9o7G+Sg
CdHIYGcMqMnYpto+oeQjrybax2hkmKHnC7vrmPyWl6H/Vqneonpd8zawmIbP66mtqB7C1c1gYdpB
ByDfUXuEir2pLiZqe0J6lvySGQ4Ksvi7kW7Hlwpg+OiSMUO+ZCeOEk6zEI4TRNkPK/kY0p9Y951W
Vt2qyD2h61eY8k6ByWoNSYVUkm5GO/UH6m+cJ3dYUnC6sm3Wv4phPMQtJy70LIRcu6FTmZIA5guv
zbSce5WoE9iMVBiDFOyQH3trq0HS9Pe8gGymMjhJjctQ9a7+oWNXJw8zSBAmSaS9Af5Qu3MwWr5s
llc7rr8eRk1+VczmEzUm89H2UpnLRaTyqdTkI92agqvF0DcvTZNtxCh5bD/Okyhgc1HbhSOSGZ2j
ObmAbkI4kmPgkp0qVvZmXO1665Yl5z5nIW+HJ41J/GC+VrPqpMK+90YXOiyOP4K5sW+WGNsDRt+J
JUyXv5q0YFsr32tSP7PJU0cna3L9lPe0lnOwt1QCZvbdNk+5FcdgJ9AKJ+sDRqw0+VRq2DqMyGEZ
ptmakThtqN8VidJltCWFUXETHoMyMRAtmNG7lUJbXx9h1MhxGlhfGAc5V6xqDerRMvOY94ixTDWs
DtlADjU+rZgtOi7poQ3Me22p8kXY84sxxpdMFcbNbtrSq4VhMZ6v6o8SHOKc2M2dZnl2DmWZdWcQ
9Uea9dUKJlROS6uGrybY9mE2q4+oq18sw+g9M7O+F3EW3sJOl55p3BpuXvjlHMkc0WTBkFOQvcTt
EW9zfXv8RJfBFU5kGbuP+7LBsE5VFj7JXFECxawPsznYZxT8bAvWW2zU7HNrSJA9JP0rE6hvPWV5
t8tIi1xX/fUryS76sZ1Nshqt+G5JiMA2QZOOB2v98rgVSinmpdrewz0eJ67mwx/NHDKdTAxxMJSo
3Wowa7elKH9WBU24WZaQmwr1VK1fHrcQl2MtD7NyB8LUYO+vIwrsGoIRGrw0U2yfOS7oLGgDZhuw
RJj+uyHfWkFLlZvlxMjSBJXaab6ZAFX9lME/pMGxuYMnGLjQSB6lXXN//IgC0B8SDFFJcqwgGN8n
gUw/jKPZf3yrku60yyc4U49vq7i7P1TP/18hvgYn/pvIQxVN9/9ZIb75mcXLz19DD9fH/0Mebv4H
Nndy1u0/gw1V1Nf/lXpo2cjDdRO6v0ZqiGVyzz/SZix+iV+zVcvQbOj/SLr/EXqo/wdS81Vwrsik
jMiK8f8SerhKv39NqeDJiVYkZ0BYqwzdXNHtv4DoezVmu0mEh9dJGHbGkflHz3T936WbrmEX//Qy
CqsxCTmo2n+PJ5mX2rbVhX17L0nHHiWOpUW7gn5Ybe6hHm7VBQGO5v/yR3j68+n/R9HnT1SyXfu/
/qf6L18Vb7HOSwo+zt9CUVLemhKoCyWiDtUnGxI3avt3u52O+jzDjIoPBus5ir/6gAsyrIRnW/oF
/9LTKvZHCcYeKulf1UG6qrn6NWY/r9jxJxFb12CWb0P1XVHSL3YX3ksoXRLqThOETNdKb3//RgRH
zz9/fBa59jocfaGY6/2//JXgQQbqZE8tIJXkp2r2jr5iijqVIjjyyFmjpEGftjEsvqxZCEEvnpW0
SjaRHZ/WnHdSz3ZLb9xDs7nV80utYto1dxRQx4VMPW0FHcQ4jme3mfRnNbkB4Fo/BrWh1dQtCeVJ
6RkpdXNn686/eXO/uRNQpfCfYiuY9AzZsH7PQog0rHKpUbeekZmXrsRdVOKtBc1rJPcKb75VJj9S
y7xggffLLKPrN56HzvQGAzCNhhXLMnbwX4GyINHNerDphsOhddKK/rxUeLcsUDHUFsYqhdUR0q8N
r3Q6jrN+iafxGtnoosfi38QecBr+89/MFutJxdlvysZv0UgS8ZI4mvmbqYW6mRO853oL+5YmO/pt
pb9IeuWqOu4IAQfGzMRZzcVTJ0B3RBehycq2wzm6HdXB/fvP+18dSzbCW9kwNcNUf8+lkXsLdX5Q
0UJrmF8YgW9F0sffv8TveQ+6LCuEZXHWGQJFrLael78crjJ1Q5mKpPUYA+aydezndq9W93bFiGWQ
AOlU/P0Lit+XsccrEi0hZM50Cx/Of39Fo1PyOSmY85EB6ebqfVnkD1NPX5o8uY3RQgNS/giV577D
6mcAOE2ewSMf8e76Upm9wg2Dn9JR8M1sBvHOA6Po4uxJB0NplrkTBMkNMiGe0VM6a54OYIWEt50d
2kdFmt/SDscwInJn0Pv3IK6///2bo1H326G0vjs0XjKXBNlYo7b++7vTgRqDz6JBPlgw59rcwomu
Lp+z0L4Uymz6Yx+c4oDKnfCVDCeujU92tHaRQaJH15SnkUQVhBCxLJ4iDXsMGkGA7sS3REvtzzIK
/CHVPoMljk8YPjo2Vg1y5zlMQKqtfBrIKYXSw8RqABQVSvODEBaIapyPhcU03Sj6mzVZH8ZA6mPR
4OVpmuKymMopyhqOZxtykj4SUcE2tovCy2R2x9KgNAfK4C2K9TnM1k/6BvtgYvbcUENFwnqt8Nra
q+W8WEgHKOCm5u3XZGHWasiElxsJInO5LxCvGW96VDsVzRbNyE+jsSPk+A8CY5qIAqknSZ2aCmOP
tDYvi1Zy5HnyluQ/STuz5jiVbAv/IiKAhEx4LWqWSvNg+YWwZIt5nvn1/eGOuGGXFVLce19O9+nj
PlCQ5LD3Wt/qfwBYbz3R3g0qa9Yp2/gV5XPUs6NGlbTOvuuca7MEMTQSoqJBTN2NNw7VCK+J1Jvd
O2vdJ4PHBCWw0hzOfPPGYOSsjGBcVzH/JAQ1TIMl+hl38bc2utQXS0AahZ7lUoqsjKcx1r4X8bKX
pZ7pWhZ1QOa0dCwf0Wcj0v45jlCe/XsQ++R6kd0p0sfO7uxNrLLrhAp2UW6ikivFqm5IoyAjQE9s
YE5e08bEL2n3ViWBA+ojgyEZTtWIIcvoAwi6ETmiXWtD611OuoDFRBPe+mn+JDVn7ReZA+4E5Fp7
bQ7ZSL8pxuY7IEadIT/GVAxbH3fREvo2UvfxkuXY0JePufbsxrW5NRlgsu5Omkmabezm+4kmC6ys
hOA62M6VrzHQcIrZe7TFIHWLH2PvvtHhP+FjObh+x8k2oUtuXIeoKzxHbUT0LOR4Nxd+vTKoXWC7
MS4nWL8r6ix3hmZ8EajmLtPznzuW5Zuz8eYBeTAMySL19zdXAMqmXtpA4qyAYRVD/gvf+VFEdGMK
xBpFalHOvitHnT4ngHQ1RXd5SvfZ8YFKKCCVFTL2IgcmClXEqydaZEqzvDkkwUlzSajMTxnnaQ/H
nBhzelyOfj+P3Q2QPeBUlvNCoZizbRdfBuzPVkUOuVakL0s6iZ0FBnFZPbTRnveiR/5F3pqPQydc
nKLhDxOPFAQVlhW9R7w1AvIcRMHhNkbzQ49Wq944LMAaLoaTCpJfQIwxJxOw1mrmSz3wTKd0Ji4Y
+38SvbuzfT0N4z5BTW7ddVLuoQqAOr7+XaSM9prrXiHdOdUDUp0Mex3dDdmpgDxUfCAlsJyVm6Zv
My73hATiGdwe/onRQ1zziEBJM7KVlZq7gWV6bmYwsJLHmdXd4xez6Hna8u8Xqmyk4Bb/1RRnactT
oI/23KT1rrLK52yY7pJY8yrnwmgwJcaJpq/sYd5rnXNseNamexowDHNSh589IESKI+xwjr2vuvTX
53f2+8r/DDWXsEf8Y+Sii7MwqMFwiHvpWiTZTvtQO3i8oOd7B7tLQAm6dk1RcnFeE4FKlN84Eymk
3EMECiSt4LhldU5zZY6PuZWewLnte5Fd03z55gtQgjnhJUbulN4cpESO9N86PAybJpHQ0pzkqMdL
6k5DT//z32R8tCCT8m5xancEbtazp62LAklICxvFnClqhSXVFLxQXjckNQW8dKfR2WxJBvDZJNG2
KCAGFMl3zf0GxpCUB47FkL+vP7+pD0aAZeo4bR2LXck/9+QTh9FSnwLtlqsbu6sISkyte4DqYFas
m8gvf35+vX/zIHXkmroA6GLin8Vh8fccYrgVAEN3prGtF28QvajkCUX7V7sF/olgKnn0S+NkJQZN
gXz3+cU/+LFcW+m6MijlMLD+vrZWoGUeo4FBpU37VvaPGu/AlTHhwOG0Mi0Afp9f8KNXjsuYN650
2zDZ9v19RXvAxVklOAtMVf5qQqgfTXhTx8MmAbeEJL3z4lFdsWGgPjwuJpxdQ1wbC/ov2iO/miz5
Yt/04RMQ1nKOVqYyzz8rWTk9+UYMwZ6We34FM4VClPKsxr3CJrj94tfj5D5fL6RpWY5uOrCUuOzf
v97tUtn6fk6f1tZfEsx68VBcCmaS2dF+zgCZlJE+D0P27GThazvifgww635+E2J5qWcziTSVza5e
YjiX9vmAM6p6Hmsa9kk9EAIzmuSodTBCw71VlLAVJNFoSWoeKmndAxned038pOL8BzhhPB0mPmVg
UDOae06yOIxLoyTPoDfuEyd9tvADk/0WHy3odzitCQWZTnKuofOm7Y2IJrUbSbukcs9EiY6cSCOW
FbqcX/zIj8eZa+Kmt03176ledsRfg77gqyqtexWykI25cU/lct30l0OHEaAYogkMU/hm6d0NewPc
3wx5RNyw064Ko8q/uKXzOgPrCUZ+CR4THqhyFpf/n+cd5QvcfeR7cPqI71oXKqbb3FRIqGBOvAxt
RWOOm5RR+8V1lzF1/rqFchwOPUyx8vwbn8CLs4mxlyaEezSr4rmK+y8u8cFRTgpmLr4h6ZqQBP7+
aYGMu9SfB7TQiXbl4AJaW/Dswd8poEUyP3Q4HxHXiMPnI9n6J0qXR/rHddXZ+hG4ePpZ2CrUgMmP
wJLYQZHzQfBDpDFftv2U0KagkRRJSuNx91ZL+6ohyo5gx4iTM2kashi6zQA6rhfAuAuLtK6iSuuN
TaxaVgqSKjvtFm8S4DgfHSe4c48VlFjz4Huj4jekFYwhq8XX7V93dvZktmz9Ss8pJppNDt21sTlV
S5fAL6YtusOXz5/ABwuotAzB1lMaS3XurHwwNQRE5H3Hp6zxjabjaRCkGcXh7eeX+Wjo/nmZs6Gb
dF1I0b6vdpRm7rIcxEER3Y/zE5qQTUSvUk4SZx3cyS9Wi4/G1Z/XFX+PqyKt3YjtLp9MT6GbwhPp
wT19VFXGBz8f0U3VXzzQD+eN3+u/simPIXn5+5KD0s0QGQ7M9QKbFCJXdMMPAzR1tIzGBZBZTrv5
dVP3p0AW3zD+75IE1JyzmMPt4O7z525+cL6Qko2IrmwLuKx99gCGkdhBvWSAZ1Dvuh4BDXOU0oZT
TZ1v1TnTrst8GnSlR2RmRb6nmhu2bOymJzGO3jKztQnH33bOf2Gk3yZmhs6WiKumefz8Vj+aZf68
07OVrWijEXIorc7JQQcbGIg90//G2cODCX4VN/+dsj6t1C4zqINthikU7ImhL8P0j4pRLjtzhH5c
7nrLRlEO8aYF1GUkFTbW/FZq8q6t/b2CF0dc4a/Q5lgzDeimE04YzqmKg01ZjesilHR5EA+5I9EW
VnVv1/P91PAh16F1BQX5OasIGJk4vfMhVTreVuvm84f1T9nv9y9Ba8NKIExOG2e1mniEkG+OGe+1
NL4z4TzbGmmVtKTDwLjMZgw1WviWN/7GnrEx2NP3ya2RGggKO5XSLwUqtbAxv3i+/60Qny0V1CBd
S5ANTp1Vng3+ImIoIuwo0eTwsIZMXocB9epxADWiNeq6zqZLRyFqCVxk/qJkDmhGvMUcRh1neI/J
i4Om7W5Rd7F5rElmrPp+HYZi9jKMHggiyU0g4Sy0KAcYBZXiUeG/QR4PKqKiRV33nu0X37WuuQfj
ibaz5n8NLP0Qmfpa76mbjETtLIB9r02sH6qMfoCkeYtNGF+mvx8wM2MyqGp43Dag3LzgD5cq6wkN
XzxbNo3sdJOiY1QJKodew58+oTqBLwY2YvDCwD5I0sNWWVxeSVCh66TeZimogWAyt5nmXOCQ3eDZ
x62tIQmy/WytjByDWkaige8WOGT7rdZlL36HJrLLH8IY8ktiQ/xtJU+yKlAnZJV+A7zzpEuqc316
AMa9N/vqvgSzPxHO3kYWQSRjSywLCRc2CZk+IizN2dWKR4rrgdqAIIO5bN4DROT2EltYVz+heSd5
fGV2yVWcy1fcz1s97HlX3R61x10+hJwgmKRXUfctm2VPrCA/MJL867pJwAXoET+UqjswD3nBwA9O
Y0o+/eBg3hsIV5lJa64r94BCBvV011NAvxvS4t2fxTWLwrqqzVdlg/8nXGHrp6X96HRAPZsnGJMm
iSHVSxDlvE6ZYe1IrjQsUS0AVk8tar9hhJUnFpMUIWdW5VxldBcaX3sNevk6DqlOSgMp5wGDonC6
l4Qfn9T5e9BgdydGM2po04IYoLbpxea3FNAFlRBL3wA1eqnsHkmpxM2KKUSFPw0LbCThylcGYPgv
lizjg4nQ0REIL105l5L+2Vo5uj6S90qUuyXhsSzMzRRrbPcyGC/zndHEN3qGY757oi58D6jr5keb
EA/g8gl9Psf8bvecfcxUgm1Sdx2TEpV+ts1PGKaNnYflzh3sJw5AchWV0zVH35u+plZkNfYrLb1H
2dy7AXKYDpUV4Vy4GiabKu6owQvRutupHMnkVG+NRDVXpYTv9SJ9GvyKZPRqvnHlYHtiX4auiV4Y
CghJiIeqNM0tKN4XZfExWuSH5LZ6Dam2rDhcAESPfQ9VgheVxnM24kkefiI/exp9d1+2wVYk4FWa
+l4l9qubLIRfeGatM73fm0r7ltnXIunsVTSgKywz0uzh/DOKlkzbldnn8Anx//fdI5KzA6b3cty1
MxD7qkdmSGfAprLLDeWjuxZd99y3/k+kBWQTyXHdR9X952/h34R2XUf3bzhAKgydTfjZugjjQriZ
PpW7woAQnyl1wWH8oqhvy5r87i48Gv3LIpaeOoythF1o47cv7mCZtM/GAXOgBYuak8dS1fh71VSO
GrU4rMqdOdi3oRN/L5zgqmytB6OvNmHubzGC3Ymo/Dm0+RfnXeuD07VjOiYIS8EhzJZn17bqkEAl
Ctc7AglNFEYUMSj11YiJ9Ru9G18CUSIWw9htNu+YZzyjcknx5EU2PyY9yVZT5VkvZtMmO9knLswL
Yl5wIEDHwHU49fI91lPSVe36rrAh8lFQQpduPKZmdYmh1QVy3L07WnmPvUlc4F++8/W+PlqNhMGC
ztqU6KsrCtyGZh/4nOG/+7DI/A2Eygl2hHUS2pRt7ZhW9FKb/uLNfPR0BCQXwVaG5uLvsfPHfmZy
smRy3aDcAT28nMr4Z414pBfgOuKm+C6rmsFe3Zs2Hdlp/jYH8qgFZbUKsw2e4WgUkRel4SuCV/eL
89xHN2brHCgUVRq6Sss//+PGrKESqu1UsQMi40HyqnB/XMUwkkf9moTT6YsH8cEpxsFcyzbI5Wkg
APj7cqIpMb9ANMdc4WCuIZGjkosv/Ktm67JbPv8S2NhQgXHwVpjnJ/A2dKsuBlW+08EMAZe6KIwE
mnp8nyTaMWuCR6jnp07YS2yUdcrqA/DyCwuQ8hfv/aMvUi67WGYbAcXpfB+bxKkrCATdlbWBCjdy
tvVY30TW0W6ymwnUylRMm74GWE5i2xcti4/KjQ7HRcdeCiMSs/bfDzvB6EV7xih2cYN5LgzGC1MW
VxUa3X5xz+GJFW76npNYbUG//vyXf3COdFCQCHrK6Fz+qWF3E/270XFLjBlYX2JEs1YH50fIi1IV
F5ql7kUl7+NQ//75dT/80ehWpIMIW3GWOhth9kAXTLPgwSii9gwLyy0Ih7gjyCISOzT/BIRVxsae
TFRySfL8+dUXSOP5uFuqfehmqL6YyjrbEtipJUsCavicVEDmTNo+NZUFYbYhhKdfkgXLtFxrcbZF
nrwrBqBOZWrj0M96zyADp6Vgt1rCBfWyhZReawe7xTph6AQrzkDnNOh8Jp3coGUm06Fnk1zmXkeg
pKRKrjkv/RjLZStbmi04wWIfWa/BBMNRIywjy4iWI2+kz9kWGK3yOlWrL2aTj0470OJBSoLhtQTa
nr+HXBsQYJLUZbEjfOm1i8zFkA2Ptn6k85SsEddcjVV0pVvT99JJdGpg8q7U/cuwprcrrsxaTl6T
Qd7+4rX8+xkaaEkQzLiSbA5OY3/fVpqOtlnPNl9CptjxAkrsRjY7PtvziVwALzCsV7IZc8+wSSsy
2ZHkQwHwngbRJpv89zkRJzsrnvqBjvb0EPLH57G5jy1jKx38d0XHo9QTZ2c2wwuMx/TY9+2LISkV
jE8wdUrPSgFBfP6rPihgLPsMIUgvU8JlLP/9q9DwBJXqrJzqbrvLbJz6UVHUXjYrL6kjog6H+Fmm
BZJWnrmRcooOe0YTYpPnNhVPkZWRIJL5XzzsD75Aw7DY/7g8bXQ853MertwKZfeQ7zrqbKnpY+lh
KTNsNpcgTrRYPwQFQgHAYnb/VRnp302YWHZhCtY4lWDm/aXO9Md6hpYrtO0+Is3tiDCVBss0bQz9
OOioHELOHS2RSRUaXJs0qqUw4AxfNJX+KWSd3cDZjF9RdAwzPS12dYLPySAvMcStjLa7zPyVDO0D
iOP/7aL69yXPO5lOb6ahIuIL13Z/ilEzJTlTfdF8scUz/pnclusYhOJx0mB6k2cbXNJPZCdinm3r
VwfHYsoaSQgx9O5oa+Mms+Ta8cdnZ7Af4nZ6yqL4R9tbe8sBc1btXHTmc1o82kSy5Npdb2UvX3wO
Hz5509ENNFYmW9GzHag5O510jJg1P9WOjiYvm7pbJCq7Jsw8wuo2OkTC3nVvZvj2RrxnKljXqOUn
8jvCpNhazWUGFc9tXr+4sX82PctzY/U3lTLYHP8WK/0xJsu0b1FbBKipS40kV3Fbtmo7R3IdEh5n
CUCQOIxz24Pb/1C11cFt4peiuR1l8lhTEf3ibv45tZ7dzdljijUtCkP6NbsgQjrgsgWT44kCOvxa
+FhyLaR4pFJwg2zxWFKjCCMCXyL4ahef38iHo8kyFJIwWlP0uv/+UvGQjfOQuJhonddwMlfga/et
sSmCq9Qg6AQIu0Lw8Pk1l9/217Zw+e1/XHPZNv7xJoCYZmroVb6rEHL3jrmSfbcebBOYVvf/vNTZ
x4I7u6J25eS7RgfGOLALhcxg9Hfmlw2wRfv7wa+yDZfVzbCoIv/9q4TVlZVEBLObwcOuRvwkcT0e
6xZ5a/VDRMa1VcwnnzUoS+DuXGpZ9RZVE9AOMHS+pOqVveh98HNUNukVL2zrPBUHD1o/XTQtqTCf
vwJz2XX+8w7QAlLodkyXdKe/7zarOewjOsx3CEn2ZIvuRnzJWtJsS+z5yyQyVLBO5GKs36leHaCk
bqaUg1tmgj/Jf3+2aejfECj7HMBM4puabJRkM199OpDMY2sxfh9/IzoKbV33xar74Szzx+2fDVs1
JH1nkokLApbeIeVmbGwA5vs+h3WVEKcy/1++E2ZcC3sN89d5Gz2eaMOlMe79YtKOix65dKyrGjRU
KcQlCmGsInSykvir2f6fhsTyrdA2pmEIJdw5H1UNWi00XfzQaOKkIGW2AaNsBN3ljFEHE8Q6XUou
9jcK3F7UhYfPh8kHcyY9RktXJos4h5izjaSlhxUiTiZzACYHB9ZvkKDe1b4SG3/wNvl5INotajZC
nG8MwzjS86bg0+mb7ohWbtOYeAyxR3EQnsZmaxtfSVP/3bUtlSdUPSxUy9lULfPiH3OQVcghbhWX
HAKwajD3lpzOvoMfGmDuJlKmnOW2N7MbJ0TM1g93UUFUWjJu6v51FtPm8+f80Ybpz9s5F+YUIPfy
qOVBczi4KCsKfBXF/iS/av3y0JlkE7nLMVoH+elC+aDGWDb7z+/h45fwP0/kfEZotFGr8eDyRIbq
WvjXYfxCFBO7ixpCAGXusT1+fsGlEPDvLER7yeFUwEHF4A/8/RZ6ap25FnNQGxuw7GSjolQtrkeN
tktrd+wb0bSgrDUWY/BqNvhLr8w9WcvrsrLhylQPmrj3+xp70NQ/G6XtrEmkpiFsiAscBtbiHgDh
aUgY69VhgO3ZwvgE6USQA9BP/siAKoJeI2CTtdWJQ6/CR3zHa5JHT5ZbQZHDm18sMNFFo9ZO9zmM
Uf03bHShjkIfRUj0GMIh06GSpiK+Kjtzp1rrIhL+bZE9UHRjLiyNIzGMESze9OT4JIsDoz5Si6CD
AAQ1q6MHK0MmGoJHzcCkZqb5NIaEj5NwQFE4EAc56q9lfDEuiNWpqFEsdfjuyuaq6MAPTyimQfze
T+gzN6WeXw4DaVmECotdMJ7SGJ9U0oQnbN7lRRjAiYZDduSJ/6yHGL10eJ+JYoYYKaJ92kn9lM7j
L7kzTIy1mh3e9tVtagMBmapfSrZkonQhVOuo3pEq9ebY0XKswKNroXKu86FZOG8Lr3yT+9kPlYAv
0ahvq7GISdcWN2VoOWuR1q/VaJhwdgUUgMo52qAl7AZkOXEHzxEUdS/Hfug0aBvkaOTsztZj4dvb
KXmuBusVLf29MIJ0X4n4BdgHhBJqnQ0HnpU7Ne8zB6wm9zQDLg1AaVDkI6FxQ+6hNyZ/GsN+bFWb
sXN/tZ39XnV3ihzALlkq5yMZYIDzC9IOrE1fgK+vClg/rT/uu3kkBlq+tsaTX3HfbQItZ+T41Dnu
VeTTpo9mmAol/sUmRVfGGHjNCaWUJulS43hqhP7qZvIxZkucT9ax0zCx4ZBu+/hH6levGlTA/qYG
2RAVcgnNegmHh5AOzcrOuRzZAfTzFImYiToq3zh0KmGscFmr4S/x2DzE0n6ICv5GJz1Gy9v7aHHT
R5m1Lsv+hbgcWAJRPUHNRuQ64bfUNR2lLx1qUVILL3lH8IPJZBf1JiczgHY3gdNTQts3m306eBbb
tHmgKQTU6W6qrPvEv2yljho4MMDCuMZhHODhEzRlgf+gT6ZLwnzbm6RO3ji0xNvMYLxUGWocvTeo
p0Yvvm1c6k2EbrJu1vDBkcM29ClJ5e0IVTRChKC6E76Vi6y7T21Pq6xrmSELCKBfDPWavxcrMi15
bQtmzw+hIdcbkMvwWGoXSYiWPwP8INInGZ7avLuZjGmjT8kDNES5UXPuTSPDf3CJVLYzDPJV5F8W
rXMPZ+MuF8b9ZMkX96rrITTWDCjbDb24wDQyKPsa/PpbrjjUa8p/xbOPhzp5y/PiKKswoRuuB+s5
bx4LKXat/dal2UZQ8oZjQCu2G06/xWDCpy8a5BzPu2YR1SdvYZ13HMwRYRrt8A1FJhrNCjK7rG/7
4FuJ7hms6ri3A+dIEe4xau5IT0bXrwiayCfE8ilDYMySe83td7JFcMYZGKSapJWbpuQTJOF1YTi4
ZNW+7PX8JKL8wggIITYnffTIkbrp6qtakrxDkzymSKWvmcX3ZTYxLFH5OBlIG4DdPGp45vzK6VRp
1FlcHbok+kZPdxRwZ0tbDfWNGVut1z+IvQRM5WVwNQOnIegW0kz6A95tsB6drKIGvJvrQEc2n8E1
SrNbcplGZLiEuDvGqjCh5iWXxcBHbLj9DSx1YPPElw02Q6j6NfbGia+PqGUCFIh7RVLwe/Iwg+RH
wQTqByTBz+Uz//msMX1C0UUkF4zilX7B3oC7vhL1S4/T23ilHXotiRqUWE0Ppm88iXZMToO7UZX+
UDhNui05MxLs8la7zl1GrYENqGCGmXgxWGlUhHUhkS4nqgU23fVrEwfyukSjt2qa/qaMGnebTNF+
JKgEvhzk+QisO1bRVRcmL4kKKVTYZHf35GRA1WBv7biXRIXQS15mmXG0qpUsYEYzFtEs0PcMo12r
nMemmoa1Y5isbdB7qE8SGQ9OvIpDLyDwfVWVxcWsumlfDiOYvcwDrzrwtSdvQUB4YdzUG9QFw27I
jIJ/udWtNRiVCNWzemMWhEp0DUcY8O4G52RXP2qRNaxwn8GBzKyQOk8LATCDOZSkymXeCJzrzgVT
MZBttQMLJIiYDs3F4FRtJdVfj1TBcVOJwaTnGePmjeqj4wsvrqb32agHGFS08rMJ2AjpEOThCvWz
hv4ObJwvi/InfdX+Kfat74WWPhfQ6FfCnkD2DvSaAFi0DL+A5xcG+VsWdI+l5E+kzEWgyUhKKH8p
d+2MiytFH68JmvGEO57K3JCrJqgfMcMjucQ2vXZIQ9s21vK5gU6SpwR2bGNMkGHiSzNBm2nkt649
ZYCwmK5qU630YjopQzobqYUbB7cfMB8FRWjcI1yPkLkRmNE1PwrXCjc5lXjq4HdaYj2V1Gr3McH2
SV/+0l1WpN5gQja6TWl0HdQTgthZnHrfJA+ZQR6wVnokibwrDeUDsabMMEDtvQTERtEmP/BLgIab
BdgyEZ9kD1jVdZJ0j1J9NZRavB9c4/soRuciahvG9BvC6RADiKttmgZAcuc20w5Zw2uviOYb0rpf
l7MPhCiaLzBDTCTDAPr0dQqujr6lxYW4ta5vIctuYTiBuci4GSdRlwP/Jzb1j9PUUmQBiAf18SAE
0LtwWGFEXFbYTaABNrCfCke7kQOphE41AUrlwokJf1lSxa6F/pLl/ow9QRvXSiakJ/JJdGl5qzcw
0CexpL8MzXMNk6G1MsIS88vez560iFmkKbILY2geAhAiZjJWUJ/8NRB8chUjvqa5j7a1r0Weq+IH
1RXvAx+Lp9sTUfK0T3aZTrh2NIP/n5lY0ZZc+lp6qexMP87dhZGH07GGTJHT/PDs3P0l09BzeBH4
S4q136KVqKf+IQwyiHrk/WaChRrc7RYE0cpgK7zoGC3PIvyIb1IbyYUu3sF336ez3/EVwI8aWc+t
MoNKrJO1VBgAKrqRyJvS2EU4Eze1gttoLMuInCCSzvWvjEOjN4jWWY/vqmxbyKyLIoio970V8d2p
Kj1ioZlD3nUXwd1jEVPGLBEgAf+d05e6fEsbmMR+RPyHaY4XRtqj2KG+XfQL3RCTLnPuN3NIW3YZ
kIXnoLmwHWLt3ZCtdWj27DLkrYwysU7m9Kdb9SUlj/DdtkFSdPpFy9q24Btu7Ljh61QpVAcMyfRh
I8+SI7AwO34fGwsOsf5ulzK8SvPsBOEXGhKsfZyn4LAiFAccF+O0BNTWStIwHXeNM38RIxDtXGaY
cfuWbVd3Rb+nk8Qlzaj3VnOeGuvRfVR8c6hZ+mMRj+VVlCHCmQnVI4e+vOkKv907bHjbOQHGJfOL
CEkSLC2gtKFPp0K9C9e/L4lY3Mj4pz40kjAg6p3EFExIoY5uDeA564+mPbgr0lUe6XTHOIFQ2HHo
/BVEN/Vet27K/l1Tt358AadvBioa4P9amR0srZuqhD7wPDGnip+CzxLg3koUT5N7nQ33gXydiWdW
0LHj8s0c6xWQWTx2BN2OwdrACRcQeiHAi0WXGNykGGHYYeWFVmoE2cnp8sOUww8iJimQBGrqh7hp
Tvj11oKOWd44S2rJ1ThgsuIkQ37wRWOal9qYX4/mY0Jga2q2R+lrhzBKdinBWfiVrwNwkqqldU5L
e7wdk4UXG25jK6ZObZ4MEZ6MFKZOXFxqhrYTDDY6w7RvTGBEN5BCgQ9FYCtq8H3JOtLVMTWnAxS1
OdaPpeFeNESlFpaGSfKd5RT6jba1aoh1rKgOYewaAcZWlGwhLxKWDAiSUA9QiBeZiPds6BA0yPsI
TlFKGDOQMo/j9x7iJYcXa9v1y7S3NQ2bnJzw0g+ah9a9VyTbaL2PV0dcB3Zw3/bzyShcTn6+J1QP
ryY9WlV4nyjox3q2HHs2kz8A8aTlmtknd5ruqE9fgpzisJVBGdXMRyH6i642f7pt+5K7/T1bmxPG
zbJvTiL0D1mYomtKPDfq7ixZXSAv2oaWeRXZBTE9QD6bjZ0EtwsX2oGKE0jnLhHVKTbtb3mbHZQD
lN/yX+Y6+5bysRpZ8Kg54lnHhWo+AvFLBFV4zCDFNB79UNunrJm+qT9hiznq+vCAJkEx8VgbNz6k
s3p3ff1Q22IHM/vWL7R923TMmvZKTgWzkeMlSwIUpWqAT2+lDgQtFhsoM1cT+OwpCk5TF4I1C28p
JbKU+ehzrkdYN/2gexIYlshGAsOdXRIKAgjKTZ/h3CAmpWIuHCU6VwgqVUb/gFBNGJnoCnKvxrVm
qn5DfKxX28yZVerp1i/bPBZ25dGRP6Ayoh0X79NZ2xmEjGLm2littXUt7VHvPMspN0j10aIsFicm
a0dsBrJefLO6SErWXjfN70PHuulLdTVnmwqtQhdqh2Eo0ZqpbZqCXNSt9TiB9XPpIYzQwstN1hFD
qpDe4P/z1bRy5GtQ5TvYvOAV1A7+zAbIHLlkHfk55iopiGWP8IwpAIjU++g2rm2NmxwCz+ol0+gC
9gIMCaezhtroA25tWRDqJTE81Ng4kspFWFOtrgwjPkrwAqbID3EBsT854GM7uiGISa3e04SBtJrf
CaEeZk7Wte0ehkbbOwTK2OzG2iBgtUP+bMWbAQeryNN9HpGBVbKVZLFF/mWvUkOnSof+n1nMZ42s
SklJAOx20u0lsTelke/tRmwnnK7lROXDIFmwP3ZwXbrWc3Dg+HTkHO2HPv/qMkoAHCpQmnv1YG/R
cm5iUrBcGEDuuCQuVeuBGBGnNuG9Vls9iTf6pRMux1htLQZrTWNnlyFz8CCZHuuagw1wP+r0eFG1
NWbGVd+/hWwOEq7Lg95E8BJ0FAGtxrkWju5AXc0JNjMZiPCIN/RKbvi3bE3R7UbfJO8rXmtDdhlb
Lw0fu89Lj0jnM/tgr5TwHAoViT9vCu4IoKkWnkJiizixr8zgZSJFIlOg8khHKGEwsn32yd5wWtjP
Bgxo8y6FAcm+Wjs4EfRoM3vye3/XEYbXtzS4YdRk6YTMoOWFMG9QjrQSG16V5mkOnK4YKysb1LkS
26QitwbkL9xWagXRGkN6GD/YRbCdYeTORxLCCTCCjdhtfOwbbb6LE5dAcp58BEC7BKqkiJPJTIIg
qRxN5g9KwpBPu02dVTwztUPL85Jl9Y2+jSeq7Dq0bgj5zKB1NqPuszddbh74F0OKSNb47NjuAMEo
iNmg/92RnMJys8NLsKC+NPBY5ChjGDHWmMLWnZtfOPgbXK5VsuhplaT4mwD3adkaEu9aGHtyMsBT
Q8xkUMzVGnPNqp5Nz0KIlq07/w3i+TIeWO6o62H79ac7I//hjAY0kXUf4NmEsWjEF71wuVV3rf9m
E9xh8k05qvbkWCY/sy7cRpO9r3M2RAVVFyLN9SjbhlBIk4xQasUBlJ+G0I4g6gEFsrWu8KGnwF0Z
BTudQDa8VxuFyni2AOaJaGtWuueM1rFstE0BzNAf67u0ydkq9xZyeQKoSYoZ0eIlFZTugKDyytyR
lbfurB4ib/RgZPNemNDBJKeGcnyZHXlNWu8hIkigJGSAYbDV0FE3FlvbCOGfvqugi+p6SXMRLylk
RpIyN34b7WpDrYbJoU2drwkaQV6KJIRY7HRO91IQuwA7QFWbbs48A911SrDhkoxiuL63TKDsMi+N
XvMsg9nSTfDgE7616KdR9voJCefBJp+m7agEFJRtPw1H3f81Ot0do5OdhbOdYL5bY7lhq7jOBj7N
Llr3igxI5vVNuWCNe3lray/4g45GFoP/V4emni+bJLrIKNiTHuGZ1mLZn7yOrFHyntf5VsZUMuZq
a4YVeuTk2NfF/TBy6koSHRcCydKT854qCsbxf5g7r+W4sS3b/sr5AVQAGz6ioyM6HZiWniL1gpCF
x4Z3X98DVN2SmOIhb9W5D/eFEi0SSGCbteYcczhRRN6XUgUbw05RgTFoRGioPxahc0rafhXiAwh8
fxur+UWaOxs/QqzYE0AirsmXcahAw0ZZu316JEtzX0xizx7nKq6hMMMZ65rvGWqQossulcS8ZqG7
jShHd120LhKeija/8OtVkxYbnzVGYpckbozAotST9SUu+5PKZQuYC/uCVj3Fd8D6l2yyVXdgsTRu
wksYGQu/W8fBEdHX57rs76ZmIFO0Xec14WVGutbrkiCMyatSA1Flt/SZqbQ4QIx0o4ztomdH37bQ
K6HeigZmJBjoGOeeLvtTPLJvj/v2pq6KalP3xPz8/FAlarGD5nnbacQm4QOrd9Ec6IRhpt79/DR8
zm36+fnZt5+/cfa15z8zzmlQP/4n5minn58/f/Hn741vf/v5B2287tIYrS0Fsm7vznFZz//7+eHs
a8VzzNXzt1EC0umMq2n182eMqadK9/Pzf/t3zn7EENPWwdd0cfb1Xw539qd+HOn5i8+/E6Wluh3R
jP380vP/fvwcdfBGBg2qhpTZjqiw0jAftJ7wMJMMloNoq+t6DhYrZ6pj4TffRqW7Ez0V+re7Oa80
9elg0UhG8Olg5z6TORIXmAxFjqBBycd12vhrn+YvFcUl7oF3xD2vHkrTwPCg5HWQ3L/sGpHrq1lT
TKeqrEE7+yaiRp3g22SdKPZ70tHXOqBYwaxn0otQz82cBgphlRxkcqbaiDILMcUVaEU8Rivs+1vg
pMCgs3Wr0K7Ix4ViZIcyLCMKsCP1c/s27ap3RLXvvaAzRUNrFEavDgg2yshiPWyh7Kk3gGVu3n47
X+9Imih3MTliZhVnsrYURIkV0Z6D713HC5dkc1WaMRux5BTZTDxoVxYOxhuwy4/wLEWZUy/y3+uL
vtL+nhFtOjg02zFN40ymoNmKlfkjSsag8w9VBKnIGdnqPVUsB4ey2SUAqkaQTYHRX+Ru/N7hX+lP
ksv9nBGOlo5L8fJOUyFmiCJtpOdXJCakyFfVDmxV+iE2+42dTw9Ry+03Vej5QhtZfe0wowCFfufZ
ekWkw9GR9DuG7vJy5pf5S7M6Z9Gd5/BYPOIeXaoblBfK0v2kVukhbvPbloRH3ZkeUzWU7xz5d0Ok
rjpo5REGCVwV6hyw/uuhx6LuoqHiNk+HdN2ajScUkgyDUEuWjqUFzE6rRGIz08k1qZNZW0y6o5Y4
NOzmckw3FrfT1LCEp3aUGfFVCxa/SHNUtFkSkxMSvqPTeEVX9cvr1dSz27ZQciQGNpfKrp3tLHb2
HeMd7dYrw8+sA+GuINAW69HZTRFMVpnCTZGeOZKcZbHxPungk01aPG8/g69odLBdYgvUUDMb9rPh
6Je3PbPcKoS3jYoyqWj6wJBKjGtJo7IkposNxTtij1cPBwzQQjsMjeNcADCxnagSA80kcK3lkB5H
ma/c8Z4tW4Ca8e1Te+UaurCIBRQSw0AmPo9yv5xaFaXTKEKGcDmxTpx8CgpkCLbfKtO4fvtIr9wQ
rkAtiR4RhBeij5dHGtJ8UgseDG+IACNk9JlE49z9Z8eYz/aXswnEAJHLZe6LccaltB+wmL0zFM0v
80yvxWkwt5p4NtDJnA0BWI1YD3aQ+RtXfXBk9LUrjItQHdV3HvhX3xg0GbM/BmiFe3a5Ojpxg2px
nNyeHros/ozu5TTz/QCJ/KNT+nmos6tGjllXmgUzGfFgCims3ap3nLsyC/7+kMAl+3mc+b7/5d1R
+lEf7JJTUg3zWrX1ayUL35M0vnqXmTDgdBg2rinOLls7WpXl+vPqx/bXrS8u8Gb+k3cGP5mLYMZm
8DlTTRbO6KAJ4TTKfqJ6OZJSYm608QtbyHeUQK9MN4i2caoAtjQ5pbMxVCXzMmWAQOs2pd/DsVtN
GLiNcA+lM7Ot27LODpP7nnHv1RuPXEdDZ8mh/SZr1io/tbgfchhExW050V2ebUF6uo677h1XzGuH
wgykQwfhetozFfbXG2JMBRCexOLGm9yTq1CaCDQUjtCdYnDBbw8Nr6iq3FlkBnTRBvxjnz+3fZOa
rlRh+6cPWavtCXm/safgiijmtw/02gBhIACzDXP2wv6mICOzxApM0gjkmB3yQfki2Y2DKX/H2fPa
YXC4Ar/FX8l7dXZv0JzJnIBOkKfb0BXlsCyrYGnp1Xv2hdfuQcYgDT8cSBnsnC/fozIfGOxyjlPX
swWHgibHsvxbgPEnnCEgwtJ9oEYb0j6XVl1SgLO+USjoDN0TbXbhlBjWNXvfm90KDso7j+Kzf+F8
NHYNG8UiclCgv2dDylQ3k+On3Kxk0V5Pc8ZjsVYga5KKsVEoFqLYBPFoImiy6LCAUaufElQJCtkA
PEA6db+kcRYG+QWTcL1EFisUgLs2NhaDHuxyqguKnVxUqBTmGqtjFJu3b5bf3SGY4H49gbM1zJwR
4tQz3irosKqwsKVVKjxDfB10jEK6mGkCa4N8m7ePO1+X366bifNQ1XF3omt9+a4qImstWfLk6URs
OxNFPvAaCj3uQX63UWe/fbTX7lXWT38d7WyCyQgkT4uYoxmt4NHGyNnaC67/20d5/Zx0qskskrHe
nt2peZg0tQPG3hvMcTHTowjz8gLjANdhKS37nVvvtbELIMdfRzsbTzpESDGk89wzze8j3WVbHz1T
eQjFO2f1+rXDwSNm0yKYmZfvFNlPZZoV1LEc0jGU/Fp1JWyG8h+dzc+jnD1HaTeptW2JHKHjEy74
hTF2gDbNtWb8h6dzdr8X2P27UedAHZJpJ/uSCvIMxDv326t3AgY3nXqOir//bK/EpO10jPHzgqb2
lP67bkG1UWhJauQ7lO47A/6rd8LPo52zmDCPRG3dc7TAqMmuddGZwV51BHe5887b9PqJsR7A1UM1
4PxmsEq10FVrZLjTn9oQxsaH8GF+ljLnPeviq7fdvPL480hnNwR0TEftaCx7oy1WEbkAsl2hEH3n
fF69dABEWU8zKQNgeXlz17ke+XnL3dDI63l+gYWy1suHsM7+0YEMLBYaH37z3wbGaJNPzOyfBj2B
kg71Q/rBIaup7J0tyO9vEWxnjRrBbPtEGXE2stZEPTlwBXISLuzNzOSuYYs3WCX9VWXnf3uByMGg
j5FArz8DMl9ev04UodYKBtb5YEh0Hrq08EihOynERWb6QdT7HGDx2+Ps77cGB8WMYKmqKYAonI1I
yeSmGKLw38pkWqv2B2i9p6zu33mGX6l7cRiT2clSWQOz1Xp5bq6G6NTOeMvsxWA260yi6QJAHX1U
D0hMfHc7sMRIaGvZaf2OIP7VM6RMAKJAVbk3xctDlzDFzKDkMWuUGQ+Kaxu3XtYP639wIQlpnc2Z
Dk6Ws7GwN6QSBGg+vMBH0EWnbaL5pEBXfvswr15JEwiGq1M4gqB6diWTRBBs0qVM9qJBPER3UQFz
Mt3I6pjrntoRIkzdzP6ufpDl3z9FDXMHQxWuEty5Z4eOhUyTMCYbSI6gxaVy4J0GbJy/MwQ/F0Ff
rmcwLdCJN0zmZPyO8zv6y9ZSnQyljhIn88ogU9FmGcu0K+gVD/JSUZE+YH46GtNUXGCt6MASUREz
ojpERoMeXcQCiTE+8iaavkQ6nJbEudTd5kNac11qUs7ffkN+H/V4saw8XVS9UBrPXTZB3qVRQ8yb
18bixrg2iAuiT0AefPTOnme+uudXBUeHQEBgzJ6ls+GVhnJKIKSegaTGNeCYnHCkmO/M6L9vEDRT
Q9NCAwDcDsvJl5e+cWLcI82UecIdeUo/jCRyddnHTEUoO5ZrgXokN/LPb1/C+Y+endmLg56dGeUW
VIxoe9iDA8wHm6KbPcJUtCJsQ9wyWlWyfnr7kK8M7HgKeVa5n+H3n7M6kBKqorM6DkkiNXEhP/Iu
c3q6Ed1+grnePpw2L1fPT1EYzCMWZBCqJmfL2dGtw75SMzKXp4x8Z3uDrIXcngDAY7nGtLq0yWcY
x4t2tEnDe2/f99rZ/nr0syGwtYpkou4IJZ3s6CJC/k+MU4RSJMDFkWTWj3Hi/3V4jvdNnj5l3+r/
mv/wF4nfNgrC5r//68Vnq9v/ufvXd1n963i7uTv/yRe/WP/387eB8K0+NZ9efEJTiNibawqd4823
uk1/HOTPn/y//ea/vj3/lXfCc1hiqfjeuMX/fYTO4VPRhJ/SXzN0fv7ajyQdR/2D6ZJdOlZ0E8Lu
XA7/EaRju39A44KwzPPJ0uSXHB1d+wPWNxZZKiPASbDi/ZWjo6t/mKZtzZUMfJasLoy/k6Pzoxf4
83ZWWHfZ1JOscwRGF/q2Hw6278Vd/l21oy+Qq7otvgjkM630yK8yETPb931BNPuI3HnVWcFtN8RH
JFH3Xds9oUHZTxhZ/fYQkVS1GF0k0mF/K60Ggkm07zLtOAXZvTFDTER/gwDdC/CegNz54mrxR4uO
PpEbFJmQMqFhXuWZ+oVuIptdQ+xcqXzOyXAMRHFpjBIZk3oTpvl1W/XIE4jfGbWLCnWr4qTLZvyQ
FiVpx9XKCnN8CnGwSonILqJ2W/gWmTJ06Oyu24iW7HXQ7RrtfXCwVtXcA19d1wQctBmRLHWFsWbC
wtIgr+NVJY3cs4b/bqBeFJrcmtJ9CAIN9CriRBhgjG4bI8mfimDYjLO0rg2/TwR1VC74PguJCVIY
Pcq2OiCbLPB39US5I2kv21LZ0hK96Px2NUSURiZtnZnioIGBmkLEy0WCowGNDj2iNbAIVDywDEbD
XsbtY1KDYzKatUGeQSUmrrW/SKV76RTJMVTBghY4Flx6b7mieaVZ7ZUq3UjiEOjK3EawW6ANtDh5
0vFSyScCPod7XZvuoqb6DBL4oITyotWTnSiYlcuGyFgFOU+2zfJxVTXRVU64psN+II0UIl+tq0qR
NxIcYO5fojzZSD3Ztxj4XLtJyMNDpBU36wRMYxYgLq4nbwDy0zv+LcodAjPQXKQ5QaDYUgA2k8yH
w8O0iGUrvvTDSDax8U2dI0n71NMyfdfL6GkQcJ/UoDt2srwu3Ph27JJTZWc3UAh2ddjdUsz+1MfD
ZR8290JaDySGrqzIv6sNHJMjaeIVCx0yarcy/Irq9Z541UdFbTdFAC+2JvWeDD+DFBWkTWBmV65B
bHKLlOY2G6tTr6HhUfVFPCLRcmgtG8MpV405Y32nZvV1GPn0fbNmU4bGikx0HA36VdQRtVKUydcw
01YF6heUjKexZY3T+TZ2lgBGHMjJFOTWwuf+s9JPSW/vLDX6HIj6IbGqk1OQPNHIT1UarnuUxOS6
4zjrV308vw6j2iOr3LphfKEmw07k8lOQ4vrqkU4lIYAGu1oa4BaVPLisRLxQVG2hN7Ce7OQpNaP1
wFLQdcKlb4pV49qLvJloG5ORJ/27COF7FBDNoGhPDhkQxhhBdjWuKwLsiY0J1lY93CUEpi70BAcc
4sPvSRmui0C/mxS8FfVg7bLYJB/XJbzBNndWJa/qVv0u4gwlMtm8UnFRrwbrOFc/DIjgVbtbZkNy
pevy2gmNBk/DuEOqu6fVWqDitjTglTwEg3JoQkkWoHVnNurRqcdD7RIWrOBWw27Hmy1YX3V6f6jG
2AsQ/Fgz12NI0qsRSm0bzGyd4CpWHjGyXBe+to9V+8FMxi9hWSGALJRPHeWJ0FWHmWCkb9LWtDG+
ROEGs1vqFdg8ndlYHgfzNR2Cx0Rti6dBQfuX2eGIkq+/VvP+mxhNk14u1YBIVNXSzf1ko7nydiKz
b1MZIdM5n+UwVXE09Ig3a94Hd5JbXLiI5WI8iEEIG4Y0eSw+YThTlbC3Wyae3c5BAp+bH6pUko6D
HbiZmdG4uPrLvEGXltlUTSslEcuMBG+2TkO4zNsh4o6NH7CrD6QZJnekIX2TLqSdrE6R3GclGQ5T
g0tihNVQiIjAXFd5lH6HqzaHBt/511njPjEwfqqnvFj1kg1EGNmIXAPcpbYF2rPQicXJ8qdGsbOF
reOYMCfEEVkVrgzTjleanaxYS8Urv0MmmMO/xM4WoQ+oi2SriBZbKmmTJAY3RF267JcL0ilxvYof
i9a/tcg5Rl9YesrvzfnC5MUS5vSpa76V5z/y/+PaZQYb/vtly/HbEH2RL1Yt8y/8n+g/6w96Fyxw
KZTo89KEVfyf0X+ofP7QwZXhZWSdj96E9emf2X+6+AO7FrQMG7iNsPGr/7Vm0Yw/TKxmM0wPryC9
ZvvvrFnMuYXyc8mChmreOVHlmDEiqC7ON6+V3mlgW8PyKAGirwPkzSSMNDdZOzQka+vYFO2r0DaG
o4EV88cH66//6fpULs0mUJb91HkjaNpuir6ECkgvYbntJVxGsqX1ABV1o8IVNfz7gCeLdkRLTI2I
xNHU7HCPZVQu+qxqQKbm/VVmmKuhQBmYpZ261uej+UVVXUxp2S0nALhpUhvf6KoRhz0WWETrnZWX
CO7CCtbqaJPXbDOrQTGuL60OUaocIuJq5k9DntBf3uurH1fqV2w1K9LzK8gbpyOYYNlHn5SeLN//
ZVse9Uh1kqboDpEVTe1qhL51mSs8lySSOhck02bHkqy1Ra+jd9bVJrvCDTWd8IDBgAhiFi0VADVi
CAOz3jhfCeX6zMojv/JRZ1+xg+4AqjleggrmUMzx1QygJQxuPo1YXC4Kwhv2o9HZ+yQiG6bFK/5B
LSMFi+PE4kSmj0p02c/xrLnIoy3NzmqNMKFYxyaoA9Hg07QToV13ndJfpDPgXoZhuW/KuDjgegkx
JjUXrTCVw5RFIwBDfbhSEf+vYFxPa6H0y3iEsKfgB7sOWHmiH5HdDmsgPl9+fx317j5ohXpUjIFl
KUvOm+f/RYXe3+Qj0YV0MZrSEg/NrP4VInC/9EG4tt3UxpLEYMm6jLhWhQG/SGPzkh3xhlF82uf1
KIkonPZxYmd3zx/6VttWeuxCOmyJ2Ots8ue4+Pt6ipsVbLDxYxcE27i8V/zC+YabbCkrKOwY1LBO
iF77PqX1lTMqzae0IUCp7EbtoYsikxl16Fdv3zm/P3roUQTyRZMCySs3DiUzs9H6VDvoUyHUZZVB
C2pLPbwlASy+bKZ04zfkMmENcaO9In31sz4o9TINsha7wWCyzO66O00PtKsuFpjn+cxwtXIFf29Y
BWFuQYvvHOs+7cQTOiXS0tR0HPAy4nRZyCwq9926jGLrW1fgNFQqTdw106UadRg9+kK/162q2+q+
qy07oxP3McL5bV+a2rJv1r2Qiy6Mdhp8UhzBVNn3kck606ZOhteIP8FaX64sg2QikBHqwXcy7aDZ
D29fxHP6IqKBuXZJPJJgzzePii+fvtLHhRQYYtjlfa9dDMpQX+ujTi6SwOXYWaS4Q/XDdmCZS9NU
+mPd6sUqDOpq66gKds+msh+qJKqWrYybOyX385VUIHtg6iRfzYwvZBrrX4UAXJmW4yelZ0skslB9
xKhrLyI3bbzc1Pu15isrWcXG42x43nCkbDsUMrsmLNRrhX3Q3EC/zzNruJo/E6Eq7n3HShZvX47n
GuAvw7lmUgNDsmcgIoU8zz8vL4diGYgpxrrcWYqGHbHKo+A0GkjfFfOmwPpaO2OoLawwSTaSfEB8
oJU8TVP1HU3TbK1P9WWKBM9rqRzcpHnLTFAnS4EEn35T8UFK3fqaoaZadm34JR4LB8SDMt6DvHiP
LvyMoT07FctmhkM4IWae61nzX1FZ/MBqK3Z+22vXsOB7FVTVkFeX2PdwFgyVeRtEg7I38gal7Az6
TYKZITD08AwmRxRbK9Xlos7sozX6OJxa3CXvVLDs89EfgYxpCm5AfQ7p0M4BeWhGDFHoZvHn6K/5
lnmTa1AGCLEyjlOqFkcRZnLVSEMcw5ggBa/R/WnTR7Z60yoD6HKc8Z7tZ9rN89fsz0PNtW9S5tB4
yi/VMmCEEPbRrrTq2hS9vNISnalidMJPbpdkWyp2GCPNkFwj+s6rHKwss2lj3lWG+hjpY8ok5Ebr
0FDcq95YYvyprv35A3fHtNSaiT8Gm9GlyLdsoiT7Mk0YcHstvkGzr+6lwMOU9h1s84TlcVdyDw/D
VG3FmFQrnf3WhzZOCfgaI3GRkF3fA116qPKJzWcUfVbIYF1NZpAdYKdeJPNeM1XkuFXi5lswz3Pu
PM89/0863TcpgnEr++IdFc6zdvfXu4n4K2LIWDmR+kHTwz2bpTU5wocgTXDva1W5H6vxyeib7LuN
sIR6S/IV/jGuOSczb5UGCosIWK8nhoujxRTFB/B06TLGMbdPYzJoGiitouSxMLvLvg6s22nqsZTX
0t6YhryMRqSiyxK5aWYrUJUc49bUdCoe1oLykf9UBjTn2O2NJ90qBnABRrYstAuEi/7J0vrp8vlD
SOjtwVVJpO9svpS01sXbg8Vz7+XFNUFtTUArQcasA+f/vBws8ij0h5Rj7aP0K4zC6GgFardMaQbg
kZLWsoLosOn10LxlDGVf22nVpjdMZa3JCU2O2ej3pgw/hBVgY2aA2bvYFvB8hP7BstdJnH8FCjpc
KHUqj5E0g4FySidxAPfGdhLWdJ9aZrFx8ZPuNJmVV5J7Dpd1Yn0Z3Sc7KNPPJiiVFV2PwFMqFTO8
6vbHVPLQ6LkcP+NqBMARZB+LwhLrquq7nU5V6VpRmmIBQH74LLLpXmfX+c6FmyeVswsHfZWita0y
zv4mV88nqVh5jCBXM2R6iWmPybhG/LkK0kb7PKZY42pdYUIoh/AWmSuRLNGYLTRdqW9GoftL25CB
Vw5Vc+Paxocebzd4iao8jUnE9s/u3fssgp7jjLQcJ9PqGUhA+xplYiycISno3ejTHdnU4SZUEHdV
LNnWZmvGm3QASFcGjWRf3AwH4PSs06r4kMxvSkevPmyC7t4aG9QjRq2vJwMWFd1V//Pbl+gcUEgP
jtjMWdvL7oJIifNxMaMd0tV5X+4tJ8cX3Tj9DV3Wg5Sx8gHzvtw2Dc570Vt454YsW1GiJL50wlYX
7RCCJV+rAYSuX6nRlRWEBesMyoKFRVCvqD2n0gFLVUYidyOr4WkpsZxv3j4DQ//tTWbEMMGEkdpn
UFc+a7/oY5GyEC6yvaOy78gaUFxDV95gn2Xqnty1YsTlTWriRTfc5pS6zl0y9eNHJ3ApmLY6BT6L
27mKh+m6nA1GgAymT0ZAdIXWVAA88hSYg2MXuCmTpYZ5zIXQcCKMnbpGkl/9/MCS2cG+WdjrEFYx
o/9Kxyhy+rGhset7rXb9rTuSfzsmYeMlFB5PxN4qhIRm08IsC+MUNO3925cHB8yzEuPXx4A9raYB
yzAFp0gDZ+6v/LLzqaMC7LVSYBqkVJUO+kwruu8x/1XDlaCkHDbHVt46UbEpIwrMtraCaE1zFmdk
kp468g9DnOClFm0aFcZTUxxjO7jQHVKBp+a20mmqzc8xnmJbw8iuncKhPUWVD/+m/ShD/f4y1OpP
iVFeisDfhqI5xr1zzIB4tXiRqgn/8MJ66ot2LRPrlGKcpUK1iXPnsTHI1o5IHs4Cr8EAO3MVGv+Q
l9pRKy9NHudK0XdJg4XWVjb4Htei63ehfa/jOqDquZq07m4SJUu+jFUGa8KxiMgmor6EBbnS7csU
cWSi6+uESOY++Ua+eOw8ZeO9Hq1sf9Hq+9TfmgVi93WJ25w0jGX8BY9nhscoO6EBYJ69TK8kJ0sl
J1LvKvN7j4c1ZKEe+oRJJuTYX1fK5WA8KC4VL69yP6sKEdZQc5y93u3iJlvV4QXDeGLiq7yAMhgX
K9v0nF5iCe0WduBudMChNQjp8SIeeLNCNlWD2AyT8qErk61KoLGakAFocIR6HwrSbSb12iIHqogQ
aUsSFyx515k6LB2stgaUCmMbJPZFNJK7FkfEObTORdTFnmrX1zXWdTHV7FONrYzsO4Ni6xzHQ4Ge
nV2/SGuAoN2+JpHZtD/iSrwKyUyyMwqK+jHVJs+N2+tgpovFxrq2eaTa1LmlnFh00Kl0cVEl+hKt
VDaTZE9tpG+iJKIEXDO5jnDBHl1ZLIctdDYkuB8ZXkgyxhksrobJJbGZQJ7gqq4eEvLYQ7em9Ecm
O+oZJ+ofA4qQznSZxqQoErQdXvlB8BBM+iEII4PCcP89bal04JCMAho/jgFHj0ALECwC7hs2YAOy
waROK6vyGZTb/QiPyQ72/kMdkAaJo8bcDca9WVxCn2EYF/dGsNSNT5lChg9xSMr4tR0pP1o2BD1a
KUg7kwg/t/bY5hE1kdsOYpubOgs4UsDUMuOuqZ6S4T4mcyX4WFtXXXPX6SvnoSeeEa2OmV1HSrgZ
o12D+91ch+5OoV7ahCch9kFJFZ+VHfFHvYsHBwpCaixjdzv5mzba2VzMlGWm/2Q9gQcw9KtUe2Kj
VGUL+bFLljVQx3rT5CW2fXdp1hXzloTYZ8KBCj76GQZrO1xGCjyeFEwuz0cEZbRIXP54Rn56tajU
Yq3SPbKa+kqJhFf0D9RuTzaJAs43oTfekKgX5GZtYqHQNmIp7LvruAF2AlMwaUjqxQVtZi1R3/k6
bOMVl2EU0stp9FDTWtcTP4UbVVeX6uylSdstkxX+ttBLOsNrmMhxvW11bv/Ep1wVX8uy3JF25Rma
uUTjuR7qbmmVVJbcdqukKvZrd6UECn69eG9DPxm1I6P9tiZoysm1K8u3tiXal7DqDnUjdl2gbmBC
3AYDDM7M8OZNe5+xaU3V5fxoB0oONB2tcU7adn/QgIRo4MnKtZNsU6CF4XXVrulzFHInQ6CE3tR6
xLijCZ6I5AwO0B2DcCd4KqZD6H7sq4F2yINIvkSatrMaeIBVAS8n9UwdpIlhzDW84zCWq9Avabgx
w4wZjaKCh24/pA4Xu4ofMhvffK35/lNuZl6kERSm92N9NMbmWzoMyh3LCJgP1hLCkb4WZcbKJ7Su
swgLukiaBXuzxHOzLtnAcInBhm+qlI16r6TGtuy0dkUa2ueEoJ+rSLP6WzCp23ImXsUhucdFZ/hb
DcreSnWyna4SQ10kI+AsECFDNNOEc0eudcIlLuw5y54K1X1qG+1lSU6yDkxA69TyMXNK8EWkc3uV
dJNtUdXAIRW6r3qvUbO7dFU6VwbxAEuasF5Ymtji3eqxYa2ydbXIXVVpVT+qVmeSXWNnRzXLxUMK
Oef5xwrCZnejEjtsDPitYEClk0U1VZZGodRnD0ww4z4WYfOhzytxyCRzvR33D/pgZddyKFGPixTN
lzC6R4NVTV/31v3gTNNR9pC0UsCIj707QEAShJxR0zsNqjbc1HWwGUP6tRONlA1ZP3JXd8GfH/S4
czZDFgPdm++WyVUS+n0BuIKpFrbnjBBHnRqi6FhsjQ6QRRzEI08nEZrmX3+pMrHlC8EVq5OPPsKU
taNgrPexYy6qNlbX1sy9E8Ofx3z+xecPz1/7+enzy/r5tdFyvCzgAW8I6SCtJFKpJmfEHQaKrwDG
SJ18F5jzIg9mDo1OmchpaVf6PE3mzur5W9H8/ecPYZ7xSp7/mzfz+lDW0P6Hto2XsaPnVBBTxROR
fpoNR2Wr0oBq1pKkEPAz27i6BkuwzMJ+11kK5T5rMWNGG23YUFxi9Qevw28QJQ9rNFdrq+LZD5pT
L3Qm1noV50BFxEiSu74xZE9bR9B0eWpV1kTasYfA0iraKfNZgRBu5bReOwrPDz/Ggo0gcJguTQEA
qRuzNMgRHe9kCfMM3oo5I4iqgoHTvanltJN16JV56OkdA4YrCLuqPFknoInmGi1xuGzBSbes3Nqb
hytp0O1VxSrTwFUWNLyj5Cgqua6NfeqEh1FEm06P15L2p5nCdGgMz1Zir4YFEVB/z+PpqFIVVhwL
bFkHcsTyDJ7flJ44UQfQrExPA9uZxZqn+IZXFO56XE5Gsg0K62NhNvusjzZuW66KrllqMXKHSdnK
UmFeVVZhZF0VRnxpDcYljqbF4CJcVsfL0W13XVPuMiU/kvlw203Vp5Jlb1V9IFBjp/jTQ2BPn830
vrUbj7LUwa7BCzi8DqFdhkpzlFFxFQGGCiTRI6nX2Onzm9d2zkph4OsycaHEyqGvmTVqphvhQviz
N2K8oxG5ycyadiGoo6zfZA0Jb53AVuGDljKXRQGZrMMs4Uw7nv1LhDtLN0we3Xi8leSua3ntqapH
0qDnuszIdBz6bJN+S9RmB+Ftm+BtDOvOi3x1k7T6wa7EJkwDDwxm6DQ7ijvbKC12NgOaCeFjdEoW
k85GqfNdH5rcqQvFdKFIAfxR1HUz94CxR6ksh3RUaOJphibG5rRhX7Uy2oowPW2BWnLddp3XSmUR
jDsl11emUJChOFA2t65sdyIIPcvvPJSoG7fRd6ZkbH4EhnlVWgUU1mQOL/cQlm9SfdiofXyr8QJ7
lUeoqTfxbOBsPTFEuFGSvT06Bw1qCi3blVswNBBGxGafREtewjBBeHlQWWFoMl5Dp1jbhsVcj2ID
lo3VgEWZV6tOv9Gcem/pw15aEIoSkEr2cFG1V5NTbPLYpa/O+MD626zblUgTVFsCkYmxKSh29goF
X+q4bqBs/I7bOq7YSHpVFsBf7bl6CeAgsOa+p7J+cUvVU8R4cIeStaZ6U4pojwX50MG5sXKG9sj1
JIt7Vqhb42NS+hfWVKDFGRclA6VtavfsjLZW1ux9Vdu0IEUYp9dTD6RvGDaWuEbgtesLSEeiW5Xt
RwSTCyrDK0Jnod/ap1ENYb4Wj6psLgsZ3mdySfnr0oL+3hmQFHJ5L8NqxWYfaJs8Bh0vuYP6jDao
jBCX5AgcMi9TFHg56jqIxgthSJbw2mZsqOU3DKvmoq/oq3f2spuptsG1ojJM1eY2m+fYUPWwXIJE
Fsuy7UngTXaOHtzIpjiYzQdlMg5xf6pFtpn7PcZkb7KAe003Wfg4O62Nd1CDWPRY/0vXeSw3rrRJ
9IkQAW+2JEiC3oiSunuDaAuPgiu4p58D9p3/zkzEbBgipKZaNEBVfpkn15gKAy72uynFOlAOz9qc
d+VcHXrxAQhz36fzA7bsz9xu9h71XIVX33iFeqfYkmv3RWnsKyvcG4yQeDWPcePcm3gT7oZMu8VZ
tBAUeVmbnWlk5wRAYzFHlFox3wctI8ofyzpf16sAxc2H2LILMyWYkTeJbS0ELCbuWzLHa7arGAvN
DTikXcECqRi3fVVuoHTtc06BqXNHit2A3Plee2HgzfnRVsK9brZbG4pYJXgdOTdPebtWt52cVzlx
Jj03D+OKhpTvjE2+1o15EHI6E8zcT+AocWzk9rzm8rIZi3VrT0cXEBTMtZ3TqKt5DFdK/sXgDYIx
um0dfwCT3Tjg5gbjWk7XeLZ+D8ObWaY3dqvAl8vHRKVM4u5HMuDtfKvN7FTR1N6YAw0jlu+oP9TG
DqYWCwsTGGEUG5TzjdVZu1pkG9VtfcXtOTc9bCe6ZqU8FNWwZ87sW7Z8WA61ujrwKTYFQaKj/EKZ
0LfQVLdhM7AmxmLRB1UY7aKCNzACNYGxb024TRMQY/Cnc7tiu61tx0H4TWiseiVe25hYy9KBFWqt
nbA710u/sYo/R9b52RvjU6eqB3y3pxHasYn4jPz42ffxezYab3AwYCsZVQCSETT8i+iD3mCnSlAX
6ZP14N2szUdmIpJitxDeg5n31cIZVYwXfGLuwPVwq3ff1MjY2NXJHjYerKhwO2ZXt3n3foTDPWUb
qlm7Jn2G+lHkO1dtz2pib8nRndREvGO6eLQajbcOnpx8PnJC3ieqezA7UHea86t3oq/myIVVTQ9x
E0NpE6fl+jfW8rBoDbkA1O11gWPzn4nNMz7vRymHI4VSFWcOZVNG5aaC46nNmLz6nL0IhIM3DN97
YVv+rEw7cwZZPuQPp+nQNYa9jJ2N4sZPu/2qpbOv9NMevA6dmBMKSLelMtWfwVqHVn+wqm5fFBsV
B74VU0YZJtcuLj8mvb+gbW6VHr1Xp4A2nA8jIOS2D4rxqzC8kzaLQAnzwNKjQFPzbezYsHbBoLPY
dIyP/NnAxaosCM36scyXpUtaQJwU77NpX8chPVZWch49aKKutcuGDI9eck41wEf86mYeL3CC1gmo
+t4Ch0j5KIQsNUchKfUAmeaSlNGDEey+iftHpYw3/KMQgeLAecwh4NLsrMArIkEIe6qC/+KRZlRZ
sE0J7zy8kHVxtrOM7bnyJA1wjhUNahNszQhaHMyIIQyfiuZ+6J5xQ2N/dKN9TersYhopAp696pNy
kyrdvSi8c2HEwUz5sKhsElZR4KYpgQntVi375UbdhtZ8g0sZ1M50ifB0TuF8z9L5hGsHMM4N29AT
D8Apt1jD5cbeHNgF1XzAEKqwvUnP3g9O9JDDdE5ccSJzs5+bk9vbh5FmYA0YGd0y717RfbjhT+I9
q6hFDYjaq2bTHgCOTh2PeRkFrTMeMbbth1GF4wf5tgeqLqZPYw4DmunAreGvTPE3xdO9UMP3VhOP
FgrhuJwpE/VcsGechPqVM+WHx6rOqkO/IB9iI+R6YfvVnsNbFMm91omArb4uWqAo4q522tGN/+Tl
8B1e92Wu5K0txS7pWVfE1Rm2/6aqA3UowaLJIPLiN8n4qRbmIYP/pVbmQasdwGg2jwJH1xH0HJtU
R7WgxvadaeNpVLcyje5u4frZlF8axTu0iXZv0nYdEuFLBdXVAjKZWj6iMv5Wxhj+WOovb3E1jb6R
9t5nUm60wXnI2jyOxl7pUW7n8Wh7wzHP85vr2MeWTeE4vuMY28sS5hSPgEr4cy6jQ1WjRcCQhA1p
yc7X+Hh5tbY1nHCLDe1EymHPvCGXHwtBzKW/dIDCJEPnyOi0HZITlwBW6TXwYQt7m1AM33O+Ni48
iqk6MUM89KZ+pEKRsTQ+s4lm5jz+7Nvki5kZb07kEPGjo9mcaPx75q51dGRyFq6+b438hMR+7i3n
pJrhIfSUIJx2k9qunVFZS5dmbY0gImg9zd549bhzfo5C306DAQvcxlGabppsvspIvaV8jCM+pbOB
P8I4RzHjLixzlSAcZLd75gVvknrbCBSA5YbnTNE3STltI/uT6OmhopfC69jif2qkScKx3qms4HU3
P+TqfFD06kKt/V2ykWWPt05T9Do7PXrTeDFcztopSEwWrTPqB7BnpiEfCp+3AUKaUkd8rlgCKjrr
HKiPXc44XTtkp5JgBM7uAA2nhJPEJTSBUjBQHtTVfGriPXtfxdFuTjes6wRupCvPWltei4y3MFiT
CTOIMIxffdkdkc4fGTJFC1PYgCsvEvUGdPzqGMZ7nmucp4ff/ehwgvXw4eSBzDbW+JGr5j4v5isT
i7NMenQ4aumBMgVeAUGlEHdldt+JyDwYydy0QdlOWvbIma72RlDklxHKf99lByUd2LijNhda0E/d
omSezHLYZJWJRZO1dmsebGvEBj4/NC+9she/5FF8MuW4V5vvYxJDnTa/TsX0tKT+0+n0wDanYIBj
lJVmYPTyIJBl+0Qeh8k6pNqnIuk6LDiJ8QdUBgN/iYErbTlTdcd9RQOtYxZHR68Y9LtALWtizQt8
tDylOdcElbng+IWc0n10y69zqXxJZHRTwmiDtjrtmO1ukLvGkfXWuKn+SGuEy3l1EN2w529qFhM1
p71kYg1kprtOt9m7yQutoj4+NT+slaDtY+zPv5XiT2vWfqiqV8oMWWBYW7vOtqTbLaQOxdmNNOiM
YbvVqLh2XEBgqrtrWQRrin7M7rUpvtdxtHcVwbvQw5uk+iL54DN45AR102UbJEJ7JAObn8y9qFPJ
5vGCzQs9UtlqIQn6UguiaAz0EQ2p5FKEo1nM/Sn1tMDSvo91eKVt/hx27SkbWKxMM3syNvUNAkpp
SGrlR+DWEeD80DJ9GV0VcJD/Q1p5qSGeJdEr/lVMXjrJv7LJS7r5965sq9zX8m5cwX76P3JP/R/h
5/UYEDfDKuwD+PU47PQYKaAFxr1yJrzTw8AkQLRJiazATRWCzlTKovdTpf7n2OursmBA+fcHk8xE
h0wiF0m9xzyQTXN5qCPFzVZEkdmxuPil9ao+dElcH2r4YQe1bbg0aw5vVMwQB20E8ve6qVIHFOnf
+2gGy8Lqv78PsxTCWTwGr0Oml1QH6VT89L8/8jr4Px/n34eY21GumjZv/ddz8BJ/Xk9TAZxlRZc9
Z+TlaRJO92mUXrJVFUODGs5NKqClmlwh145WID6lYYGxSCv+fpXj8OOpo2Acpf9TLk9atzxVr6/k
8lQofVTt85Cl5qKwvV6y16+aStq4saT8ys0wZXJJD8Wq6XXhIzLw3L4eoNSXZ/TvYy0PTX38z9BB
n4+jmpesrtYY5Lx9s/zG2bKKv7/29dXrWE0qBn1pZhSW5uwkeIjXg/37s69jsG4VWJbLt1/fSdvU
YeuWvbULb7FbGIzAkHmuuwYmozJh1+sxqs/pdOmrdgdKcSunauugG4V6txs67PuYBoc/HfukgjCc
1/drRVrsD7SdCRuyoHw41cadhBmpwo7MxulZT94PpTqH2kbr3RU2eliTg534Rf8Hp83N0Ft2ZYCi
0cTVRVfIpsv0pwuZAM7zXpXtsUjlNiIQYDkoQNmBbh7f6dPNVFG73qT7uXDuMEqu2JJ2xj7BAZQA
zORidhMANCtAmpYoz3mjbuIOCIyx1ox137KoBuEYS29bKiIANnyIgMylyyUoyy7iOFRRQA9AwI6T
i6Lqw2s7hul4Aav5RE75Y8HRDMWxX0igEiQoI9yDrHjdZLVNAGY3Owoo/A6MaAZONO4hUvB85HBH
cKAdG7CjgsUDiPlAB0dqKl9D4KQGzS5D/2t5GubQ3tjQ2nlHMk1GoyMkF3bw6wGdYs7bDYBP5/B3
q1KWlB7R14LUnLcG+QEpT1bPqlFN/JxcbGjlPn1Ga9Lv6wnAzuhFQWUpdO0xW8KESbrCJ+3IiGPz
S1PqLSD9hUJ6Isrix7PrU5vr91Bda+iuUkt39MFs8KesSOdSpS62FVJm50y7aIh9t3mG7K7osNgK
ljAxv6KHJTvBlE0NTGnVw3DGpwpy1gQ9i98eqT73KZmiw1O7pyBql50j5bU8STzlIGyzhWWrq90j
IqqniXDjALvVgN5GMyMtILg2MFyT3qqOpsu21HYZUloFNDfuKB1hBZQxaFWB6s4kitSIGC0KZVaW
JGiAEwPhXYyTjGwCW/lsVWVVGihmMlpn8VNzHxp7lB6a7wDVNx57vzine1TklQpWO3f19TTlnEWD
RHmYsIHZM/hJ8Suxvtj5H4MklO6ycB8bH5Rdm0GShYbaq3pQGaSvcukn+IxCWMRaBeAWNrE6gAI0
xLG2B+oMdN+p70LmeJsHsr0QAueIfXO6HuGNzA6GVaLiLn+ZChFZRNWRhoy9M9qbGmKykknaLmwC
LxemhLGDkpl1tzKsvyalR/VJvUkBvQJe3oB8/j4Lhh+LI9yl5iDUVw58fxV4c8IlJULSk/P3GrnJ
YfZF7UKmKURgXNy01TZKn2gISgzemD4kxWYAHXkrZTAREXJ05saPvHElTebiioXRtEBhJHoJcroY
RwyrpFNi5webN6xAClnn6sMBVS3d6GD1TAkqHX9dvvZAWiucrDV8WApRKayyqMfdugblkFIuk+3S
XxNFNE5z1iN3k0PMppWXIeXZjbNNClA7txo0OdwXFjYAcUqizB/Ab0sKaQiPbGc7vDGP2xgdHx9w
3ePAH5GecMQFrhLtYqDeOca4DPfrkqCX/U+ILaupiTYxCqhBvyucyUOcqmDqi7XTtTuyZ7RbWnDE
Ea5CihVPGmxxB8a4B2t8BDJZ1I1vDbzbsElkROYUJhQtjPKBWAy6nE+UBIXgtyp/FBo8c351v5C6
831hHqIxgbCcMgBR/RwltIuqIEmztQMjnejUvoGZrsBOj8I/U2OuCpDqKmj1pOQ1zandapT5Ok9F
IDLy82a2cZgoj1p88rJp06IVmxbLKM7HKXpRnv+RYfUYGT66dRfE7Cdk2B76lgU3XXg5zktkzLjI
D1XpXSLnizHGPvUJfKqqIAw/rKJigO9sK4Z6MY7InEuG1durEPy8DYYeSqYvoIGa4OkVTpWtB8eR
4iJP6QkPFPuQzUudwzKCM07Z+c6tfhZwyjrg91K2i6l1hcdPUrgyIJwUx85Sn7FqoXurh7p2iZmB
nB6jg9Z2rHWvYWrdKa29VXX11trZhCzVHofaAHDCsPhYoF4BhIBgUG+yGStX8iEo6lO8blOlaN+c
PEMvCzRZr3uQ4VF9M8dmXRXtuk8KRvfTWqMtQPeGDSIN51xyTvzf7ZlFChRq23KPE20DDTtLDUHQ
gZVccOLNY4P3gLubcSMmjHwGWgsm2gtK5yrZh9YR9UFJeq850yd2jGyg+j3dBzUgAG/2kEBNtgFV
kGN59Vpn7dCZYM94xulQKPQIBVO7K4m1i6W+H7vwT9zu4+nNqPp53TrLAMo6yNj4sAyoFKT7TJ7p
JB83LkGGQqfMKNqDS10rzfSlksn72JU3wxRfIhF/M6D/p065LzP3C+PZtSg4I6rsPpYdsU1/hMnA
uic2mvGH0S4haJkQXNLtziKT9n2otNs8KnutlOekeNM9+q2T6S32+q96Yv2aG3ZBwnpvIjbiVYKA
OlunWFcfrWKTsyjWCUHAht2dcc+0/GLKlIUNS51+ZIdHT84U7iqhnSMveQs169qE0VehKE9X49pS
ymdbpieZOIFOUXLIG4EOwMKZfKeTCFTE0jmHgn3f4Xx7m7dWqN+GMTnWtH0gAG0E7R8GLSAhbSBs
Of0QwVw0XC7TeOeGp8rl0k2HSLN0idApMpFyXJ4GfdrHNI7YNI+UvPiJnjJ2xq/b3N3ZoCRyH5Eh
bqIYy0N1ojY5qPr0TL0pmc18+dhvi9jk9HBDB1sbjFSicQoU6VwtBpERHSkWCceMzpRaIJrYZ7TO
94ZGlZJmlZKGlYGmFUnjShqHx0ZlHAZTwpNAMudvY0jDhEj3iS6hjSMu0t+SGu6mQQ4fEL6z1GMl
eUqVb4OhrkayBXkX+6HN6oJdj6QlpjR/kgZa9VTLRNVPSWukuDnaR8EKvczxZm9UEydS88XWntp8
o1IGcwK+m2n2cwSW9Bg6d9H/mc1bHSjxTUoKhuSKvebK7FN+9mlQ2qUHns77/l46HwatHu5++tDo
XR/85qkn69zaq78hs17Fl2TEa0Q7z9ZT194P87v3yTkF8DzmtUt1sdY0c6/GJ54AFhk1LxuDdpK1
kGTp2dtKZh+rWK6HP32/MtDPM65PbKLttOF6N1A66PQzg7bMPM6uG12EIisfU7L2lNnwtrTURYpa
co4R3QOpuD5YIy2kmq0tgVDdZpKD3Y5fREH1FEerZHIkYQvSIFodl0EXU6T3CofkSTpRF8B/yszV
UySl86sV6ptVRONFcfr6Zx1LVl6QI4bNNDYk0DWhHEbb7fkwdJvBqpRjPUTnwhsILqNfdr6pWCxS
y8TZUtEAB7HJSoYSbhxuMwhW63HJ/ZQjA3VzGm+WY1KJUub1Lo2ykrOekn54s36CB+wchjl2N27f
JfRi2v17Nk3zhhO0dvJiokoC0gOdESSX4v/cKJMd6IXGniWccAnbkL8Si7anDKfb+XUsK4s2COXc
7ABx10SqCZiIWp++6Vm1b+FGlPmoPYVoMuoK8dXonvZ8Hcq0yp+6MuRjxKBatWuxbqQqLgmBEK6E
dD6hXV5eN2acJehSWIW0k11F4kROb7o0aTRfdE2bLrMToqLU5rfXIabCbGGL5NKLybjOCgLu8kK9
Xi32k+xdMz780Txt6yVGo7I2pZOviIKxU8a3dFpaZpmnJZA3/de/fN1U6fdE0417mFl0QUyqt9Vq
tzmFoH9Or68spTnZY36p7Uw7vB4ZEwoqgyabja1Wv5VUtd5kVzMNFDE9Q6wbz2bCMnuJ7ykQ088x
vQBrOp5ZNojwYHozzEJM4NulivNeqUpImyhjdscgR5y6rOB6j/azVePmBIbULmGKOxfz9yz+btJY
+LVW53mrlp4ZpNUQvuN2OOYjndFFUT1UownPjUnjT66PxmdRMCAfkt+4WVZRluUJxTeARYfmjCJv
myhV3l0dqUBi+9C+scmKV2k6Fz8Jtz9M3WIR52qK35r9AbiNcUp7NPuaYMItM/hkKS0Tnna5603l
vupV8xY66Tq2uvYC7lWsWBXS/2Ca05fYoEZSH+rhBF8g/VTyb9Rl6eeyySn+jHJ7X0jqVKIhGjaR
cNIjkUJNk/YvWVtAfdIQ6+c8FDwnjVnuMy2Jz519n+DRnyJVualdW610pa+OmpOmFxFSUDu2Y0I1
oIp7JhlvGKONPwY4M5MxzK8xntC4FT5bSaocNFVUhe+0NvlqS/nDIOUcWbXxSwzZWahYYRuJqFVQ
dBXHZ7dsKNmt1VVV5Az8SX4Ufiqzq9J41i7pkuFo2bXj522T/Kiq68xejyE/lb2vt0ltb70xzd9M
2fMpH70GNEEZnxEYonMGsmqbPND8Bf0o9nhqUONPWdxkG1HH32yzkXvDaTLACMOAGQ0RLRM5v971
UgbzWnqzR85kYW+8D0M+vS0T79YoaLcxKwa6yFG2Kcw/sabvkJKc73ZHZ2M5kVWn544Z+fKZiYI0
dckVtbrxjkY+FMMjMsSmmHP9TaATj0lofTQE1C6RByI8dAYLLKGOearvmUSbtbabNcPlYl0y5jbp
CIKV1z+jMrSuukDd9OLh2TEBWmlTWa3rdO6frDBveIysizcp/RPqybA2hBMhCEALBk8fHqNHxgmE
DHdanp0oHr6Pmk6orpD1uwHKwW9AoW5pfuOqaJpcYyLewa0aqLNMf4nlHUlSf7jZLQYzqxLZOqTu
FHNBFj1NFe9wNvb2L5PdAsp3/KNpuEwVbUlNkZK5TO+GBCFXyw9KVCbnkgKXzdyq7dtc8FfoGDQ6
xyJzKaz2io3eOpOWJZQg26uIsu4qizBZdbmY96ZdjhsPxxtaazPEVN44uGWW6KqcJgwYOIylWTI7
yZXiBnXdZXIH+TldTOmvGzXSqlVrd9N6cjGGGU2PdsLrlHqpeIuWT8/sQAuacoeBYR6xZsbd7NZF
fCYFRPAwTKt7hNMlqiRI+ddvdvTe9GEPiW+Fh6lCHyxSEDXzisHl/WhM0XkYRky6M8hGxWvFpe1o
LXX10nh2Fs6P0iNguNyYalmuFEzp2yLxNJpLiChOaZfeh1n/FLS/BnPatpt+mYWqkuFdAh/lrIMC
JMtHQJggbQaZg201Z/Mv9WCZn6YTCb9KHO1qRS0Apnz79wygdyE5ydnCbN/H4ojYg3dBmpd0nkdf
b5AwX8GXXItmNh3F1l2yL69Dr5ve1YK8UFUKHcPsUJryZ0s9NWofEy03Sg5lyXkQ5eRoEGBrVqiO
4XEChkBnHM2cvbv0Czoz5ZxMWFiV6JQXqUpSH2I7zI/NLIgrpCV4ryTCpVSkv1Jpfu2l/f1vzrjQ
lWjdmHb85ir2eAY8e7MNGb+9bjiRU2ScGTSuYTcMYtumtTjPbnDk8JymLgMB22oBlTi7YsrMi5HH
OAlTLd0KfRIV0VIPyd6ezY2d9Gxzwsn2As9MT4TgOcF59sDQ7BWF0yaeq9otp8vrRhsMZCCL3E81
/XNolBqBloF1OCu+jZNPzTfLrGa/b+3iTJeNfeL32j4RJ48hbKgF+EiVtP+mNZXcMcepd0Mkpm+4
hGrMo9JUlQ1vMb08WOFEnqLpYPagLDRjflaZ7p+joczPr7uvr5ie0L3GmvvfQ5KMpU/IwlwSBNpp
NKV6kp35z41iCLEaY6fcUrNK/Y3TLv7XUaunQ5ul4BHd8lQtN5rSujtLce+vQzbJiL/HX1/9c0zf
uV5WHHLaYeiJzSNMMa5fGFZ9xqHUYny3+prRNPc7RRDrzEOMYU3td3XTXjOaMf/eeB6n9l40KEj/
fej1E85yXPDzr+NGU7b7QUSY8sOyf6sI/2eJNdxf98DrY9ERTr8dZJ48XPtHUej11WUHORkCB9Ny
w9XPXHsNpJzX3Wz5CeqMdj2xcp9cjAjyiiVHpRes7+AhfU1A561wL5Q3uy/ta+3l1SpZvhFJ6rqL
vvhtN4q5k7Faw1lr8OSNcX6NnOaEMccJGh25S2Mp+WgzTX0My4Larbr+MC/HjFiUS9I9yhhNRshn
GOPYJs3on7ZV5ycjG85xCVDGbDV3j10SZECPzZyW7E3UzuG9A8Nzl6Df9k7MNOt1LHbz6lR50/m1
gs20WjtljcGHWJ1+EbWWHgmDSFe2pV2NFCOmHyQJzG1twmk3Fk0E27s/jLSorE3zox8pUR/ogWMu
1WlkA6lU9dBGjk7SKDdL7elpDU35I0nnexOp3bs3UzFr/tQzqwnsPtevDchPhO/G/FRT94vDNejg
tvSlm11VbimRybY4kox3L6Ss75+7iQ9Iu6CX1Vh1hegvr5yRp3kbS4uMv4FFNSl/pxpq9jyHZIjj
4qnTf9WuXPBFnG7oBkxnySmejTRuajfDDr9Q6TRgL1xxkg/6UdgvqXq86/HhsYItwj04lpdfpz3T
uEoLlJK1KJksGHKjnN/hFULj7FYDPbY/O4+eLbS1P4llXDNzGIGeuPPaEzOL1EEyZZZpf8grWZ5D
E1JbK9MHtDbxKQxkSBBI4TFZ7mZtuCujBPswzbQUR3b6uz7fymqYn6/ILHdiU/8wnDy8Uxy8lAkV
Iqjx73wkU3rOFyUoFNI5JImaPrA+wrMy2JEzusb74L4xgnZKY/r7YF54myrN3bGzq2lvK62NXpbV
RambPBgSOyTeQdfApKpZQFa+uuS40zet5yWPuUQ4jeWMPi085exW1ZvSu/rNUKzhvWqAjb/+GOGe
O33S91Kynm3Gsvrs6lLZzUMGKc9u+XOzb1ht9W02Ibs6qsrC3S4z/arNZzxYYIY85jmOXohL3bnl
5fVVFM2McDwsjmnXwxfQJe5PvSmDlOtd4HXeeMRPp+MZlPWxrkrdryMsyaqXQYhYjjVeVVWrtCdw
1KRvoo3q47834Hz+uavVkqRNUWBhXX6kkg0d3lVkbodCGwRoH83YqAUZmXIIwRSIRN+6sTscX1eF
SCjDoW6bk1guFGrdVdA9J+06jFERWKFlHWttYO4jUD7BUsGzWI5pVUNORTWzpxO+vWLNXdlo69HV
hktYjNoxo+iclVgA3xbWsJW5n9KZmTm38Q/X3Ci1GvpostDbmtJ4r/S+2FDZDTy6t/X3nDHwOlaw
VgOzZuZmIp2I/p8b283Do0WHj8nUQOnWTovHr6VyGFdDVNVEXiRyvdV5Jbo8wtqHJzolfVa6Wuyt
2SxJPyXppTesbUl65j5raXuvVTO5dP/r0Ow1e6fiHdHb4kI9V3hPlSy8GwD/A3OM8vXr2OuGJ/6p
z6y9lJLCtmTZPGXLjRPXPVgk3Cb0aBk3K5zVY+2p57w0hjPcRf3UuJeBQeyZzcH49/CU4RmXEq9h
ir4z2SJs6Gasxh0xUK71tDgoBHksYAJDSSeh2vUbAiX1G5O7Bw3bGG9dpB2xnB8biphWQ2XG57F1
fudxnX8yhSro+EmKm2Is8QsnTBAHk98zPpXAdPTkDhuDVJWWiO+V91QzAkijl13bwSueoSLZwXKZ
xaBmlHd9cTpqg3luqzL4m56vnBbLt2IAWily74h1TzDpyowK/C6DoHjxyqoLqYHNYXMMTT59NMqz
JdPtXy2TSpLY5Y+5844a9ATU7Lk+ML1JvjiAI92ynp+cjwdMZOqftszSL/w7op1KZJkB5dypP8YG
fQy0+Kh2YXFFsrEahm35O8YvWANyy6ajbRv3vsMY8brH4qfYzbn9/QWDKfCu3AxSNbukNSkIW9Lz
r2O1Q26ubJKHFn1Vm6h4xLHs31IZD7460m7xujt7pYtNKL6zG/Agk3xWdTSBsKp7DP1G9DXLzbvZ
OfJhx259TS1jacd2uyN5i5YpCRwdM0XGfz2Rr5tp6kuAbnRkZS0C9GsLGMIDIYRGbVA8dXmEOrts
lj0DqUkfR+fTGsN9NMZVML2+gYIEHSYWZAtos7y9vkrrSr2NccKxOvoS28IOHHZXB1D+2lbEuXl2
m+Q3dvJnm/fTtzqzYft2Gh+5sGCbQj7dd0XZXxxX9VavSC4XgYT5ea00G1E97E5Tb22SsjtV29Pr
3mhpeN0kCDOjH7QNdCL4DUZf3nRCu6RnyN/Ws2woraXAAC8VF3IrjE561jUny6XTYNCdm2XG7m1s
nJ1Jj9X5deh1AwcCr3gFRSekROVEhe476jIRpHjKTlS1x4eoH9xgTOvh7LgN3Z+qOiCSZ1ypsyL9
oDp0kSZCP2JJe21E297NgkFBWWgeJA8q5RsK5i/CLMKNpVbWPfeMyG/rUHk3TBRVzRv0byXSUDrZ
zu9B79fpCEtHm6r4YaV4w6si+xP1i3dFDN+GXtdW0Lblu52zMgzbngubC5oxzvUAwpl6SGVF/UDX
m6yVBwDZhAP/fjUvx+Llu9FoLZXj/8/PCbFugTQGxE2MT62ZHyhu5X1qGLZFFVHrKKMhc0yqGeTK
nPhRpc1voqC48/VV/J9jr+/++3PCbq2DsEluvn5kXh7g71dTnz7MfiIOGP9pQVeyU9LVfjM1S0tm
I7LHYFCSyeap29IY9j2pTev4AnIwNbBOjA/fBq1iHI5nyZc5C21B1id4nXLoiyZ5E7oGji67eiMT
NoumOXsWEihoHeP9dddZ7nZLcBy7A0vWLBn9PiQ3EbOD+aJI/sq0wSQ3cMX8EllvjXStfb0E9agl
obl07MVwVMZIlX6o1djbXiSm182Imt0g7YlEyQ/lnPx5aYlEhGsna/E6oktm9rTEgKx8A0Fn+1fS
y3VmgEbZnRsIRd8ggHjYXVPjrRjbeRO7hXFWCikBcQwOVjZXXnIxkPiVg/qsarqmVeGG3xusuWEY
vzGyEe+dRq62SqzwrdEa1p2CYal0M+vYqgJ7FufFt3iMdXKgXf+hT/ZHflUKK/qqdKU4zKCs/Nfd
oeav7ptOu4zkMN90y6L2nKjqKJIs6KZ03vbafxF1XkuxK0EW/SJFSCVbr1J7msbTwIsCd+RtyX/9
LHFnYl6IA8dh1FWZO/deOQADzNrm3RDhljt9fhlnBwilRJWPWMz8DhSPtaJOvzAQkuz71WNCrrnt
nCd3WnaLYWS+1Q3OeUEsHXxLJ6OgR/XO7KCs2OubBmCY31UZEYFaubd5rfW7Phd1vLPyWt1F2cRU
0K6OTe9wsHFSY0ev9Yqqn8TGf4Jm6zp+JBCVzSHHy7GK0lZI5qVsYZ//ydP2HNGtStYrt3E+70eD
icL/KnsW1KfJZMqX2JITd5X7xsUMt4OacVYHolNiU40dy1zJoN/wZUh2Fa6/bCsr3guliYbku0jI
MaAg0xGpM56dl3Ls9f3fh/7e/L+yLMy4hzDNms6aervxWbur36SjSxw87PSb4QdiYH+DeDQ0bFHm
I39/4O8NzuLZF0vGmHAprLPJgI0Bo5kYXMQdkLC80HrfKdaodLH+ks0B5vnv/TGiryhwcy9ebx+k
Li8dVT+v0jEXt5xyHguiWfIcZWayhj4sAClu+5Sp15At5nEQpUZ5z3v/iVh23Py9l02FephXZCh0
U2ujzQPCC4S2/5R48ADFrk29bKfWtqiPUeH/frdl+cDL3+/+965gxiDzaNjLlZND3ipw3a6+K9Z/
/e9DipXlVp7Wd3/v/WGn1j+VCti1Y7s8VFaWXmKDqdgY9fF7FjasV1a9RccgWWw1bWBKqPspE195
JGzcwfrA2FrTGY132ZHat9zMYtZfrWYgkSZHg1fQ+rsI375LoIBA6HhK2Ub8Fi4OPZnmPYPtq+50
JB3/v487/CUcfQjXUEX/lD5Nsdbv7/2/T9ibDRdrPzpCoxPnTyPt//7g3/tKT7ag/jRKV905/72x
o/B/f/X/H2vNmI3Vs7FbML1hK7Dw97QWhaNBvEl9NH2xM6I5mJJJoMcoXi4zEkPF/Ep3RUyaGvFT
si7NQE8u9cQnCfwqs2XvJQYs314ufrkcp5bym8XPft+NWDQUzbLhrNw6ID3ov2ya/6a+ZPrZwd4I
25vKSncFfFxMSWq7tMZ9r4GrtVpiUHJSXuB4zaWvzYe89lLfjsuz2Uc2ecfmCscO61l4WAV1LDa0
eHicpGbecfWTOKV65xBm088n0Sp11oVgqNSIlz4F3qbVPUPECqEE+64MQ4bX8YNncdzA1WFCRYRG
x4QLGhTnZvZJUuaRQfJOQEdmCFmTBkxX/QPnO57bSY7nQpCLLLzy0ZZYXaLEvrXxFPLjYj6TVB39
VjocQgcdJkalL7wXHXwSrzbvKS6mc5yiWoSjTH2FPzjhqPHbRr6HVcsmb+NlPUv2eig3RVddnQmW
zpCVDzaPn21aQZF9qTK6n6L+a/2RpqZJFVkRDtdxFTEBjPy3zuH1PDpoGfPiXtJRI/vRi/PsSYas
BGAzInsyDV+XwXjOS3nHjI3YSDZRIDrxl2iGN86z0je06YFsdMUuD2PTM79uLPFrxs6PVr1VETz4
ounJKDaPbZiSt1IB8t7PWPU/jZaf65bGUi4kIryu2/E/7ZwIOUXLjmpIeZjyCK4y9qOWUtsXtjBB
X4Mfwd6YrTQMjSSbap3TmKfBGnkOmYfn7bLXsxHDc6t2hZM/sjXyKSydC5pZGjhoV01D8Kubkuem
FddEThErhObT4GKj7taH2y2ce1FqLDfPi50JkjAd+10y6nceIGXQ5nd5pXBVjU3AXi9Yw9EJsw5Z
C++VCZw3d59qkL+1ZdsYcUiak/pi94QbxCbjU8ILfWR+eRpZyKjcNSZEaY4MBx9e7fkibGeKwO7Q
sBQCyejTjnFV4q7kmjPYpDrlP5EAN9N00T36WI/rptnG6fBW295VSA2Fzc5vGCVnfuylR6PuTizM
IgZTzPiYaNmm1Y9Wh9Kv+z7a1GgBVY2H2qv3UeNEGzfiolx046bS79gRzWLwOd/LqYAjMkniLUmx
jzHa+4NdPVBvnJMQna/tOsIK2QIVubVvyURGjJx7bFwbStFu9a4MgJSb+r4z8mdpJ8Z2VtAlkNgC
u7K8m2gZQfiBPHadjFSPwU+tFPiqHKhrNs961WDnm6Jf1qWF2KY33B41ClnBycZMBKbSiddyzeFB
06KaR91Lml2dVdT30KrxnQRjQWgbZwyx9zwFfeAmKKP5mU+N42edAGYYMusuwqLfxiey6g9p637n
iUo2ySJvjYl/uURSK5cfiYcNhwWJ5BgagkJQ3/V4hX2n3ZoZLSXrCL4EEebJOMw2YbOp0Y1gxure
FHchFOigctVVi9tfj4HrinkY8TOWQ1UGi6H9ao72VmJCqdgN6TntaUYs69tTPzk3lV0ewaXkm6qL
mF4WmuO3pfVuZ5yGuZi/Ii80CSbqtk/GoNkaMa25a5m4EXWNL27hwpXRPkG7ovpFmGSD5t5MNYwY
TsehOqunJu+uFE+/BA8f3Tj8ofLde5XOjU8w3ppERxPUyo3zRT7qMevSF400Vzv8Q76kx9JsA6sJ
wZI03pgVVhuh4ViKIqK/GWjr2KzWcYf66Ns+2401PxS9EX6bGHyB8UJKMfuyCvUJN/9XEKq2eyD6
MJM+COPyLAxszyCHdwTqua/aH9stjKAskofQilkIWwWug6Mzi715J5xmY1pdd2Z09dm7YGq9+KZs
5nw3Z1gNh/J5WLKfqO6YXjvqamaszeul+QsYwg5KArnTTFpStodoWYzboZie4kERJIYKM5oHmanC
n0PH3KZuCiMItIDuttzYRE/hjWlBHk6ln4TxjcywAcKvMB14eaX9q03zFSc7eqnBn/CAizUq9vxl
CO+Ksj8uPcVqxDh9wM+hjcs2RHjKrE1+kZX33ptQVSgB7ig5T6Zr4zKE2OAj/D0bIf9mJQ1go3kY
6KAJvFT8GAamrJiwu1jl8iadXsIK19IYMR8vU1IcEQ5POJadFGbgQeT37aGl1l3cb9uZMNW03Ysm
463Xdp6fW93N7PXPvROojEniZNYvTTlHRKPSveF289bxJEudwSyz3sXeajELnsshsEJ5cHvxA4o8
A4WmB0SUp2CG1+Rzf79qXnfXGt6/qAgtvy8LyE62OUBsMQ1CosP9kI//RoRyz+LYjPPijVLjlaen
3wmzfZjx+xmLrpNR738FKmZQGyNpu6wOPJ1Vd0WOk49p0wlD/e2YhJcS72Xe4jQ1qpPmDHC22nlD
KPxX5JoC2c0uhFrbxdQbeUn4KjQBQVEP3I3RNpmAFDVNSVOmPiym8n7WG6+Q34qg4oXhT13/pauF
oWo4n9sxhf1PYBhGO3Rz7AHJrpcA7fBqtRejXMi1loj+ufPoanF/Kfuw3M4osD48U7LIRGYhQE34
4T1MwDboLuoe3DrYPkCIRDB1l7y8CIegeppNUNzN/nnAEHHErDUuFp+DLG9rVZAEb5EJ4gRzmb3I
K48njEfzINjhF3SwRDdpol+zPgE5Pq5j2Hqkb9Bn8nnxgr0aTETHCoASFLnfueGEc16xcDdzNqMt
4oubN9/xOnEtNYn3TS2XdH3v70MMc5Y9hozOZ6WPukBT8qh5L/pUfo9qap8j+wKaSk+B3By6DtEi
LdhA6gRFVPWIbwtEoYrLPGlMelxd0kZ1cUrnACd+qX/Y3F7fi85oyTRUWGsgCiiWTzOQT5gh880b
Eiyx4LecuP+Uk8WkpnUYUm6TbmQdaMMTarKeLlhqeYPpCAwGh2qWUwcqmZ5UaN4XLucxOwYOGUbv
xCx2qrbzvWPHKVwZ7Px92D22uFsIYFXZjugvm6qq/Cvn5BY2+KTSGQ+25ep7vV2+VNz8ejMBEEFX
7NfSWBlJpD+zWCC8xyx5gr7J4wxUS8XufBNxOcfd+Ek7R/CbnedcofaL5XXOthY5Bln09THSnpuU
ZR+T11AD9D85Fgc/1m9ZiAB0zVbvk9J+WkzjUW2WAdvqb9jAmtwNx0Rq3N6TR1/ToSePw3RNE48L
QIp5Yw7JfafMf9DUcnd4z+SqCqplJ7NE4BNsueVH7MpD4qC3c0BYkHDYc3Uo6Wxg4zs75VGo5/qu
qJOnqNH2XgSJopqmFgIauH+d7OAwlAvrPLC9T7j1zYptEUbDFGQB6L/wrAOs4yvG2R7IYWGGuHjf
oL287aJ1FTQ6TLS1HnpbNcUfWjKu7uvNFC6+q43DpUiXy1zXaqtpGBAoNmpLOLu65t8G4vzp8feG
ZdJPuVvdTzWp5bJ5WCrxo1OhdYv7adfGD8tm7mqySESid/VEFcze9tVcfcYytyrGEaaM0orhdJ8Y
5Bxi5ItNlRaYe6Jy2Bbx4B1k6L2646IFlGv3Zkdpujj1TzwjcAvZwiZB54h3ntefZA82ySjCT7vQ
Fn/U/s3JEm511d0B7q7W4AIVaZhWQTO4w4tFDHVM52uJbALIFsZs33zWcTywM+DWiu1yN3W+ifdj
b2gYk+0JMTyLcOvoPNymYHIgEPpZJItGJ+p5pznhnaVaBgq8tHxtHXI6FfW8DeAurh5k3U03elac
jTjiCvaGK7yE3Rw5MJcywFatnXvgEPBzltPrKNmIAudjQUYwMEM6RuE7VnqN7eYM89jcWnm7bjtv
JtITBH0N/u9KUfHa5tEZaziLNbhzXQblpMKgp10Mmtx7TdhyhB5BMiLC53Fjx/yXdc9Iordygmwu
ANvBQCN1W3IettLlVljcc3CNyOg6CxnNBHhFpkhUDCyswaFc2RyyHJHkASBBdSYb3zRy4sNAWwae
e03xYKd1ZyAfTZmcK91sA2UOO1bD3hBwLU5FxVesJSo9rW7IqFrQiTiut170wjQRtGdGqtSr6sMU
2z5oWHWDLY12T9D9ulm51ZvUpYeGJqv3zS6sWRBY8cylS3K7uMI9lG4x+uh0u7Yn0I2WiR1xoBMe
KPtdvamPgjyb39mIdXgTziNWdVTuW2essMkrTrFCJpuZc+2BuxqHLuyR0KRWjRTiIXPf0R8aQsEu
mvXRm3mS7Q7vuIxhtuEMdYP2ftAhEtLtVswlafZ49PoHThzsKerktQLDraC6KroDHAswuX34AQBw
EvaXgUIU6N3U3rPFKNo7Dlx5pxLvNCjA3HPyvFUT7nAJaX7ft7T7Xfmp9GXazhmFf1+gHJrWUbAD
myAaLCklmUDlaXM/2fWPNQKQqqWvxxPpl4LJjobnK3ccYwuKk8dCQzWfOnaidJog4QSIQVvrs3Ls
8o0Ol9HwnE+LA2w3RNZNNuWBYbfZXteci1lrzcnEyDsK/hZEJYfPaOBgBS6Uufohwc9Lne34ae/q
AbSQvVEQHBiN6C1ikLPpCg9tVi+uIHqf3cG62D3NEBwadF5776A2+pLtSUEuK5JjunHN84lshI0B
T6YTPcNaFUGvYkkCXmIzQpHEGK9hRedKf2W2+NSwrHMLn4WEwYJ7WZk4q6N/6ezehqDM406aNCgW
whF1Hcj1mnCagX8b0l6yqFvNLP55U0pAuKDIRXN4w4l+hyur3VKmur5wOTN5RRJoyGKCSVHMOXwI
dR6YarB+4W4c55YRQj13zCp4CQ8sfYfRBk6Bl/22a1kBbessK9Unhm4Iz4xtWHO12PkDKyrv1bQu
inG9n1xwUUbunaotUG7esYokWasah+HkEpda7krLe3TL/ExWrQSAi+fIjeFKea+c9pbDZCpVPeNI
k6fSsORtiDUjzC69FFdvZCG7tSRnRojHbG4INCoLS5j49kL3O3GhWMbaTeJacCE9NiM55UUOpGsQ
ZngxYVgnxgF33+qDMgy/XDxpAOng/I7Gb73+dxGpbr9L8vdMh+yoK47QnvE9tYPx6bkzWezwn20M
kudpPKYOfenQgXOkjf9kj+LT2M57hSOOoSpFOr3G3lLOqyoMaoje4jUBHlCSWPbMXjsIy6nQIMgI
eu5H7RYZK7Tmo+tOEMULIsnSSjC+TG9FjMrkFhVT1g5+cVmLWy9PGI6oPKSM/hdpxWE2zOLx703K
PGEf4TgM/t5VdFpkdTyMvLNsjhSX+8IDJRRnhOrAgkS7qBiM08LneGpm0DOpPeN55SQlPL9ydib4
Anl8iovsrtGL7tgN8V0VF/IAxe65Xs2lmfaN151WiTsCjZyJRJge8qVegq6bJE2gOeIpkMVGJ5oO
Im7ZSFO/1m6tXcqZCzfRo7M+E97TdILpEurXMNvZVhlksiLJiN+I2jM5Zd0HYd8fB9t9d+ozSJo3
q1zCjVcX/oSqdGSS8pwnxfeEIDV00xPs4/oAwL+l0h9jfyyTJ4kKu5UwqZax3kMp4S6bKEYQmN8L
q3jKzebGVoJMPLjjPmYqULnFneZ2F29c3gbX2zt5erEkAJi0JTtpeoQJsxKbDPUv51TzluTVPSCu
jZW/Gngcbxei76Zmxv6Mw5KbR2LJak+5AiabMLvIJ9BgrgvJxRtctTFi4goDWaPeNYMWOuPilVTY
fXHCfnDxtJJmWI+2IT/8RhFWCcsVNIVWJ1xYOfnVYYiehgQ/YjHdNVX1UYvsU2vtGw171E4tExB1
PhMMs1Ed7ZmVhRB8LXZPjS42kXQITJcNcV3lXRtBuFGYYH4rTKGwF9HiiqcCq/6NO7lgNHi84R64
zY3bLt1u/aJ6t7B3AsEsNIqHQqQhA/v0q2XZBCb1vIVMOiZvUwnqxjCoZcEvWmT1TaJuCZ0M6ykY
7oxntj28h2lncVoC6MdKlyucSXaZMAGPPyJTbDkCTmlRrKC6Kt5EGkzEXnAmCUIiXd1ZRAljcoc6
UOehRnCU1vAxEEPOalaORobz2YfRJ83xU6L626zqL2pkJ7vZkjQs2a2wGMPVi/OPHgC9X5doCGMb
HYUdPQ2ROqbW/L2wgmfTjOLCeqqao3QQgQuTjN0dgxc9m+Ah9VJ7LmxuE21NP47mY5rdAXCP2WhH
i5zJ/myyp5gXEgnWG5XYWzZPM+43v3DcQ7ZAO9sOjOCyDGnIEJ889WBA5XBSTX7E7jQFQK8vc7KP
3D7aoZbXm8Qj0ak68dOwpwu24okxBMpozgKohUagMY0tRLLfOUWQ0Fs6gogfdF+0tm8VjiLoZt1g
F3+Sqb0hl4JmYg0PY9N+4aE8YSfV/aGs5EGg+5WhujV0kuRrltXDpo9jm2O4GeUro4FdNKpvVVOp
J21z5vlBk4/OWstcVXXGe7yEOWk56Xs8qW1/McRw9JaEBF/Kd7s1RszCBFD1MQHOy808dPaXXs9v
jTcdRjPHtt5ei/mUA/pETZ7xZEe3ISeLEztPti1eOx2Qa69eIyf8rH/m2XyaQmdDOXW2QvCPvEZ4
9ZrwX93hvMTJ/Zxa+Q7wz3PjFRCrFdGBZn6DugpFbF2FSJgS42L3YC3Gueeb1Vjb5jeMowfQbvd9
xXlQru3humPP48qZWm4nVuGNTMA2cY1TcY3NRLb1XNkL34bOW7b2+oCkBCWnxnhLabg3bm88AH1x
/TlpH/Oy0fhGmK+s2viw3tvW2SVTjDuW8s0X1cCGepBqGYlQ46YLuX8k8u3Ki6NJJc5eRv1zMhrX
Kbv28Q/UiwdbZKF/n7bWXkUTNEc5vYBHPpYLujAxIja7Eb2sZ7pOzgMMsClNoda92jq3WJzMXzGe
sp3N/HRrzON5meGSzjaRAHQ3jIFUR631WZst+y/cOlhIp/L6nm76zH6tSUfi4Lyl5xz8vi0voab+
YWrapXP26QhQAbL/8O5VLA+dOd3pCP6Np/GqZWEmkU4Nbk4FbmXuP4c5+UHNtOEa1j+LLHhmyK2R
NDlE5vwxcdDuF77Hgp54Wn6YEbv0EQiRpdkcBnPtvxXj26yAsliG+TlOfjJ2O200DdKzFbYMcyzQ
RA5iZonAyyJBEO1zqPm1XoD13CHF89h0pW/nJgVo7ibbsJJ868yx2s3lCJ6p+TZqKtWYcyae5SEf
l69YG0gu2clORXSBRXlpUMxxTn5PtXcySkyvKAOwrUFTVvx0kZAgSM50ywTLkhe0hYty93ByMzli
3PegqqlZoDShC0gP7UTHIkdur3+zU5iCQBNblXETwnVEgthbsD62Qw4XsJ+P4dCb3BhEtaVidthr
V72If9h3x8I6U765lUU9rwA8VoR7oyGRAdnAALpSjdJ4MLv+zhgIuqOXubRgEWspt00jCG+2xI2b
72i1mrJIeiTvhbu74kSOS0GwIz1Z3vSWC8AAaAPWypgZ2WLdRjVGu2MaI0qSwSuID8wJlR71c1PH
5hYSI8c5pVwn5IkfLBGFW7WuC2v7vR2z4TA0T6VdbhLN03gK/s6W9IYrYQoqPMu+62im78pH0M5v
/ZCGACUYhIz2g9T1YcOC80e9r8pdX8iX0BpfsI2SJylHrETxjSnsu8RgIqDjl6N0YReobZ1ZK3Jr
uOGGlCjJ9oXSPcRZsy+Sx0bTn02zjvHby/dooEiB7nC7pMVtgoLou4n9oDLx5PW+UqoMCjL7O1Zm
kLtjX08VSwss5PLBpq0AtioPa/eNqv1O0OFhjFEajYKs26w537L6wXL2xjLRC60wHwu1naWWtWIF
dqJXLG9pCTLK2D6VHd8uWby0Fd6RNJd3JjFpjVWv9DlvuiyUX1EiBYPd0pbn48G0Ef6lnu7RDjCU
2t3GswWwz4xhClZNg4owSLAobVJhPALElYGAMD92Jfs4wWhIFlOVpf4J0QrOs7s6xTminBzBNDSW
h8TQRUCpC0HGA1lot79MIuByZOa/PolJYYF6ieE5dS0z4Vqb5dYhgkB9BRRgdrFH4hlLcUGF22Lu
nnhBQSCJzS8rVu+CXvCmAflRLphtPG1H7oyDCx+d1nAIW4RZGTwRN9CeXNZP4PPYmeqmSrq3KmXC
HE1h0GX21W7623aKuIRIqvnxVNzao3XpDUzKYd0ARnHp0sJGvejTKXWmDyZf+0ExjkMyz0kQyjn5
l1vJuqmyHlkkUVwYSJ2jaXweoZhQGKx0pRT+nS4+W0QMrSP3m7hQEsm6B01JdtxKb5hkJX5LKex1
JbOHOnxpLFZIQsd6MVqmq62lAdIf6g/drE6Ia49zm3KMNO+g0OGOD9H9SqJdyOAx6ps36QRvgwSe
FKewUL9a4bL2wr4Nx5Sv2Qt0O4JVWjD/CGPU17Km52zIxMRADh1z8tMqO/aT/ckIzWvlbWI0eeBk
TQP4YmjY1xl9Ca98obnh7tWIAcfDHsPcGLiFvEvBM+29cfxyUdCdKL2Ppqk+uv09s5QlWNaRlk3Y
EMlg3IppfAlteLJOtZZbubppt4havy6UQrpsViU5OQci8xkOnoVhJeBKweJc7pZrFKesObKthxHJ
hcD7p/CmjZR9kHvDdFnssvN1MX07kbH40qFZDp3ylbLsNaOMcSQdgST+i/nbGUlQYncO3fK28Jxd
g4EMNwWmjNhdUF7KLyTxS26+EJuJAo8pvU+P92+w2rNgJ3rXV+BnRcfS1AZrZ4ZDYUn7O1ur9lWa
nJ2UHGs58+Puslv0p5+aO8hH1icbcS0Xlov2BcRFXS+wkkSsDER+bpGigkrXDnWK8Kk8Do6YEbgE
6jFCzULzcm6GHEvC2H9wJSe4lFtfcJ0uI9YfZbXP6O32wbYVFr6sP4c/4TJ6DwVyptM901s7xA0f
2QmzQhdhwBTcgeXTmI4FwUDizYNgolYaaNjg9hZeh2MCi8kE1wKaQEYusJUMjv+grpaGrygn0I80
mydnXlY9QbmNxUPjqeHWLZodV5DY0ZBtVgnJUoyNqmhgizZeTs+cULl1+ahi/ZjafX5oZf8iRMOr
SlAP0IP+4sd/9hYMCE4fwR5JuSW6CAdN7vFMdAgwwxVkNeWAw8s0hvxOrozVHPhFQD0d27nb025i
rpq2LQUmhWx8ZT2R4+sOxa+F57ODG+iXSTbQXTmAUOP0fZAxm7KLMlon8B9eT7oGFd6U3b3DD33J
6yudL5vqluE0pt5vNOuj37EEo4C8w17q6mmWZ0PNDgtOMDJ7Mj8MZAmSmW/j5HrJRzpok88p1QdZ
Q1nZjeUOma0K2asxHazEAunSo1VEl6F3z5xVHJzZwNIQ7caY89e0zhBG6iuVWX/M9fFNH3GPkSh3
s5u2RvSzwx5hj7RuCMiwzXv42mDWkiTZuZAkfWPM1vVr1ByJhwS3lPQ/ftdoR/a578Uy2ts8WrGs
ff3Qh8W5LXU2JqFiwZOhI8bqMHQZXwj7SBnWqgU1zv2tPHbY1KWTbuO+f+g8xT9Gm4W3JzfMflMv
+IRtxP09e6qeQAVDk0k0bBLYjgq9elywLQaDVTzrQ3IcIxMdFJxKs/xaDYjTNH/piuy7T8R75/Fi
83LtJVbIsks3fViR/SEF4NZ0dKAdzDjHVDX6pp0fvq1WA7SttZu8FpDJ2X5WzOidqO+011T0tGTS
WNROpz2lj39HJTpk+viKTOS7Na+bKH9OlvZj/tTbEZFN26TOXq9cg5m7OlLmuyxEQj0EcYXN2yOg
2GBmgzfBiHnrRgT2QITsRhAg1fyAh+hqROK7mvvnZUGtLO38tZXpc6cUqVnPp2copvQ0ck3PuntZ
mvxdzzEh2UYOZG8CRV7XLwQFGAJYe68rrL3NtpWFSVvvJO7enscbKzG3BhGYPdDLs2Zq35FTTuxO
YI8UU0jOiZHc5Kp8EifFQT3SL2/6FtC7B1B/DEHHhh0kJIPiHzIvhpG82DD6vO9Y2N42zmdpukch
m39NXl085U6+Khg3yaNBUx3UTQp/LnOgaDFmrVnd00TTkVzmPcU1vG825Oh6fUc5Aw+qQ5fBtYx4
x608slTKUmDyZGEy5V3OCVuZjbS5TDOvJQJmqKwJrIXoTWIr9lMDzV2C6adyZosjaOr9wI3GOBts
WUfWPjSt71rLfjLH+plB2iUd6R4Hqbm7jhOZBzcVD52GRrMuClD4uH02bjCXN5YNO7hXwvm8yQfH
DDpVXKlM4FhhM0TU7IGN56xqLddPmPWF7kTufJEvEDioWeIFDlBhhw/YRRJVkdJyvXNrxTBL9oll
NEEzsawgIqrIuluDs3cw8LWkn6an2FeTWJCu2nEjyn7bDiXrtRaiDhqYa8AxhBWZylDqb4xuvhd9
CbHLHD+WrHpO2CvyRTgvPrAIC9WGZa0cuewoBWS7lJyDLrghS+dHwsLDW2JDUTDm8lzl09XUzUuv
O+9Vrm/cUPzLKmaX89y7gYqCHj/MxnAG+RmCiV7rJgPCkSpvZBO/ENIiVM/9kMffushGuvo3rOE/
wkRcwIzzWeTzdRqpIVXMteEZEesLamB5wMGKnK67tTAFYm4Aufs6NsajY2k6fXkMrZGuK4wqUF3G
pHNYNUYAn4aXAZJXUIW2GbCf8VWfYc9ZjOZFR4YAN3HIVKhrOUa6rHkZWoIsBvdcw+Rj0D/Ldj5G
i1Rbx1zupo6xoR6zzxYrRwVxrdwpdmhunBRrfoKVG27X6xLn9U5vpn6jS7ffke3+zgduJM1i7qnR
aSUARhcDcGk8PGOf2ugd/2CY6g8WXwDMHzM5ehLpWFDNWIewmXWiFctbPcG1igS6OSXID1gnjgf6
jskwMRMNmx7LSLAMOBT06LPJEfv1xvtaDJpZIHcPQ0OV29u3wwR/q+qWAemJORBJEOtjQUoOywRO
i4PcnmSCeqK7OoVouScZhLMiirCRlWlgiIudrdS0UQ6NUaYA5yHq2XpqseOHNn6eWaorxhWggjYd
tOCGg1r0373mhpfW+qgUKroj3JyyZPnlNOlumV3t1ARMHXk30f71/CY/556cacQQeogM07dil8ay
3hklBgUP2Mm8Tg+kMvTznFCJ5t5DXMr5YFol3fA81lu7y0GXG+OeWFq7azQn4+Necei4n7demH0M
ImIZSBGisQLmtGA4PVbZHsT2lIjFD0NAi15yX3Tqp2v0isA22OnZnV/lBDF9stDYUguIXETEtxfx
6tepuwMjWkAR4Jx1irAM93WA+2lp42th4vc2Bz1mWYh+pnmfiCKmqJE5p/+cpQwf5VnTUsOXg3zv
XCBm+TD967wZMZaHSiOXoNdoldBHA7gtQME78zA1VkNPYCU7A6M/z7axXrTkHFLweWWbVUgE/Zlu
y4irCvPTapuIyJXUXX92oEQJBvXbmn08u3ZsTqmy3nPAHgjx7a1l5Uf2VL5oKaMaYe5YuLgKnGDl
bGE4QWykd3UHQFsghkS45/YLtAyf3BYHUrSb1iEMPlMmTG1HLtW9Wg4Vtj7SNnqOOKCJ6w+zzggV
o+XRzrrwQZB9wcwOmcwpAbTLxt6UBj7CaUZeI7LHTjTOzJRvTLXU8ZnMNdNvYBV+nHFV8ggtRsgX
o5e2X4xMwlxUB1FLUE359Fwa+k8l9HBveKzPAIY2c1/yvesrisiFHV6gj9hgqqWMs5U7sLiEDkBp
VG83gkcyS9Jya6m5ObUW5NO/N3/vOnVbr3vxHj10ZHjTJkNve12x898vSW61uNQrbDwDAQJidrhS
22Hm7RJ55DVDm+ZddRX2RHXGIKft0kiQZl0/9PcG6zgt2//QdV5Ljipb130iIvDmtuS9VCrbN0RX
dTcm8Tbh6f8B2mf3+U7Ef0MAkqpkMJlrzTmmaR3sFtm/OcXl/F2EUzBOPKfjkL+8xfa6aCd0KA5o
wKDz2sQA/buZT6ArA04zd0CZ7gvOUPFYVSfa6DAt/NSn+43xklkqaNR5oUT/WZs33QmcSoxjA8Ru
p+Tcb4oUeCCDZ1bnBWEQ5HuY+dWcAobElM0Tc3N7omhJpurUS50XjZ9Vj7XU9TptNe/EZFcj5J2e
lGh6yRsafqTTSVeFdg+LXP6zMM2ISXV/NNJQweijf3sJgEOHd8g0Q1s4FMUYIHhAI31FrXgTdsdP
lUjSpuiMmGlOtbVG9Oj3NLEqGySV3o8EB0zfzPyB5zWGOnwJTXxRFQusAZbQMUiAwu0Ftu09ita1
bclDOv26nfla1YjGwgAl3mAvHCMvYPgLAyxAYNKmIRwROv6hV/jW1Yjki7+/zPxrzYt6+t38hkgH
xEdE+PyYj4NoML1Vq5k/4hodfnZQfpsBtQjJl2Rr9wEp6zLNS/pzzMUN7RcF0d9k1yl4zTG6NvyV
UWnrPfgpfF3lRH2O/+d7MWmfkWq6nb+rx8P0t7lpWR6DwLKR9OInSG+lWvDj5tVe6IBuy7SviU60
vx/7OnQ6j4fbeTUo7Xw/L/p0Yj+XNsKCmSYcOY0rOMmmA3Y6TC19dIh4E+96zcTzcTD973E1H1y+
SP01BLsj90i//JgPyabTQN7mEF80GccIrsJdgMBhM3+l7kzgnb9s+e+p8Tg//t3M6hSpKiIMm581
BRWwn9fyYKRsV9FnRBhBSbSsq/1joXr/rM3fGN0E2r0VHfywbMZ9wsBpP0iBjmlaCEtpkAgyJMnQ
xTDjBkrYlWV0a6YFbYV24ULIWZuOz7xxMIkiLDPuk+Cawps3xPy4ehnTyKasG5WURkw5OlgpPftK
D8k69tGwb1LDWLRe2KBmAvdSzQvq+yHt6PPf52vo1J70Jq5388vnB/TQJR4io0wwv2p+oBiiZhuP
JP5qkWYcLMO7+mrgXUtHp01LYTjN2EUSGqoaB+ir4aTdZX5G6Ffe1TTaH8jApwil/7wybWGFBwVX
60FPlgVl55uluMHNLnt1RUmoeezrNRncFDcj5qXMdbTebM4LcuDlwYA/M79qfj3Wo/oycJNo/33W
46l4jLIibc9hGl1dNbcPcdmaV5ItMSZgi2aeHJvXcNo34INepTS9l6OZhLBxGIlzIaw+56f8fZ4d
HSBAKpf5D/Ujk2MOgHGF5gP9rrxGhaU//sn8BFw4JimJIxM4fJJcBfl3qlW4GyUJCE9FMIkuIEQT
r+Y+tfbIXiUqeVVPiSWsq6m0+3L0jeMwvZbru3VVyABYpJhxN/O+ecHt12KIQyHg7z5tiJPjNB4c
otLfyVL+oRYZ3QpHDNeiWEnqXjcX4qaN/O4Mzla/2vZwj4WaHZomNK7zrnagK+iQErVUkHrMu+YH
Y5TrO1tnMjDvmxeeMdT82P+9RymZ8wVMqUydeJy/T836GrpTIenhT0+ZH4gtsqga23z/+9/n/TCN
nkTlEGLy77vyGHxRkqYvPz9jmN582jTVurUV8ECFU16hLmeu5V+KaVG58GpNkue6EQOQG/TWVcsd
66pyRV7k9lAiPWQf+CfrCuNcTqRSOmHTvnnhQYo4TNnMoCP+Hl6xYiVn2/RouB16ClNPomydlTIC
KS070iGRy79KO44PEvU8XWHEA61Df1gyEoXt3V+b8m6G471qGK+Pjlxi+vtZN0K5ltMiq2S4DnU/
nErn/nV+QM17AuDJYH+y0NHiaJCJOEnZ7eanPPZV/qFkzn99bMWKdiPn4tDrpr4hrjrcFgpBG9iN
xzOygKcxJ35m6nRFeX8MKusnd6y3uiZiy2eaFcsI5X1NO12cLbQYT1LRoqVX98RsV6sx0l7iTvee
8pJerNTc10L3tzXA1NrnDXPVeLIq+8l2UJLU3qnHnzTgdGtk8KvwYDVGhRMt69x+KsnYqVPfW0dJ
88vv212sYRgrI796anVRPXl58i0FIaO4ejNd/rbLRAUEvgsyg6qX3ZFu7Rc/TU8ztkYQEf2BeJsz
+sSl2tqPDNYL/swpleNXoJBHyrl/GNBwlJh0WZ0XduOqjO96R1nMq+a0PT9iJTloIcjPjbiMteSy
MT/BS2L/n+fO24WWaEBNeVX175qfjcN+TH+RT0Lc2Pzg/zz38cj8CjeuCe9O1V2pKFDX/z778U9b
KNSoaaa/zad5S4rGX8+v+68/Pj/6eGMj4AaniYkrnt4ShU3jqRp0czm4/n/e9vzs//qzjxfGRlMs
qyLC+zS98u/71f5+9se//PuJvTCusOx63393/dcH+99vylIHd2uSFoZWm9/g72skdLAF5jtAmoO8
l5YVb0C5W4Upb3lRdM9KJL1tMPjOE2kEE2PXRLIKzy3eGbHWPZtqX9w6qjHTxrwndiq5KdyQPO8I
IyW96p2TdOgSaq4gp6Frh0OR91dj2LSEdbxJW6nOiOkJBI6l82wmHUWIySd7sMZqoAskBotmaETV
1GAaPlQe0iOev1TMsXue14IM/S7d5/iAvr2iyu61a3XKgSdAXqW8BXiGiYbGtCuzu7uHilRWGMAT
DRtWQZSx5vbeYkRKuplfNS+UNFuK2ty5JYRUm/i7o27SnfEca2+JThwtzuWnUnNJgrEs6tsZerDQ
JFCo8+S4K4FOzFukJ4w0ENCaZDVGtQD4wCWC0b3OhgyT87SmEKy+6+kX+fT2XI/2UvucENZ1B++p
Efk04QrVFlMeFgxuncOPwu8/w5QP72ZM8FUVuWhh1f4BSQhRgHrlvKWZs8G9SlpdJAl36o0TLddg
AV3H+XQN+sT0gdOzKWzlpmTeR09n4bMs3HOqJ2++6w8/zBgZEO2Nu8e04JBYekGlsfDO6B8wKuXK
GyVd51aOQ3nhxfhUEoo4zAcos1njhx6k2ID80nh3uAINihk9e0pGInbWTlBbDbSDO/mtFZqxpzwh
6o4AmZLySSOAV7YHaz4GkojWPYchxUQs7xeLUem2oKwH1Cdcz+8SIs5i1HWicdpxq0iFOj4lL9Sy
NZaOTPVfClAFU5OuPwUEk+7tQQ0WZqr9ElY2XKn5yseiFFTmiEzf9LL+Aw2rMtCrS2frqJRgMkKz
/XFoAZfjvnCUYVOqkj6+48Tge+sGfwJCIAW9vUe01PnvQpk2q76+pnmyaCeMWQOwBDdKRGth2qwa
1eSI8uQVCCZFheI1SQPzD26nV5gU9QdNUPjtWdGs/YhEhNzeQGlw6kUoXUzkhNEedez7T81Am5bg
Hmz3GjOxg28b/qHpWv+xJsyvOOuVYyiGwliWyNiIONKKZ2tC0SHzfq18xbuV9Fg4hZD0Ka0N2bOU
GjaHmLGl77sW1BoEtV3spns99fsTBYgaL52/RjPQ7FAKFe98YXCvCVLUTe6bhTBhriH/7pWkvNVG
8e0OInyHqiiXyKLjS+sjtLMK2mBGIb8jNA5EEgBYCW19bfZFSfEc4GofUknUa/oDpoYZJqqpgwyi
9S69wTxLjAzb1Glz3gf2ZO8VJVEZYz/8iLhvmHXz2XsA7hMGeGvBiIprShhSNasISsKE1hM8dP2v
RVJdArdwD6ZHbTKVJkTb6TJSRpxh2aheEzsuTl0ZPBMhQDCkSpvrMBhAxQ3SYC8EIzt7msTRuoPq
9KZE+U1EiJGhPfqghtoPzdTs99YssmVR6salaizCBwIB20EHRFv47bGKJbNgWkBrYp2JjTZC6+6G
eXDCtoPnZthlXvhp+Mlk6UkGmjmlKed9rWqctAbGxJoxp3sLFMTGFgZkibfh6BnUrUzL1feBSyx4
MiFuQv83fRf33JgMUUAkhYyEHKeBP0ax3lQa6+5bVbVykeKvmds5xyKMvtF653tMeKBZlJATGjTi
T1f6yDEpfdyMCsUtk/rgh9oDdMh9g0KlnR7Cgruiaqs/SfDF+aWEza0z78XoctiaiUBs4tQ9szt+
NSwjmH41excbopkuioxrm+5VE/7AwN/9HkjXINJUaxHXcPbaOYny3LLEbj6jh06vtpjPuic5cTX1
FF5BCo82p1e/HKJpAKd21c2deAN52lEm7Xz0SNMmzg/rzKzg4iW+c4qUoHjlMs09pmMQ6wTqDhA0
7zOz7vXomHfDL/8QVJSZQjvWE9fAsmBla0WXncpp05k2QzWSCwwWxBLldnQGk4SpKxLpt5VtRDNU
X8OERg3R25Wa7X2i/j7P5FpI1QsFSOxd4cunRKVySWuz/A/6lUn8hxD/KbJiaghY1o6+10brsKu1
uzcKg7jgoF34tSR8bKIFFtKIKNR7OYcpmxGaw4NKFhsYc05vRVtoarVwLWsiRqpOtPFV+ctwbYyX
VU2f17SnFFju2hA5EiLle1Oc7E9uaWW1UnkLC82p8jOQCbl2IgTH8Otl392jBqRLoXrAwNkKa9qf
SoD/uecwiipxf1zfY2DsOxhrASBPu/ksreLkmAIKvaD/m2Udn5ojf8H5iNZ2vgKn89LriZ7oqYw+
roaYNlBrJ8ZtHOh/GISqrWqsjrfAcI4lFtU3csqwVqU4cudNnD3KE+pKqFgxZ+58GSxNIJ2Jp+/i
KHfPJOqm23AIU7wV3REvmvoJLsPjv5j2ZUwsegFGbQnUlKP1kuF5oGc9lXsn94Ot/7OmBINcYP4D
wTohpFyYSdvKpj0RDwVN+nknaVXvkRpuBOl6vVW3a00NGfVKqS3CAIt1mDnZqjba9CVDJgwd2P7V
u+QCaUGhrVBUNNcCvRJKFP113lJLjx7yWpGa+tqnVXq0LSqS+YRxaRR8PL2O+7lHCngZ7WGB5mv4
aCqUmoiki11kquE9Vh0CWId4HUt1Y3Y1MvD5jqowZe1y6hPzPrMuAAv2Q3XrROitq4FMEAVMYV+m
31pnv+Rmn+xNoinWmYqRpqxsCJa2bVznBeQYokQoNqGaYl8oMTK4ZDXPgzLVNJytroXVYohbnPIa
uXhhlxCZgTF7Jae33Ns5EsOEgRT+Ru1qBJjuOWbsX/YAirILvhvxmrSACXLNDb9agwhUbYzyZ32U
1h7iC97A+Y7p03cg0c2rbtBLvfX8yeZNTYUh2jgeiFJEpSpzyLsRGu+Wibsng728UYDU3hzNpeCE
XnkRcaq8kAXcNL19jyqre+Gf/tKbyj/2ClHLkYjc7rkXEZkogVufCg8XWlYozounE/XQRFl5IcwW
Ta/TPmeZ1190ZuWvmlk/d9YgL/MP3Pj9c66N1aFMyivI2ujaBoKhTuck335IZdTMtE/dDvG3eVF2
CFSeUSkAaAkbB/nU0khQuJqRjde1h8BItK/GYe4eKm6HpMPOPvwCjrx0c7FVqjr7qLnrOyYjA+Gl
6s1JtGfT8NMPbiLeJi2TtWGjCouQOBJoV69yk8tslBWH0crXveITvJh3352NLqjp4FxlWU9KWhmY
ZxX7IzUZfIhRWT8PavbD8yjwIWaABunn4gzD+I3Sh/YCuDJ8Ab2kTBs23qsLRCP4wMkBtWFz78qs
vaDxidEhXPuqSn6Xyc3HdPRb588w3NbdVyimS9vsJ8tSVLwHkUq4SOrRcZo2a0YB4CMael4lNlir
KUGFlZ442s5I7GGCz/Nx2YlMz6Z3Ayu/0MjnLmLmIvPmvJj5+eRfYr50KxvUJ1joppLOSSk8dz8y
SgwQq8OymPaRDcrdhRvtqat0vEpCKFCTKvIj8aAv3QES7pOi3OGyOBf8r2wZ7fCamE5ycCgtXFuc
H3tNG78oZeKlKSr41NOtbr7f0QxMIQkWOFC48RVVXB+MMnhV1aw9pv2k0J1uTfr/3fz7qBKeGOP8
6WQsn+vRrXbaSIenQFNHNR263nwYOlKl0R9rhPtGkXO0lZEks0g/6wVtq3y+pddhwa3SHvKVYVID
S6shfvNj0qFhfsSNgyRUrUPqcEggOivOz8ZY6IxfW50xKXXvJ5GDdXqg69QcyX3lqh2VA65TGo22
D9EN3RKlrbozps0usLZkd4/PmbgQL+RcMotZCPPD4SPtxZVbX0FvVlp3UzfeJWI0HHzBbxT6JYJQ
sGR1VOVIkqGeVDO1rBFwKGp6hd3gFJ+RKuCbGN27ZenuPg1pmqcyK1fSaToGv7lyony+AfJQ3eyY
wPs6WwckuJ2j0oFAZY81YwomhuhR0a2bgD+1PNBOjkpHXcmC+CXkMkUgj7sGMaouZE2YF+0Qtuu4
UBc2lK+bknLczV9s3oaIZEmdWNhYZJdBXsmToxBdQoXpC+EAemLnhxL7v/9dURT5VVqleZz/0qCp
75kq88N8/apRX2H7TdSTEGaA4x7PFMEaDWyCov+BTpmr8LMA67hEiQ3Ay624rsfVS1WIFybqRPhO
u3qHUllpGXhNpgdlXbTwaLCRzo/GrvuTJIVkXQTIVMVEQExVxBa95jnHESbJK2leq3m/NV3kIVl7
j80gsN5VygZUnlsyJBGczs9yRzNf5YAyKWs25bqKLGKdO/MjALL6Kx2Z9mvTDZjkriqzkGtg7t5G
dmp95634jlNNfNKxpnbYV+EyiQdzJ+MK/Ujg4UJvu3Oi81XQGVqb5M7jagOg7snW++rIK41N5y7c
0P3uem+VKk6GFA40sq/H7W9PAYIRN9YHSQ4FgWEIWilrMCDug01jKzFWxrY/TvAnaFE0rhO0CaCD
SuI+4N2ATAO0yMJZApENmEf6xUv/rkcGhTfHrS+e0qKFr0yXimNen/IC3EaolS4JtI6+nohyCSjK
UGjai2f3n2TIa6eBRJCXAeLBgjm7v1WdYj1ybEPzxW1lSw5PUUv7TRUK03AzvvsCg1E6CvT2lsn0
1jKIX5qfQg75mRZngKax1vdJKcM7bmOGoPZwm7fAjuBfcalmdmTVzLvM0gvvpvwTTE9yhTpe61FH
EP2f6SkfAXSrpgH/nWarI/LndWGhKE5EQS6VYTPIyn37JwVUuhIT4091XHulVDYOx2lzKNEDubBQ
RZqJz9DJX1pyIIKnADgNA7w/Xh584A85jr4nj6nIxaucKyyJXleMt1obDz9Q38eJlXTuSZYEynEV
9j/q9iuMWu2doSATb35iT5TRV9Mqly7NmldfN9RtWbQvfWfjqCszNItjol6yNFQXjTSWokmsO4QA
i1+EtxOoUmEWk+qLkfy7K94piP8cduBY1m7Q4AgDs/DTLr/jkkkAQDBtXXDLw6Euojcz7BdKo51G
Ru6oBIm1QfhvnFyD3gRBuuQXIUuAtRZOSAUyTEYiz6IuyBAtBzC01CDadimicDihDlE6hTz5OZlX
TVt460QqzrlQXGo5uv5aVDY2AJNrveJMmqe0aq+4nxAcOgHtX5z99ANQOolS3zDulVeFsfpVep3Y
yozUHrUwzJUfuAw2rLbj9q5scb5NJL+xa9StHLvvwraZSAejDjJ6/k/kya1MPyDVImr8cGtwuIGL
wisv/ZDgaCPLP+Cf5J2BULpu1imXAg5RKz9rTW/QMW7uqlY0Oyhg1trNY3tPZchEHFfXt05lxiys
yQY63vG11isoZAoMGqt+fiwAvmOq1cEB9WZZrfN4aUbETnRN1DzPC5kUBEiKZtyEWfIViLR6DkQC
dckofoOJeqxMewIBsXTUIx85fT6smSTmWxUn6Xveb3PXY/7lwucICpoTWsWa5JjKy+ZSV05+6UTa
QOHy1a+ez7ElK5VQtTg4zuBZAjSgi9n6COGgjc6gQ07k9YVT0h4FKYWvCqR3pV0i5GV25yvnR/W0
KdRkCccFLUQHjYx5a9ivUcttiISawNZGTV1R5ng0+mD3+CnwPg+rKIA90giGLm6qHTluk13PaATq
IaPfoL1SKxhudZrlz9Mnw3kR9Kr9Pa3k7uB8B6KnngapULbdi22rU/2xMTdG4XhvoTHs1Dr71Y2x
cdW0Jt3UHiSgpE7dxYOWqQTcf5ysuJQ1SoYZ2mkUHtSw1DqE34gr5RklIEr/yS/+OHwyNTmVkaKQ
KlCc21AT5Hy24gAF2DtEAS7DOY2m8ME5tokXHiDHo+PI0N+IvgMIouVkacpKELLpD8NV/Z2UjAho
V5FPW6radj4MhgGYAgKjcIXIhroHlZF5ocG9QcuNs8vI4AnT31kHhhTPxjR294MKn3DDvU23dAKk
hmUwQTP1tHI3EVSldULoyQlUH9JstN1eUob8X74aiSiFLsgtFJb/u+n/YMwKf2UKMqyiRob1yBCJ
0e1WOILTZSvifEvq0U1qPPr3zRkpxXsCXh+XAciBqrroI2pOou7qA4hJ5vVWFH252sFQUOZVAg5o
o0bPeHC1Z3rkS8/q07Prypc27bqX0Ii6F0H0EPzlu+8Z1T7PmQ0RQpEwAjX0+qVSufNpNgaVKGzR
SE6nEe1yjY4Y8CaznoTh5r7LJVGAJUaDtk65VKjIewO3Vc+PD2a0RrjB3eig9vLkpkTmskk8BH+x
wLSRJ7a7MaehO9WQkgTw1Dw1BPggt8ttcVL7beVARQX5Z231xFLeW4lpiqnLbign+nGbAIL5Pw+K
3PtpjKp7njGyFcOPU4lieAZcJj1VVBRJR6drqkUO1gskUoKWc1AT8ggC/Tr/0jEI1kYVIU23Sh8O
YV72ey1mciqj/vd85mQGPaY4znZ14Hqn0oxdCDSuQJDVfjRprmyJ3MJr7ivXFjTAZ8JFCVdt6F3x
YOkbUzGuRRuOS2Oa5pcqUZ+eTxtYnwjaJUXXGSrPIBbyynzpgmRKooHj7WuFirEnLbxQWTuWO8rj
Wd1OTAYqFl0/4UTYE4hbmDocsRjLl4pjDgcZBDgPBa5zCvLjT5dK1VM7olpX3ATjcaMrB7MpxpXr
6eUVqCU/IX6LCEsOQOI817geuuL33xWxCn2dTqMoPmJfBKvCHDGOe+ovmUXDKkYmsKN+X3KJS9st
JaL6eZ69x1Oo0qjXEIha6mgQLZFrAVl/SjBofOlBtPaM3vzDMbb37CTf2EDyVpaXDid8V8FTrSXu
TwbbRN7gOzqEbmFuGVHkdKM9Wozc8TQTXabXtJvH9QcUIMEGqdW+OSR7xqoYf/g2kQimFFRVfenT
tFfx45uWQRHQIy4i0zE4Gd69qTBP9FMhgfpri5py2BVTcYSEjGVVgoEQ1Qh4Uuc4dqL0Nl/syyi4
5bVmnQntmizBVfody9+qqtY/C3TkS7jQi076A8RCRlK9xvFbEA8DIqlezucWQLLmuU9ISdWcqEV4
gw5vAh0z3dCXSR+P5B0qBEcShG5aEdWEQQ1prsPHcixtPV8pnOla1o8jBnfkt4+wmFHKPyrXxZup
yu8ygf0NFLBf+OGwAfPPeEfJk/fWe+tSd9zCy4D8qftyn+vY2pps0E8AD3AfKv1rao/aO2IjbWm6
QXmGsNlCsypPLZolfCPg83CslxXwq8BfyN4esbflLzaI+D+V9kW9zlrDM81XEgTuiaL60ppSl2Qx
pCejQ2Pak1o0L+rB8Q5Ufsn0tRYgCqJLbaXfj285LPXTPB6oDfSrfQMgggrQL8blyiJv5cQi77Tj
YCek5wUEjsBF30c696BpjNnRdz/VyOJVFYBMUSjqtSNPYS8682APHdXrvIj6Oxx8C6VqWp1S7KVP
ROgMV0cFBZgSuJ07ifPLDQ3EWYWEjJ76ECyC4u6Tcog7CqTkgJYKRRdMXq3qFrivAyJ3IN3o2Go2
MsPkOvYJwYYZDmEXw3w7NOq+CSWMXlBNWO0kV8yy2cxX1TiAFKZb48mLag08joP4OzDg7Lijdx8J
XEGT3t8V24s281FUma3cC6dHDkkH+Py4r+ZcKU9S0IQALOWdR6X45TEuZ7Dcg4vMasr3qbV3CNC6
i1y/z9k/Vo7XMfHErfKSW2zQrAmd2rs+/mAVUR0JomqtEU26jGyqZxQ3jJVlVxRlm5gGTvEjjoKD
G2jtLnPM4ETlykCly2AFk9iTsOP60rq2fGpaH5MQeUDOxfXGkWLpW9GWJBKMue0sQXjQR5sGU27P
9YsRDKmAdgqUxA8LjSqugy24LN/DLifAJoqGJagT9ZO56nds0kvNE0hRWP2eXb/2mLRBIk7aaC81
q0fshdcuL6MW7xprsdH9sxb+uzYiNpFqbr7+/5/bg6LHO4ZLq+KCJMccWsAUbkAXScEaTL15DjWg
lAwT0b3XmbGRbarv8PLna91UxWdEiBg+3u4ra3XE9Z2pnErXIH+kBsFGXcbwNfGjScQulsxM0Y3f
MiMJPmwHPW+IP/BEHp6/plB48jGu7xDP0TtN2/FsNdDHRR03L2aYT0IQcFaDQtQpBYR1Nmml5nH/
vAC8SLuE6ig0lm+/zPllE5J+rBj2g6mAHEa3wuS2xu8ymCqpXpMOJ1STfkVNtVoJsoMIg2ZRjkW/
s0vDLTdhbJXAneG0p9McM23hQzXViOs+LeDBRhRYBp0iEX1g/SlkLgkkFdeQBrJ2n6QZji6sKG/d
gPoZ60qwmTdhQCFk4nePmL0SouVDjHZoG6vGEH2JgOGvq/x6xBZggqq2Tq73lP3xEA4YlQ5W7/qH
wp+a/mjUZ76Z6hr5aV6bFz5FUsLNyQwLSzNa6QZQPGM01b2OJXb+iPNiSN9om+UfsTYenOm+ZSBo
zuAYf5lgpIYAkMM603tzqXYGd1A/2akEl+GtD/RDNy3m/XX6T4pcFhr2mojikYIrjVuOIMnkg8Nq
Dmibh+9+0X7ImuBnC46GJczkinvLAmfc4l4TAQ4EHW5ESBct9z30ObmdbzOKxUdZoiMXClYDMFvk
Lkw3mvliIUPv7fFOjYqYJ3ICXYgNiHPbKj4MVsr9UlIFrxIdQhcL3HXaoS4KdZWA0Qe6K6ybggWP
/rryFgaEgwLvhkA+beKl9Je0s62V9HWJgSsysMWNKNO2j64PkPxdhK4cwEoNC8iZe1YEV0XEJacA
kxpYnznVgb8KDpNbAm/0xyxE0MFnYygBmhXKIr1JUyCjGBh2kp0dCyd9UVwrXIZDgkK9IeEt8sx6
mdXuTekT+f1/VwKGTqMS+keTTAsavhgv5+KUruM+mBTdZ8emExCo6aGr7EnBr8Eys1ScJcrcV2/D
OtoYQTV8VHgLDo+LZKknj8PKUQ30X7HK8ZH5oXwcddnYy0VTYc+SaXKQZZG+ZnxRzHhNh+gC90aE
x1S/oFvtlGW8DQosE2FoMvkgKvQpwoO5zlxZXOYapZJH2lnLadqJemei6VjNwhIGeSujcpU3nyn0
LgbsvgCdl0Oq0iizUw/0d+CVmEeVmb2MHeddGxnTz10cg8H4NaptWG9eL1fWtClCda/WubVPRqNe
ud+ZA03YmIZPjqfozzFxeGVm7EaF3UOoVXfahVsZF8a7V2fDPqSyiHrqm9AS/6DXU0AfWUes4jcE
xxxR1SBJkgpSkpMp0aL2m5Ue5WSW4PQmlt4FSZSpbrC2s6g5+QV16pp6UjCNk0AftjulpJXIJARI
iT6hVfUQ1z9IrT3dv/ysRvg36PD2lHMjnRhcZVhTY6RAn7krpadFi+mUUtkj/8yIuAwq9HOKMTMu
Op4kxlvTdWTqOz/m5WGROrg34uwlaIVcN63KFKg0UiJ2smCJup7fqKlp6w+qEW6l7R2tsmY8Qihk
MSWlWBxbJy4ah6yOcwjNRuTjP4ZfY4DvgkjRDWtCb/XXebMKHX2VgDHwq7LwF4A9jhl9+S3KwnKT
1bV6ojr4zxoH+T9r2Uka0Cg9RdDXVVGdYJX4NC0F3+K0yLwSwlQySbSiMjsSa1JcklK8qKqY0GzN
gPs99PtVP90xseWCjVNJx318QyVPWjga+gigK8rS9MLwmPWByWwkjyreZyxO5jTIm2/3SUjtvSiw
97YAUoSptXccwPmk3Io5LZ4tzd1QYxPTt/P4irLQPJpdf+iK5GOIB+WSuEr9Jqzd3O5BPdae9cPo
17+0NvKxDSAkooOfawu8qkuSLCF8KLkKYyKNfrqpuNvd2im08MuqmPwjHk8PvRTGDUfyBv043SgG
7aphnguwvUw/otGguCXEi6LTXbPSBv9b63T5xtEMc0eeto83M7IXzTRTKNvM3dZ+iudyHvHR7j9B
oSg3jaUzuOhi5bUtmgV2S6q7Y0XDybP5prkv2jI09ygjkItJKiuwyfoSN6pQvyayVRisAkdXv+I2
+5xVHI3RG3eiFVxLOT0mg7nXU5D3M+XoYYv1cMrWkI68LjSePc9utozF4y3zuozCDw2gTiHY0m/l
UssWc9eaZMf0Oq9lEPJcbdWMNuNtwX2lqJhiU/6zzkFUvOKot9501QRflJroszyq4iANWi7j646s
qdfA1X6jU90FBveCpLpCFKWGZ2QcXfOstnWjZh8kcb1qGHXsMMaU2A3FZpaKaFRdF9SxN4wvkmeN
yIFFZCfDZzyK58YJqAXHA2MK0a5ovXs7VAxiI3WMuLFHj9Prp/kARZ71fJ7Mp8286boU1wczW1sy
Uy74NsNL24dIUaAWQSmlHDlN7aqp5e3mfrJ59MerAbNgYF78rNS3c+m9d6S5xsQkVvOmG5bOvgHC
Qbw594Z2+EV+ExHZk27Oi2MU3UFkXmJfr2+q6n0WCULdtFJ+cgc49BVNzWllGN3hSsiCWIyq6U89
cMJNpkn/vBBLkLjbGB32V1C5r3Y2aG+ysvUV+X32QRhFf2qyUcd6ChndKGhVKZrjLRVdiU6+1WdH
YE7PqYo7XFCFflFIBqSokZEd7Bc7WYdTdR0VRIXmh7CJCo1XTyFTCIdks7irb7reIdTQKVaC76IC
y1/ZgAhO901j3uabsMhR6tRGozFBxY6Z5XkHRJ8TulbqA9rs5GLSYoO+bXlLfcoNj4hzOaPEhF8/
luGKMzPbmWGFxEvltFXhW1+0mjwyVarN+5BR0dTVY9n9P8bOrDluHNvzX6XCz8O+JMEFnLh1IyaV
yj21L5ZfGLKt4r7v/PTzA+Uqudw93fPCAECmlKJI4OCc/6LJvW0VLi6ICnYK/oOkkN7hKmWFRymq
8GpZJ+cMaBRkledmRJV1eaHsCoXHBnrDU+AKXIaguoYzYprJ8nqqF7VW6ZT3CZD0f3Rnm52xZTs5
Xiz/Azma3jpXkL4ZUcBLrAFzQEaO+QiI3T4RkF8bLW7NoxzFebAJkaEt6E+UND2eMM8CnK26M3vf
wAB4xZ8VYeTcdms85WYyhy5ZarVrN5n2t7XoYHqrPFtriedJt8J9qjB+Rl1nBym6Zp2YTJmVq83X
uLGm17HO87e8PMsJRLXRBJ1QkDQpnpxbDbWI2fJI+fAw9EPsPrYaC0aWoS8ia76sG1hk+xUGA4O4
o9GhaBjKDuK+C4xOKIpFCVixg2B57giLKY5lew9f0pU06gq7bQoGwP6mG7tDg2Z2U5wtTGTsgBpw
VqFk/JnDlFMiL7qXwEt0lMEH7aZ1bYXhALw6ak+GVtwt9yAvHPu+Q2A+9uNqPzk+6uBwXPe+bnmn
wAVZ28ZGc9eVpEcicqqfm9h+xjxB4bQ6F5lwh2SyNVXyDKzHqSukSNSkWo+QCwhT0xvIgWLXR5PY
6UYdXo1hcTnEnb6yQ0Ikgf3eVuUDUVMqg2chvGbNsh3t9bi31njIxJc1PtZXWgBvzJPD/j1iRc8S
kliafJ860UIHh3ErjCG8/jh4JRXtSeu+fwxBstpUUV+dZIp06hKqFQNlTD1FBTUgnFnnMuq30cLl
Va1gaU05lZQ4hsvG4zEUNZISXYNy3tDdlmSkIUxb/YNBOt0zTPeukU2yj3pZrzUHHu8ggU9jAH52
bdSFVQ8PMgw8esh2XX1GOG9+bWxI2S5Sc4c8qfGez7VnG3vcsw+16MIe3JK/dDTXwCmgLMC0PA4d
ARHcdePBGjyJskCNjZkmVyW734sRI8fVe/zikvhHTeuPd5zVNBjRZWL8aQM7mKPc96LZCVVdygn8
d4hbF+jZ0zVsKocVaR82UuXEronD9FdrtmZm/k7fxa0Hwsg1PhMB4s2DVQiyrSKOtzEQ6M9T6kCz
0MOvDdkVEHpyLVqvezYc46lFH+8NMNbFmE74mBo5eG1JbUzAjz6ToymfJcnHmeTXo+OSWLdtr4Ie
oW3fQTxtYN4GdbDLeFrPacvco9B1lTr4k3DwRem3y9SV2Ka+Nn2McuKwBr5RQxiRnkoPBHCeKe6B
/QLnSO3FuupVL8Lg8iY1kXzAf4tSjuouJ4LYW+H3O1yGCbZjy9eQlKo3S9dQWWSl6EGWNL7OaiWS
oXZDKFel56w1vyw9m/mVDTT4pZz09UYL5v76o6XFKq+ON+66bGIUAkvXhzM1fy7IB94Fffg8tW18
wXtXAcWjRe6ZZVy1IjWmDeOPs1HPn5YP5fu1y/hyxXJtHqFSnYzuW0PqYmfLObk0vNR6FrFFDjFF
ZXYonJsF2RAPNuDP6WkQyNIbWH9vlsCpwuJ1o1ONSBM5K48ohHJVgtP3putOw/DRdaNiv1zaNl1F
0rxLeKcwLPTNPjxGU5kcXRP5i1RjNzSxAXjs20JbZ3CFrxDxYN3L0JUJ9earHTXN8yiYgBVef+qV
UXhpJXsMRCNcged7r0XwMuvD9Casp/4kqxw7H93NnurCOGjgjm29re5KK26eKFG5qac9ppEI7iXp
kGU06JHilVP36Bhm/ZQOyXwC8tKvJrzAH2frKiAFsSlmhc52evfOkMyg2MnJr2g+PDZxlD4iXqNt
UXXStkt3bOPH5YLWU5Aq23Xx5OHjyw8aqmEGZK/E2Hr5dZTwzQJZBxtPhsAFDcM/aWMJLAW/ldfI
827GOWof8rBoDmMLjLJEvPQVbAECLkH42YOCuHM12JZ4+lVPdkg2Kgaz1A4vAnX7PballIVVV0va
B6xU2ru8HburDk9JFC8ZD/1mQq2hyk4T+dVHIyNJBnSXxGtwrlT1t5tNbX+AdUtEXFL1MkFr7Ls8
6nY1gmQny8m2aWFyb0DirZfpceyIB2sNx0QLeBF7u/ZuSm1Ehgw9+d5jEWLq7Rv3VikB9O2DE424
DYVFezHGOlJVLfmNtPP8jXcA+ElZpQvq9h5BQv2UZ4Rq730tgPPgoyNeduOjVpWk8on+b/Rwctlp
aPUpT3xtzx9r73ACcM7TTDBWjcFxiS3Soo5vAhIvSw8GGeyvtneP+JeCGyFIH0y4Ck4x1XeNWxs7
nny5HWZmsJJ945ZwzN02spd707Lyq7FA8yodNOMpF+O3DkWOP2IsXdi8v01gWlZokITpED4OVg/I
vmLxMfk/H2t3xCojT3FkLliLZqvT37yXUbfmyz6ptBNRALFsp9e3HdPxKcc9a10LUb9mhrEfsAB5
iiCg7cijohGNygWQ1IDNPY+FgVuwAghF0gaWY5Ysom0avlCcxxmL40mPYkplNj5iDQQQwIzxAzxG
ZUplhd/RZUVvPWpwIxGPgU3C066glCBvOq6slgpfRF2jBS/WoRNzpLLfoD1Cl1TAuPYBue1x6mrB
bmBs2/nou0HqGXeOirUMmxxX5QDbWcKOZayanqSHokNY2OnG0GV8N4z6vLfgnmI9TBF5Gaur6ksZ
peD8cvjwPYWU8BL1DYOiF310RhWkTWH2u7z8vLCKOrMN93LQdlpowH2qMwUHM5VjDkFMh5BbcdGW
6bGqnOkKIyKN6pRXHZDtgXDXZU9lr6OEHldi46Ik/yIQDSqacrwuYk+BlgnOkkpa2wURjA7cJbI1
/qPjKO8Fl+pugHB90eS3mZtot05ldiegJXe1EsVZDp1Vwx1P/asR2aknHqBzTnH4ay7ZskZBWkKz
tdxjaGtIkeRedtKyCcuXofBWJsAo5UWq34kwLmBZop1XJcYdRWTjLklAHQHqhYPnVV+S+yVCJX7G
s/qc3s1lMG/MLBHPuUCJ0U+kjkNW227bMaT2AVVz2mIOGRrAcEp5wqMYBFCWY50cRwoxuMMdsTrx
KFEPaWutOQDWfiQGAa44ldNV0hLzBaN0dxZcips4MZE+DFhah8JMD3jVF1dBKT6HfeSvepG4T8sH
wB+6T+zE/BUlOLkS5Whhq4KKUBBn3wQ5rAu3F+21TFpyrE24qefAOSHSrF9SN8suHM977Nx4PGPt
3D+02n2NWuVjTOR3KKK8P6WBdStKWR/5OjBg0Ejq1zWoinW2WHdTGb0gGh1uK/M1Ez56V2OgHZb4
x0Kso7VBJkcmC1KC/9naTUML/Q25NQcBNtTVm60R+HdRTXRuSpwS4wLA0NwrL24xIEEJwnFtjFH1
0pUIKfi9mV2naiUNEuNcZsAsbqsoVfiTtB9gc4GttIfyNYkccbIb/D4wYgx3/eCgulm4jwmx9K5o
cCVbWhE5ENgMbrXtYbVtQ1gvXwC0FN1w4c1WiPqm/uNUpzFb1AD8iBKX+Q3BvASlL9Hd9EUQHjTT
MJELm5IHFOHC5GDnd5k5T9epluagKkZkm2f9iwue+GwBkdzNnn2HcWa2k+CHV8BojMfCqd6CKune
bJMKld2Ir3NO+RJj9vI2QZ9x5xKNNFhqbXmny1u9AHGt47793ZzXRSGc76MGrM0MJgnAFjx6gsJW
gR7zpY586Wv9hkhU+YqlYLAx52HYm52SXu79/BAJdDHdMstfOwsVZVUQKGJrAxrzC0Xm6S6zeqzW
kKPBDMabPoegJItm0B5MGzClM81P4GubU9wYAO9VCqGsiZ1Zqrqzh1Iabl42e0EXzKULbXATDcgZ
X2A58yiNYUeeTb/STU+eywnJBghI0dcqBb1a6Let2Yn7vOqiS+h+1q5TpSmzb68sJq87S4IEzzLn
lmUzvID6WByW3XuqkauETJZYBLy9gE+U2EMCLYREpmJnZUAwYAGghZVjNo047vykBUOAx2CtP+UB
yEKteOWegxV2ZtxJBCjw3oBjXXp2fGfYKqtl3jpzyrQqav+QjiQKqohAMpekWFPzgry40i100s/s
44Jj4pdPnp7aJ4ABxMOqTpg3GC3HgClwEQkeK7Js59rHyRrRh7Wlu6clI+CheEaysb4qx7q9K2em
NWc2hzXROjH96DH7kn1APsKeSOaUs77LMx+o62h4ain13+9XzauuAQa88wKnvDVKcV9onn4bD8md
YzbMvphGbKIugsmQum/6mAU3tcztO9/3z/AgX4JMRcUVJC62Hy9JRVogSWxx01HnX1UmYJIMaBFM
PradZYRbCYq8Htq6alOKjgSs7Fw7NultN9Tiuu0k2CP+q49A6pC5l5b1tUtd0pV1/mXJFCJbeWuE
Dd4buDxd+7Uvtn2UhccsBXY9TGmz7fwpvLFMBPfHHmeiChG1jRmP2QNxBYnJAA7k0iWlxlcVqMY4
CPktOzlTcO1HV1ddq24yVHYsb9vNrYbQvI9VLCS/y+VhisgSk171kMNqjf37TTdM4r25mLTtQtRp
ZnhrAZaPC3enZi0pgwIVeuXqVSofF7fXsY7W7A5miRrUYcVTSijxkFRdU3Pia1LD51qU/o9MESqe
eKubh2UrZpVDcmpwcCsxS7jRqviRG6s94X5jHnofX7zKhlcUdDhOyrT/SrYLmsis1/dt2ehX7Zye
LKLQ8qI38SRrHD0/kAau7wNiqYNZow6p4yxvgpy+qsgTuChORRla68m0e+/jEQYwBquqi9LG1ifu
gKObiHlYmzpHbweREnHwWWQt2FdAOcr0Uis0694spXYVYKLlISq6bADfD4nGVtDNXhzNVYUtNobL
/lEWo7/JPJiO84iOAqZL6SaCFhZ1LVpjnee5IK5I7iUuhrIiiuQLhcGdG0Wo8CsUoenyVnu9C/Gx
vwxzqvjMoGQOXKxAm7Rx9mGq1+tlCgkKsgxpGJXHRs0oRq8z/8b5HRBPcr1+BaYpdrqdtBp/vSTr
R5ei2oAT9b733PHGbcX3IpwuOqexn6nYyl0Mgnvznglh5QirUB79Zs5BLIApxgPI2i2Q9yh7mHik
1yiy2E+VhVtI7njGfuk2VGKQ8VOZHTNynurQvqz17ljaY3QwCNPPJpPiCAj1sqxZD6IWIyorYqqQ
POAgaTWrgJ5R5+lhyX95E+gV1EKPS89Q2TCJvvHah6WKmKJ1WMKf5YCo7aEvy/pq6WEc1x5mdkXI
0KctqyehUmyIgkStrl8XmT/iCV9X+6oxtH1di3tLVwVPBd8b8oa3S/rPid9kAAUqBKpUbaaKNRSf
qQ/fOqisHahMwDtT3eUAPMvCDhDBOGvCMNgzqfMtr1LaTOcY/++r99ds8PjNjpO/n1yu6Cjou9RG
rpZekLC5mDocFaKZmqxu5lDrxhDbjYFNUU1tsrsEYnf0R8oUZvXj4VuewAKaE/XYOQeB8Wf2Ai9c
iCQYdyQ6JDc7y72LsJXBXYq3yMktEZ8EoHu3DAV9020pT/GvV1csJywt10E4zcV2GVsOoCNuLIiz
qNyWKeKfZuvtMsTwxsqkgok42XqGmymwUsv8KzzB8iOP30GDOMWWTWIf0uM2M1DgeURoHKIc4m6P
uQ4VZSmg9ZN1XnLdCmFmTnF9tNEThjFYvdqeibitopCAvkrXUR37h34Mu+ec9aOr8EuIcnm3AP+z
fDj6NcUDXqX+wattwkgh2ks0Fe/dHsFhYl4ggajTFKjNgLxGnvmQ+c68q5wayDxpbNQq1SHuux+t
BtG0PYL8ECf9be2bA3BxVuKFLO1h2XGY7eEparJqJ3EXWVXFMJ7fq6eKLL+0zCq70wOqVDYB4ftQ
lGIyO7NZu2ytyrxS3wpVXP8mX5SI7Na/0cv+sjW96GoZXw6aZkTsQIlgS8NHECSiBKEbkUdy33wK
k0LbU6jUv2rF2G8xTwdmGI/py9LCriJ7b72Pmcy8JGpWel43t3ZElrsh2NvA3Io+Q0XeV8Kod5R4
dLCO/Vab8u5ljjxfQaGnU27W/Vm4slsnVqOv7aQCueDPX0QOw2KZ0PsYDAza3ezp0tuoBMI5uIfM
8OVh6Gxx7tRhaUHiyc5OuX3vjLF1Rh4II6IIiJu5sGcjq/Qw44BluWTz6in54tZDcbZl0W7R5u4v
cQOkPDMb9prEX0m9XuhPk+O5K79o7WM8Su2UlbVBagETiSntnuZ4EHsRNcwQKqkU5jb5HQHKviDR
74NK3PUO1a2wCX1YBF/rXpLIh0IDnybw9lZ0zcRcPtsA3j2qJ+80fSd1buc5De6Guttgh2ccB0K1
amNOrAqN/spOAKsQjw1SgnrAymhdwMPqYLGBPi5dxEx5ykYXzQtVrx3z5EsQW8nG8ypQ6yb0UGRn
MS1WP1ynWnjs+m7Y91R4PoaEhynjshHWKweCnQr7gJmL/RCREVwCv2VsSCQeqQhXAMbBbwzCUBcU
Yp9FZXzVp1imkjnSEfZzrINvQ5YfcdNevRfolj4TF5lanX9VHob2zvDEfLLdICaZS03DTVlzsmlo
DlaRDlc2Stn1ZeO3yUVggz6s2uEGDbD0DND5Rk6pOFu9dfFTgEuVMd7MN/WI01oYeWioqBrUkuBd
WrkUEzQJUDemOkw4V69t3VPYr1Khf7IqYBPjR+49HFrzUbqKnWh793aui8e5/NErVEnJ0vvx5BTf
qVyhvOC6wZURzDnCRHSJUq6zyXDvdLWFywr7CBvAvxdFFRySHGBh7ivByCqWW3Ap9UVSD+aln85Q
SHpTGaDpkb0xUg0ihVMYBHoZnDSrc370JXHLxi7t/sLoEnkjMzZ8meZ365Gc5s0yht7nsNdJpWAL
psaKYCSmRzxSjwsw6yyZ3NI7a66gNFt6sEs070drGLQ3SYFiRzWoWZMS9F5CitFGjoEBgUN/HcTl
sRys4nXKXMl6Gc33kZzRh5m6fqMBlSUP0evXAF6BClQm6FULvefUc26SLAGNCdYbEyUntjENqkBl
d/EG+CD6Nn2JGxLwkqOnDkt3OcxRgzr+7N8gajucvNbv0ZWmhWsmyk2lGI9+Dl2V4VAfh5Pmu4BK
Fu0MDROMpMFIW6/A9Bd+gyfKX4c2Edo5Qhjt1FJtwkwStUglf5eXI8LzwJkR/DbW7zOvExanmVzb
e8AFNYg1VocmtoRcLf65u0kBConvjQsQZM5hgdBUBgGBwW7OwtjvtsGfbhlO+pzdGrsMr5tep4p9
ieYWxm3J83VRSAmJ0B712+WEo5TyrKp19x9jozPfWDLoyFRi5AbAyLwoRre+FijTraLY8A8gIJqL
pMBSEX858Rz6VJiTbHhgMWpvnAw3WzVc44YMywdGOMDqjWA1fUaBd28iEfC1tUkYTUIGN8RQLnCf
3F2D/km+Ng3oIZbQMAYBNaILI5W4iGR3u62KTh5qR03zUiUocX+910TFbOpM8tVqAyx1YYU5FCtl
hjVSOIwUt22L0nOCcfhYsQUMLFjgokpuDFcVgkSuIcNDZN/AgP1eJA9h25pvFBjBeGZhDTq4dC6d
liQ0yjnlqWKLdonD1/BIdVNxCD3zbe5fEE8JvpuGhLZSNp/9jF13SiUTmlMy3wpMiy9Di+3sSHVl
y1vknfzZMXctSowHqrPjAXEWbYeZ6AhI2am2sY/RA1sxSfFjTG/dnt1d2ExqNTNuqV4j8Bk2+kst
TKraSfvmxXhnIpETriyE4sHTmW9ZWj1hByBf9MgnI0Yl+CGSrbnOfS+8IXsGSoLg9eSioHeAcG3u
3P6cF5p/1GIggdNUWqelRRguTgGmQdul9TEW/X0sSGznQDITH9wx3/dksHZ27IxX0+hiZzMb2WNI
hRswgJ98Q3ydQsmICuSMuEyQjMZXNr3jytTG4roSznUMH28Npqy/FjEFceHCZuGl8Q7ky4Md8iIS
D2lE4qfQC68rCMeTDSNeNu14INWFwLBLnDoAbuH512ELwTRqSy+40yseXdQZsve6H7ueQYu020+/
/df//Pe38X8Hb8VNkU7sMn/Lu+yGHF3b/P7JFp9+K9+H99/p2uhIQhOWrmVbJkYolsX5b693EerP
v38y/peNQHLt9PCwLLdFFkBLx1sUPLEuwGb8i3Css0dq/g/TxB+oM5tvjsRow7OD8sEe2JzIEvOp
sBraddbndCM3f+jrECUiO2u+URRYd2OVrsMuKM8OBWjMrDqyHKnuXhfarMS42+a1qaBuNkXFAmtB
hiIjNVwItcFDsad9LQoTNdXAfwOWeDNGcUxpOGhmgGfIbEv48+8U8hj4HljtP7sI1IvjCETn/azt
NpA3F8ZyVgzo0CuE1gLT6iMk+0HarZb7+l9/u7HNcqO/YX8CWpxUxd+7/7O+/z8Pv/1R1L+d7zcP
/60++telv1x59dq3b9W/vWT7Vly9Zm/Nrxf97cfyDX58w/Vr+/q3Doa3UTvddm/1dPfWdGn750Oi
rvz/Pfnb2/JTHqby7fdP8JPzVv20ICryTz9OqYfK4xn76xlUP/7HOfX9f/+0rd/e8vQ1//7rR96Q
NPz9k2YY/7AMNAg9qXs2uFLD/PTb8Laccs1/uOwvMVw1YN2bju18+i1HQT78/ZMU/7Bd4erUj3Tb
cSydU03RqVO29w9XGoakFG1RBXTtT3/+6T/ej/f/279+Xzzv7++LabiOpxMUWsLSDTSlfnlfCqed
PGRmhrOcX9ImqI6gW5CY4JW5JDmMJD5+77hrqMHloE8RHl9LM6QUj/3gn59Zxoa/Lvz4CJzUjdm0
wynv+3JX6MgvFWM+VSuhdPjem43SK4zzCQZsUE2YBKiuVupHF4EeHFtU/6fm+4dSB1HDwfZx3QGP
C9gQSTKJ3jaqjhzgpiPQvjSzqqPaQOF+hYYxkhNJoRcHAzr1SYtkhxgLrgLLhfBMpuKQS8Pcm6Gz
+/XntPlg88tG58WZs2mb1FGxnvi+F73W1afIgXMjI++w9JaD2fbIXryfLUvqfdOgwNmKnKMu1FWv
rCUnlmvsinW17cajXU7T1Ww6p1jvz7oSK+rmuPwCjRkdrgjJjkA6R9dFELnFsOSL041f3CKO71rZ
19tR8zGwTPrsqAEPR6b3wouyTFFos2OCmvXhp8f9X0y5PMz/9Awx3boGj49uOFIs53+ac0HdxI1H
EHh2EnPcUC1pD4k6NB25yVUamu2hbPPusJxZuksLD4sJSaSgYXaV5WE5mKleHtIkwCVr6f/UXPpI
TTgrwo8WOdtRhzMP/i9Ir5cDZcf0usCiakDPaD9AADzIFqM9ag2UDgIXKKt2SnNkcBF40tdW1u3l
qNtf4hoASmTon+tpSHZNCikfsb78EU7wJh6616lNLFCOlJ6CTIKgxyfvxGwtTzgDy9NHdxnL8xK4
ZGk+L72Pkx/XajbJoJUfoTsX1zBxsmmDBfbE4plOB932eek++kY3wGpf+u+nlqv8Rkxkt9o/LxXq
8x8fWlo/XdN6WQqqHA0nzbGum6YHF9NIAFSDdd3mCdnRzklaIJ/SXJWDHPcU0UI2nGZ4jUbI25Ll
a0vLvZjQxGEcc6WPQ+bG7k9d1y3lRTQ15CLVdcOMsEUPKPvSsfrZvsjz9guF+oSXtfcBa1qkbNTB
pIJ1gR1BuHJiiQM3YkzohaUxar7ddGtbOG3IKNHeV7W/LWo/RwsWc+/P0YIKCgkTmJwtSwobw6y/
Rwv9qGMwaQvM60xeR2cImq2dUIHvSd65iYV7RPwlGHBmTsoZs6khwOQI2YGViXDcMAgMKMziyu5z
EmqNas5Fk+1mv/v+PuaVWzeqjXvDuA0wr7zXBdYOk64DFXdA1qwgM8GRahOaI4mVy9zsxxVgzbuq
TtuzCMaQ7E3wGVXLK5Sv+g3uk22wzRR5K8oEimxddF56PKD//qW23X9xZ0gusy7oaon6dV0Q0Hmn
UabpuZ/wQPO08AQqv2a7ghPdckxcozz1tVae3vtLM+jFM6VmIGeiRImpwEnX1Syw+VPUkYjvviZR
FYCHhJhaOExjYFIRikekE47nDdbuWINP2iHTSo2dRoZT09IchYtk1tLE6MQDAauuem/+dIHIe0zE
pnFVjzOWcrKtrwoShle9ObTGajTZkc6RfeyaqgdV44ITtXPqutILHvMAvezQe0uq0Qf6FVv5KSwT
7UeTtGSOxaGOD1JBuZ9CYLH/97fb03+53ZZOtCpNW0jdsrnjvzyIOPrGpoVEKkvCYKEiYZqHj0Op
az+6Y4HhMvy6P/vLNf0y+Mvl71cug8JWHqlGDiLu//FjlxNTV4j3X0oBwfn5t5Cbb0iSCXHpYH0K
lB3lYjCWmOZ0vQ4lobOT04A7aoP6SNYfmjqDw4/U8no5E0+SM7aM0h8XjTjI7F0nAmGmxpZPq4NV
le2Pz3ycaSmd7rTSuQ6XH+P+9RFytR6w6xIlRa+YWc3NJsPLK5gPS99Rg0uXV9LcML0rK/K5fTTT
gsxVe3SqSTNXopC4v6SRvZcGifIO/6nnpbWMdeX8JM0gxosL/JojLhWR8oQzlLXTKXItPU0tAkur
iVAY/Q/Pxa9LK8+F2ssYnumYQuiemsB+WlpHtiZYEgr3MNRTtoahZN4E/YADStoA8ApycbOMGZjA
bIToZgDb+Bl3gWDPEnojAY9doduAdMQppKCUqF7r24nxfqKwipAqHOSGPiivhsQst3MR/JF1nXbo
qiA4Lq3URmnlomwEr+bfz/QWlXbUbLqVG4bz3siCAZ3eItPXoemSBYUiSk6rbkgcTI57cFBmOUyU
FPJVXzx7Zu0dkgyuOOwk79g0BkKkZgxFXnU/DjWKvT91lxPEDujwRfu52+t9Np0Q4SsBEMk1jlLj
KS1EzldSzXYCEgEVA1rzXHRM4QJYg63O5HqTbEvD+lKPfry1murZLj2fwjZUqMwPnHr10V9IUcuZ
j7E4REPQtT3MGnEW0CdDSe6W7CZLP7tdajeQy/tNqUM0rS1zX/YmE09VDeX63z8kgr3Az6sYYpGe
azm6kHxv6ZrL+Z8ekrAAgpXZ6PDD5fN20WCHlx2KfF1XwdQlB/8cVRqiv9ULPh+4mFowSIvebTcg
EvotVIuzOXgPEfQfdF1A9ebFE4SQbYc48W1tYsBk8Pl75QO8syzAVSJb+3Xtf84EeT/k/y9mDVMl
YYzhYewQF43a0bmukubcih40f4AEdNSX36jPHP/9H26rWfGnzb6QLkQNQ9jCA7jPZkndmJ/+8FHv
i5J6OZriM/nUfOqO41CJfQW3mnpFtGk1vFWTweuxBh6cEzlgIupa6qqkAs9/bNMLqhHiPpkeZhCX
20ovMU8KxE2bDBjVIoi2knATz4E5ODtk6whbfBgDbppeo0mExbg2bmLbSVYWAJTNhM/3Xmez08Jg
x/tbNwk5vekbv9B8HinJ1COhHHfnW1O7t3qUaeC0sSVCtZDirjbk9ygvmCqUQ+AfYZ8MsnXsbXDv
cFcm1Ax/LCyd8AC50TyO9zWy0fAQigeqqtahywbr0FZuvfv391ja/3SPDd1BrwClKMdmL/rLBtGc
5ibuNSfdBF4GqazyziVr8Nnp3OrSH2rAZ6pLgIWLqMWcfJ4FJTvzdhnWY9Jsq6W5HHy7SaHH58Pl
+5j0DCq/bKAQW80Re9ABAoMp2Ii0z2+XMV5ffT0UFRkmb/bPndFlIZKxk7uOC6Wy1eXzTeKZGIDG
vv7NCg6w5PVVXfXWjYeoHPRgJMrsMcQtrdXZmg3MOUurG+dr7HLi7ce4KXwS/0t/cpo/zN4arieX
hzwvsuw+tIS9aTPNO7R+0ELEDlP0f+ceeE33tWibZA/wQYY3umS1FFE9MblM3aUmYvdp6vtubUyz
t6sz332aZQ+oozebcx+OxamY7CdZ6wL6Rh5fpJo7HnJSlCu/SYuztOwDKofGHq+n4gysOkm2/JdK
OFZ+u3JCZApWvpsZ/2lXJ36JAHm5yKM5hmvrak8nfo2NkVAuNeFk0WaawIwFlrvp2yp9FshW7UZY
IBtoh/6LUz0KimivnpPN0LBqf1+m1gyzCZ8EhUnF/7LHLsuk1J/NgH7QjfHj0KNY0Xh3Y+XmF0iJ
DC/4sj5MdZCoKjL/6RSeoEzmq6A37C9OGEnwBmbwELQoVruaVx4NBLesySnvQyqDVhZhQK56ZA6L
rQf/Z+1BxrjuPMwPu17hFjNYzEiF6ReUrxC3kqhq8lQHlzEWa0ZUBg+L2IvqWQDAzkbTP0+VFj30
RvJVjo48vfeQyrtsEp+bok5qY+8ddYHey9IdZA5eMOsvvHwSNx47BerK8tXuQqoqbHmROZNlDZ7B
i1ZZqTkHPFrxdlMHfKZxZQrxNhPDpJ/AmyFH388r5NfMjWTHicD3QHjs2v0XsqbHluf6jw4RUCfR
5FcRIhnfytK9RyhUu0w6fINaH9c8y++irWuhVv33j2cJaDj18TBGes9qKILKzE93WeNoF4ELRWGA
LnuD/qSzAe3tnxwvD8DWJflhmL3xyJzubmN0+64qF+yy3VjmLe96uhZNVz6mNlWBrJsK0Czlt1CP
p28sj3seBwT9oCG2WoNjpBjStZHUzpvvVHcYPtUnR3RfsyYkTTN62F5FRj0ellbyV2sMGv0/xFiG
809POuk06hC6SSnQ8DxLBec/LSO5E869a+n+JSoXw9oO8RoYI+Fus6Txr6xhBrzQRJS2HOUdb0Ri
BIqWTdo5te6WSwZnCvdVJR+aShfHj0Olup4nmoOPKMrHeDh7mA3BsXu/dumaaJuR51KfWPofVw8l
kD9pNO36lxN6SSm7C8xpjcfUdOz/OlgR/g8f3aW1jCFlYx6Q1etHSpWrLAA1YdjmawoYfYczRrIB
3k+UULY30jT9O81Na3xgSDUv47ZMMWrNEK0XkPGuyolFLsgppG6Kevo+9AIRD8ooDTAY71sogmKb
lzUqr+owdM4I8UQ1MRAFLk+4fpmqLiqr6ME0/oWjMBAtG0wkxdL/S9l5LceNc+H2iVjFHG47Z8mS
LIcblsOYOZNgePqzAM1vjTVz7HOqpjANkN1yNxOw9/7WF24y02udU0aVIMhMdL2LEqLP9oD8+QXl
4HcUsEXzc2UGaOn0XIr0oIVOds+0dQKoIId6dFVbIjg8L2rD3FNOgnBttA4zeZDPISHmdUZi4l7o
WQfka8Rxo20MZA5AVDSdGw2L1i9xWXSHJtGfdeG5pzHSayQKdk0W0OX5nPegk+Iowc5VgseL9skf
KvtL38NFCUfSYhgmB9vUqt7HkTsemO1bI5dXT2yjJVNKnWGHYpJG11gOV5FHHtLyTHL/slFbvLKX
pQGyL/L4NKKKOKgNBmnT1QCYY8O/M1jXsQWcZHLBzMR+Yl+aDY58ZbDrLR67rus3NWbyOfY6umeM
0j1a884vL0H/l8d08HZLkbLFzSD0q83/2Ee9zLMEZoCFFSeEGFwl1KAzkQP7/bzj348f37BMww5g
fXiuy8T214uSZ2WCZgFoEmqzZQutOr0zFtFRLjqRuylNf52C2di8Ah/VqzHcWjgyoUayhoMii6gm
02bUGdg7Hl3p1actIVNj9dKKohjVsTlVp15E1UkNqldQZrgDQ8rEjXUf5Hp3UU2FOoJfOHoEuw1D
D8j2s9622Lw7Yro3Omikv/8hvLcxKsc1iMK4pm8FlqETpv/1h8ihqIykcb0jlXk5nl85uX+Sb22w
p1y5WPmmNUDYo5aFoohI+nHdekBMz4sxOGemvSHxGrqpB4Wr9+F3v2wtmxKLV705gpdEShDg6VK1
fvuABvhEvKS8qZ42CCIfQf2selNWdQ+zQ42nWcdUS8v9VUPmYjuj0L95jS2RDIAW2iK4Lwj4/996
neT5NrJh71Gfgnt9tDaCw/5ckHcfvPhrQrHaFgxlSR4sM94ZflKt8MiMv/r6+D0fe41a9PIpLrGQ
H/v6WqTZXtVuqUaJYMHNfPLCugcHRE2XavDddNBTkslzNSPd/v5YWeabpZhJhsdHOu27vmcZFrnE
Xw8WhQNLa+rGcqwp5tmGgVlcKgwhupV6qcU1L4nhlRenSkLpSoqjjeyqsbe7+6lJbU7j1+WFeq8S
hniMK8ubz1TvVJ8h7AarGq0jzCXzCvaiW4cFzLahkhBqTDXFmIw9sUf2YWrVXWK7sw5JXVxed1Hj
1uv7VP/lHfJT8f162blc2o5CbIEAtra2adh12CuYM+UgbUAwRbCSVl21xXWD7DrnP1SHW1F362Sj
ulTY20dK2u8tPe5fhl43Mp+hinYaxep17PX9pIaMTd+m8UZtVRvUZ6rubNbhigKkbKc2VMJF4IZK
5FQJ09oAM/QPSz0y2aP2thJ1gGOI4b2Pyh9q1DPR4XowkFaqmxRBvK8XPNlVt7V7gFJZmW1mYYOu
Hk3v3pxGXO/aRt8LQtcQqT3hbROnyjeV3Kz2qTvoP04Zn1xZvUR5Mwp6MzNgpYzm3UtXbVG2EK0U
ri491aUJdD43HIZtWAb6RTW+fOWNiEA2DlLK1Vj47g4C6poCpPFcmGFzLfWqRWYfJ0jumASvQWDW
W7VFNX1FrH6lXk6z4e6dyvv8MjZbLCYNEEurHJ3uOxMB3WLE5tMiqceCci2f8NqD6tUuhrN85+Gi
urlGCRICleiguiE3rr3RUxCouubwKWwkh6Byb45hjUjSap6DdYsk014G6A1Spi50TQ729ss+hfJT
kRv+sR+4Vq0I2vuY4qgLNd8o81SFvj7kwDW6eKu6UDeWjSDselBdA/YKwS/bvqou2buNoYvxGIwI
EIC+hpJIj9OcitZ0RZWctfhpMBbiQYk5PoARTJbnJOeGlzv5cEwaw2E+VFbxJhkcD4NU34CmDB0k
XroDmE1WIeP4d4OLQobo4u7NsFccdaplb9Ove0/1B7MhqaDez/rgFGt9f5rN1LuamuVdU+OU2lxS
UB0wE1FDaiMS6XnTVo63jj30Yy+bqzjnLOMt9lLmV7Xf30NynznV3sUtdyknm66L444vTeTStZ12
3Htct8CyDw3nwzFZDL655QcUUfJIkjQJ/O7MmsK8oZtXXWboD6rRp47VfzsuR9UNkRjeDQTBuqYH
1BSGRs+Ue4Y66gRzsZ4iFhvUkR5t1hQrqoGS3ga0PvR/OTaZEEMbWfxNLSSN1CjPxHHQ7DnV8lj5
7kdWJlDZ8OxRjaB+8s5gObGOmUpu1RgHjzyDbF43qDG1VW2wK5LBr++oSuq6g0Crsi9m0FXrF5pB
kcfOzrVHk/hiQoFfrhsnPI+/JKz7Ly9MI6+tbgG2Lp0+uWe7suBF1DI7JMeWBqNO0FD4X6md5dgg
91O9Wb5Vl01M2OoP2S7DeZNlsGBEsNCxAtdk0gTj9M3TSXPSAP35GCKCIj5MLqL+UEX1OYv76mHo
hPcYJss2RcP9ATTpfPEQqrwUPJa9G+19j1hgLOJmTwI9gSrNz000/UMSRfaxUl5JP8eCtrKPsfy1
1VAqX5Vu/gF3Ow0Qv3jZpoZ/vkd9zigPnRr6Oc7PYR9fd/057iLpOqqeZSGKyLURkzRn7k/E2PIV
KLDqwacW7yEQ5rSZWXawkKarNjgoHgQP8AvB1fKB6V9/y9AaqZ7aqyt6IDgA7tevH7TErJOzIsLP
SH5QWAJlorhjr0MvP6tGRENz7mUzZCJaF6jkN2pDl1rN2e/CmAih3LuI3YXbfUVpGpYwtp+Yq6Zz
jKOyELKXwrr08fyMjw1BZczB4boTbT6qnfU+1HYmeljiQ70FFZMiKkL48GSHLKAAHF2LGkulGMFL
B4wFssZhck9XbRgROQ6gtmF48q4inrJbZdsHz8NyZBQoDZRDy9AOzUVqLl+Ke3921UbFV8rhvKg9
Iiqh4nX6v+6La40kMKkhfzHvbOlmMzFTaz0jI8clmWITe2zAoPoYrBAiAPHM+u9lU2fbf29Sg1Sf
UbKpBrtxeYI7jhMA4R6M4AjYO8O7aHENDJaHtvvD5Nt6G2H2bILqOiF1yhdYjcjinX+GBmrHSsiL
mWI3EGDfgUQwz97PJl606xAk8amIrOBGBDZcQ0W663pgWkWeuw/F4mFWgXASiLWFk1M//WUJkPMY
e1ECsx6Xbt0XYrygFss3plz+BTWMNaqYbQzFBnejFf5uDMeQOLJjfKAQ5Dt4hjuMs5MDHMvpnWqi
6MtIbek9ULQBS76i+kMI+G1y0vJshEi67pioPZny/qumjn8B2KOq3VldnWub1l9KIuikrqkqHE4A
WeJVWZIxTCt7IYleWIe40rlV68MVbQWzLHfaQ6JxTyZIxdPk+dfWgyeg4hKBRYmbXdWCfEN8dJwF
7Jtw85U1heMpTfvxFKWlvQ5igwgBFgPZFMzHxYz+itwQtFZdBZe8wTwqHfJtFHviIfW7GtcIcxN6
nf9gGJTriHiFyNS6kMa1D13Mksg0ziJCuldTr2iXmnnnmACNvLzEaLuBZVAa74Opm06dh727YS9I
Uqf8klOeuumm2ryrybkcReR+bsS0XL3RW66wWJZrSApznUeUZZssh2BBhxog1JCDy8zx1CBB+Wh3
056YpPcIPq+9X7L5kxoeW9vYWybKMvUmMu0UsnfmBJZXKz9g8l24I7TtNMTNDzdYgWrtsW+WlQav
P8ft/lOee96W9VT6h+zS2yUNtzzCyYZNCZtl2axAZQXZP6Jjnp93RADnfjenerEbfTx75p+NC7Zx
vaTBsM5N6J0pLOk1Wf92q6I55uSV1wo8kgw0vDZm7HHoJlxViQ+eQ6PGSsgKn/ts5ucF035bQi26
+ZYR3Vob9/XfL9JUxuKXrJHLFe1T+mF6PArJfv/6hfrcwpVhjIddu0yI3QszxTOIBkoyhHOKq8lg
Zu5OjU0Zbm6Bji3GUJePEApaJCcDBrXNVDxaIh7u7DrBiSAoHsltIgEqRYafaQo7A7bgJpEahTdz
ebdIfzDvDfeGtkTGaqDC/pqL70uC4pJJhH9Trwb8KPdMjCkSkRtUUzZhtvZmRIOLemucLu46IT65
0cj53cZvHQkYjWKe+Z5Jnn/mkETvxmCodggqs1UjiubRRoaYoqBaCUMUx8GqWKCGs5tt1EvViAAI
kZkQV3wdkzMKshpl6vxhyez9K/jqUvJApS43MNfx7Lc5PEKPYzZakP0XVw/uvPwhnQuChFmQvjR1
INpttdiUVgOceyd6P0CoNp0K+eX0Oa8OHgi9rauRIcWVj6Ws7c8GnLoNTr3hM9X6/tnvkw6NucsF
HaKlQBB/1tN6wWQb99zZxxTBwmhgTjcA9LyNP+XFPnUm7ylNI/h2PeuHwG+MQ9QF2gqPtOBW1Z53
iI3+ax9plvUypjY4rQ+dc8BIRO6mGRWBzMYtCIlk3TYiYrVFXGJecw0Rl6c38Hl41F2WolxPC1aB
WL6SqMrHZN0a9gz6YYH/n40Pk2VUKyad1maY7eQyNmJ46EG4lF4MsVPPKDqCJLRty9JGjBNWOzG7
PGKQeSyy/i5aBb3Q99k8kKlO5TmZz9qn/+/LirJIncBw4FCu6gTyQP/jPmHMDcCpqmt3EaDhVObn
jcilELmT6XvV74u23XOfeWpEWh/GLD0H/djmVP8jmvVeX8Zm2p7UIL6ELdOXdt7goACEw66bk3ql
mg6rcFxql2sUuxQMvmzoY2cfUGY627jaubV5iFoetbNcByy+P92BZMBwECeOoZiLi2omwysusCgA
Mhf2OZ/1Y2K6X6e5J8FWVa24aK6O+MSjUV23RYA3u6fA8Ivza4ObfX8k9UtxF4KPVQhC/YiN19ob
Q+vUmIZFFSQwC48DPppFdalRKaCZICP2+yPhvZ3mE31ics8Dm8Sy7zvGmyNh97auIchsqPoxk9MQ
LcQrnBBH1AH/Ach70bvQwpIuJfZ/SAK3u2ozlhDksW92LfKb1oVcLRFOhO5CbdhKDbZxnt+qokXS
OQpnPVjlAr9FEwedpcJdH3TdquOe+57lkFNfqIJMTs3AL2r4pbsT/hjd9bIhUVnfZNQRVdl1AM17
LbBcPZem19zVA+kInupPZjOPT5aXnFAD4Ds4uOW2l8UolaxAAeZAycmik0Ve5bIaRY1SynAOLDc5
K8WOPbd7vyuNS504wZ0aCiD3n1Jj+vAi8VFjU08BLdZj3BGktPp155/v95gxrHzW04gc+uq+SPXr
74/Vv+ZWHCtHp8ab4+XYrM/eTDDjwB5SM4A5rDl6vqLQI9wZsz0+DdUSIXPSx/Uiu2mEi7PvH1Q0
iFuFudXmiPRvW60Gmf6HzeScTKtxTkijCrJmn5jZBl/but/qRqY9unmiHVSlpWpAQGr4NBbgMyV3
YcQBAVMVOzjnovsa68mxm/XqaC2TOE6oLFX5NVSQHTPF9tnhsEjh2CbXtOXgCqqToEB1ZH8HccIL
5J9NmfUUN74Oqn3CPjn6pg9sUc4fJ1UEKRvVfR1D0uRBb/y5z+vmvM9+xF09HOMp9VeplNa7PYTi
PEj6dVcgezZtnGqgWQn0vAlpRk4DQMzlpmJZtfVjLMv7HBMPtZhheRnuCC7P68Zlpoc1pXv09DJE
Or58JMhT4qqGQkuvfePBzYD9VuXn358FhvsflywLDDvwqOn3XPNtndfQzvns9f6wK9JSqlwH69B7
BMG3YNvPhaN3Z9g/+KKwUFnDN4dxBE5+mwosreQcufIh/6d+8tS5Bt4oVYyqvE1xcurQ4+C7Z3ez
VIYP8SlO1628i6omMSs0qY009+qnW1/zE6IHwl4jWAhLLgX3Lnk4EfOc8n49AHmCeUP5vnCn5ZIV
1d+N6hbWeC+WBVfXbuxQUhXdhYfqfawlyd7Fzw9kUJ4/gPHAagA2A3A3yzjlRpBtcXD52gf6BDli
3ZgLdHSj3fT1GBwjZqUHmu3SeQcOBBX53MHyJndPrlxP9KMRoYYzsMRtfUxYhThZBRXzoZPsTYr3
ANv6EjZsgANyg2E7iaQF5Fg9+ahWzxqTpEtr6eQg1TgZk72BV9Y6LFKgComcnMlVrJFoKAra4thn
/VRscK8hFTSYaCMsvYPy0WD2pZvtToBaOPd9R50dC9argdT+IkS+RTiX7kAkxIBsxbGIgvBURl63
EwQ6wXYW5Yl/YMmRCYuTAUf2sDAjSXjqne0s6hElYiJ6zmRfeLN1bPuEgJnXPcWN9lkLq/qqeu1i
AtPQymUfhXG41pj97DWOMmhbn8BwxxKcjFn7SGyyR1Hvto9Lpxl7J0/9tbaQQFn74yNWBqt2iprH
yE2KdR93yzGwQF6jeqPUSGtOlmwS1ikn1Q3G4l1S4nMwW/mXqTWNW5l5/VMfP1NQOO84UQHXtuly
oXZmxjmNZUCpn/EHh5ltRIXJFIGmSkPtD9NK619lSy5PPgh6VAbL/+w36UPCulpb+3C/3G7uvuGH
8zBTy3/SZdNKMYLqRtOdJwbrmHXRpZtwCp97rLIjMZNs9ct91FO7B6MquMZy1Tp5IriqrrH08Vnz
rB34EQufL3NjUk+6q7yWiVxfttsmdSiP1dPlKfGmx3ig8idZnOSSMdUml8Byv9ZDUAp/ypoaTLJ+
XdvwtX0HLZHFJMCV0qV/TsJ6H9m8ENaw67pSUBZnj48hzryX1Gv/sm1B1qGhuhhUXUq9DAjy2Dip
xpOvFs3mNmd+aCWgwJbhGPAiX42Q+QPMB8rSQmEc+wnT1yUG8Ypy/RTzWDz1ciZlkGm+FJH7JUXa
uDdlUaaqzISc0/3hW9pvsmwsSalzJNOmewGKP8eVB/8fU02vNPvQ5N+wQwas7a3cTm6ObJpZePux
4bkXZgM4hlhahXKhqq4R+aui8i1Y4q2+tqj3wcEXONNA0c4I9+qWRlLq75HZdsidHQOsWEC79f6d
aiipPTt27TMLYage5pCKLPztkpwCy7FHFtT2wc0aAuq2Wgpi4wWmDVbSxm3R77pkx7T7S08y7Dnu
MPAj58NjJYkw+K35021hEvKFNOyTof/9s8X6j1OCPKTBCUE9Ju5Jb/LHlQXpTPPHfjdGCDoK/K9e
GjPMCUkRetmB4RAnwHnA8ILW3TNsVgQT4MK7Z32i5pDCD+giVNhBLxP+vS1V6WxECtBdECmEe1hb
zf3iRO19SgCfGkWOio2FPVVMH/30o7r6hwz+kCV4nOKC+fvv+FbHIU+IgOIdNJ8USXPmvwlsG82E
bsWHvRcSydqTEa+BhNrNuO4G01n3Q95eVJNGWFOz+q0xBvjf2Iiud607IK6iEd8HqnuMLacfD1vi
iVfHILgFjokS8HDfFDc0KQ75creVOKIgudaTyQWQLNhYThhQlVkAcHkyoK014ga1rNmEUYntYwTu
qHUrWCzeAF7CDepN0PTDwZQcgjjKD1XW3CI73KYauKs//Dz/cb0ELj8ypSW40PED/Xq9VFk2lNMc
dLsJm6OL6GcTepKRbbvGEOvRM+4WII/nLJhAE3hudHOmHoF0WHzIPIwqVxblNBvKfikTb5Y7lLfl
iqBNUa76XDinxM82HdCrd1jIFE/O9K1KKUSbqLQf45m5SDOfFpH1uyEx3ndZNJ01P+4BxGnHMO62
DXYgm6X0ayrIhXFfjtOntJHK2z7/ZhslxFnf/kvglACVy/0MsBDGzyesZ7BCze0/hLr+XXPCaeQ5
3DXRALuUXby5VNKu4lvFY7fzJ2Y5MKPnEwrj6aTLL6FeqTHyF/XaTvCoHbKTGwXp4zAUF+b2weZu
ieTkLFuWQ0mR1dl38y3Im+GkTKdK/xZFPhhBvcElQfT9YcztUy0VVPUc53u7Kp+chZWl4RB29EbE
Vq0HMFyrD0irl7u28jnF3Z4JR8ia/w9nyb9vFKxVLXSooJts8qFvliJ1zPTNHuFgozI4EL6KzzoI
m0NMRfNcBfk66AziuG7KLzPV33rPF3eJZa1r198FGSdLueTNpqkMlvy196W2Kks+GYhICx3/W5SA
oS/D2XO4DpwG0V84byNNn8FPYXEX2metD47WbKTHGN7Ryh304YReat2Iyjo42mStm37lWU5AqQll
EVZeiCNRn03T4soC9+fb738O89+BKYSxgU7Qmxokj1n5rxfNUpd63ToEpgRI/lUODWPnYRyydszs
DmfJ8bEOGzwkM2aEtlkd2wLbKc3Sv3OuDNQ+hOG26Sf7Yne+dhyraR9WIr7FeLvcasok9Gj4MSJJ
uuAXKA4xJ/S68DBdWfJR37pTod18Z2l3v/9O6sH46/Qg0PH7sYjWUcZKdODX70TiNmnNpe52TtTZ
696WHDOjQCfjWJeuqnwwp8t6IvR46TsRkpdw/m6CfPIlGeKIYjleD4UGfZ+67fu2S8yrllx4Nqzw
+gour40/OFuy5sPaFGBpgstoZcMZzOB0SdoGLr16OYMiuIyyWcZ2n+JGRzaNNaHkAAFciy4yg0ZZ
HphQICLrJBquDsG6gxZqAwA+7JwHs3LWbmtXpJx3qsDQqChNDwj8rarSEmejIxEe9pTXagaoOB3t
FAiRYtMZFlykwopvmWZscSom/x0bY3RvorV9adoh/mboU/aHx5UlZ2FvD4NJoAtJl+/zvzeHYUDx
W2vc/XYZP9e0yaRzcdtq4V2dt9ZRfDMX8TH2Wu029qZ2o7Y+PGmDfyGcR3XoMF0FUk24fdxCPWf+
uhC5uqhm+vlqINa2avRGeuFY6WmJCPBqQ3oZZZO28xM8qfSqF/NwTbw2XvUl2QcHlI9fNX9AMrj/
8W2RBRs6c/GAHJJa+/5jtobfhEchNifzaC1ITCKnXg2BN1403c920XmGvhWQmP4BuPrdXO6dgrRi
2ozUy3MmaItmHdN2OMRtPJE3Oo4adKLFxTgGkGZ1RDW0DUWFb0rhDsAqLGKN4/TBS3NS6k1Rr8lb
4RwsRLAPLNBaieciTKTck1AHDZm/fm01+byeIw2VlWwGYQc7sKpPQcLiSjVVNNdX4BDgomUhJiza
nTX28501Y1ck2uwhgh3kjb64zzBoOpRkgDaVXEK5ASwJt1yeDRP3kmSpalbeJjeuWEN0jKGNDCW7
QDuJ22dhWv/hTPuv315m+j1qGgx++rdxBbPPgODVRbuzXbJGTvexbIvhS4Yf1VYz5+yU6/4lCiNq
K8McXPLk+3s/8NNHtxPDpe0CnJvKQ2NX2bu+hjjrFUoWhYymC1hPL0tZr0cHZEXtVu+dBfFPVgTR
BmHOJirnrz2JmIOaBpD+zk+evp+xesB+psKOF60J6+QUg9+gs49Wlt/P44CpulXFj8jeO9wj0m3d
5TiphiaZMjm7HGfrczhSJ6LiXUIGvZopK/b2BOqnnqwTtSsavu1zBgRDMzfwa+d9NRIpL1qAYNTF
+w+tG/oPS7rtiLexYMD7DdnCtUry+g/TLkfOOt9c5ko3Q9GmvNDfTruCOp0JrCFPMuOa1OZUPHhR
+72AqgUAsub2FGMtb49+e7WNRD9aoX5uc3s4dJ5jUz+/JPdOK56KJr1QeLavm6TY5dQcHvSROuIk
W0i1+c1Hp3eyDTdw/JWYO5k2cFnOSlHaXwFTJdcs0u8pWEw2mO0Ne266H1rSzSchsZOmVg/FOmri
XQCJlkVyRPgQgKMbNTzsiq+2LNVW8Q4vM7qLD+XsvJTiMZa2ggFBEi+FRGtjsYTSgMbUMp+QkWVj
1U145vcPLwNLSDkF+ccvalOfD/4fLZFhcHrwfP71+cV5AD45KNI9qZ1VttQswhcDK57EwfJBNsZo
7CMbVVJqW1m69kNDg0UHLgAIc56u7RED2iqyi8PLdm6Qz93YmufXj2gRm4DT9u7UkJ1mxHk4tgej
ru6AAdsnKza7O0c2HY8M6bt1V0ydfaqcqH8Z+jmelKEczzHb+3VstsRhEIlxTDB8uzOdFrCnjiWz
bTfWVnVfN8xattM1oRGqMoM7E4OfY1SLR11gYqga5V3YjWVKMFvaGNoQBprVNA/3WkeQVY1h8yLq
9F4TYfRpjq1ZIjD1g+pWRbDWKBB/5ls3IPw6bpdIIj4F5tysuT5Y4tlT8ixwbzfbLv5kTvV8qKdY
J1HPp00NhULud32OwUGZff846d5GmOZ0H1v0fFebtmgvdGIr7GFGRX8fO/VWbVRDJfjMdT0N5VGN
eWDDcfOdqeCRb3hpivhdPxaYpss/4Mxasbfwr0N0yR6hazePmHWHQudunxUQ38wEq0v515M4ta7z
6JAoZE9kYluX+sF739E+LxQCQ1nSnUcd4OsuQn26GXH+wPzLbu9yYzq1FY/jNQVnX/5rX/VWy2y/
QuHxiCkKqY4rzGc7Hh70ZUi/8+B/bwdz8gzabgS1qXHr97L0ntRbtVZ78B2FMdrfdIBtmcsEuyj8
+yWflkOnSRcV2U2sCjBCOedfXZhF3ej3f4VG+hVIWPZcuWLZYjAKQ0Q2/EOWrdpARcbXFLcQ4H6R
vmmzpD+WRo4npQbhgig3kKNsETnF/kP2EIoEAH2QfCjDKjyrHplpcT+g8o5g6I9Zsc0Cf3mnD07x
SFXnUesxu2EdwzytXLy16uoS8u8aaUOAM76BA2nOtqDO/t4Xmn5Kra5Jf0z8I43FFI+5O1Rr7kfu
QXX7rOvOdUKmf3TaEBo4VvOYxrY3FJXcbJjj7GqvtDeqi2kVGr2CeLK6pNSFSPrB2GMGNnDWU3JO
gP/XfowEfA8McsBX6H/XbaZV1rZ1fHvjF84Z7yznHikLTEB6LjiKe8UEJHb8ss1sS0ttqyklfdkm
kUz/7+9Tn6nLT/nd++RfV3/h599Tf4Ha1PpOd4cvi/Pg42TwFVZCvlnayrkm0EmAFRQWVo2J/bnH
V4EYifEtSlgii9T37/tZS05hYohdqLvWs5O192qPbqq+e1bTPk2NZu/nxplJaccJxldpuVJ7VIE4
eYSwP9o2AECrbt8vyUhy1xas4ttU2+ncyPAxD5DVkf79aC/9M0qKJlp9DP0KMzPd0d67k3A/EozR
11o8Te9SzQl2WlAsZ/Ux7uCHLx/T2LHx+jHIpvmY6+vHVK2MVehtADW7wBZ69n/zWUFL7kL9kyCo
P8triM/qNARvRYqAxs0t6wqx8DHOuP7VlUx8iSiI21J9WeL9lSYLOBI0QqsKLTCk5yC+NNKwGoz4
uGKN9ndXbVXdzpt8WQMtjmXQRVhdWIh5HYzs10shyOfHhTjUTQXzXDb2srZGHrABUWLp1ulwfzq5
M3W8UQ1mupWObTqZOb0Jq4cxCJPHNik+pdIRSnTzgFov0++DNjaZpGXxRm3IxgRNo6k9L7CuD5U7
ZXsKo4OPQ8DjUL7Txm9u04yo+dCZXl+KXw1nBbJalxLnv4tnf46jzcHAchx5eqkaWRbaK2cEZNzD
lT6AXuBOroHNJhk0fdF07UctyupBC/qU4OcIO4CT5RGz41Wgj9l7TTbpSDGQb5WPbpjSc5orDvfh
ndphKKnT6uI0uqqN1dxgzFH47Ul1Na1scTLZZxVMls685/nFjDnS3W8ACld2bBlfynKqqRPowK+2
jWtv8tppP6f9tCndzP3mIP4k/iusd7HZtsfQpr6T8gIorWn5Se3h4nhpFT15Vle8X5YETNWQmJ8x
2vn7VeRoP9TQzxdqr9gZzc8/h15e3AHAde+Wwo/fY3u3MiUXtqxrHOBKYhe2wsTOkbUHLyuzz0P9
oR9A/TpNFBwhR7eLY90krmwbND4ifiFRoqwNV2UmiDmWZnPM8rR2b3odsbigGrlAl9Bjj26kfzc1
9qVHSlTOr+O5xQ+u9ngd69zl4uq1gBroSyHAz/cnY6Ht60z/wW0lZGpOQ0DL2I76gH2ZBBGrMYCK
wBO9gfIZuYvaEPCUv+p5fHwdUq/q7OtY1MbdK8u4dMPnJsdOIC69D2JMg1MQmh+xCXZP9sDDo86r
EEQlK/9S15L9RExBW2Ew4mz7lCS02qx2zE0PHE4DetWsbVtbFZI9D3rwQGQnePkYQpxM+/LeJg51
0wMxwFSW+iR6puzlv/RemKxsC5xsuFcEakJT3Tsx3/yFSWammRQbupkf3DXSNzYrB2eF7eS0TyWL
TzV4t7nn0AkugOvXLeZNducZT1Hqdg84X65d2au9weAGXBy8eDLvVS+KU8R1bcMzUW4svcrF9j3P
96prepQ86YBoNqXRfAojxISNA1GSAqPpqTYBcGp1C0sTkbYpuk9BZLkEGBacSLvCuWQaUsoiKrNP
ZlQSPmPXNij/gozqPPnC03Z5krlHP2n6+0B6fExlVH4v97lPXaFtWObODLLx5HXmPiaURMmB7DYm
5lAly/OkaqerehVPMwWMP3duyJQ6J6Mgz4Cp0MvOBO13djN75xat6a2WTSiKclvptbtWulo1pl5h
l+GDh0teJLmv42qjY8fPU6ZPR9HhJgjiDdXu6yfNVazd1NjLBjAar580D5G9a2LH3BHu+lJA6/9r
NnDmxpTv28JPx92/SB+JtHiElmL/VJeeQGBKbk9MzfL88019CQSZk/NbWJD/UW/ywcvtBuJ9W+5I
361WN5/TCjRyhCV1kqfVSWdpvqlse/4Y1MyAk7xzLv+xmyl3K37dbZxiC9krOhY57k1ueSqG6INj
9C23Xrt7XnDnWYEaGL81abitkNMRtAXGG2Zl9X0KYeGk2RR94KadbIbacqgd9tO9pzvLmawi6NcS
QpmDw5hP4bw/3KdNfp9IJoJed5sm6t2vixk6K+Hn6eNk4tkM80ecbb0YLmbdoHZtrfaJwBlpsCzu
vscVUEqz6X64UfdBjysTq8R82Igiie/S1NYwj54OqYPEGm/X+bPvfNMJTLCyNarDnIYTqatq/pzW
39VwGAdvhqklleYhS//QBNglau7YHYxQLz+2uX6jlrRFX+4W76IpeV+bTvEx6FKWiaaIdqoLO6am
pkH7P3yd2XbbOLOFn4hrcR5uNcuyJDt2nOGGK510c55nPv35WEqidP70uWgsoFCAHbVMAlW79h4v
fdZX7wGBbGR1jwAbbx8t2jRVnn/0MnVGwzcuTn1i5O+aiPpnUxsB38ToaRfmsJ+h5XyBzix7bpXh
nQWlyoeI2pBjVHYGYt75e42sGEEmog9Qb6MsRTm/CRhZi69RkRqH3NT/llFT9525yvu0PxtUOYvt
3lCBmVyV0IJEaepOYncWk9gpEKZeW9lV6sqZUD0QFZQy/BbwoH5DtXp6rBBFRBcQcZQO4fKNXswt
4QDYuZPp6396zb7zfa9o+mpoIXLyOtJvRt3A+wtlxXPguOHe5r64piyKH4BKCElu8sO72xiIQ7YK
KgBpyjg7z5WfO8/RVO8I1GoXbzGRttauQ9utZS6fqaNy5vlRceZyr3HVPrV2357ywSj2vECnpzbs
iL3zV/rmaxaluFXhfbWHiNSbz9edG+S2HGrnawZdy6pHynKKsvd1PCqbSC0KsGyBeuydpjzMnNee
7LmLN1Y2pB9TTX0Dsmv+E5dXiys3ZN6xuh5y8sW5rrVHNHz+pzf9nP1PP2QOPkJM1rxEVfehQ4Tn
XZ/F+jks/HA96sAx8xiWsjZLzUs1l8mzMbl/J1OifJr0CcaTVJ1OfhcH7yfNO4o/WVB7azSuzV+O
WXxqYWhxgoAUGXG6IOfKSYDTfemK4QKmfztaU/I2zZHyYEZRvWnm2flUqO3XOI3qZ8BSFq9Eb14h
z+5+GrohB7XopufUB+bMWfi5Wvx542VbftX52KK9/lGvvpqhYn6CrqGI3MuYtvzv8ANz0xmGAxXe
Ylsa34jMU+BXUEsxkknbar73mhIyjKix0oPYbtXMKVoX+6yFMlc2uK+TxboBlyd1MWVKltJcWPLv
Dc+c9r+HwqZ/J9cv4tQ6zkO+zbzoqzsM6pn/0vcALPSFiCo5Tcuwzk177ei1e5DZYJzybTRPEPMs
sxYkVru6NvOtDHUzdg+Ip9hrlObT93zyMSWwicHpaNl5+RmADr/eRtXQUbuYnMR1ssBqBAuVyOKZ
5mH2PoHEKQAfuvODpNyYYwdmJ+u1tcLj/CDDqinCc2cVbzLSF48UKfVV33nqSWxe2KQosKeccwTk
YxnNroZp5em2ourCHfG/dBvVmr6yvES9Rqr9zvQj72M2ePY64Mv/5GQ5TPZKt4BJ4TtuprakTKEo
3ztJBtl9UszfDO6M8ldD+umX5RzG5icKQ78vVzy+8sDqyq2lRYTra/68lCi0Hol4QthFruVN72G2
D6JEWVvLkAyFCUu1Fuxk1qitcRNbwXyQWbRHnFWdalTlLM5l034s8rC+6mM+vo3UBZdmAwKmMrxX
DqWwUnMDBPtbHWZS8RcgciBJl+pfraL6IvMVUm+cBT/ElVOtySJVJ5mdQ8QjYI99oWiqfqcTEhBz
FGnaQ5hw05RFQZDnAPMVsNjLlgVkaKBf+22Alta7JA6hTkGnA5TyjyvnPH/o8mp8J5Yxy0eKhtzh
IBfQoJy++0dWmNWgwD+MQO/eWUn4MoR6pUCj5IRHzwvUbZQDNqdMwDIvA5mNxxxkzy82hdcQhQV6
uxZvkw/0oi+NTNSkgh8bw1qLXesr9dQQBh6qMH8dW+vSda17qY02fw3KLILBfPL2Mlmpc3xMR6KF
MjslmXXsbRcW9G6ITwConV2qFC9zZ8UnMSld/r0ntvvQ91zUfe8+f1oCOls9wDbFV7t+1aNB+1Qn
bQmKoEh2ZOJR9NL6Ux/b5Ws45irQ6rlFgCLSPnUBCOZqUqdLVfr+c1ooH2T5wu2+LhO74Q4Fe0NR
BsO6bGG9F+58NbG3Q6mnr9CPGE9TMr+Xl7kzRfpBQ0+F8JnOK39Z5DZ2cpLZ/10kXhnwj2hhxwOZ
/p2nq1sSF/eh9ITFS3p6GCQHW9OoiILTC8Z5vqV35/9/7W9byQ6/2RzeKtsya6qV1xPPt/JerW9d
d3RnsobwO8xZqR9t3obRxhfjbeqXBZkxxZCq9+1GjNLMgzmjvyIbkgAf9nnhvitLZUN5XxBMWwui
ylUTQYS3mrxBvWShO19cr9rzqBwJe2XfTWJvzGI62EHx9W6/LQ07/uYRgGp2BtLeNqj2crgAepWB
LHWMcKmAgE4QfC8/rP65M5mBL2i5kutYTLf9DB3u2ynQ30VJwJO85fuSIBR2IQ8Bo/vCjTj5xvk2
kglp6rY6gvA0QNXie7c7wK0vWW9+CxHyOZiyx93F5sNdVxFVXr/8COk2nd9vTISM4OL4seFtNXca
EsVGizaq7CY/oQcEe2ly+91gl/0KzcN2K3Q3QnyTNN419h24WxcGHMOpgrNpBs93UhwSZOVWFrVh
qqXrunOuBKCz3xagUdbeWHTswSy3ID6a7X2Tnz/FjjnMxDxWp+IYa6q5i0uvPVep/zECSnC4jYq8
Oxt6hCqkjCOHr0+RsGuzzIhNmgyUNEJpakY5n6pnayMff50Wb5jzuzMksi7S0crn265ikx3EJQrd
6hSmMXiUnz9YujLbmJOxAr/jbFtKhUzD6U7h8jv7SJLBpkZ0hGQvjTVN/5QTXw+Pur6zYbomUsbL
BIlPd92SfQPExYzYbCdbtASWMcS3Cx0gfCU3o8x/3zyiXnzm6iuOQ5C8URpAqpoE80tU+I9A+9uL
76blS5tTaa0pS1VSnpGc7MtXdBOJ18vk6ADf8lX0oS2reGmtfHiCBHQjk7KZPxTdOrAH2HuXBW4S
BpAGJ28yKYt8BWi+Un9sKf8+SFbLyx2CfQBLP02N3R9/y2j1jXWzi+89+v7T/5c92h++dzfp/bTf
A/Fiz1zntreMbr+HDiS5y65RlcWPHMLqZ4nCDHbz/AfT7LoR6Zy+eRZXwPPPYpKRRG64vv5poewl
O/9cmPUgZv+wl2zz0+u+vbhaVnXb/t97kVGPHv9tkoWy189/UD8bn91qOVMuMaafZvGU0c9/wR/2
+69P4w97/eEf9V8fUD+qFDfZ4Re7L/ZW65hXpYXC2vfybGcHZrCVA6SCytRzkv8tc2KxkElEpXxw
SMpzHO2TujgX0/Qqo5k81UudTzElc2F3O6FWhP22WRuGa97Ga5/o3rkkmD6uFLUd+42eA01K+DbK
jGAybxNtC2cEx1ZeZuKettqPlXDKzzvSRtVKjPky446wJ85a/6gVtopAjP0QoVT37IQRDYicg5JV
OhQfP2xjypm+LLVsKy4yAdIMBSeEPInWLcuWxvSKU+mV01lGoUu0sMqjld7q7rMs0ltuEpRF/XU3
jRBe7GDCthHIxk1WdujvrNWkdHd322y+8wNIL90gv0o6ypynVxlJqurnSOaUhqqhxVNSR8uoyvX8
+m/PW4qrT9+1MIlm1Iuk/fQ5co1oUymze9JA73HHiF7TRf/sbk/iBAajOTnD5BhfmkzNwY4DqQq0
Jr5IoyZhcusFbdFuQc6X698nFueyjjh9W+aXXxYsdhnCcwnAIEQ760/7Ljav0ddNz5+U/CI3tyDt
TwopzYKERQYhrac+zA2EmDyjJ3sLHv5HV6xxnCkoKi1eUavMNrWldG9WcQjQv9XX4AUO/Avd/bhs
FYnNCVyCKg2ijj2EZSdpmjT1ThOsrR31Hz+MeaYQb6G2xu9bdThGOQ9uaNoijlPB7BXb3FIHqPMW
621Odrl1Ux927LAdDi23hUtdAr4cqJGojDp2Nlk9d/uOcslV1zaOvU+c7Bv48eFwmx5b2C+UUD33
BRp5+zEolsrTwNveptsq8c9zjboXNair2/5I325NY3T4gwShXOhDtPOdPoU8GEZusQHu/95TTB3B
9EJNPiJ6bR3qWgsPuloQ1gmyzCQWNoRX4LOQwwLRvZsgvVqEgsbXLp+so3iNmcOCXgULag4LiC+g
KNdut6g0tEiY1d0laHgPWkbQ3Rozzd1VA+CLRP2/JsTZ1ZRzYkeIKUEJoq3E5umFSWEjArbsIZb7
bo1lg2R0zbfBgbI3CdX3SqMCOFyaAB2maVU60196pPj7X2zSrSdIrZIxWcvI+7lMhkrhQgTXFMq6
azhAO8SkBfcLxDw4J6YXwJ07/9qIm44E6292p82sLU/Zbm23bk3KcK8Jv3SGxMVW5bi2tQ3UoGVy
GL9P8gkgVBQ0X9AYXd/yFzqKBddleEt1yNBS5l+H1Hn9OvxtLaJ1aw1tEkSskP8mtze/kCzW11XW
xQfVCOcXXc+0EwrgFPoss2IbUqTJUIa5igl2DnOLxiKJLh+PMDS6az9Ux7t/NsCo2CGZCJkqWw6m
18ISyxWp7T9ZBPC1lU3A55JVTnGxfS/dwL5I+DgYGd4nlp7MpgFsu0gawrEj0z2K8ZtYjIvP7+v+
vWFCPmod6uOMiGWkGDvNTD0XXEHbI9jeJdvbOLCq6TqXh0izMggiFhfAZd9dJPlj5W6wNSjcXmsU
aRMZU5qvIUUKuwr5sMd4MupbExhFvIJKcAIEOITE6qxqRTGR+WHOc2eX6O6wg2PV+OCDDKaOL5jO
qLGpR9eN61XqEg2K9cAkfZtal4Lgw1LjFf0VLLxzRUnqe3aTQxQozX7QzeTV878K64Y0/0kT+ieX
zhiHHdVFX1QbhgFQSlbD5ef3E6I+I8VSGjeMlBzlpCH5/IudrEK2mVF3eMgL7xzbLvrtMclZT9eS
9xrscRtAKDbfnWrc61ONxlDa5CeCfdMerTjjqmW+vsl8UqvojFOjVxvZF7LRlzDWX1E9VZ67WgOW
mbfWTiLztm+SFul6/6w54/DBebrd1mE/PA82dCtyS5c1LX92u2i52t/XFKUyfHAvRMTmldaX/iVO
MyQtIwoE4G7pKdTtmxeViP8yuDVG9aJEQbNkE5ivAiRc9RrYHmHxhzqACDzxyufANdpnmIlaUuTF
QX7RmFA30P/QWsuvZI5QpjW9mR5laFGKKIuQKm1fSgRNxUxt7vdFGnfuxy5OYEFKdesUGuMHEeid
FknfyurnXYXq0EZs0kSpFsMHZySHu43StAfDG92zrIpd+GyAAWzvG/khVVJ6EOoQFyILLI3uhtqm
LnnR3G1tqv4z9x4pwqBEBaQPsm2VUWZH3I5CI3D+waOMCbzDrhGTQJu6PILucHFyzIzSw7uTUaLe
bVOnu/3FCYHGgj+OxV88w4xXccHhwttk4+fGKLsTauBDuPWi5CRDZGW435jde0jWoX3OqvxJGj/X
8qfMyFCxg/pMTHNttQ/BODyXVlRZZzsvrF0Izs01EneTNNohslBgQKRQ38GZP3123PcUoqefyjxN
DgQpv5vz+H3ndDz9agqIHJXIaKa9o4ip41un+kd7Gfad4l4gKD2IR9tf2xoO+FbXSmfdjT2/+28N
JDAHK+m3Qx7s0eR0nMb42x7eWp79xDjn/OqjgPzZzoMMGgn9EQ3nfDtqf6ujUZ+lUTjD3nqhF6C7
qmULrUnaIk0LEg6qml8fuLWHGC0aSbu47mPKFfz1tNRBQnbCQTWFBx1O3n2eK8O6gvNqK5OlacB+
q0ZaR0H4fBSbEtge778IQngX/P0joPAN5yDzc+fWxtrvESilijZ4RzbmWxEo5ufR4wwJSR26Ulnu
PSkR1eCyIFY7D3moFIKtzgStFbQqAk/eOR1K8vk/h1MTIKuaNvFtNpZZGVqlcr4NfzpHpCafgyEO
KElFWg1tSZQbhmCLbIL22vlmeJrifF5BvaS9uo1TPHmqc5TJoMMUNN2qHFv7nZiyJPpWGXlylpHb
wvbIklOO7uvG4UlKcswO0BHu0uLR6Zt8URSkC+Z5VlPjdJsN4h7FJdTit3nCK3usYxua8CQHYVN9
kfO5Dthv3S/2uocGMYViOM2Ngc/Bh08rlzZsCQ3FfhmtZSp3NGvg+Do/phBnrPnb645tEIGs9rNm
bfeZ9xcp/5WmdfY3r0EAxzTsgpRVRXLzp29e1ciEjoYrvjDtmu9LlSBl3rSP+ZJDB8h0JIDSfyZ5
AFTLn3pUqxMwy7nrH+zYt6+NSYI6HfL+2QdqfkZpMlwJvsqw9f6s51BKIfhqvJehzLaZrt+GPrXN
q7ExqnPUg5So9KTeKZFNPVk3aM8z4UBEpKL8K1KwD5bhGx/+5JGFFjQuc5+TfyA+ng4f+ACWUhYG
0kg83NKzAJZWqJV/m5AA+qi9yaKbsq946GH4fYEVke9s7ViBV2ZJD9e8fS0LVnxYvF/6fN5R9m58
MOGIB4SPcEy8DJURYQMoahzS3r8uMozMe2la9ZdFI9o0SlpfSwQ8nq0GfjXPBjmUeKiAh9ZCyFYF
9f+OlbRBJXxZMyy17QRJja3YpNRdbPd94AoNQJXjAg1SCvqrMSleUv2HsMrHqwdzgI1+cgeUrRjO
SontNqGUxiUdH2+L/MEdroPhhI9jOh+isLaj7TQ22rHxwk8tUhjR1tCUcV8nlESI822dDZnw1ugg
UJGdQanx01wybZtIq8NtFk/jVdylCTrtbcyg9EnVjDoHPg75R6pq5LAIvJoM5R9p9Jmz0kwnu9nE
WfzEJh+BOEOQ9N3v9nnK2FjW3T+r+zpZInvlf1E8oQDQjx5NvbYfw06zHwNUXfvVfSw9vbCLVeRO
1U6GY5BV332i9ZjBScixrj+C8eBYXZE7MiGZvthLkyqhsslyUguTzIhRmgbQDbJGnrFHA3q41F3f
X26rDedTCU/LGiE52GnRev5Yd08N3FUAJGsVjlk+fzHPJKG3TVm5Ny+i+O+7JFVIA84KevXpSbz6
uMxhYlOnVV275Sbs02ZNXY7xZIeZ+dQ3nkbBAFfvxWQuJrHXXrYfmrQ7i12akoLQtTeO7Z6sMHot
UTfvIMaFUqypUcpVRr7aFCk9323JmDXP2dKIrWlg9xYXaZI06ddu4lOy7AaVfVmUAl+rqIU5QmtU
+MhG/WSEo7X14mJ4m1LzrSoM+1uZwtOPHN+n/3QtB/tNQTPsG1dQYrjtd9fAQN3ivmsWOP3b4los
u9b/u2vZDh7SksXaAvXwpFNCsXHqPt9WZcHZdLEVU9QeoNqbSMb8sFFJ1JwnVAyNxUPcpImqET0U
pbxUtu88GVkYnMYieTfOhrOLE7Q7U+pKzplVaOemquZpJV1vGry1oebtpu78H8aM4uGzuE9I/a6I
BYx78RbbL6u7pVYo9jT4xcmsAcRe9k2Xko9e03dkdbSTTUjpO3bUsR4LOLqOY9A/qC50m3Df5++Q
s/BJa2jeWoYyoenqvOqMsjyKjTNO/i7VTlwPm2dnGVAsBSsgFLormROvNEDnWu9SZSsuMpGpyjtN
9XgELT/KKyBzgT9vd//pyLVOe21MhttPl0W+CZl+EbTT4f7ToeBbDVodP6he+BoO+nyWpjbBy6wq
wL3VuHC3LhM6HwL/K5yK+AC0YrfhNAbqbUncKPbBm8MX9E/Vc2MjJImmBkQiBnJklFHP4TxepLE7
b7xEBXkClDMJh/3LblfBVo0SB5VBYpESzstjsz9NGuhQifxFftef/Ix3txHE6eOohPajvjyHUCWw
fhn6ee9tnAhZS3H5k9/dVpNu0OelMnPZTpp+6blIBiCrZl9gBB5WFkEq6tvs8CUcInTXq/HzLU6x
BCvmxSPgoPAgtp8e6BmFL17gtccozKDbgOj0ycyNbOWF2fy5aoEB65qeXhAKVw5Vr7QuqipExlcx
+clrYUDM4Xh/y6AZUWaSnmvb6RVeuB0aXMXj3SS9uYj/6avQOPxmd4eqWyu+8YzaEthtinLIS5Y8
L4dhV4IEuupAww5TAT2c7dXVuqbYbJdaifVkB4P15FG6vzMzr1pD6YRWpQvv6qNfQVC5uEgDkDCG
kXvY62lAMY4B84hecocVHcloCouLEUdUXvTGsUv1ythokN9eVJzFJm4hSEn4Wyt3LaG0vq3tY+Q3
r79H3KLq86zyLY8hjXkHWAMimWbW39CY9dcDisPP3sKOBGdnfg5jKilrvwn2qlpT8zNzQc9M69vE
83Q5crSP9yZLkaYH6efpu7i5ur6hnmSS86m6i3SK/uABe+iXJvAb/jdK155g6ZFelqU6SPeFtEem
J4rjdk6avTmDwamS8P+pqVHXAr6Y29+7Xv2JrC/8oQvlNNKlwT6qBtiq+by0vkne3C6w925keHuD
CPJ7V0uvTh30f3kl19SsScanCoHXk+9CkOsgwfNXsJX5ALqLjTO31qkg4UC2Cc4aUAoDaiIWXG/t
p7yf+pM3EOvmzYipt5vvk3c3XxmRZgmTZi0u9wmUicqZIvZUieKT6yN/BqowPt2HYrOXCelJk/kz
YAggxIRHI6PdFDL+zWmY62c/q/MToZTgnZ9Gf6sTrEIympfbPpUUWt7Pz2IZ+l49RbH3UaZuTjEX
vXhq0s19TWTk4XqoA4Jay67SxFpzJGceXWSk2p598bVid98oVw3nAJX+h8xp9i2ZzGu9NNKzlgMd
+SzzNuGOPrJAc/IR7JtOoK62r5EZOld0G9ojxUowCvxr+QRL/sbJJ6RjF9/bctcwnkJ4Bh++7+ag
xxjFYECMALHWKoJ1dVM0EBn7CzO+Ms3fifIVN9N+GZJQeh0hQ4lyaODdwJw3ufrNjFXtMSOZdJ6J
cc6bwi20jcWLbCuQHK+x/Es+T9+LxpYyEdd3P8yhn54TruB7nntLnQfCQElXcEhsir9kJE3qwKOz
ku7k96DD9BCyUFc5312kF+thhmbqDIWZhmBpNTcfTaW1XtLJXU21azzby6gPU2eNKhowsGVYt4qF
aupwzvuxWVPvW+0yjhAx2HbUUnnzecfashg3mQKQ2e4vkdk6z2MQOdeK5+vN2eMSdnKT5Csy9Uwm
kfPMJSRFEqB66f3oLXHgeV+pSQe6ACI9YdSblpGw5wnfXs63gHqKPCPtAgsbX+Vgc1smPlmo/nHZ
wrfn5D43X0s/Vr7ucdFtgc37tQ4Zz9LVTQWUfm4dfrXJtLg7Go9jL/f0jXhL4weg229jqByIx3QF
x4ZlM2kcSmVATpC/QErhIXK65OxSbnJwJiBwy8hQkoTieHrB0kxkMHh/jWR/Quo9UcnCeHfsCa/+
MowpCkebKXYAZf7LT1bkVH/zpuPhWDm+dVKKhb9/RgCYEiUKi8ydEprjI6Ll46OuhXzjfg7zMFdy
QK92vAIe2d8cvWVafOBIyzrgwj/WWL5pbdMJmttWhfRqJVvCwF75VXGFptq7trr6aqNi92BDxX2V
ZmpimGz05Agikf/hYuvNDNWIjvfCL8bG019DokIPEIf8eS3Y242ColkSXeJGLTcztRnvnTBHMw4p
AN+qlffU1J77zpqfyjLn3DJFPnCtDHIdSijtIbMhAkmb56o362M1DsW+c2LttS71b+JBJeKJNFr2
Mcy8fgvfqnGys7Ah0mA75qH2vebwR32/m9RfP6AGWJNTzFcOyPFf1AFl5hc9QNtpCLeHHu+PfzvO
MWQTlRej70UeZx+31l/KItsnjbtI9t2H0uubjmoFZKJ/s999PcSJ9ohW/yWmiBg7uXCRAvy5na4P
QD6hgBF77g+XZuzQUm5K7amlMHjTFH6ylSElaNpTBv81RZjVl7tJevU4oUTO6ThEjAFa7GLm8wa8
si8zX30SlyBbHgHc7tYylAk145XgKsZGNjembJ+hGQzML1eOURw/WYt8PeTs46Vyc5B3S8ODLdkg
D6xt1Kot9ZVMi6MxlQ/5CPlI6ASfpzBBX0A0WB23OqjeRKQKPY5p4lxdiShHlvk9lUkLdG8MrfGx
K8OPDVmlswU69tUvw2BjzEN2qOK5f43Gyd4XmZNvZDaHuPSsp/4Xmax4PD5qSvRFQ7rxqit2fDWX
ZuBSxuPfLiG9+zEhvbGe8kM88bctQ29GzEN64ajYjzPvU9kE9m7g+7JVN4d72GDDR9AF1rmLP5b5
FJxcBA5P9tJI70+2P7mMaUdlYTxv/v+lY4fAWa7rW+FHbX9Sp96H0rsxqcq0jIVIVZpsIVqV3n0i
U+seAWJNgxON2ftesTrBrOBCCBeOhgUbueoWx7AvQLPBNLce1TnjzGbFyqGbq+wE7VJ2kt68zEDm
vzMdMNyeZjcbTUWboHI6VLfyPNUvVJotAbmsTpxH2GtR8ijzd5M2vSokED8ljmZsh2SpWx0YEoxf
dalXUWjXByczQ+IVDnfvXT5b+xbhzFO9NHGWT+VRxtag9mTS9WEXDXp0dGQoTlpo+3CELf63bt3k
b4adTEdNq8j1paVPHn5IHOAGUHZzqsnzp6rJkHWy/NO4jMR095Oh1VnpWrH78lRm7rEpre4NwGJ/
UKKlwKgx+086mHeXg8iXARTotlVrZdHGM97xuX/14Av+krUF74pwTJ/INa3UvAmfZsen1F3V83yN
Nt28CYL48ZY1bZcMqaQ744Lj/whvh4zEHnBFW1GzVKwbw9HWhg0JWZD400uhNvOJel0Y/lTvYxyN
yRVIh3WakLpeQZvfvhFciEjfBhk5WIYJeoa7mioQMPCpubbcydilUoWlqpRO5ll7yKbQv4hNelmm
fQhMD1mlEFCxs7x6rKWpTM+9Wv74lmZD/nC3I3cDX4zv7sUB4qXh2OsoYJi14j0HPqDCGH5MAoXB
sHKbAZWbpai2jcIE+lDlEwXlVzNWTGczl5H9qEE0SpbBn3e8MMKNULCVhVGv1JACJmtu9feTDzZD
hvfZvnfbRxnKrAzVlmqbrrCT+B9qKCqqJnL/YCn6vJGiTtfNBvTj8hhNGypAi8j4a4zc+qrlXfKh
P4zDXHywNVPZqhyTebV+nR3wQ8I8ATiVeiRz3t2pKVqSAQ/6AK58mALYLVAvKNEogSPY8VrrxoCR
BgMKzkGMGpcwYIR1bXHsHGYIYSHIsFKef0FoPo2xF1KOS7V4YJXRe/BacE8ttiAIRhj6fsxKT2yF
r1AB4VD6mOiFz8esD+tpnMedi8gDrOUBmkB1OEdosCiM3W+9Cbl8aM41wgutfmw7bef7Zt+uxJZR
u9Qig+rVNx8xapamH3scf7MPtQMXDFIZVbXqkZfaGwuNQNnMz9CUQe7iZypk7k54BjyUbANU4ddK
kEZnu1HImquGFj20SUSAMa/7XZ6p6cucF/ZKJT/xl6dEWx8V3X88xzi3oxeDMzBNXiH8hMql6Jzc
ZHuISSKeY71I130b5hvk5dFYKpPS2k9kdkwOyg9TGoEgs5d3n8s34oHKdqT43OkyuFl+mCIjmYcV
NTwDtyxTucZtq1xHJ/wY5THU1MtI7GGe2A8xN1cUNAqUgzwrfgeYIYGzBq16bQRDMzdVn6wj99VA
zPGpzvtLoFraIazQokqsmsuzdH9pwuJD7nFvvpummZMncDFnKW04Iac3X5uQZ4sbK8PeUqMu3obu
9NzABfEQL7Piwt2KAJ8agknowDm3rnOEo/ZCCHRSSY6FKqUb8ysinSTT2h0PS+XZDBT/GWJ4ICG6
9llGYs+qyIRYzvHX0Mz6NzerH/u1WuX9Xvz6qvGvPbXNPMzdF9NCeScOM21nTn75MZ66XUGG/a9Q
gWHUjsz5onhefaZ6WFnL9T7p3VXCt/FTs9BZGvCgP3Rp1p2oPfkYKJCTZ+ZofCli9dhI6jSd4URD
Iv1bG6Vkp/wqeNNiU9tMwHquSWd1h7kvTTR6IijERuN9Y5ro2Wo2uRYopeOHFqTH6pYr8CYiYb+P
+2VeMZfcTJIQB5P1wJftbTn72VHyzpGWXlxuJadcS3ix2J2v7+s6NICXRIj0umPwcEs3aYH+YlOJ
fGyrznY2MNQTGq5siJWrAeieNmQbNGsQqOFARpSxLQBs6sZHMzag0Mrib71BkKsNsuS1VoJpHwDI
PGbxHGxKi8uF8MGaBJg5iUM//SBj6eXkU78bZSwNYm/xFjzPtaLgfCpMt74Bp8xSLTaKFsebfAwQ
lJjcq8pFGJX0vgUVMSbzw7A00pPGM5BWs+OwX90UpSqNoGUHEbYIPQ2t09zUodqGB3nuLALOEBeM
wlLw03Z3k1ViX/YAKuACFex25XKEyTrY41UhkpexNLdxaDfo0CTtV2FjrOCFyFf6Iv56Y2fkOPKg
8wF+N/LR2w9+1fPZTcihgHZBpRNy2I05hcO1r5vhKj1IeLn5G52yFVtQqfC/5uo0Qb8WDfu7o3h7
YfE1b5L8+JudSNO5MntzH3jzU2GXnxstb7kcB8Z7p8w/F1zcYZUWjRIP2vA4GPeozOtXsmPWRgkj
4xU8ASgIhF73Q6+pu6CL4aEmv/BZejmF5Lfe3VbebUaDtrOloD7Vldqzl4yXwK6bD55Prr93UD+Q
IWQsaFslMbrCmdV8AESRILuY9TDdMjR8QFGJ++a1WXklgPdN1tSGzTOsdu2NOKFLHsPdzeNOho3W
vWQA7kO9VC7tqMdP8aRmwCSajzKSJm9yHySgAWu40nsPuWt6D+nSeOQUebH0e4oUSOAT5tp5cbkA
TzTt1Vzo3V0jTdYym4eqdckD9VlGtwWX1G3619DLii2CBsPWRObgqQOSs8uodp788ArI6Kyosbev
QfYjLESjz1F40CjOXI12l1grgp7l1VDj8dj06kdh4hVTlXveMdWMz3aVFpvJjFB4z6oKeJ86XFJN
e2xI4L+IqfcnFPVcN3zw2jQCTvJI3Uiib121ah6kgfnR3nOXhiYljx/cuvww1Gq/AyXU3HgbYRaA
t3HK3uel5j10C5WjNLy4um0AMSTPjR+2skaJrEz0oyyal5UyWbJ8yPz/WU66pN4Qi+SaHKOB08ao
nknjqgC5VlU4N6uM/+HQN/wfZefVHLeRteFfhCrkcDuRM8MgyVawb1Be2YucM3799+CAIuhZeWu/
m67uExojisR0n/C+aKh6g6vJ6QJUq4GIHaKbvU79pPQTdBaY5D6IF1xCf2D33Cn6gF5pFzTHIWug
OZAbxtxEVf8olw+5Z8xG5fImsvvd1BJXK7NkF1n59KFyapr+cp2At03j8A6SuvDJKvOHdnIimAn9
/ms9cyJaU4mQMqgXK1WMrzaHl9Asrc85beAvk678JWJ1JhBIuYRxnM1xOmp5GB/UJYafg/b1QLPo
b9AWUl4TLrH+TQGa/W+yErmQBcpMvMBt+01WkyQDlmFTAoOyD6b2Aaqe4Upr9HBtg+B1pnXj+6XX
D0To4+iTW8+OB4QmpUUAGX8L66m6pH4/fSj7X8lh9WCiLyc6O6I8bK5mvn4nl28zu/m1KXOA6gg8
1pe4CkhFFsZw6ijK4ZvJjK+0qV6oPwhugxaVuxbesA9F539zabT8RqXkdKYphT+81ouAt9TbHeCp
Ia2JSfuloqSDvGn0zS286TaGYUvhMl4eOAWH3qWQdorCXw1Qbw+TPva3eSzIeS0zdRk22bZM69wr
d9saf9fM9d2sfy6bvH1JlLLk677KvjcjfEfmNP5OMCs+FpZLsY2acLDjTz7tFJNjKwUHcRP0vyYt
lXVdBjX0qoUa61NmeztRikgboucktbJnnyImWJesuK7ONLnn9UfFbdudbsCa7Q6kSGVwqCuEXMzh
mVP175hK1e8Urv3aqO3wuSgouxljpz07ulFf/QV2q4z/nF07gc/ZC/jam5c6mcr4aszdcM6M3Du2
WhwdPQDsDv3sBB/q4tBAGvJiN15CysyetFOitPm+m7Lwg9PlCNU+/lqNSkEYDwcZtNRUrmBsflz+
I/NjHvNdVtf51dtTT6eEn+AjL85D1v4RUGR002rz3LjLr7WksGR4U8zy21/6P7JcMQes24yHpLbm
VK0fetf6c/22L5vyO89JLoNGjRqNHX9fVvm1rcwGjPScrmZHqa0naxlklrih9QSPqHoAfsbap8Oc
zjsRboa9mz3UIVWWIn9nAsWXc6Z28k811q0n0b4z6TWgh2s700+bJjDJoIwzr9g2nbsdwWf10RrL
h7GA2VFWRj+5xWFVGDDbcpIqHhoqui688OPHST23KwEO9dTQ4nSgc8ThuBMhyFNMQXoaH8focV2J
IjKnr4BkULoFfBfH/KT7q0hujl3Vf4IYS9ApdsZPzqANZ9+PrMtkusWLz8vr0FZp+LvhNBfxSePq
YwKi5Dd3GI6pn/xVdVNPotzvPyWG+2dOLOUmIovo6rNruxdZTeCyfvJtYIAaGICP1djEH6FKog5X
/ajXvX/UyM8eZGlzqtwphpFcooV5MnrigG59TJb5OOTKTWvNszL6x8yoo69DPDtXqxn4qy/7bu8F
mnUlZwxOsTmGYNopnFQh1RTqzF6ryb8m7osPpMTVK/r8Wrb1yQKK8+JnYK6qml9eNOD/9kUPOx8w
JiDdJjSEeg+NHX2ZTKc+ZktSk/rZFlIK11koDaOWyhofaPflEiXDvNyQtuUmC5qXqUzCVactVv9o
eudeeeQ0y3CJp4Q3T3GeHU9xeYMTAEuOU2xCBD6HxaPM8sIghy/rdBFyt55vTg5xBWZ+61E1uClX
XzDaL5ql/DHQQd8HyXdtaDWK+6fkJajc6FaHKu+HzM6/Umz5IrcAYPa+OfyqfY7gOj2FQexfACJo
H2uQ7A9aOvVfp4C3O0hz1ZM/Kf3X3Ap2XT/Yn3ug+l66fvpNrAyz8R5iBxQ6WVpcqg8u7TwXWfYJ
xUOOVn6cnJYuxslbrUi31ie7DeESALAsJup4sVszfs6rIDoqc2F95lBGzWc55n+N1a98ZVr/duPp
cwXx/Lc6AvdMKbN09VZH1bgQvomfOWa+etd6lPKeDorFO0uB9IjsnTmXX5M8i3+lWRnCySy2TrXF
F1I2gypK7/K/yo7mf6fqrWcNzMmnRHNDCupQNPxFqnlQ/D5bqglKZ1lfHbf2HsYxoTsq1fVDNZn9
S9r1yrkInJEAQFI+2kmhnjwKRD5mnm/AmaX7X52k/k4VVvVXSNn7is4zquS2OiO6GsG0wKoUnJHt
ehpu/egMN4UbFIng+SIri9qtiqabMq5ggPphs65XXWYk401UjaYBPRMCECDL1Uh28UvwEZoBYHe/
hz1QBv6awmd7fFHcKH+SxSYOKU14DmfQJZrM1c93CjGGHUI/jB409O6ypWNVmUo2KgovdRL3kJ/p
bWTs+TZ5gnXG+hIUcfMYBXTsTMQhv6RGVT3YRu8cROsB6XUs49k7izZqa3cX8J64ibZxXDC6Xf1D
40EDHoVF8pA4/NKUUGAljR4+9eGptQDloTQodI5eSzdpnuT9Y1DWTx4AV8G+M2Dy9D1KQaroY6dp
EcEOhgQqnBh0y+fVKrfKjwQHnVuUNzRvzwqwmEpjxBcxFl8uQdMesmrztO1ikMQ6Dr1uH2xAgANe
RWF+7vn135MBbJ/ItVJ/tISY5iF1jxA51kcfIINfHNisPkxBfyR9D27fZJEBSwdXv4ixwlXvaqig
6JXAFz76JQ3U4GX82TpVeNn6LeSkvMhNm5+9yLfD85s8G7r65sXug5mY2k2GuQlJ4/xkGZixzqXH
zXarndUaC68wfvM2fee4CWO31I9U22U72VwtQG+pAN4/bBkErlX2Ph7jbC+pBRnuCd5+vhZTyVas
yQxZqxnU0ykB9iIKSPtCArQbFjx5q2u8+jyNTrvTBopVNHK5T36i0e4lUzFKdmOQ61QW1+nN5qJH
t/croF7wRae+6D/w86oC2DzdtuAmAILttAHobZ4io2F/PhUjf7iiqNUanhSv0C4Fp92XLnI+S/VW
nTR8PVjmuhLd20p0i6WUfYGaulpK9+ebZR1l9pEKC+8oPblgoD9MTTS+SP+tkQ7VyTNC7yBKO8uy
T4BiiW4dFjooQwcuVVp1bb+HTcuOfhGl+CQOTA65Z+Y3y3B/5+X6S5cYCoX9zevA0Y4gefMk4lzx
bZV4tKbuYr9tTmKmFwZQQ6IHbXg4tVDzcXS63Qdk7tfvAjSiknW+hHJ6IQV8p5cp7R7+bgoym3NE
C8QYoagKvMqm4rC3jy2uM5FmAy7TZzfg3ommyNSLMhJU6rSU5pL+dlq7BW2FjDvETbW+wL8ThLqZ
C+6QQAltS5FtCESKRjFVmoQOxM94iDHVbD41g/50kLZuA/qBD4b5fW3Pk5Vaft+6tCW/ExR/rtiE
1qu1tGz/zf9Owh5r/5/sSFqh01xgMNTePUVO61DaYDgUKzDrksh9giwURrI0u27yobK6eTfo3XAy
1GTcbcbbBtqyy+JL/CSjguLHxrnXuTtTJcqZOZn/DD9tuSebRZP3sszbkWLMZZZ5k/pQ28lfdLqN
9OwssjRv99QKh3BNBdGQ7Eo/DJ6DzlQ/pdCL7LjE69eySrRP9aII1eqxXlZi4ZqwPqe5DxDW4iAD
KY1d2ZHL7sfU3ddpP65BELvRPycBzIVFCRssTUd6f1Qrozq4Ksx/O2p1wEr06gtJCkK8hT6eer+i
MEuwadYpP5t4RbYR6Jp7FBsR3iHdCOaNTTPTvuhoVGv3QUk/FriQLS+WwlgwEn+sZne2h4MT0EQQ
knFc3ytpYx65WlpXeYX8DM7Ti6d231KQeZCXzt07SGQzKaYHH3oDWWFaPnQ25QXTwQlhR3qHAyre
8/TBoGLpUax/tilIt9oumXpvfVc28kIUw2QBE6UrAMpWCqRrlZ48J3neCuwXUbGI1hj6sgyVIXlW
MwAl/ShuaY9P2sepbf5c83taPj90mm69SHrP5LvkACohd3H4Rumkjr2XealHyibq1KDwFskmts3O
O8X0DoCOhKkMWTv9MauKe5YC/GT5v1cDemxlKYX7MpNhLc9Pg4roPwyF72TwmXyuFVPjPBiUzyCH
cRBYsgKyDIv0tAb935ZrjsChHfYcqCNgjC3/a5OpxJ9ksEITYvhC08/pwi0hMptGHcg3k2dZhQZs
Z/QeX2ik8J+9YoREeWko5wgswJt87as3w6AlS36p3pZO2vmHHjCoPdx/4YsMxhREL0lASLhwdOt0
p8jTMDuFBnmvO8UA+gkhDLIYbzspdC/tvBFKAIlPSUDLbtorCff5KqtM4gASx3JRxCRgLsXwPdX9
6kkGIiv1OpNloHbfC7hsz3dyWWamWj3B10gj3EDl9s/866mI91NCRIeyoWC/HEO+O75yGMZ0+i2z
0uGo6WA+0ZSdwreU/88Wru8f7MIaPpSBC7eRSX1KVpJa7BvIOH1d3ZV5S69XPKak2GswRs0FN0EG
q7aMW91aB5XuhlUkcsBie/zoLK81pXxcl5ubXVrf/M6gweXvbtqCuwBQfELBp6UeN4fNrjCD8jiQ
zdiLVhSN5n5wKZy8bJCtxWCTpc7i64rsuiytyo+u65tIUF2DBd+Va+uqyKTBTGSi9T0T2N9y7w35
hSpGmJr9UH+q7VZ7qrPWmHZzBboYGLh71TWQLQod7FWI7pe11mvhORuh66t6gscH0csWpqoa+9qN
6ShcDGUYizSaFribb+Fc1HyNsJko1h3XdbnXOMAcjWr0Llo7Bp9s1//VLYf0t8KER0ofx4IKqij9
bYKYTSPZQhwyih95F5KjhSjglKlleq6KoNkX7ajcRi23v84AoC/gmSDjKsAVG186M/84OhSm6lEM
t0BazRc3r6KdyGTwQ7X9YAJN2wIpsMo12//uDSQJxUCD+d61XIsGFMJIrsSSipBGrYU8cZPJjMA/
sSQpaJW1tRj6rvVqeFfpeucsxrKrTrDwogF7J+G6fAvQTdkfQz/GNEsTaBalhPBk+UO3Rvs2i1T7
Y6wobRfzTSyO6GS/Tfef+w1qTi7ByOFfdV8DoxIdlWWiOlFwkKnfQvjd+OFlpBS1Om1h1J/5bVoY
mN+7WWPC7UXUbW3Q4iZT34zGo0v+Y1fWLtF9WlPrx2kZwD+oH6OyRChrMyGuQB1mcRIbUW+GslwH
W/ky9aFxGomZEtRm0IMiWmdAi/+H7H+1CyHDBinDPst2Qev+OTuWe6KiJXvqGg4OO5nKYFJIWGjZ
dC5tL3va5DIT2Qw95tXKggcR3fuLSRvZwPeTviQhxzM2X5kN8kiOU7s0NtWbxZ2DVBjYde40Hyoj
5apAaSAQJswoXPGKnUxlIKsAxgrgwcWi3eQ/NZZtvKWATNTbrv8o06Ht3KkRtXCbsfiKR2Fo2dXq
v3MIVZU9kDfzLYQVmptof9WlBAymy/mWltpcXmQqNjrf8gerogKnHiBXoAU3VW+rukvyHQ20xXFp
yr5uzO/VQv8uQ/E2+0fZ5ia7iN2dDPbjJbWQgU60sMurPp3ku589c3uc4tbFEeyCYecsKBiWYjwE
GYjrVevmz1R5LFAKS71YNeur4r1sseka66FpRhcQ0MVsEclOMluUWjiCpFPv7D4hBDT0HoHpxG6j
BYk2uVWxDg2qTNNgnIHCLpdcoxHSQ9pAKtiqwItDyAp8f1goGmU7ucN1exyns22k/wJlGo1Rc1K2
luHVsgkVmorC+rj6iN4xc5CdF8Q8+XxKNNu09bQ2MDP/+cFFC/iiDTAo/yIZzGnBHDEprKCeH826
3v7F2473mlSJs11MPfAJxOr2VjcOcLQDxHcyi0tFL3eyXqcine3YLHebvWJ1f7ZWnJ5EK/LVRNb1
ABnFfp0uu9Ov0N5GN75M0xhdIVYLDoHrV4dxCXn0o0cToSIxjlrT4VMkkSearu4BNVwiILIErXG6
uClH8UVeRHSTgJx5rLTBum2D5VtUq/fJV4phgvOd/B+XlLhbN3EVEw//kAK21X+TK54DfoROl+ww
J8BiR2bP74Bj1ee67imn1cM6fqHv3TtE/AQP74QaqYeH1ARkXGwgj4pfjGXQyS0+BWPF9RNfkduK
q96CJD+v73O3ssgXkXHab69t4Lia9Z0vsvXbQKYerZSHKVbi/d2Xw1xwmdOKvjoIoaHBA8ADqOyd
R1b4Ci7UyKFiHsn5wHRocV7MD7KmqsDdFV0SH+NFLbJ3ajEf1aA8p/H4u2ihizyVJWiigs0ktLIy
o65zbCguWhCaZgjN9mAt8hDNKRJOTbT67MRMBkF0opcs37umHh5SRaMSlI4QKDs0JbjJbNb14EZ+
awEvXTTvpoWbQy2/eomDEpjNrlFp144dmh3MpXFigZtZZyKbs8i/jrSe38nDxWHzKkcjo4kMdsg7
hZhsvhO5EfICfXncHjZYZfxAE/LvUvPTqEsazh6+SX0QjS4DHFyLTC3mb2IxS83Qm90/ymSDcKky
Iqb7bk9xmFLQPSYthuMKODSOffOvrToNgBaq/5YuaRhS/FOfDPNJDcvomw+Cw67UiC4TeMgpHggP
TZ7E35QgMK9h19jEAmLlc1989dKFiYDLwzKGHI/8ZaAP4S+1SY2jrFYbh7yitRfBNtjiKGsS/a/e
m1pk6+abjZL47vqYTRaDx3BWaOYXkVW3mn9cH+uNUJbt1rkoUwUm0wm2WKV0ICALvE67GUuIWGYy
wPbzOww880nkg138sHvn8h/TN6fVXlytv++7PeadjTyx9azfSVVRRrt8nHd7/9Rl9R67IKBF8Rfd
ofhKUcZf81oPnkJydJBg6+Vv4OaQQLc169Ecc/tXmqwfRJ77Cv3q7ugeIOyhFuj3AVoTuoYprIYT
L1qQVcrf/Nj9ULkA4wLnAA1spUH5s8jtpnP2fjkMN6v5JXWM5KDksXqVwQ0a0Oqycch292tRbZab
OgHk49Vns1n32NZi7hjR+Lrx5r5tGWzPfWdeJTDWhnQw7AN9dGBriV36PY38ENiNBWo5MhnKyXau
g1t1+SqUtWjqRSOzUIPT6t5n28JsO2A6tvU/byk2MLNQTaQSLtn8tqdu27x7qnyUO5tVPdtefyHx
tsuCTr+mtq5fTa5axl6mrarbGWyBhZOtBmKVL1ai35Yyq1S4Z2Umw+on1r42HsyuMR7ETUQNgBtc
hd9cROg0Vk2VHbyGKkWYnhIScloGmUklpswKq9Ku23K1LqVwc/PxZY9Vd2+77SdbbcvN3ZmNc9XX
AXXX1IduZoEOo6rrmP1+opym2A1ES0nFDU1082OlBOi716KbvQwi1KKxKnag3oKyLwKdaPIpN/vf
33luPtTpGK+G6/7vdi7pUrxRmmJQ4jJ+awNSW41TfeDPuXiip7h4ymq+JnfbOuePlLhhpJw22Tsb
2QG2nnUHMfGkREOmMsw+xbK8VXwYUHhA2nR/Zd1Und22SZ/I6tEotDQByrLX5rk9kHRMn4yab/sx
u8hCWyST43K8FTvavTN6EQ0FBORy4piMWqWsCrRN3d21hVo8jRGh6sEarf32wWW2fnr5LEv4wk2N
x+3Dvvvwfk4pZRy11v6dcGqqqjvk2XkaYIjXIflp8nGoyhN9tP6B7Od0y+quqHYylYGC6OlWbEJZ
i2ZXxsZ424zufGS5OoKJPa2GIjSMoKx279zfSe82Wf0DrSMko/bfdKAbz8bS05PM1GjIYC5FgxYw
QKuiFDLOGgCjd0IxbBfZnWKTicm2f5hqxxYy7WvpuDnFEgx2Pb8O9CIHLel21oT6Z5qW1G7nV1mx
2kxZT+nGZg5Q5XhobS3Z63JO++lpjX6+gLf5RMPNcs6TY1zX/Q2ic1vSDGddCN7b5sOQQ3FRk8J5
nKjy4XfBxlumwdByNOxLYE7zOl1tiGEm0Iz+sJbZ6mIC793sFusmjV+t73eMsqqcTjYtl2LjJllF
x9+yJUDTI0147WfP7mgMyzVKYqMaIOGgd2boRUsvfJ67bt7rKR2moQGaKkTCxfzYT4FlnYi0tARq
TZorAtsA1Q/GucesC7FS65ZU5dB/WTcRTZtb3TU3xgUlko3lGaIos99M0HYADFt2iRaWvimtLrE9
AnCwDL1nJFTGUbndQLLQ7kT4bqo1nYbUp3NGU4nOLz5FUbx6J9zEAAbsYSwXoTE+c9zTbmImylf/
xW17qAlv2kMbJDdxWv3F+m77vgUjGnaDE4WCZNOzudSvUODyjfL3gWSCfq2t4FVRZe4P6//uIloq
oEy+dcRnnct2onsvHRPzZju9djaWF3mRtrzYm+UdL2uZbcMmc+QbQDSrz6aylo0mr3SpAcp2m/xn
24jsfzB597ifbeOmoKwOXfJvUb4z/vn0Z1vce6rybSbSekghNh+6lF+mHz+Yf/5BvXvkUNMpm7ul
s8tTEFfofO6uFoQaKciFwEnYbwN9KAi3tVhOPWGTnUzFXdSRDrz/up2sRS2z7RHbPu/2vXui2NzJ
7h6ldaVzsmoQHpbPuX2Ef3ykmKwfUFzePX173Prvv3tUQ6YejAG1MYNoZyhm9QBJsX2zl3jDrI79
xbYGwCNYbYMRabRHyVqM2zcPtY/Q/N1vtVZnwvCnVb9KxMox+nX3QIdkfsclgRoQ2MKO669yoHH6
kakMxXI4qZZBl98RWc9yRNr01NmFRz0d6tVx2vYo2qgJT2JZa4Vl7zcnma07yabv9u8pgLFhwdob
lUMtYUx2SobK1l5n/12mVSHAm2JjjP7/5PK/bn1nd7f8f33KO9+75baVCoffPopU9WDHwYlAN03O
ag84VmbxbQE4dQFMW76jAhgEbS+mN16mYpOATfUwD96vcwLo1a6fUlLai7MMtgWZcNMA+7TJ1l3J
RfcwVenuQfZSAkeHwEie0OT/JiSVH/IIsofl9ChDs5zv1kpgjmE1dTj6XyLrFkUVc+Y5WNa/ODZb
t9iIaMglprk1+tpLbLeee58sEhgRi1IsVAnwNmCYPNooxEwUMhNkZfH6+5ZrG/GbYujy+WwM2Xfw
UQjoLoOWqM2paexvwP7Dg6PkBHZFUeZDH52kyWCVGkqYrj6i96ubX0Fy1FVG+AvxVuUyKv20QAuD
HhVazjkB1eIMYFL22BGwegyUiphkmu0otuN3WWSipavu1URkq3pwvOToD7a+ExtvUqBd3TYTn20p
jvNc/qtJUvck8kQlCNUZFHkPsUOFouGl3bNFuqwr5/KmArr+7FJJ9izyoBn6RwW07ju5KFXLhZAt
gn5qc6id3tIWqFb90NBwclgNl00dy7qqQQgi8N9zRlu66C6PJEvXBOWWmi+AeckvbbZbuuluOyvL
X+AibM9hX1Y3qJqrm9L9mI12AFoUZEi/2lXmn0QrdpvJO1nLMdiFRtgYNZN+1kY56Xrvr0u1DawX
UdhFk4Eknk8nWW4KozIvQ6oHj5tIdeL50YXSkbToLik09yoBMJnJIIEqb4lWyWxT3NkFpjsD8LkY
is2dy7bNtisHlJAEYFjSZCDt5IarlCfhYx6AznoqbQ0AowFieN0HkIKyu5eu0lMiDvlwUjrPvCYV
BTp6QfvVTqYywNFBXerbIIZUI73KNr+ihlimrsdwL7JcISu229TbXvRW/9DIPtQfFNcyutR8Bdxk
8JeyBNtNX5ci0w29PhXD9G9tMqwaGDVMRLHZ/Uz25vbfbdcnEvbmC3Z5LtR13cFrIvcksO5BVraP
ZR58l5Wgv9OV8mKD5wdCJbjvGbdHbuJquALFJzQhfKDbffUW+0CjelRVrPEqDlUVR5cqbsEmSez5
l3SG185JyzMUdslHn37al8jXiYfTofQbeLXGvgkaPhZ8Op/dGmiAIdd+SxJ3OvUmKFVixs1gVxRj
/dVs2o46q4Nm9dBtv/XrSKK5iCYClyIcQuNHLvldWpl64eCgZmq1F6N3mv+Ycs+5+I0dXCyIVh5l
MN5mutZE7Y6CaThcA8ouFoU26G0KLtXb1MlaCAdKV923YJm0u6DmqvlOL9OQfogrpO77ULfCdiey
Kpg5nYq5WvHlJ8KZDvWd3mklwAPss9qoXTpfrKGuqHOHmfDJqzwqUSKd39UF7yrv7ehElY+9AlyJ
bAW8SqzUf6RtQEQy3IFe0SUSw7dL++s7hKz/z6YuCWT10GrhH72XUb5lDsPnvE2LW+V7IeSEy1SG
2uav+t066bviRs6s3cN5TFX6m6EoZFn6QDSl9Cus/SJ2Onj0CS5dIxQcxbS/VX8oVmV5l3IBxWur
0aC/a/ZhCy3jaDXMF81k6Q7t2DR2PYq3DC6dpxXV+edZ8PbEUPaJwZo8adCV7lYqklnITJZhZTiZ
04bgn/CalA7dY6CN57QDoReuklUt65X7RMxfXWWXN4YUsQdS4wdtyn+xtx1w/lILbB6tHq8ymFbv
0V7SUGtNYWaS8aNadHajvhpspiKDIAHLzWZdLyST2gCy17od9Xmv3p6lG+ZxNfrHPe8esS3XDwSA
4QjOYKfClDJccrkyL9djmckwyGV6Wydv6ma5QtdyE97UMkuXfWQGKhGX6yn9A4gtY91f3ES5bXXn
JcvNJJ6hVlCKDqZRryW4tpQcqHo536TYQGZOFBHVsk3NO9tq93Rnkkx2/1q+YGT6oOzXjdqlnmHu
JnPXxCCjxUZo8Uet9R0YGovqva08ZfjNHZdUtXwMMZEtto8xTZkNLM7iLMIpBkI0MiOKu2VzEd59
OMPK9GNdgXxQW3loHMsoBhTehEvjJWvs9up7cTT8KVLahKgtNyy6JE07HQ9QiLd68CI66rK6q2b2
3mVSmrDPKKMC9ebql5XxFFEC8dSWQOWUNEavBC4K1ZFAbzEAWgb2rK4/CVlLJPQuq00XGiG0qry2
hsCCgzqKr+Aj7yxCyOXOcPTmBkdDc9OW2ba8V4tNpKUjjE5GRBmtSmbv/j0Tx/3XJHAguF5eM9sb
5t2bKZP3kW4F5W7Te0b5Gdz67AxWevAIknbwKLO7ZZTynRu33XxMIx96hc1GZv5AjvGw+XgUuJrT
BOoHm64eHWce/DbvgaPcrZwe2nZQr2T6VEAaWuXceOZZViLv35SbTGY/WxKnBdhtU//M5k4m+2+f
YPP977L1Y2kdnA6GSoEpZSgwTUo0VwK5Eual3AhEEPVZJDJIrDjOb3TKzqt4CwCziQspzHNf1NQL
aPVVbglOGtEKCc32TpEbxnYX2S4Xd3eNlkzgLs05VL67yLy7uWwXm9oNjZurnkQig56k4JWB5+ZE
XMTuguFhnNWXvEro1v2HwLs4SISetwuvLZoZzvIPT63isz8C3ib/XrMaSJZXYb3Ktp+PaN9sRb79
TN/kmwg20fqsdxBEAaav3vQUut79Oq3UoLrIdGjTxxA4m4fRqUd6ihbL0aksZQ/GPqUalf9D6pfL
FKgMe29MxbDuFNoA0I5LAZZ4wlEcVRcikwvD/ew/cNuPP8FXrICNnHYP41JjLbLOaI9JUacvskoa
K3pKFf9ZVlBvl09hT++8NzlPdE87TzIzFWO6Qs/Mrp7zBNvxq9xNe5oltLSAQVndOx89QyW1s1AQ
Zx3VrYMytY/asuSN+8nUnfSDDhvSF81Sd2ltd79q+uj/EoQqnAoYpW0Kx40yfhaXdHCCRy2ZDS5U
KKnvAW91GOuDaE1/fnA7+v0LkB37nda4ziNICs6jHXMjjWLaGViI2LLt9r2FaDqqwECW8fvj5iqK
zU9muqUUD1lifZKVvWy6md3ZaokDqY/uPtxtaUbaNTEh6arkyOjkytMcgQRjVXRmhYCj5otIhkGD
9N6gOOAktkCZ0i8kU6CGSU+1Dcgr48kw4vbFjRzgIryw+giLbeh34b5V4M221OqPJJg1qCU+ZrCH
WWc3dNtTloJwSGfB9CxDCpISTGgJMe9Ob7SzMnXTbSi0K7jr1he7qC+B6hefwJrhj6GDij2yv7hp
aL10s/ZFbBTKAG/KFEKY3mvWl9H1ynNr6pROLTvAf0phb6v4D6qlvozBnFzyJSEiA3hVCXhi2qPK
9+iDiAbJz9yZUMP/6iGK0JofS8fp4Hx7k+tRD6azTQDSUvuaPsYit55cmz+xGgCKPjWbwwoAIN39
rd4+2L4+PAoIQLMgAaRV7j5M9C6By7hgAogwcwE5N1064zdkACOfnadCM+CZKtQz5YAQlkcFNd30
PyQ3Gcpl5qd1pUPhAgWrnSnBvh0phKq+T44Fwis5INeddQ6Unr50UnXBQabxspaZqBsndKFwFKOC
q2SSasrunVCMNh+r6iHGu1/nZvBrY+TFedv37lldHXuXKjP2U5sU08mMh+k4JR6HkHSkC5r3Ivmg
NRE6KNrFgOwro5aIXD73RKZzVxjX+/WqEuk7h3dTUYmrpU31EQyEcPduv3f+DYDwrw800qMFVQBF
4/78bmiWr+fR0fuM4nI0r+uf2fyQ/XcTE5aedf//buf5FjUp6zOBHzh4Ohw5P/sIsmGhgTxrpP4v
RuOkpzTKjAebeNfRjSxrr3IRpjDPfS4j6xVSOFzadPo012hmAgur7cOHNDUzrOjYkzY9mUEuTQ+Q
TJPEoJUtPlsL4Hzkth8r2kOeZKVVfXThG4m6sUX5ZmEU5l+jOcwHurjD24bEKTOR6VTzAOHzpu6r
7pe4NLk39u10c4tkorfPtPad/xA0RK5oTmq7nUy1NnqCNNh6AJI5iK6w0rT0dufFoV5Yq6ao6a66
4e1ktQ3mQo71j0tR8DsIRGbaU2EYLT1R4FAAcjjC1NoYdNEPzs3Os/FJ79vgSsfzrefk+KKWWfCS
VqN+NgeVS8CbTGYKjDWQXj/eiXPdDY9aCjiS9FSunZZFO9j7bKRjd11LOyZMZ1QQLqBaYjkGzSn0
OKMDTN1dfIuacHLSTzqFieDZLtN1zWOfrN/fiZOFijlaBjFIOdg7mW5dNpFYiFJkeqmUEFYWGpVn
P7YVRVu14WOdBl/s+A/iXXSGuYH3Ysyaf1B8bt5eNzng2A7qPhnS9uikbWfQV+85z2pJl9dYeo+y
Eruoj+IHQLS8A7B03rkd+/lamSkPeMiUlmRBM1cq33ycnVLNco/awvOQLpQaohi01t9bpg9jSxhq
t7istJvMbFpLeMua0XGTiSJKC/6XEhlFkDnjuS3Nq2mONvxTDVDoZyXw7A/BDDfCzi3SL37oBjeR
wahgU2hGBysBrINjq9qxF1AVxyZAofu2RtvUAB2aTb4IXEDH4o+IHkf+EiegF55q90yyGY7ueZ6+
wuX2j4midzkisXm3TkbYrvd3nmB2Joe0MAJY7oC1oAQ5f1T0pDjRppxQufFDJooaLIiWgnxsZLCi
ung0tIBKmzF9GAbfr3aGDwj0JFNtmZqlAfr6CKjhUrPVNDNXdJluQ7KUaBFBpU5rsZGlMQEW0HkU
CLn9YO4GN0x5JwTxnjOjsS/SgP/ut8EAuoo8+dtaZoZXzFewATgkNvoPdQnjTlQa1kOoGc1VURkS
atoBplC65jrxz7vKbBWKXixFGLoRXa/r9M5djCLZabOX7fgrZ/vtcUF4UguC9H6dDNf/Y+zKthzF
le0XsRYgxldjPA+ZWdk1vbCqqk8zCASIma+/W0F2ku2uc+990ZJCIdlpp0FE7NibkmPUo6+Fesl7
XnCd+K82cim9PnnLCz4sWYe/dVxf/rfTceP5QW3VHsC9vnHQXCBUYuh4BvQ1WVZduiF1a0LerV/o
By/6MmlGEoTut2Mk//BfQVMFwfXUvwGiOTUL1rGTAFyCc9Nx8aaJxedhoeC7Jsrc8+AUDdQ+oLsQ
s/gAjPLIvrwPNR6n7YtmWN/NSKJYx9YzBB09IMJc5iO+gKbXUS2xjGORRItxSk1Q044cIZyowW1w
dRfgt5DLWJMZnGjR4m/2mbXzhvqHkFHQTh3krlHh3m+YIsBfunUL8QQHnEQ5+AyPNNKQrLpMHjd6
qG+jS8asr3jg+kO0HSOt3oGmMe+QwxwiLaCiTirnpJ7A17ezR2jhrRNrKeg6uxKcQZ6lOvSuW4F/
GPKp49jVYaJ741Nh+BHi+CgJFJEJtjFn+kLMwUMT2SikU3TCBkh9DJSwXGRZ/W3DlRm1rR3qQYhs
mCXWL6+V1Q6I3uE0Knq0XjXUI9vDcHXRTOyNihisMxWP2rrDaoub/NLL+TOEkLsL2GYgJ6kUR5ph
TH+mRfs69db46oDdb9f1mRuAsb0E3432bcC99gxiRgACshLox0wphNB4bchnene0ILMLapVsDOq6
TJ73Om4vz9R19Tl5RsXBEZXvSBCrWV+ZUtn8iTt/0cpyj0M8819ax4P0G+JoTclMgJ0y6e7AZs/D
OkHUGrcaUG0uz9tZFG+TpkA5MT1e05M5DkkQVH97PleP6sucf0YBvlzINOkEQDf/9RhgNfqemXl9
eLAvRJur38PpgWgdHpaQrUv3omWgo3OZMANW1tMJvCMVTpHxPIFGQtSIRisrjR1lXObJuDZFCnaa
xXOZJ1eX1ruTNR64tLdko40mVKZAglRtR2Pa6MN7oBndllYw6ZAvRvC+bWagDVT20lHg6FY2b73V
FllFt/UMTUdqGM/zoP6CD5g8NSugNR+sNF6myMuwMiyIChw6cbzQQuYZ3x3Pz/Zm7ckLsAeBqaEw
GIlvYHDq+CgAO6CRdF0NjA21JjbUbTWx04x4PHuQseEADFzw1OOBvR9HI2oyZih1t1Hf0jASac82
mbT8c8oBq1enpeXghFQVMKrl5AYc2JvCAcQVGZP6iZrc89PdKEAPvtpECXSuGAEj1s07mc3qS5/4
3WVsQCDizLEXptD3ACx2aK6IgjZXmqAe2ZDJGIEh9/CrgseDm9mO4whhh34/aPkNCorOPlZlHCnV
ckQ5WLya4gUHP4ktfm8XWj4hs618wWiPHxD+02lEDW2k9iA7dOv6oGg6a9toUXwBB70xo8DWR+7B
nl7IBiCY1lypG5UONM+5ODUdFI+sAnFmamgoBahScAj7uWQKhAssn8pL1E4LTHi7IPqUgVIMH8aQ
jDZPy3jxpWW0yyAm3EfB1zhvey36lVvO16LjxmcwuFfnWrfSIKmY/rnXR28/u3UWcq/7boHH+iI6
MP6Nxh9sQNE4DSqQuyFfH/1BowZEWi88q+ad2w4IMyt3ssWjpoEqJmsOsV6+OkC9QHp+gugkN4pN
BIHAIw1JTRHsXMVGpMabjUgioE31Zls5I6bSfim524PZwAD4pYjluVNcor3ih3OISnQd0zTN/M7m
l11dLVtwbTACFMj1gU9EpeuaZcv/PqaZClrPrhkfLXOACkGjcbAV63HY11mzXca166YQuGYOJIPV
vKehqm3gd9P2EHXNonuCIhCUEiScnTLq2qqAlMbULEOpGJg+jJU7DT8sNzTTOaAEdbv6QcgWVTky
eok0Sw+NDrmkJVf/T3TA72wWpfNFpulhUzT1hhAAj45OOW9nCRoQ37agPonMu8BpE3ooAXV9xdGH
8hkolNA49Zg4eZrH5vCD6+QN1tYHW0zQZga0W7g+bOtKWJ8dhKHCCY9vOwlirKcYYb9nSFzEm9wH
KJrJJnumphhmbVNHjrVfbVqdVFsGmalQTIm7Bb7Uh7CHHd3tVKtR4p6ErcO1O5moAUdUG4IiAHxr
Q+xB30E5T5bxVHqg7CNn2xf9wXJ8dzP2tb4BeU1/qVS0r8m1i1E43bNRueXnGdFXFRJs5wF8u4n+
7NDIFfnJF9EfReyEFrOnS1uqA9OHbhxHEvjnLtpIz4tOUCScLwarYcMpb774qiF3GspB+za6HQi3
3+0fdlz2yjpQ8ECCGJBo2vthn8XfBf9EmA0pQn7r21r8yUCvO2savpocpX2rz/pePryweQM3GXLi
9Metby13eLHn4NlEvHG4ysmdtp0+migY4aC7IeM6A5UfM7ApjjHg4Du0JtuBabJ9QjSiPTaOkWzA
kW74wMDB6AzDSRSsvaR+2T7h4bt9agrckYApL7dko4YV6XyrEndZVBk4aG7GAWTwMdDf+9WvnXSI
GMdDsklBmPq0Tqyv8253C/GP11ETmgCmSYIYAwXXA6L6IvqPgKLxp0wzpoOT8HE/s6T/Y2qtV3Dw
FL+Kzv2tQwbeZtsDq6UugnzsnT/jFOl6sFbGr441pftkjkF8XA/G3Y0g+9aMTN8kOSgh7FTFsj1E
pzqZtLu0aH7SaLXTkJokqlBzQV0E18tt5UQgSlK8XtHkDluZFFqg6RJB+pXny4e8/cmzbBTG/4P/
izzINpvT3TTL6WiVogxwxsh2FEim4DKqcwDRsSG6NIN1lkxlktYnM3M+k2kNTqMaWQSGx5AKU7Fq
mo3LSL83Q7CEq0cXjAcqDvdPyk4a1rP8pkq5kZ79m9mTaDjXIfUelq42tV7mIApbTWPqRvtEQ2pW
aSgX5mwrnd3tQvozFpF9G4bucbiQ/kTQ/CVnuvVZ2dyejZS9UDZCKlHfiuMA9ZihSDP2acjZcEwt
lAMtCYw2z5Gg1XComcAZ4oABZokACpHwMB+9EjAA/MY4GKG2os8n6CoA42OqJmLgUsERHrTHariC
f2hIMCC7yfa9U2cXIAD1e2KDuLCpQbNKw8mdjTv1RA8JGxuhTTeujLuvGlE1PjBIcmr8IE1SkBED
/VoBg4C6ZFaemwZwSJRKv+rCiF81MfJbYtQvuOwmi2mQ5ZGXUKZDgEsGaV86IYTmh8voQHuR1BUT
nkNCKwcWU2k1kp0aDhQC1M9wngVL+okVQ7dhqTWcx778/L8njCmxPKlCtrpqk0Avy2b7gWdl1RGc
XAiCekUxb4mkhdhVqOFgHt7jdPo1LmuBggiEqeciQYr5n8MPNg30xLEm2JZs1PBh4DvfG0CKrg7O
Q5ar07McQhs1vigqwXGZJpCJ8+++HvROAiJ/v+GgkYIS1dq0qQz9xAHb5bvd1iBsVTMlDj1Cwvph
QjZKu6oDnIMm3Dxp90Jzh40vh/pugQ46dFxApSKT1yCyT936nlW5sUt7oS0+5Oi5TR2iGnnCrW/S
X2aRt0HdyTmU6iYmq1i/GKlE3c46pl43ApPc9JDfnGna0U24v68xq+TXMDGxo8dFr7QMSCgUaYei
XuTYcGSwA67izpZpIZNAj4mT7PxDok9bG9HSU5wM44m992hIE2Qb0hbgpXVM0+uSdYfVRr2WQ4dI
1//zYF79H15RH5JpeSu0Yl22rgAj8t9v5cGHhr97j2Qzvc456vLOuI8/VDV638kNlJidCA+hox4Y
ht4GULdEwhjaBp8SUeLSOxpyUyX6/Ils0jJBVKVx1Ds2+qdhBvVy407Vjib1WOQb2Xvg1Nb0/BM3
mu9Gm00/PBy4Ng1Ij+7g5tMBw7lYhakD0Fn9nK1OOzBjSMDG8HczRGaHqjNUsq026iWsdw6mFf1a
7XHlJner8vwbogcQFzsooQVQ8KTRk2a30VM79BpYQnQDGWGToSvdKsQ91thWcWtpKAkphoNTFmDA
UO60EFKi00WK9CLIhWxKca7AT23IvD9EVuQHCjWvkej0PSZte7gE9yb4h1REmuzkllUcXM00LkpF
22zHno3jHbhixzaPUCsIOHGsJ+KJmhakvSeWN5/9ySwWE9kt9UBiIVZ/iHCTA4kiaAugNCM+50Yj
nnInG0+DwCeMCh8UGLqjPOGKCrg8qs3P+eT/zKaqKAOrBwh0nS0nSJJ1rhe6UY1jK8SbwetE0sFr
41tRipQmYnGrLVGf/qAuCaXQsu3DRCNwN2qs6DPZh5ElO6vmAEC8nzrW0wVkZDg4jZvc2eY1cO/k
U5nuuBxPJseYd3OUfuumpDhPNeSyoKohs82YmFMYk6gcTY0k79AqFbleNfg5XUBRCdR7pi7YoIa/
uQp4IFwrBm9zmlyhBtfFezVR2xES3EbWxvt12suhZ9vk98oE7cQM7gxny5xqPM9Jtbdj6UM3rsNJ
yrfseusgJQpWRcecb+VcHcSE582pY6Oz1ZEuOLgDQIA0FGWi34wB1KMQlhW7dph7iBCrddRYx861
+9sHc4bgJuDeQ8CMMj/iW5ju+O0mW1Bzgi5At6+TUUb/iYcG7390vkdeOQZZb+PGAXWxzQc6cOoS
V3jegng5sqE08NtpMhJ5eN8jyBfFfMdEsXWn755VzZ95HXlIpRXV0S41/cU2K1BQzOCDm5K8DNwm
VfWs3dQBVgUy8NbSLyNqwi5tmhoIe5jg3vdzfN997YEwKwEQpXWseDOCE2Pnd0V/qT0PmFg1sfi4
ykgzndOWJ89nCDXBtNppxe9s0IoDnVwNLoL/hzO9JC4H22lM6tPDW1lfgnpaB6yrZ8r/GE0P4cHE
0V5TfdwwMBaes7EsXhm43EK/EXpoAj/7OvtxehmFgVOOWTmgb5w2DuJrn5y7pW/S1DUPmhbzr1mt
AVAMgSYH+aMdJHY/2KFGPAAk5Qsgx628+jIXLURrmwQ0ghDa2CPgLg94Rv68DA2vFedmhmp6Nhe/
oDKziZWEjAVYlop9+2c37cF4VLEZmmngh9yNjdudu5H3Z4A2+qW32qSvlxHyEWBaME2oD68zszu5
h4w1dfZXPoL9XdcgocVaO/pkZ84TNM2m74Np1Fuy28qOcOdih2Lumz1iuQYFG/MQyXovtaa7OioL
37VaemxMkOKRajzZsmh8Jg8ymSptj2cfbUOT1MR+/2zhPvK4xwT9ZcuBTuikwoelGw9g0HPzZuMk
Ub/TsxYMnXWXiXD2UW2NYFVz9VXDlkCh6vYpKF46JzonLMJqZ5DNvs/rvwoGmBI1XPVEmlY7lEr1
G9Rtgf95naaeP4vkWvqP5lzxoTadYn6GzFi58XXP2JGxsvv6+mGrXO2fq/1pP/Kh3rI67sbk2tqP
+488SQCrgMbOUqDwQIpnjxylCtmY7ME4EIMdWxUxPNYzLE4P9Q40hC7Rvq4go0RLRMEB3U28o1eD
rwuEXBc8oBnXWEvMa0dsj83cySOiXfdcJhYottX0WzeKY0TIwBORKvcPa8gpVfCuyJbxnoYoUIMy
RgH49jt0diKUrFPNTWi0YFxb8bKrD/WoIWDtg8uD37Lh6vO7rWmbh3U0jPvqO+SGq51fcAOCp6OV
n5dulnQFolmVj2fpSneDXk0t3Ubd6z5YnZpFCJArB2vo83NVzv1e6OVtNf1re5pqaOelq/YcoYIN
tIraaHk5CKxms2FApuDvvYvUtYM4bmQwRVp7zlG6V22SrOrOhufmYkdWJBPiKPD76lShSPFQjqNd
bWiGmg/jxZOsmdoko/0gTjkHOMzPwTJe5x/Xf9jK7UD/ZWkgAKn0TAN7J8QLeNQ0Nw1YmZuJG76x
iRLebWwzTvbrTKp8aMgHdpez7R5phazY21qaNPRvVYcqSppbV/uz5pwR3w9X0/JSWlMYBzyPfl8n
6JUiG8VWCfL8qQkUtSI0OufW16ICaGr2XIQhVDO+92ro4dWbxQ3Q43pD8zSmXjqCTCAZ0/u6ZN3m
g5t6sTHvEYVdp9d3wFrJt9yrioBmF0eapjHts7yTdU1nD3kACBZucDOqhH0DCHJSa16EmaHgaSLs
lmydSDYXsi3izTpKKg5tkf3MmF3tI14bV2uw4t3kRu7RkZ74xGL2C9xG4qcmB4Xpd4C7ZbZx6qMM
hFkIkP1gGRjg4ADVZ5wLuWGcy0qA0d4HJr/Qf832ZL/mQCS+DHa6bRrNfiVTZTZbPQGXK434rCOU
yPIrjdx5HAPm9fwoNengniy1UNMaP+zUchycxDGutaDF0f9EN3HORR7qSQfm3joRr32WOqi+dIDH
Ufd0G8yaL7b9lQbknxbDL9MSzoXu+aNM8nA2oK5GHogoQyCwN8cNbYb7KbRsXX+DDHj1hXkCESEN
endIPNqHFHWax74qo5tVMgQT9MH53Nj6n+U0Dn/5TyUfrL+63vnhgOl4WQu5luqeabHzYa3hjfPW
df1lLf4pow0QIYhYKtRziuRzOERFHK6oZ8sB6gEP1wXKwE1IiNZNaPnF9EwL2hF155m0fxh9NgM9
V34HUVnyE8o4IEP1x/QZD+Qmri8JA4MHJmT8NWuk9gpqRRYYsy4/gfLDP8eV9Z9iUCoaY9Z8FVNp
XTyg5j/pDNrZCQKfb77KZrbepuiG+jlvvPqTFs+IHoAHK6QFBk4PTxmXoR21PCj1KArtau4urmoG
VUxVqoMk9cgWOcIIJlV6RROZ50OVwYpHp90sffJC3vs4FWN1XPeh3rq3ntjTMUXeEO+4AvErkqM9
rj5phFBZnuLRi7p93vMW6uljdaGxrZyZKeJN1jUAJ6sh2f61hqZQTYpTlo0Qy4fVak039lBpa80D
8e4RDx+qV+Iz9ci2svQZVldB2s/9+mAn398tfbBZ+Td1Sj23IPIeEEy3EDYC+n0z8BpPUJYfX83S
T6E2AobsZbz6kM1IcjzyA2/1fzGrEf1a1/mfkS+NdtCUTwEd1EH4bulAahYTP8WZC3E+9TxLjVZq
34GPLC4582LANR1+AkPom4er5XvdKWv+Q4dezqYEbhTCiVWG05V0DuvTiJkzBH5p/D5LjynQroYE
RMI8/P/jlw651p2JJOgT/XJjrUXwdDRKMK5jMhuYtY95ngP4h4uEGQ3GDSiaew8UdhO8LyVfgf/3
gLdteVyuAfgd7zVe59vScCB6qLWnMjUL+4ozQ5jJ3t2X3rz3Xc9/okZnEsRdbfRNn8Y3EwPi7Z5b
/YYcIAuGwIbWt3vf0sDFrVaS7whpGGgy++WxhIzhstsU8Rw02qaH5BeoCQov7UIqZqKSJapo8m27
xklQ364m6pGbS4VQNNZxGV2qofQMl7DeicE9EzdQoIuyEDHkDE/f4E8iG1XXzO8TSzkJ1dY4lpWF
0oFydTKIoHZqcfd5LO5gsBD3YYDMQRuDh565mW9tSjXNKnCUC5H9JD9EaDGhFdI8a218XNdSr1D1
Odzbr+ZlI2gTbwt7ti+04/qqmlZ8SiF+B3FQvIfVPs2i2TDDBj70fSLpI77XCqgaGkzXzgWv/DDm
bYGyEqmBaR82mqDh2pCNZslGw06rpsCKOz8gG0qwNLlsQ2MJnaS38bqwRsm2bOtm97utwa7UhVVh
gK+dA0RuVU771fT0NIjmfHptU79DrD9OnxkOgDtH+t4VUtkCWu8zuEhQxHKIDHkvjcjdVKwXT4lh
F0/gYxFPTuOcGR7dL2S3cbENoYYEQS5Ss/MVS3nMdBQcQ/EzXIy8tZtQ6gCMETiiQ6HMjf+NPMXd
3ruhYGoCmSowxWpUuSHwne6isQL11jAd5h+ko7JqpnwYPuiv0EwzIx6Dvxp6LKgwL4Gcmb1tmooJ
dFEckci+GpuA2Ug296bUb2SjxlKzeDu96/DFTA4CTMg3UAOAiBQMIZvVtuym9qgTBAo5VDPJF6DF
NHCR9UAkCGxo1My1z6tdc8ometS2smrXl3gC8JwqB51wZ91Q3YSoVBz9MDJQJ2spt26rfY6AfuQs
/UUmmiR/6rVz/JOpRauJ3MqK7VzXgayCCn0VKggmkz5eemTDl7MvOSiAaZKa1ZeGfmV+Mcv+T9yI
xHHuihLSfGxb6hn/BKqtE+gDnEuMPNcFkdr+0BjGE5lWO/W0ccI5nvzmAsqemQNOIJoZ4qIGCFFt
s65xY9YfXJ39X3s1NUcVKRhut5omzguecrZRvORM2VdpIcUVjxHCpn3mFU8j+J7NCCwtExfiqQPF
5RN33XJHftWsI6FMfmVnL36gRbC3kTapWNzfTBgrOwaueODEeGDBqIeqDqMoghCjotFY1xE9Bmh9
X3iE2q3PMQd4MjabuxmPNdsmemlDTtTojg4uKUcPwhMoZzKsOzWz4syQDGnXGqnA7cOExrwfph5P
R7K7Rm3dywK1tB1+vRP7MXBN29cWTrDG4DUvQAO2L7rFJZDndrQnGzWx9sfEY/4MfkEOIrQ9fRT0
SSVxD7JXNzmSiT43stdDlAKGO//LF/yCi++Agjbg6rkPGQy3CGUXNwdHpuyLa+hfobJePknTNV6h
ioqoTM++CCm0PYrpIX0yPXUDRC9sIvZGdPu6sHmDoCG/AjIQ7+cWMimLcSH+JldqiiRCxnuE+tsy
r81Dd5KiOZs2Sy4FhyJkgnrAr2Xk29sk5vxYlmn6tZ4VaLxyX3RzSJ/bnv9BXkACRfvMgKQyDVld
zqCq64Zrz0fck7Q8OrqGsABsqfh+OWerwzagQ9cEB9krnbU9i3m3oq133Iw6qEpXbXmoY3ET/nAD
ezSoz50atBbrWVLKetZ3dBDkEHbdGbovNusJsuVaWr1s7EmHDCS5Amq3EbFjH/8rwwsRvhATzOoy
QTNBG2p9IZdZ7b/zJVsPbbqoAt05mNcrwzq7LUK8bATFuN0ABYhAj3vrGXNvNoRoNpAp7fZTmXo3
mqCmbjk/INSULc7rilYtA/cmijAcJamLnaih9VHs3/D4NDdmoANyicZMQ9QMoICx4pBQs0gB0VXa
h2k9GpATJ3M3QiuRrMsYcpA7t5vSI9nqonqbXdaQNxl1KOqGCMshTq+ie76TZkcpizvY6Gb9RLZe
ZEfXnJPThyjd0jUVDeeAbM6WHN0yRdRV9z6ZeIjbcleTR7D9sC9+59/Hsjee+97gn9ysWsy1qzen
wRrBpKG88qn6uKgY3bsvC/M5aqtlUayV6QYCBEXu78GjFBgIq39D4Vq3cRrLA9nhUL1kWfLazHr1
DcJadugg3nyYlZs9dRvI5+rPMZKME063I2tv3J13A1Cb3yMwEIeDaxuQIm+Hz8KY3uwuyKtQxKtv
m8S2Tp1q+gLqDkvPS+yPQzXRP9gehu8uD1v9P7YnF2RrG7zk3s4G606NrjnWvW1xOuN4rDo8TMTs
z6qr+9tqhlBSfRql+0qmDtHQu1MfHiQ8eM6rvRT215UPfuGMX/2kVEIhAtigPcuir8QR/4EunsZm
2/fthrrkOBju4tiqX1Wj9d1+1trkGZ++fbNmI0hx934elYl6KbjVYwQ97qvJY+kz7lOQpHx35bqF
nAz3EFlQNmqm1PIDPMqUOxrSq9TT4IVlxwokFfo8DlDdKg+dg3Jbqzk1vXPus67ce4MXX9fGrYsE
kfIOj4hzav0ZF0a5J1vpOHg4JEdZ8i+UvqRUJeU1swagUl3yBOgEZD5pYtSA5HDbHHW1MHW6httw
U+GsmtUygaaoyno6E0DIIEw54seA6WiG57oXclPy2sbm1uCFd/FVlYLl9d4lSasOIsDDS1eWB+E4
xR1hVHGn3jTm+f3P1RjnQ7HM6LO/nxtgmVcTuQEF8su1I+Cm1U7UkMfYIuUMOiEQOaiJdVUaJ+MW
uhbTdrXRG+D5NOxk28fBulWu1uqOGR2ixv41FDZS6OQMYJFzhtjI4WGT5Q+wug6VbON0bFTl3qyq
+TzT1W59zVHuXvr1gfHeO1RW89onQIZSE6f+jEM2YUp7wo9aClm6OkzmcXSSMtcRGDJQC2CV/HmA
+twBag146sx0/kw2x8yV6kz91Tfy9sS59atUrihBGa884ge78bPnJpmy5z52u6dWHiC62sXAHcJe
uBFQ4RkPiqZHzAyItd6aQKmelLe1GISKRjh7m4vYc5HKz07tOc+VnbpP9fxk5V2bAcqA/33gWf5Y
hkNUO3vJhAjIV0bCfZYyZtuo6llIQ5pA5eyIdKmXHxnIlgG+zstt2XXGnTmgB267poUUA4ZaaRv3
pELjDd28bYycbW0BUR2jAbGHVLUTRRQzpDEdD0gWNcYZqjgkbHgBdtc7pt5cQ6KJ54W5qdO4OQPb
NB6MUR60vGrO4DcBwsdUDyw0pob8Wm8cq2XJ76ZXW6E/VwVKEXJIgXQR4voRMmbXWKHLRWu89eI0
HzHRBVoBihkUpGIWuDx0yUdCmA9P2+7RbAAxhEbWN5SGJp+qlH+JZ989+erIZc8c1QGok5tHJq+2
y7pxQ11DjYfaiAOP8SZEURJmyIicJLJcqgGrk7aDBhhHaeTftsZS3wKNEx1ZMpEENADQEsj4dzca
ZlaCJHo65XgqROCggvD9ZjaS/lKUsr9Qb21WG2j1xC7lBQoiAQkUZv4X8Ac4mMSNfR5UQz3N6ZSS
bwVMoGCpjapBboU2Ajw4V+k56DyVcWlovCxvE0xRl6ZafDbgd+iqkOoDYy3bC6Ho/uoBxSVkM+wI
hSNUFeir0kDqWXo3nTL8Ts0Cdfcr4sXj6byD6CEAdAp9QRMKNx9CcjvbGvWcB1mVmgec8JNPeLiL
rsAi36iWuTGgr4nMCbi7oukA3q0MsNPUOfsC/KfVaLfh7DAo4SqbVWjApYsr3fd9EyXcvd8bT6Zr
4kE4AYUCGNOn7zThir6H2lK6bxsPNHdcUfYkCK6jZFZ1y9Tu3U8SuOjNzLoYD/OJBvZZBAxOazOl
nQd6TFVKRUY8NqYbYRg9Ei5Vea68+GPTWil4ulbjg0+hlsy96wHfDpwLqtHmU2670ymp2xkcNRiu
Nmh34BOhccnLe5ugVOR3fquNy5odS+9HJdzu2paiu+rjhMcpGssMAXZHgvpYjMg+qwZ3ZnEF/Sww
9dmEEvUYCB2ZoEnGqyCBvBxImWvEXHs/OuVzk/Y7z58g8ZBqzacepwUITmbDkWxAiWsnZKlLFLhV
YQ6h0ytvNQgksRS62X4HEL7PbT0NI47T9wi1RlmM8gYEFsB/XZ9vWubmB92IEFacXtZwB4UpUDkn
T87Mrg8REBrWCgA0jvph8hDLqUGHguxyMZR31NoM26ZO9O0wufiC/TGzQ9z3h0CWDur8NEsc80Kz
X2zhxduoTHNEGKTzYmex+Tz3rzQghwzA7pADehHKvsYN3gfrn4LrZoVd4DeluolC6Ho4I+wt1j6t
psKWoObNocN7xLPYjvhDqUk4eHGXcVN5r8KP+SkziwwAAtQ8QUG8UbQhb7clLjwAFzz5Sjcpshsi
mQ6pD80mPR7wEFNH0BFC1JtPuDRRr83NHzZrrCNAB37IfPC1mr3GnyFpivtiWZiBGQ/fEbetAEPh
47PhWMOzawsG8sf81ho+O6AucAiE7hQ7r9ELoBHiwdiD5T06+lp0KuSkB47lv/pu0SsQ+0/PcvWv
ogZFQm9qxh7invlLlPIz9ISNrQAfzlaJstwT1UxJ098h7IBKOEMagKnAlmmsOnMN9QN9ZhwLLSq+
TjMgRm7i8KueFvlzE7t8k5g4M4PQBFUrwrqUtc4+NC20PC4RPnTbcuV5nSRfIzaiblMMbg3dhzik
a6rvzX/peYTksbrC0sWRrq0TXTHXy+zjtPKW3LlZPd9Cq9TYm7GX3eay4DfqUYMnXZSS8D4OdTXL
BgkUq2OLPZJR47UcigHnXKCzWvoRcvWDI1lKKVEKx4wuuleiUOndOTpT440ADh2pC41m8M3riz1V
HtE6iSrk6FzHOJ92Y/a11atXKittcNyG2B2H9upURnve9caZSlKpIXsdMT/wUBMakk0oX5pAbSo7
Wo58JfvYsMHfDtikUJuQx7rTuknt9dta99sXuzRQ5DlAgBD6sNofCRDWl1SU06ZQQ1Qh+yehgT60
sbMZaQ1Q7ACaMaqGehaQ2yAKy4pwtaW6yC8lqjDAlPnuSMZidPJLbU3POOO4e5pc7dSzdFwuNYlS
ZsTlugCV8/0WJBz2hWcoeNVBkCgqX4LvBg1VR1MPv/2/PE8zdg92/DcP7QYnAbQ0VWTdN4+bYr+u
XZekDgtHA5XNVDESTz2eYER5AJJtvJLpQwPKpCt5VF5xWOzAVG2RsZfb9VaLfywkjOOpgjAzbr+a
lhfWRrdQ+NPp5nmAQrWFxMDwdmPW3CwcFMh6NQ3F+N0eU3m0R+g8RcbQHdZKQSoyhNzv2wQFyGmW
JmgFem8rlspDMvpR+a9taMJzixxQgN6HCpNi22Er+zJdHUci5vFqxBiB0QeJh+Pi2ss4nhWMrjlC
B52dk9lnZ+rhWcuRuwqRVbBxyQPZHPBJyJ2Nf9nFpxcpPjQENgIqxASkXA8R/nA3S63lQ3VmJSro
gnPwk0RVGt3G2g8RD7RPUA3CvwlVa1LdZpFa8yZvACHFqeklNs3qwPoJGT3A+KGGmjTAG6Yu20lU
1h4p7RB5hXFZZkkNlcY080+/D5kKmt326mBTu+MR9TM6fj1FcRJfetTe7jpPlEXYArRSIUN/NZSQ
NKlJZx7Lj9AvA9SRXCIW94HOAe0kn9yFyNpmshB8xm3zt+tq6fPtIMFmSfUiuWu117w1jktFCA1x
KTou5SM0xAH9uGhGA6z6L2e1lnYC9nYDXtzNrELcTj6JJx3JtXp2yxuZqCnK2gv11nYDGgKcVzxR
b6jyD75kz0oGYSswNbkquUMf2fJ5qy+CPuRMIhteab/ow18/dhouruqrcRow9Lg28lx+9DOBruJ1
mkrj9X8Y+7LlxnFty1+pqOfmbYAEOHTcOhEtarQGS/KofGE4nU5O4ASC49f3IuRKufKe290vDG4A
pG1aAoG91zBUgOeHhjOudejAowoeNWO80CENZACwUY9sLtAgj9wg6bHrFNzDEekRY5XDKzK4p1wi
fy7j70KUfoE31GVsy24ZCiE2+OeOjwEVj3oABFCwBzMr757lB95CI/dWZNHFFH0IgdFkAqutW0Wl
zzMgkdLAWLisj3ZJXUSgwjCACW9xFECSvG5+6E7DqPBu16e/x4W+LilE7veEz4DjhE4zH7sj2Iil
HyVCvI/mhWIq++FgQpsVQQXBSW6EgFR70cNIGZACWKAs9AYtESHdeZ5RpJhbBWghE5C61TwvLKki
YfCVjvQh1MSuW8wmeLYOI9JB8x5cIV8XfmiL1bnyGDYR/7VupNtuwzpMvLe6UR974QoC2iDbtEa9
a4LxYfhlZQ7mQQvNpwwq953qUh/0QRMJMwnrlWmM9jdHPgJGhOmJkkLsuqnE7o6i8kmdZptmCi2z
cFY09BLopKMeHxecH6KsvteRSS88Nt1VkqbDvRWyaF5atLz0yt07Rmh85K5cj27ufCtk3PtIkhpL
D+7UuB/0LkvIG697UPUwhcZxv3aRHp1VAwd/UDc6I8hHBMuJIQswBg5O9jymwp3zplFHoEibY2Vi
j5CD2pbRelEbqBZMpdMvhyZd9SQwdqXZIpvlvpQ0eYHhZPKaqLhF4UUmS7xd4td4RB14BITmwDOV
PUcoagKHHr9O2vDbDHAuXw8TYmjm1AV5WvcmXr9uQ2PLhcvmdIxP2JfTHVQQ6Q4AYGQhbA3X1g2h
iKv1NAbaFphSr/16fABhaIHNEhxvPLhwjenOSwUsUEVnxgeIJhnsB7Pofc3M8GgXADm7ROV7+GZa
T2WJ3L4OeU6+hrr3NphMg29hFFjpCivHcV72Up1L0nfgLIxkQyyjPnsdSL0B+6b7oA1Yn9MuDCAa
F1b2wc6Qh4qjYgGF0vaRB1azDVuAXnUYNYZ36jLb11EsefsYV5AqGMFMQ6GrfeytWPgNJp31Z9WZ
Uxsftl+VW31GK0jpxRCTWICzNGzh6AR6JIibSCcA82XA+M4dFrkXqFkER9e9PpR2Ve2RCmj9CHKN
c91G8Avvh+lwC3lOnU1uGRvdrkfozt9CUHMucNAN4NuM++oRt3vosQpaasuxxoP7rUOHQVZCxBPm
bD1wpKpM/DDn+SGMG3Nu0GR8yaIIdUkefDg2jPywW/vuxSGydXnR3A9p/K1j1eMwvQS1ChuZzoq0
zGFJPhQL3XbrgLL1BrNUvru2E7JIRUc30NWg25EroI716TWuI3NrERsQ6FFM0hwYMjWF1WQa+fsl
v1/dVaBkB5W409cwGorFRPH2ixrSEwA5fKuByVmmQGasdRiiiN8Gl7A2q7VBjGIpzCb+ltrhMumi
4hlSF8MdhH+xr5raCz4+hoNRHeJxWEme0GMVAHxYOSguEqOhR0PY9MihG7AZcp5i9/t3mz7DTrmB
gdVRX0lshr1hQUDmSMu5kiEsjhNF7ybBlTesm5A4gwbcgwXZuyUFXHEH4cZwW8IadmWlaXnKQof4
Oc3bOQEN0NcPBsvDYyozVHgdOI5VZoP1yuDilTdFsJsRc2+yGRu1w1gWttkCmnDg5GhDMj1K9yv8
m8AHjrK5mzA1bzIrPDSCyK0MgnCJCkr4XDUMjpSm/cOuRqyoXevSS+9zqIilhF+bwHJtGsoDepFp
Wc/dStULNYnAiYmMR0kEjZGstuCyMh0a1gZf41H366GmybMVAMj3euDtEt15Hcd7uK1nSfTkGd6H
MNr83I8x3fYNNkaul9Zvfa2WveeUL5AEKdah10+2q4xdRvlN97cWeJS4F3Sw4lY9hjI4Oc1Yv43w
D/BTOa6SnCsQb8Z3GxqXd6LP6pMW04xT830IbOTgpCQrxjsXyfMYvhKJl7t3Oo5K8mqaSTuHpOcm
rWV0PzptE8y9YT3WQCBfo0EBmjnkmcJHE9MH3k5yXwzjs0nS4Kz6PN8V8OP2DdOih9od33U2RB94
muFjaiKTdUuYxMJS8xIFVDx4AP7DLt0F2v1Xn6rJG06fYaYvtkP5oIOybMWm49aTKih7GoQBjfnW
jH92L4rH9c+kIT8rOFk8o2AbYX4b3H3bcHGn1DiuJJz0TlGDp0XT2PzWtQDkTReBAbIeYUfxhudR
+FUb2icriMDby02Ub0sDZrXMrUFZcsFCH1Uvj/rgtrG1zeG4XXhB4810G4hGMbKmVbWpO/dzHKTf
JbTTIJFwa9ODkyCD3e/o7G7tedkRaI1TKC9UmTzqjq4g30dZAhYG/YANb4FbTiC4+uDVIC5wnk1C
fURVc1RJnxrJzVkJQC92HlF2n1TpRCYbjTVgGtF9JlNUd4gTPLeKvVusID9HP3cL4zlqKNTZoQqN
jFBdn0YlAAYfsq3Bw/qk2007/9IEzlmJQgu0qXWZoR7o3GsFTB+T1LwPpkMaGcOOIsHn8YLZMz0M
ModI7NmoJupxuu16ECgaR4Lb+D7j2utgwSP8pV27Kjow6TyWYk+cdoeqaZEwtsFAgwoD3RR5fEYm
5bPp1ikJPKkdSIn4o1UZEOP9NYa2SJETpAlXDc8gsBykH/otzRv8rCoD01S/wfUhhfcn0GF2fKfD
FrKRR2JaMx3pqyoYeqzA4/h6VZlBxtVAAgFay7G7Ag3cWZU0zTc9Ckozx+b1WR9GVGb8ogK2oiFC
Xds6uU4cYZ70AFTVs405Yga0QTEUfjZw4StTfF4ghuQjKWE6b7JoEoObJOC+nJaTPOA1tiUB99W6
QL93PGeKYb/rEPEedbEPogC4eUS9RlhH4NUkjmYE5yLowZUmEuUK1uNTGKMM5+N1zvzrl1I7PWbT
l7Zys4XIIcAGc3pgKPQXl+ruMoE8aJ9bftkHAahc+Q/SYK2JfzY9DLagB3zc6QEZhGYZ2CP2oFPb
dWwekyfHrY5uTeFxiIkCFEwU0MrCOZZROaD6akIi+VcbT0uxkl54Mt1RrToklV+Ygihk40TfLfD7
fBYRtoeCtHUIyxqikFYdfS9dY1tBStePlPLujIpgO0Hq+D4wDXzHxk3SiniBCYelPtxQ4H5k91DB
wo77nBXInQblSU6BboF9loRidgqmbkVKH44C5Gz9HE02fCQWxAPSyO4eoZwdLz18ufyADVl3oE4O
deDCapbK6LJNbQwd9gbscYwJwOmlSZGVaDvwN+LXazYl5lAMCTnotVclTGRAoxkNhv8a4w85BxxA
GTtx2M6eEqRjXYKOlaue7Uyoo2VeYN2VU+Rg21vO9Rg9OnGxLHTGN46vLtIzZlndDWabb5QAT8wx
sA2tZLEgZg+1qCmsGrB89Jk+ENFjfVWo1rfSqjjQwILW9yhBwLXdYY2MUj6nXmg9wXbya6giyIrc
eiPQvxdJM7w1rWxnnWNZRxon7JilfXjfQ3ng1mRN7VXFH5Do6tdKuPae2lb0VGXLirjmU9yl8VOR
LespgH3qeO7bp7rOt7aRukc+KvNpNIprZLa2+ZRz8SX61WekVvo4gAVRAD0lLeO5HErn3u6QfyFp
+NK2UXPn0haJ3qmzK5ICYi8xW4JV/N1sXHsOmKVxAqf7nTjh8I0zY8pCdeFet9tV+p623tf20QPr
r+u9DhMZimfTQ8vD3DgDbD43I2I+DaET6AjkTexcpr5fI3XfFJlYvz4RpMB24+Cu2t6hvnKxAAqB
Q3slaymVeh2bfNiWUANGVz+8MpVSyB7wGrh6hCh4pGn7Oppxv03zdPRDkQ6vpoEti0vDcGXVBjZ4
cN0AvwoIoa2OR3w+tiVMqOFEMfV/iZUZPQq8/eDcIy9WnBb724EA7/ElBCHiosIIk+g/27GjivGy
gFehfmEhAdeCTTxayM/9/RK7td3eYmMPYWMn730GPZCL9CbPCVO+ddBvXDRxI+9gUW88RLx41Euu
qOoKn9i2OEDAWgLgHdoz3WFGxnc4ypKzjee6JQEY+8G0hoNf+iIJrKMagSlUSFXuu4Z/Higo9/tE
YkcLOsiwFLI04M+nj3pQsS2GkFwv0JdKC0sgo26vU6qedltzTHZbfXpbIH2Zd7+cVqmHoWLIPpdR
t/EcejAOYfBoCd1LFnftvkhQ6MoiloCYRMJ1NYVeX4dguyBnoXvt2G1Qbo2+6c6EJvmeDQSLIz8f
E3iJOXC/mkoE+tBqjctRIuubj9h9dqjcznRPoGD1xOIkWuiwaJUDjKEBRhUjvd+xNlmHZiseCjeP
DiwnB9DoxIOHquBDkCpnFuN1udFtfIzUbgzTbygGzHkduefOA3wxb2FYYFSe9WJngVw6+CtWOgQV
H4TVcABegyWv0CyO4WLiVruYeGubFt498WziYFppqwVwjDA4nhpvBzBan0LDZPM4gTq/ZVjOPnaU
A0BC7F7PRD4SCN+kzryrOPwUdLceKLrkNYPGsZ9ko9jVENrbNqHJlmDW12cOGVBfcJ68cdvaOKxg
P4OsXUqzKr4Pk5VsXvUEFGirheqyBpzoQ2oRuml5e7ypl97QKE1S8HVntD/tsMiTdNYTuGW3tSvt
A8AgCWiaSLeBstyegnEC8Yxlxe9Gezw1FEuiIvTEuhpH6ANMbJYAE1lKBbvXRBbD8+rVMECU9UZ1
oQVsz/Db30cTGUaPyK0s8K9yDr+uv96NmfXqt14nsUHgQ5HMv8F4DYqiWJFZcqkhvNeOkbf7sC8X
N2ivPqsgMXMdq0MjatQa2IvWhz8Y6DNYLc7iLiYPNtL4x462G7dJth0ryufGGet1EIpo1bkBe3U9
x696m7/ZoWrmWHeEuxESsqfQkXIGCaJwaSNDN6+n7JTOSOmDmyWbqIrazS11pSZRAd2p227hNFYg
pbG5Nelh+padpD9lhu0fStkTr6OMYT0HLxdnFjigOHAQwfgs8sJqVfOUYP0zxV4q5T2sXNkKPpzq
GrrTcN1RGFm+VvAwmuk2R18SD9TExs4Ov97CTUm2wXT2XQ/UP1DfQdW2uUHa9eV2U92eWyy/42P4
cL2nbmuHBFoW3T2SItm3qETyAqChHw3DOqLlAX/gqulXWAeITd8OxQn1H29Gq1j+IOqONrx6R6au
Ae0u5/cW9ErvDCjogEtG2icnk9/C6WbY2O26bKxeg3tjqbVLtGrJ6LrVWiFHflM9+SK9rYdg/s2B
vEF6bhYBVT3rLIhUXmPdBShf5Q+jx9eVGB4U/oazo6JgX/RYLzvGSC5QVBK+kTvZnrtD/xBBYVS3
DybgIVGdsTUUwOgFS4CC5liCSvte1kia6/m9md4E11lfxxCm+RZH+KbdXhHXt0GRenTbUvd62bXN
LuxlyUmwK+W0JjCM1teacVrVjRYOdJXmfLBZhWySp/zIKPDctLTcOEp+B8zJkxaU0+ODXMQ7IwJr
c8IX3Q43OwDd9lt4a+tlEgEvKp7cYAURRD/jqiZHuyzEAUtJ+ME5EGjB/wmLv19n3RD6Njh6u9/a
K2EWh0JAHWHq1ONFGYR0pk+5A3Emj7fXDsl6Y5Exm/rAsqeHOOC71hJm7qeVMoGdq8xVzyvvLB2K
XYwg82tvCVm5ecHzGnMUegV0c8+DA+oigmtL2bNF4cpoYbxpaZduKkbowzXsIZZ7FZf7rVuPcSxe
g/7gFYvWgB033v/baBKVhcKIczAMFyhxCnUowwHGULdlkz6tPotD0cAGycMncrpCD9YdOswLw3cg
LrNLKwtwGd3RGEk+T9zYAoUEd2aNuB+U7e7KKiNAFZXvLOvoOWwYOacEKqNu4jgrHYaRtE8ROEZT
nz5YQGcv4SAj5gDq0DPxoOXdRtDZjdgodyqCRioKpdlU+tYt+hAEDBv4yBmeQpTYKHQwCXStgqRs
t0aAdZ4+g7fjtBg0YSLpQZHY143uNOaqpXaLbWp+p2YJ2Jku25jw/QE/rlh3sKzewCcNUBbggeGq
g6LO7aDbfg2LEuAbWE+rBZT4Rp80KHJor7Sbh5o+020ShlQkAcpAN2nnNe3BpkNXOfZ6bN2HWzsp
FfDkgOAYJAuhlTkOhw42lc89IAuUdMGjC4mdc4984TA1ZyYYn1gjQWNsCkvQuldu77YLowQ0Kg6M
biMnfjE8Z3ZgiLKHwazdJRMWmVe95A9d3hn3duSsdATWF3/45/jIgcOvHq87Q2kHWKV41/H6oml8
Ot1fR7fxzpjGy6wtYHUzZeRzryn7GQCD7xhLVrotYwQyHlMvY+AYzBoTYCqIB9FZS0zEuut2sDsQ
qT6XgQW/U3nOUABKhs90nl6nfomvWQHwmSFaOg3V/dcl6wjIT4rCPPRQFXRlAKopNjaDOHzIkzbC
juqfseqicoNZWs4UtdF/Gx+0MRbYlmGvrSk7UNMw3ocMQkBT1Av8n2ZTskZ44MjpdEJlB85RJOD4
jxlEOXWbHuyprJ+TvlcL3da7dF8ApndUCq+3wn3CA8pPPVAWWOwZzw2pgFXt8UHUIRkg8y3sIQC3
FL2R6G3IunXR3ZAxAGgHVX4qzEuIIWLZv7vpzWd6+mtD4OM8iMj9hi7Wa7ypk2cV2bWBKVZAriIz
3ycQY+9qyLJPZ/oQABZ9betz0q/iLtrfOv/bsf9uiOsV/TJq0gwAGQ9r96YE2SUm9bqMKbJcEIDc
dSSXy7Qso3PDgNXKvFy+RhK2Jb0yP9jEBqoyOCIDgbwZa5euWFSbd17nQkSGDJeqdeHCDSVnKCda
9WMsqycSpvH3RMFjzMq96lgEbbUTiSHnuiPAyqEg2XCxYPSwrC27ALslUbcrXUYJLBaRNZM1qe4M
Ptk3kzD7lpfqXjlhHcI45AlMWbjn5PmP2iTqpfbsZB4FRX2UTNFV3xvkDvsBKMlFxl2YeSgoJrkJ
HeGIbJMObEhWwwA8jFW3KUNYTZUTWy1OCQ7cqvCWApdNt+mDqB9VjnkEfB+U4Rp1gqh0uJDxIKGG
FWMBnkOcZoEk79/xrX/kNhBhdtrvSQe0jEMxq1Rm18MN085XDCWt18Qsz0PRB6cSGsn4QLsX3Xwb
pSD9+GoyeTZGEZzseDhESUXeJbTy7m2LeEfuPwSBDJ8hlFTtTQ97Xb37p8gNzFGc4RvSWd1ckG7c
qo58ROB/PrBgQMql9vpVYhD1ZBse+Lpp9v5vBmQ2m4xSCXLoyPPtBuGCfdshlZG3AVQPplB3WN1A
diLzXgySwBQv6IcFwQoebGXCH7I2c/bQlz/Xo8MeRifnD3bVHi2Cz2OplaIIjLrWMMWN4HzjpvUM
WnIR8GM4MJpEO1MGLgRxezb/rUOHeoge3PIGUAkdQ9+juAstAEYrG2rJINX0ThotvS7PHxXq6NvQ
RB4vTZ3ssbIz9pBQX/fpliwxofLtJWKn2wwSDQszkxFKfBh/u/x6t8G2HkbYXVhN9kiTpn2IkwXW
jemujeolpMWGTTZt6PFhS3e6XYeAJGDKzXowhMG/aWfVlNXra7OdY55sfNjzsB01gDu/9jhTSvAa
1651AkisWus2fd2g04TOlDHUsfCK+I4D1a1vo5uifhLCg23DvBxzgMEqI4CEXwmEuhkUqAhE4jQo
oDcbbBN/WDnk69ru3SGN8vMBQJaQAbQ0xgFdhhGVT6OVvhnASP0o63qL9Gf7avdVtoBkltyh3qgg
NZAcAxsbzpFRgFGrVF2g9SagwXLhxEvWQ4nKmQ7jOlomyOo9t7ViAKaCv5ZMw6CO+drFjgD4cOB7
l6vQ1+NBMzUnv7XxYIBOdgLS/4dulyXcRhMzJ0tKE2z28x4wmXpsN/C6+DzjUxvkEdsNVAH/X718
GqfvQjjbi8qESMuUz6pzeGIkSQ/lvF9ZMLDkI8i03eLuuwIHc6dbmgRAn9wuw12mCmvmlUIdC0ex
LXY19jxJ7eb7xXGC+rsimTvHTsfEUrQAKleATK67We0BnCqNJ4hcuithKsC0R4VEZeJu80HdD8iR
H/WBRxk7umk1p44qka//ux3fMgvL1S5a39qQQq6g+9oyv5XmvhTDRdP6hAhfksLmJxM1xXvPoFDR
nWh9XteUIJG35l3WjvxFmBfdzLLaWQvT7hY6nK7OHGGfsAuT9xWY+1+udvD733lVJ3epOV54Sesn
4bRLoLWrS18msExIW3NpCK+8dLnaQhwhhEw1A95dhtCfmNqTmirfsVC51peD2oxULS6vErf5cjlw
9FsIL4SPI62xKkbioDAcaJaQdJUOVnhxpbdlgpOHOjPLQx5XYCRP7W1jFfPaCvo7w+nYa/1dt2bO
kN15SADMdRgHDigAXmUdRnyuoaQCTTGd0YSjprtPygGSvHjUPtYs7j4bxtUtl6lHSIes+DiA8UDZ
rCrcEjqR5tGGUtAW2J4Xp2ITGSJpy63L5EudM3nKeS1PuilAUzU1jU4ZzMD4AYypATnB6YZi6/EI
LAZ9KsYAkzatL1/a9MAv8fVUt/Isla7vDk6x5fU4KxgIFd5om+9RMyfdEL8nVuX6MSruhxDySLsg
AyGA1Bm/1BSC+o0034vAGWYein4nO1MKQKE6WoF8ZTwq24fNlwRYmCcnoOVC7AABJxJC8bcMIopD
HPLXlCCfk6CQB4BGtGo8mj2ZJD5DEa/87rlQvA8ibzjmRWVvUxsylLoDn5YIwNs3pxcSbLOJP4Q1
6ilReAp6gEjNi8Mc9wG/iNzE+FIuk7o1XhVtrnfIgtr2gzYb9nCAhoBsUElwYuXBwcy7AgwfxHkO
i7PVUKKoaGelgK/MFPMQ5cJrPKCKurKm+LoKhL8ZAOk9mHlN5YK/FYzjfUcycQ/uFMUKEmWEWweg
EuI+CRo6k6L97GBpOd6LqeO3K3RHGDjoKCWFAB0qD/pWbqzoXEJzYiNM+jQYhn2hwNDPoXqDhBSK
Ni8MKBsrbpxL05VylXRFvIoz17m0A3KCsG57lhBIvpPKI3Pdzqr+tVRBeK6rXBxAPrBnshzASzOM
bk0sZqxBeBv8zq3oo+F45p4F6UVHgeL9AwEcaurSh9Lydnj85N5QFn3MIbo/KxIPrmB4SW4a0x2m
2bHf09bxtrYLiPsUXfUmQRmAIRV4Ddfwn+MYN7o9LE5f6mFUh76L2TqeeCoEZJ5Xio/wLJNttzOn
EGWwQHmQmYBXK8j9ARDWUzMgFvUCqapqrcO+c0+R7cglXNraVaaZNBrTD8VVH1v3bttmtCtWcQH6
oQ3NUaDPsNUIym1OgAciSM+dO3CvIP/vFHtszekGW2m2bqqgPmAOLhdAb4pHbsMP1rbG4FudGHvH
AzR5JoeVKMv6KAakQEEBBDGyDeQx89xy15VpPR+tIf4e2A7WN/F4MVz6ufYO68Q6Tk9hCMGXKiIK
dAiey+0QJtWwKznwd0WP59v3INTbAp/e6dS2XHz0OiFRdM7VjJqNcVJmzzaBBwapB2DBi2kDhe5K
63sCld8MaBqoprPHBur8CxMeCztphNmuMUdvkUSZ8+iJIp/1k3jszx4yyh+ejIqZadgwRo8AwOpL
41mEgfEM7l97Vwh8iHQI5xpoGXaJtdRhajXQfo+baom8ifBNIrqF4bnxJTHct6xKgmPSeuPRSfIf
lsmSS6JUtXCQY1vjrYEQVSKnzZIXEx9k+NqPzNdXe13pzqAS1u0bJ28ee+dzvJKWWvVlSpb6ckrE
fYWXzkPeSROiKSia2ecBCcdz1Lbs3MJYxmhre6ejKixAkxkhEq1Do8GI3mUuXlhttNFX9Z0DPXPm
Ylr4+x5Yr3tzQ0HifKgddr15D7cGmVVLM4ogFcfG12Tshm8kzrlv20W7g4IgOYu/24ep3f3VPo0P
3GD41gPt7vdq+Bzf4Jss4I10h8W6nPetgi8Zc6G5bXXGc4K3iB9xFm3z6X8Cd74zyv7jsZHV8Fxi
xTW1FhBJuh8C9/p/64f2QHN8hznUY14al6QgoJnAABA6POcJNFhN68WkMtglTQxC0hTGZQDsFzRz
4PyNUHqgA/w3FzVWMOk549b6It7YBd4i5b+7CCUP+yGgzjp3B2PV8gj6V0lm3LdVaPkdXoDfSsdc
xn3SfED59Kls+uylSWKILqSp2GdFPG4TwZJlnZrxk9dX8cxCof8jtcSsKQ1jwfMIJRLD4VCvxoGr
1t4B3AVSGigm/mAKe+eFsqrmuptMsUEcQPkBuIuZaS895LfOo+zAJwXA8zsb+gUB7ASKtulBAol4
kQasqZqs648lz8XasngPjH1ND13RmTMvSE6uyOV95ljhBor2dF0gk3oPZexoHpW2+ZpSWEmRof7Z
URR4nax4HxJcGJhm84ASF2YIJJFntIEW0VCHbuQ7ovdHzE0woZrC1IEGXtXA3KJrT9yUxQm6f4Q3
pzgV7cmCCesxD0JsvaZoak8I7HSsSmGRZq8ZceUjmHrysWZqDfGY6nhtGoHvNgDp2ujOyIU/H0BW
zlz3MifHRpKEP3WnDd7L4w/dAbNWiRtk20AFG6iIqueI5t26NhJn0naByVFXgw2hxrccvrZQCKHB
HTYW7MywI9bt3pjB3aAPBfCKLN0AZAHlHtU/XvNNhDCyzcj4GZaqvYbXbFXkolI3DeYu1G36rptb
PAjuBBnoLjGVt0jN3nhQNlYirKLg6Wfm3LYgmFh6+KIxKb95LpwjaFR8wH66mNUuds4RsyBxQemL
0RrWeaK67HR70ZTDt6GxX7yc8aVTd9l8EB42P4n9rYF3A+zKghR7/tZbdnAx2WL5KyH8ji+RRdzh
wVMhmzGDmOc+IbB7zz0oeJuq3VJofYFUMp2qSW55yEAvV8JoZm0RXHTN6lbC+oLR1j0pIWoOwmrj
6/A2+rcKmQ6zabBlJl8Hf6mwmXUF3cmk9jXbTRPayhaqylMFHUlxozbmPXiPV/6b7g6LroEn+0R9
y6cx7jSmoxkMh+0+9ZGVscZZFNneXh8qBW9gI3X6BfbWwT4hEt36tKFOvYFg9vFL2/VUse6MrHy6
+f1mWNAy0Bzy0Nf3FuXQ7dtkYUz6/RaEduCsWn1o0X59GBWc3KUbgchgeVeBf91eufGiiJP8cBva
RbDyKfPE3uib6QsyC9lcR/ByqdvMmiGJmkFKHvx+G9zH6RHgSxVgHYSdpmNV3idpUPcwYYzx/Nb/
5SIoMXO/cGsGbmBjYX1dB9uSRNmReYzPQC1pv9u03FtQvXg2bBReBshkrZlsrCdepkc9QIHWOXMx
cR+DPINwjRsY87r9GdLaXJhW6i57aaLMlxAYPNvjHQFI7U6HPGKuT73kZ1kN6ayME+upJ3m612GA
r8wj7U9I+4AqC2utOY3z6DKGQT2DIpR9cKwOCowxPQTgjF06WdpLZZJspcO07VAlwcqHBLAnvT5c
eKGEaVFfH7V+rCwHWQrZsWATjwmf9DJc5o/eZEKkY/zunEKrrx8oeMt5KGBbETi+nVJg+qc2faBO
Je7DJB2WUe8Fs1uHvgJL2/QOO9Czbg9UzmeNzIdlix3Pweb8DsQRetdPkW7SZ2MGp6KsmOsgznp1
iJE4PeiwyxJjU6IepNuvI3514smYS/goQsr9V5s+04Mx16VzL4ew/K1Nn4kadq4GfpE5rAHymQ1x
1pVGUpIA0sYzpOUAw3TymWd78V6DL68dYKyaG5QfTxOpks91D26TLjhLAKn1oHny5x//81//+T/f
+/8VfhTHAqX1Iq//9Z+I34tykFAjUb+F/zq8teqj0tf8GvPPK/61+igOb9lH/X8dNH/4349//Czk
H/uH5ePvI6ff6Nfd8Rt8/obzN/X2j2CRq1gNp+ZDDuePuhFK/yb4W6aR/7+df3zouzwO5cdff74X
TQ5fjfNHGBf5n59dmx9//Uk5NW39uK5Pa/oJn93TH/vXn0hBffxR/Pxj//bvrvt4q9VffxrsPzDf
2y4h3OEmsBrM/fOP7uOzy0X+l3oOg5sfM02X//lHXkgV/fUnZ//BqAs1L3gaOJ7rmriqLprPLpCI
cVNchAStzeiffz+Df/w/b//fP/ImOxawkK//+hN/EOrF0399+hOxwSSEeED52S5AwwR3Rf/72znO
Qwym/0NaDSrNCqkbEebzjr/A5QVecMWMY23/5dl8/uSvP2l6dr//KErgs2NaeBQ2sZx//qjGNFTq
1PhRnSG28IycLIcpkjTsCPTQyowzZCmTlQSxz+vD56RiD0IJpF+NxSj4Ft/6dRfKH15FPlI6gAo4
vIzY41bWuAGMbuuUybGEHYmo/w9557EcObJt2V95P4AySHdgitCCKpgMigmMzExCAw4tvv4tsOo+
y6qr+nZPuq0HlUZmFkUEAPfj5+y9dnknNO3yr395W7f+wW+PKR/9ru3ojiuMP//2s6IEjDOdOrHq
W2IajbsOW4lvYwBdR94uKyqqxOls37GufrepOOPSXWVpfG/N8WUwT5XKnnVlnbWhvk1oc7tvdjdq
YILDg9Wlqa+1WrLSXbWP5HxwaNOIYdpjuCTX65JJNnHU55vE1BJaGC0Dw7pEbF1MK6FPpxD92FAw
TWSWaq+lik6DEW/l5FE8J/fVRAR8Id6mgDi9KrpMC4u5d09RSj9kdMyNVHmAXETEfqr1N+SPlRQk
S4SMl60ymkwt8SO+6VWrNrN+RjgDSYSJTjLSHr3a+NnY8jSVS2ZfRJegK+/MqqnXaRmtEsMs17Un
3+UU1X5gdwC2tQeRxc1KGtiuy2kbADlLdW2n0dgT87QEygU+FdxJpfIetvChLWg9Q6HycDki3Sl8
Q6RLdOax74OHQSvXRbBEiMzwDFx8mZTSnTTPmpXcR1HyYBTa3iuydWpGt9mQbZabo5jU3ihdYjGW
NCqEaKTpRDuvTk99MXDSC95TXe3beBnHRd8CbGGot81N2bz1egSok/vPLU2/lOuoTS51lu0Mb0TH
DVM7snd5SAZQbj7mNL/xb647R/sGpHkd5O39bFZkU49rlaW7mcNyBka1IpVjUOLdHaMHFZaXClqe
ZmADS3dMOO4VkBMMUaBQgzK8BF61DcVwh7efCi3W9gXm7mD0zqlLn8c2zuFIXqFZUiUN8wQN4HWw
nJs8i2HX1OOayQcQrRC7SNS36LoISFBdTVqYbTxPxGb5vQgsUEfzBz3Kx1CIS2oPiwCsJnu9zyzm
VvGTO8EV4RDk54T/rFhewq0ZFgsXfdwxsidffoBVFuZmTHO13Tn0zUjnI7iBCACCu5nOoFroszX6
lHLr5DMQopTvzNp5EAji6gAhI9qwV04/30vnR5jMnzU5CXU4PDZabO/s+bki7YlbaTBXfTW9itbd
G14zEH6n7zpGUFuEpdCP5mxTLE+oF1N2VpwHtkShA9wZrbOZFc8UBuCXjLe8r/QV+XRgGVE4jgxY
q1sX+iBkU3IS+pkmlPZAUuQtipE38IObWZTES3Yjp2uT0FUzS1Yd3QU1BC9lxDuhD+oFwdBeN71v
JVe6zbMbW4eHVJo85oXrPjYiutYBXhRTfY+mHXrf19KlWyLzu25KTnY8bErZbwj1WY+5unXgJCoH
aX6xclLnnRbItY68BzeKr6GRrvsOsB2dzNBtXjwcdXk5IS4B4Va2wT7XNeySwWdmap99NW/cPjt2
Kr5Os3txZEpzBk2eXbi+0Z5pVaMx993UfW/tbgOh9zRb9rtmxt8nskkbw/1J5tt+VM67XDSWNGUj
85zk6b3eqh8TPCnO8g9BXu+NELtmKk8ZYGDlZM+VesCEsoeLfqVDl6zcNr2ztbcuU4+LX7We2l04
21s04De4MtYyMA4Nz9/cV+R/WjTdjBlxb3oqe9gtxDKlabUXQXPfTXft0Ja+1nHfaWa0rYA/l2G4
bZv4CefROpyj3TQkJ2/Q7uXQvrCwv3dtuq5m+IhyDTB6T5PuWKTpfTNP22pO7+0mughRHzShnfNY
G5ntNbd5npyKWe2KPLlV1vxmLD0hUnfIvV9XMnzqy/DoTqE/AJdpVfSgeclz85FZiDHakbi1LMCr
b3RHWZPIZzmUJ9q6mOvInwmVtYLUr/AtrCqCqOO5XHkz1k03Fg9156IkidVtXalbrB5IycNtJ8aO
Fp18n0z9f6Pa228um78WZ7/WZv9rtd7/IyWeTQ1COfxP6rvV+5S/F/9FmfeOUOHX0nD5uj/qO+n9
Jk3gPZ4hPM8kB4Ui7o/6zjWWIo7Sz3Ig1mM6pyL6o74z+CrHIYHBZL7nUACa/1Pf8U+0a3Xb5dta
hmVL+Z/Ud6b8S9m11FsorD2L+s70hGEthc0vFd4wENpAdre19TqqiGkIxk00DCmHr20aCIbR8w/L
VvW+4nxOSwTMXAryL+xLcMEQmb38vaPE0JFAgOYaUz9syTEp9atny53nBY+YRt+zqg18meonMcR+
7qVMxJn4ke7Rp75tKuTPNcP3cT9RFWRM/K2oPuqJvK169cNWaELBfPDXjNuP2tBg3vGQ6GkkZBUG
vIPqBm87a+7UMCCt+BUIjkSLHuY+445r1YrbKZtOaTxeZji8K+k2KdVTT3ZUG/pGDTTNyGiVpvW0
Nqb2Yrocmkt82yqZTwXyRcfo133xw6myi5vyzrSqS6k7iR4j3XZo0X32Ft93buW+bLuTafXXWETv
aSxudTKiPfkYWpzxmhq1ZEtzh/oWFVy/cbPx0vHI+8U0n4ImAEacvVsWP7lLILYL53b56U3WrZlA
nganPk/B05S8NS2ioGI+QdujmukupgUB2bhivHh2y+nJpFmJ+/aqe/BdvVMvxqvWTCezid+1ysbC
1F8W96gz61eD0SCVhovtsdlW/XjSzJTWfLd1M2svbHo4sNLea0jcCBP2yxvTToxCbBIVy+GC3O6U
ls4tGo1LaQ4DDg/zmkb6dTEPjsV7AgLm61biHLou+e5uMZ5Mczx1Il9X7mH5FHrpOhzFbZTSuCIO
t2p4g23ESL4z/Iij+VZY8bvUrH3IK1y+YOa2GPv3pvBuETzdzt18LbTuEundpS54XOfhIppmY2fJ
sRloOFgyp/kZrbTSe0vj7L3vkpztT38znfjQNZPu142i20IEiknrY1LjxQqd23mONmkz+cu9XU/N
tuvmk526t1oCy66YX12pb4QwzxzRXiMdT5xOjF84XiVv/HIZJyTRwv10BMwHfaF6FV32bYouRTD+
/jK06SSNG12MN8vFmQz7NkHdhMjnOEGWWn7cqMSt0yWfZsmtQZwy2m0HRR4KSqXOuRHmjLMSGqk8
Mp1CVh9/NkP8Dhv6Xc/1lWqG3Wi1W2dM+Ly/SE3cUr5fs3ryh5581nG+WS7ucpFgwvKmj9wX1ses
EWvNT2YM0Al6TpM4EdGrrcaouM00se08sddn6/brOYxor8FUHi9GzcvSMooPnk49nvudliRXFP9Q
Kj7duL+EZbkKXf1hdLmpGnIVf1l4/8Hh0dX/fPxiFcMmaTmmqdPEQI/CevnrKhYNGaa5ODK2y2+T
gjgJm+4patSKjtenl+pXugZXYZrXSmPE4JX7SHP2U559Btp4ETVSmEHcqtT9CDOxqgrCB7T0M/d6
c9U0PJB48/ws4tb0sukFHxHYPiC8MUMVPTaPejanfh9En8sPn4Fr1159DNzss270q+I/N2cF6YeL
rPNP3Irr3ssP5bJYLmvEuJIBgMrcMM5t0xNHAl+KaoMAsIifbHTtDw292tei4yxLF/PzR7dwV4lo
L8sysCxedab9rPuEXjlRlNPihY7fi7RlmYrjz+W5HRxyVs1r2/N3ywLVat1adDyzBuraJszWTTpc
8tjaawNPvmPv/831+cvx+Ov6MCSw6WiYJu0EdsFfrw8o5LBs8Ghul+2hFVG+QrZyCYT+QEf94Ea8
gQMLVWkc0Yg8la51QMiwwjNS0UbmMWdDGbTpI+vsTbIs/k5sARUuuSJj/VLFwXtmb2qzfoaITeE6
jf4A3y8bxxjCTPqeYFcniHG5/qIHMa8b3vcOHIVib/fytTXzfWTJPiX5oE3zT0er6XPzZE3Gz+Ua
lUN/TfhG5pBsUaA8l8W4J0z5uqyXaobL4EXvlcdjHuWfKcNo/+uZt0PnkM39jdY+zYjKvv6HwMFL
PMwL2zRoT8zdsxUM2HjVpsPu9++Cpb3Fua0llm8npF+bPOm6ij/dLP4M+O/rupYkf4VFiVy/W1dV
/3s74z9q6/1/VeiZkn7NP6/0Hn/WH/H7rxXe1xf8XuKZ1m+6LuiQCUvqrk0N9bcKz3B/43OL2o44
e9OwXft/Cjxb/GagsDV0na/hD5cv+qOBZ5u/mZZhOFSLusnUX7r/SYHnCX7IL301kDy2JJ7LtP7S
ukvknJFXXHNGSoFErKzOCd+NPu33qvTyT7NIwo0zePlDGlbGiytT49h23XTT6H1/CBxO3xPuYXRB
luCZnIZzVvXiO3NttYkZ44Xrkf4NBUg4uPe26hSTAd1AyYTI+hgak367EEruxILu8se0mX8EGeLA
IU6LDVjP8KaKDcINOgFjjF2Q45GYN6VlPwc5dmFhiIrpHWIAX2CkeUZNWG/dtpE0w+ioBDCX/BRS
wmbIumTdVx5nrUzvHmaR9yderre3WFfOwsAZMgoNmn8+eycjr9uN19fxOg7qdBPj6CcOgxEvwEtR
vlIm0ODMXLPCvKv1MJcqa3jJPScBtJLpNPRM4j9nN0b7mCjDbycGtazE7Yd0ebzr1HB3IafozzGn
3+ImAuqCXm7I0rjtwnbxeg9pDpBMiU3Zz/We575+MmoxrjRnomvmJqF+zFCXnEmuYrtvizhZDVM7
b/LcDu8H3dDWSrOKUzz12if8gvk8swOzpZf9h2ci5M/hOm+ivMHnCzxBX+e9lA/YMuhtaJpzpWWY
Ld3InObggJZmoAyXbbeKA9MmE31Mw3iVZvFw5MhQ/wwS8ymvNf3GIfX26qZGeubgXrxjb6m/BRii
LD9mnLRuI7u4L0tQ7yGdLIRn2uCgMMHyRDduTFpKgTxkzQMQRBszagIaXBQrg+zamyYl8aoNQ/VE
beGxbFp6ei4m132QSLmfJ3bi985L0ucsDAnFsfpm03nKYSYWWJzcjX4Ve571msUd8RJlMF/bOk4f
9TaBqdJOiVf5QS+IDOzy5A6CkcaSCpjkOJo9bQEVujHhIFbQvXi1OZ4Np8muYYu61J9VTyRJnqVr
/AW139Rm+5jQpKHOIzNs1S6nDHCx2fc4I3YwG1sPaDRQOhnlqCVpkV2UiXy45e0DJFu0n/iuk3Vu
F/2mtZVzDCKldk3GuZGqE7qXsutp1Vmze2pyPFLzoMk1dwPOGhFqqz4C9Vp6UbYd57pe9SNYwDZo
643RqQBMt+5oe1Frwakuy/F1dAp6iciSGSHVqQWJw8mFXDP9OsTdgjta+khhsgPdlMYrt9TVGyFd
GpFO8fCMNso79GKOaP16MF9XFF0BmScpic2T03qYGiNgo5txaIwbMZR1scmLJHmJXSe/NeGJ8lpy
ZrUrAyeGexL90LwwOuBHp3L4nngWmY3Sqvt9Mqbtj3ggm9z3hsg7S26w7/Ywqiugyb4jKTDMbTAQ
hnXPOQeTdhwNd1Pt2MfQBWK3rucaaSjJAYgsOmDG5JIi/nN7UX94/QCfpop5IwAnpPkx03Q1rqoq
Cp6S2fDeap4AdyVCa5r80M16uF5O5L1bPf5xX5iUuzTRG6VDvq0Nsn1w+KMMylR+bk2zfmwST7vP
kWieC1LC/VyX+BTn0D6WOtp1zlhw1ipz3OnpGDwmCXnnQ5c7iPX0+nEuLawqrNjnZCIT2wgruZ3H
unkvUeJD0aoaQH9wvI15Z9ZSe8qbYujIIuyjraPb6FsqK0K/VSZas29Fp/Z9k0yomr0R3eRiSAlh
m900nozdFfIC51arzfQGGFU3rZqSHBJ/1t3xDqtI9tAFqXzPgy7YW7Vb8+gPijyKLNefGuUAb569
+RkcMCBEc/biizIM+WijDyv9WSKscvlw4/G3D2Vt0GdlMWAl7t1VGaEjJ/vO8xPdsd77KdU9Pxib
77DYwscmsrWD4drNroryxPaRkdcndo0MIDwCYgp227tYQ9mTr5Bn60DE5RWjp7lXOJWxRpVi3o5V
QG+5SUdfc7ToWbMnE6RAIKA6znOcbw0M8juuyIDqEMZ44ccFEv+N5dTRPYJ0+9UlBhpJRut9S7GZ
3vVZhuV9libRZx1HGk8oDZ1fAlKRff1pCLNy8ImOtz+lXWHgtIpOjqtWBsEB/RfcojHO75QET7Lh
X8iiNDRtDZqw2aTe4uIK434kDBXqNKmLOVnMfoNSHk5f15veZsCahNI5XhWjHFGX089fh30/YWCt
Sxd3cz99pohxdh6OiDs4Y8WlryvAIEOJKb8iqAZrTMldbMOLIlWtTcv10DFBlnFDZJypJFJFp+qP
BMFZwkc/SVB6VMbV86R7MR0A0PAM+IiT+GY76OB9p0iy17rVjXvqlvJFOlq7BS0Irq/Q50dNzCW7
b5/a+bpw4nqvHJNXRD/bXKdRRbqI7pgFw4IxYoaRCjA1hgaJ0gI+D4nKsd1vVTuM8yEfEo/mRyQX
nV1l7QFz5eNGaKZadXSb8tUEk8Ahx0Po35rCLMw122JL9knSwdxGyc/pvtPDQ1h69tWLwYGmHhJC
26qdb1IPbaiNKIUfmib3NmhJYYW3hsvEsK6djWE3+VXqabxOckgMiWnpj3kzV4wDkpqDcywWPr+E
bDPF8V7kg3agWCuOyVxp574KhnPYyuHScVq5IaWrek7bRb6oqGccpI6E/kTKCoD0ALkac+UeR5aE
qxXP1r2Grcmfi9o1UekE8xZkU3laaDUrrFn2HTJE47kvVP8d8Z188eIy+pyLcZkwZdWbKpxqHcRD
vLZx72+0Ngt/ji0M9irWP1g84JIUytwUpZRrSfjFvgvlM8Tn8kcj4m7VmI79EwQ5MjchU6Y9KNde
p4yEpjKsh5e00qqdpMd1qYKQgL7EJerQrWdIUGGugEmA9+42FgUVzn4DVNbKI0yEsPm62idO5Z5B
f41PHfSAPY4S3k1VZ0rfRbbdkYxI1N7BossYAz+JOxrbSS832TiEn6JlSmI4kaVtyVQnscBqCmwz
Lo3RdV013Z3Z41Rnb23PI6LWngdjnnEg0P6mceQe67wxHyvXcPyGHJp3Z66yXUd+pd9kvXoPoold
kxQ94rfCKYRx3sY63IPK/FHSFSPaF9svxVmBbdbIwdiw9tcbN0q0B2320pXpBfF9NtoVUzvocIOy
xptRTBMC5VgSD2F4d15eBM+JhfqOKlm9YYZUPw2UOgTPAlGZw0Urr0FG8uR0NcwKu5vehpPvDma5
Ak5nMpl0xV3dWgm2gYkL7zeOYS9uB3ule0Ea0RyLIyZJjVlcHK1qftZtXR5hcRT6Kmmm8BRFITLO
lF2S4GCZ1hduGfN1zlqGllGlTUCDswq8P4EWiZXQPUiD8uo1hthpKkt4kPt0ryoz2+Qq8tb2LHoe
2+Y1L1KPzmZGs0Tk0cGzWn3bsHiurFrzbrIuj+7tLu/2U2RFh6A289KPI208siW4OzASDiG81Pll
kmP/yudxa0RFvcLGYjzoPO9rp5XzTVKV06bU3PJYWWH1JHjnz3GEtZCbvYIf5M0fmVF5NwHFMai8
sdvztE+krpQxfRNhRieX1BUmYCUcl4YXxmlfH/Zlpewn7B3x2Wh7Rnu0JwAfZn131+ZBgJlO9gc1
zOW2aHQaWlVv3lTo+3N/bKoWclif8C1t9yrYY3aGRmBGWefljaMpDRzEFEa3C+v6BkRbtRrQUiHT
t6vXrugTpoNZcEdaVL6y+3DCYWgudCq7s96SyKtPhUh69JfZ/BazPu6cRBvegriKHwITc7c/Oy4J
Ok3MwZ4whay5tBr3cpwH80Y4yt2HpRr3lpcmt1HHPFkxW11rsYeHxUbmsGW5rd5zW5tukLRzQUpV
NtKfk44Z32zJY4HADKsHisWau+XooEhVzI/H9qPV2/JHxNq5FnM1QN5z3IMI5/nejLtx0091wRCw
a217rQY72M5zFmLTwrhJh4yUiRUq2lL5bGPtcWgrXO22HPH8A2xnX1UPXqGFikZXlxJqFDsaiJEF
6ClHx9iksobeXUI4oK6ITnZnF5sOY829EVUOelKwrUEN+CAJlUFmCKjknIcmYb4QBj9zWMh7vKVv
laqoKABi7ioqnDNlQHkzJ8YH+PocM33t0XGt2J97HRm6QEfYep5cd3X0s2kmNu9hApxH/hldN062
5g0BBpe6BzxjM650VXWnG+WtBZMTv4Ozk5wczMQRPoPn0Ld0Ze4do4lvvNJoX7ipq1PYTOMlShkF
loMxvAiIKSV1oUFtBJjGfM2TULwmTuk9NB1YroRB6pLCPaLNDsOJiaHSREa6XGHpx0LvB/K9KhtR
mFndwEcf8IhPyxqa8XD6MmCz7HhnNulQuy+84vBSYajwSh3VrSsC/JlKdC8gt42tFjfdYe7y9NiP
oXqGG27eAOUsT1qOd5F6qRTPMEitbZIp99Yis3rTogYdVoPWhffIU0WK58wlKzNtrHpnZ0XMUUzr
WQi68Zbg5O6d3ET9wcyw3fkkrJlbDzDwaZZyvFEBnIc01acnnhMTyt6EYlWB9HsZe0YFVVL8XBjH
r3lgsRVUTbt3a5m8gLbh7mpGN7qx55BUTdUY1U+B/S3cMH9SDhQRSHW+QyQoodRmqyGiZyU4Iojt
bkCahNEKBxzcz9zInhxn8m5RIBsXtLjhbupVtIqsDgx0uJxJh1E+RAA7ABUW2g9CJvNdMwzqKRlG
p/QTpPfbrFBTta4GM9mNsSYPgZFUK3J1cD9mjrmz6ohMW3IoOm9dalb8nNV2+TgZiGKtSR/vIZRE
R6vQ9afMyhK4RZw833Tqz3qJbI7vQBsLzHtwStnfrR21XLFLahLY+jAwy1MTEszp2F3xMOhh+y6N
ASkI88TuZQxtdz1XpmJypdvE7pKefAmlB67GdgeQ9FY37M3a6u/iJCnxQdVyZci6OPYUjc8UONG9
R+L2K2CyqKL1YZa0iNtwPmmhjPfaBJM6SGxUJXVuP3VgqXdZFZSPPWdoDJEhOTXKM4FRF92hGR3k
TGEl7sU8Vx9QltAtZK0ereqhjwADjTGpvgm9lLq0LLq6VQV00mXv73hgrgo26iWsJ2YSblAPxzjG
D5jJqHsqWS6mrVaavbUJLB0po6m5m0lZ6rXMOMX1KjQRXc3toytj71CVqfGjclXACX1odpFste/o
nPLdqAUhWVwydBVtiYr+To2t+mSYrvgepRoCzEqzOMx4aA4VhATOavE3BcMTSF7KooqVVjIQZKcP
dFaEweis5zKJx4Ob26ASeTObnYEAdGdFogaFKtNn4YT2CwxPFpGvnuR/1LX9PxBj/l8osTRt5jj/
vC37VMTtzx//dUKN+KPM/9SeXb7w9/as8ZtEG20xfCc9VZjSYzTxtwH8b8Ja5u6GkKYl8ELQhP1j
AC90WreulLphG8TXOYLv97f+rPebZzBHZ2QuhSk8x/pP+rPGImv8VWHJaETY0nENfjcXS8ky2fpl
/q73nDUEueZM8cpPSmBOcGP7YFvpxjT8gProbD4qpG6smvwx6onaq5pmS2G2wyrqo+GoVMkkIok/
LHbZ3S9v6D8YrJnOX/QBCDKF6yIytaQ0mNz8dbKWpmCjCrb4VcR6cBB9X6xyS78dFjQkrUzbD6wm
2H19+vVHCacVIb72UvEwsJfV2j21oLaqVOwAvCmW6HOI7qaNqd9rlVqP5qzWiZ7ObygDHlTm7HKt
r89fkP6aPGmg6R6H3V7ehc74PRwa/VCKxkGErsPBzWEjWG3OyMXS4KxUzrDrnDj+INHGWLlFUwJt
sT+IG2rvXAZKJCORD8RGSej7sAZcFR1CAgV2JMjlV5O+jqgbk8SopTCWE3OkET1Ng3EynQ4qR2JE
a+5AEd2u0MCld9UiHnN74y1NBNQM5TZ+UUkLKy+/txc6V8MO48fczWCn2/0pFoW3zso5vXKSII41
GuRacc7e4qRLkAwOMVBiL/+GWxdjYgdq7o/XVsMMk3TrXWzz3Rsn6fFeiBeOpuHR7vAdcu70Hrw+
jPwRw4lXxdrHEpgAMbT7CbjpE0Rn9+QaKqC12B4iacVb5Rr3bApE1qSkY0SVlX/LQXx8m+iQB9go
ptRegC7RuhdlfJhFDR5mCC9YWwYuQniJvIUjGpnRXrTiW+b280NloyykcZedzVIV23Io3B1Ow03v
hfiBI/a8NtfG+1ETBX3V8o7jAelksEy+4QbPjplJ4+3rUzjr+R2SV4+DH7QQgSXgjgbn7591ADTP
kZ4f5RSSk47vYjWV3kCGdwfgfF1A6eDKxqhcCQA60LlcC3een5Jmpk6xi2pdDicPuhvIsrC5+/qj
mPulsolvfnd9K1YSGK2l2uf0eW4EZao/ZcP0gmUfCj6RwSumeBk8EPnNphP6UOILu08TwJJOUvnl
PLqYabMGi9YQ+mWsOQcK3590H2aokhmpXnQlY99tgviHofJD0OouqQ4p2dcAEJsJxYhh2o9pQjyb
OsaThfJDr5ozl2dGAMOQVvMxUCna6ailC8kHMVYaPI1+b3AkW/fML05tYH3r3GTe19IvTCJyxENh
J9P3iQ+o5DCgciq1eywXWIwoc22Wkth2+g1No5yW1Vim24SU4e2YxvJBkZYu0uohtluJOzzJbvC7
3YSV1t6bwZxCpcS3StMnWxuheYHkQ472cu04IfwQ8dOs5wGk+oXyyl/Q9ykOXtfcukpJzMHihnaY
fuZksYTHIHvuZGCvLSPXThze511cNNOaloaiCK2zd3z1PMl19U0fk1NCSsI60iijxnbkSI3w4L0s
q/swy6OPf7MY/v1aKL1ly7AMx7IkYoM/r9UkiU1ikgNiJSPozxj1ynPI4f0LNmmPd6mMEzDGpvMU
9hethkZLyfGs4rLaGYxhZu+usj0XEAeTFzsvzB2aV8jugGG+TzJ8ZBbiPLmccXe2TA8BZRCU1WG8
kVnu/+sXwujx73Yd10NXxu7nGnRRDLa3X3edORZph+2wXs00w8kQS46jpU17C2QaUmzd2lUO46Wv
QAKLE84W92uDyFcPb9C3erdh1LH5iD55CpWLyj1NyEVtgvvUmsKbOreaFcRRY2N4NmmSNHcOSeu5
+7pH896kGPeHuLAuXx8ZtICLxFtzuvDQwprmU8SWvM7T0NjKZELjgh+2UMWqhiXw2HRqxibvvmWs
wLKGOfv1h87wCE9jQOuDWfoNMx7M69r0PS8y82Xx0up68lpEMAIN1QDoUEo7OKVIXkbUTXTZGOhA
T+yhbfoeKNprV3KYtYzWputfLOdxkAK0wbrrQOwnmoq8AhyVffRLJJIs4Dc2NuxI27jW0jx1KLee
s4GEEt0FhE/XTRS6ZrIyi3Jl5k4P4sRZRQhT03UZRMfYDSRRLAvEmwMVPc1g6ZvaQzv7fUf0apBu
5yQJ9nRhkH12rIyum+7gVNsHjcndGQExp9apyx9mi76giHuI4ZIkE3sJC3Vc1/BpfcnN7yzrCCSa
caqKzvyYYjS5idTsNaM5Ez1xaG2KOM7vh+UjjUWePT/MbtD5YdUiQ4U2TtLcVQNut8hAg2rDfLmP
ulwS++TKbVgX6lZvDD5CmYDpbd/nnrXq9aC5szLFWpvd6VpaX1vpHSYRaxdLzkw4bYmoP87t7Rdc
ILEiKBZBOOx/Jw9kAdZT2vxrjzwCLZD2vevYaj9AcqJz7a7/9ZOBO+av5RiVjuXgJEUKKd2/lmNd
JTRlNcyTWsU5AUOr30yae57rvj50S/L2PNj12VboupbmvK6b2pqYgn4vG1TnSWHIZSFOXyLLeQVy
EeN4q5mNYIZOiMZMwK49LfCmO9HYPhfNN9APSdMZ38yipQnpNcWmB2ZEO67eIfwXW60padaJ7qPD
lQDeo11oodHDMmo9h5ZZrL1evAZK3Dk9AbKFCuPjv35LrEWb86cKVYil2HVwA0nPsL4EBr9UqPMs
RCf1PF818xIJS5eDRpq2dpaMKYc4j0fHe6hHd2PT/Uk3PVv/yVwQ5BXjR/J/m+YuCZP8u90La8sm
w+zOrkJGRQr2HhFft4ZDX6AzntwR1XlfiesXFUOVOvkyY1OeM13fKUWYZakHhNxyYsxshlKGTeyQ
YWAPpzd6MnpnOv2bF/53iySVv+WxzjvS9VzuiT8vkiO9ImusQoVesN3TKo5ei6HaTmoAmTUzgI4x
OK5KUHcPCUJ7DCTWiYADb91Vs9hOwCfPekcD09KdvYxN9zAkrnH6b8rOa8dxLMuiX0SA5tK9ipR3
IYXPFyJd0HvPr59FZvVMVWSjEtONFkJZieqQIe8xe69Nwq62l2kvbhJyABYzffadkoBtWF44nOrQ
1nAsu1EudgPdM3OeoVt7XW1srMnS3bjS5JOaUZ+gvTv6ttTuTb9C8aXE4ESQBxyaAC7lv78T6if5
lsCPZVo0SDKgFYO2Z9aY/O0r0GU6oQ+Y0x19/hBBUuUnrxkRB85EsflBE7o7taX02lnFDxnL6bHR
rPGY4G67VVaSVkxft56FUNLyjbXdsueqIOG7qaFDmtLCc9ADnlzSGjtpaP5wVdOV/fYdljWmarqp
CmEYyqIf/PsL6Gy9NyJyRqhsJA0w0czaJp6+WFOvQ3bNY/3SVvk7WhnLaVJMBLKltdsKYM0Qso9b
epYMvMlueYpGZDyGmjS4AA0V5vhZwSYOCt1Q+WfVr2PoDWAombnhxcql/Lw8JVNtIwQaNJZgJ/gt
ORDvwnb/g/aMihV7RPanBpyyMnH+r+sj9P5r2gDFU00mGAtcyEjF3Y8lcdFmzryghEfcsqEHLt49
ZfzZLnxGYY7lFlf/qphgAw4Mi09IPVU8K564WNJ2KVIRKfzQ5uzn5SjFaeBvht7OXUI4fjJPlZAZ
GEWI4UHzjssDOaHTpqOKZ4vVDhsr6w2WWHn+Gltr1Qse09QXHwg5+HrUyo+iMG55TajAvFQcxFDi
IMKQPwVDzqQnAx/TgSXqujDD2Z8oKwzZJD0INlpWb98nOAzYt+8FHsh103emO9Cu3aOoJeUWPeHK
V4Lw2JWm4dAXBBidBbv/0W/9Eym+6arHdPUCjR2RBoShW5oEYDNSM3NQ7SUbQh8fojncazTr7qmV
mL3it7+SgbCDyZLsSG3S1mYjd9sKaJMbUqhc1TCQt7bMzGp5ih95HQPOuMo5BIumMjaK1pcn2xj3
Jkk9t6H5yFm4rXV1gh6ZBqwXfv2OkJX5iK2ueMgt9mv4deX3MSBbCeNSdJRTxcKq0/+I51jhGR14
+nVOGjQ4/2GyRkXx3QuadiVpdrO3hhSsB/UpvZUF1znzWM9TzTyQKPSmxeOLrEfVi+wHoIci/12P
pQsc85PUFNcKMdFTqPMR9DHDPohw3yVd799Cv7zJKGIf26z+ogRmtoZO5rnN8uVanne1deUQBaG1
vD5Lx47Jcr+g0BJ39nUo7avcvJlj7S4cgSUod/mJIoYgi6lSVrUN2MuyzHJvx0wixxZOjFHnrzi1
2RpW/njWMdCg5iw7p6hClbBwS94tLDHGsvNOkuw9DAWvur/TZMn/CRIFrIR3s8cCYpFkxtcqZ5jS
YlGAKU2x0fI93o8xhwgReESrDDVxYJzRlzbAXGUkcwcywg5x65yIe9mvk5VomngHHU7ayjkMVF29
prGINznT9Ydfn0wclhVLTnxIkS/MVVJU0sFqfIKZlF4jnaksHgKViJMpxF9llncpBzCGJrp/yeoS
DCpfLuOgMGAgTisz4XdwOWWjh+lxfmqUlnHr4rZ0pJCjWFWk0FWQgRyaOFZOAITISM2UaCMjDlt7
OshKpRk4XqRn5d3rJnbsWYZ8JHL+/WT4vV4y5Hk+RhPBLAzu36dGAmtpx/8gJ02dMtwl7p5Caq3L
ZMumW1EjRzppRQvO32Mp6qqMJtaKVqRrk6YTib1H51mK/C68aiXU1Pyh0y/gykgv+ZCW55p/szkn
9zDkTVaDVxbAB419SLTrLe713dJjhqWHLklqSicJjS+JHgb7X0nLZtJvSPgzVsnBmJuFiIjdFbGg
yVoXuYlMZjTPo8fQ9w9vym99Im+KQtOlcFqa5m/HZQ0Y21Mryv26mAZHacz6iDsEzOJki8PoPYzz
PWzwgm6v2ChLqOJip7YDda8YegDPZTgQLiYeKxm9S5KEN2F0BzhV2vPyz3kPd33aHCiXra2BEIMj
2L6Zev3Qx6V/DpFqrJRtLBndVtRmIla1WUmX1o0hQ6A61oKHSpa9czGhTWxKUn3n6iz0jAc9ktMX
TQGLEWnapUn14mgMSnpUi2Da1rIV7//9fdL+y6lsUlvpQqXIUvXPs0WS3mRVm9+nwFTlb2OgAq9u
kYIzdQnvidzViLRouuxBXNJRKTh7WyYxfQJsJyzWtpQZKyhz+VHj3/McGpWx6nWNXDsVIXxZ1deu
Uz4GhJi7hBsNiPDa3nAQE4+aFdERpopxEcD7nFZwqfpWGuDfAU+f1s9LsItUoABNA+SqxQQzE4kn
ECaL46sf9nJR/akn13+bBGPDspW59aDaVk3z06WkJCjwjGpudSt5Wv83HvD//ZneVZnTFTjLdkD1
kIzppLuDJr1UM1gQ/LLYVB0eAuAUqROEXGrEwOUXlXflgE36YVAG/VHTfhhGWd2XJ53VTo7wvHq3
PDVGozqwwkK/2Cv5nsU8ZyhTERI0q2FHEJlytZIe/7ZaWFc6BOVUBMMFb9XMyAwlbCGeFDi69d5Z
RGYuh2wWNIDrpzCB2yfB7o65pR3iqJdWhdm+JFJf4NReyXUAIzhNjOdai8231iTCXVPD8aZh4dlg
t5LXRVVC1J756GLwWb2r2qEblbdp6rm3W4O666S2OjXDFXkeyF+Oi61ki69L5eCzzruF+6Wo0ErM
popGDIrSW/Vd9Om3sYxGXGrqOkVIuupmIP3y8CsP11OHG6kg8int7XaTc39b12hLnxTVv7Aw3OKF
FfauxRTFZ1MVDmpR3KeJrUA1acZLBPOVsHmj3koEfP2asFmBcAKVqaSMr0DepgFHZjYJZq/MGp9T
QqgQIbS2s8zOOiQT+wqIjLPc9ww5r7eGPa7UWqo3ksDMm/NtcJAS1G+lMX4BU8Omr014W6IgHA+p
ElXn5aHvG28zpMTB13Avh9UYGAE+dm5GSktpOyUE1eX9lDqMHjoH+k27YQvjzJpyDStLYPAtSvdU
bgMR4WMSIEcqhlOKOInuVT5SN5vnUCuDjT8lnVuxLNvZSc3FY2qWm1pl+SvLTU2btdcP7TXN4R7/
+91Fna+XT32riUFyvpI0HR39fJf+W83vSfh26z5LnZhtcrCqM4j2jFjmZsT/uYB/bTBB13xqZ/vi
nEKGuAm+yjFOjfx1jLIMi13+pbOi4aHMQDW1vo5AaDQRiakFu1eOkAAb9Lk11I9//93F7/cCG9IT
yxeQcjr/+fS791IfSEXtxQ5COcxkjVSvUJmtO3nTMOw6IAjW3SEMLDeOPe+WZUyumqDPdiJk16iE
s2NMZlkbo5vawHENzvCPnpb+PfIsnc+yR2ru6/Jh+Qnq8LglE2Pw9svQGUDceLWN5A5oO7xpFb7s
3szcqg6MV8sn8q6oHoLaLl5Gj2/W8u5K4biSganqq64f9V04WwzqKb1mwxu82mLNCVAfTa2pj/L8
k4rfZfPv75k2vyf//LyZTmD9wgoGq8T4XIp0og+NUY2JRgIuFh9C8n8PmpDRsPr1TjYiw0W/492W
n3xb0zdRqnob7FNrz+z1F4167mKy4mah039YSv9OaBvJShSMl7FoVLSuFDAwR/RHBMUbUdfGk6ER
sEbFBU0thQWtEJujTG30g0R39OUaAX5qYHAq2W31oBhpdS5y/J9a1NqrkSDj/3+bbpPgLAsDc7Bt
6Mrnb41fmL7edTEtZKas8lh1ok6q0S6XihPlrbWeAEdshjkRRQVjeFZsO9naFuWtPUT2aQwRWcyD
ui4wxbnJOU/xvLVbWH4X3auio/m/D7EURkekAC///hkav41cIEJo87xFMAknYuTTK4gs0TWp6BNH
Tzqu0yq03sCwkk6t6O+WonzReoRdvaZl9zrr8ntUyKsC5dJD1UX5PRfoTvM0rHdk5KyNJktPVi0b
W4zWHUaAML6zazJcY+zEGnGKhFgFDfaydejjAqKG4n2T5hj61mzyQyLGY6Tb0SNq4696R/WpMLQO
Bq0+mVmwheGduj0y+EOgGvV9tBGpYnMwQoyydm2+w/zBrtkCYE67hv2lKO6DyiQLFVzp/LoL1dTI
fizrj42WwXBlo+P+ulU1k/GdOU98Wh7MxJbQpOFdqRVV2i1X8WgPxXs4ZG8SYli4A0imWCT/h+ce
D3+6uJTfSjU+GEuT+WIxtYRW9Kk4CYc5jtIoUofwTmvNKEo8xyANh7H/3lUTY07FqJ6tQPtu9sOX
nrjcTRIqvluYnfbqZZ0jeWgYC91fxSaF1Bih99VNTkI1bP4wttN/G+HC4GFKxRCIZY1ufr4KPMzP
RcYsH5IfV13PR7xMb/xJKQ7LU0GuwrZv2eMsvDth2j90+Icb+X/DvBvkjCs5M5813abFKsLyOMWl
sqUTqa9T6Ttjp0s56dFV9NB3oUVfSeiymUnnSPjmdprij+UZHCB7JQH4ZvCp1le1BwNuaoly631l
j/RwTgQn6BRrgx714mrkect9C+0xEq7qXA0jqnwFvWs1v40FGheQcJnCRo+nvSGeQwZ3Z9mC1SxJ
6vrfr8XfgEzopIRlUZXTxsgC+fY/z0+1pr5UJZEQEjDPW5NJ+DTEBcYAPTi3uZruJN8gEKny+tWA
c+MemR6zYbmgEMrqp7z1JKfKrP5s2uWuRpC4X4YZkQ63e764J4t0ChVyatR75v6vY8RnwA8iOnbw
kmi7//8rQjbL2pytF//9/IoyKQ/SvkwT51c52zfSscqSdQvt8pizhXXiLOlwFuTxPoknaY3EDsgj
tuskvQUhsaQV7gvEAJN00AZZf8cld7TkhphUsw3WS00W6JvWTx7/un1Rjwtveq0n8f6Hl/JbcWMq
siHEPKDWZNARn2bTQUVKZagyaFSb6F0MDDKTDmiTj6TqIuup6dixDyEn23Zdr7plbFD02K1ylICw
kJrAG94PR7LL9ZfMJynUHHPzyhahdVWJeBqpx4Tm2xmvTon+cH2qYv7d/nFQm4pCowPVl3N69mz/
84vFZrEn2Q08kJ9aLasrEZ+WNtYAe9Mnrzgfju1A7nqTBtt0sL9KSSguWZcZLmTVwek8u7r1ZvTI
lA+uXmTdoFAlD0ytSBqsdfxxdmhsOkBx9yIT/tZLdGriTMkevARmjsJ9zOFl1bfRHA9FrGVnI9oR
k5JRiHsGqFpbcbumC/e01rWzFPha2/QPg1A3c4M81umpG0tsApN8VavSOKts9M6D2vk7O228kxRN
9dkEQjbmFIv6gIfeU8L0qULcSMbgJdL84ZTFnbHOomnCGRcM56xMT32oaJc0M+Jb65NCXkv6UzM/
2HG5KsMIjU/1bZx/8ZpgAceHyry1crp1bDTqZpkpgHCsncFS4SeNIc2tHNwxNyfbVFfHNW/rhDcZ
kDoPehLICHnovafenHYBt6ZrND9kqme5wSDOVuqhp5/b6BH84SaTvNzptaC7IkvYVj/I65ZOmKax
M5ka4yoA3F4uxWeKVnVd4PZ7Svsc3meLFsVi1BDNUJGpKU+S19kY4LK/HgrcoIgK0xMygNxtSlE9
FAUaPVOE2CI8WXbHaSyu06glruoV9j7opp0oBcDFyH/BkdaeGPvpPeupLI7exjhX3VCHcxXMnBLi
YN3SD7J3eRiTncqafaPbbfZeVuIeWtM1TBChSwJ4WVxZP5eFbk68EeG3jOoVbA1TO9JT4tLAS3LV
gZ4/TvPRa3mq8dImXoU1m2zLfrMoWxpsRtvE6vk/Z+UO/odxVVAKfWcJsPlxC3htgiLZlfG6oCbZ
KUaiv0pd8yKjMVkNJdahpRphYgJ7zEPNv7IlP1lXk06CsoiMY0gqb2Br+R76JtwBwlts1XKzEtQI
sRP35QGAVx911963xF23je7SFGKcVcVvSdQkpwaiyDEyFOhTVu5KACAYE7flLhuM2lkQ9vm8LfCt
SduTBRQ67DSavdCbb3EHHw2jJ5qWMstw49TxbvmCtFnvOUm+Kgmt2YRCJozSD/ubprP9t/tbltdF
vG5E/m3IPDpObYyepJYuvzOkLx2OtkcyG0p8NDXeBuh5dQ3WaR1aYebqclcxgvZLxPXqx/LMMhXG
wvIAKFVJlKPOMPg42TUbpgAPHnW79JgENh2IPb7lRviHVZI+r7r+efOap1V0GiZrJFuIT6uwzFYZ
O0EXd1CR9UySs97tJiM85X3z0wdzsGOVpCIL4SffDwu3Ktva7Q227FIz2e9NlWyYbmEDCpOK8Icp
3U4e5JmlH2113opcVmB8tft55nryR6LYOqp0FsdsVOd1qVoSKqqoUeEKZVQZRUzFSpfGwMG1Fh06
jWzfFhStOoF0Q3YBPCEdGzewJOBYon3s/EZ/Q2JvObJe74FL5i9CcYB+jV9EpcRb3Xj4dToW0L6w
fSVchR2r9+UnzBMs4QP/D2+q9rlkAy/JYnmWIwvbFHwp/3ki4IfIBgCKtOpJe5W6vnxnpgzGiria
i6m+FIo/HCqFmBLkiLw7vv6gFp0gvhwzYEIN8Wz63ssY1dbeULt47c2zfLlSDXKMDtjrNr+O5sSP
7/OzRLdA3GXo/MtqI2bUfhxLmSv0tsLcFOMWa8zwDzNh9fNLRG2j2rpOW0/doZifZ53skhk8yDlV
6cSk0V2WJLIn420gIG4Fa+Vbacr2KZiFeFklvWr6aELO9qAtWtWgHXTwhAgLjrlsWKxBBu0sWrQl
49jlD8uaNSs7UDfonq//Xmoov0tUl/pPQQ1rwCoV8qevPLYkMqEwYzp5Z4pnNObLqF69LT+pPguo
NJwuTVnJr6HXy2uYl4jF56CR2oSpX0VxeKxRVZD8xgPxrohhGsyWd/yhHcwPP72j5dyNVXyJSkoX
oFm2M1bl+ABx7l0q1OLgy3BZZllJRiLWsW3kdhWpcfagD2m2Wf5sanCDK5plzQk3uGUCUrX7Jn7i
VwDZXdKkbZf1S4Gqaui9n41RXnBhWzfLkx3LJ5489Eg+FUHzOtqV7+a2lR2Ktusufph0F+bUjNhT
bonzs+XPO1ND+m6CCcFBxeBSiS2S1UinMrueRVRZKfsQVQI6EayWHRY0/I7414tyDlVBCVDootxI
UY441Ndz6Jm5/eCRyUg00TyvCv27xsYTDiXQcIEIxbXTpD/VuAIGnw0X42/QwKZUvCdeB9AnjR5Y
weiP9cSWFOJDuF2aRPVSzjU4WnZ93fkQG5pfdxLe7J4QSRbUv76QsGkZt89D4l+Jawb90YaURHkH
V9NwlhwDM0veWvpEXhLwh1VappwrftZddXANMfvTu4xd8Z5gSf737+BSEv7zrmvaGOFnITIVo7zM
fv42yyskZLFagUk4ztR2VbRyfum8rUaMzqWdxaxtXawxcIxqZJ6x+c+DudH+a9iX1U23q2393TNr
be9lQcTttvazvZxIG5ovpuHpHxV2yudzgluahleZ/gV9t2Fa86Tjb78x+rDR4zpInCEvDJemxA18
nTNPb1LuYl36jWsNTMIiaJPabN0TUDTFGSgFHNrzliHw0bwF6TbRq2EVmT5+ARnTBMoneFOtV2qv
jFFZxMv3wjPbbQZ77i7YT0pZtFm0OWk5oM2ps7nJFNXWhjnzS1McJGW4rfLOO3qT8I6T0PudaJRX
4kGxwmMkOVVKIT/ZGgouMbZcL6q6FmXfM9zTj4bpMzhBRrx0c0Nq0/wLpdktedEwRIONxkw/BJ82
YByf2nPaqkwJk7h81wWyPQs72krq8q8s0jO23fy1Uovii9GY33CDhhf08NVFr6MfDc7PMU9BviMR
XzPP1A9GmU/XBrtxL5KbJU2PqYjifQ9j4Qm9kLXNEiV0JwrUgdb+UQfT5GqB1uwUi8uyDctrYLPS
kGojhXtJOiKY0UAj9muCnBoWIaFqZrwJAz16K6DLRnllfU3AtJCMmTWO7Q5zKEqXwweArfLFGstn
TzwvIzOKSkbnRIgtRw0xPQE7ImE7vcEWhjzd4j1ty3tl80FDHCB8KiCO8w8XyeeekK8clSG+Vtpb
Q/tt8GFX+OtBDcZOJFXNuVTDeuvXcrSOh0bc2rb+0RhdstawdC4tRW2m0l4TE7/5lOfeFteUjCKx
Tfe+5vE5x+oXctMhUs6xtJOUfU0xmz9QHMWO4nnZH5wG1nzG//0Sny8YA7kVraH5XySp4H6tlkRl
SCF28tTq+XvpeQMOInISNbY2jsWAi8/f39hofD6yYTjIWtoc7VLJKXZi3YHjXV9hgGJk8geLTIa4
ftJT/4x7Zz8pSvGaV7bhNHBabvAuKAMCC74hVbXbmeZXA2rLUY3kbKuIkBVp3CtuUOvmkxfk+kpU
pb4pEZ/tcqGku1KpSB1lufRLnlH0jCrxPh9aDp04VdKngInvo5Ip68Fq9ReSJ41tpSofgBDjVZLk
0stEXOgeYWnjLrG2YhjOk4rA056C/lhEUXDvKztYWYkyfU2J7KAlj58rPUSNuiS9Ku1Y7XOrJJMn
Lsw9G/qChAjLu0VS7N3aio2frCiXqg5j4qBI8s5x+a/saijPy7HAQ31gs8qDkhM5SbTAEzGfwcPw
IE98+hUti5MERUX7xdPIE+Mftr/MKz4rCw1LGGKeWANtm7eenyZMskLLIbUicBC5fAlNNXXKgMjf
en6whD3uiWlJOOjT6KbVdnSrxjA+Ibi6Ln9j+aOiG1jgIp0ga4E460GLMjgKUbu15oafXkHb2735
fXk2Kt5pZFa6tVuvYEhXaZdSPLbTHiiZ9qBVb/38BnKNSrfRzq2DftWrK1mLHJ5Mu5fh96cxOOPN
0KmoajdCtqonUtBcM6v2viptQ1KEjrAZ2J3EQUqFRHkSxcO0AwBHc9dI5gsKpR9Rb1YfEVBrMopX
CS5axxxMHepjbLxEImTswdiev1Pv8BlrWz23yIBsH6oetQCo2a8MF7UHJL/aQ1qXrC3Ztu6zcmoQ
2zclnx0ri2VE4qPNxZGWPdmEBKwQt8/XxDRBnmkrOLgEv0hhZ90iEq5nCPNTRm925B+i4vJ8xret
8PZVEu7xzWivAHafMjX6CNvwwUfH9z2r44eMHd+v8bUPgS7Fh33HmKdtbV1eSwkRkYtixzMqsCpZ
eySD0kc4Z6Eox8a+lmzD3gp9cRJ347cCFmnOKPqNQkknqlR22hjgi0pS1UrQrKyhr4k9kkyigAr0
yFprdghF7HcdROcD0KSr1LfxGpf8SVKweeBESfkqHpNYNo7TOCmPgWz+lDtxY+HlYFAK7zFc6G1o
C9UZUKPuSJkvgPWSb1ZKGPvM0oOQGtYQeSb7tTfnDXfH2KDrdLRWTZReI8AsjjzMxWytM9vCkXro
EiM/E6JCdodkts9qAaK0TqzIAYF3Y/k47Ps6bZ2em/azYUf+SU2tatXOTy1KVFXR94qqROh4Bq8/
NIby14Mmt/K+yKkI5oqhZs3HTBhz7PJ0nP/MU6OcQlzV3BJkP26J6orwUdmaXTK4noQAsSt6+svw
Bq4RriGygYtvN9XFGkMCAuefMtme03Dibr38U/AJ1aUysmzTzMdqKRvn2BPiLQLt6XayFl/8UVN2
kj2Gx67R800Nbf4WSgYgaDWIX6uUWTdtq/4Cg+fBktioZJR6W7zC3tnr9mEe1y+Q7E+21hbfDLPz
nTK02yvETmK6uIZckqHzbzhFVorJ/NJPmty19WA6snUPHIMO9yUruAEO1Q9PTtetEftPvhTE91pw
Z+/76pj6iAnGwg4v2LjuVOJboyLW2/M0GLC5Oa2Rv52arjKfKggzT0ZhBXcl1qt7wnu9G3D/O8tT
z2ZUoUQ2sdsduQNtwqLDn+6tFSuPy0NUJS+YiIrz8gzU4bRRJEN38bc+toQjH0hEHpxQJjtdNEUP
+1NiLDg/gLzqnKlQ24NdCHMXELm1Zb5XPnVDeQiRDWQQN4hi0Ir29OvHVqUnJzhhZdLO7PNS2gMT
OY7cb57lSpf3JcZcLoSe6Uk+uDGB6Ecxz0wa6BLHYiAbFtOMzqMX2eiLJxNzwuRt8qKWLgGroE1e
pgwVCaM6Lw8MmIeoTHbssL7axNuUbVR+sNJ8kLPSf/dSCesE4k8vHHYSclw3LXrlMkcMX9qJ8BaI
Db0MUa1Ru3U3122iNPJTpbbBvKIzyRtC2dkU4yPI+PTJ6Gk2i1YUxzyxw5MdMD+qoJW7lTCaLd3u
+KxlVc0NpkXPgMgC0uKkr8lr7TZaYX6Uk/lVlDVflDbGtN9wUE94wh3BJakGXKGxFDyPNJqaIj0o
k0QzBKK7jCOyTR07wo6VevG1BVZ2GGIrceTEhlQxuW1os/BRJ6Kk8o5hSwFJTAEltPKxQq/kAheN
yfCHXB06JD452/LuVbxnZPbCcUasY6sd8P73MOh1kztdtesS+bEI2+9ztG7UWPXO1oxxpeVFuKmt
JlxJedoyOvs6+fG6rMzJJUdspSp5v7Yn4omzrwRJ9LSTPr40TSCEdcyoOGeJNm3xTX7VR0VFd5MZ
e0x3GEsnT2wzvdKcUJ1GJ69cK2m5T5cM/4cu/8mkkKaliGEQWeWrHQEGaevgKvLhqwxidiXF/rGj
4AIbRFWDtZMfJNTPyTMxmgD6kH1n/LtA1UkPaHv5+pf5j2YY5INME0Cas1avx5ZpbKN1K1sA9/BL
tpy2Rmdin7VJTlwr1sI1njqIp0CoXLLCEALd8UhyRNYwsBRkJ2tP6hWnyLXiknCPX3W2TOqiLJ4B
XtcOreS06ZHquSpQBIXllA88lSF0gvpmOA6iA3aMH8cw9VdAhSpKTZJHA9Jusu6b3gE6vvYaqktt
3KBbhlCKlXQlS0hWewgoHBc4A1Bq2YIIidEX8XqIcSwVUkauluUdgmY6tX4ZnfMMs+A4mi+hhK4n
YzZNalzt1np3blMiCNBadSfGbAkb404jVarJ6rUSJMeiQhhUQ7FYiV6HeD3o+jzFbwzv0Qwna9+R
L2iNP416OBJ1vPF0i/zIoPpQfOaxbChOXhx5rmdKHCDCWhce8kOQ8lf2tNqqa7SXvkl9VxbtjTee
o01p5FXM0Fb2+iPWzpVdmgiC1KF1bKI9XZNP1C3xxYQD1EDRaDRXPcPAuIu+NLW/Lu18wvPlFY4U
XL3Qi45j9tyrwXhIDLU5troaOWCBeG2GCtu1apyWtt7xPfuL3XxYppE6eSLfMysKnSQyvjatVaIT
CsByAX6ch5ugmIxmpbHLCjHaWA3KAC3/GbLwXUsT1qwy5OuATYLbj6UA1KoaZJJ1QAUhSz/JIHzK
/exrNsguCO8PMgyn3eQ9UKHvuMKyXeKrOeHS5h5h1RsgA+FEhrrRKQy4X+AjzWkkG0NDJXyHA2Wv
wF7y1yFSjV2HcIA5Esi0fau34xanzDYqEdyOTeVvfDapG8gzKVgDZO+A3XC11BrB1tmbZY1o7UFR
cRqO/WMMWTBIW2kH5MHlIzVcb8oyhKSMWlJro3XNtfPij94uIJJVDcOyIdwbI5bUmtLBMVs08SP2
xzxRd1RAfMvasV+rhGoTm4FGeNTOlhkkrpCnQw8fdJXXJhHrmvZgMa+al0Kct2tjyOR1Y1pvAToR
J1LNQ5n6V5VOcFX1RbcZun5LdPe4SQ2bgPDaI0wxLvcDXYjTe/JBlMWXKUKXYKhreEfc7tXH2GaA
34p2l0zFWyHPlR6CCmpe+Qi5h9qFQNz10EasWuxhbdfes0pEmM1R5YYa0rGkP5RjUh66ggnv2EQo
mnPmIOkmwK6KCGyLiGJFvDu1dcsQi80WLuxgpfnUu6b8EUkbZHXFKufdzCdh7CCJusOAyCPJx1cr
0mKntPuNyAt/p5Zqtfbit1ogjYkn7tdefRSZ0m9zs9Dhq0xE8dq1ses0NLtVdamLmnRZzRsdFkrV
sR/VQyCzh6jMBoclIqkhwuuVx/jKSr/sXBEY9qouyg/PLO1tS4tERrv1YyhhkSmlsS+jYDNGyqPv
pfEKtctH7EenjB49NEgBIqxl3xaW2/beDtbHS1/nnEMBHmj4a9LaAyDsNCyhTdBproLRcZ2q5ddc
1xifhX3piAGZDK2jm9ZIyaFxetyLZAKKbIo2tX4JFXReekfAXz9C/iLEbJsMyawhzG9tyRqPCHM/
NYBTm+HPaSgIi60UYwXmkwwAqb/aQfHR5NE1quueBSBWqCjeJLb6krXWtGo8Yi+ynJpCwowREzjg
lqlWEtPZMittY8fu7QO127CNcv9bOJLzmSW3wBsfYks8UEM8mc3sT+z1Z517YNtAWTJq/9BnaK3b
3kduYn9VpgTEtPam+NFakfxdZ3mvRc1rBP/3DE/7O7iRDr2WDcEWGOtK0Y3vemYZu8gMfoRls9bL
uN2rSNGB5iV7y/YOEH8eAx+ZmzWYjMl8ldvsDE9ND3ykdyPXHhHlyyewgadwzlLGCJpjrVQqwTou
JL2zuaErIrj5ow6LgyFg7XK/1+9Gg0g0lbNVr2IXNEq93eca5BozfJW1Er5YhFe62KZdkK3MOjpX
oXfscbEqzZZSTTWiWZUxx4MkI450yNppqnwJYBnAXFyHstw5/0PYeSxHjmRZ9ItgBuUQ29CamszM
DSyZzISWDuX4+jlAVE/V1GJ60TAgIovNCAIu3rv33LYPGz5rnqzzgTRJu679dVzjcdDj36wvxRZp
7YPJQrid+LVbKIcuq1MKRvUj7SdzoyhWN3nDzSbUp4mcviPf5uDYEe0HrTYYj3trF7EV5G1VZzsK
GerAgLWvp+ijRiq01qTrY2kTuzJIfapNkXXArYUkM3f3TNesuJh5TNpim2pTO+Z7I7Pv7ujLFUHc
2jrRYTwkwMg8Fhyia6sNCCj+Wtaa6AF6mUPHcDERVEsYlD3mzcYKrEM1+uM6TJQ5L/i/u3aPG6Ob
tq6nqA3kBqICI6CFid2qkuE6oFFYdTmxz0r2qxiyGHQxAk7b9FlP4AqZ07qnZ7xljLboOyLM1DNS
A8fMubEatS6hHV7Yem7qgkJ0DJYMHyCVrIGNh8OQ1hUCp37A9AXDnuoR+tcR/DAu/uH+vUQd46w1
9vKMQPzPVIY/eGSjrRQNpL2GAFhgEuDAZ32z5e7R3bo7+xDEDlIykxE/LZRaF9bZiH9b4ixjt147
XnPyO5asYTBZezpldB5mPij179Ng1R8CV+cqAdpMr7qHtTX5GM4UZRSPOUcvf0X0D1cu27CV27/E
NIBWqFXPpt4Dmu/IJgrB7dAI7oNkG9aOvbZr8c2fWNa4+vgxBaB2NdONj1VKGanJ9ReBcbv3DMys
gUd0QU2vyiqqTVSbhHCUYHygMaztlD16OFREXkAN27gJ6lv+E8unAN1tSUeAijYncnV9syM90d0l
uCnIIvF2gyslhrPqWMgc4LRW/grwhIWSe9TIZjFXMrUr0jgPkxQOu1rWPaAD/3SaQRNl0vaQSYwV
aMq2KsIHhmB35Tg/ZnyDhSd7q3T0BQSftC+t3uhYrXoHdjKX5XwIaoaw4ljGevSUC8d8HZ0W78Dg
/JdO3Awl/78lUt8Fn++i6vds8OH/VjRrDZ3gAIUqT/Rsc+srb51atPtRpxSnRQCS9U363OVb1GnR
tpJtckmTQh1wz/Hp0PE3sROfFlGW5jobzTduJkW6HWNg+ULqJCYpDUgImWHWzouEPDUWH9z0Qwtt
H5d18J9WxOBfgiw1zkQgvVal5t8iOGur0jfi1d3q1sGWXBWDS+qYDYKunl4bZW4y0NYvYgzgYOhV
eopmrQB136dyAkKlZXpy1KrWeUyZfLwur/YR5qBVNuby6QaRRN+OM4ZDNfb3Zmmc4ICr9k0X2dCy
E7G308Y8VEL7jhBhvHXdrL4Qghrv8M2t+vKKbeGvg1uoK8At578ozIx/VzRdbD+0bjGQOx4U9397
OFTYNlQjdHtVYWutAgsjjw8gij7namiFtweagYLTam6aqWWbgY7QrMTFJj3VAguVlrEEcw6IY/6L
NNj4t4MX3SZaRZ5X0ydZCB78/21HpWgDfPK2KESlcXfoEK4VVMo+hNugdtFVeQrHAJOYk3cnYlj3
d/1aIoO16HX2sCnaz//S9Df+3a7gVyK4EvEaG04k2//u6dHBctwIExcFXrQjNJrsW08U57YIMFO7
0/CqD/KXbrinNGseR7oHV0uPLcKvCaz5/zsntrkEWf6z++DaBh16H3OwbTiuPQdq/rNd1wdBFKqx
ZhLBMJPqzUj86yEaunLXtjOapJn6UxOGt7DX5ZlOtX0OjYx88CyySfiG+qIzmGXwPjZ5rAfbuPPl
FXr5YelfmLkjj6Zt/BDtgIpJudFWlEI+3JsbNuYvFAFpEerAYrDYyKC33tyJtdJymWnGu+cO+ezP
CHeMCphNp9nFFFTerrecj7/c9khAhIN83ZrRM3VfYz0pShQ6SPxJbQspqHo4WfUs4tY0em0rSZBd
/i37iIHFWOFt5dBX20YDQmDn/jqki/Xpd6TxSVxR+4msjF0ptGKbiG5WJOdqC28x2hAXLOlVzxAm
vEPeVaWd/6DPh7xLLcSTeDlF/SRy7ckEt0s4X8D3em87h6YHBm67KHRxoSbUPbclbDd8vgsWwkxx
DOC0Oysviw46dEV3mKjjYlgVk9WitTOMV8/pnm3UKzelSuOVpQ8KT5WfQYd4G2wKwSYihGEnAvqC
eUC/MhiE2mo6DPiArQB7UvA9k1Ggshsb8RJjqiLg0n7IdWJ7wubNKHHtspnyL0maGIdKbwJ2TC0d
RaFdPRlFDw1V3N19UJ48K9oNmeY+Rr5PgGRsnZvItvY9q5TCbX9nTWIfA9PwHsGVxSd049xzTLbr
1FfggWRLEQq6oLxOIbSnNizIG6+Ki9VMf51Fl1aLLpMFY2k1BTkSMfRRl8CpputYIvaPrZi+RSeO
PD74KkOjeN4tR/S75bOfQiMawIev2iIZDm405vvKb38oHHUPdq+0TRcBWQc+QxRyEdUYaa2jDZnc
mcYryi1x6CO46i0tHTZ1sQn7Eq2NRh7AzvML72gpQulDaWd7TQ0tMXUiJJbUw0FNYu1bA4SRgn2d
71Gzp3NLeEi6ZyAj0zOd3YbOBfSEOCYJZ3no5jPNVk+q1svD8pKhteio3OF99JNv0B7tHeHtIIsI
Wri2TV1e/RYvJd4M1DIx/RBRE4uo8gDdg4b5aU2kFPwCJdrHej4MuXe6w76CgLCFcEiH6+jl7VOW
ife4fhGpCll61tRFfRiWeA8tdZuUO26cnDZoWvlnnMcGVCwOSrOtDSDvFJCJreOF5dDZ6OfyQT0u
V7pg9RfMqokImNRsLKENFNyWM2YO51gG+osnHYTggf+a0rHbjKKLDpNwvpuLx7F5UZL1f+/CXtf1
XLvoaW2dh8LJzliZg6tmSXttuqXxif1LAWQn7LEsrfQRGmP7LK1CY4VsTw+e7IAkZrjLgivdBnnG
Yu0TJdr20KPyrOArzOMjZft9PVu5wCGCo8kVJbiS/e7GrlvsLkkC7HEyTEnXUoyPwux1QGrMdxjx
woeg/+GGkzrF5PGcKCiw4luucVkRP6G6rwUckfsVWh4rFdemhNqZ2b24Mb+CFcjYATpu42ylrT/i
OlSnheLWa7u7aELUZH/3CFielWCf12RPhWW/3d9Dt/gjXNSs+ThtHOKwNxlLbWpZsdgNNoXC+b9r
Rjt/GtVjNnvsXXaZu9gRlDTny1QV0RU9XLZpUgWeNteJaKT6aUvXeO0bkb3UxW8lcgamuc3Rjl9N
ECvA3iVhYVJqv4KCTbDq/YcKtTvpjLLeBSMEq2TurjXxqC5WZf82vI6SN4+8FhzQt1G3GVTzVLpZ
9aB53Lnq+e9XNc+MYFOzeP+kfGCvnALYQCJJg12skKmElm9H1b4C1gJKdyQVNRi+g6Ym38ISYHZ1
8YOudAT66SUV5BLDEhyfdQWDMzbajrBdlWybdKqYzPpKnWVbbs0i1/aFPayDbEIoMXWjh4G5H4Kd
E/jd/bkLYGKurIqspeUJLHtQDRRafZjhPkywll3BiebMJa9dJIy1h20mKAtWzMiS7EGxxPA0SuVF
Pl4hCI3l3iAOZTWq7keB3RCiqj9TwTi4/3vm2xYsb9mDewsL85pkfrin1VqsBPt6dNdtg+J1jFPz
oqqXIDDDw6gljznP96WcD6mJpc/0qh3xANSfmclfK18DMoeEHj4fLRg4HE5CX5H+wB+sneux97xH
pTl//Bb0VxCWw4WGcLdFfaivlsvlDUKdXj1sOofMpV696iNSUzywI02ktCv6T9jXOUscsdDS2B5G
ew1xcaaQbU9V1L3JwJPryrDkw33+w5inH/75oeq0jlZ9AejRQQVyHRl0yIKeT83unQ3VNpsS66Jn
InyPS//L60PreBcPtZjYwABrbyHM1s/5RE+t7CEg62dTkG/WhE731jYd+hpR7TtNURZASDVQkJhW
FlXQNRlprMyKcIJUNUe66FX5CXsHgaKuU3tLkqZ6KP809hepf/V3CL7GIWl4ePrJZz/OCn8LP+Da
F/706tqEIYd5UqU7u86mKyZwc6u3ZriVXY1HXm8oW8xzQNQlxNwmksKZmx7iLsg+zIDuQKqEd87t
zkPzpN4CMns6rS5OkPrJFPjHqfKpiNW6++1ufFg8EENui1OIhIWRWsrugAqD0QzOeEQp0/O3oSaa
vZr58YumaVGFS81SD3b1s05y451+zXRULTP6CIdXk4/CAMABsinZZsJmo2uU5sDQrdvTpiBkEsE9
fevsNhcaCeORNqV5Y14fLQiRFEfYrkdpvc0cBXhaR9S4qiNMC1rVRC+wAoBsR5Z/cZalOAt545xj
rnYqPyDWUV95VTgQHDQF52gYST3Wa1aTmF2vf6NClrPW/R54H6pPPSS0HvVOnaF8ucyclkpFamMm
mMCHr1I8gXsnoH2CoIoomkwUhDqlvxcvNOJkdXdFl6Y7nvU4e09707jAEE6fbR8KzQz4lMpKnx2u
pD8+KAU5znV67NOyC46VpIW0XMaNOz6RdkIqFS4qI8vyb7Wh/4lHHBz324O6FbtzkY2Cxh8NUsO7
YfR/oU3iBuea+I7VxELdiBtxaioKYr2nXcm+ThA7lupHm2lMuL7B8nbwdgtuoswkbME8Su+Xgz2Q
VmDaFC6ASr+okiylsfE+DHBeOeu403JI5zMV9x+wwq0rOK7k0Q/C33VkqW8hEyh3cWfuRVWpb26M
05tYQAQF/CswIJ+leY2SMr6CF97e3dI9VoUf7BootwRMXGyb7aOPCXWno319C1X7Fk2UjnEboSFw
wvohqYdjifWOjlOevqPcWttm5z+1kAsOk9lP+6qMYlKZ5m6S71waTJS30PAjRPXRU51l1bFRzRax
nHGtnNa4ZjhzrstlUvC3GLL6J2LG4qGIuwKqacVq2aJsvVwub2jyqV5gQMoD8j04wdoKVf5rIlPC
yM3PaRx/N7C6Fsgegtd3j63Tc5KP9Y0FmrWiQZpAk5xFjK1F17uWjgU2oGwOlWOTJ68cHQKWtPjN
1bSt08FC+AArTbuVhVPsWMXRl2wAYRYuTu6pNE88qPf9E6sCudVtZawDLS1v6LPsfeCarPJl2R/D
oURCG4bDteyqdl+G+nBlXdXuSSlwd6kx/pp4yq4si6d12prNT3KWHgyeqLc+zgw6Gibl0YydAezM
16jS8k0OqhbDyUxdygky7chEOSwAiuVd0crpACwVuD2q6i2+0X5e2YPWJAjhXYudr4Km+s0gK+Gd
VtnGzpvxpSnJNGgwBK1mqMjZm3c4qNbAe8r0tFwtr7tjapGaO/8T2Dj/OfXQb4Sb5V+1+s/Q8fWT
o1oPTHiryKt0w/NycOczchgKZ72cxgQN/evnLz+j9uVvbRgAks1mg8V2UKVasBlLu2AWxPVfp1AH
4FTe1aOK8qYkHO+BqCXvkTjJ3dK4bye6Alobbr3YbZ6C+SByYujYepFpUNbPSZRQhJfRZ1CKapV1
1lZBF9jpMyclzKu/DsslS8dh3ZbmSFkgsG6NmT2x2dSOtqM166SttDOYMdLsjLrfMztbb3iAQnaw
5dbV/PzKsqy8JbZDoAFsqW0xwRiPkk5sqXyF29C21I/UdY48O+pN5NUBS2C3KZmEKfcT5wW+3/ny
WoQ7btt+CPg1Ya7IObc9fc12V7wIPX9L9do/U9t+orEYXRYIB0/Bni4d975hqFuThNMN+LS62XlL
16L2H+f/FZnz6KQWgRlhoL13hny3weg/eLAlrk2Y/wwQT9Hedr5guP9p0jR6S1EN7NraMU5Wv/PB
6b+5/aNtx0D8AcHdoj5+5avd6ihZf1eS7cKM05g888ERqb4LKmwgrqi7NbQJCYdu8F9Flw1bss5Q
TMzSUMvwswPh8kT6uCNldHbEUV2xYQqpuaYVoS/ojmO6FdU3G2zxvp0JGJmUkLLSyNsuCvgJkOBZ
DTQ1aMjlr1Y+jquwUJDFctr38SjyXy2hBAmsmTcw/b+qqPkgV4xNEW5ANpJDSAUqr19C+IrPTAjo
eetB3yMQj38AIl0AgcvLmJR09q9QfQLRv1lp+G0YB+2B0rL9dgdsGNSZjrS37KNXxs8FzB+g+vtF
9o2IfWNkgXx00YadqDmCPg1xJ1MjDZ6dyC/fkSP3zLU2e6q4iL7zWAQrbXJLxvPWXzklXY1mGFMQ
hVVBNTWVPyM1HLyh1t8JoTMwnCERC6vqTyg0/aHs+AaWM8ht4W7C3PbAZpvXKp1deArpERgRIyv4
gp9SIzaAJ/WLxgyaN782qVGn7SEptathldGDlYzoY9yejYCS697vWGBi7TqlHT/My0ONPnMdHsTs
b0laQF4NI3IWWtHeNsGCdAJwf9qgTBCzNbk1Nl1vJ5c2I1/RLquf3Ksgbo2op9SQ7ZKxPc0W8Pc0
J5uiHaf+zPAcvZsule7Ygji4vFu1+udQioJ0JJYl83KdZpx+CUejoi9Aby/12R/50djuU340VYXY
2C56Q0090+KLXxRupU3ilPkR5Xvvw37FlrGPrKrfe0PKl1y0wVZVKtkrT3SHAgDk20i1zmDL9wl5
EzNGofIHXVfXETnmDq3fdCzLwTmFFYu20jN3hUIub052da3c0d6OTIUvgR+RXCe0b0kaVTdvvh+y
+X7Q5vsBKxKuyRiXM7gS37PZCc4UZDN1tccWJ6eK24Q9nBwhb/PfOH5++Ht1tyzxCrM69wuaWaYI
/OpkxKEyhHGxNrs0xpJhJue47+1nM9DQJJfpK8lbAFliv9kD8mZ1mhWlCRhIkJk5tj8b6Tevvt9l
B5sxbc8u/xDRHXvo/Jz1kFFUvyP+ZEn3u9HSfmXmQbi3K1nsxjKiC6Il2VcuNl6Otja2858S3dXG
9/38MkHVuaVQ6dbCT/OPvyZs3bsifdQI8yzY3Nc1+31ya17ItwleQt94zZmur12o9deytLWV510g
jowfWtHkF8eB4FUHDWHjmbFpje59IWnLIB82DpFeysqNFxW1z50U3qub9Jc4d7P3QBqMANJ4juru
Scyk0Swf23VgqW2Nsfe1d7u15/flmShlth5sW7xt2RKBGBdmdg5t5OmaSMTVcKJ2Hac6VuAZz0hQ
3qFshv1AT6emVESdqzZeWxErrLhFtVsurYU22w/25rN0qvGKcSKEzm85qCWJsfbgvnKvTv4WFEl9
HeuWKGWRsiKedf38TYa91nSAYgsqYQIO/W7xevVp+suFCyuSHk6ssngywbeu8KBgL6UXvLAY88z6
yr2e+Gw16ZfKaPvjFDevY3dLKnR2eIFuFHHlMRz1+sRFtLw6dbcwrZw3CgIJbBa3wuptR1cI2dX7
xPCrZYwbTtURkFaFtGuVFB+GDwnErkkXCb0Rm0AyXeo+1zedmRqbzE79XYHqQdA97EHWT6b1gdge
73XharuEyGaz7fm0xoBcNjHjL+RPiBvTa4h29Xk58BQQoWnb5S7oVP/s39CvBY8GoWXLlNA7VfEk
Gx3Mva1tYpuZXI1eqmBB8dOHWv5qFLwn2TjtwTTcEQ19f5TApH7qMVbKnuCgPStDumyslZYDPUTC
m1XnbJdLHNenUQJ46qwB7/NifB7N8DHPzF2HX//FEH8ZM6ROV32xDJZ60txoMWSFNVynBrWlqknD
WgzasZOLU7sg3MXQp1fgtvVKY4V+rEmIfQ6HIjvdfy30KzaPeAkoySNWMZrtExW35cZrKnAJC+mZ
HVtKaXN+snOVpxcJ31kfUGdNUCVYmg44frr0ej+1tTS9ZgbEnGBguK1j2udhnJt3vxBDbbepVOXZ
xyeDul60tqaGeorZaNt2tsrj8+yugF+O3UzfXw5+YmhbwS+//vu1FpLUNavIitUpoVJcpwlA9FG4
EfFob8xcNTvBvLphQG9Z2CT1OR/NZkOl/LNqreiyRB30tqwImEpJfphbe4XRDZjJozl5DOnNvFuy
EgvFRJyQ72tFxaXxfbYE805/tBogYnb0hz5IwKoigJk9GcGrLTWzW6ekOl0Wf9Rkeug9o7DcLJet
MaUHoP/ByomCZmd1Q4+5ujNe06ZqTihFGNdVXzxVQxKcysRUcMPD/pNd9XZKTecb5im5a+c2WEFE
2mpOyjwP3Ij/OEizfyTS0bpMUv9FinHwW09+DfH4LJmhTl2TbioG5XNssIKB+0g8pg36xcAatZtG
xfw8lvEBpkr0JIlbXAhCHvL1l1biACOtZoI0gKwn1XTEHQ76HYqpywGQ6pMuZ6hNpt5Sya98L286
qR0/LovMTnwTmZs9tqJpHwZawcx+4dmb1/quMyRAiObrv04r0K8p8Nlr6JVXOSn91pVGt0qV9E9x
p9M6wFiJYS2ELYmTheoi5KSHoibCpmyck5Ts+pYtbq2IMxsGLb3Q7HqJGuXzYF9wHcsHABu0gabe
/kP7AWVc0UWXsatj0oKCT69o2JF2Um0b17BX6YH0A/N37XsvrqZPb61d7Uu9+738+STLo2cPraQz
V1zn+/rJrxhlo401Jui6Ks05u75sPw2Y2UTYJ9kHqESTG8VNTwOpEJvEpfUydx1SYg0ezdw899Jk
c4AObu33ChqS1/ZoCgnoC3L2VdIrz0vtlyQGGjEanzZDd3+RBR13kYbR9wnz2DqvLfscgEZ9aX32
l04on/QqiC55H34YfI53lus0dfGnLVf6tB7HMn/PAr0Dngfe0ct+RZ6fEIgNyVml2kdsJdPWRjSA
0lXUtwZivCPj14VRPNT2Z+yOCro6Oqe0rMR5IoJ07xltcCsCr9/aSvTPRVYJqOkTMfU6Fc22KOhm
kCu1RaVXn10XRMm8Dlzms0a81a0xvBFO/kvL/XnVELOZ7a+YYUnqUF/00keG9tp8QdFNJb4eir20
i33TAomys5Y+mOvPURZIv9b9NKAUnl9c3g4N4V1KSh8re2oxZv5vcs1yVqLQISwbxmAttOwLSWeu
VdppMJmw2VHMR2xU1FzmV50h8naT7N5TM6ivha1jXRqZVJxGInaZL5c3lG7W40o6dX2VtfBPpZdt
l3f//ifpQDO3GbW3AcDho4KredQKRKIFKqjH5TXPGrsrf8Y9qB9CYHRwDIkeVnu3mrrLMIvtl7O8
/U73pyV0wqdRUHped5EZ9kBNVchzEIkg3UKTGdKMf8sAgB9lRBm+GrUv+iuo9+LKhV1AlnIhnOis
+WZ++fuACbJB0u5+LQXHMNdnDi5g8Xo4q9Iyz4PrEJGlnC79MCOrexhYNmxaDyT0MpqIUgKMKtG8
62N37GUs11nITRJFyddiOStkYpHDDM0aUiCkTezu+2Ue6jqyqgeS2OBVXbFGZVvH6qIXamTHAkb5
pZkhIJEivxJ2F8lqc26Kj0hIfrTR6B1689TauUl6V1J/HzX7sRyLiQ/xwZhyCl3U/4r9ykvsM1AP
itr6qHc/w1K0h7QMzKPb9cdBmC6RYKU4SRKHt5FPi0JXbba2ZNt898IMSobubCZnpnRpU/XkdcBg
ZvcAjlF8VcOc/zcm18Hwm59oX3gWaiO8Jsy9j0LjO88GKzhaxAFtF/HLxO5nZTl0MP6q/bKH33YW
fT60Wy6Vo3FCDVXLc+JjpOuCAdS6hJRaWcODoZDO+y7QzWXuXArg5uDhtrHKX1qv+efK8c5dQoON
Cqo4013+zGSt6JhwVREIhFnErh+M+GcQN+OjSn1/jU3zpM9l00YF1RaTF23DjqaAAWXwUyv5iPVQ
/qa6/aeD1fHG2JjsaoFVkPJ/d9XsbR2ScmyiRr8nR0wORV7UAKx+5nlUtRH94OhXpR5Gvzm6C0Jc
6iUQQHj6VjbchrmSsUxNA4KszpLu91AU3abH/XFpCFpbG4pEXVHGb+M4dPt7s7vL+pjMt1OXN857
q6BWIOTxSXgyzwAwxBFFKT1wqmNnRjaq6zlMY2mCQ5//30jza04qp4CdzlC95bVE/GKeHGFT5MRr
oktZD6oHBVpGM7Oo3jb82F2YCPE6V5uPSH8glcyXsQrSq0hY81lyp1pED/hIK4S3s26Riqf9PJiw
a+Z3PTcLz5ZkjULv3XgpAbH4rR9/8zHQHZMRdRstCPMUYz/dCLhzKVG5b/4w5Hu7zqsjzUnniSSf
aVUEUCec0D4AyTLWWT9427jxtHRreeBXek1sh8760GaPtT8flrPesxJEz2Z6oYn3jnRjepKukz7W
wgqxRQfhd62Iim2RiUtA4ehaGAHUXuj7330cy+uBKJFz2/vxm04SBD5c47TIHO6ea9011YFpzWLp
lqjHPtIe6fZo72ajvo95Grw1QUI7IuxWpoPLznd4eLKq+GujF/u4Gf9eUC81R62Ixz1+mDfpqTng
R2rDsXDGJ/BCXqPHK9q9A0TBkAXF3H5fznqn/tF5NK6Wct3kGuHN0c+jo90WIg6dlVUyRdOKZYG4
VOl4xNvRbLo5tisC3RC5RvHUGrpxbOfeM/VhKM1T8dY5uF6QCfwYauKwmoCM9MXvn7gtsFFjggBT
FLA+Rh3no52MBoikuJyjZB47o5l4CBgvQ60uEVGGU32JC/3s1QGaSgG89NAkPuNy1aSXouWmrlrz
4PR5cJJsxOsZxre8lyNZulS1vFVBY3Xsh4KJEUFHIYWo5eRJWPat10X7TEPJyMT56hkBJPeFkRp7
1rR2770yFwhG6ebhVvP6b0lkMCJ6n5rKnvEaAcy2xJGIKJykEoJ/boa/LXgGO+QR40pUSt30ukWO
kKREk+JDto9LJJhC5NdreUQUfHoyyDRQq0YzzGOqR3/tTl3yqPf3W+VOoQfgH1NbYLujslHurMkK
N21SuWub3hBtUpMntKNxjl9lt8gAQ+yrz/OVBZb/8f65OuoXT06oP8kREL6IwBEv+ySK8ON+2dcO
Tki4lalHm2juylvU9S6B1bgbGyzTOghYn9CQjy/YpoGtzX2ToHrVSlV8pL6UiBzinOmhsrbRFGrH
oEtes4HbWshhF7aGdV6a6l5IGSaEuXCsqvS1yJofCgTSg5EllEAqMiI12oVsHaU8YEzIz07lIGpv
rCetMKNv0tHY2rNbmDKairOPYJFhBY0fr6u2xfQS1Z+VSfmUGHPxSv/oJTOi8uizptoTTYoqiuLo
fsH26hlxdAsEoT1Uc0O/mkCF8XtscN5134Z4eL6/PcEbyzQPG1jlaitrcuUReNg96q91tXfk+sE+
QvBsg6twpOl8YbBCqXMM/SDb18bMaZptggCza2KK5LTV3NZ/H0bCLQjV8loTwbwhH0v9Ys8CHqtc
BlLQdndYMrIE/74fdwYR7Wu+ic2E03aTpHp4MIr0PYti7Ua5R6y1cgq2mo0eeehpMw1kgGsaUv7e
RIblIXa6Ucd41zOZP1ae9ugRpnuiqINYZKjq7yak7dVyiMrO3d4jBDBiKspid9EDmiwicVj7rKJZ
H6pqYRwX9Pvg0yEK6E2SbhNQv2i80rja2p4ZoLxJxzwKCoDHBZxF77cRYbnXgs7Gaaaflu6D0IFI
0V5NQxz1S1ujz/sR67On9inCjG3c1vWmwQyC/QNFkBVH2yEMSFyhoX4vxdRIiI5R495axD/fAldl
4Eb6zf0hgvuWJHaE/7CyPqKSimyleWRiCFO9gDjf281ELEuGg2hpRegYCuKSMFp/oHip5eJj0PLk
K8pQovTEwbkVfcIF5R4gN9213POoviHn4tqWZykqsQlrVhFCOu1lOUS6/sOkJcKSHGoDg2vaHmML
6V0cIOUuh6sLuIkBMCeMb5FP6omjjE3SMPQZbFDqmaciVLWj+5bxtOX2g+/rYFEa52l5tAJpMzMW
w4MMNq6AKud2wbwzm2/I316XDF9hAXNYGNoACc6bsFEAvLrfY6GuJavcwiLA7Gmtu7kkEZp5dpAZ
iu+a4XrVIkQ+T1ZlHeIGRM4wTqh62ZMdhe7KJy1CvbJcGhUGuiUBJyJ49RK3UDzgOa9kMzjvaAOO
FOOpAtdqszAOJPuQrUZ78In6lYnnmu+mavhMad7t+Wpk4z+4Rk4TfVElZk7/3NW+/49L/gDaHaMz
5GVGkYi17pARalb2TnKemvrPcoeWSK/oagyUxoqEKIQmHAi08GAzlE9149HTH6w2OCZK32azVmch
alDz6g55/MwEQD4e4zAda4tCn4cD1TOJjPDHyH+EAv2Losx+CNG1uH7knpOq+zSdAH7FvGoaQuav
LIPOTFpeeUn6LHymubrTauurFXhYEtv6j3AtTe1LF9PQLBqTVnMGmJDfOonPcW3hpUpi+BN2npMx
2BjJqu+z16qgIEskljiOTtHv8sDoPvox39JyTF8jWWQvgBVg8qB+iCjz3aVTSdqF5/uTkc+6726A
u2B5pKtE80z91wK1pN5QZ5p1tAYyNI05MKoxQMuF1ZhQq89eBkK/P7Vw1n/31mxa8vpTbAmM0ZP5
7jYszgrfJ03StUZwrCx3/z4scoblshjsN22OuDPCGt/zjHghRit87QBb7+O6Z8a3O2cXmUyzbgKC
YOEpTGa5kpKktQWsgAXN3zYeIwaJPwSsZYV5Uw2m6gENYkuF4ZB0ZbzrTWKh5iHJj3JBvnkSbSPi
uPBBNBXkdLAO6D6rekNAGwHFztxUZqw4V+TV7yUUxO9p/doEZbkryzGj2RK/GG6p/bZAHEh22iuj
sBFWILSilj8XqTTSsYlcp6LK147TQutDDxuqxVPzP5Sd13LjaJqmb6WjztEDbzam+gAAnUhJlDcn
CKVSCe89rn4fgDVTSlZGajcqgkWXguFvPvOaGYYQYNFlFhLbRgE/30d5dhtmTbaRE1V46DrrJmpU
CexElpPgBxY8mNpH5dbI1A1pxDWuPMC+OxW9UxxZppUWdPnG0gP1vvReiroTP9B//D7wo18JQIeJ
XOvSyZDxelieYUdbUc0AcL3T5LK3/bmF0uqsQZU63iSp3t0ZDUuElsRHhqoAIJImrT/ozxXm0dtF
oyqQ0xtADuPuhCMrQVkw4/09wh0aCoTy+DrFQEzFQbBgbLTGVatnGlVAR0Y/kP0gEHcobAhunEcv
QddideqZ5bNpVObBgORU6SP8XL1AmpJ4ZL0UnfCJN7a9iFy27jMhVbQ71wDYiyMWFOCtyRsM2PRO
UEgJqmOgtHzscvwualYLZktAkXC9PPMVI1n3NE8dv5xeO70dLkszCTdeEKOpEAW0RLvqzivAm401
kkVUQ4wLTIbkzZgoyG5nNCoQ3JRu8jSSbmIZEREWO8Vr5E0NydWp2S12oYVB7bIAhYPx1lY6So70
929TS700pvxdxFTvOsJ5BsBvzHTJAH3HquFtm1a9a6ZI2CdBl8Lw5g+KiZU/w594z1Xa3VgmOEFs
BLchNKkNDfq9DKpwi0lLSYYXHuVE67CDTb4vypSdrr4hEKdtB9JYQID4EQrExWiaxOl73JlbeDfx
s+e1QG6GKr8osP21a03z6f5QGGi06a0VvRDMHcpc8TCg2FwGqi3HkHROYjUmvjBZVB1RELrs1A5b
USGO3FrBdZ3meYpfQao6A0IT+Eu2Ba1wACDupFjaVm+r8Y4K9DqOQVXJ6Bwdei1pjmEBsUzEv2UF
MkV5EEK8g9PgGbIPbrJ9cbXk9izwJFH9nZB99DOaCN94Ts1IqdO2BiVlRdggq3jnJ3V8nyQiE3Om
0JyWPr2VH5aSeJlEmOJ4ICqWkjiOuQ6s/Y0klu2uDRvzUY/HFQjx8VX3gVgCbhN2Qqu8CzDc6ACL
6lH3zcqV8R3cE0QF9yo3AuPHo+jL8VOahI9FGg0vU1NFqDRE051qJvWqG8O117UXRqepiJIrrxrI
FIrQTXDFihlctZ7UkMDq+SYTczRcIfOB4k67+yAG4ICszfPQAvoS2exc0Zqu2Cduy6GklACX+Sb1
TdDBhtFtWkUL7xKUA8gcLmV8OpzRwvHBz4SXBVZ/qhOMRSFCOeyABrdpujbH4YqCYroGAY53bWtC
J4hq3EumoXQGqzGOOpLGTjKiXlOmkCxT0P+XilCpN0k1fV9+i/x/3+9p1UGJC+kA+BgwL3Y24BH3
YdSjuyf1B0X33tQGqbjEM5UrUYZXJEp1SVYGiDHTOyp8jA6XqBNcK0YUHeVd8CoINyv0CkMwus8R
VstOlMKSUnUYCgMSwys1kJ+EQKKFE1Z6cEBRwxzGZw3HqK7L+23XNNGmkGUsBMCdXbVUgqIivSqH
sFn1KjrG47xZKCmlUnDZWJuEsrwbOvktSJAWl0umJ8jA7Bk14gmZ+SdJa1QEdzE57bUme/StCQIv
5SuYO1l+KwFftuNEHi66HKkypcjqQ+SlN5FXV8exLsuD0aa1KwDEdYUyMVexNWgXCom3M4QeKtAU
zzeVoRqrwqrBN+j6k1Sa1YFiSX0Y5CJZ053Ht9j6WJgrykxfSRFZsxk+3h7iqgfJb4NRXLLKNWU8
lpHyCAa2uBETbLFk2XrX0Pbbej64w6UO8ndZpJOFdSEKh0krqE8OyiaRSol6JAUjoUNcELry3MdI
QKobfvFkwWKMKHRhSKQ8kLUiCmqqZGvo9Thpnk7bpSTvR4BuI9QlfdKBcI4Wk7xSd6M39I6Z68M6
nzqW0bmyiUVD68hmDmsnTI5CYAQvCBKpfYwDjFD/9STOVqIU+4+R0LTXASxAOIEt2R+gN4yUbYkC
0k00Ni+WOZe3LCCbvheZh1NUDtp1NukwcjssVQXBKK1f67Qx1kOQJ3c1Uaql+FfF7OOON0JxqKaJ
SHV+KWG1uJ3obrvGDpmjMkOtdXZoGDwZQCQmwu1mYk29p49P8zNV8w9FuB3Z7J0TH+e0Fqkh61yk
eOKhS9LULZCBvle8/N6IaTUALXk1zICgLqZKU5aAJrq4uFtuDRC4FYC8HWtnfdNRk8PoMXmke6c8
TMpM1e5aBpwQzjiapt2wWIF5xpfkvubXWRmCbq4xKYDfi9T9IcSAXbWC7LhQJkhJvG08QQeOlRBs
cZR1AI4y7U5otF1Sd8M1tnnana4bBv1nEZB0jahKA3nhmGcqGBuqwyL9/N2YhuORsN5wm06zoCo1
aM6w320Mw6TTr8Pnr/p2vDm1zjx4ua6fV8Nlk1D8AvVQbYg99DVx97haSBbIxfz1sm2m9mE6Lj5h
UgJyLproPwSz50vkZ/HMLIcrlIKDgMNGXQO/+YOpqymys1Cw/MInj+QDJ11wvUCbSscMQ4LRudIL
2EqxQ4h2+0iBEI+b9ElkuqYceNUv7CdR7rluDztITzZA4yQ0wGrfQKdejV4VM7jUulH5zqZ7ie+L
qxq5cli4kl6JpWU1mVdKBecwy0ZEE1CtG3EkXGOja94KIulbobE6tv4uPWXVPsgjU9E1DphfqH0Q
3YjwbwDYi90qS1WATzSfHk/PIuBLy/IuyVVsF34OeDKp9NuYgP+k2bycR4LNgUuNa+pCfrtS6rU9
vbVq1/jlfZ6Lqx6sKl5P+uSy2oXfi6mDZVx2/YWBtTZFT4sFo8ufZbRYV2lDY3epUhNBuqf705oq
XkrzziNFPrAhdpOLQfLWlVTWjxNA0J1ZDTVhuCY7YY8oWiSXK13zvY+qlG8L0bj3i7G8V63kO25L
8RuUqO/9UCJKIPUvgp5esLupT9GIiSutRnryQxA5gRG5KC8kN50SUMQeLUg6zSBuslzXUH/Cx2wW
CPfiIbnuQAPCtkWfQmLPWuMt8qOf3ZCtoFK3Vm2h3ROlR3mYAPKTYZ+qZqKftQz2UEW1wuuefLJx
4JG3J8Kr2R4LxUzsQJ+SR9Jp7lyWVdctgoRbOZo1VpBzEwi870rLqy58zMXtcobwLe/53YeR43FU
a8ajWCbqmk7fow/lDEZeqTxZMg7yoixEB2nxjCrjFBhoiHZJCGzP1eamEKql4/a0tmBrHV0uMvsm
+fcG9v7ez83Bnjfr975/8VqfwG6csB9wyFAmpA8KsC+p3FGplWL5bjCo3sdJb2BNRxE+RCAMdXY4
BuIsck9mA3BxvpdIjV2bYFX2XVEHKzHv5dcuMuy2TfIN2TBI+1lB39DRjxk8pdsqyzYBnUzJfeV2
THPRUbwu3vnVHTx65cHz0SuK6VG7UJCMTeVHZPXhGB9Uk2uVMqO9UaueHpJaXE5JJrhe0cNeksxk
vDg99WgWryjXoWaKeGEVVt9BoyFfVGabBrFVOOf0auc1U5THFtrIldEW4lVJK3/TY+BxON3A3gDU
b0QAL3NwwidmkFbWh0pX1FUxPyxy7D36NaKytajE7M4A+LEsZqsTznEKxqtUiIHNW2j9/91Lauh4
4O1MJ2emPKXtgEktQSpgfxp3bX2bKhGZU2G2doIT0P50Zki/2t4MQVp4N3UwoY4diJ1rLsXrRES5
Bxu7bR8khu2jRX1Q1cTfxvQyT8+WRAi2S01EXNQ3gRlIe5ngEmlsVL2Xtc3KgGgFwTiXLYuLxZjA
E5Gn8n1UtCIpBW1RdpRyddS6psDzkZaeUpuMSfvmAeSz2E0fuqJ/Rk4PffXMN1ZLmW9ZdzpPrt1y
ML5NGlSRTmu1WyVPEseMc/Y6VbkKI1F0RJ0OUq5AWpCACdWwMJB4nYpbJVUQxpNmaQpvFHwns5Tv
ItpiF6kfN26U1uEmUaqa+mFcHxK8ZsmzkRMNZclz+OPCVQ01mNiaLJ/iwl7I9fRjfpLhTfExxs2e
PSlb3vn5IwGFuuU7y5cpf9H2xfc8l3RuyJTpRz9IqGjSFV8B46xZHqC8K7kwHOC2AM2iCPXCkIL2
iwjbtWVGxjU1sYKehiG8YBJHMPY3AX55Zsyk+MhYmfm1KWDMHVFmvNZmsVqQ+vVBQTX3ATRggAtl
F1zClfL2TZa/euTL++UhCmUsw8AD4aKp7rqggLxVeuoOJgy1yIbIvQKy8BAbSEg1Omu9gMvY5fIS
yaNnb0BPc1XphG94tWYvauSBzwI+OYqCt0tm2AgMzdYeI4Td1L5XDoUM2COq1H6TtEjhWDPiv067
x6RNrduqDys3FWtza3TtUzQVw0UsmRHlElG8RanPTiSK5vKw0ivMQKnAJhcMyBjNtgrHAg38BYXa
Vdvgs7BUkw0jQnYCzjjjEVFENK4V3MAUBnDhYPpFM17u1JR6tPc6Kh0G6GCWFaekuLHpquKHBUPu
dRR6KNsY3J5opq0u+TR7KaiBVjNcxJvKF3BXP7yEc+mT/las0GAOekge0DBRXIc+VobpwzC/EDre
Xr7g91p0evb3V8WiHa6VOhtc6FblE2RidxHtthpZXyXVkKAZlFSU73rXl6jjwhToUWDBLhKvA2rg
OrofadaxQv/jdasWq7s6leWHNr4WWqt1DaVRjpUxolkQTO/5KLJeFIJ4NOK8vhBQZFoj7oSiH43h
7SD2id3Ws5Nh1WJRJVGWbovLRAym2ZbVX+UtQS5ipNGTWBqljfHQeBmWafQUhFjwKrSCTLkpwcbm
F6Xlx08FHo4IniEgs3zLK7NvrWdmm6JHqUm1cMaU5g1keWg8/75g5Oz9uPvrrUJpbjHL8/aJNZFl
Bqp/AxMjPizfjw1YDyduWBMwHPEDbO+wlEWEpsF/RJ4A98f9la5rHUAd1OFTk64kcU/sqvN7BISv
fZUgZVINCA5C7aU/TtkupuhDixPcYV9WvdPpsI5QQuru8hoMj6zVTJWhWi/Qj+Whicz0aCowBqM0
HtdZ+3bqOPZBF9hj0ZjfUaJSqSR/lBE4L25Vf1+CwbV7UQ63wgC+xJofhF7Bml3zKcfAnIozQoZi
lK7DVDF2MjVJbADBcvRtZ7zGE85pSKM8VvIwUNDtpFUKG/tCLFHxB7o2Y+SMyAD3p+t7/ImpGjW9
5Swvoe5hwZGOMjJKVrXOo2TaDwlFQdDHOU0MvX4RinbiZ4hcYuCb3Iz6oxVldLlDKjFIUGFIzUpU
yRmkTBy2lvCyVuVgFQXY5aiN3B+WZ8HyUmdrkLv0huq5divhI6L6yaaxbutSVEhieOiUYtrr5YVJ
s8cplZzcRplNTGFM38TwXTdV4PdAv3LpZeyO8qSbr5E20XnRbxoEjS4NuvsQaCD+2H0VB+vlTSGo
gs0oAOqNixIzbUDnZRVNtmgl2VpWksHumzq/SNURSnJike2rl2HRSS74fbo6qjILC81MsX6gVVTb
MiCwl1gwjW2OdboTFnqMX1GrTqsOKn+psmQ2aarf5nhSr4OqVC5qzxsvdbmCLRgp0yPqYm+yKggf
tcpvZFD4RTn9XaYKOuYZ1GIY909WjuBEn1rXQ6sPcDfnZrZvof0xGLsGuq4tdTooekMad8UshRA1
Gt1WOiljVZAt0+a/EnAKosaLHYdsYD+q9FF9MRqIbFIqGh29a5KLsDZQVu+TVUyh4k5R62zjFwhu
k619k8IYPkJLga1JR+ViKtT6eKoMFbJud9OEVARKOtDfMGVr5pcYYFqukeTKpvEx+ZblrtzDbubu
IS27hUIqbhEoFdd1LuHtHlKr9nQ1OyLFGqJ7g5qTGnfVW5hpO62H79fSwdrkWZFtxt4fdmCz9KM4
1qHTSXr5PUKWscpAllmJdUD7CV3DIcx3cPfMjZiN2l5qbmeC/Fs1ip47gRnYDyJgqlGedrUBNEuM
ac/hBRe2BWQLY2juZN+/VjJleGGXGisTXPOcNAMsrC7gEsKlN33rulRkLnx+1hjqe9ohXz/ph5kI
+Igu/T5oA/MGoQftgRKVn8NYgklWUZPzZCfpsbLM2i5b+5IeXsaSPO5kdDnQIx3HjdR2ub20osFH
KYceIM1JmB7TqHU/+Pn1gF9PGNwunrj0yYi+vc4VtLCEdND598uDCGAW5uXd8sKACQeHR1LXfjl3
F1P044y8k9Z+LI+2uhCaKX3TUgBFuvrMtpXJ11qSaoxAlBe9CpWnqpDyrUBfm52YlwpFeCfWLHEf
ld4BrX8DZC3QWfZGtIHKnS+MlGXUb8umjP6veCjFMbNHYWxPAMO2mymF0JVtfebELlTYcSy9fcYS
IM5GHsi6PsalpV4P3VRuO6PB8N03PGfp3guxoe2NCETKcstkHb8StQ5cSx3wVpj8maVeHqrxenEN
hsmjXOZDuV9ekRgh0LrIMZ3iWkOpVMzk+FcjltUQ+uJ8vRDX9Q5QLqZ9L6kgvy5dyWDGjiYC5AtU
WyFKFoq6abOWauy8KyfQCvUkvatQLqsnEbtHZJjXXmpdtaNqHcYuirajada7TBJKt5Q7WtVUkcqy
8J86HROhUEWmEE9C8zYRxdXCeAoVf912TXFZJ+FRmAZjGwkiUlVe3biqPNGsCiSdTUDPf5xeovEy
N9yxhMhy6wqhR+CtrQIsM2i1zSmkyaXubil0o5NoOlicdKdC9zTpXMgUUmWnqtMrWLrTCdogan5T
wJMhL+YiKRNiJZsdIhBeBwFVMOq381OT+u/Bmx/orJsbJakfO8ujc2FEMIct1UdlDXOtWurJO7P4
upFrco2k8veU2eBjKZPgos7gJCa2g8OcZqQJJmn5mCpUk6hpm6gtX1daVG7HRmg3tZGjhBtnx7BR
M7swRnULcehBN+fGtNAEuACgrSsBRK4go2Uh7dmxTQrVVhoUJUAHzB3qdvJclIyKiq5XWptPJzDY
GAbJKigH3fZ7f7f0AKQGVCHMLQBE0pRLq0xIgBP26uWcAgi5WLyHpnDr6433JnmPJDKXwHqi75rc
vMEPjh4SI/Q3NJZC97SlWRMi4l1NmFWTqL4zqY4BLM1H/u5FM/W505VG9ZCMPToNYqV/qDAmDfh0
E/1NN2MvhMPVjNV+eehQmz89w87xjhLjtMnJE7RLEzHqg5VrFM6tcDZJmhkgRd89tgyQ7ZLuanGh
ruMAeVduyw84B9JRzdsI7pdp7EddeYpkXzuoMpID6iSX4I36vwT3sR7AMpMQ9HRbQDlQzpdy63p5
AOjjbSAL9nY6eH+9t3wwGgmkWYAZThv0r6w84NeNMtvH2eBfLcluboBglTRItn3oLr2jQY61mzCB
cDyDw8ukf6wDSQVHbVFWtHRlvzwTW+1+RIelWuH/YO7jPDQceLXSk5wEHw0Skh9krw6MEjfTpgH2
ItSkSAPRCHK/R9B1pjp7oRY7yzGVFsnIOkEGiKOv2o72SZaFBtgCVItPpZ12xJkkSNLXfGbFkgtA
r8lqeV+mA9oWQYrQyJTu4RdhLbw8ZSWj8yVeoGerXHZoxVCLqQ8LPKw0s5G8SB1WuLUihGnEOhKK
wThr5hqQu+phNZDKqGjC9ag6zw+1HOxruPx7GowBZklNk62hAVEfbBWBXyrBsRnK45ga6x5RySsj
aJsLdKipq5fd1Ti/FcwC5j6rpttMCpaLFUIiQnUow2481PND1ybzg1bbJTZWq0EbK3Y7GgyZqr2p
kpDbuchu64foN4rY5ezzemLTEZhUiyd3KAL4Ja07yqna7WnB0eudCzph3HqOWIHNiiln3KGZY4fz
KgIhzD8Ak3jzsfpYL6/+fl+QBjwPJMMGogMbrjDndGtUENItYhO8L00Hgbr5+4D9d1xUxnvHkyDi
HRjlGltZitLhsZHT9FYw/JsFGFR5XY2NMJEM2IQUA5DqWQR6RNn4fUCoxDGpkl+J2YSoDbNd6dRc
toH4FavB8oHhzL9aE42WjYkHpoZ5ql2jMk3TdG6JyqAknbrD8n1RzROiWKOJ5iDvixtO1pNRljjp
BYYygtiQnnIwQnahF5B84X+hM14iAC0BL/BbEg59ohpT0q/b9xZpoCVl7pAq+aXUm/VtJNHYZPzv
KNvOgtMS7X/qow+5xVrnhQUos5YFD8UX4SozukvaCN7jQO6LPaY3ANkP1wtG3ByrWz+hyLIADPU+
22XIxhfW8IwGo+eiTPvdN4XyIp4FdxBdp6Q3ZohXmfgSWpKQXuqCcChoUNyVRvBWSpJ5eiWJADJM
qOkUyfgwDsLhEmjX4/JqeeiAyGkTjrrLKyOVEAzOEMHWQnS1kmS4KYbyh0TpOoowuKAMgucXhUYR
OfusM6zLQAAQVhLxvxIPO8VsD5EKPQ8YswBHECS79MCiO7i045iaUbdUY4/GLwYZqjTh4Wto7VpG
7UyeNkRlCeNaU/el8dIrkGHcaNbNb7Repy5Jo6CL6D+wYNHZSzMQXaJ2M02muFNV6wlqaQI9DhcA
Qs/+sjHTZ3Dr5gX8q3St0G+1h6HzN/rsFW+WaXWcmqE6tp34lQ2c8Q9pQ9WULYQoDFUV8T88N7QK
B0mmkMFgkcsRl6qg2NXolF1W4DaPifEQzj2ViS7AXu4SJ8ri5xDd8b05mvpllnqKnUrWtp8NVpZF
v0DuewtZT8Gik/daIUGmvrrKPbzUfY2K6fIsVwf6K+BgT4ysAZvIE0MLENGEVB/w3nYwUkhUEBTV
Xog2stAdT3X0xOvdQlVtUN3Fty5P6UyPA/3eLG+p4QNEiuaHcXYMM8zYuEAg6xOe2NOp4mgRBrtQ
cmhlmVHE3g38qUXzgXJtQYQ489IanzYWVTflmDYIV9UGuP5IPaLZHa9IJNSTfFE8eLqNXny2KsCA
1ahHvMh6WaA97I33oCPcpk+VVR0U4qZBKWZRN/yv9+H/+B85St6jn2f1f/6b1+95MVZ0M5uzl//Z
fORXb+lH/d/zv/rfb/38b/5zebe+/+0Xtqvb1fkXfvqDHPav03LfmrefXqxATTfjDZTj8fajbpNm
OTgXMH/z//XDf30sf+V+LD7+/OM9b5GD5K9Bu83++Ouj3fc//1Cxlvqvz3/+r8/mO/DnHw5OzR/n
X/94q5s//8CL5N+qpGiipmkIrFrybIPefywfSaL1b1XDC1xDYZcZoGD4Bge+CfhnkvFv7OoRizYU
5qQhGn/8q84BGPGRpv9bk2V626iBqipKl/If/3NmP/1yf/+S/8ra9JiDxar//IM/9EkAlqDdpMLO
qZkKbkm6oswqn59M5UrZEPUa9MyuZ/grFZ3vQyhvIw/JovQLTUzpZ5fmfx6L6/18LM2UfFMbyuBC
Q3AIHSZ0kVkWA1dnu7SrXJwl0D3wnJbybjbxc27J8G8//TB/Xf7ny50P8bco5z9PYV6SPl0uOn9M
Qy0fdrqPYZ4mZ2iW5D12qV8c59e31dAlarmGqltntxWNKi8DAjns0ghFSdCCnanthdC/UMd6nfnF
F26GPzudnS5LlzE0lCRZVWDy/3xZk9dBHwykaDd3fdC0twXYTDEogiF6/P0NlM7voIz1HkZwc3KO
cLQhzxqsn+6gbPRRKgaJeaFOrwL8BtF7MmXdlfPBqQ11Ffo/kvbNJPOFo+MMZO8mxrDdZHxxg89O
g3OQoWpKDAGqIbKhnf2QwUQFHGGTZiOmM7HuW6Xe//5Cz+xVEW09O8J8zz9d6KQMBeGtiSa6TR/O
fgWUYyOn4Xb2+3tmgyOzEX2xH4CoOskX1q5M4Z+G6XJshZlNhUKTocCd3eRggqQVhBybHR0QiWEc
MecgxRwBClux/ADw6djkxXUy1gcE6RsbN7UNZfTsC2f1n3fo0z1QFIRwRWALrARn5xENEBogYjYb
WemA9pR45mXBN7mpn39/s+dV8PO8XC5YMxGrlCRJs7Rz8/mhS4Owrypo4DifdCG6zlWSflNjBRU2
Y9zKVHs3FJoPvZyt8rHedjg7FBFQu14HBCz227oPoN/kq7qUIB1Kxq7qpC+G/vnNIESRuQWM/2W9
1Odr+DQg4N5m2COLKiV14lfak4BgPaITPR2ELwaAfDahVYWln99dYd+Yb714NviSGAHzIvHabb5q
1ogmrgTbWKcX0j6/7PbdVnCOh8JJViTJa9lG/W8FBmfT74Mv1pVZo/jTcnk6DQP/HkOy9H+OQx/P
jyzojXbrSSQApUovw1YNcK6wY+mquVrgPxkIEQWrWq8w4/r9qPjVHP88KM5WtUKuujryGBSD/COk
ElRim/j7I8xb7E8XOE/yz4c4G+BV0za5MI+7x/EqAVVwWzu1QyHcnexhmzq2fZgneeaE6/n/qOY5
lR2tnhGZsAueBvYPf/37Uzr/5eczYttgWzY1lRFwtrBZXg4mvk+bDfBPO6tWgxGvDDx16+7x9wdS
zvaoZc59PtLZGBuTpMIlnSOB7XSRljhkLsbBK9R118OWdMiFz+CgGO0IzmFyfOcJoyMH4sU6dDEi
YOTF62xDg3rnu4Krr35/dueTbbkN8rzNmCJxkzHHEp8mmwwMukW2pdko9f0wXpnwg3wkd39/EPn8
KLIszerlqAmxi6BkfvbzD6E6TLEw4J9rj07nTm5tU4GxP7ANct4T+/Dy9Pb9x0Vk/4ich6983/Xz
X5qDM79FJhZC4RSGzg4+tziFugJF1Tr+FguZVeFmB9QANqpTb3vbcAG42upKWH0jJ7dNZ1oDZbXj
zath9yvJJm5yX8DSO2gVuP26dAfHsx96W7RTN3OQrHSiFbK0DnZIq5Vuf9xTSLdxonDe9HXqxnzH
cH9/O89M13X1/IrOoh7Z83VjHOV0a9nPkfPYrjjmq+zIjugI9jfffqJHYOPXpttvrX0FRmiVMYUS
587/4kzOp/X5icyffxo9qU6nUWw5kaG6qaL7SX/6/ZVK0lc/3tk0batSx+CNIzRRvNcy4aDp8rbw
vU0JXA9JxRBIaSzMlAT8XIpjkHTvlU6RDPME2ASFjPeD5CiRTq+q0pxIGj7yydrIQ7vxTGEP2Hay
5VAEYi/rGCTI9a2nVdSN1bXSig8ULnaynPo2mIH7QMICsu8hNVTwthv9sWiSq0wLQTvk12We3qty
g+EfLDgEx+7NxLrw+pIJ69H6Eoakndu7o0sVNFoniDnKo7RDX3ndhtI6stpLXw0OtR5dYP1TIPRD
Qb+yGnwYYm8zrx0SbBNbsOpXUqDsqOHkRr11QqTUMJ9kNIPsQcsfjLF9bPNkH3TWGtPCx0CsvEMS
xlh3KHVLCDepG2yYNVtKtaMaD2+1lh8xsKLA3eUXBL645ZqXQK3XRVzcixj3+A2SuYCIsIYQXkO/
+m7WAnU3yB9AMhb/CoS88xKlTNO8lArzRRQjF7LmTtEnlI+UDfYte7jkeGEpj944bFHn+4bbkGd7
ceBWCh5eWnaPZ+oFQBE7QuaddWRjpM369wNJPQ98zkfq2SIs6L3ECsg4gpG56daV2zuG3bmGTelq
ZW6+SSxMxNFusRtYD8aVxBJVbxKm0MRcwkNm9VDY70/4LNj9WrnQNsYG1baV5uBax1IAMdzRvphc
0vnGcTpnVbH0OTCUzPNzpv8qxQiGb7t1/JY/CnfBEcWkQ3ho1/FOXk8X5Q7LSEf8Ihj9R1B0Oq5h
KrIkqoT8Z7MapHOB8KoCmIe12rBTW3S+TfZx4l6V9j3yvlwu8jf2w0PlPH+/MO2vsrpfn4FhqiTt
qmEY5/FwItBQaihzb/2k2Qql5FJw3Sc+qGpQkrThC4TMxABCnzm5fgs4Wk1/hE1/n0rylYLzXlDm
G0NuHtQw3ZpBFNiGoa3MCRvBOt4hRbIXip4ed3ctEWs6Uub9f+6qAEZkU5KJMHRJ1Emdfl4XaWNa
GTCAeOdNBs5DE26IuL+13eaLUX0WVc0/lETEaNDbIHswzqwvBDpzkipl6ZYupOvFqa1kd78/gvWr
eSNRAZHIFSAkLfPq0wqPoZtJfNBjnL0a1nOYAnmH3VFy3snPptW77KDN7kZu7tQMk35lrDM3tGGH
OqBk7ENhF7ZnP13hSEgiJzlPnf1Su5WdrELnI3BMvgsdwyEisjFoXL91NlOsWe1yR+XfWe4cAkGa
dU3HdBT7EdCprbPJvsC7cokLmXyred5iHoTH+xw6Gi79csdbOThwf5Es/HIv+nQvtLNYKSlMffQF
7oVBnvottK9vu2UeXL319o/W/vH7Wy9/ceu1s7DchHsGhpKgqXe+gRlkgUJsnhkITMwVuMX0SG2T
uzTfBlzCCGKYkjhP8LJwvpqS0nmKsoy1vwfCuQ1NXTWa5Gtc/H6O3kqOP8c5GA9wDorjfO/tuwfh
ixXwl4GOJOsaJRBTUq3FtOfT6AtSOaHG2iKKb1vX48rfjitCsjWink68AnvkTo5pP8UMS0g5a+Aw
hGaTozmFkzEA/LXlfjWzz+x4TrHX51M6W5RrRcT/WuOUHg378lmwGQObt8x++OLX/9XaL4uypCqU
DS1xqfF9uvK+8KGMDxwmwNBQ8vdekzqt9p6XL2QTX4XnP7tTna6JCF0lSJax01kG/qeDCSWas7Va
8dum88jOneeRxMuy7wf7HZrmevvjqmBcFV9MKOVXI/zzceeb8Om42eTDUzc4rmLn9uvoXBKVs91Y
/FfyzjVzbKIadG+w2jhPET9y6EzE4U/SRWW/eU5Pxmg6F+aXhaFf5Ctsfn/fkLOFtVGU1upFTiyW
LkLxWWsOcb79/fT+9SHoiCHrzJHMs02W0G8oJbUgIGlLe8S8Dz4diupfHOTXv+zfRzkLn3WlqM1p
YIdQWJ3n5UN2pjn9cpDWtq8nlt/IhQzEfS1WT/Psmdfh2gVIYcfuzSPOQ/wWKUvp3VFybuBROAx7
/pZ91a3AFDLNvhyMZ9XrJbmRme//c2POJlgW6lKD/nC6FYh7+tW0LnYCm8S87+SOfhhWtYur7xof
SZKrL6f3fNs/V2LmZU6W53oyiaKhncdc9Sh1gMs0Yp9NuyooBVGi2FoODcur0TXcYJV9sYefV+tV
WdVV1aQiRxWbQqR2PgnYVIygMuNd7XertKy36mS6pdG/1GK2riPR9tVuRztl1iZ7/mJ4nF8svmIa
vDZaE7Iq6urZ6EjzQNfEWjB3/Vj394Cp8VUqS8p95f/l7Mx25DaaKP1EBJI7eVtLd7F6U2trSTeE
ZElck/v+9POxPTN/F6tQRNuAAcOCHZXJzMhYTpxjGt3+uq35s51srEl5jT6jDQu1ZlBpOL3rzgBU
oY+c4MhMCwKy3dRt4NiMbxFhsjemX4uVktrZ/aJG7+I7qZ3bcwF9EYK1socojin2GyRKoBZOy/Tr
kLX5X71k1Pj60pa1eoOKJVEY7SX4l+mxWot9NFoSchlrxo0StZ98eE0m3/wEdd9zkeoHozAPUpgU
tTPjz0ClJfCZZ061+ovp9l4lx3c6FiTSdGpORO/zmdKc2em+caq2L+Ez0s3x4PZ+MdOVR3/MqQtv
TDr2K7KGsxt8+00Xptz5z9+YCmK9s2O1g/NzDEo0KQcnQMjYH8vak2kcfybFhgG7VwL0OM2+b1eO
1PITv0bZVK2Y9QbNRQft1HwF2LibjGg6FB06fVvbcSa46Io++gYDQrnyIC/PL34J4o+5f2dp1twW
PDUmFTARaYQuwWBY+wDC/DEYbfhLoP5WAOBcP1ErxpaRJizWWdAkLUwrjV/9LPtW+276ZazdF66N
0iDDIaq1EgQsHR/Kh5pJT86ZwQImR/p0fWFdw/bGAOix6epxV7am3PlpPD5eX9jZJzu1oi8+mV3B
ka8qcCcVEG8cpBojhRaYYfgbRSrxXluv7QPdtshb5ru5iJ/TgZavwsQsTJ9IocboKGUUiyjxvnNJ
r2Zsbp2lkYq9BoxvLoHZMWxXQxXgjboT7YUTNx5CLxZgi673rpuaz9jJfVuYWsQM1VTWsDpDV5zq
Xf8Q9X0BhQtcOMEGBQqk0ZOAGerS+n7d6tnJMFkV1wy/baoktAtPavutwIVqybGwZchMVZvum8lV
VtY2n6/TtdFotzSYHVQa9US+p+cvYO4IAIWueEJF0XVTaDOlwljkif0hKMfowR1zPdpVUddDYIt0
RfBQZHY6rbjy8x1GStIR5Lo8xQYt3tNfYWVRGEpX52Oad5VzNJFXHP0bGMOypt9d39azOz6rVjrM
5TOcaavq8oFy3aIAx99F3qT9RcJyYwn4P39X3cpzcP71oHXiXvO3oAC/XBFvcuO2LXQbDYKq+xbW
pE8W0cTKa3vJis1Hs4hiTPrWy31TKd/laq14ajCJn10ihbFtmkQ13v99TMemWUvIhEjrshwh0ZfJ
EziWoHrJkJrok2D8p/SBRKP/h/Z3Jqo832cIQ7/7khMLMtSJpDU9BL7W6bkoptKMU8UNPRscZFuH
P0Rkd7CNvrcdw//d5JqZQszh2NnXUhHvEAzUxUeF2e4PuoCar7XNaBdxWFa28iyTXdgytNM1TRpQ
OpWq2WGsJVoXVcbYUxygbwA3MPwzv0Wsfe1C2c6KoqqcgZPxc6/jR13pdkDLFfHr+o24dIhcg/6Q
6+ogdezFJqdq1M56P/6BUeJjwoikaNcavhdMcNcopqpCd7jiCxMFKomJbvTREVarYWDCqYPLIYhd
RvvfvRZbNSC/Jfy0qJwvDMWtNlSNsAOvMqytW1PXz6MVZeCzt9S0oSOnQkqFmH9cRp3cAKPVIEL0
RAvQfQu6iBjMkZLpaNONV2KtM29FRZMACvCU7eq2vdy4oB0G9Eht1wsYKKX2bznbtkJEBeHd/pgx
K7lyOi/ZmzuS/ze2W4IAGiOMx8iJxAHtKhM9RL0SP5NUBVsupSN/B7Fdfrr+xc7AIP8WbU26kwRB
gCUXL5CN8NEk7Dw9lro+/NA1PH49jDYaJEietkM7HQ2rMTdT0A3QfCdyXzotzAsS3kd6O254c/33
nB3VuYY8Q8WcOas4ywuZrY0LpfLHgy17r4kyr63W3tyzE7QwsYjfY7MPGvKF1GPaCykxaWtzV8fa
uEVkr5yf+byfPO8LU/Pz/yZKinILvo7eRHxPRYwo8+qKSmX+p+ufsrF4r7N+teVyOwyh6hRyTm2V
g1SqutIgGR7y5lMga23TAPIG5F+mKy7r8g7+z9TCh8ZFTroXVRpkooxn6RGo/fYD4mgru3fRzKxw
DXXAnNTqpysyjcwp4zpAUiyonfsazqOtO2ruTuuscCXau/ihwKAQGOBYyAlOTQWdPvaMRrVAvztG
9n5Iy91k6q0+i93wj9fP+MVbDh7AAq9JtdNafKkcRz81cR96cPcWSIdKSCi64EYq0coGnkWX85Gg
yTO/3cBslr7S6dtkUqWbEJqH32HrgoUAFP+YfZR2w5C8nmpMAmv/KLDx/YcV0sSi4uFoJAmL7Wx7
BH4NG2Iw6dNG2dpqnM2c4fmYbItegd0ETDVjX9eNXjouCMOiHWqBuGBzT7+hI2sL3ovMPeh9w+y4
9UihcadE2u66mUub6gKMtVTSYQCYi7X5Sl22mc+mQumWi5vIDC37MesVbQcc2kCEBI2y+glqGGSD
7Ug0xWcD4Yxk5dOeFdAwjFSrTiyNsCfgqcXPMCvNd+EjcA5taRlf7IiAe9sMwQTneVBEP922aD82
QRw94/iLL3bgKseJsbn3PljEo5QhhGPQMDXgEjvdczeQ8DaP6MY39edyKLY6A5mwSQ/62olS5693
4kpnS+6M3jOJuNVlgccNXTjh1dLyRng/IgY8XGvfBCi+71rJCMoRJAAj8Y6f3ssUGWi9jwJ7gz6y
focMR7KWMZ1d4TkOB65HEXPO35YI3JaR2UwxOsagi3CjOzO2X922zUEqcuUqnT2IsyUKpXTCEVmn
Wnq6w1qH+HnTQsBQcxzoQleTCemQU1Vy7UStWVp49caJkLrV+/SIMEL/NZxC62vm2FoAt7aWPRZT
r/mfLPRqoo3I8t7dSyHS/CByrfiBumMg+fguc/gTmDoUNQQ6uNcv3mLPLd1xaQs5M0rSsgBVLU68
IRAltts8PPp5n99K36L3akK6q+d991hDjPFw3R5NzvMzBwJYQ797DgDPLJaZcBiuysjvehP4iFZ9
QMxKfE7dIfk6MTOANOCkWcyOp5XYTE7nlhuH8czUM6m5Ml6m298co4JcxXATosbCrtV0h2bzJLZT
HjOYEUZG/JKXvf8hr2LeGanJKdn0voB1IAgUBnFQLxfFXrQzSYKZhtO08Rs1fTalHtbQaLugsQfG
SG8zbUj625Fp1V+mEteQHU/Q++ELULKF885GU6INegj5G0W4z0pktBCeMCuu7TM3UNG4UEboiyxT
1tMG2YagvU3aBNRBavbRnRk6qdylpKGoxTVa+QjlE7iwMuw8c2iKeB8ydleMSXUQoq01WHgYsN8y
Qc7EEv+tdggrgD5HrYZR6TaH7rne+Vbjlg9BPiB70Vm18wM2y/JnhgrFk5K07YBamoESccTzrwMM
ihFdqWs32zGyWERbBusj89aPMwPJjXgwvrUo68IEXzT53xLl9M+h1UCqP8lBqGju2cVxNBTJGNmQ
NI9awOTYlv6Q/xIP9OI26LDDKKpE5QidZ9zwXebRl4ZxSLRadqJr7N+COwjVj6LmG8tBj+xGnZkS
so5H7qaECibYhqgSyT1egaHaeNKyn0VAPr+lr9CJzeAoMtsrjep7Q2b3CFgHvTru4JNIUnoPDFkx
JpSNLygyseeFwo5AM5bmNMfGfASbWg3iryCQvK2yStwi/Rb9wimr4JedqW42bTEgARQyYlfi80L3
y/WbsLh5c9WBe0A+5xJWOmeBWG6X8PpRIfZg3YILy2Jwd+ZFZGL6dprM39eNnYVir8Zc2hdUZOnS
LhxeLZ0uK5ox9ubykN5bmwi6EKW5b/zomGXvf780HQ9rEuATryxfFT/m7tBwRn8GNYsKaswwl7u4
+9GiKnd9WRe8K/s3w+1nUAmN/VM/njQIrEEY7QDuGZ6T0f1cZe3KU3Fp52irMtkD0xFJ1MJEC2iq
57Wf9QSGY1Rah0FzDjo8omNsbuuwylfi2NnhLp5k7a29xYOhhH6fVGUKLWIrvT4YbwbEIFsxrVTZ
XkHJCzucP5oQlkPN8MwNI5NbBDKVMRrKA/xFsRXCB5HXiP0FnEC9mLuFaA0XG2W0YRUt2kLXyVUV
ebQjVQ8PGpzmo9e2hfoXs0KjDyzDEY24ts36HaQoQptdJITfwxBOn5rCTL5apd38jgajMm+zpBvA
SxYak/aO4/cQDhVdWjyEMh8cyGmc4WucSeU7pY/ME9CQb8fUKcWmJcyHFNY1GCh37Gx8vn6gFrv/
+hzq1OcIvCy66cuvXdtOlUVZKmEnMYd7uKcAgsg48CBI71ZuycLUfP/BWWn0FJB+NGhRn55dxy2R
Wc1jBQobX0GKrre3QtZdsik1yLauL+vCPcEW0C6wdlRWl6mDDW+Pq/OIHhodPSPft4IDU9jlipUL
V4VwCnYzIAgGidH88r9JzLWiEqMGhaJnQ9Ve15Dl+XfzLSmaFkqJlb7Wpe2bkz2BMiuN72UxulYS
vTaU0j8E/vy8d5HZjntjCtU/hWlSEXjXBr6eC+redO4MPhmV29Olta4ZGkBiS8+KImWThNkjMgqf
rtu4sH1zo5VKH9E4sfhi+5oh5WbY6gTgNdI2VqncVW18m5r2jTaTlEGhfd3ehQcIBD0HUJg4gLM2
OtKVZgdUGQ7nGrjwpwQeWL/8Xun/6aCDPjLBU7sk5ot1hbkBdZKwYs9JhKeXt2WmQCLur5QwX+vm
C4fm8Lzx6tCf4/YuHHU8QLkwxInu2VTuCSnYY/ls9qNqPTLNR2OrV6Pib8S5D3aB29QMg+SWIaAn
QQhrH0GnDz6pdTW02UZoQjaW0k5Qloku/Eh51KG5WDuxtnKKlxnYvweLS0nplWfs7K2cijCTpSjd
gwXd9k5twhLOdXWvKcoOHVIT9qf8h/SZ5ch/joG8IbZdeUIv3iNyAE4CCf5ZG2Tyw7wuRDl5qE7f
6BCw45IOLQKi1w/bhcNNRKDPoQctj7MSJETPIUMyHVE8agSZzDw7qr/lKoU1ijQdrMMrF/bSsqi8
0vmgQg/ybeFdm6Lq+tRvYL23pk8j4pElXAkbRZh/r6/rwiVyyNA1S7j0gOlXnToGP1PhiCikA3VS
/aHxkUCG3tPIs4e+8FcikQtOfIYmzBhd9lBd9gEgIkyaQmYq1VsVHJ99a1jdiokLqzkxsag82A2J
TRmN1qErH2BPdJDKyaKHEpKDd+8aLxFVLJrpswta7FrKRHFqFoPqoZVwJ9TxZy2Hn9kotp3WrwBL
FkuaLxjBm00pnq46T+7iIChMJTWOJe2DgfROXiQ3U1Ptxum32q2EDhcMzaUjHBz1C2qeC0OO6wNE
wpqXxj/GCeiwnx+i9q5r6pXNWxzteUWMLBJaU7eYkWWLzcN6rJjovR3GrnxKoDpz/YIsV7HtFUOL
A/evIboGOFTwZMZy6yY5xXnt246HEkzyWGmjfQfHb7zyDK1YcRc4jp5KWtQkTeL1vrwZgvZZ5NnK
sb64Y5CEg9Firt9ZBiZw6vjSaQzr4DREBm40/BUJbH+psvIGXToCzDmY+AHCBKL4U2eQjWlk5tUE
CZuS30Ec+Ggn4TctQNtoGj+96wa9fhsKdmCy5qNwNhYwSUKjbjSolSUQCI4QO/ZMmcAX3bT/XLdk
LFCU/5pi5tKFiJuXdXneYqXL27ZxLa+AshPl5CAqvqTN0CfbUcBPuTUotTNdmHXh347xo30l+sTf
i9G35c2oGOK7w0h0/6BqranDL5y2wf3EMK1/CwOSL3dVg0z2psqkjnaBCI1ql/ghMvFjnRv2kxVR
q4HW1u6bH6Zskd6phB8aiOC6vnrbav3Qo0ZbgPnTJd8FGbk0CnZ2UotNOqY//ax+Qo0S1YKyV6DW
MnoKmJYVyRdNJvpPF5IHxkfR5sr313ft4lEgkjMcRvvP2ywBAxWVqyaJl6QvnYTXy/3j19nWLH9c
t3PpaLsED8BdQNaAOD09cgW4iKa18ugY5CiIplIznvRmBidVpXN73dSli0qkQrJN29alOH1qisdn
IoswQ6/vQMhpYpdY7+yt/HvUaETbeGr+Wr6moSZie1Kb+Gipg2vvehWBx22H7Jd+A0/lzGSJRhQZ
eCc/UVOpgq2GQM3H68uc37g3ceT8G3RiyP8XkbmLS6wQh+dwVUOaBj3cvaNOxRYwX1zDr5Tl9wVi
G09qKihq+e0aCHL23GemKX3PxCIUG5bF2KAMHLSy2/QYlk7dI5VuTl9ABSb/SPhsB4QHCuVDAhZo
7dm/8GWJzufEgxEj4tDFktWgSnwtyqg5MD+2bfrgK+Kzys31fb1wUk+MaKfHp4gqN3YCIqV6OrTh
S6D/M6CS8h9skGGAuzINIrLFbShbN/FjlLS9CPIywHRUdxHN8PPdfzDD92EOnRiT4OJ0KckQVbkS
F84hx7Fk1bAR07jtg+/vt8K1JiEkSqK+NbuYN+k0OmWiTUaF0BKYCZyKSG0ESTKiahq8E5P0eubf
mlosCA7z2kwSJzrSZbPuoHSCosFpRbNPbat4+S/LopsI4TxZ57LHJkhh6rSb5BFV0+pvFg8CzaEB
EkHRrI09XnDCoB5gwpqrkHS4FiFZPnaGWXW8+776vVd/iKreS83c2dEa+8elCwRBOQOlBnArqLFP
PxUzwGnlK7F2kHry7Djo06cT+I7rG7dEWf37ld5YWUTnSR7K0InNxAubY97Hn8R4m6nPJlqbfVjd
xOnLFMv9YLRoGjlf+yDYue/EKLz+AiBzjL67EH+cBdNRG+I3KxQ5jGZKvBJRiQ0hT/FlHDR/JTO+
9O1sGyYNzj9sJsvSrgo5Es3eNPQsFYLN2uOAbpzhRa7x8CwR9/+uCRkY4ua5grwsjQ9RB9AvNNJj
mwn9WdSdQsHahtsyitvfolAFfHs+tCWTiG4sdep3TgPnY9MU6K5nzvSo5DYIXcNdgy1dOlMMrP7/
37Xwl3XKc98qQjlAj49GcYYXs1xQ6dcP1Xwyl0/ODI5SLY1ZlTPWI+lXvpPErnNwCoh8NwpqGV/K
pCzaTRJk2fcsbpoQgroCjNJ1w5eW5zBWAQ6SLuwZCN4IOytykBOFYjy41yl+Nm210mu8dITemljc
FwO4ggJRYXRESMUpboJa1z9lfYbel1R8zf1QBZWx5nIuLovmNdhLHtOzuDxCtM1GSTZFhRQUgd97
bSPfB0afDyyjL/NTTaHwvHEUiCKMrb4dPbVjvD8Nj7n9p6NBeP37XAiDALnMBBswKVLfWMQEeQel
M9w5ugdT51ZpQxi90Utxs70/ZHs5/kXLccW/XQgQ8NL4a5Mk7cLj3afl0GVK6HUB2iVRvZkU8Uy4
dXN9YRfNQJBDuANSiJ089dUx2QAYg8L1AEaYO3IB/34GkO40ukmf32lqDpT5UODQZ8qrMxgg11cy
rKQQMSf6YxdY8JhazPVEpr3Wcztb1cLUwluojVO1eTApB5/+yqZ1AKql7WjdOqJZG6W1509/4jMW
thY7aKRZmZkuEXKbmIgFJWRzFEpNo/meanwvKOJhyNzTbi8TtAMG80vhW8kP2Zb+TgeK/ynt9TrY
oORSHBWEjPp7ejqKvJVC8z8P8ahrGzFA5dAKI/ja1Gr+j4leLmLaVl4/Jo1p/pRuDzdpNcDFKdtc
ImU7trwOca8fEDDOB0S02+43naRS3ySwx5EVG7SR0F/K4g0oU/8PNelY3zTlYO5LaSd/2shqgUA0
yFUMaaQNO5ufEaDiXgGCGTI4dzNE40CMGkNAC9yNtQ9pno9fbScKfjGOJlRU4pTxS1lmEPrnjdu9
tL2d/iynrttV4Mwh0EYNVN1AMzD8QHdC6aHZqODUtRJf1tuxmGwmzmn9fS+USfVKCOp/Nalq35uh
3kJv7Sb/oA3AexvD7mVtfF79P9cPq352412atjy25KvM7MBheHoxGCG1FBU9ZmILZfrgVhae3/QT
yqZpaCsfjbCOnzvK6V9BsZoq4hxRoj83oqq6j4MwoLMPSZP++uWgtyT1I4KznT2NYML7yPrG1+of
fXp7Ix/AD7R9MLr9CAqmUxDhbvzxJ2iXQjyh0+AWnyw1zB6yPm8pbqGc89eBa9orY8ryKDcOIQw7
BYJVh3hqVXUb89W+SUOfANBC8f4rqcd05phGBgA9AHgjVxzImYsHWI5XtIBN6RSTlvuUSuTIEPxB
WSpGgGurD6NAbiuK7bX51SWMmHYdlnS6zu4cVhpiedGCHLUhXR89oQ5V+qVNfV1CI+sPiHUYWUyk
l6Ly+8lPUe7clIVe6QhomFUIRhVRAnAAUzPHgtaaB7hwUk782rxDbzITuwuDrjeC8FgxLWfskONE
jaxDJx01HGQ979Oe40X7mJ6PMvTq2gd4fXvOHJCDKjnuFfDSsp3JfWMWS2PABwk8pHXyJMp64pWQ
+lIYVaNHpQRG8Kyv9ccKDtZ023Ri7LZ9MvVfnQZxJiMX9S+9iwVN5iByCJR9kg/XkIhh8yJW7XaK
B5hlrCaYHpsmRbzc1ZzxSDVKPeQMzn2Z+n78DKgi/eAi5NYAKRGCVn3TDhs/h9BjM1RVEm+cIhl0
ijF+8aOgrPAhphWRbrSZpHfjZI3/wVYbexfUJBVbm9LhoQ0E5EddOjRbUXZ5vJeBq/6D/GL1pIeu
9V3LEETcdtBKRkhua4rcdHmj/gk71fgYdGbChAAS51TpmDKlFFfpJfPYCRTbk+EkDlpUjfGUmq2A
BUKV2j0vZMlLwSatHd6Lt4QBXaquZApn7TiwTdItRjNBrUdanl+p2qdq7LP9dad1Fr6+3pD/WVk8
e0aLkqwb18pBc5JDWT3qUcIVeECofVMVK/d+zdbiNgLlaqIiTgJvDGKoSMCb6V302Ff9P7WNGJ2i
766v7Sx8Xdz+RQSmVbGq175O9lo5O62GXRkm/0wzw291Ush/rhu7/Ln+52oWGwnHPG4MiQeMTVtl
1ICFjCudmPP9I4sj5Re0EmaM9uJ9wTG0FbJR8ghMDokcs0r3meN2Hpxx0YOZ+9GjyGW18tEuxEVv
jS7JL3zdHKmuhCGK1aiDyOZJV2KUZJrk3dErryduWqf8D9Uqc0GnPjFCNB1Odzfw9CzUkOxyoN1j
lvNDrqtiJTS/sJGQqDKuQ1hOV2M55g8kW68TBF+OzBD35VZTi5qCaR0igxGXaGy2DcK9fhRm3957
RuYHCYjHTPB3jny34sieyqlxD6qVP7mpA2V82r477UVW0ACVTOEclj84sxf7WBeos2qVzutKH9oe
bvPx/SbmoXaSTmxQsVkWshHqIFZGecGr+5wKl7FXff/j9a06P3Yz0S25rWpDF02v7nQVzRTpWsYU
nJf3KMNI5VbNixsfUdjrZi5ECCcxm7lonkW+TRmSwoYXmD4hdFLmtr8ZkcpDckIJmGllKs+smOnV
2vym1qbcBt9VusBmRWY/Wq6muDthudXKVZ+Xt3igCSXdGc7NZaB8c7p8Zp2CJI3b0GsQpzf050Sa
N60WbSpkhaMPg21uFG0lKz53YEw30Ran408Me4YHQjbezpyEuZa+KasN1czueYz1ZuW7Xrh6DmMz
8wQzuwrV7+nCYCJn4NAWDB2Fn2vtdwBPe1I+WEBftXFtGvy8MoVLeWtsfiDehFng1xU1GWKTQ5SZ
2b1vulWDtkxCT0SHO8rfSxWFRvBOKtD8uO2f20BT/HKT1508aHozyRc4ekV+QGN1GjaNVk2fr5+/
8ydq/oVg9vF9jOsu655NZwaS+efg2MRKsc9T2HwDQ6+phWfTHu7hd45jERDrhH2vcC/KRmetyLy2
7SAOReqhbv3dMopvQHi+iaD7fX1Zl84SFc5XPDydqGWJ2hkn1W+ixD0USUrrTobGra9Yxu11K+dn
6TS6n3/Fm887AT8OxWBTIkrdra8/6/3XsSlv4nGnR2tn6TxixxbTo3S24JKjw3ZqKykJ0yZiS6+X
nYXWHDUCBpmyZ/61vzdAiG7bTqu8PNDE1+urPHcFp5bnX/ZmlaKMoynLdaZXk+yR7uKjoqmooanh
r0xWsF4Y6u04Omieir/XDV/wjaeWFz5YQ4YoYTgq93Tf/WvK4Zdv10+pNd7ZbrSN4gThbOe2zYuD
KJLvk9sdKjltrv+GC8/A221fcmRnTdbGmqVooJ7iD45d3qRD+BFYx8o1PD+vJytd1uo01FqRHW2D
Y6R0BTqEToKonVpDsLm/vp61PV2yKSJ+EVr9mPiHKeq/a3XXbWoT6rS8fjDEC+5yK8aXIFXQXgd7
B2Vp2a893sstnTNhhhchdoAdAHKHhQfu5TRWrRE2XmZSMFZ85DTCGo0clHbTw/XVrpla+F+AD246
MirkqSWVis7d14zdWeMaH97SD7yuyAQ6RBMfn7OE2SiTCB1fSVNPh1ErvAuYAgpcVE4NGOny6MP1
NS099mwMxCd1HkawDWCfp9cxpZ1MdJWDmBfjYfAbqH3aj1Nk3apBsxIEXNq+N6aWnDogyns/M4rY
E5GxrZQvThtvU2TGry/oohVCRbbOxNryRW5HjTXFGUqQxXgfWijgIPf2jdL+zXU7ZxtHxZ1Hn0R8
xknSVDzdOFEx4JI1FlDwBLpx+JIh0c1iaxPqKyHG8jLTXH1raLltmmIVjBSmg+ei91NMzgc7YK70
+mKWdHnWbESjdEJZmogJSpbT1TSojYZSjwwmGYb+W991+j1lM+vzUAbDMe1M5U/rQBFflv2LE0c/
GzNW9mpf/4qnMLkZm+JlLLP7gYmLrTPNKqRqJJnVonoaUI9iCsncjHOJozSyH2qi/iic5I8FfW+C
mmQrnOlOMY36hysYRkIk0fxolnq9m4IQKe4KnS8xpuFN0ZbmTjLS8yDI4W56WIedMclWduIsyJp3
YqY1Aa4FCJY519Od0GCicbtOTY7VNNeIrMjSH4zWcu8qJR6/K+Df7mrUxZW9HYzxY+laysfRaDQ4
RaG1fWocZ7hnrMlstrnbvRcPMv82iow82swHnDfnkNobwriP4X7thuImLh2CEb0p90Ia8dZB7njT
FUKseL3lg41RMD50QmGSc+Z7dbohQaTJoeh75ZAq8jEL2oNWTJBU2/dKFt9Taz12WvK516rd9SN5
4X4Rl9D4oVZkwVOw+A7wa6hTRMLmKcDe1H0+j/VtUhnZd2JKR5iwo3DVd5x5XtABc4+Z4WbG4c9G
uYcBUoQ8oL5q2k+JkW/q6aiPOS/nVyNd6UWaZ34KWwzb0LKDfXTO3k+3tTKGsrdB9NDdakf/cYTq
4aWNyprkrOA/2ljIWFofagdc2n2tDMELOjeiuQtUtxS7yOw7i4G0FjHiaARkCNyvUCGtiUDd3QVT
lH+oqOTleyh2m3u0LgIDtnBZi62j5lJ7ySYt8lBBHz8Wmj18n3Tu8cbXYv1l1BGXjEdnklspXAQw
nT7p9K2Sm58GCAnKWyWIqhd8w9DuZDEhvdUZg/k0mmrfPQxG7cd7xZiGh2bslcc+rMdoE0pl+lZH
o9psK8bvP0ZDhSK6rTLeuK0jJWRmDyDQsMullUOF79a+8TXL8+J3Fbhlekjhv4Ad2g4TOCVx+mvs
gRf868w+xUw7Te/zGW/oR8KOhobpKW6miX0SNsEvPRrQNLt+oC/bgeYEtm1SwmVQ1qCCLAtFtQ55
WXwhZdwN8TuJP2cvDnKfk0sTwubKLNLsRkwUf9Hc9hJTbx/gdg+2kUCwu49wltdXc+H4AsVAvwcK
NKBpy+uZU18SjmzsQ5oz76oWRX4IBzsm/JvWQIDnpmyaHSrLckAZQoZ4elPCLsnzAVQAZDTRHZCH
ZxVduLJRvfeu6JXBgZELKhXUOJabVzH/SXWQ5qzu2w802L61aqVt42gYV170czeDJXrp4M/nWsgS
1ShF3FEtluIQuJa/jeyhfcyncfqSdaLb+4HT3jVpUq8sb5nxcTbgmJqzV3BWM43j6S6aiBWYQTSl
R8MOh6e+Ee1eH2AP2qhj/MVuQ3sr0yzY62a/xjBy4QGhNALD1Xy/zrNnUcR5mhTFdLD1BBGt8i4L
4n1gDgcrGHdp+IliBv1NY6X+c35qQC4irwYG1hCc0oV/lWNaoAPbRp7fxseshki8S3bWuDY0deFW
Y4bJBQNUBIzoi1PT1roRjjkIdXAlMt4VKDUnm0gd0zUA8ZKLgsvNqeHKUUAzYDpdPhipggOPwrY4
WJlxqAOJTmUmb4oeGeW+6BlLRGCzsX7WTFNLUa6UmM+XCQXbTNpCxYDYY7mbYZj5EjpM1Qty5chk
9L4Q9bs/GCZwJKhlWVBbLeOMpk6nvkIc96DYI/15fdOJz2SxK+nBpbvHyDPVHNeaxceWxyINsgjk
aXAstLj7hZysnd93vunnm5De/IMrCphT1Srox91193KWKs/fD4aD17k3huuWt14rrIrBhlb14qH8
XmTml2TUSjqK3xWn300i/xJa3yZmfEeRoRTi3mT6GiXOpbXPycQroQrP0HxR35RekNINCtfMKUI3
9qaSKG+En5M+RgZ279pfry/3ki189uxruHxQH5zainQ1DrNMKB5qef2Nrw1cQB0O4EK41cbQ6M8O
UNu+O1RlFJMI2QUKB+B3WciXhixpxIz+IUbEJNqaiIRux4Se/OhK7bawSou0nQglh9vij6zCtTt6
7nOwT84wA0znH7DY4MJyo6DMW/sgmv42jNRPtZHuA2l8vr63ly6jgSullAQhMFJTp3tLIi2ZHXDM
QxMNt6XGEKoSrWS3F1dCp5bYG6cD9P7URBSWxphmZgD1hLlzrJek8W+TcK18e+mQzNED6TrJ1tmw
IyCGPGtLAeloRh2MVv3BFN3fWBMRmt5Faj+EhrsKV7q0exRW5uEfuJvP8hkqcBJhxzHyWsP4HQCJ
XWe9v7R7vD40fGh4u2d5BNQ4JalakXhOp4pDlLeQOgj9T+ea3cq4x3mWNB8Bmn7zsw6n2+KaFaZR
NEk5uF6fKsmt06bTk800xNPQVNKF48KAM+X64bv4Ds2F47mviSdd4uWMWBV2R6Hf03ry4dZ4LAJ1
G8blh8ksDxYD2KWJEnIZ7cQq0vHSeeFhmIfq6BefOe/CIQ0FYqZ6Rhfsg7a8rZ2/YdNsus7YJMaa
jNuFr0hbUMxghTk3WC60MCa3aLrBP2SZc0jL6jNSvFvFWUOlXjBDTk8+P8P66VgtPiHcVbCbGoZy
yLTwxneHQwqTCiinFYd8yYwFeHiWHpgBRPOfv3H+hSM7M2TS5lDkASL0WvXs8p3UVlkhkrhwIiHx
+Z+d+c/f2AE9XTZaNhqoS5Q7zY5uDRD2k9agglevPKkXbvL8jpKog78ih1s4KaUxaS4xL+gpyijB
C6fZoztazftDH6jsqYzOCF5u9MJKYkw57UsmslWlcXeJzkR2XU0rtdELJ5vxTSpwoLtmprHFIXCH
Jugtl8ZApDY3ThneShsIdhw8arK9N+Qay9Olw8BMFeUcB4DCGeZVyQZ/bIc8PiZd6T6IyJXdLun6
ivJl2yvKisu4dCRe945aDtWrZUktNCD9g1gw8ALX3+ZhfqtG4dYoy02qr8SQl04Epw/HxJDqBS7d
QSsVve0kWuv+8Dm2Y+swZb1YiSEvrgcJKeJV6uZA/06POITVRRYz7AbNkI/aqbJvkG8L9ace+uzr
zvbckkN9HgQEyRPdkuXZy6NySiI5Oh6EufJeUFi40ZiJ3E42FHRhna4h6c6PIfYMCEi4V/+Hs/NY
kttouvYVIQLebIF2GENySJEacoMgJRHeF+zV/w9G//dyBo1oBLXhRoqprkJWVpqT56AYsf5Sc9FK
EPLSnOu6z9WgQHP0tevvMyM9KUGzYxXXaSFrLWPyzLcRZaxvbwkCVM3qIvApGMcnlMHmY622xmEy
esmVy6pjnNTOHoPOFl4uVPP0H46WQfDljV4grquPKEcz02FLl2WYbOIPTwjl1KbtpaKbfnulrUOl
yUqqT5GJp3p1twdq2ZUDRNhvwGLIzd9q+ZkyetI3XvX79g8Sh0sGBwowIgqLby0TDD6qCD1Mk06p
PbVN/Gecp+fbu7muI7AEKeiClVlYcVbnpmUZs+6K3C7MJ+1EFTxT/s4ZLv0WqFC1Sagk3ik0zPOT
rddtvXOUW/eB9xh6Iggvl2Tx7f70SK6qOsY1aoC20vTeyT+YCIwHXbhjnNcOkocfYk3GfyhwYSNv
F+qVGkUucJsXuZafY6nwZt4VNAx2XrDNZXiLF+gWMfDaNKbW1lI6tFCuBB8ctlSKySuLPR6ejZCN
J4WxcOILnjDeyre7mWeiOWlM47tcWRj9JYhYn/JhiI9WXslMUSnzT6p8xSeMeH4XVCrIuKIbdpKz
rWtADUolICZJugLkVKDuzEqpDJ/mnDsskJ808O0s8cwuuADb3DnaLTul8AMkexGHuZrxl0WbW3EF
SU5fR/NlnG3hZpltfYSptTu0wGYPgkqvWyvVsFPa33Js1F/pHhGQU+FbnXYzWmYcwjAAlYnjZuKf
FBBxbj2VPSJ6qVu9S3YuxdbBgvpzcGUqc/LrwsmUiSK3y5IiWhEfBqf8UuKr81aBwDL4VGs7DeMX
TdvXWC5dQ8TAXvhQAZJxtKvtwZ43jYUmHL+oHCgEe8sIHiFYUp7VCTmHD0U1SR+mLGmfhWkx8+i0
dWJ7wpSLr7yl8MA3Umj6ZT8ayNsXpLFnMmn5y2yI5nO7iL14I3Ik+sFuKmd0a9sOGZKp6Ei6spAl
e8dKrgMGCrBEoEAHljBoHXzbfVjXc95Il0otv9Ux9Nth6Hy97TG31mB8G9YZnNZ1iTABfGyos2Nd
Wju4QzvoMBfKTpyw4UeYxqCgBZoWsrJ1iRyi3xqKPbjnuyqd3wfCCQ9NMAc/SnXId6xtywVDeQWX
33K1rmosKjy7IzkGdMcmkxzIug4JUlKnXuyc2mJGazOj4Sjzymg8N2szG6UWlj2axj5R/nTfmaOj
HqghKOKxCgFK+ZC4l4Wn1Xb2p2yUg3FfpPUeU9WLZszqR9D2XFznUqJgHvSt47Qr0iaKvwGUWI4a
uTL1M0CukRxFJ7100urgVGPsplnWh96YykrnOkqmPpSmsD+bXZL9rcPeV7lFhvCYq4xGjCQbkYDb
lXIUeM6sScapHGGkZ1poMqiKt01ouqUdWcoB4rTmQ8U0klf1qvUkT7Uan221ojI6VZq4qxKIp93Z
nAvzINN8no+3zXblQKGQWLghQd7+fwrmxRBeJXL9XCrgDuLWn834yWr/SPLmoOQBOg6hC529l/5m
zWlZcInZqSgQFF4LfUyxUqehKhLwWXnsaQ40xH0JcgACz2lnb2uarX/X4onHWzJzfvXwJq2mVJbN
xL7mgIntKQLV3TkyyidFTO9Gvfp7HrSHZhbvW41SpSZFP24f7urCvqwP7J2cH+5wypUrJzrGaQH/
PvD6Slfr4pjIY4iONhXS3GvnaCdk21yMQiG4AUa1nXVUqMaSCiojSvye6ajR0twgDLyGlPn2nlZ+
7t89/VpmjT0OISjq+86cL1nSdxRlqk6pvWywpj3BiNWD97IQvbOFxwuHSrH1rWWaOW/70CvZ3TRG
0ZmZMufSz2IZOUz7Yx3loT+D+729uZXbe1mTLIVHdnEIVwBuXUulJDHQM+gG+dSTLzRD4Todos3h
Xpl+63MtvPXQIeBlryZt6T3HkzQy2yEKUpNorHRiGEk5qIUc7dQ21hQCL9t6tdY6AFVJgpgeC5SL
DB3OdMyHWVe8cBxk86AulDVeE1lqdAlga3ODCMZirn860Tko5xzISTYgFzDYYVwcJhiBxc7rvHES
uF4STkpRi+LC8t9fuaAmMloQPnxP1Ykjt4l0ZFX67ChnYidke1F7feXol3N4vdI6sZhGygYNhecL
3DxMGscIlXdf5yFNGBUNGRY7O+lUNYesiIfgOCey2sOt08vOiT4uSvC2pPbhJaot7YemNfUPKJ+H
HzWVsD1lnY07RrZA6RrQCxfAWJz2qxMJuiooA4bsLsMY6orbmXGEeFYe5nt0CxtHj6nDR8xEvgE2
cJVpzQby0qmcg1SdpvoQTkZ2MnMInAfHmXcSg+2lIAgCdcXG1u6paSLmhpma8COji9RjZydzcVDN
RCtcPZjAtty+yRveA9UTGgD0Z6DPW5d1DSA+QaZLyZ3edD8ckaou9NHKMQtD5VBnEontMI479rX1
2TT4AFWSApkYfflNrz4blLm2HIbQXSZadqyl+Ww3v1nSe7Fg9PWoU9LbZLh89cGaeChJO0R0Z0jT
U9kA5Yur0T4O9hzvfK+tA3y9kvp2M0KEdrlMN8E3J3qPoUl5cgd1pu+ddPFDHlYJ1JpRvyeFuRGP
kM3RRHVgbkHcbLXBnBqpYqWFcck0xWsTIGj3Qv1jVP5KFERcmz3UwtYuXy+32iVxVk9SikpQBt/U
B4cta9485FrgIglqfLWlOH6oC6X647Z1rsLel8/4+oKvLMVyKkebmlb4YI1DZk+d9hBCXe+ByBJu
2ZT9keth3zdxo3+IMr3becM3DhmtPFI8hnVgeFs/rRl82akDTMmPTLt8Lpsmvs/jXtwDEzYPY+WU
39QWEQbbSOKda7m9smUzB0j6cIWHU0vk1yKqS3dSkcmPEKnMH5Q5UZ7DOQqfSsXI/8m71izcMY/3
1B82lwaLw+Hj78BVvjVoHkEpLIYo8E2rqbx6KoeDVYfJfSEp6kPjxMVdC2v5setlQBe3P/eGYyCZ
Wvje4fi9rvszzhlKKBYk/hwN70e99MKq2UnYNwwZM3lhc2J7V3S7oaRLANeV/gKpVPs5gNPPs8bA
OuWV0J7h00+/R3E27Jjxlk/HZS/JKD2lq8GcuhuMBBZWBr7G8S5sK81VEsQNHGuviry1O1agfobP
gwx1fV9UbZ7nKYciLW40w9VHMzK9QOhG7kYjgYzbq0J637aDugfo2Ft5sapXPn2ku+AwcpD7CAuF
EC52heTW8Zmxd7cc/7ptJhtegbHOX7tcWaiTmZBqNHbsC2s81Jr5jnj+adKULzinU65CmWA13afB
2sscNveIbOtLcOSQD672WKCrPJsQlph2k53iKp7fxbak3ZlFHZ3MuckPgNGtnSHGjVCbvtT/Fl0L
ueqTpMjpHGUgt74PwUOoyWdp+hFPe0OJmzbqLF4O7gbKkivTKWN5ynuhVH5fE+Hkk19QO+vH7HD7
221tBwY/CrDEsRTnV2eoQnXc6RMqHp2thq6axod6bAtXPjly8dv6By8zD/9baz0rYE/0j7s+yZdh
EeQ/KGpcjDwZd7psW/4SIPoCrFvwfOvktQztSE3aIvPR23bt+L0kZV6tnWM5ujftH2a/V4zfPMFf
672Ut1/dtDKMkI5E1ddnqNMT+g9zVjyp/jl3O1HalkEA3AFABMbNufIlYdRCxiOjethRB4cGlPiY
EdWiSh7Uqp/l4+/bxa/V6IW9vVtmY0h1Y6TWpXZU9WTEzT+OFlDt6FX1oDP57t9ebmNzlDjxxATY
C/HxytpFhu6zzBCH34jxrEvypW1huOn2cMHUafjdq1Tq9ULrWmTTKhb90My8ZOREX4o+GR9aFS1m
K9fCP+ssknxritXq3CIzlJyEKkXqeUZTrHlIakuF5iKtreSxSOohOzRq7zBqtfSrlwRTGo4T/+uX
UZL06CQx3fwgqqr7PBlTEB/KMKAIUEylaX8ohTR9iqfMqD36K8anuY2cRYhUnpDQ09N7M+BRPtAY
sbJ7xjXa8SRko5UPvTymz6ro7JdRipgh2TmFVLlVjX8kS9gq71k3Jme5l9svWh5YiKfEqBVBtifS
yM+nSpo8p7E7RrVybZLcoanpcydB1U4nplg6/UilRx8PgHEL3Ytk4ubLaCbTp6SHo4j5Bsm4OLHI
BiqLg9SDRpeXnkEl94ZbVrIJ8HlqrWdG1hPhDUpmqB/svurFcRjSovMgv5jNL0qQNRZ/QGjhMRpH
Jz9oXTirx1Fpu9DrqaXzJ3M48L0UTdRnCfrM4EDW01Suk/Z25pV2Codd0s+NeSEnsyhTVWUxuxKC
jk9dpyDDpuYL6NSYNC08RFopf24KdeqJzspaOtpjNDpuBynm+27Qof+ZnKKJPClhjigwFeo2inKS
g7A6JOhBVs9Kbisj+qKFxCCD0IqaQYHWMehwhwHsKEpkfWIaJ3g2yErhl2qk/kFOg/JPY67mT1Uj
5bJbdKY6nJwmwsJbOYnKAyT9RfyEoA2XCiWn5FwiNIiyUzATu8bwxOSuXskjPFJND/9EVIliPKh6
3CcUVSclpO6Ym9UhT6GUOkJQxbg6/CXtU64p6jNKQ2J4KLVF+1GaExA1WjsxA2O3tiROWdz30Aqn
MfUhbWji7MGI+3Y49zolquOgzCO4PTtqx3eVokLzb4zU6Y+W1RvmCR6knjKyVeoMpRpV/rxIFoAT
LdWWO5NJIVzvWSNlhx4Rz+RYGTFVZ/hrbOFb9TT/qPoGqZZCC2A7QihJyz2E9ITEeBD0pR5uoPle
ikyfTtHEhj3Upub6KaGnm55nORXWuZSnWXKjaaj5JIkdfdEVxJmOcyaH5k62sRH9gtZA8YSxTSr9
65QuKhO7gxkg8pU0/5rrzZ96GOxEvy8QibfuyFy6gHBEkH2jbbN6fp3EElqbTYrfp5n9I+ihij2Y
RlegAObQ/KPo2lnC5bNZz1WmFUCi2tTWDzCQyz9TRWpHL+bT1wclnXm+p7Qdw6Nidk166qQ2z7xZ
aUqUTWZ1/ls4KvWisjRD0mKYf94LENUo1yV29res6+JHZ9T6B0IFazzm8IBkbtuaonBFTzWiTCv7
Hpmd/A/Ercb6MIy285t4yyW5pGgK9+ki/ELgs3oDwoixMS1JBj+w/5ztS5ErmDrD1/CW5R9vPzdb
FXbqU0RWMDdTkFi/N5BlJbAIGaZvZlZ/KedMhZFJcz6Gc25ckNTOXKAKwWOZUU/tphyVDbS8jm2o
hzvx10YM++aHrOL0GJmxhtl2tIyxgnOcwsuQxMPodtrcQ1EANXnJZdt5bTdCFlhLmFsDA03Yvq6r
OqJvTIU2kA9kMfhUTYXy4Agn/9TKKYOTPDq3T3vrIlErXrDl9IDpPb+NJXpNG+NOUhmWo8n+gQGj
6VHXJ3Xnum6EEGSH7OaFUuNqQiZU8xy6C3v2B3nqpneACjTTG1rG9p/D0Yl3Ku7Xq725uOuoL0zs
GmZVObgw0z0is6t0k+TpWZc9KSUMl7cP8KU89spNcCEAzlB9oOqhMWOhr6xkJrXEFVN+mGET/6ro
QvhDZ8punha07sYypKkt8366ShR2qtdZsxhcmQv/WNShfh+mULe6FmoIP41U6SesmU6flyJ4dU6C
uPoroW3uPLemWTPal1jBnRnW2k6WuDqxf/eAF9cXzpNFTO6tFUihUJNJhQ+4E9lTJc8h/iX6Kcp5
p2tw1RZdDgvDXjAlYKhpbb9dKLbCbiY2RnGZEYv4MappTXpmG5qUF2QmCQ0pQIpEpnjf3jktj5ML
BkvMrtMo9d8Udg3dM0co/YCeCKgtjLHuvpWWlnwiYkHQlTEWKs1wVkryQVbTQYbFLbLtCwPBc3LI
I8kID4WWAoDXJJtcYMwT8a6fHLAs9dSJp7mszOJQm3MVHoJwyn7etpXV3X45ZuJoQGNUNuQrMhsd
AVgpk5SF9sg+qnUK1xjRAjJCvtVQHry92CrXulpsufmvch/4nOSGqlRyN+t6dkjDqncrXcmPE4V/
Ly6L6p7+QxS7RHPW59tLb5kTPBKL6tkCuF5jI+K4KOqGiNIX9nxK9fgOlUVXOHsYx6uJ6xdremFw
AOpIUX7lvIIpN2NjdiZfVOMpGqKDmRLPKrTX4sRbqESLqX6Qh57+XnSIGvNjKz0loj5H2U6ssPKi
/541oQK1gEWqfV3t6LSxrhw9nX2gwHfyGF1Epe58zs0z5Y/zEAPQu3qBoWAtBm1QRiIenVQvBogd
ub0U7bx5mzsx5WVgTCaVXedgRhvOo22jhW5bFcmr+anapc3dXoKaBnz3Nhjs1VcbAx5/xxgsP1ML
5SM8ASI+VDVif+fbVrh3AZYTfXUBSqleNB2q0Ve157ZVzlGVf1esxB+K4b1TGR9hhLzcXnHzfr/M
ZZIuX+P+HaSpWnheG3+UxnddNAWU9mzzlEbhwvLX75nEKj55sTpAxBg+CrjLZNrbDfb2OMWWVji+
ItQW0tvYgGc2VUNyCRQW00TRPQh1xfH2Jrc+3/LSgbZYUJzrS9czidxZhVT5AK/uoVj72mS/y/ex
3GtUOIFIg01ifHf1HMXIN8rDRCEDJ/MlasVxlkq0qvawHFtXirHEBV4Lfv6K8CML+kFNoEL0i+Bb
bdZg7FqXZt7Oxd0yCkaVFgZsAoUrMb7AKky1kELrEvY1I+niXWqk7504PnQkC7c/zdaGsAqwDYva
9xUyWVVTLWPmGX+bae05S1HGQfhaIs909ppcm0uRfaEECYX/FclCPEaTVuIRL2IOIFxuK3FOs2o4
0mQ0d3a1mPE6wFoSvf9bSn1r5nbfGmIGTnVX5DOyxkqQk5+ShZ+norLuZKUSnnAsSj5EBkehluNO
8Lr5AV+tv/JXcHYlkV0vmKKxTe9bCZRtBQLdg4o6Pc5BuTecsuW3GMtaeL5tuszrCzbDjpFaKGbd
6QWS5TqASDen9XbIUlNnFtnMH2Nzng6xnGk7HnP7o/5aebn6rzymohu91lcZXLvZeCmRgOgncY7q
vbxq+4P+Wmb5Ga+WaQoxd0hW65cinR6oCaG5Wet/iKR6JCM+95ZzVnvtvWlLv0+itQDQfy28fOlX
C+eaDlGEkGMf1NR0FPqku5WWyV5cpcHpP1xFSqbgzUHuX0ETAlLxdkyodEvVY03JgI6r1zR7nDOb
pkkHEFj0Qhe6bt1P6L0qKf7gElmR33Y/ZOUeCS0k/fZk9jZt8tVC6zsYmmMwJJF1GaTRD4Pup9JK
bqkjXm7E4VFHdCHq2x//4QhtkNjUNSALXT9vUSO1etXDNJfk6lHRUPmCuxDac3Un4960+l/rrGXj
JAkQrGo2iZ9pP/LgH9n6GCvljg/ZWmOZCFzq6BS+13sZ6rocdFmK/aofmJSiAyHcdK/Xt7WIzVEt
9Bo8z+t+kVnD4qyMrewzM8WkcnNynA+iUnYse8sUXq2y7hSRpdmyJDcdrFLnevyuVh9FQNWv/24X
j6Lbgy1dTSAssQD9ZSJFAL2MLa+CHBg7IPrVrOius6vSq4wqPAZSpLjJoChn4nsNjkOlO0BbV/kt
8zJIBTfyp9uWuBVoQSS04EfgPLvK29IoUKTcACxo6D8a/afWQ/YyF0d6c8dB2inIbH5EgKxEDKBa
wUq/9VE0/aqytubRT4PQGyIQifro62b1H5Z56VYtUC3oPVaJOABWCSccWD4w1uqI3La0aObZU+Im
KmpXt89vDZJ7iVRfr7ZyH1qbm42dKLGf1hnDt7oRDgMStaV2MsPSdcaiGQ7FMMnqcRDS+H1u9eEy
WHVERp9rDKzZWoYkktGA9Di0cjf9sMtx2CtSbXxlCCRs9LMXTo6r6KkeKAYYZtj4aftgdtZRjB9z
Kg1l99wxknH7RDYcN8VanDYqzcwDrq/qYMlSGzeFeSEAvgtGP4b2Pu/RqWv2PPeGPYFuAPgEPRVh
2trzVLRY0jaZncs8Qgyvj4+61X0gPPwPDg4oBcqOOJ9rOlt1rmJbac30LhnL7CHLZuusmMNwDpAB
2olSNr4T0N1fSy1n++oVbwaIcUxac/4Ehet9Y0vRYxnVymkG03hKJfmr00l7XJFbTo/xIw5x4RHC
ON6uyWwrvZ5MhziBFpyQPwbiTqG6JynvDDVFecM83raPjT3Si4duAxYM2GnXX61o9CQL4yCgkCAf
GV1w80I95VQu9Cep0t3bi21kdK9NZP0A6qUEE1iQ9JeetuQFkJqGVkYgft9CWAVbZygDoYX11GY9
KxPUZZ3pxxTtDn0Ad2smo+uS6M3eo7Ft87+WWsWxbZJnmTFIFjQX2XxwivlEtpl6spR9vn1ymwvB
/+1QKOHfq/grn6tWmIkMianjPFSJkZTeMHXyn2Bgqx2XoSwv3SoPIiP4tdjKicZWFSTmqNv+LJrk
e+nkCRIzqVn8AC08PAzlZDxz2czZzVRh/SDY7WliMkj7yQgTvDukCPLToLfS96qKnUsK0PJSNcKp
vKkL5ssQBMYnZ6qzj7ePaA0UX3z/4ucAYqNujSNavTQiU/O6a5nU68viXujVUU3SYzqVp7pVH9NI
eWwy60Eu7Hdm1PqymE9JZNxbWOPt37Fxg9/8jNXplWnPbyiR9JisQKevrpwDJziakuQJS4az2Gzd
CbnK24tuufnXe9feuo1J6ds6UuB9rQwUPOCamGThxcVTVe4Y4uZC4ISXIT5Gq9b9UAkHlYRSl94F
WUn7tqzaNvW0ZMg+N2Nt/TEIbdpTetz0GvQ8mEwGEk096O3epNge9RwCvDvJKIIPphije0OZdg5w
cxH4s+lPQX5P9eTtImXiiI6x7hHsSQN71HAykPa+/Y22DQMev6WOBsxqccWvnhPU1pOujo3Gz1Pl
qNkxjO/quZPlM9cFLvSTM4c7V2LzY9G4/r8Vl1/0asUqsUk4pqb2Y03KPSfXP7ZFn3uzw1xtKyRr
Z4NX/FH/3sBf660PMRYTEwpTdKeOJriCeoiTP/JRN79RBtafZTOxv2dVaodunGftT2YMawbWpBZ8
uy7gaDoNdT/ttOh2juBFKfrVEZgTQJU0DiPQq0UmMYyXzo4LlkAtz2PTZpFLP0xNj7e/9JYxUW7+
3yVZuQDdGoyohwDTzyxxVKrJl9pyx0lvPQiUYlWIzkjBmEp4+2nnIUlKq+HTFlrk5dqjld8H+d64
1M4i6wxspuSL1BAjaIGF82bWNe7O3Av39mltfqJfW3lBa736RFFgVvZo5REcKfoX9BBg+qqestby
5HH4fnuprQ+z0MvAGbWkrev2SVZMTpANcwdRiv3Q5PrFmrKdoHFniTU0NId5btIi6pXDXDjfLYrj
f+lKmu1Y2FbY9moj2uqty1rmmqpUlL7Zpq6UJYcxey/rEh0A5i2HnS3tLbYy51FHQyYRUXgHiCI6
QJuqXWYt/tgEiy0MZt1ecqvo7R2z2DK+11tcDvqVWcyDxbxpFtkX1ekOlVn52az5UVz+fn5KB/h/
JqEtP+PVMkZaA3jSk+CCOkz416gv7j+MIvNQ95W5B8jeegJeL7ZchVeLtTZMlnqhaBermP2of24h
0CvDd5Vhu1L4NP62SDYRka4Y/GvCxng1Edi302yCoc98vS7+zh0TQjvzj/9wowi3AVxQNblqbZQG
fBeTMqU+SMpTZspPcmZ/vr3Eln9g8k2lGcn0LeiHt4c2QgxR6sgf3fX0875odZ99DJX4s0pI59V6
bO7Y3aa1v1pu9Y1qQuO+FWnmA37VLyZj0MfSkMKLGhqo1ZtddwzHad7p624YO5UYFM5IWEg4rdVL
3YMXmIas7X0xzId8kP+Ih+jEaf99+yj3llm9GqmDykIjGcgIddK7ttGZnGneOXGwg75eL7NMqdi0
1aguLSO9ax5QI8QIpqGTIBmMPVS5vNb5bO0qgK897bIKuGOVqbxl1moN8bBnU2f4Ue6YWLPkQ9pE
2qk1Z/vj7x3ZyyqMuTL5QvR5xWQosi7pHC0OLkY02NBqlX8qUfJPbtV7c01rM39ZCP5NQIAqNDzr
bnWipGZQO7zo3Vi4c17eMdp1luzAM/Y4KK/gDCy1bAd7W9IkkASrG0XzwqHVZPiCOUYYCmSzeEbp
XqvcIRLxn5PUBadhUFMQKh1su25n6SI4tmASvkQNOJkTlPJF4iWGUzxII3wPO1dww34o7VAao0BG
nrH+sgmA/qysO4IbxDAPjkFjSEmy73LS7FUktlai2wSvHeW4a4oldUhTxhIbsI1lNv7RJNHkD1E/
n5GaUi+/bUiLsjPT0jSzqf4tP+WV7x/ntETRVZUueiB/gID8i0BnKyi7T7eXWT8xy7dlXIvZc/CT
9IVW3zaXA130KiLkDkD1MH0fqQ9O/b4dIdEJvwRKdLy93NYBotKzMHGBwEFb9O2uAvoNFhDUzq+r
7pSo8acGeLkq4p25h43Lwa7Iz2AmR/V8XdNJUwf9sxSqjRnCGhqXzDxMbpA95MM/t/ezuRCEXyjG
I7KA8b3dT45OaG4wJ+4b5l+SGR+a/L4vfwo7Ot1eZ8N5MeAAGQ4lxIVSb+WJnchhsmdKoVTsE9R2
tWNV7KU+W0u8PJjLuVHhX1mC7YhQmeS082GPRDOueZ5t9a/bu9g6LUMn+8ADL62aVRga1SkJFayB
TL9LjDFITacybaPT10Xq1dWTRNuJ1taP82LdQA4ovCKqdU1cpHfjmKkJRELC6g+B6VyaKXRtO3Jb
Bl4dew+ktLk/c+mlMfbNjVododPPdW+NQ3IXMO1ysPWyO9RVHz+Ec6UeAwHtwO3z3Lq8C4UDFQKm
IYkI3lqfbTKVUI6V7UeaJL2rwDl8rwMn/GYA+hJurOv5xybrcuVcDk62B73eXpykFW4TwDDrlDIg
ilPNTovv2toRlyGvfmZVHHt5H1NOalBCGNA/9rpo+G3Caz4q+pPEXIh50h9d3blZ6eM4M7LehynW
bYYv0ZKfGW6vXIxg53ov1+p1aXOxH8skX0FOEZ7rdfnKKUYra8c58Y2yKs5hOg73upUUP0c449xm
MqqnOWppU0mS8iVHRW2HQ3PLniClAp/D5b/uuZVjbCO0XUekbZ3HF3CNevCy/mNVFIfblrSc2Xqj
IAIWBCjaU1fwumQIJbmviWJH5Z0thsMwt4AU90xmy8XA1EpdjlbFtYIhGPKsqScKBINCkafMLwTr
OwWczSWYw4XjB2TTlXByp5ZyJWnlRDW/TFwpj8UhlJpd6QFt67xg06PKyMUz1obRCmOwoSizfWL9
9rFqw1Y7QC9ZaT7kz/nnMeqk2BUa3D/HXsyycMHuik99VTcf7QGKBogS1c6+a4rS1FzmpZ1TItnG
/ID2TfAewJA9wzggdXeMApmWC5ufIZ1K2fpgSnQpw7r7q+6s/HMwVcGD3Ohd8Dw4yij7kxj65CGw
RdP/lBMJHaeSAZjGK0c1+gqE2UTRCWXv8JIiNR57ddNpMIvqZfoAdc9ke3ObDl8dqTE/N5atNW7b
meFAIzucjmnZFnDsaErhuMIuiu9OOItvOiNxn6CZNe+SFFTjGWYeJsj0kHJyk6sfpTRM3ol4Mj/o
aad9yTtl+sBmzIccmpazUYsAjqC+KdtjHtd0J+omMY5xXpqq1wRZBZldW/aPSdgbqtdnSvOYxFo3
npnGa+KTXovJfiJyrTUyVRHn9wbUKsaxLAx5uOh6X/0ltab6rmul1EJWaPlRsMot3A5TazzEclI/
SJa2h/7duLRAAxYJx2UnXNy3TlmitaNPcWNfYll38+mg658M/T7r9wQPN64sNE8A0IBikW+si1Om
GFq1Ge3S7+O8ctH4QYg3OdVGc/5t1+AwyL9QE1F2vaKo7nqamBl5JgUVGPhmOz/InZO6uUh3HuuN
q8tC8CQsirW4iJVf71ViksCUbK6Q3nZHM61yPIRTh/bOjja/EGwQuPalrrd+uex07AEwqMkdcrHh
xSmC6BgmjnrJhFEdlSboT7dPcPniK+e6MEAA58QxXQtwyUZt0vXrIz+z7cKLInFCD/NhzMZjRxO6
QmX+9npblkGWsnDCAGO+aq2Xc6kmGeO9/tSHd1kp7ssBgqMgZ/zt9kIbIQCDSAvgFt04LHDxkq9z
lG5kVKazs7vYKci+VC17HLpYgwk2CDxbZpY6DJTxoBfVXq/9emUeRQhbCYdh22U65O3KsN3raojd
+7IVeH3XPyDofa8H0qOwYVOqypOkFzs5xVW7gjEzMl1wEVCcLTd8dbGrZIpQVZJQxk2qd9WcnmVh
n4rYfhim6C+5Gs9IFKG8WbrFDOO1WT3a8uDfPvDrLwvec2GrJIRmVOWlp/nqwFGGHKdMmmSfODP2
BlNM70XQxc/Q+u1pFF3fRpYiaFYgxeSirDO13O4QTQV+c+ntoDrrUaD7dh32O3f+ekNknvCCwUzL
AMoVojotLHSb9R66M03yIuNiDwy/0I+8fWwbF37BAuO+IEZYFnprLZpIuzRjEMdvRu0w1aOnN715
5yg1TIf7LPvXtrlk0/h/vBh8oussAObHrGYCJIcSlFe8/jB1+QN8ZIl+ZgL1sbL2qsTXu+NLWTw3
WAV4tPUtXNj44hTalbtMaF3nVnKVHWq1CQ85Y66H1sjzr7eP89qfUXciUATezzjkFf1zOKplH88l
U3OBcj8O2hNSwhFdauUgydkfiRru0a1fWwkLYu8cnUrNYH3ztLgTqqic6K5PnfZoz5JgBNVQ7hue
puN/2BsvHTArh+B/bfb0jccENlhkGsdv7VS6oal5dvBXSs6oJNNvPwzsizoIoEiEPZmne2uX8KsI
s5ZQgtf7TMI6tP5kOFBg5lS2v5Fg5few1u4h5Lcu9utFF/N95UPaioipkdTUN+Ia9c3hTsumP28f
4vUNWPZFlQeOO+pK6+hYWGUnkgCQsVqG7hh/sefHviiOWsLgByThSFvvXPAtA0GRC/ZJngL4BVcP
0SSsYWjk0UEH3A8G5DXl+RBkexMmW3a/TL9qUBPz2K1p3VSnaLUqshHfkvT+EMWi+jqPSeDOpciP
TturB8cR/9w+yqvJxOXVWTwJ5LSLuOL6dg90UWbGDJglsxPKrhGa1kcJSbroUIu2Ck5VkVfJQQ/j
RBxGU0Q/1M4I7ENX1IjEd1laE2iUxsdamsQPOWfqZkadmkFPIQe1p6IiVHspVFEL40+QPDNuYryz
9aH4Fmt997mGTiNxpz6ZkTiKEVX0OqkKck9lZrzDt1nh320kh3zSMdOd59tb3/yoS3USIj089/8j
7Uua48aVbn8RIzgPW5I1qqzZkuUNw7a6QYAASIAzf/136H7vtsSqKIbv3XjTbaMAJoBE5hmWaVpe
6yGjDhmgmmMnQR5BL2OWDlvT9zh/42OBwTGe7/QAinbzf/+wHyYADIoW2NKjkaFPA8WG4dGEjeUY
TxC0L1M56J7EDKcaAHY+GyD74dTwgr0+15UfsVQatc2cBTlX4b7omxddTw+ZJMCXO4+6VM+NLjY+
N55yu/37+rCXIhrlBcACoOQzY3Q+z11DgK4OiKBHWPuEG40E5yZqGhjVOrqFg1c1pW0dWPvrg166
r1BsRhFz1qc+U6odjPmKpgBqmyMeezlAV8DAcReiwsPu+kgXIghPc3tG6eCiOqs3MtyEEW8NoDnq
4Yek7hZJ+CPEH9Lrw5yt4gwhm1UBUJVCNry8nrjMsYkztGi9xjhoGR01LCYqy9pAUOtQ9NbKvrg4
HISkZ6Yy3FaXEOmuyWA/2gOjC7mW/NkET1uDh9z7t0Oo/WcoWMNI11GNtRKiZ/cGcEFoDAOJbP3O
CRexYlkdtF2gPXLoG5Ujzy7rPIH/trUmoXFheuD8w44J+mAz3HxR1OzasfMzvGCO0LWsoSVNpycl
nfHkDDVJnCrU31ghobp+/RueBSUCBOL2yEQdlPvO1EGR9TeFYNQ6eAF7tGo7rnId+xO8M6un6yOd
BSUy97l5O1+MaFEvlQ0kL01qD8LfEzUWO48Uv0SOtlVGNfvT8MdIs7zBzBC4QM3VZdPo2ulmyLqb
7WCZYPIYgkQGpFfksBKU59GBCuXsazyzSWYU9OeTxACzWRqyMvbhIPe4xZLaDFaqoRcWDn3bmcAK
FQbw9RaBobw2M4OxzvZCO7Eq8ziE0nVtr7TWz4gd6Bah/oBt7MGQC5TpRS6Ri4FC1QgOFjUD4IfO
EkT8dRrEjmT0QDvxQip1UFChYba5kg+ezxD6Y7P8AI4SIJyWpaNehAFzq6E89GW1rSIRE1MeWs9Z
ifXzb4Vh5rQMsp6zJPNihkML6VbhwRMHZu+xcqy4mNaOxEszwaGI5gBg1ehPLL5VOXm5O7ZQA++c
6KWeXDy2rDtj/GOXAHSTZnOp3x0ItBQXM3FoDV/gDr5FwejcDej4xTSA4fKoVxAKZ2BhVFMg/ALA
O4Ax1qzm/jm8Mz/Xikp8DWAAm2gTGdgGmyCCQBxkkjoQSHof7iPxOJelY7+N+geX0dzeBxOY3ttq
0BbZOpR3Mm26qll73174oMgPZyQzesXn9olUBxGB/ybkPp2m2haoQWyairDn6wfXpVFwhyJCUXVB
3Wc+uD8kSmws2gxXUouIzLNtVpnRTRXZ7coecC4Og4IS8jGolpxRUAzSOSQDSujmZUyGbRBnD9Cs
yxMnzZMyMZLH3W532sRv8eaWwxwtfrM2CWBl8d83bfx+fcJn9KC5hubCig2AEBxqZ0c1zD9UzZo6
3LsU6TSaya7zXtKpBtE2EiTbck+abBOOY5UMvskT3fYw0/OgMWvuqI9S2I7zoX7KFKV/q9Llb8AM
E5Ve/5VnqSPELLBY85McD+QzHLsswHYsXAAFMjQmhzgL+zo1USeKZa/DB0Wy/FTlLgEqiRu/tEPB
Ur7+A7x5M3+qb4LXDdgYSt2/pWaWiboNFz4rH83pJvXi72V85yYqBnsq7lIzieKfdewnd8/Pj794
7MZ+/Ho6neIwfru9TU7OUca3P358faqSB57c3Lx46Uu78vOW8YS32kz8AU8O98bcCf4ctgEMOT0B
7bCDh0IyDqsNlDlW5GPmf+LjAiyHWFx+7TjaxBxBXhgHtQ+CAVtd7fwc+sqZ1782g3nSkP/83+Zl
L6g/UMXpTM7ccWYr/20Qu07yyVx7HC3P8cXMlh17YRDROiYYKy6RT73BvmaZrGMUu1fqgMv0ax5n
LhdARQQ9jbMHfAMlgMwpbLALKdN4UI8PjMBIqXCabwA/rezrSxExazgAgQAkOa77zxFBMpj5aLQ1
UB8XgDsMtNz1uVwr7lya0sdRFnE3kr61x4mCA03IbU+mExdsOwr2EOE5fn0HXp4QkA5IHaB6sMQB
TJ2ZQWvIgQ5lFlmQCe5s70vUBND3uz7OMhrQdJ/zBRzOAB7C+m1xC7pgZmo1mMWhm27qQd8QXH/c
XUM1XBplbgFBihXFxbPqUQA/GXcoanXgOXQNrSr/S0R4HfZZs5Kz+st1m+fzcaT5E3640QpdQlB2
bIaDH2HhwHgw3TeYEVrOj6KvQrmpFXb1pjQyVj5BbzJq45GhuLUz0T/USRBM7Q3ngnRPpMotmaiR
++9E+bz7pt2andrA70O4PI1oB5axGALnAaKHlOyoVdl7A21NI7FNNfRpyRo+HJUEc8qjIDz4APuG
ECdOIaDaNHtfqPGnXwWBghBVkN90CKUH7sKPZ0MzuytToGonkVgzjS3WYWGPm4oUcIhH9WD8UUe8
1jH+ngo2sp4CiPT1Ljqi1qiCxyIgqt8ot4CCZhFwq7p1fGn97RM3urFa4T87Ayv+svFoKffOKKG0
50PyCkIyQncb6GlG5r2n2GBDrgkhmNIMWco+KKAjt5uGqi4A/Y4wQQ8wBv18PRqXpy6+HozXZlH3
OfFBp+vz1xtx0DJozhYHOHPfCs52Qedvhsp7LSp60gTd35a9XB/yQmjOxVpkJejvnqPlxkyg6+22
44EZdXfMwfnHy8BrDpkz8jUh9QtjoSo18+XRa4Jf1CKF9mUuCujFZYfCyMsjbVEEgxxFfau6fo2X
uEwhgjmlRVcJjyvkW2fQrw7GVGwEl/0ga4ibm5YaY6OtVNxBCm/PLKdJ1OQ0L4xXbeoZefF+fVWX
L34MPy+nDZLT73fX4jx2ATwD/doMoCftDu8wSIIRwwTEHdRZ3enZkqVzF3ikWxNaP19gDAs1GkA4
8CdKq5/jp1EjHhYgBB9mb7vUcfP2fuqjYcdlY2yuz/DSUHhOzuUavFXOng8O6YBMtaU4UOjB+DnZ
DyGkAsaye/3zcVCimfV8IE5xVjIdhJxYoLP8MBS58ZhlmTW3u4zXpoSkyPWh7Hl7fUx65q+G0iGe
AjbqQmfCXxVMPwBVjIxD2cyoOtZO7VciiiJIMxNJL+sRUnGueVmmQvcTTRp/aF+LfsweoLKFmuqo
Osiv5XD7C+O6UGCmeKzXXdwRp8ezyuKDlVbAP30Lu9yFJSapEZIG030cyuIHaTNwF6/P6cJnAigV
cpNAtUFla9lGmDqnGoHqYseqVt2pR7aehnYdbNwAapd/PhQKoMARY9PhnlvsbhTmnWA0W8goBLCc
G8zKg+5G0SY4Emh6fajzcxIIJSS2gKeGeL2eKVWAYsdGuD8c8WYV3yn6AiitVRD4cwR0ec0a1P6i
RaXSrSe+sqAXh0aresZ1oG+yhHTYPDCggYoYCQsXTVBfZLc4OSGxUE7QrJU55JL7st8TIKJWJr3M
vhCd+IgAhYfIIPBwX5wpdt2HNVol3X7oyLvh9ceW99BlNLtYW97u+gJfCJvfFM259wRU23KWBoOY
QJQNsLzoqw2stY+V720ZbK//t2EW2UrpCF+6nqaHEoIj5sR3HYS7KGr0/9swi5WjuWrCLnPyY5a5
sAMMBjC3wanpdq1S4fMfjYV7FDbJgBjMrtNo3S2fF6oPHWr0HGi9jCWlR3d5cCv79s9m9HuUGXOI
GhPq8+B/fD7ohyIyTc7hsYsSCQ6QR8h2xU2+kkwugmAeBDgUHLq4S9EgXJZ1hSnREqOCHfyWpJCz
PhYoIcJpas3saRHYv8cB5svxAb8AfGkZbEHl1xF10KAenDEeAbj13DK22xtgZTfXP875SEh0cEVC
w2/GFSzzK39QNsRM7WCvc+AIPecESbNvmnQ/AjX98eJ9Hsr9/IWs2W65K+3uYHUZnHmqd07Lh9z4
Q/gM1g7D4OE3S53OOc/y0DUCrx3GwjlYdLrPmQUqtQBMeg2ZN//aDzfjPAx0TQDIgLwWSDPLrhrX
key55QIxNwbpADPZPDL/rBb+ewgUqKMQsh9wLl2e6VPLorCCq8ChVtuybrYaaE4J+7TrETBv9eVE
0MdHAwFpC26exVEgSTPAJAriKcY4bZ2+qo6GKcEMrwhUokrfBTEbNa7rY57vI9iYQYIGtWnko2eQ
a1aILkQuSI5ZPVV7PAHcb6LRfRL2+fhwfahL32lm14CRAPzFGVKTTiDY9AyFvTHz5da2Sws6N1L/
2U3/+1PhfoeYNc4gdLUWz5QW/4PHCwMQp9Z7k9p6otHwlEvncH0yF3Yr1uv/9XqsswaMNbhOx/LI
PdhW5zyF0lF93HuE/gJfXsEYoNOhXjlXLw4ZwlbCn2ukZ5LgTmj4EJOGCye6FnBIG80ynqzoQdHx
tvHsldPowsdCoRP3OV5ESKSXuRlUxxUsvIMAxpjGnTa7Z7Obvl9fwkW2Mn8pYPtmCDw6MHiPzKH5
oRxgwNDJQI+CHLAXwGLzi9vO1jtihscWtZW2DX5qVBNX9tgSVng26rzKH0adJstuTVLTg+gyD64N
ho7yFJDR4pbbI1VAamimns2wFgWQMyVsK2EnVj6YhfAB5sh6547IbKQrUbu2Fout75iSjiO2J3is
lpn2lj5AovZl8LxNl9O7aaB3JYgJK2txYe9/+gDzj/qwFJaX232V4xsD0NanyITDeAhAJGdOtYYY
Wjx5z1Z98fgzohI6SV5AoRYHdx/PL54gffXYM36EOYWGL3IG4zL/py6D1+tBdiGO4QU1k2aAcsAr
bXEH9VDK8aOxIAf4irhxUFC+QwuXrUCAL5gVIJah6ox2ENpvyEc+LyUnxsjLEdYhPh8E9NmrpOnV
sXJrWKXprSPaVPfNsSnLnZ236eAEa9jgS98Sb6m5KTAnEUsUpBF5xWhXjrHv8+rgN2pjGdE7miwr
7dpLy/lxmEXIyCl3tVG1UE9unZ2rRCKFuXJNXJ6JDyz1jB49e1T7yjQLCPTnR7C82z2pwidUz5xX
KMR7KxDjy5P5z0hLAQ2nnCnFbIwOaoLFRDzATduMCcQSus31IJy//uJiR1np34EWQcgA5RiEWRp7
Hy9Aa/xLCCPuwgq63UNsrKn/XpwVkmJk4A74WsssoiiLoAdApjvwUt534GHEcB5f6R9c/EYoGc9t
8wi02cV2zkAlbM3eATHXbfyN11gt9OSJvReRzlbW7vcOPVs8bCk0z03g+Zc4BG0NocUB8j0ErVYP
NsxQAK63YEsUw7Iob2NqehXfeyPPolOpTb9LSAOPYRDUjMHZFaMBCozpv0ANLkpc6Af/6FoGRzgV
iFolimY9fCkzO2ObzB/hpE1ymGfuVG+LH9eD4OIZAbbifyZifz4jRllmYy7D/Bg1/XtUeM9hFbVf
criKJBmHQ08xBiqh4FUmnk3yFL+yQBFnrTZ26aaBVeTsk4sk7AzK7/tooNeNbA/Ad7xFonsIrf6B
5ChP1K1OkcZ8Z2Gwhre7kLqg1zRTWtAxxX2/SMqKiKFOBrUaPNXd9jRloEbkOe03aI8220iEP68v
9cU54iCEOzveBme1MrMc5zrINB2y3JdB0rk4k4eiae+yglubLGDhqej1eCyJW22vD31xq38YenFA
0qajTS9dE2AP6K7TEH5A1RjlieWDHdaR0k0EhybQ9UEvbvkPgy62Y2VVGnSrXh3MqvylG/sdSK+1
OsXFTwjZOTgdzj6EywpaxiazBl8MHhW5fq+kfzPgPgd54HspjPfr07n4+T4MtdgodUFa7Sq7Ptio
28Lzys53IWyzt93YuwIi2KYF68jaSpqIOCsrefFgAyEbeB1U0PB4/bxHK1LWA+pk0b52aAcl1C62
+spPRtteyRjWBlqkodrijdCRIw+NwYFCpxttVs9Q+n67vpRrwyzyEvhSU0gOK/674qOh4jQUQA/r
NVWWi8HxYdkWUQ//gYyicEWOFF7uT5lF+aZlSCIZaIjPINj/YeX4dzqJu+c/n2kR8JGlnVLyItwD
ZgztWNTNBmtv6TW1qEurN1tt/AYrz2iPz9EwdtoZGgOyc76Pkkw7JFlWPOksWjkz7Dmgl1fcx3EW
wWCYEUFbCxp6A5W5GbOwNB+Ag27/0uEwoBSPfsIpFMTnp0AT/yALYYMtARJYrJWTo3jvTE4Z105Q
eHHDOwF5JHQ9pm3Xhupew3wsNrosjlx4kyYs8EacufhPAmZuY7N2FvnOpe2L9iAUu0FlOqf/oDAY
qboS+bHwLHhO2+4AzYlKdJDtGNDqCirVvXg9XDFj2OBoCukyELl42Q+3ATGaH6xyjbQPQ7oBkoRI
mAp47LHIhjrpQ1bkiaw8eKyhlR1XzITwj1/XGxgNjveqUbMetNm+gWHVPEB+Ru1hp+dvAZkP781K
lrBsA+70GPRZccMcdJzRI/IALLTEvqyF+bVivLwDxRgukCqcTBXbA/QfoDzdZ7EpAuu1LDPriYwq
ig1DmxsgI6cEqjA/KzgabbTPgi8gyXvbHj2P7YDG0VfY84UxPFuifSgD+qN06/FIOjUdoJUwbUI7
s1XMzd64d6EBeGh4JdJMeo2dmryOXgK/bl7aoq7MZKqyAB58NJOn3qieQiZUInUWQl2OghbNaICG
RsA3ZYPqR9IHyB1sojT8JwWDpnAYGk9+NJksDTgONRvVJfSXg+otqADziy3e9zEIhc2po0F0qNjk
75qm8GPSQV03Jl5fvqG3FyLg8rJLAqiOQjO/8fOvoORGG3T2mg2kn+6Bi7E3NYX55RBS88XQQ5S6
diueLd2Qo+vDA1WQutvpcc6Am9p7orA9jAdDTTsAnkhsUWm9urU2W7Tq29cQ+oiJ23bBgfRZD92B
atjDBsJJ4GCUJVbVmu9GUOKzV2Pxk/Ru/8S70onbUJI7bEA3NvKohe3iNNGUhS7iAXG7gZNe9ghd
XRstZRgbViTzksoUfSJg75UMZjamWR7h+KoBOYyx+u6OyCB79rhjblToMki8iq8eaXQMMfwOAvik
SL188lQKfH3A4jzg9OgpJU5dATHHwg6Nr6YJQacBWj4eLHwjtNZ6q9VbXG7RTio4feWlgt6TkZ2M
qM4ffTJEG8eQr1MunvNR5z+hllu/MWyOQ2Va5LEpYNAQWwIvSp0zbHuUbxNgoKANbIELb4y1Tlhp
eMkopndCuAF2Psu62OudagdtrilljvS/dU1Lyzj3YcWZQ7Zu20l/3Lg4iw6B15sbPRvmwgsL5SZL
FUAAI4SD9s3o4SmKLT3chDAHu+ORfB5V1X/xBXdfHVHKXw0gWvbOQSp0B84VhE+hrvlFBCH+GoRk
vsrGr2DhQdyYW6ZIOrOV+3BsC9gbj9BnTcJgmiUYWqt+5pD0SEoJVLXVF6e6kPbezqf8oeysbEeA
z7vP7MZ7aeBDsiu9MksrFw9F+AY++r2PjIj1Hp5cg/2Ct/t0BEVPbNupKaCDa7SHyRAiDoyhS2tV
6Y0dyvIlaxG0TjQ2L64jWx53eWemIY30N6+vHJ16hegDAB9qr0ixvc0iZm5fwjm85fpeUasBIsgk
+JMFZv8WQKeJYTdw9VXid95CFxtfizWNH2c5LD0MN2Q3PngTXoIocGLeNATfY/JT6nDv3qq8cYvt
QTC3NtoCMx8aCX4w6ZMuGBl8UJgY9nkLcYd8cJw2hkK6+4Zl1zvod3ojvDtZ/qUOhuoJ2BgI51eh
uglBAv2SmXw4UerWGXKCoLbTmpfiDm5Sw02RMxjUoXofG7627/Gds/2IjPCBTCWFN4Iw7gJaW5tx
aN0fE4exFoTxgxjKBwbwkOCgQdquuXVK7gJM4cOqUrrARsHqzUxrnzQnKEjxL3YLDRXakfqQZcJ+
9cOO33DVNwmDov+7kfdWjHgwdqXr9Tv0dc0XkfXwsy25ZceGyX7ZBUJ8UnDhbZgL3Lhp+FbqMpwV
Hjf1DtgGCZIVoDLMaGsoiY5jnTbDFMYE/35hF+azNljzwzfVmLZcqC1EEgE1bjP8DeLY4ksuIxml
nRA2DLeNPIGl0pDtOixzCg8HqDygKXjyDYrakqnCesOk5x1HVIESr4COO5Bj4TN8mOsj7K6zHQxZ
2Vub9UbahA1Oy8GPdmi6FyRBFbY7WbAhepVdkJ2UP8oHsGYgccfYtCkVR1cjq4qbvKLNAQ9M69ko
Qc+CZbEYk0bi3RXrqGyhupSJEhGVT+WzM6HL76jM23WFdh49l6O3Hk3dE9TLVbnpIke/qprql0Yy
59fA4E8aloB8MJMXRSpxPrzht3ndBmxktc9I2L4VcEdpkF741h3UJCCerGzuwoPMJ9at6UGKPS09
CZcrLmgytbXYeYLSJhG66N5p79obFo2gqrphc4w4pUUcwNjz2Suq/oUYAHLWgHYlo1+wWMnRPyFB
73d1LvSuqMrwi9eE4SFzmb41OVycSchhJhvh+t7nsDL+YUneJMipSdxXWbPDdqphemWKDZgmyHOq
CFkvVN22WqDaCAYfiYveD6ZYRWCeNZbBUjjy8XejiejJsMgP2GyKDWCs1m3tZvyI63HcQl+rTQyv
hfxD3biz89rUxb7q1FflDMUtxMK6Y1AR+wGkePs2EqA7t6Em0N0u8P9NWf5gUQ9yzNHUp6Qp3Iex
c77ZhuxOnugMEQNDRWgCMYYSFEE4dwVGgZYZqHKHCbePwCYzyTaEE+k2ywc4BU91neDUrRM30xmu
+AaKPH6tHh3QKW69usXJpDroVjkutXJIA9jqRrf+d/yL086YSPfF8UtvG9Wj8wL4OaxcazrYX3Tp
sz1tJvuxb4v26PeQpRl0WcYwn+6eKk9lx77qzL3TjvoBbtzurg2qcatbDm1x7spfuaiCk1dBwUJY
eXiwcWR9LREEW1SJ9F1HLHmE7wBmhq4Czl53SibadhvJaxFsGyS0O09PVeL1rkzA9Qq3IsiZgpb1
GBx0BMNcYGOLtBc4mo0y+ls3yk4lq/M9h1fuyesqgXZzq6OjGjuI5TOzP+V5j+PWL1HjARkI+dhk
p6AF4AxF0TuP0WZgT01p8DfDEz/8ppMbTivjCX7K0H12xjfl4uvFprL6vco71BI8DSZ7+xi4ZNs1
5lTFLOLMw01c1ahEjXafBHbj4kiJBhCafbPHnzb8joCKjtBoi6mKAGCDzcjYJ543VEkYWeWmqidj
RwyvO3U2FPhlA2AUM0h0rz3/JxkIQdTyooabnNS4KWhJE8jnswN8UcKkBcAT+SrcMK2qlgjWBt4E
vU22rVuZRuLJOtpUeWTsNEyztgOFu4eNJDwhkvOtUt7AYxjdisRrR8BMVZ7z13xwf/k8lwl2bpF4
k4higO95yidNH33PkMAoSLmPJgGV28HsEjwJsg0utCallQsqQR60GzpzON3K4ynOlxJFyYH9QEsS
QjROQL7UVFlpqWDfIh1tx87gfW1HlaONq8v7UHfFsUY1J0UjSqVN2dffzDHot7Akb09oOzup6Px3
qiCSwkbaHaH59SBam8EJDzxaJrKhSrVb5WMaKoYumWzLrRDi3agi42c08WLruQ3ba0v2Bx1IFSSN
hkF2UtP/wkQYXXD09mcpJgu9rsULmRbKATcsGA+u+cUredrmT0Seyknuxu6vP3/zA+eEFigU7AB/
W1Sbe0rbsu5B5HWsmvdxVPcGji1LbSdNmqfrY116+IMNAZwyWq0oJi4Ke6qqbS5Vpg+q/WoUCYju
x4YNKfAAK4WZSyUu9HBQ00Z+CFfAxVO8mnANggRZIIBo/8CjnLw647RWV7j4dEWBNsQtCmTJkloa
8XGgrFT1gep7PuEdldH7DpCPGMl09Ycg/N9FDDAfvVnxA7zSJSASFCI0bXB2H5DR7HNDfBXMMiCd
OLxI/w+FIP8ZC8X6meUGLPkyJgqvzsMph6WbD+MuF/88KGOplt5KJeNSOMCtGkIOkKqA8caiLuPY
qBKagzUdmqjEuTDsZFjeOGazM+w1FdJLATH38+BZjU4H+l6fazN4JA+qDlECyh3dO6i0BnW9pb2a
8t31EL/YMf4YeovqTA1QRmOiVHyYrGrnTRbqMe2mDf+ugpvAPrDmSdDvmarARmtSRseV4ed5LGtD
H0dfzNOWozTsUnkHX8pSblVdh83e0Y6AQ4HC7ZxSJA/I1MeAViv9sUvlL0i64ciaDW3PgFwZZMwA
goMQLZ4r0KG1R8uLleIKuUbvhPH1Zb48GJRc/FlFCQodn7/nZNikyAQvjtIO6jjwqhJs0G7aQu5w
fL4+1KUonYkb/3+oxVmcFYYIwOEQuDjNuCE3hN279HunV3qlF2f0Oz6RZAJLsTiyamGRicG/55BB
OLHT1gmOnyeluj/HJuEUmbfBP8MswpOAtx7SxnL3SJDuvFDeTFEE1DNddW+/uGwW+I4hJJDRilts
bjwNAsvidnSg+ShyuEhP/a1ozAc7D3PY1DdrvNnL64cLDCpo0KNYRoT0fSiXVPD5q1Cf0/b4SIfg
C8oX2/8iGlB1AJsHdGpoU3wOvHycirExnfEgTfUwcORiGeUJmdpbPZWv18e6OKV/x1rqTgiDoxaO
XuMh74s7WgyPoPUz0E/8lR76pXsMdwoIXkD6g0u7uJYLw605FbI4imAK3oYSRErVkiqGAEmPvWX6
c38j24Y8W3NPuzhDaKMCLgk1ZVxun1eT4zlDK6DvD02Tn5o+uokm+9gL+9v1hQznGSyPRYCcUWKG
gOasyv55nH40YHPbMesACaMetkaVdBsalwVFlb6rVO0laIKz10G0zZBo36m+I6+2t4QFTZngkrJv
SWeaeNoWFt6QPvTMijhqmf+1ZrnVxqQFXgTFFSnumSGbn4DNh27iGXx8sgkp8WKl1EtQ+MKLtnPz
IEqsfnaog+aj8WWw6/qLO9jFjzxrYaXnBoP5w4eX1t+TMIqXyminp7rMUYjrQ5mRvZmZZpLRqNPH
iYjR2fujqPN0KlBeioOeuhUUtIhbpIUwOx4z5dvZJuvp+IKqFBPxFOV2mUATs/FgkTe5r1mN4vbe
MFDUhJoL6fd0ZJCq6ny7sZDHE+sOZOmIJF3n8DYGOy/8Dv6fgPkelEIeozxXw0Z5TELoopLGX6Zi
xZTAALf7RlzFu7QcZacSt7G622EEkyMOG7OoUVq2i58g49Kdz3l74wqNy1LyiOr9JFn4NvT4MWhT
AOAa275g0TZrav89yJCAxwDzZmv2aYscASjKmas+E9ZxhpxrC/xG/UM8AcYUAZ5dcd9Q1BPxHlk5
QRZX9D/DzP10VBuxd5atUQ0SpeBymA6UF2kp4DePlSsIUICw/tb9SudwcQz/MxrIBUAlAzQHWbDP
kS8jw3ZUnTuHTkKJt7Vi11U7KDrfeFG0crVcHAqSFsiI5z/Pjsaua9CPktkBWNce6praLeeCMi32
YTZa72Dvh4fr+/riFwPdEW1mkF3wrvg8OQAtWVeMpjyOZkdvwmggp6jsw/31US7P699R5v/+AfhW
E3fwyxYcbkEDmYZ9ZSW1O+g7CnbETTnoNfLO2niL3KbvALs3nVYeKkq+GNyFUyCAQGQsVdp14crZ
fyEa8c4G9n62HIaC+WIw1HIbrFtoHiSVrxRdjNIfbiuo2Yfho1O/XV/JOdg+HMNzMH4abJFKtR6E
ZkdoHxxdTxAwjwoPD29e+wp1Lu3abF/yEl0HgN6GvynMppoYjcDw/fqPuLC8+BFQeAEJC1WOZaIw
yVBwKNwEezN/aMQ3bj37E5p+3coT9PLC/jvMYq6YpltX8Jo8AqPZwSyaoY/V+/azsLLuUUjB0yBE
G+763OZ/9HyB/x10sduHloaQHq7FMWqVnVhjByKp3YLzCdFliPZSFsu2azZm7bCVTXJhK+JunTW6
TAgvn2mKuJHqwG9F+tqGzm4MxlsuqhXU6yJZ+Cd6YJkIhHHgWADvf96H5aQ7p4aHCwidb4YBDYPp
OyCpKyu4Nsjis7WsFFFmAgFqkx4C6YyQw2AH/caGyMhKhKwNtfhYpmVP7oTa/CEveZPHkC15N1xi
owcuZPlnj7N/1g5SbeDA2KAeLl8Xk0bamoUWOwzcjAPrV1ajjxex9L8IP9yQ0BWEt3iwrO/0kCAt
iK7qgy5qmZTQ+t7yoHA3UaajnQAAbyu5F2xHmjtP10c+Izz+Plo+DD3H54dDOmxqgvIvKoDMqKDD
3tDSOvIBdiDoRaJbA5VkfxOFAb3LrW7ArnDbkv1Fe5k/NVbupA1kcHbMl/5dFVhlnrSiAN9ODEzd
QNioKtPM6YuN7jk6elPbtanjiRxdPCnao+dXnb+9Pp+LsQEwPfjTkL6C+MLn6RRKIu0ThINz0yW6
lt+UgK6RGfw3W+rDMDPU5OOqEdSah1lBwgHOmNbgRrXFJq+H/ybS56IAdKFA8loK9HgTZ/0A5cN9
wKJb6hkFDNk7FUOeaAVpevH8+zDQIgpKT5ST5QzufmqgcOJvFLGT0n102P3IT0AxXv9Il64z0OPQ
Cp61VUDF+bx6eiJjkdU5P8jQOOVonPl2uQGtEVhk9TV35BvEh7aRilaO2pVhl0DkSXgDxd6Fx55v
bcnQ78oA0IVBPXeop+dmfayn6cUS9dfrs720th9mu7T2M3PwporCN/a1XZO/pWdVT1bNemPXMK82
UvAe8j6BtrXhpKZhT95KIrs2/CJUdQATWtVADgKHM1AWf0OZOJ7sOwIYiKq+/R9p57UbORKk6yci
QG9uybLyrZbazA3Rlp5J755+P/bi7JQooojpcy0IUZlMExnxm1B8uz7atQ0I75xnPkh9lcTo7bed
1CoMlUx2TjyisMTzfEfsEkRPrkdZH9S/UZbrNS3jsqpjXt62CU4lDiO53Cm2L/UuAGX9UxXUIY+d
EYNIt6/Lqd44ZtaSlMtRzrNwsf/pzASFsJyKJ495cILmH9tPPufjT11qxx3toX+uD3ct9ZrlEmQH
8wcLsMrbcKh0oOoxVkiSiz64z+tA7JVU6G5Y+61XRJuuOavDQyhOpwOAeMGS5tA1YKf8hMy9s430
uQ2ndgeFvL0tk5rapON0h8iatth/q9+UYNRRgJVxuL4dZJLYSS0kFCDDTHYNqtpmULtTizfIgFIq
tHsUwY5/Ma8XIeefdPEZpVobhqjKonMYi0Ov+Ls8kbCgtT+TDGzcGKtTehFq8QlV8O4s0simcRne
mfZekr9RAHSB0u+r5uv1YW3EMhfVIcWSqtIwOjKw/nMl+UAxYm+oUzflArdCsbEXVxcn1DUagWSy
yB29nURNTqvQKLCG4E30iuLpBzE4vUtV8VaBbL2RKa2e4RfBFl8sA8+Y+hJYgV5SizsVdxcP/KLy
qiBMdxBUvE8JSRJa09roGQOA9OszO58ry3cCLSsydch0EKMX+95Mqfi0tgG1O8h2/QyxC8fT9RCr
B+hFiHm6L9ZkZg5DThZlnaxxfIiS5Int/sEsrfP1MKsj4YCmTwpsxFie01mV+VKYYS9X94juC2X4
NbT9xht59WNdxFic0pKGZwNyuOOpimKUnc06fDLSctprgWTepnqQ7gsfNMxkx/VD225yWlZn8iL8
4mOhT6f7Vob9T1vja9T9hk7sTuPWVbQ+kTBgqRTR7Fjy8HmshiMsh/zcGc0tTFhAk+VfPEJmh8L/
F2KxJIZcIfk2ZQSNrTg6+nJfffZj2EayJlFYvL4uVnfzRazFbvZFpwn6pc6J52p9KoLAcqcpCY46
Xoh45iDEdT3e+kf6d2yLDY0HsZk1YHfOtpF5Ebt2SG+SrV796oE48/01athzxf7tnjLacowtq05v
hDbkD1LQUpSNRuvW7jv4xJoNJJiCyvWBrU2kKpsyZb1Z/nTZC24dJS2BsoHPEXjzZGC6itSrm5dA
3ci41hbgZSD17eAmI6WL4vvq2W6VY9uXt4pWbJxJ78wy51fi3OGgQTQ7dCwfqFlsFUYi9f5ZqpKQ
S6RSs+pXL+eG/UKTD3/OtPIRhXCyuikP0tBqSGeBMS73PMiaj5rT6I4X+FohuWi0JlgwmS3e738x
4Re/cXHalFPut1WWR/RBSsVDFV7dxVLFO7YC7C8lfXz4i3izDyPacQZYk0WmG1nAP4q0c85SX3HV
1n6GZZph3FoNolZB5hTH6/HWdoqKwIOK1fmsXrGIx+O5GEVVxWdwe/sSWHIdaN/7Ivv8/xdmMY2y
VORyE8rG7Nf+21FnL6tMam7USJmer0eat/byMqUhCKAFJRuVZvTbhYv+XMzOxHED+Fzm2WZ6a+st
/h7aUz/gkoVF9NHX8o1sZW0W0RSdAUKwJt717HI17AWsB+gd2J5+RCMse6pkdfykFpvH9trGvAy1
mMk4j1l5ZiifixQUfercUM7ZkPDdGs3894tkIe9GxFr1TDthN0kFEAghBIV22F//UGtHGRLBdPIx
JkIhbrHyRGHPRFTRnUCaU+0BMwjLZRBugiPjLhHTViF/deJY5FQ86Ba/gzuZIglrZ9Kms2zGxyzI
ge2IjbW3OiREMh2IngbAoMWNgH0Prn3ItZ9ayT42lbTXerg9MeRFO6g2Dui1WDpO0FAyWeo0yN5+
pCHQUBUrSLVMaqG7CAcGymhT7RlhJM1+hBsrfDUcFFA43ShuI93zNlxK1tUpojDPdhGGx1qPG4+t
Vnhjoguv8+3/ar0y3w1s4P+Lt7h/0NBQcHoJs3MvO3t/sr0mrjcwHmv392WIxQJsVRV4ToChEnQs
DoYo+iBN+akv8rNjp/iTbMlyKMpa6noZcbl3oRoEorOlc+yPXXnser/+lQA/CXAdbGTHM6uOHr8e
2eb0AaZkdTDDTNzSK7Lsl0jKs+QoxlpHTn1IplugNrrhtSiZWK4mOqP1IqsqDxoMwafcVkH2izRP
gF6G4fCA+7T/ZAqfl/0gTPNl1NT2SY8L6wMukPCUG1WRyJl5mb/Gumb76KFIyocxC2aIrTzE0i5t
2vzWSkqjc+PcAb2nJGDVu3qQfgsukM+lrmBM26GxgK8SYkw/6UfnqsfDye5dpQn7HAmmLg72XKja
t1akhbVX8Eb5Zk+VuHcmo4GwFBXBDipWabqlnwJWCpV+MN3MEdlTKHhOuxX0+8+snek5KAO0lgKr
UM0dMChtgGiiD/Uem0IURHWoHJKnY9mi7WK8/xIPjLMxumnXouZmCeF8LBsT3EAYZcTJWzkDc1lY
eXbHYKdqL89c/BunGJraHZEzNTxYE6q1d/DJqPYDxAm0ivKWuU+rSgR7BC5r+STUugBtq4j6Raut
5smMq++TOXyg0ppa9GAT4x9psJQI5dFGvhn80oIf4xdKelMpdd56vj3bx7Rq1IjDLBLHnDlFxLs3
j9WvSuhoT3Cj+zs1gNd0wGd8LHcT+GTAw41T2ySDIkTjs6/kR4dBd1BGqDm4NNntu9JoiqeqUzLF
y5Ja5bOGjvLbUnLjCAw+Fl6cTfrP/37Ew9ej+mKjhAuo9+2hITXk4dANqnOT17tMbm/9LN8JeYCi
s8XDVFYPqItYy5Rft/pQGgPzNNrFrIWbdpC54sqI2kPwXEGwiAyoYrCgXS0MvLgtgtcQHeXkduzR
jtjVdqr0rmZ1zuCqeVB9h8Vivl6fjrXUBLtjXJapueEEuNj+yjSNTmI7yAfGaB9glxt4Um5w4ti1
m3XKRwn5HHgrx+tR125zJMlwAEZATn53KZl9moUlsJpzpiOGJxnOz0JF2Hyy2o2a8NoXoKo3q1dg
QvTODaKIrcD0c78+gyC21NjlbZTjb4wqhEozZ0rqm1wJGvkvSg5oOc1+Gli7Ocs7t8yabixiRzoN
qbNXJYGKZ7tRZVubwcsQi7uomDoxDKCyz9P40FbUu0XhRuroXv9Oa/nJZZTFdcRBakZ2aWKkEYT2
Li/oDGOYt7seZGsoiyXYa0PKKVmV50KFEzhpyS7qB1jYw8vfxJnlCpELAxW62Pma2UIcK4bptpRy
7H5cawKT9Y+E3Hb1mvZR8/t6uLWlB2gZ4DfCVwDL5mFfZKx0CY3BgbdwGiPjJtcjKkLRKZekW1Fr
GzneUgrkT/OW/hJkU/wOMFdZfKeiyrtkmJz8RpKcLPRKWjFP5p/FV+faDx7/4+Q64cQJ2w5y9Y/k
hCWshB5VBApFaidtPaP1efktXzxg+CkUaQb48CW83ijMtNWQzKA7aRv9vob0WLta3ADYMGooR+SF
NVC3IrDVn74Yzd5zEtp+nowfwmdz8LmwO16b4V6dUJvxzKgbfBcNrexx0CEfWUVVeCKNql9VL+py
56RSK7mQtnqQYCHYAFcFVG2ekxxZVXcwY+zOUMKHlTbihnZbC1q8bqKFMejFlhaVa4dWU7gthFxn
L+lKngNHbRWEbXs99XpkZBQXbaGoco2qw9ECKlAIB13YT2bUwNgN4yTYgquu7T1bI2PneETAb/nq
hngd6UZI5wXv2ZPfO3fW1GzgsbZCLHYehAWyOp7yp7YdbN43XXYE02furm+EZRQgNBoXLf1+wJWs
z8W+ax01LgI6EGcn7Q5CyT/IwbiRNi+PkGWIxUWbp5EZa6lD2myOkG0tXBeLKtFgLKrGxmjeu4rM
wwEigWMGYNh3PkaGCnQN3AAq+oMhPad9LpHw8qQSCAN6GAUg1VXTqYOtgOpmfey4ej2UgzDtNkkF
B5I3r9BDViv82P8q2PtnHuZ364zUdZD2e3vmRFMSZkraom2E0IGWy18qLX428dOJYukc+vFRK4ut
RsXq3POBAVTPe315zoEjBaXSKfZJUp9qk7Eau6TpNmZ9mab8GZg2vy3n1iCSi28HNrLNm7aonPOU
9Pifi1i2fkVUGxpXivR0OozB5H8Fd+F/VeSSLtr1Fbw+xH+jz0f9xVEeo4OhVwqllDEMkmfFHmfR
ehxv40j4Gzfue/+qeXldjHSxWyjnYA2SjMHNFDvmI8UaOKJlWH3AT3Ty4s7pvH725uSk7Jy9HWi/
RDqUGz9ieXUtZ3uxnfSM+lvMY/OsxH4L7y36gpA3by777MTBf62B/G+wGVQL6+Z9gSJKFF2Smmg4
t/EMm2x/T1Msbwxo9QgCF8ZtZNmIay4mVVGRPKj6ELP1WHpCm/5QaNrp+hpZXaEXIRZzZlVpaGAP
oZ+GMDtEsfGPFRoPilPf+ynvplG6Q7xkSyV7fVicOA66yGSbi+1O8m4PJWZ6kA0F5r0ltgnll+vD
Wl36M+8PvJZCPXYRguKRP2QIoJ3TOMevaXqGdWq7eq9v1PfmL3CZMPxZBSgrcs9Bynun0ocBT142
0PpvklStv+bCGDzKmgNFUnQPqf3FoNKDLW2Z9cEBfaYRD/ZIXwxOlJ3ADkHWT2C7drbvfyrL4WQ1
/uv1OVwf279h5mTp4vjIgjFA5aTUTvXwiF42icetKP7pgOG3zpYe6eqQyDihhqJdjEXn21gjJH6Y
yGGMiaXkHy0S3lPeQ2WtE1P/j6+cP5/sItRixQurjKxCL4NzOOTHoLDv5aDYX5+51QWOAiZvKCwQ
teUHCvJSYG7H6rMlBap3ekr8LYzl2seBfsQW4tSV32HSEX9JYHoU09mUv1azNo1U7grrpUe6b+w+
XR/O2rmK67vJbTm3UJcAAjvvoDv5Q3VObPBYquF1zXPWPvVa9BcXFvgEhJGpilqqvSjEYiY0kvrk
EJft6nNuTh4n7DEsy41H6NrnuQjjLOAXVeWEaAdryRkB4YMupTdl32x0hFenbKYdA8ZGuGKJQ4jU
zrTA10N6w+r2UMrdgKiPbpPzK601/YrIgf5m7i4izr/oYrcGPuJGXaVLJ6TB0XIQ6rCPW9P3EPD1
D9fXw9pmVemrUZefDeCX0IQCLByapSOYW5kKT/TDQN+1QTnyepQ/FmnLs/UyzPwZL0ZUWrVUTK0O
LUlUu7otT6oc7elpQu9PUFmpd4bzmAnpVu+r23SKbmkqgYt8pmO1a1LVDcKvah3vEvX1+u9aHT3e
Pxio463yDhyJjJifUJ3B+a7z010gTarbyLG581WMIK+HWl1F/4ZaAiLROkPyQjT5WdFSgV6dfRfn
llsl4qsRSsfrsVY3xR8gNdqXvHsWb/Gu7B0zl7vkjM307VBUu1bkG190PQS6wDSp59rd4t7KalVq
aLYo59jRbuKxORZZtbE019IZXp6YykJex1p3EaLR/bYHjWGfMkYwjOhN9Nmwk3vXQOuqC63Q651+
Y+aWrYj5QrmMubgnxyTptNYw0xsMjBMXOZwWLTWj9PwRm8qkaf0dwhr0Zyttl5TJ1r5fXSMz0pku
N0NeAuCLZOwxyJLls9nH30Np+AVT2jllMJb3sYD+8herhOYbxp/ajE1arJKyowbT6n14k/e1/A03
mU6gU4Ns+MZSWb3ekC01yN1Aky1fZ1LdFOj3ydG5n+4NuIMWthOqk+wa8wHg+MYH3Ao2T/HFQZN1
qZOkQJvPYXuEm3qD3NVrJkcPfd7sJewU//sUajN2E6kDng7L07PLBK7nOPuezXFEvK/OT51ZbOBR
13baZYzF0ennLW4dsUBoVspa252GmD4wANH/aAsCvhekw8VY5rPyYub6sJSpsyL/r6n4K/n+j6rs
bxRN3IjO2rhR3xUL/zcWb3WIw7ALl8XCrjRqKBDodGEIN34IUQGYBebqnQCweq9KaX5rBqn+QcRT
RqsnpXI4SePOwGlv9xcfUMNInuyLNGL5KguDWtfTUlbPUDEOQsQP9PA2CkNrxxhtWTAkdCSBQSwS
oWmikyUXUXhjNeGhyYzobAohoTTGMzY3bQF5GYGyVku2ykRrW4F0BUVRmgAIjMx/v/igIohbedCR
DM5K6SYY5UOQYVtjRhn0OWcfT+rn63O5dnrhS04PR4dbianm23htlSJClOjZuXawm7NM3gDYUpnm
TR93kn5yKrz/Ni7Vtfv7MuRibyA9aNY6V+vZ5B71u+bO0PqbPFHTjX2+FWexN5AXgpKbZADn6ru+
h0+vO24e56frE7j6wS4mcHF2hUMGbE0FiuEUwOy1/WTe91XmtfZ3Nfqb+3vW7qFeP5fsl5erbTkt
LLyyxf6Fjq1dfLAl6dv14awt/MsQi7s0GioKOFUznrOpLrAlc3w3n0RzKCVJuQvz7p/W7PNd5Y/B
X2zqy8CLhdiYvR9Iog1vAknRPjGtyXAI2lqKNog88+paJrWXcRarL9LUEoo5CjQDypK7ZtTlQ6jX
+uH6NC7FWv4czHiCzS468KPtZaqlh1NnNbrZnaVwRKwPJMMv3iBW5ZXDMDqukYTdMSlVy/DUJgrl
PRDBxHnStFCpPCQ0LSgoE9z8v8geoA5wZkJbmHO0t7tdCul/GPGY3Qxh2Hae1MUF6v9ynGycKmtb
7zLOYlMkRa1bCHTqJ8NGLbXs9lZTHcWUHa/P8trhdRlm3psXhyXmraoAkkHbOQgVhAASHuQu/kJd
8QJQJA6PPqqzWw//zU+72CK5QHQi1fLshuaZDSKhwgfOVXphma7VpJRYW9IyMCVDXL8CpJNMwCKa
3bh1ZiK5WdsoHruT0bcblbC1LBgqCgkbPWuELxbfdkLodgZaBzc9z8H9rOvwYKDath/kXP4wFGqy
j2uewnIfZCXomLzd2MBrH0M36ZKicAAOdnmTxH465ALN9HM6xIdoRCY5/aZHnITKtHGwrx65PHCp
6bOWIVS8/eyoiIgqLQrpJJmja2SxN4avQ9Hta2CsXb3R61pbytgUIGzzh824pOL1kzJF2iz6KPWd
dtKsHjnDzO/010ankrVxNa7mWBfRlg9OpynqypHj6Abwf3t2SEFOvhRHBwVnQ7eMi2FvhriR0JJ8
9ZX8e4izGYJ+ab9xfK0dkrO3+8ymmtuxi7VU+qGT5JPBQ7GakCfkjZOhDDyY+vfrG3h1ci/iLM6J
ESUc9GGk6eQEfvG763rrC0IE5RetGpQNRMdqgwQLa/SJAPFAoFqkdGkSRbXN+/eMu/mXsPw6TdZd
NnVHTWueWum1dopDHmFSIm3VUdS1O3V2D57dMGV8IBbH1BBM5ogukXQSOefDHme1Fq3qSM2+N0ox
RG6m5Jhj+qHRGc+aBljrRGPcLm4rM9Fe9L4cvziV0P9xJB6hBxrTg7QrBgmdS9x6keYcAMMEXlYE
w4eismpcqQcnJFUcnfYEOA8jJQq+qknDPjfqQ68P+tder7Vhr2BPct9WVmftr3/WtaPA5BhABQF7
X7j7bzeoMoB1V2kxnEM7uFUUzEwG84elTR/61NgoJa6depeh5rm/uALioKgxgSli9kq5GxSkWuXm
K6Diu0xPHyfbvEO3st3FqBBeH+Layr2Mu1hNWhoZWd925TmSmsZzqvrRCWdJTORkNs6EjclUF8XS
zCqQrumT6EbVnQBFw6F+TSz5hx903akwQvl4fWBrW//yTl1MaGOEoSpXUXpuLLvyIPa/oG63dc6t
BpkBbtTNZ9LO4gS3CpARvRwi5xyKoN1hv4sf1thl5ZaZ5dpVQQrGgCiXyhi/vF0eDZUhre1S65Q7
CKV/1fxD7//oxDGMttrZa58JQi8u1VgN0PRaLAg/1/wem7j4rLbxMag/ZV1+DrQno/tw/fusxaHN
NYta0Qx4J4ZXVrQ8jRD6kdbH91E5ftaFupe14aadko0jc21v2Rb9efobNr5li68UFHpiInYun3XF
etGy+JT27WuZjQ+yM2FBpwDZ7z0pq0/XR7iyOMB7cNuS/c4WsYuwUafriMF34izrXe52cbM3wuL1
eoyVWUSJac7MKSHDGF68NjSctnQ9MOEQavGD3yTP3VTfZXa3BwaxMZyVk+JNqHm4FycUel0Ue32s
XCqU2XdhaqZz2cTwBApDG4nR2syRqMAIADZjvlvtuW+kSGll0okCjTjNRQwvwYT85frcrQ8IIzFK
aEiGLoWf4JXDJqcScpa0CkWRWXDydyK2jOTWx/J/Uf5c5xfTRv6u9q2MzQC6koY7NOY5rZNP10ey
cjowUyg8IUY6N8MXp0NUJzpyApx1KFyXe7kxi2Pk1zKqw5K0o0Wk/tblIjheD7o2MBWsxlzcocO2
PPs6DfTo7H98slSExqaw8u+GZFMBdT6mF89cGu9/9FIg8cCve7vqSn2IZsm64AZf0PbjFCMvWVuR
3AJZbpzYNSjujq5fTD8zKw3210e4trm4/DUsuFGFobD0NnaOwhzuU9BKo/TGCfOzVTzV1icUyTcq
kqszeRFn/h0XS4QSAeawuRSdKeaiuh390MJkow64GoKGCQ0ZGxLH8qnh5BOietnon3F7C85xPXa3
RUNetnHH/3kcvftcs54l5vAU4ZY4pbgIe73EDAAcfVEd6qQIdyriDEddMuudU9mGG0mS7Y54G6A4
4+D1gIkbmoPAbMQwoUCPENvGYbKWMJMso6E796PY68sbrUOmoqHucxaRBaJxTLLDZM24gNSaTphR
gDyvUv8UWpXkod6heGZmphuvr7UdOvuzYqTLFaQu729tpIPayUN4UyHRFIGXFOJXrTqTvs9N+oCu
D+z3dnBGTqHra/jdh4fH9QfwO7vO8mEWg0+R8lKrLElu9NISoPKg7H+SBqFunECrYUBtUcwGz0dV
5u0SLlAhyJoMlxalGaTDpI3iJR9j+b9uSAbDWf2nrIwg2/LEHgwEItsaPXKreJGzH0X5WRK3GVDU
63P2bt/PYUj3wUnxWn5HIkaeUbLHIdTPUgdBWYsjmh4BYlTgcEufPWMnybBly7g2gRrmwOxN6tfv
8D9Na2O4ODu7RBXWDYZ/29TtxuzN3+DN3mRYPByZONph5CWLXKGM1GlEgDs8B+lH4RhuF4XeKH29
PnfvT4A5ClAFAs3p3fIu6kdI7Ho64r0F3uvkNI2AmRPGB03VX5y8zt1GrcZdL1XBTpRUX8dEnl4V
uS0/aYP2VU/qLSzI2sxyNeLRaMMK15YpEh5EMf1UOoCtP3O/BXXKZDe0pbUx8rU4bG8ww3Q033c8
CsvwMRwWiBLW1hFLqx0S+f81Z2ZuOcRgFuLHBYVosZkTm9MbKHFzrm1cd7STLH7LqX8cpI/XP+La
SgE6M39FgFTvSnA9CIQg6qLp3Kvyzhd8pCbcg0zfXQ+zNmPcqqx6A/ttSm1vDw0x1Gw+eusnLYrO
cZSfJwCu10NYKzEgbQPEnxmtsEAXqVEQ9EHVDWV4IyG8ifcSUv7xfmx69QMa4PV3murZQ9/CB3Ah
ASrZoQBBHGHD2NHipMOjnRpw1PnRV4Rmef0k51+A/PiJyxHaJsexNsLHfur63yVeij97HkuFK/U2
5CF81KZgJwO0fLCNuHy2E7m5pxfl3wcamvR7/D0zPGQq0y/dUat6x42NrnVOeSfC8Vtl9jIOaLqo
bW/w0dHaGaKTv5tShnVHbI+K5aHMjmr0YDoqHjVJERSuQjaE4H1o9TgHWGbxAKQs/DxKJjBhGQXe
9M7pLWSL2hpe4D5u/MCVcww9dijRwsAL8DN48ikMvkjoyB5TBc8rnIFMCENgm8Bqh5RcEg8Z4LTZ
m9hQYcaMNhNECrnzX6esNZ4baTaBqcUYay72LVLhFhKQL1fvRvtLY2fhvZVWerPDbAavHd9xMK2r
cqFkGyc4UK8/xZnFcXfx5bG/fLu6QtMPCmOIHV6vafdkZb30talUeydU89WUy2OkFPbBp2v4kmj9
nSM3UNMMvzhLauzL3hBp+qEp4fL2GlwZpczrG9ls8GFsgi+d3Xbu2HfffLn6bY/iUx9HuyaQ7+3E
utN9rXYVv/2gxwkuLzFV8rhM93ZaPEi53ru+rhRujxfIAacYZt32v/WW9kMyhs91NYL7IHXfkcft
oFF9siVMafyhu+2qgsqXIn+eDFzphkFr3LBpvviS2XqtOX1r4UJ5qlCfx2ZqdrIdOKwbS0MR2OmI
4UxebebjbVlWv8fZMkoZK1qjdHC02MkRS/YdL9Llo424Tpqp4uCERuoiY6aghI9PntHdh4D5sU/c
V2X+SG8Nv1t8XRCZ5+00iu9ZJIoXR9Gf0V0GoWbW4sVOO9NtszL9jjHKoc2y/TjKd+hJJTuTGiCW
f3L1kORFcxZmWX3qCjn+KA2FgdSBwD9E7frBrVOpfgyaApVCja17S0k5uotCvbkNIq0edqFvUtHN
Yz2ooB1oyQxYk+SvvBmaxx427i+tzwUVx9zZ55Xo8h38zGbywBNniFj0Qx64TSWbu7ZK4o8JHlp3
uQSm05WjUf5ghnA5TVWf9mWrmk+N5qBm2/rJBznMOs/E4izDCLLmt9hS+aWrTQCtsehPjp3XGBSF
8a5LjW4nhbZ87GIHtu0sz3mD6WGHde1g7O3Mnu7V0RevvtThSWgVfeh242AdfN9SB3SPQ+1Ot8Ji
n/cCZ9iqiz61Qytr3mTmmC1jPXhAegkHnkjDRbAFAiL7TXSbGvN3q8d4N0Wl5mLPaD7mNfgyLdVw
i2pt+8bKDfHcCaxfVT3OIXM0Ur0HhNHfDFMq/0zRoT2hGpZ8bJXSJlyLH1kk99gKBYVXJWmJS50x
UKkcWbINstk7btfJ6+pSeqSr2u24+Y1dXGvBbuJMPaeq0Z6HsO2fnC4sz63ZleNzPepS4eW8Bp7t
Qkv2fV1hmSZpnAoNHjKPmKGU52RAqE9LCzyGDD8jPbCSUUj3XZIa2k1Drcraiam1v5ZjkWMVn5ox
Gq6xgx2HrAZ7kRnKY9rpAnE6O4zoecjN9BQHsipeqFobsit4fu01IYf7JlDTY2mWzn2pC+2QJyY8
Z/7J44uxBpopuoPvHRcHSldgSk1NYC3lWH5SegkvxS+y8APjbGHSSg8vN/LQVewuMU927zvpnT6a
bbCnxBfdCFmqv+VmF38s7ajr3CyzOSpHI6sGL5GlVPDd/ASdSbWe/J2OAt1ZqeyOWXG62XNQi4b7
LMoczbVVMShPJtv6I0zour/HkSgI73rSCPlnZKh1e4qcOhjuu8oKfdktjGzqY5zQpCChw0fdyjyI
tBJ3cabZT7Zv+Kkr8mT4NvPdvcGWuDKHOvRhlgOW87rSSo5aVMiuVlTRIVMz6NqDg81VGCmJcle0
SfFDCzArU23EYUFImz+CbkxezKwY3AGh35c6rJSftJ+cZz0wNG6WqL8bK4qAnqVJzkFx8t4VpW0+
drJmvsD/MA6Cm+pj4FeA4EQwYWOa+ecsKhxXZbX/4+B6WrtB5Uu7FsnSb9Woa3v0Rri/KdV78ITC
U2P4887SwlRzTT22VNcUdXSqpJ5sXoEO6WLd1J4j9OcB2jOHXlsP6X0UhOZvX0+jp0wu0tElXy3+
qVHUuqnxgjt3hRhuHHMwXCcfMBFRUcroqi5/UclscH5qLGNfGZr/M1Pz8qbueuczZiNNiT/nVP3u
lMZ+sPRG+pRZFmK9Gg/ExLObAe/Iwkr6s6UU1vc6UtF006um3leFMrhOFVYfB7XTviFQJd90QWAe
w87EmGmSKZxqktR+zPXOujNLabhzCts/zc7djxyx0yGa+ugh7FvRe5HqpDobyhgO9ANnl7zW+VzV
dn7OjG7at5Nke3o3VafQzsrQRZ25OiOhF96MSlndpXYhXtVSUs8T0JSPNkvxc5oAnU0t8agl+fyp
5EYJ9nE2Bl9NaN6zs5TmBbZePJR6WyIA2kz3xaBzqY16fIyHYDxTwC1u9Twfj/iIKg9WYqVHqcxA
7DWVER+TrPZP3Zg3vyFL1PJOsvEbiHKtyOEmOuaebwzD2Uwsk7zGNIfeHYo4eZKK0MSuMImVT4Ou
xbvCL8C+Uv+eHV8QafjaFJOgRzUO4oAgIfdSCr/x4Ae5fedrk3UoMtVCECssHtRBix+jKvqaU9XD
+9Iv9s0Ypi7PSOk1SJr0WPPc9vqoGjmxI+t7m1fqYxvJMgwLH5BQWwEfULmr5rLVvqPmVOFWofsf
RKR0n00DmZAsKlmkeRhkt12m9Yck8oeXuUv8LTIn7UnoDgvGGCbgyU7wjDtx/1X0SfmtQ1bnQ4DS
ynOdJ/J3QSK2j9iq515pm1Nalto5qPFs2E1Sbo2PQRqLV8suxtCVbGF+FnrjfMFerxs9qQmm2yyo
HB07Vr17TPC7uE8sET1atpU/9pKseLFU+j+cZKRZjVjRKW5KzAf6SjvGMletHg3IlZVFrP2KAzt+
KBEz/40URHZrc68euMMt4dIPnhguJogHTfOxHy/sDg1kYVs7fPvQmBqjNNoXEjsS/RT7RzeQmcHJ
LwrEcRtFfEbgx8zYuIl02+hG9CXEJFHGaULkJ2oPDt66k6n9xCC0ibyGdsdPJZKbuxqGJ84xIWSy
lCYrfouthhddIUn/wJ+S77VgaE/YwGKXWcJY9sKxY/lYypSx+aaBLFG1M//BqIrobIQ5rpJKXuxa
RyotN6Ry8DjqDoZv3L4jPr554mpJ60uHMndmUcZQQ17NlQ2ttMm9kTH0hNQ3+EKgFfFDGyTjqW19
BZRSiS9F2it7xRj1nR9n2T0cXyn+3Rs+KvchOhH+LTa8Y/jURYFtnVDZgumrBInzC1AzWLdBIcd7
9uMymX6QaBrafTzIgvqXPGqtpxkSepu5EyQIQNTYJrt0fVo8OVsJ91+ljH3TUyN9bE4tks7+vtbz
UnkGnAIgpDGKhHuvi/KEFDYdnjW7/h+Kzmu5bSQLw0/UVcjhFoGkGBRta6QblGXZjRwbaABPPx+v
dmt31muSQPc5fwzrw2RJW6chqNa3WMLOSvieLIfRpBL0igcUXcZVl8/vRNp3brp01ZDT6jfUH5P2
sld2GUueymUMvLS9FynGgGlhxyG4EJdO3jn+5ploSy9dt7ko6N/Lsh/aHULCfBtvoliT6F11HErv
Xp6j5iH/OWU5M1Qnl/bsQjJieDd8olP6Wjb60W7mzki60hooA6H9JEstZk2dlMRxMKwPVq8oqd09
N2r73Geuq3YPje2a237kZvxGRz3Pe0traOOQXqrKQA6HJTSy8up7wr301VR+eyH9unT8YcCOPIuQ
KF6osPrrZoZtAPbeHwU6Qz3rMHUlPhjLztwgEvQMUDqIpXdICd2e68exo0U1RupiL1drVCa+XhEo
LyqCNaSy0hiMLeLzMF8S+dt+idIQaThYZXGZNi/rL3aweQZrUCGXczeG8j9aBoQTGdxfOh4qr/1T
4BMfnmsank3k+sBQR5/cGiOest1p0spT/t+ytJzvdlioILHdteoPFu7xgaEw3I5OsxjnNu+BfYmL
+8+Ss3/endp66Eu1PS1qCly6oPc2HmzdHMrNocm+XxN6d8mGM7pmiulPsS7ByhRUk4ZydJW8itr7
3u/ltH67/3Q6+Ytnao3DzLmookZj0c2xSwN3smOajRsjax8dbwxePGd9zyoC1v310zC6P7Ww4mkw
zv1q/zCM/DsnLZVyr41XviakjsKKVOTdB4XjQVzuuPRZYrjQ7zHf0jezx2ov32mkeZ8mdQ3UyIvl
DpdWBl6i5vlPmG1PFbsBR+iPsOl/z40uYhog3VPbBGGUud0eMwEc/V3X6WKv5cmoifQ17zXTa7Gd
sdJSi9rTGL4w0HssS4wuSw6jwcycjzTwDpn1HjjTAjROtdGgWrzwQ4NW3v4pZrtJSOJbWRV5QAoa
zvGxP4WkakWsWgevWeZ46gC9xj54tEfvHXPwx2jKP77Bx6tX47Lr5VcZGE1UePZtCosPbxXVKR/m
MfV3709mzSSyBE+WcAn+GZZb6WxL3HhtcbeWX3ZKiaLRzb+U7MoDT8zFKxu+GKMJ0n5GL00f4/g8
ZvWbMW0fm89DqPonTqTLwtgXtw2Zc0PvUc5unYVrT7HYVw1mYq7pFEzeAzZcltAua25tYd02pb7b
RT2UQ/avYxw8zOXuH6lVronT1j91PxCsNAZkPCzThS5AGl6NvqFYdTdid7TaxG9pOFZ6MKJ8aalW
dlkmsqoRx54C62PRa33kgNuINbT2B6Kkm6Nj9fldrwAQQj+R+Z1XijyCvlLP5lZ6/LuSKWNA7mPF
g9da6d6V36JbuVRp7mPnrcjSimonC1/qvg2eZGj4KUIYl2i1ar6uREYd9VoXITpzTx8csJ83a7+/
znXmih/VMjQsalN+aoTn3SpDZxFZas55CpXH7I91+BYsO53KRUnf9DS1/widUGnHnPeShfwuvV/s
N3yz/ExN4M4nS3Hvzaq1z8TrNrxVCNDiYLNFakASPM1SERFrhj1dsA1I9Ysz3a9IM6/7P9OYK/ZJ
m1RhKcryv30T+rhJZ/u15AAH/e6SGIXkQibz2uUvmWWUr9NyIcjHf8pKW1yraR2+67WRX7lBh/jg
8yhbw97c5rUxrk646L9LLjP+JoaVqErPpz2Xv2rfakFLgu7A0nd/Uoq/1obB2Gt+0zS1HlXg/5sM
n3OeHSomKNyN/GL+GHtDJ5VHUas57aST20fguhfTcFZGgfLZlOuZP+qrubsd22b91qX8sZacx36p
Hoj7FlG4DgMpGvOns5ZB3C+uG6/UI1ALJcgHW/7ujbdHrRbPDRMElqrtx7rfXWwK+MMI+1cmXzfm
RKIVrKfLucqJmco4NaTX/Q7zqYmqkYLZotEHa+pexr697sE9ucR40Ot29hgintyi+E3RDOdysMVV
OPK/2aeUCFUazcv93kBsES0nOo7p4MvXnhP1RvFeOuQQuM3Tsg/vVrhRBOtK+mPRZzG0/jY7TXV4
Wz/SZ3d1ZPjOxvZj6b1P/nXi8N3+oO48dpWV1J76zBSxjBj0fpHywytPH+9RqGpFSFfeet/RFzmh
HeSCm/mN3I7saTsxh17E+WB+rPnyS/hKHJqsc2LfI32lmNzfwmrzg7nO6Wp6pEYQGxprw+4vys+8
k8wCKwrc4XPKCu8cOionRo9gps0Cc22lLI/Ii7uIvC/KvdsZrGr7rw9tVkZjPCzcLEc5rzwx/cxG
GU3O1j5us9U/93ljv629U7za/jq8ssNY58XhAePmrqvYKPR8tIZhPljEqV15382o3us3wsF+SQrt
YgADYLS6oMLUnpwEfNOMqo55tDere331ItKCyLA4n01NyylvmW/P1kmMGnh3D73qH3e+ffOLZvtJ
F0LBA7VxgJft/MsjYe1aAf9dyITq3qjszW6loJ6ZD4HSj/3Ab14NNdqpERbu0Z5fJecHCccyWE8D
t0XCBuGni26N2BEs2PcBqC1/AYp1kRgY6hxyWvQ8fReVJK21pyO5FWo+BrbRJUi333S1/1eXjRUH
wLJROZMt49aWSDIjo5BiI8t1m8M6JR/tC3CFD8m4H40qMFPqQZmtR6Ngty8PFqmXSzCGsb3br6Kh
pVup+kBz+gPdN2biKrNIpmUND2FY/FwD78J+bSXZTmxcZAdM3H5TUiGC/ixeygkJo1eDrKz1euhy
90Hq8plkmgEljX1q89nGqsx/P6/rE5p+itAr8V83MXrnxAay1Vt7RFzdIaC9O23NsUnqcfjyKXyO
YMeemDTbhFu8Z+LjK5KCQ8co/YeWWTa2J/20776KPauAkMeCJ5B2RSuKyyiTBgV462pd1nlPfHv5
2DwXMHbNsRkM5cy0NH24CkdWUWV7MgfD6+6410KbXTQtjr5ly24c7Xy6SoeIFACBo6+M98UXPLV+
3iazrH75zOTxMHdvHYXnUSCp254DgmC7HXq67hcZy06zZ609rQeMzreVkS4uQekeJmCHeNREg8K+
m/E4L+9DJ6yEkIkLZdNBwtzxzoDuv9V+C5KrKbav52GOidUI2Ta3syAnPynGim6pdSviyXWWE93v
AVz9eNK0bnm5VSbKdL+WWczAewAgzi5Ooei/Aw293Db/ysAi6q8Lb/B5VTLO1h8Cul+syV8S3r/2
BGRtXvm+ra9QZE2MheGBtNYyncqhOQ16+BFUfHCsyCW+S4SJgzV+5KoyI2Lx2scJ++ORMLgL4ZCf
olZvDpMS20wpYpLmHGLtBJtiuJunUTkTQIF4HazslxLNFnllXicYqL+dccwPpIgNlID353DYO4jd
gnNUPBRT+Xuu4DDMmqDEIvcf0MR+VdrOY/byOnLgZ1cg7gP/v31k1M21dsLvgnI3IpTky7hpM9ky
AExo/39upfu0HKbXUmYtMRKLnXay+jltWXbJtFzStbI2+kU9dUVhzIrYFC/+MvDw5Y3D5di/N6rt
kr5v+3QZ8g+9BisjOEzGmFkXpCPDCe34jhRf0pRXWkHkOyJPjUyoZLkPJe0abPy9QNM1vHUi+uU7
NGhiF4NxY5s8hhaRPFnoXSdn+klQlxcJ0rrsmaxCIWw08OM0RajMfq81f26TSerISzarnMbsowyC
I+3zOiXgim+yyLiXiAQ6gDTdZKFoel7Fb978+pg7rjwMqlBpO3X0PRj6vdHOs9Hof2sxoSkWU+QW
U3fJFU5tELN0pU8zWpT9F6P9IZwr1lOlPoJu9yMR8h85nZrOvNVGbFncahI5WdTs8r9hIicUJOfZ
AOqJutz/nFvaJ5euvbqD6t8cwigAineGoq0nkNFrL51bwnDmRGiOM1W8Ii/nKJsoZYQ17OOcuSKy
RLulWcAzIK3VTBaQqSTHr516m3GCxNbXxQ9UqrTrx/a8OQcbTDS580tt5//pzTxPXGM/tjsRDh6P
fsSqatyJog7Nc/unNgHOLZcQQEvb0bDuwK9u0R8ti99Mqfks29xLClv+RwWueyB5m9NdGh/8gj7n
VN8f1eJ83vHk8wKucF0qvi+2+bddcajnASmjpid9gL/VOMy8KreeJvezrXG5V7hxL0MfrrBETuGk
wl6nR9A0O4HF3E6Wv4JY8RhdS8qYzsVkfGIKsQ6Ou+fXoHCsQ8fl/s+kIP6vzkEP175o3tbAIjdT
5sMX2FtIFYAqtyjowuxQ4GV9gJrbjqWpzGPT5wSjGiIDzq+EOO+F7N4M0elrUSr3ui47lxn9zI/F
QuYQf6BMFrvqnxdHarbVwEndEV406lQ+giK7zXTAWy+eIU/JcGzglOVcZB9s18N33+5NSkfOcKgc
VnQuebB1B/n5FfgPSXuo5cEuNVmM4ebCj65yCf4R8d19Vlh0Yvhw+wnEzzqVZSuO5uh4P4nsMS4V
pYA/NpFn7zoI+oNnDlkSzK6iqmwXwx+PRtzHyihMhu3M/M8fBvO6q8HMWQ5L2D6n0s9WvZkPjp0p
ltlaowEr55OmQhX3+V4VkbaWIHHbort6LQd+nU9+Ui/K4wOH/TkbMsqy13A4GCpbYx4hRNV+5x3d
1mouwpjgOzvsFZLb4a0cDHmZfWtORKgFN35/N27x2l79bQyvzlqJN04UF1CITBJBYp3WQL7ZfmwC
2X8ob21ubjs6NS4VZbxOjWYSHtyFdlzI9ZCPBC5QVs2719ZNsuZ7fVjywn9oYIMeDINsJ2FPFq5y
VDSWm7unYcj9w+QMdsni7ahzVfXZQzgNsDMDdDGz486Eb3ZVfd6GJWN4aoMjW02HhCRvbhVffEQZ
Kpxs567HRS9lKmXIXMkZeJK7cmPVbXzOsdtTGHc3jIStvVexrOuLAyp2wtFsH8LFhQoXm/uUd+Sy
Ttmw/Js3d+jZhSBU4rqDJC+rVj3KmXdc8PrgirOnJ5rb1UugA/ejrMspBXvKbq3XmAfws/2roADz
2K+r/8vjAz/6vNQXSIP5YW/N5qgrMZ67wdp/qRo7VWkJDvdRuw8Vh9vRxSbJ+sO+FedZvT0PDjZ5
3cExatl2aPZL/8X3gMGi1uKfYfTo/3hLVvDSE9itDNN4mFXTvRaOV8bL2LmnsnBKoISCzcyf5XG1
Mue13jJ5A5+DGyjuqLgRMGFEYcgGWwPjx9NkOphbXeekRSYu+VQYp7we+ufCRc8Q27XLhL5nHtjn
0lR/1rkOj5LQ/HQom/aYzx5L5WxV7iNjTfbEjhLM4KN0quil6Q9lU+VJM3nF0V87+VKrEuODatoD
eAfrUjHuSelDTIC7msQfGnZxqzBFHPCWjB9YyMxLwQD7Z5SC6Sw0y/bcrYvTRK4Mg5fdbKof7mja
H/645KACg/uRud4Yb86cP2xknz5b3CxvQjkjecFmfiy3fE2raRofzXEokm7MPNQTU9jlEdDBcnaN
1nnbrL374lyq/tXlwHtQmu5oR5yTxnV21vprsdrmV5G34W3qsvmmXS6MFh8k7Hy/nEhk1S9t7w+J
rGfICtcmAJRKhRHcrxmX6URNoPHcQaPFxcwCJrquvtXDVscraZvfrq9smdqqrfE8eoGuSLkhUjd1
awDkszk3kurgHoKHUc+YszeDJW0/E7K8MPqGIXeAYBPwjx3pxs5bLpm/j2bTgk4jxjGqm9i2wUyU
34v977iyL+ETQ2D10OausSXbUtldWted2565dj0j0bm9sLyYFlKANlv7L9rOyj3eNXwAj63tkbLs
Il+Ptkb7Pie2WbHjlRUv1tz3ejp3YbNNibHxSDBezALenHbt4lh4/jYcW2dYzRj0qvvqNgf9eT6Z
4j3c1ODFXCekckxb0Ox0LUPkx9DOY/mLnE3bTRowiuYQlnY2p/QLTDoOdDeMqZitzEx3Gk/M1Da1
CK8UCY4vEjOFT0A3acAJYr+puRRrZjRX1rUNTEyQtXBcRjgSJjOjf7bgIr/xlrfg5X6P7KUJXbHF
k08hSDSrQljM1YV69zmnoEJp+wQd5x9/F844YdCqq1lVEWxPvp2R3wQiXaZ61nerE5NnW2+wlLaW
vhO3cl33IzSlG8SUbjoSJhPXzvNYeMF7MfT1s3Cz8Z0d0c8iVw/OhpNw98uTrXZzTBAs7fbB7jrH
gGegPvqaKc0eUVp4m5JNDp2OaESt2Ify1grPLs1ugqycuefczDMFIJJPcnmHDp9mBrqiUd7R6T2n
eu5hxq2DsC0tflqzH3TxiBAnuM6DMNQFDpkcE4mqIIvAshx59PgpvjUy5fCYBXeTq1nXufM4i9rt
0m6TKG3sxcVeUFB789HdywMZ6zZnj9aRI+Jhb8LNTsewJXul9G0UmW2d18sZnMsCPtX3MvKB3WO/
jYpl/xA2uzGlcvFXRMZe7v6bjYEA2sWa5S2YyuDfCCg/sHfxyEa20XQ8QOhE9iQgC6g/76YuXMpH
d09cJmF669fUjm5zKpa8GW/bpPw7/w/SexgHag6fMf4tr54Z9G06TTjpXjmeKpnO1tpTd7PocT3A
6c4/ja0LrWSmLR5woAqX7YAao3fSHkNoH69e4+QHPdKenFBOvW2H2Wuz4DT2GXVbpRm0xcmEd5Sx
rWFfo8FVejnVGS00Z0AHszhZAPI+63hobRDzmbdAP2ViT1SY2/M1GEybkiZfQw0sQbkZEOUr91sw
7bZ1wE9SlzekEJZEkm3Z+YNHBl6f7iXUfGKY1TZdAvIgP91MbcPVdff7exzUU5tsNvvFj56jnA2m
Guv5sfBc0SR7GXQ95hcG11NhuW13Zy78KYbcwN5hdpv51fAzuD81NfCUn3q5zfs2ta2+BLs3NKyg
uTOe7YwZJF7FncRXZubALks0nxHm6Mp/wVmYO5HJy7ZegApreZhEuZiPQbZI67jl4eA/qbwaC+yn
5FnFwbrJLNr8fCnOejEpH84FYV4HIOjOTk27wl2gUdrlUUd8PVnlAOl2JNw5zBLO88D6OSs1PfF3
FfLUmEPxMeh+HB+F6mbjrdSEYmDhHvhejaCxEY/BgpTneZZTn/a5RDA27To3D/bmrQ7nCq3uDCjI
NoCZ6nA+0+YgJI14laWSsfXBRXmkxmOotdLJYqGnOQAfNQPIIq/wD2+1R2Yi7ZXdsa5Miw2eTLE1
cZdMOenuVuDfGfyKiKFTevWyC3dHdr6FHPszv+fKkd5A7ll1szh/dlGIuY0rEn/nn1mdZzAKox9k
mHfDclTLux7gSoqocLVTAJftgXkd9lH8KshYtqOpNTjiByxRdUToCIud4/NBDv1Q12ZULtl4Z4FW
rz5NCPCAK7gz4Z0nq68PrlVt5GDCdedHcyGb+oc92qN1qhEKM6qzepUP5dgvxR2/Cs1jPtZqjXOK
RCJGWOi2Uc7DTj+AXS0vtuvfewOyzlsea8uYHJKuyYPg3EXfABrMrGMEY8kC2UwtBOXS1FNpRT0K
mDF2smAJ4lwH9ScZQpLVIzCoOyh3IsH5y9bzr72Z2GnbQdhLpMNJb9QlyNZj99zoWK/XybAjA5Wd
C5TtuGcO8J0Ulkk33Zus7bC55r0FlbIHtD5csdf6ferZcGRgDqKYIGUrLgAG8LYwKhNJ6Sz43xfz
XC6pPWg7RFRd+fKwt2ruTrbYWHttFlT3YZm6QkW19kce4l5pYvQhPXmIloy8tVNfWU2N5onT7whE
UXRRixmEQ3qqEK05Izdx7Ae1EXyvLtF2UaOkZ/4nDINrk0jCxvtZFr2VHSufBfhx4wsJuRSHvBRu
3OLjmDF6Lxi8TqLRZZdu40QqMOpRX3/DAmLAG+XmfE7+XRrpGPfuDGhqnvjF2M/S7Wrj54IQek6m
OvOn1EeobLxs1eTTmZEZ6lSV8was7hbNp6t2529YKWP4DyWY8g6+NBmroXqRWx3lvtn2yz46Tf6u
9OhMN7/TUMhlGRbrkcZLo63R7kiTc7U1DZ3/rappQJhqlHMHyjS38kOD/4YQRhRdH2rgiQJVBcP2
nTcVBvemI+0jBHpefzvCFsgDZq+XY4UwsLTUObc14lICemT2ZLc9kSN3hpS2C5+E/IetDmX56skt
zP7mwBfeV5Vl221Z2/x+F+zE9riuI8/38SmLBqSinUT0BJ74WQ/z9j6uqGUe1D7LIG02b9+u92Dm
5ixWD4SW+DJuATVuQbT6ldFfGF9bZKF7hS4OLx/pLiv5mOZHuIQDLK+9e8VLMLj5kHbLrtp4Ybox
oSjyO7w6zw7ZH5PLn5HU6JGov5vqab7W9j0/XJNSMzIB5ZVMzNYQ9LUwpMMvjqUC552awjwDwQNi
l1MtPxEMbuMR0lYMD5vvTcWFIa0MAJXnfnrAmGHYB8bSdomcblvdh87Ipm/Z0T2TztzbE8JroX4Y
1hza7Hcbk8WK9K4hhYeypxPfdsirKHf7a+qdskngSdFnbblRc5eC6Rlnpy00whKHpmX3xx0U4KTU
+yYfyzbXw6lW0yLODeFl6+M+tGV5DdyxGt9YenTwVnGe6Fj2k/xyd80KY9jKNV4GX1QiFl69IC8r
XTkRGVFvXWrlBexoMQzbN+y9RN7FkaDyEo52XcdEWIUnkWBPDaw4VbMZD6/Vrmec2aZOggaoNGXS
gR4ufFNKzu/V4ppaFwr7ikwWYRyUomJVs1zhnkkqZJTdNhfae5Gi+sOMj+i4HeTop5KYNbQmroHT
ydmKsjq1w7ZmVwg04Bxz9DcRrYtqxQXSKEets2VzeNTAEb8yPM0y1oopBqQYFWQiw6zeH/Al9lOH
qWPJQBpJH9eJRXPnbZGqypLFz6z1Zvq17bPi5QBK5VT2iuXFt5qkR0Ih4nXr/CZl0F3tyM/RzqSD
aTXlpas9uObRDQv/STcuVwPkCk0uSI2Ej1ezct+R41iPa3vXbeign78sa1yceJhQwWDYQfQC5JX1
ddJOK4LLIhwU9VwGuvAU/sPpk4XZ0Yz5ZbiTNx9H8Gdb5sB6uAT8Nam3++TAZqeA/NbBqBHRh/U/
nW2aRmVZ7O9Z01V83slYhzMPlDISz4H9TIrZgmQp0VcYcQNtTYImGY8Z3N885neefg4SbXpq+wZN
pnwNmbDVfllE7IABKNozxhffaTr+4hX+R4rv93Ezb30RWFRZV3z7r/YAMBBTGMoxL7emKWieAeNM
Gz46EjOFGBll90ppgCrcN97Oafm93CfbiL/yOKeONXciHtp9mB7KEi3FuRoF7jikkOVwdqrQEgfQ
eVjmyrXKD8hav03K0J93RiB3/rOhN88jz8/q9kbA2BhgAlg3TrcCVe6RgwTJ6FK2bXZY7FDQhUVV
cnApqykcIwNVnPOzywByHwplr792d1LN57aPRn4gzLywT1jALOfie5Vy0wYC7HdfyWndAWedkMzO
jbUMsLvSKPWOfEeIzdzVcZa0azs1XuZpyryXUDuKimHfyJ3btphiPqHc3JsLCJiAIEJwJ9c0mKUT
JjvVAuvLYhrMyPuam6AJTqZk0syW6F+yILeb487UCEsC1ec3aBIAQpAZ13afM2cOTflT4NnxPzKZ
N7+9bTc+jWUpXu6Nl31S56YmSo5HH4wgCBvnkLc2C1gzla11wrVdi6PdK0AsG1jxaTTKYT8pMif6
CKKjeCq5tQLe9cH+No0NwVKv2SjoqVGqOK6rO+7P4XiPp6TtCdyx510hwWGXtnjOLbcPXzbTUIzn
nDDoi2ccH5Sg79t66Fcr309BrrlJLSPv/4SDAU48TnjUzkDUhfPmilBVrAx3AYbsTWl7kcFoZvwh
+zajb6CQ1oBUpPebY6/7Of83diM3ICBcING1lUZel38kT8VvOe9UnLSsT2jPTBIs0RrlnknThWMN
+aFxVPMgt0Jet7r7p2zkucto5a8+wOxx2eb2AMs5owd09XnrquzNtgdk9EMJIF3N2ymzXFTBva2Q
5ilpR8vue3FRr90aY71oH8oGBMJvxAytRXbWeeKUeAnKYrw0Ah1EhK1weDYNQ57MafD/iZC5pGNw
ioUkYqglzi4GuQhRrvj5de0699abpvvP43enwYjVMZrN1jrS4cUJKTpLJysT3l2e2H9WGSIX6RT2
78xBtFs66MIjc9+yE7MZWLPOvf3iDjX4IhXy/QM0JqJJa3xvAo0CZGvgS/CIOBfXgCJEBORYx3ls
6ecYQbT+BghD0qpExh2x4Ci2+RENlcO4CuEsPVK66rn92OdcpyjJnKs51+oCUdazZsvlRh9JDxC9
uM4cTViD4myvl4Tmhwk1lgOSBiVQvduAyFd/NjgGYa23r8lqvLdhFeIghOU/uN5Y6kT6IMV7s7cp
Unbx6Y1O8IjSxE9ba4BftQrrsVY2QrmiyVDIwhNRcYv4lmiQU2f6W7r7Ut0ychEPTrDDacEHQMRs
05pmQBcJy+r0Euz+RpFalRep25XQngZLWqWtlkVbzhehN24iC6pADcpPQlP1SYaa+6C3JWRsA9YO
yZeKbcAsq8iwxhtFvKFEIfNXVR/kkmD6smT+JR10MdIiTKGqmvpQjUuPfL+XJ3s1ytQYWnFiI7eO
uZScOW0GzOUp6/eyjUBPodkmw+hbJ08if0QQltHNB6nkWH6NwAGtimxhzfwVw1jrN6elLlnH+u3R
vvPtkylpWm32L77b92rSP8IR3ZEVHsawUw88Tm+hnydL459IiU3L1j2Xjfrb1+qVXIYT1or32iwu
MCGPNQfUEga/h9r9rxC5SAy61ctJf86GPmcAdJykJ1/Jgp8e5rtEexV7i0baOr9vsoS/kCPbVJdd
6oy3ZM6Mgc8Qqmh3hneQbebj/nNmPceP2BSfzV3l0dm6OsBzfowGrS3j1F7vbTjxOOhnBoLfViZT
tbSvTMAE3OIlQQQp0drky0/oWAfnXPCLErobj52ZeEF7MOf+L0vWcQgmxtHWjToNO+67PzD0XOfS
vXZB/5KjxbfL/hWnHqtnQdIfv1Ql2UORcqIiq1sTHg8sd86zZ9S7vPHIMBDRH1fUL41XQQqU9Tu7
Yow45VJk1qkLQOZGvBf7+t86N79YAvAM9RfwMfjiLg3W/Ch0QTicaiOyN69MUWjRy+b3DhtIIifq
UIxLddeB820Z3IZ7RC95MtydBJfyR+YuH8xopxxRpIlrIoXyOYddcaurbjpIs/gxzfPPoa3euil/
NIv8WOmMlDDfRoMh4UGgJH8QcEszlUFs3FLrG+uGlyDT/qdW45jt+0+at5woYB+MCRN6HV3jaZwo
0lAOOgg/Q6y4CGgw6erfxdJ/OB4LBgGdeKN2ZcRoPKrbHva/2y5/nb3hYXT9BFddYjkBnW3+/HsA
LYlo0EKjXRrPW7c/u3rj4BZHDDWx2/hzJGcnJdE6DnXzAGP7P0dnttyoskTRLyKCeXgVSGiWbEuW
7RfCbh9DMRczfP1dui/n4UR3tC1BVebOtXf+Oa18pSjYFsMS2CkNfz1Mfp7bR/aPfCbou44Nq1Ta
2VeRTKHSuw9qbFLnEPlXiyy+YrSK2F4urZ2+AbEd7UI5V04KEqwAh8yujo6d9Iw8zezFWvQ2kOTq
rDQx7zK8yF7pBnnRvOeKgZYS7SW+r8Wu9suET449Lle1rbfzKP1ROq/ewsYqa+aIKbNrzC9H7fSd
5svaZFCsRN5BNZd9Wnabor3V0lybRnyU8XO7YR8Y+uyrLD4fc1jIprvlOsO4vHuIiKFuHP2wL9fX
2OMsdW03W53fsIQKzc+P2uVQq/kuatskYGfoX9dg2XM5r7IOQNU4pioh5l0vfGSccLbHt7mQG2tU
ngY5f5zHraRLLwioXjj5DRSbintidoo9pGjAlCzkJ/3CLspH2no7rUdscMVOq/pDac47d7TDSpKv
4Y3Iwk2kvg5Z0oRZ2zvYHMp537UTYXWwxfWUbKvnkNnWi22mtJRaZchCLRLBhkspzFUy5hdlytdV
NLLScTkPlXBRc+s90rGvuNmx0i569GuXPUgoSowGgVRlbciseo2mt6wkaFsXGfjcUj8qzD1LKB91
bj3RzKMdLVcdS6Fe1gdH9w6CK6vT35bhP1v2r9Kmz+msLBy8fyrSvIkFYmKHVYkmVDrTtMrLcc3i
P3Z1T9Ps1zHbGp1sw91+wRl+tlx5GQoVlma+GKp9YOk2Iwn3SlyRuo5mxpQ4a7dqpZSQ+owrI22v
RjYKfbVrjO6uNWLtPKd8ZVVtLK856dX8Uqf139wsb+hGL1nebmXSH9tnfYN2+YRkVmrE/KSpepzI
0fgmCsxBdbKm+AhTsy/PotC+jXxmByrMaF1/e8vBlRxaqqx36uJtJ02eokKBW6u0I3ATwWEGq7+e
hh+jvPTNP7ptwPj8HdPt/7/KU6Erq6TVL3nMDDft/WzpPivggGrRdpmTvorIDXQrpXIlfWgVGbBa
irAwbowm87Lkc+4Vmn1qHEiz7NxoYxyUMUG/DeBkMyds4RTNeM5bp9jYTHDXAn9lsWqJqVipaURZ
0cJPRZE8dbUd7Rjx/XMSeex0rB99UhP4iOnyUiv1t6GLcc1IGOEGEyWTLPKoqesJvjb1dm9qbDHs
tOLNEB0wBooomOJbUaj7Mer5SmUfFEV5rRFtVs5kn8gJj1bCGR5cpe46zVUuIZauNbP1NmlJFjA5
W4IsHmWYL5jIvGk6dt28Nzw05qniErHSdTcV61iJN7UOEelN9QYU2wu9dOHO15OzmhY3aeQ/KWxZ
QFzNKZbLJ2Yq+BwDDKTKBJRl90k9sobcbvxJlw9r6WpflLb8kbEFVKRa59Fz423DIb2y6mrY4MTI
KArir5TBZprOf9xLOvSdc2B56BWw6Js68tYNGpn11Za59j+s4YJbrQ3qBsdKYm+GgqiytgxTA5HH
cEbnBNQLtISNF8WvKuR5sSZlVc35b2s717atvjQpr73hhG6bnea8DJu2g87FHWIr32wXpRN2WSdU
dJshz4FXJpwbdq/NGwziza5a+AFaxfg3ogG8uE2jHcCe6k20NG8DITSvBEIox8HGcG0berPiChuO
SmYvDIgJOgz0xunP9OtDGHsSAZQEy+8Mr+45quAqm6qtA7MfbMqJ+qDmw2tWe8uG7IuEGgX+86nx
bJitIoVWw952+gfbTjDdmxw3oAyvqpm+4YO6MVFI+FnxGFE6mgLswPNSeMZkuA4JfKrsZtYrN2e6
KRvevcS2aLYbKuhdhkt5VUjYhsydQs3VKj+D2F9VnJJ+X4gu6CUsaa1aTy62Y+oQZT4WL21LFRsz
sZKp/xzoMLCb2PyQ2wdXZ+DNMbqh3hoR/fOOesQJNGG8pq68OgvwL5acNbDqB1O71dzUp6U3jcfs
CliRtlX2VZ7uqf3CtHNwRqT4B/taDEHt5Sont9Phmp36c2ZGp0rnMkrwv/lOvDxMXpWytXyPERB8
f/HWO2JbCciHPsFh0hScNn1L/mpKTRGn/H/WaseOslWH7G5n2b9crTeJhIIm8YP3O/UuA4szohIz
Ewva863Rzn5cUI4jhqyz3pJg/mwPtK3lR28pnTQDJWwECHOK/lAk2feQV/+p8ehc8aV/Izo+Ny9N
H13TzxsNBTmq0P9RF8DG7nbr7DISQMN0LIrPNrfEHgttiXtWTCtLEWqO38Cgzp20Ol78qBq6h0n8
wYu2lPFVa5XoUsLEPAqbgbrV6jwrpG9eOePnt2bqqNpZiAfdjB/8pR5jsW9zl1g3w4tIBR4KvV51
clBDM9Ez4cOzZHcdVgRrZL9sUk9Xd2IpIEStCSNTJj1rBGazuzcme5iWJRonEXnsBR4dAjNTG3HK
5ZPyQWbdN7RNM6zAwn2jw/qUt9o/KKv+jcE42GQRpYSqRPBrGJ6SGxFc04h9tW9vrHaambQTWvPd
F+wEh0vXB8ZONoYljaOAxhn/kI0zhgSKSv1jRsHnwxyhr8JFNNGlybz410vL2Qrmusnxj6o6N6/A
wTwk1s+SLNa5K4WzzpSOa0BSnTBfALo3SkO7Q5bFN9B/9ejFYPzPfaOzxIsDo4ON1cGYXgjF2ixi
6N8Y5uYXIdS63qCTOmcbuCLgSFbCMQargL0Z4bvjLN2ylQN7dM6u89ZmiGEvPMqYIEHApRhzn6nZ
GHZalqwzz6FH72IsPd282M8YObExwFwQJxgarRNWNeA7ohaxs749Z502hpZZOmsU94gRVvHOKd+u
8LZm2BaEtWrouTYsgYtL31xm9UcqSbNt47GOIRvsZ+oRFUaVUAwAts8H9LR2permeHUi0w5tVe82
keOkvu2U3aXHEuvVSmCzc/Nkt156QuiYX72yyG98XMygRpGugUnoU9L6e6H99efndDCLnOFFxKN2
onzJyN6uWrJCK+UbFtvgjsimV4aLbRgJzVh7lE8fmPPUfc8khEm2O76S2D3uTJvNGFupifxUx2l2
LipYtLLu2w+WU5r/4nFc7MBgh+RpanuL/yjNfxYywokhRnFXehPITLCx5pWsGDcoDGleXMXQwkh9
Gq+NuNe+xo7Ws8HcEYj8ueVUW6zAsOzYVwAANl79JOuROzWj0O6KwVfXeAafOwFTsHfqtitYdqgk
ezng2UgVfc3k/KSrNn04lXs6siA3YyUohZPJwJQ7VeZn6CviUjS4gqRlJ3rvgHAvDmNhDNgt7x7I
9MD6KZ8d6lgv3GxXF9SJqnR46i2HyJO4wGXAchdkuuQm60wBIVdU5uwInJ4YsR+X03/L0ASjbaA/
JtUrtEjgOjDcRdS+MLl3g4SBPsc1Ji7yY60g5+hdRWl8rgurPxVTw09T5oOvL+W1NNj1AqOlt7LB
MIAZOHKUl1mtL9VYPHCKlasF08FqBJCDC3a3syrP5AucVYtZpW5vMzadBQ6JBGWndIhtc/NiRySt
jVVhrix9+Zb19NuK5CDQ5wyDPtQFjPHTGV2rMZ0skHZxVsERg45LE4xWXPSx+cpjYwgIvHkMirLc
yCPC+t43lq802YeI539DJM/kDqT7qJrKXW/pYuU0TNbB5Ezo49H9a7LhDsPx9EewCzMbywUJuHjT
c9hlRsH12WPO7HfOeCvMvvBVdkWAdgMo5QtVKez3jT2XHvAw+ITUxgStdPmndhV+XIJQGW25IshZ
lL5mmh37FhoLbp/svAzmp+U+a46ZOcfQbeyRVcpMieADidI51nDCa4NdEZQbKOc41k0eC2ck4BdD
rgNDsItcdktioJRFwkq8CkQrD/A/NvgAKtbDDsNtWTAEm1SQMAF09Y3Xjb5mzGoA73I3NXEipAwe
zrPAMk1aT5v9G7hI81uWo8iaRvHC1NsitQWXlVeN+36MGMYuy29Ldv5h8QicWLR8Q1hu4FjaWu30
TYoFiVyHW7rwSMja+Q8EVeIIFZ+YF+S6VO29IrSUVN16OUYVF8JzTqq76WGIRm3lteYDF669dttx
uhpO/QcTMuz6xTp65jT5g9HdhAtAvgIxYhYVE3eu2EodkOOPUCW1UyblizdhbXKq/kdaThog0NOP
99NOUZfcd1J7E5WxstFnifNEIwSIN2MliEBAGBrzPZslPjFSfGsIqXtpLIJdIHkSLqZxaRONmo9U
EXXCjWS+J5gx9o6wp1M+WvwRpBgwhmV5SXGfnAu1wf0g8/0yp/e4TGO8AR4IcGX1lFl1tI80cbZ1
nWXujuhO1NckkPBT8NPxfTb05s42mbNHq3ZBgo4UJ/OWK/DmjFCqvVgnrKYddPzpyxCF0Gh7SLT3
qHR8Imbu0kvMkBGtvm/nCZuUWz9nlnLvLnkZ0HNi8K3mcHanX3h+hhIp3OGcX4dM+1IpZ8EQCHga
xZ5shoeix/epQT02B94/z+DA6IAPwnx275OznIXH++46b6Vb/xCA+Rkh01N1zZ0PJY0FJTXGQAo2
pll2smwKm3Z9jHsyZhr3wT8G1KokXxjFuWDFK8S7i5zT3yqp7fRKO5Fwda6d9gWd8ljazSta4o7X
8cfVGWFbPAEg4/3H6IlwaRqGD2WJa2c8T1Z9KwUQiRI9mIhtM0ouRAYMvEV1i/SFdyrK0ivlPs5v
B5DOTPDZpJb1H1lK6QpxDslsGPD1p3Ee9BOuKoZyZfA0QIcsOmS2gf1MJyTExzJuv0iziQ+mmpqA
0hULlHXmf7jCVkuOD5EIrqcljpfbGEaPeZXTv87EesFcay+JpREpruEH7PljfjmkgtO1utqZGwM0
dLzl+QzJG++Tqr7KEUtAIltoqsw9LymCSKsdYKnWtqb86sNS+LOFjZ2sTkaPPHQ6oTH1kIHOOyHe
uKOqN70PXMYo1KTz4C77rOL5zeWMChRacd/02OFZNfZPozs3E9CIPKWYgZZF7Y9owNhveJbM2OZG
95fbcZMr2l/daR+urY8rs2xYSOT4atVdC3Mg00foAHzd3dLiUypp1FG0o8J5YXNRE1pgOFuCAJnt
mHaz5jafQ+95mxhD8a9X6+Exxlha5xJMaO7aCKeXx1kDtSDUcuvG0cNMtILkt8Xzn0tWfbsz7CPY
XH4c7Zrv07S+p8q9tK582OowB6rDAhAEuvfcM/wowrGBaaGnTYWpohbHJJO5HTSTOpyokhiciYmE
Kcaq/CxsEll2y6A5jEHSV0jQY0yZOFnzyS2mHQnVYTwAeoP2Rwk3npx2ubTeGP1rDNZ0dd0yylr3
OcuaIJ2vEpKVHK/pgjf+nBfeB0dptIJT/TWs7M7A0PBrQYKGnI/9QnRHH9fGOvcS4nOYkCnYfcYM
r0Uk1tXY7fpi2utdtveeS64r+vPevbcFEQClMxxrnll+JnYJYhq7EMzBSyjWCzG0ijt8yIIcx3L6
MEXyoKxlhadBT+ShV+HVRz1Vq3mGkdUUnyCygo7DKeCcEWSxLF203jhzmugsTwFGG4X4JxWLQsqa
pgCR5555CdQLl/SiQhaS+wOfx6oDsiaiRxkXH4XWvs+zcyAv6dUmxS4kR5c2H5pB6Ai/3VKCW/XE
ocf9nG/rAb4tcpo1ho5tX3pf7Nw4EOlyIbk1oKV9I6ylfvYe67qeAQqGA90GYgql67lriR6B/DnU
T4CNGZYN9CNxWHX6CzI9+KcWM8thiiR5HfqRGAoaSxr+T2WwTjkJOSVrvgI0ciRTpM0LjaB6USts
Ghqu57B1OSK4v7GwNhZjDnKj1k3nFMc0UaarqlC2jipTpkwZD1aJ38apPlKTHBmbdUa0WC1So3SS
HyYLDG9TNXQqyw7qsvTdJZF+Hi3ja7ew5ZxXMX2jL8j9lmZig49x5g5zhtB15EF3XDNY9ObNoZwL
gRHiVVtVaNoDGisbewnHajBu9IrehEtCzlpjVbtItS/YUzJUM1H7LGv7J0bZkrtHOlI1DztNq6/M
d9sA58ONUEFjVSfpnYjA6ShVz3jj5raAotRbVSf3aGyBMus3dXIPNsljmLIr53n/UtmwCmU1mhx3
1XN95IycrhgR9J5hP2gAijBP3G5vG8ApxjJl9ONKvy7n6W1RMxcpu9/WbeQrufdCLfrFXCG0+vg1
6uq1XptfHURPgmdzLp2rZtLOzxLXwpDu85Q5Z2a/S9h1VktSZc3D1ZxoxBYvD1HR1lpEG9Lm1073
HmYqP9rJ+U4X0HV87NNibUXHLat7N7KWXioI0aFYdmle66uZ8A3hRTc3td6dZEgJj7NIImqIqxM5
XGVeme0ucdwQOojSqnOhF+n+YJwL2kBaMXwGV22woYDnUJW2vSEIqGGi4oQ1uHZiYQsbDJd19RJa
SCWiKxmU++DOh7nMXonS/pyz4j9kTzCuSd2RS4EQXfPVqfJvNKzHxHQE57L236h1aD1NuVYxQmYz
gOzEVHyF5/yj6sVW2CpWJPXWZYTHqB35jeaSrRoz/iRSAPMRY28E0ANXE1ejcPcDHqQVCzwqXx87
DP4jAkNCxhs1bsC4dS1G75Kb+ZkR49kdJTMCkzi0yX6PZPkNmx3v7ZbHgMjT9xoJf+baHOc5aCrn
RKDQmdJSX5Wud0cS/45GgrPNKnsjJ+BtylsDjsF6vso1QK36G2EMQiowZJACc43kjVa9mdEUaAaY
OGGBhZxWjTF92123ITsI+aOYi+3UkxrEzPEvptBO6vma2hMTmDzWArfqVmORH2pz6sN2bFRSIZvF
n/P53yQdlKdIbiak3qcKdAIbWmjHMF1M1Ne+IP+NJJnit5ty7wOMpt5jzSZXMs+GQAgYVrXuX1rC
t1ZkQ8FF9cWVftQ3nhC911bvUBBoXGN5VZC0alzp264je0R3nJc8zT9IzMG05p0S7EXkTOjvgqyp
FWD8l25YZ8+tDpaZBn03vOVZIwM9RdPDzLqdc6WhU8B9Sazol+mOP7HLhT9VBX9J/R56jZKdejWj
SC9AiFadeu4Qmg11Whu988rBEMbUlgluv9zqd7EpCWVjpm0vYIrNiL9z6YmpKYe9237SA62AeNYz
i0HZSb6K8h8twtdEtPSRX3AlhuaQYPM0hXq1ma3aBa+u9khpVVNr8V0nZoN5tyJ3hDPRXrG3JV3q
c14u22o0N87k+TA5uG+purwgWbDnDfNhqYqdWynk9OqbZSCDDpPDOms+HRZ5C873Uiz7Ms2vIiVg
A922y9yNXROkyjwFsnRjxS7PBuWWXP4cbQ7LYl6jqeKJoT2CE4hel6XYW5PxcOc6xGoMeebHlhIw
mKmY7eNsr/i9F8/zu0IBzIYtrz6BMFB+oVr53eb+N0n4ZMD2ifj7dBK6L+ZN730cfelIXQKv5TRv
XFJLm/pG/sK6I4Gjm5LAzgngXJqvgd1Lbjn55QQT5egPfQJ+n+p6PXXWrpgUQDgm/B0FvdH/EgSy
Gcc8cIcj5NTmybqDjzbDpsjfuo6npvXWbe2e0o4PwjR3TZKTMkLE3AA4u8qbvbr0wdRM6zm30tWA
oRLwiBy8U6Px6uiHBEsVKwICGhSOcPDA/tDk0wqWLCBwaLfEf1G/rCtEPgPvYoEFwZ0fVTkrQaFQ
vuK2YWOY3xuaD2sEb1eflKL7zJx420UR04uJsezi06lv8PkcWP8YkEYeNgiLbvZd9da5N+0DWbEi
ZXjJbBgCza/yJVSNd6PDJYGncUQL7EUbRDL5rAWxYxaplgvGxSzb6FmPzWbwVZxqkfEHG+F7S8LX
/e4lXzL67GYBah6dejEdwDea1ei+iwxnK/FV89ycLJhxSF4mJRvDzbaop0sCsz8jXWCcTcEGR6aA
6NFgHrvGLIMqqTYOKO5obyNGGxXPpBKJsK+HVdt0oZVol3J0MKteSg2rB39BfKnNIyXI21J+vTn1
n0BCQnoS+oxkRkOF9J4o9AfaRZQJoI2xZkd6YNl8wp61t3GM5xHyAm/e/JwDp39Z/VmUH80wPRbl
z3MXX3KEN0QasqCVupqi1wMaiHkDJfkzQ9CkD2H9yfhfgdmr1gs/Q5lK6wW3Jr3nebDDhtnbGP2O
egwE/SP4Td2fvvjPsXY5cRUWctGQMdmNq3VGYtMQ6mz/m7Yk/2BTDpZkfKGaHAjVmG1SFYZfJh64
XixKXyN4jhkdpr8GoF6nYw8a09DzyOIqrrGlAmIy5uOVnU3TF92018xxbQ7pbRl/I4QVCFCutDxU
x7cxesGMz6jvp42/F/HPXtx1Is1tzQOvE2mUxn8sE+dhwb+c1IFUz4SW8rE5+3K619YX089gcv+W
uOdKtELTpMWs6PvKR2/veRZNz920lFZs7oD+H+HSEzLb6MiQWiazfxt7MyxMbVe0fx3jSxmJjczm
wCnKwO0gRN04FCDyElZk9PCB8ImmsGqFc20asiPT8xBrTyrPd7QPkfxMdKBmeyu7V81AcNZvkWBa
mX+5abUR475uSUuf7DVxwPRMZKiDZdJESBV3Q6wQB0uxg4hOMX6Q+Okn7ouGSsnFGcGSPXU9qcCU
dur8tsQ/zFNz7EkXtR0OWlKn3Z4vL7lZ493uDy1pPVZaB+rQ7HHrnYSGgoP/cfbuCQVbo6UHLsDe
r5f6iLD4Lh3n4Jj91iujnTrqayHjq5wxRBsOVmkCJglSGDreyklerd5grsqtzqDufSzoidPi3GX6
jhjdbZySM1Gm9qfBCONZWdPk0tnPGQefS8ybAaXjDvPO1qpjH8tfzuLPuGB/gtuooUah9hR9XtkV
fdKbdDu4o/NI8blAAB3gDI/jhBfLaiNu8l67R818INoWhbPIf5EF8zAfLC4+0pxiEvxSo992otma
LgeHydFe1+PG05YfGOVbh3AQxs30AJ2myEem43tU94QKQ5R0OyNTWSdh2wd7cteu6YAeArN/MQ7j
0tOqe5c6DyfBjOPGGVNvevNhOeKsPMyOFdoz2GDshtx72679Lp7w0GA652IebqQrrPQyusI5gzM3
NJq5vsYLtiZFfFP0E1bdXpySNjp7DTc6tey95jzuan3PCq8tAa8Hh0zmjEVxaieOk0EcB14BwCZi
TwpePBWwNQ3E5JL1Q5a2cYC+1D6JOHlSVfEgBmpkxiX7bFhIV9HBLhvkDVhzslKQN1Ht+QYnMTHz
EAPyTGEIslmIIy4NUFdp/S2pIfxCUW69hj5YEc4mUDVscSMElCO9+VJJXtOiMcgN19dmdW/nyWFJ
k91ikiQ0pb9M0H6LmBkh3uWakNPMMEhjZGsOHr77aICq1ykqd3EgqsR3EKZAZG5N1X3bOUBebyI6
yu++AezS2g3pv8EwWcWq0Li6KkXh06XMxcy/eS5hQEjjGCEF5gCgu6sk+mWn8i7OvpuwAEtJD2OV
BOpECmfi/bDg95r07S4iYNtfSvvuMoiMzcanNTh43bAqTQbF+XDmQg/ICtgtqnE0nPKco/fDOmwz
3djNURGHTjb4zzs0Mwd6deOnU9PdOIir0lB6J/E6F/1GwTfv8mIUXXRx8/KcWuN1Uq2LbJ8e0tLa
ThVhrhbqaWTdIM2gQ2XQO8rJkul+NgUZC+kfYYD2ivy+lwaBkhxurmVwCyPT9iWmDSC1jZqj68vp
21p6ihDv2AjlmbNGN+leWFEvETnVc91MKE7PyNlKezYQ5NqRqKmtTJWcAdiBpxzNJvYcsg+/RyBs
CEN04d1MNFbTWFfUtm031x8KCy+TCJkqpm9B4TvMbcxuFtxV5fxTFf1lcnRYlaFb5/VIRDHgNLM+
AvODrqw3sOHwO8lyQ8+mDulxXFX2k62J/pI8L30voxaPVPWhCn04dJ77y97RjdXxS0Dh3U3Xy1dA
0OgKSoRWIQcqYfwxRMO6XxGnjoBBK3v318VuqQMlcR5+6MUwh1qb/rl6BKta+IRSPQvckVs8kYyk
sAqCnby4ZrTLMTcuU3mrbLZEayUAFYDnAaVni5v8H4mu98qYLtky323arFIj6GbWqX/6ZqI36Yhf
04tV4xom6rP5toDnr9jx/gB0hnKqSKNQ0HuYH3ftvRUKeMAEJwBiQbmkaj+9FucHw4Rq0tETqpp5
qWMOIXvJNLLdGRDYjfrZdOVbrI6XZkGt9YimWLEVnONImQpk6Phiz+NRJ5doZUTNd+yQE2d24qDT
6NNLEiloklJ0rnpgc3fg8p28HANE+RJPrvFaR+JduBH1O/K8r09yJPiV7Bg1IfuCWYOfP1MIo/G9
le5/MTHwwhQnfVJOsU6gx1xu4wIAnwSTAO9OQKggVla2pw3e0e2Rs2J72ggWfvNA5od4VPyyqdVL
orrfxoyopdiwzXA+R3voB9S+9FXvLOK1CHx0I8QYh6O7MdVAjuLfbDPUMzJUVKa8VMnqLpniC6lZ
5JuZ0WujWN1ak0u3SUAK2CH3dLU/42KnCQeuhrVlShUWA2dyK7mkEszGAKYek0YsXr4T8R+jpCXI
0/TbwXWtFhGslNYFmQJkoxX5wGi4eWVVaOEniXXWjZ4kCVHAsWVbdITjUo3/snTumQgYuxJ/4WgO
m4yZOdE55CsQFUNS8XtXxveYjDVsSUdlkPtaUx+dOtzHaQgpmyJ/cFCSlOlVkPtBCc+HYKiC2rct
8P467zr16wLvJYCSEcDcY2VZOwpbP1OKCMsPFegE5Wo0zLEMWzHAg40XPSZ1tnOB/vQeyoulCaeG
YnFl8aW4Iy2BiRWG6ZlJXIX4q+ziQPXp+OzfILYHhHhNEJrmV2p5IaWDhhnmpyZkryq564rcatE4
KlJIIumGUoo+yD3iwEhvfOROG3G3m2eUUjozk3PNlIx5WYhADZoB3PHBr6bOfEAtfjr28EV7fs3I
RBRLlx0w4DW+YrEUoNDZPS7d6qvMrf+Sxpm2Zk7tUuUV6Rhj/tqMNYZi3TgbvVqu51rGW9XVrbWT
Jl8mYXP0rPSaVt6epWq/aSrk6Gh1X+XgZFvm1W1QTBO5C4uDPLdslASIJc6/IJYwdmb6yWa7KRui
kHCF90MyyG/dW+7z6t0sxUR9o4LfzJa5HjgjEG7Vq1vOqq9p3nNHs/OL0EGHZV/wk59QvQ8YcWkN
W2YVedKtietaM3AlKzF/yafcp/IhlJewSz0byHEV493BZHxa3IFQQCUmJUMvXUgbfEgBFCrQBgjJ
T0oM/7UsyvjAahJse+yLWI+R9jtrLNRtbMGLJO3Q0J7gkGZI6gPJ9xBTqs7O4AOHkJ/iJDem4Ud3
cf9wAtGeLC7JXigLU0zTScj8Ok+TakWsDoHBkXlOMjsiSsx76ciHCpvRYOA7NePOtVgcGmXalaGG
djbH9j+IDmMzSNXY8c9ma5uUkrbuf0bySXONi4k/+GI1sbG2MMIg8Y74N3T81MupmBsK/C4TqaSK
A/NAe4Pz2OA76O3AHIRUN20Oxcc+IQY8JD0l872esPfsMet7MK92P3u0GuxLXHWuR11qEE3GLCwi
PquCq0l2wqjNPITwMWPCMbSpOy6aNuj/qTVDCVGQ7rt1ukY8Q+InsOW6M/JHawlM+ensuj+sSk7w
0s19erNj22iJc9aG5qhOY3PEAwuAx9Nw0KaCdL2orVQFhaRHKrTIrfp2OeWfhhiZXWyBqXvoVSyT
Y2pja8DaclIdFqusMhumSVGL4WIphApy8bX0Kgy+mU6V+V7O0XBxLNc+Kd7AqYSRgih7VQ0xCyzs
x+V8n0QzrCMLnAzgzGIFQdOiZUAYDxYYp+0gp5C+gadt7mfEvsLW1O9pqIV8HpAI/nzEJExYjqbi
67HcZcVETtcDckYJnmabghmt47lrnjS9m937Nh0ORd14rh8pXrmaSj36x1S3C9n95pBM2qo7Y5nz
/xw1HogWTb/wTGMzt71m45XENbTZXG5s3Ec3GmqPKRufOU5rzPEnVybx6LNBszm1xizFihmLecqG
XuG1S7yTBz/i23E67LpISfzIVMdP6bl1MHWiuLGHxdwiHrZnlgi4KzmSW5YSv+K3fZGsid3+bfj2
HlY3kA2WlIUajtJRN64NTx9Tgr4QxObiXx9r/c3G30RCWS1D06BtSw3tQRiVyxEsK5ZOKEIiiimx
ZvkZOb7v/KGWvENQUHHUxpl3qibrmwxZF7av7PBbm9ijN+nCdnF1HBRi6owmkJa0Nwlutm3Wx0+9
yKrFZ1TH+dWCAw+lyA2SEGJSmLr+fxyd13LjSBZEvwgRcFUFvJKgtxLlXxCiWoL3Hl8/h/O2sR07
20MSqLp5M09q75TSzudAWc7Z5y66kWDvV0NpXEGaJTsijf3disEnc2SW3Ukjin6JmmR4GpoUkmOW
6Fdiw1PAtklME0PfEHH2Wtp7rmrLc0p/bh/Mv4cN3XUW5eRPhCbadiCAluY5yQFsDF41RfPNcoEx
sfUt8BB0nZ3ZS7vmvpmPOgvnrtVXejD3xB8y12vi6Md0WqK5BfAKLWDm62pqbayMm4Qy9bup/HNj
jvrdT6FhyECEuzyy1J1tSfBKRXKNlzQebWD8lHhgS5bmLqAMcmXw/n5g/BJYFtiC3Nkbormi/rLJ
ju5s4sp2+X1UOm6PQa8AR4/W1HzzhutWmGrHYxPgMqcqCjWnhPm9EfLRKDFn2H/4JPG74kN9wQib
vNcmCIq6TdyHm8bZmDAq0ESCQDtRugQGC14GA6nJmtCkt+FZA2uNchdeW3vmlM2sXdulX23Y4pwv
+IadsMGjNQLadrFyG3EoT+0YnNmT8goLGWHS0fSsLNsbpT1/aoHgOk+bg5c2enQsnZGAa50NngAX
FGCPZmzkv46aHRTnE0hy1Fgf0GrWaU9E95ABOrDHoRRPTYtZkk1ZbpMbIeJnrqohfwa0/AqQCK1J
vqAl/2QugeFFZMkaxvHIXqcNP4Y+uOF6JmmgHnNb1F5ct3hKJ5IOxdS8SSf61kbuo2S0sq3pDt/I
3DpCknsspP+qGZ3twfFFwipTBkwsDa+6nRGNIea8KgVCFyisiayIg0e96LrtmLiX0mKVN1XNUTfS
DdeQL99Qfyxu/Q2+n5BASnXRlN7TFFNw86kxuHNc5N1Ct834YrFIYKMCZzJ6TuBOELaCaqexuOfO
a2BuWHSJ/4u59dmVwVdQknDQSBS1/O9pW8P7I8eAGSDjBOkABkpxIOYf4jMP0N+cdOuCJyV7vOmw
JVEmeAFrg8Vjfs0c1posx7kQROW2mPx0AzadYS5Vt4qyVtDj5abA0DLoPWcXkX228NgE3cHdamiE
gF+2FIqwKauNaWHQYMl93VfnLtObJbZd+LPss/bSAASvK+48zRThn4NGdWh6YiiF/SM6scE2ka8t
X1tw/MQrvO+61ySRsW5qXfshKqXnV46v4e7it1tJ0aRIpH2s28irtvRkUmPAwfu192mpOKa5qL9y
P7H/3OKhx+t1+V1G6FdCr4jU4qYy15UZGtv/55uG/ONrHxScgnrhrAPwl0eFZsFKwWh2pfXIYkXD
V+bWrzodZRdY/BJbS2TvElckXNdsjKZzn2abhC4Kr+eC81LPFjthTDCQQFJMTYZKfkO3IKzMkheN
MtE3XZUFjHNxfzbjwty55lSuagnr0+9THc4lFtjuYZAc4DJ/u30WPr4q5bEYMtawV9PrGGA9xlcN
ilJjy/vUt4zXIa/EhWY41XOk8KeSmzToyEgrDvcGmyRfK1quNyZ6+uoM8189PThuTWLdfRkKEhus
Hbw0nsXrXAbKwVoBNDD0Teu90JLuI82L5typyk+3Ui8ZVTTy5xWE7Utt+NahRJZ+lwOGcT3Hq22V
rK6Y/ingqaL+xcqp2sGb2X33WVG5qyLUg7VGVxSKPn7MahmwBBZrlQVoarPsqCjr6fKJp8K4GpnT
r62k8WlxE3iSe8yv3NUJMvhNZV+t0XQvHZP7m5sMdrXIhrr1sik1j/jFHZJaOu6WwNDXvF85QMrJ
2tvScXb0N0e/A2/pF3/o5D0PInV0bKF2JQvEY2yWH/BYp8gbXAtWmVtyU68KDIaJjuPWsEhYkWat
DnMJV2P1KCCiJAq6UZpbilQEux8nYlE4F6UIPStvs3Hp1zVX/YrKNEom+YiI5KcYy7nwG9xpV1bW
A1CKArZmSZsZWEy51x+ZL+6dZI2ySLViLjZ5o6Z7bJSsCTEeoaTEEAEHZXXwiRnuVqUbZ7chKhOc
Orye2QNwDf91ffWVFBakWjSMdeP30Y4Iwi9ng/bbuUP710RTST7QBNGpkvowQP9kfWDaE+ZPGT0u
JLH4HDRe/D6vlmOAG3irLItBUjzeH1nozEc5JeOb8qFD1G75L4+CN0ROlgZ+kz23wL1XOpajw+CO
GX1seRPljChp9DyWiXSXfUSxcNHU81cVimorKYv4ZIUFbqYLJhYfqTTBvs91sSmBLiTQorKu2/P8
qWWG9z9ZQxx8tE89Tjiwzv6Wi032RGVUfu2LlKGVZ8x4ZjWQfswZZk12ezGyfWHt+pE1SxzQFqY1
3YZFlHGwNBueel19CJOSzHosw5umYEUU/OG6VhReOdPEHbMPmNZF89kZbnHJhgnHdiyyNTA7vlhd
63cpUvJS1QaYaW6K+FnGZGnYoX5Kp3l8RbTUOOKjlOkKv4FtsFKzfbCn5HDKJZ4NBPMw5+fDt0EN
I8tJoOfIyDMzWgClzY06gJK4V8KzkHl8yXBn3kCsUYRnlv4KBnLOeMfCFDc/Ia0VC2sLG1aq1O/A
P3jTyqzYdKHIfhN6SJYD3WBbQvTDOw2OOVcI7Apl7YgPYcv0kxZ0GpNqHCVVmD6VBZ04+EmCBbyE
3zRVGqEqpe0a18A22RIczCtIOWMIha7nprNzA6M5KcmjjSMEECfkHzv6F3SkvaBVgIsj75sOgMoT
xB9gzeOYr0K3C9aGInE69Q65aMDFNxw3xGeSsZk8whvZDvn/3rS8R/qmG2DIGysK7VdgfKp1PY/W
PfSHR3tKFn8gXhK0yyOPnUj1lzcwp4aC1ikruHRsj5axY5cXkaX2VsWaXAou40s9I/lYDtWKpM9I
RqsQO0fTL82k8lOlZU8uc3K6iAzSB0leHSwgFCszENzrZlakVRCO55xE3oNpSJwmnfBxonMsezlr
TxZEV4Cv5oGZEsZdZvgYO23tonodZFuXUYA1G+xffJJ9SdJV5Ngk042RfGO3/Gns9MWXJqcINRn2
mMb32h2IH2ZbaInTguqsk6N4j82JPFVm2h01V6lLCABsTaWDe3YFC6O05g4TxRk9WnZ4tGI2q1bm
I1Co1OUJw1ICTtla5n437cMpQkqmj3ppmCx2Kca9R2hTXgrT8RwDKNVmouHjgA0ckxw/kAyvu4mz
CNQjcY2XuOjedF28DWb4jbP3nJUloTEtZzc8hz0tif6H43BzzdnE8u1Zl2m2lee79q3PpnCbSyRw
R9rOTiMkAY7WOsA1kB63TnOpcfQt21b7Ukb3N/NGAhVAiFbJhio4CmswWRp25YHpQZZWWb+HeaY+
idTp36UYcyQJftpd8xXQkLMJJLiyRT/W8THU3H9McT7/ls38S4sCDC2nvSnIC0u9q1tO4J79dVLU
3y2O2mXIHYogZ/iWIy16bhzIZVl02Ur07VWXA8EyrgsjEQmslspYlzmDBiSOasOi5necsn+8mXMq
F6uzDNqPWppfYZTfNGH8gvY45nH0mabtG22AX32LRQwsPcOx1m6iVL1XLqVT0zC/aYO4WhVhkor7
IbaeQ6UTj+9KzgJ7AEsjIdsnj0RnppKFb1LQOueRWDolULppSE58xhbpLjruAh09szJhD6gov04P
m2Onfesa66dS7zd65b7QumovElfHA149TAElEbiy077GyMe7q19VTHlNVuCa1yb+1WTrsizQagxz
NMnmCOa48d0q3EirvtrgivDO2+GWEopxLwyJXKAMZPOyqS4dTTGrFsbVa5o4Et2bC3eQsvmqLAx0
ncVxklYW+mPI/hX5pvrRwuAFBtpPnxf9zxCO9VaY4adDiQh0gvFH9ZpJlLYesXlTEIShv/8FOPg5
C9DozGH2HWHgSZMyLdD71bA1tPlpCDP3WkUaDbVSs198UggfVl3xoESDeX5k36khVPkjbEnuLCdt
k3SQPwmkOmTV6yA+6KHz+xgDPT0TZD1GczpOTp4/l+2I/JYTYAuKCe9E/uaohMhtLYs1v51/46Bu
vguKSxm8nDr76iaswENzLK82zSisYkxW1eGjLWk8hfwItgUVOguVwvRxUpamWlovSy3+SFTzqWbD
/qyprQCHjj1wjKJj+mhg4QYpllBVIByWD5SdBIWedZwri0hL1FU0Y7cue7TkwoXqaKsqfS6M8Yly
eqoF2Y2RhmrXecBqu64rQm9tCHBAEmvvJCBxIh31OiTsiZju4sEwifXgnhymd2OozGtAsw2LiI6M
pUwozImQ1EmWHsuZTjQXmMUGexd5pVrtLRl+04fxPDMHSS2v2fA4QLuRHfn4u3MxtSe3gYhjiekT
RQxigZlvKxeQXV6N9Kwqn6Y4KlLZAk/WEknMWetaaHggb25NAbWO5COzqEZeAQVuO41EiUf1SID7
w2+uT9mZZCAzhUrOJfM+l04dlctIB8AOhmEcm7k+ty5QmnTIOJnIYUgtfB4V5wrYR9oM6PRZpKJu
txHDEj8v+0JvMz0VJqgVxseYpzfi/ktSDuU8fy1Vx3LIqU8aMNENTuYcgAHqms3udxU/EpogLl8m
anwWNUDIbVQk8skqRLOKDBnuhCPgdDotx8cobsLkNlnaHG+y0U6mGECYdabLLwRyQznEpGN13KPG
RCqd/MZrUzI3gqEqaXK2GSPqmbO0+PG1hwWGk21lo8SvIgBzy8qaMBCXj6WkP0d7vcKEZnMvWNZh
Nm3rB1zTUfxM2tIgf/QI9YnwfabjYt1UIZFYjQvDRkzs6pOx+g1IH7JbhVFHEVr8bOF2XJtV3a76
BweEOMJX1abzvtNKwKpVuTHMAFRW62B87Jp5WWB5rh5Q7RBP/F4MSJc4R48qicEFN8VetJxV8Kee
ndL4xpDCPyTFYTXWDVZgy24ORj5t6aOvuGHmb3lU13ffinZ6o29HIu8CguemCEoCBxY6Z5FCSKGR
EUeRgHZRsW+eJTF+Ox5TDwCkOAx595fRmIbYXKyTTBATbu6G1AiKipyqtFQ5y06nRgh4/sCSitab
vGrxF+iM4u0AGnfQKZq0iP88pXaYH1jkvoaFVq0Cw2EuStsNTbtUh9cmYHlOa71NqHpPhxKZaXKW
PL1UwLRR6Il51O7ycYqJ1GfRnsh2CeC4xMKVNveoT3gpl+M2KJmdRK4Ny7bHj2GPs7OmkhXmI206
XuHyuEJ4O9d45tbdGJjwrLT0APbd/3Z0WscCfs2P3kIbRIE2qoPjIBNZta57udmPm5rCb67lmDTp
NMPkZgw4Dn0saqxuGUotcuukUhDJ6BI3ztrQjUfYeYj/mfvVVP1n4MfUSIvgU43DR2WAPdQbho/c
dJBiymxGrBnwCjomL12yIwuYjC9h1vtcLwL5pkrO72om0BantK73j+2fie3TNdldJ1H2QRsicdsa
hIlNmhOTI5SW8Qb4VG74DLGlifLd7zvuTmDUTTp9vWgCslmTLoHjE6ttN5T2s2ZZ2t7s4vyjKUDA
WfaF5NK91DFYwv28lZ2t7ZnJxNrqjbcgUbemKcU1q4wH2lUrbpVLt32VqX+1rf0bu8jEdyXIdYpi
Q4pj3NX0Neh6ra0a2y9WGjecR4zI3ca2tMjrmakHiYr1oxWrpam3GjIZ1BMwAMBuTA0lRaJ09ZVx
mYgnnXw3YRjBxbF0XamtII2+tXj/qdOpOJfKKTkPbUbOQMFdisOQL9eNQY/b/qvuk34Wmtw+rB7g
dO0ERTN+LQRwpAAqPYs6/yubTAB9ffxhNRqSUE4qLUzz21CPN9MnypCGN47B/KKC9L01TbEAQrsS
Wb63gaQjTdMjOs2wC+DoBIGFp+dimR+TzLZa3uCfEHSYJIBWaDYiaakDW1MzNonZ+jI6zJFJtXN7
mvZoVGJhs6pQu2fMXMGsXTL+ghOarIgqrqPjZsLJiAjrpc6br6qnwUo8FxsvtT/7KMLcjX0GZeWW
DMm5d7N1W4g9itV+KIzDWJcrgmEbHgVAkvNauhAR+ucKEEVZDktpkG0ASzvS6sVihx4Th5U2FhEe
0N4g0JcW46sddTov2+Klyd3DFPAX7QTuPmLEQje3ekInBlUri66YD9C6rpMzv7TEhzUxbR0nuFeM
9Ysyi65dG1yFaVOWR/ISQ+NsqGUr05NNLXbXtvFBGc8GL2CLMd7gYfazl856no3+hewhnBD9R4+K
77AxNk2gryY7XTIer6PmpGHMLsQjeaMhAusk0vHUJQSfnHCNI2MJd5JeCmzpRH7qsLwWsKUoVm8G
zDeWg5Hcxss8LXSC+9b4xEofBCxfZtvvfUu/UNzggYI41EbgqZbZCJNADqCfUnJ0dNyCNLtAYvGs
+klz8o05SRAYSHh8YaWYyEiyrxv5fTu3SeDHlPCaesrC6t+M766zofBSX97P0JqUce0yc23RVqLs
YAlbDR9ls+cOuRXilvNHPdbSVJkMTTmJWlzNecyv1td8Tw9xcObhNtR++8m+G1HwXvOTXtQppBBt
wAaMS7hOk40r2j0WrW82TvhyhgWrae4/9CoR/LIJYBNQ80wTSJdbXJ0Qw18YmvNSB85TDXSLWSzI
FJk8l/BggO/YffdxMabxeJXmXTYEQ435pEPpG+loo38x1tJ97Uc71xAXlbTHpCwv/VR66Fpwm8V7
MPMRumPwPGXmraI6YFmr6aRP81tTYJYiRu2REK0XpPlJDqp+RVM9Ut54L+JxF7E1EMV65jolAugw
5KdNF0UpRaIbfgZ+3FKIf+Nob4v/LdGVeqPdZNXSgF6j2Db9heoS+u304xDJY1ZiXLOctRaYZOHD
ta4oEcK46yKnL5D2T8N8K9k6QNdfhPRoMnfjxkGjinOApuHKZrYPCkoxcRKCoVuHRPqc/DvuI+6L
7qZs2JJi7o3oNm0GHRbijDWxWIqkppOSs2MkAJkGLxN/NhggGAP+lpLDu7gTDGNep9UwKk7KaFZj
zE5l5PXOYImLZ6DE6UsKbV03wRpwI99zuHwEA1BTPFuzd+bw6IEiEqHIRpkIN/jueBn0aX4nTvch
hc6rn0Z6RQi0m7JN1N+waH/WpEroJsGQ+2HghWqlfUF8OftZjt/6L/c/Wr5Feusf6X+j241du8vL
+hC1U7sqm3Y9hRjOgVce7QEYQMyGG9R4aGB2MlvnuYveUgyts9XfpV0cQIGwzKQWdDWXmBdznWVI
uAWAvaYlCkOVu9FVSNyCZgyBtcGfk4+x9bFVY51n/fbZSHNpupAkqnFDemxjDcmbHxQfju++hXb8
18WyWQ0AAGbN5EXPzOenI+d4cu0jHAuBQ6ksdVR21f/jZXDITHejzTDo/H8xfbNz7W9RSL2KTV1P
c17NbaMu/n9+93NVw6QkWZ3mH3alqjuJ0G9KXVZNQKzXrZubEM2TaLLdBOinQDTuYmc5d7iVG8He
oE23OXgcBNVN/BhTgoehr3gyQhtVNtlnFPWyuujpxiOcbxqrengudZAp3FtXI8vUJiPTN4Q78q6r
MssBAkmvJpGVFnR+lY3BcYvbFpdM2E4vtUoh3WinSdl/1NbQaZGycwZd1s9iZejOuqtiD4TzXleE
EDuaFrOhwiPCfYMvU1g34b5r7LcAI63aTj/V9fPEE5mNNilugo41RS+VhNg3WSfF/18Za2/AeDGk
18orJhhNbnx08ZJlIjrNHHAsFJZtA3nBNjZzau8aHBCs+punTEF+oYR9J+r8HnXjqZJOtTTi4ajZ
BHCc4j5i6FqZGrmXvPqukuTYdiyblEOZju/m+AM7ij6AmYRsQCMzhASrM2yF207W76Mvx2UhdcIF
wwlPwi4Rxnsz56dxKN/LmBNV157CtDnp43incW0bERl0eDe2tv+iF8Elw1Q1pckVvj8HTk4ow6K0
1jyPTvbRCXn1w4rGi2rnmM6qihI6hOSiiLGGx8a3GRU7JFvQ1yG/I65jZ7fvDmzI7t2oSo+iRnNZ
J+qVbpZPdAjWYp20d1Vsp55VpH9t5xxU23quIAatEehobHhyZUSxPcXOhDKSbRa7GyOMv5OZHbhW
YFvoSKzWOQWSndk/LPdrMp/IbSk1z/SCz+uiAtYY06QlzfFYP9bSvhvOPC3i1crkLuQjUF3zpufd
r0Y0TLdQUYKqeYnZzZaR2rLP9ipLx/I9H7hdhQt47cDghdq7PSd6a+lbX0jhRX2/goL5Dz8hVywy
zQEn+CweRMqS1Yyp/ZkjqYkoMM6g7neOzgsB8SvGRurb8QsDs750iZJT0kGcAtWO1dRbXwQ73lbf
YqRug7pMuEgBjoWMYWYodiQodsiaG8Dc720EJRPhHfy661NqgHeiEdavk+DiyvzbqGerJpvXVf/g
S0hsa1C3KZJmURD/s3HTLuLYhykSUjMFa/Op6rOWGKVm4+sdGeILtRmGUi4DCcITQhFmPSNZ8hjB
CGr3g7TvOqaBpW3x6y0NTlmo1Ny4zM04DY3XB8GPbTvrFlIDq75+ZTb1ia4b1Ls0fwVN8mI3qFBT
eByaaYNdQa6aMfqHFQUHl1BfhrCPD3LvcnbNT8L/xmKgyjftx31SoL7oaXMFdcB/oP02Cur9HOS8
CpNuPSgXqGVZ72RtvQ7MY4umar6sDiadUXwarvqUcbkV5bzHr8qXEvDlj7bxUpjV22iVSxg1gCZo
AuU9CmBDD9HVzFTzMYI5h3rSnUXXsve3kl4sxoTrWqZquZYAQo6OC6ZQNfEdveTPGi3Yf+QOMlYZ
abquaOglH/bamtOGMON7RA2L19Ucmk2BnmMh6xXOMYkb2gV5byn1bLU2KM5Hmsaho8705qH9Ihx+
Gn1iDU3W5achLLzcCS5t5myEpryqwsgd2Oe8d96gyX3VUfc0KBZOeqL9MqB9+OnDCyibjV2XO8BO
0K/UAY7xNzOqtRzxmi+7Mn1nVwFsLp5ZmAFtTMZgOabdPYMTjpC5CEbtgkRZPEnX8tKHy7hDjeLy
NvD2HHJ9XVPImLoEsx3t0JYJP4iCLjzjQ07ZfmiG/Zhwn4w+w97/jG1/KehIMAma+1aydkfMFw4r
CGwEjWM92fFvy0lfkPHRY7pnqQsXbv7tsquIbeeradjBzIX9R8ENkEybddP8XE7QHiBcWwRVa3wj
EXbNerKXWeUcHWwfJlYcD0r+tuMrkiK40xDquV17zNp4FVE5Vg7TauAO4UQEszT4MjEvHjAsbDI4
EvyHRgldTsuCVyMM9m40vTkFsP2QxzL45YZ4iak5s7WZnkH7p4HpZOr4uEoej6wIycqCqE0CJlt/
HRshPQJltI0dg44lZ5+NxbBuZjZakj2jk64dunRay7x2nAeOxDozcj0rEb1WcZf9lHV5s8zgX6aM
v1okXlvSk1w6XfdipOHKSPDkaiJ7yR2DKnI1Xce2WFtp+mvTs4eub+xjTVzcVOtXQs2XSQGoC5vu
Q2l1s3XAaS5AKB21Ifx27eZGIdM7ys1vrxRJ22J6cwNdLEPCDLKzgErIM9zEZy014UqBE1tkGNcX
PdFHNC57XejgKTmuxF5PbIAfmuPgcqLJJEloX89anYmrvxjRgLstfHyRTD00m98Q2Q/sw462HjHL
Be+kVBGRnCwl3lo/pQ7jFXUVH3x4wE+bApN96TLSuoJcr/uTj5S4BvGpS+q3FktTNWaYMlrxBQYI
4rnBv6Zm/GRU3nqOph31cHwH+BURfK3Pdj8pQJrag2z8FAfiYpOSRL5d5Z1x8PvQg094qDM+MzRz
VtcSS1M3f8DJorWuEdzY4RakSfA6CVRpuNfBmn4nHFB6DZDSOTgB4SIn3kLbP8Nu2dk+IptswOGx
kRmnxCNbfqfF6I/x8beawlOTE7mKGw5Iim1Oed6/4jtoFwMP8KJXjth2FPRgOUXKweJk9xg/nH5b
WXieoL+ZRf/VpumerkVYjQlG6Ie/T4id60cv2kQukEUeCqC2nar8VkMuwjvwVScSdITGpQmzlMRb
1byZRrnK8uIbdJ3nmleJIFc3FIKMkqQNitJCd8Zxw0pgaXet13TpieXtMSG3n6TxrerNP7+RROXJ
f/jJxsQDSXIGTguWhR7lKMw2cWgCt5InS+9XtjTMRUjQqizmZxH1TwlKOuSBRTLgr4soHXbXGuqi
rAjyER4afD49X0Fa6J2N8eiFQ4Vb9KW+5vj6VllEAKsBfcrFL/Pl1uULaTNCmXF5Q3e5UBa07B1Q
fEm5DthPhSbmJsgefpd5wEsYWcOB0MdPrSDDpsU6cByv5H2WPojjI37qKtK/c+Vs+8dsy1tMzc6O
9XK6h4byET70nYaZHWlrIbMr0IdNk9McblfbyJg5Q5tt6/rwocmvMc3mZnf3lXllvcBthA8Dp3XY
drsyxF1BZKVw2NZ1/momDxMF8z32K8xDOcNW5/kiobK0OBf8DUO7P2XwENmBezVFNARy++c0MZ+N
0qAa1i5/WgvkPbhLq2IzbM4foY0dCyko1rmyAzDaFXSlYEBDRNQcSBLTixFjUrCDgA0xcWdjTH5M
OrRtOcKodrwOPGOgM9Xj43NhC+IXXWUzHkcQkmx7Adlo4W8l+Shwg/B4DmeKlg79LHFm4p/Ey7yY
wnxll9ESmMVqTpqLiZmV0+61HmwOTmy5GNtNpd06OkHw9/BBEhklbEf5xpjHrz2fLzVtSPbpufVx
xSS0GJd0VGodW4N6OM1SwMbonrGkeDhhNz2p3oFdH5uArds4v53hjFvKBz8RjC+UrPK2Dn4iFT0W
tQ9hZ46pZxbDR2ToH7aK3wAHJovSokoIechz4vKaJ+YxicKXxucSEbO0Odly2iMjg6oYrqWj7bqC
YkKNgGY+eBW4HD7Q+FMqp1nOzrQrnTTCO2OgNbaY9abR/dcXAyEXg2MvTPoPHceXrLv0kPXpW21y
C/YDlo9ktfcCIJ8eDu+8aAHlBPbRsvlgjBiRMnS0lwJFdymlzbNYv8yhRplX7sGOPxk2noK42sbi
EcdxaxDl7L4zM3mfff09sDCwRlo9A8Mjv1FM5mmoeEDNTmfFNJNEGNlbCD+Kr65VvzURWUW7sG9m
1NreQOan1vwnmzmlr3JOeeW4qxmr3mkq88/W4JnEHHyhHeCNGMkmHNDuMK4ew1kDQa25u5wGXeKK
8QF3FQihyd3Am7jUbvav47njL8A5B/GHO0HSnPuyeW1LZrW4GAZq4ytGLiIsTl+vMoqMltAU1lLj
L6+jwYzW/FqX7utcVLdQOGTBxcMVy9VHb6gYSYDDtrJa+igwyyJmHdbmgiekRwVJwQVRLmxUqzbk
PTQZV5JluyBTz3itEh73uufYkNTbtc7N6fxDqesfJrv0QeIq4b61lESTLEtnvW1VI9OM+0H66PHY
Ga9DE/6arXFngSoQH0DuSwEblCw/xskRaH465asoDvIthV3YUUf/jyJmoMsg83nLILnT7nwwI+MY
lda1h/mYIPCFjvjNTbjgaX+dGsVamua9o8vNxseMnNbhlabiV3rAllHEX8RuEXJ6d3x2pHMWEY4j
kPUU+tbxyciz8/Co+ssyf+dbdDuAyTXpXlyCVf/H+PyAcfsp4a/5qritVLRBDeP8pTgGyISeaQw8
jZG10+Pyo9BTxPAhesG5RvFh8GQUAwhEE96fId41oW52oK1GI4Ou6h5EWoNfNcon1zHPxePZqSJu
ybit8TNFrMvdWkSI0f7DvE3lmLqF7OS9YEpuc8W3GKbGZfC5vLjpkz1RT2FVmxEBXLB/9ghl4wH9
P4yWyi/D5XwfE8daUenHrhLhfNRalu6wRIJ6YilnBNe4dV8mp/3I2okXfklFfHEIZvu7gk8HzZlG
esf+ljXOBAN2XWZ1O9Pv140ttxRMrCYBblWbLpMjniz+fCSO7EbOKi+SZ1xADyYkcYvJWXVcKJQR
7aOB8ksr/g1MxCaGT1gXIRTdUOFcSk3z2RmHbt3ZEIcdgYVF+yEz8e7wZqKvXTrruhieqyLEya9x
uukU1aCQyFfCCp+27n+5iX3vkvyfQxdqzSuNZSmpu9l2qdYjxD+bwUsOGAp85qPDVFfHUDLRO6I8
pXVHDQ95zFTkL72GvxF2emX4T7jgn+i4hJ9sVVi3WtJfvXYIuFhSieDpfQsqpT/KwPbIJR0T316p
0tqLtrj5uIaXVY8Ob3ZHFU43t6W4GtPgB3u0CSTudJZDhtfZjDelk5NYQZrMaCBh552scUyinw+9
viwrpF2734VdeTcC3BeJaV8ai2RK5ENKUHVOgDTSvJzMSU6wesjGLfYThk0y94z1P6BMX8REpVIP
5opVUn2L6aRZkDrFkV7DWp7d8Z13/WdiRgKFiThlXRfnMAcpOGUvBSguSFDE7jWgx71qfrpHlNSU
2ZuZ0Mph6J7VQ9MQM3RW4w345bvMRhI644HEFd7d+pskSrnMlLO3lEn8mA9Lf1w6TJMTSiGN2io9
Vy5s9ZLrR0V1G/qkeLcfs0dIfayWq3PbJlszp3ArlQY+i/Gp1qI36vFeqDs/SaCP2AnqP3dK/uPo
vLYaR6Io+kVaqySVQr3inLAxYMKLFqFRzlIpfP1szzxOTzNgpKobztln07V4p31BFJlbW+AGWDVj
O4iga5PmMXCdB81GdLbcNDmgEDXMFN68sVa91NXY34m14/Qae9m37eTnqp3HBRnH41KInlPaHg+x
mx6jxFrg7rk6jEoZx7ewkqdgV2rzpvLqfgHuIQOdCul/lZrROaL4RRww2THCU1PTKmX5rQSoxvl6
M1rSL4cSodP4iszzY+6Gn26Obk0AgCqWBH5Ai8v7YddS5DxgvHQYDUAT7qb+BOXtPQprsGPyU7vR
MarjR3A3WKTZNDd9eGDx8kX227JAKWzGXOcQUFemRGMA2vuUht0GyNt+sPUGRsRpFtMOWdd3zeyQ
nBYL1tzwL6Q9YpfiHJRyjm3Q/PMpcMr71CoS83tcj38N0807U1lRTcSkUirFWzIHKemaybpphqe+
I56B2iVboeZCF+pcOi95zGQPfqDaoxtYDyZjMzkx96JFtWLxGJJPpJoM7UeruA7F49gTjJKVqyAY
VpkgSH72DolZboe8Wxhzvgtq+VJJzizJaLNtSH8zkvWcNS/lyHGtataY/Sb04XsaVLE7iAyrvFOf
EAKOWUDZltv43iiFQ0QvHWNq4JrDwCvfdGwsB+1tQ2H+haUg9c7bGKm1igx3PxWoh3trmYjiMLv1
D3OBDXynnaUgVqRkILLh5VtJPDZHw8Bs30DquKincjgNTci0YoDtsDd0QcPd1AjkdVFVxyYiGBu2
/kSYOsglPR4Bty9Kmf8gZF2KarwRUTRtlTueyT3AsIhYoMahlJfTnqZv6XrVDmUsHNDi2Bq4KYwu
6w+akG3kVKJe+kX/5vIK0SnhiGEdz5zB5qiC274s7jrYGU4vyxOkMJ3FLEGjcUevnBcDBDT7kfCR
bZb30TOJva8eMnntVnjbbfFoNQESJJd8rZAZhJrMa4K1gHQl4gTKbd5O0TKxa4N6xnf3asyI1tPq
fTSLCoPbPRlifjIG670cihtaIABTarigwe+QFcTPhEiikCOueKy9EVmoQaeOVEUQSdRCsQ5zH1iw
t8JdvgwQiiwxgmyFEV4UnmZiBQl0QWpRB7s8BttYzHuyubfd0D3HqbcwVEb1Rzkk8pcRipDsk2+q
YFZwLpm0xJB2fYVRhs+4i//PWeARC0PnIfWmxwJUP3zcFlYoJZROnryE2mC0ngMXPlgr17VNFmGK
zTLGVJpiDmDfib+E5L7KTDb1DEAu6L+JyVoPKjzqMj2NqOB4Zw7jlPxCRUpphNtH4dsnxq7v+CtP
SU8S4Fx3mkGlFkueKtpy7A2qap7wJOyHZjgYLi7aphl37v9LJc2cx+2AoAKUtIwsOGIQe69VMCw4
BUFmYE3xsuY9J2epGlD6MLt6Axb7Fky0VgX/LPAioBzpp6+hZzPVMbuTqOjdcOWi8kih6HU1lkt0
E2tTMKBwB4LR8fVEuH3GwkR40f86JiFrUTZ6hF73WJ4iHW04OU4mL7iqikORxXwnkGb9nPvmnn9N
KGX7PTv17/3FMHv4BzJJId8Z2TM1L1vBltTLmRMuk1Z3JnkPcno9ZPskB6zlgFk7qNpN1glhF9TS
LWJUYeyb0SFdSzkvKC3gUlY2grGxPEwG/LiwrEEmD49MEKA2aTyb45tOMLf4A7rdhNMXUWjFNN/t
9LNvpUD9A9SGVxEaHh91xmHOQuOFqNZ4gaMboIQNJxgDzltW3gUuDak5jJb5Fh6mGAHpSBDqS221
chNOyFGTZoTFE2DNg3T9gAgMrgQuTIy36VbabBosz9vXpkQYwbnEG49QhizbXV16zaIgLZl4Jcgb
7WRcrRaekSjrjWjMdOUzAad9wN8fUpZM/L1RBviisyNq3M/KCA92EO+lsG6tSJfaJyaTgJrcCi6T
pUlCLR5SI9j690e3cYcjR9hOZuWrn8hyUUFOQNF1MHIAEiiYVSV+mD1fA2SnRSgJeiZTCJRr8qA8
/3dCXqOwgy2TOfrA6gcNx/yuR3AXyYSFVur+KI2aSXCEebvBg8R/7xFL4BhzQjYAjYcI3U/tAxIZ
LXovWXVPVeowZbjnVhcH2wnJskZ9FpqSXTmBfrE2e/YZ/pcunANw7aMTZ+hpTES5gL7PgaaLNbwT
5p+9YXZfbDgeCrRbD7HmYpD19ETyHp9807y0GidAOU87XKxXRD0bIIDDus+MJ133COU6VnYRvU8V
VTXOv4LONfooLOt3JAHgIbGif6IJ/k2zc4Chtkqz5rXOIMKWbUvfpIetKBVRUBpZXQVJZtD+F9qi
m1Mzxp7mZY48+oFkYyApxAy17h6hKNpB3hK7mw7BHWKRdGQnuOxZgHRYuH0hO8lBf/RVCSoT8RIm
sU3dj0RMEB8Od3EdZQYQCwqJlcy9e4imARghuRgSHag31/OipRAFH1ecGAlNrB19BBs1Btipj59s
J94ECHK5hq5tm52zJuERml/GfkSPWaC7cjWRRF9k8SCm8s4VnMk+Z0YMph5jMK2Sle38Qh8MxNEP
gFo+VNT95T7Rch3rxka/UZhx+piviVMdXYzUfYizqXayT6NlN525LcC8fD1qGgG/HY+tKj6sGlkb
fhWQK9Umdaj0vQoGbu/rV4WQFJHX8Mwv9snKOkbZsXmqk67bMDk79Zn3J+rxPRfxXxLmeyiKhzAc
yeh2nZ0kU/Whieqr0UIkqXoYeAE37MZq3E8h01tL5CJ2d//YNs4/hxEFn6kAHyw4SsN4K/PsFgkT
fSiTEG/oDpFFby14BGe3OPCOPTuhB4OJjqu1yq0aUu+BhLfywUfSOXBe+3bw7VbEncYyMRYueyNi
IQ44id4qS/7R647ImBgPsUJcmIG3sz3I57gjdgg3jH9xNEjyM2pyl2bcCUGg3zvP+jZk8MxT+D6V
vCq2Lt8lxiXYp+iDbf+rqIotL8K7WeG7cYEnkB55T39MiEAge/fBHSKxggMBaLTpflkVzM9YXzYk
/MWrMEG1wwmdLYg/b7fu1LxVdU+7hwB56pikqRRJrQXHll9PdWD2cqS32Yx8lYXX8xM2hf4zFIYE
K6Bw5EI9+SY28PA+wZaGvWw7xJVYf7mYe7QEkV0ZK09Fb5Mw/nnYVNGRwxQSTbZLDJPJwph/ePhZ
OfruT76BtdtGOzsOZvaEgGKCkMTpHFuGfXJLKu6oGdZ8qXmlqS5Zh/EL81zjwYmjO5bfRbjLSmwR
AMNkbCutZUOHzjFpJMtktEo2Oc2lsdhWjq63F4RxrcyMNAVZ+1gtsUsrF/CYJ/eDX+wba252dYvQ
eTJSe2PWeleMQXPAOHxGk0dUBmciShz/r8iKH93dUzAotLTiGgoTph05Qjm3nv5cO7iJQLMz7I3u
ZATVrs0J+7QKQHbRBhPQE+1lsBsyChKQ8NNTGNMe4+G36L0dm9VDPWyDMW3Xoy8+wpHp6xzfZX+q
OWLb2rX4KRifsEy0JgR4ipwW/lcpbxH4s6lhukdilcNkv7R4LediDd72q0Xh9Rp4MVk4EqVILAEq
YpYa3PxsxA2qzJLZnC7JtLDGQwhmJcusH9fme7ZB4QBRfmXwdvM6XiSIseqB6Jqn3mHAl5oouzt1
yu3hnFkTfeNwaG3n0dDmbradF5+tOiP4MCJrjlO1mf1vJu+EbBFytWAJXlOXt+tcwy/y+umvcZO3
kZIG4Zr9VovkRWr4z9QDeIahNxBNnO6FgQuxVdktzZnb5WMx4y+IyX1qYv9JKsVn5rzoYrw6YfBC
TvE7Y6hDJ9W8a/Iampfe5EV1qUZl7hjLCUB8CA/bPswxqCTB2ppLawk0xVq5unt35+CZIlUuhI/r
HRF9tAE4cfJd0jyMMkWhGNNVV2xQFliqEJfMDA39yv9oA++1G+M3P6IaGvruahL+jF+5O5Uh0ClU
NMADJqCoSTvBNkXma9O7k9gLHTBAI8QHu7Hd9iP0ms94TP4ye/ppTPtUIgXRgT64WVYfzSb+taN0
4wS4BkzfeJY6os+aXox06peGUK/aIA4BuDE3In5gRBH2MerUznCrfWkWDLo871aQVxjGwAD9lAeA
fWNRxe+tz6tU29WnX3dPGrh5gEC9ycxFb0RsvwaNRN9g72e3fCDmDyiYddYYKWhdv9piKEcRxWG/
q8iu40ZGC9bYEwrmQjFCAcqkulOQaIYdJWRTdtusaMQO2+x3Nyr3YUpLfPw9u+py8hhaMMKgUqD9
n1sXyYwGsTyo20wjWCj4j8DOQBfFdz5EboJEN/tfFgAg4tPmNc/iL1ca2waPCWpV7wgxh8wnsUeF
xGc2mMg9Wv8UjtYmB8ra8atAJQOMN3TmXQQCtm5arpf+Ys3uJbtTOfJ4/hy7eT9EnH+Vd4mowv1o
apbs0b7HoPyedHPGQv6i0nHRD8axGapr27m3NIvWVT5dDM6Aogresy5/rFsYNK1cYv0mLT4G7wSh
MLtPylPXu3Zq2nu9R/aYh5gXbpOJ4C6YqC2bod6a0Xju3PE9beVHzMhYFyB/ysT6cnPrNOb50ibU
MUzrW4woIAyty4AjizHOE0vPMyZ5umFxoLx/4q07pShPQzUf/bS/Dt54aXrnN0btoJLykAj6UUUU
XyraJykdqJfBZTCQUPDMMjvNBEYGmGDO+IUFBdpCjlclnN7jNtsy9yMutsN6CjVdR2TZjDg+xszf
DIzVj0OTvydp9mNaySkKexJqcoysAH0QiVwCVFpYvRlZlxDaMZM+pibIcTqBblE65tr3yl0WxE/I
etUaLxymwjk+R42inBZ/Xe5uejc/Jcm8d2xr5wN0WckAnhC+wWgl3ClZgTQ6QV1bjgNGpinyUKFA
1ln4MZ5pCPD9MfS5NxALyWeX/PNLXo3lMS/SeHcPVBCifLYcoc6+LPZ53G9mdkAboCkIlGCiPwxl
81u0/ddgICkgq/S5LEuwYUmrUPQZ49Lxa39llt0TqjywzcK7qqlvdmHtnnlJ8LD533fjCBns5M9M
F9GHt8wjs6KQ76mZnLClnlG+47Zu3kClrEihu7SuvlmSXYQ1P4djWd2HbHfkGegTM7Z4qEeBnRW7
gSu9A3e9vytsbheLf7e3AuPkF0CsBTcJ5lN6zGJaVSh6DFICt3Vd5asAYPGDk3pHHXbPIHNgKpgf
xr21qIvyc2CyzWBnQQbwvh5dsEx3PAq2ETxtUH9a2HauF7zNqZ8wuUNu78tbECl0vpQK98ERV9AB
A9Lz3IGn0j1tiU0LJ2LA4/kE3NO65oHTr8I7KINVyk62vGMlYXCPtDn5JkraM1VQuE1CRZGPfTpy
7VvK9owGBYhCw0y7J8xxrWvnn8yHG7fTTxSKU51B9KryjEn7XH7arMUeRqd9RFTVYRGHpRaGvDsD
9Jradd2VV5sbGK0ZU0coJ5G8hrHpMAuKvxTDRLOsxg0E/m41mz2oBaOkxzNqJLY8q05eyiuudbSB
SaA2jkDiE6OOmTGV3TnW6sGecTX3BEQidNHHbra+mcmt/FL8Kv54L0b29k5SnlmaX6t42AFNeBtk
smv97neQ6WuadMeg9nYaRe2s+69kQm7klwUYY5Sgi5DE91VFZiPm351ht1vNEY0hCM17HgcHVJ83
06jf+55NEKiUGIsBLgyJ0uOBQdFTpbtNrW0ckf4YLongyyH/xBcz5FGWtY14GXE4WI2dPSD5y2r3
6lpex9XKYFyF7PuNqvwxiPYrBULjht0AsgRwyuOAtE0LH7UHETibuvCWRB0cxxZDWWqiw8ezwXHt
MsmyH7men90BHwvjNIazvfih8UdwAax/qVyN8IubzMBrv0jd+i9u6VkhNXncXciIsdg5yIUZ3twb
9NgsT7aXwIYcEgm4Qn+HdXH24boNWXYlcBC45GSDMGhA/NaW3KmpXcJUWBjJsGOe8zzF4teS9q7n
KoHv/gnZZ2v3xjnNhzV5lScGsTsTi6nnQYmedPk9BD5OBMeCZw0iKJxBiLVNe5JmdIqn7Brd8x4c
1zjeFe4heCV/JlDHmg82rxEt7XbA+yFGdZYx278yOdnIp2rUeGM4rdySg8SKok+UcTvHzx893QzE
YOlbnctn8nOQHLFQYAbGR3XtaZubOT0GRXsXYvd3/VT5yqgKzGZWX6hqL7ERgLnB+jYRUmNBfyVo
BWBtYu1mZn3SFU8p3ZMOlLeMCRYIQv+JKMByG+TuLcwmfgCyMvIAEn++zOeXhCE9qgAMPZThqd4Z
yKkAxeM7QeawGoaQ4lPiPUoE8rDCIZ1ckoJtMjykTnARq8dok3J66rjvVqMg4CdIH726u7VB8ZYA
YC6EeGwThVWvOolYgPuyL0NaAjFjDOSmw3fmpW/M185Jrp7GEWAbs6MRvyncSP63J+3VLYFmYjrF
cuaivPesSu0Bba4sdvjwPMZVatv7uKxw7RbjloafnWHlfOGYvYJ0R29b0XEnAHd1+WHZPINJzy+8
YDzoOTVCNi6ZAV0Rca0tO/tiuJlR91rX89qekndrllshijXt1lbj3Kmcitwxd1xKU3IvQ29NgKKG
ii6iAV07Zd5pAkOts1E8kA1HFa0JBnUMdh1TGL3UunqBEvGQjJxoJXtv8OyUo1B5RyJxUI8d445N
k9n1pL1TWC1Y2r87Y4WEAKV3wFMeAYpWAWa+YYoGMJ84n8aOQKeI5DB469XGcUgjAFXkKMHFX2wy
C+J9wLU6yX6VePO/PktfagmBlcrhdYinFWbZf+yiUCALdpGZ/Q0dp0X4EP0YfvbX5MT4hePIYkoK
RKFuQo/d3TVHOO6shuFL6wUUr/3nnKgnkkPIMxAwhWKv3pEi8OLZglBT676SRKRgXSZYdAFIGGi8
08ELy5/WnTmZa2NY1yymbMN5G+d4hrvpbdymJpeBdvCRJcPZjbDmgMY0dgT6QMmC14S3kkHmaFIe
hF1zdbsApG0IwHcyawy83QdytUvVIcv00Lk8BKX49hq0VoEj/1WGIrc+C37HvFKruGVLbBI/twmY
ZiPhr/i1uK8VsD16On/XJ/PHNCN41NW2Hdq1CS64cRom5tUhltlbWmVXdE83AUyQKfPSHrNum2oB
QZ9zVZBg74KqSOPYWSY62rqG9+sPgB5MX2/auwZl7NO3Bq0MjydK3VRh2ElNGuJGLBFiXRR+CnJC
l9wSe7fSOP/HQ4rWoCvGpYoGZiMASACvMfPYW/O9xqmP04QAC0jtJnWjQ9a570zdmffzLC+NxvyX
CP0P2mSwMG2Ib7Nn7dFmsSNw1b/5HlnRa+fRrSiVMh8AeyjH9EHHPVlJDCDXzI4RK0iRrcI5/A7M
7Me6+xyc0PlKcL+g7LfnpWfidZKjd0osY6tT74OFK4eUTwE5bVsUx5pdM16M/mSAZVqlA8vKor7f
re8lg4Cj1devUZZ8jBJXYp1dvLRlWNJC1E8Y0u+plTdOmL44OPjKofrIcweFaPs86fxgs3CYiv41
7KP7zOGg4mibqGStJrnmll6FojwF7YVyhsqTJBuooAvTw5vjZDNkuNh6HhO5b+D12i6RCPhgMccp
oqRID4LT8sAnxCuNByTtiYP1vE0wyhN/gBEr2Bkgf72MQYCe6PTId87X7HaTB+mCfxKD90ws0sY1
gluixFc9I/cdWJQNDoNbP2f4o03aZx28ohx4ZfFzaQbjYaz0G20tgTvp3CyszIpX6n7a9N6bZ7WX
biQFOY8L/EXNzu7dAgeMsQ/vo7POwNMgWdnabmVtGc/3K1miiTczCimSmLn2DZCGczRux9hFZ9sS
aqqUWAIj+nRyTd9Zh9ci4QMs/QktV7ZJob8jrkZv31zKSL+as3XVwrkQndE/BMVMUsWMSg9s2kJg
8seZAJtZ2F8A9ohHmxAk2lFnnSDD/ZWBxexvTPMTA9RbHQClhhzLwJeRMe0w0h03mS9BV1OYJfHW
1sWnmgEGRlMECypMh4XwRotaiUg30JOndoZ9pSNrG8dAZofonzG1n2AjETc5O9f2IMvDh+A0+ox6
8e3LfFll3PTkkUM659xgtoAzHYB5x2FYZDlyoJF1doNXqgtY6M6BH63GNPX/YJGiHp/NyCH9G7X/
EJqr0CnAOXU4oTDy6vihamuFWnUyDi2yuRgLt2SD2LYmRSNkxfgpzKv0DxELW33sLPOby5AB0Uw+
f2ZxHtBcOTnVKiUpeSKD+HEjGZ56aEAPLSCUCkui0WzNickPntAUc00mV5lBsGGhy+6YuQK4UXsP
K+2ys9uM1logPmE00jpXPx34Zd7Jy8STmTvPdt5biW4bp2q60yIxvgyAwxvogwylQgY6laPts5MQ
bk8/5q7CePiFCGa+4+z8R6o4FjMRkgkdRcl1kvjoMYnPJ3p+ZlSONmBlcW02DvlXk5+iXcxZr2I5
xi1EY2A/OIGVXhrRpFw0JQ9g2htb4ja4nQPbrZlOuP1qUJ26zCWz2tRovoc+Eo8pJtH5IE0HrjlP
+4LxS3PqWmYYC5/IrGZRj55Cb5fFWJCSSu5x9pHoQKK1dZBIDZeeQWnPw6mgKfimtZ209+cgzNZO
faUzxPdiyJ7VavBoAynEndbna0awhJOGjvY/UCVfEO2KZQq6amE57uIelUtVDbczw5dtKPUdF1AW
mwm5AXLAgo+p1g9VjeBImvyBZ9k23oS7CNXmiVEq//JbZw+RA0dHooO1ojwCz7aYZX8sAhOOr/Q+
bD95j/tkX0XBS2qIT1hrK2Q0y6w3v1jkUJUN/qObqR+0VhcXmRbivPhIJunj7LlXP8HbOwUbQFVH
Lmix9GqmYcKMX6e8vhRt+FpbhP7gWjVh6MwtXAbK/NgIbxPJyIsyNqOVIZ2DkQmi4UXGps87ywzR
ncHRFZi0+gOGW53DdxRDc4biek5p8CDLiBTpv/RWici/U4uUXxAfpyxwWA0RM7kuq2qD1gelNxq8
3H4SDidonYFG02OhFwaZIidspAUeRiLAVcm+wKkD+wT7bcs3Y29TiP2AqXedrWIkvYoCqIeHEy+K
jAY4Q0zGbIHKRfivjHWYJ5MJBcAHNFOzMpyIYBAiUA6qtKenyTLNdWCV5ySTewb8n0Y0GsfOZE1g
JZI84rQyn0LPIQUzGNVb31dXCOOo3uc7h7vhR+KRZ8pCFQUhh3DHVpBI0ZTvoyxOmeNMuIJKCLP9
zRvNi4m3wVK1+ZgX04Wcx/NAaE6eGAducSzsNluPxPsMZu+TbfyybdDZyqJaqYBAN8OjaU/afd9Y
n3YmPiE7ovPyOhIZUSGNTcR0v6LqbQUJmlmEftea3ub6vhEr5pMcSLFyGCgu6TSpKa21NaKlbAoc
3+0IaI+/++gZ+fc9YSKOi3ytWvvJLfL3wGDQmaXkT7jZfSZlR5d2Rq1VcHZTMGBZGMyLbPUv2YmY
0G3mhGTUBnrD+oWFJ5meYRtwpHrmA+KWXZDpF4F6+e61zFyF6D1FC2uYx7F8qeoJFBL66o7m0wWU
2db7dpY4SeMjMNyNiOe/Sk+HeO63sql37Et2hYyu5Jv+NT2Ri8TsZbJdZjmpq1gXp+qnSvIVGhHM
IwEtYrjJUdQSCAepd66TU6X81UiiWkfFkGnsmiHEgJzoo4q8Z3qY1XB3o7XQ5HviWKgt2CHK+Jgi
SdqL2vrtGip/RHfEsqRmOVOgktIyt17O/Lyn55HLNqyNTdp5dICDfjY0EtAoPEVssR/KlAN3jiIe
xDTFHZtAEGmnF8SLx5KsSzK5aRvwDC0MpyEp9g4h9brP3CwdEu7x/ziA45EqExCQgP9p42QzOwOZ
kEWDczkbAChW9w1OqgBi9hnWj7tNmPrDX5oh0Q0R1fSmttOMBkS9I+5ii9SuGbtt6J2wezpv+o5u
DYRmWT84mwKsM4qa6dkcxA0d77abcdW7Lrk/DkadbhVBUOiniFRUB+swBqjyjtlQvHGaIKAOd6h1
ANv8xIj+03NJufAHegJmGaXDFBH/F2pIgDK47OORg1MoAQkNGqkxpi8mggBGEepkD+ShMcPnxzh3
hfqWrX+m4v5ilmKtOjdFyV86v6oFsQIx5cMpAcwgu49I9iQ9sjDRS9bteeDjKFixi0hvHKv/Mmsu
78y4mIBPVrEKf2yN5yliECDkNaszluwdivYeay1epor7tqWE8eZ9dMeUTv5T04McFx4GkBrHTF5t
ENuuEY6pFUPg5mbH4SerHaII9extc1aimcovRCOV6zIxV50VrroYUiRwk/ek5ZVEkf1LoADu4H6q
V9KjbR276gsHxjqsOpitJks75afrqpw+vSq9Qi9fBz5QEAoQs6F4xSX13JSe5kxtl+xvDoY34XbS
mFJn9zE22w1B8gfc5o/VpK9mDn8UV+IYc8cW4IB1fhpaY08sw1cFnoeQs9eQyEezIXeEgVnid2eW
0IBaQsJzSqr11nUR5TYA8rLQRWol3lqYNlMg37AO5Qs5yl1n5Ocod8Fu3NOFPH6YZdyOnxPDOzgr
gbnKctmy58H87ILLpjyEaZvB0DgwfAQT4QDfyPAbPKChfesTCnnG+Ztg8j4zJ7oaIyPeZr5RIAb7
JsIMGsDRBAGVFCunIh7aNr23GNbZOjTIIJh751QY9/wePpc8N6udiDEDO/CPSGeNMSVU06cC6rBg
YrricgM1rWIikJILJBvcJaN/9YP+bObJi4+4hUcFEkPVH5Mw/oIwGJ/aUhKx3U0ptn/zOlJG97HC
WR0yiEj+FxHfN6N8KMGjNp0vx7xzrAYeY2kZz0aRk8iTkekHuG8ZG7zdQsZfiRgD4hMQRKJ++chT
jh9hjnoXzNlviLmUg7rKN13D+xPkSYQIHpdShzyStTJvwqyqPcLwG2V4u66HZmmy8vIKd9tK/Xz3
TA2tfeSypvQkS9InFm3uuZQQDKLUbst7PKjGugvghfVlT+KZiVYmAPnz6JTEtaauj47WxxAyWA5e
CtXli7rrqBY8hwzckTQLlqI36abwEpuoWJJe1zMD9wXnYKIW+cB8jc+ueXBbhfOqKL6nGIZHKKfP
LKtOqFA7olBImMjMS5qN971r6DDCRFrX/oYz7ZLjXXvNQx7UKd9K4/BYJNUicIPdbPFLdVT0HrN8
g9oyrzOJDDTimSJdCFIgRi3y4mkB4blI9jOXQoRXZJUvUy9f1OgBHyqNl4EqsYkQbGhAGSyKoD8j
RV8Mc3HUkNoWXhFPaxVKQpwE94bF5m2YmIDS5sAxGGFassUwm+mzsu1z1jMvdwTJd6hEyZkYmYWo
YJJwLODuTwAX8lDBRASgIWSzMvv79rmasYoPX3lmvhGHsgVPeIiBq8QRX1fB0FNoDGaCtVzq6tz0
8URKFGlIWALf/1d5wkZvD5/PGgq5Zpeu0SSTMOSEVb0hyPhTIR1YiAnUQEeo5MKKggptUrAOHLKy
TKg7GIisneA6Zrz7rmwk7/eNsNqaQWxjgFTuEiZA92rgQr72kXyWiAslLSCyyzFYt7CuUYKiUuvH
6eA7hlwHfOTr0ulvLYld6D6R/Se9ka6mQg2rnqIU9vWa3ONvvm7Aks6K9/50TzmYxauyPUCjd8WJ
EU10IuT/zCRnLHxiahGVIeGRrLtgRfEUmVqimJlmPlRY0lL2f5FAWZvyU6NAoHnKcReBUsVA1zPK
ni54ttaiTl/d3nnya0AJlv0016imMIMybHaoHvVw6lQ9bkXi/0YdK/Uimr554a4JKlDBWOua5IX1
w7OpV0aCFj8eu/d4zp4NJCRlHJ7tNjiKduYEto11jBp2OxR5fOpyhFRRi1xtusNMggA/JdsPsrrY
6i0AHpLWVjEZV8NxFn7ENmWe172fvrduc42rQq963OPsQuvPlI/owcY3xOYlfW7N4jW3wrPfp9sh
kn+o8l7zWd3CxnwVnd6GFu32GGlv2cbyfb47IMFUXlJGm+yI5coQOlqlqeAdHdWtkcMx4RRd+9gN
eQzYRsaDZK0DA8TomV/rDOwnmT7rBu9tzyZNQ2QYmikHz5WuSrPjrWrB2szG15A137ESZKTYzFva
ptt5nrsLneA8pnJrwRWzDS5X3/4WCvsDaBfHA3Sm03xaTDNZUHO6Kmz7Bh/ghqzO4tcFdqeGA1x1
4hxm5aHHnlZIA9Ft/hTr6N0fIPTx1zcqLD5FGOx6huvBKJAuEZyja8FCgLGOan8HFZ+1BB4dGs57
X43ATrjgvOEmU+rzoAkOUVHgPov0mlVAjVZiokCK+lerx2zAS/xZq3nVSRYaLQXs7LevzMZO7JWP
XZV5KwF4F10vRYvhbVsT3imAzVtB27zJmNBj4MAGNm/diuQxh+iuNNJ0fpjqGu8kUST1DgqV+9KA
iSdXwv/r7XT8tsOqeERIby9jRPwIxTbo4MHCsavZYX/bznRnD11vv7ZQBZvMg2dB8KTTdvcsyRoF
Wm53a8A5zbOyGUA3kbmJOvlm4xYkoA+7oQvoh/I1OIcdMQgpGiU63Xgh7fCjUEGzBzfjrHteC4jG
74SrIBfw0k2S4usyyhf2o9ueAHu0yXW4Q3G6J4UA2EN0jdO7HwTcxsPAfAn5yoG9xwcW4i2alI3r
dniL4LfRLd2iXO4GYuGWhOrmUK78aR3E2W8czNBZWIX40OzXGvLvpg+mF/YwqMHD7D+OzmM5ch0L
ol/ECHqC2/JW3m8Y0lOLFrQAQfLr59QsJ163elRFAtdkntxJG3xC3rDg5J2ssG53VPDb0LLLm6Dk
FTQ0y+6hd3dxl78ZJ78kc4P+JI/f9KQJLirbeVc047YerJ8YC+qqoSeLF+89MD0+wfbd6fS9hYE/
nlkoqVBuPW7hZALFPViYsVLnpLB7dgtyszCFkU7+Ee1MFZNnwJWZXjFQEObnyg8rH3ZukH2joz+R
rLAtNd+Vbq9pObF7mNKzmosf7UmC+MSu5rWorXonk4z7yP4zsfjyYtOt+iB6o5hMt+gvgtWI0f+x
tDyujY5zKpDDc4ujFyIfgyvqpbH/kct8igtSxPzyNkU5kYq91536HIpo60CnEzybDtLDRjIQnYNP
PAakVQpzXgh4sRGgOxONu2xwvNcQ4bNdjSlBhT2e29ql1xiXdZ3XZ9HEV9wR03psMrK+gmQViuHi
NBNeM/+KvhzvB1HwK0rDC8GcD54RD4B4bQxrKW4LuDpbtVB+NaX/AVCVgTT0hqGX/6aw/xwgXkNp
04/IIReMIf5d4bUvY9Geta52qbJPbmM9d5CVC2Ff2k78yZi/IRoXL1j+Az2SiY3ksLCTFy3p3QUZ
wvCFFuGdsgRHA+6tCDcStIPuOWeFxhCJFa3widzqwrfMIZkmiPFYA9W8CXbdhyzSv2XhRevIHw/k
p7y4sQQbHM1Mi0Ar5+IWVmcv/aeMm2Fd6dHfKDtT+0w7zzaz4o0/Z4+hVoJZrnOKMTDJlsPU5A1b
TMZpwGMGnKfdu25hZnYWK4WkqB5Rq+1b5uHrxLUPTie+feaPq9H4n4OD3iXHxujcfCWWB8HGfagW
5qgKDyUyKERi3qngyN1ifmRL5dREqzhsDEs3eO1DTCAJkgUntei5G6Q5eYCprgNQboxzHS1gDFUc
9/BI1WujgmBbJV3xa4WkyfOnkGYmBz2GPwG7v33XkGSp8Hwd8rTt97Hlvodh+mdMWdxyhu+bqMA/
v8Qv/IyRK/vGacic1ynnGZfpGepjShxz5yGUbYmLVBC5lEDTHodxvbY7e96EeQTDMx3vTVbhTeu3
ttHhZZmAVbgCaCzABDBbEcE+yi23wU3SEhXVLtfWcZqsW0SgfeUGg/Q+q/nAIXVgHU/3WmV3PEG4
R/uoWblMY+GBN29ZWTEFn801ahK97edbbiuHGtEA4teX3dvoB8xQypglQqO/05DRR5u095an58cm
BTo54cg8jezq3ytT5f+VIOlQBgWvQqJSnlsu6X507rJpOHRgs9aePUUbdrxU11XyWQ3kRk36dsWl
afhoMeVZhV0OQFxJnE3LfB6z+BhoFBZ8HSfPav/BfIaoBfVvzef2mSBwCcrmjgTLryHPmr30wF+i
BLXpyrLLEJUsCzOKUwfQLHmIg7NdavkW3rLgfIkBBr2Qk3vc5Zb32c4CHMUQ/QYapTwAePHgyYlL
OkQsGqXBO9dItDMLEvCpja6ZQM9dm/Q7s3N4tDYk+dGEv9EA8BwgpM/9QWJOnLvtYRHUb3kfsE8I
LXOtyoyxU1sgFluOwxIwNm/hVUn6OhWYgwyY4GXF12LpX8surlWlP+y85QDOL8uo7vCFXbRAflsF
6hlBPwR7E95NeXmIBSTsG2lGA6CNKph4+AZXmit57cr+XmNmb9ERUcA37da5pTXbuqGIG/tLFiSn
krRxRR4bjTyBNm72OljV3rO8e781Z6GgMo5lm28dRK9reoRNXDswxTzSlNtGEVFU18d4QToX53JV
RMFjhKCf+0i4a+EEZ/T2ybMfmU8iLUpAqJKFtc08GXn3qqHDtTLqkArwJMabfBNod2+58sXFt7Pp
MwWeBAYRlHHWI5MkB3Vx9Re6WefkIHWHV+i8LXp8DhVjHVmrjuINjeM4YJUp++6UOOnTVJts5bVq
elsy9WEZNUOdwJ8iOtyYuRfbe4uzrGr4kVkFPaC9ImGGEsYWeIQt4YWR7TLWiPKvOraRYeflH0FP
FzlmEb/gGF0cO0GqXfBqxb0neNKoKkIZhY9zPUbsNsFvneY4QrZILZWRo4RlF3QypJeoWq6LZrNK
gi4U9tRLImzenKNtBC9MJrfyteMZgnekd2lDMkq6ECvCqnGDeunYDuBGAI5/OFEfYCD2XssgJv0v
kz+2UT+ZJc4s899913/zMTeu27GGdGDzZ70wvEb4kxhs9Me40bulQZzELNvFrZIQz5hUpPN4Rc8Y
x/sXYqwnPWS6Hwbe7lgvE6yzFAroaB1lMlG2zXm0mhoG+JOf7nILKkdtYXvnG0U0Z05L1n7acC8X
2f9FdvKTDjeBVfzYNJJNd+Md2rB9YZSND1sQVANoqVjVwn1FenGeVP3JpAUeBrKwLHKvrprOJo9P
gJAvTOnkusblDSGYk81Vt6en+SoryaOPO2GVDtUPpfyuJoVsnVDGjpZg2N/aWBRTQHG2AXM9NH1z
nWK2NmlPIAqX43q5De7dphRsKcJtKMMfniuCkD0ZfPK1jNdiSbJ/OljUaZ5A7lUd2rshwZkVVGJB
NDsC8wYp+sG7BH+VK5MRFJwLFuHoXvhJXs+2e6mTb9qI43jLAs/a6lGyapNV/177S8BIAztVFxXP
Zo55jRBXVov/asp5TebIm4uKfJsU7hOvxlvSVReTVNdopK5clPeCF+pdecSX5Izss5r4IfyHWF7z
7p8HAgzI9kPT4LbXwcBma0kZWOBJICUdF/Zg3XWNwK497v0BGJuNbEbjg9zOYviadHvq2TtR9oTt
JoyX8ASfDakkFhcmMeigMBIVVDChwyDXRCvfpNZdvvTOtghBwzJ5CZGul0z0Rs8cpU8yOqHs6i4W
Xr3rIoArSRDRnmnWcq7OmaMz+EcaQ3YI0u/fKWN0g2X/cQyS95YtALka57LBvJrBueAu3uOaYXGD
4xoGZX3b0yQ3xoEzozj2HPXUqTJZNzf+pmoIusa3VmxaRZnT1cXeEBPIjZ6ld3C1yZOv+vI49YzM
8rh3Lhamw01T1d9R1n67EGCCOT/YEpFCZM2nDq7snGl2nnCY1ASUWfTBfRdGKPTC7oejnUFZcpPQ
xfDlmqI8OtPwO7fzcSG+fBtnGBKternTrKoIiQSCMzfFv37CTyqth7xkB432/MVA9+M9sFyiZwnx
SGv0WWbptp6dfrg+KZapF/7r2clcol7KcxJ2ZGkG+Zd0YeGk/XeWC1TGERIhu8l5m8v+YbqRiI1z
WQp1zxLow7IrVpO36rByWXyDft9njvUZIPRKJGRWGK417i2URp51p4lP4tAYaDanhHGCtxwyjTk1
XOjLoU+9g4iz0Fg2V9OSK2MF5V+k3Lca8RHXYtrtPfKWGzd+i3t0NbmJ6UuKe3uOEQeD03BuTfHY
+wgJIKPUw3bqlmuQtSdvgV0ZOAAObA5v8MGoWSOE7ckXOTPMl9L5S0TdN8LAszQV2Foihrs0/MzL
+iU2iu6M7E+CUc/jhJ0ya+4S7MHrVNYTkO7btLDXb9ZIyhLLoyGwLp7BQlPrx9QX6Tm0tSGJRVcX
Unrug8h+goWADbxkmNUtAJjHwnqgrEOhdfulUx6JLdv/vUeZsBfsuabC/iWMseEYRPGRBlEFHzo4
9mnKvGhGjw9xY4XQ7zQmPp2I94O902Zl2yExRF87Ff19jyUHR8ljqu2TQmdJOX8vreBlEiHI0sKK
Kfn156yrb/geIB7ckymrT1oMs44Q8G2Q4rA6xAvZog3tKsrSaPlpEgT9xjHHZbDhr7DXDTObiWbE
0iQ9BMl0cGrBeMh+LzI2q1BXz7oW2YUVsYE0BMhIJvHTEHf/j/Y9+1V8pH1r1hJuFh64y2QTHjEv
exxkezeamcfq4m8aBmzlhtQN12oQ2xuC+CgLUjgNeG0grBHv0hBTEXXxune9/M1PRbnH52fvcT8w
Gbq5wQdv7PdVgyY2YeqaZu1OOA3vMl7azaK6+LyQXXWVnfqbEuuTF+A10RptEGbrhYLivg7AAUaD
ekfMDExG0eGPpfcf8wxKG01zwiF6J1J9Mv5CSHO0c6ne1omZv4Ox/EMqsNFpQ8J7Z1bBbOVb9HTu
ga7yJoa2dzqfb1JEXDZEtdDvsTxraRrWjbBqhK8BB6WnkHyPuGZaB3FpKFkt5fA/++op1hCb3OUR
LkdLyi9sXjtkzGW5ZXi0iXTO6N22uSterCVEDqpSEHqRh3Yon1d8tqc07A8ZiIo0iX6TrPmSEM5x
zxAg0kUaS1Dy4RqkwwEVZMcQb8NoaD/SDXSlv+lu/oTbHqzKm0uzYOTReMaEgxRrIgKSJfNwthQx
fXkPFkkuH3Fo75XFiatvKUy1A0XUffOEsyEAF8i/jHmVEfPCwiSqQuRlsbKz4BFy+RsYrd+oJgyY
a4O3Uf9V5G7sgNwwf8f7q/qQvdG4kQl4kjEMriJm9athqS1kJKPom7YqA9kTGW1v3Cb/mIRvHRvP
d1ZAIF9yZLW5dv6saPx0q/a/MgfVnyzzVy+sQ+env7xX4b7QeLTTYfoXwbrYyrGtnwJPntJCrE0L
RHOoGm5eEr2Wmj9oz9C8lpow84VIzaXoxrVL3BRaBoIJCfcm/cvxxl1AFhdCD6zX7XIzZWBLrJHb
bKZpJroEChzZlm3l7OaqAmTv03VJFwCRBsyJVKl/nVPjrghFZbyFtNcvCkR2wUOTq7Mgo+eUC2AH
ckAV41mCaLLuScCiXgdNDtrYgA7zfX9LLcHEdjZvpubLl3LA9j3jL1oAYS+uX+wdF3T94Bnvu9Wg
NMzwPLXWvp+I9GPbjxIysNndueEdq8z7hGo57ZutHSODrWPU4l6GRc5jlNK+Ywj5vxXtNwkwVYAK
W9V01Ic+q66qxBXUUzXzxfWRvW97pH61Hy2XAg4rUjblA4RGuRLPC5MP/3MqWUKiC1568c76/t5M
Imfiao1XPs8tNJwnt8vf+9G9rSHTLye3j6MDvM4JmDHjQF8Tv2ZWYmLZ1N/C55qivSvD8W7QNCOR
DTtQzGwNfTFQ8+XutaAg2UwZIaxRkOx9yrsqbVlkC7fbUaj+y3K+9j62k83/3Ym6zwmwx6MXVN1P
5eTPU1P+G1FeruNhgjVQ/FSiQG9TZZqcqPF3LjRNaZi8zTU6IDzUj1VO6qU1hl/k334GsZg2GdTH
HWKmswzgUxleSo/R/9b1WPEUmFAky8YxFEeTsj8iquXUod2YxMxanWhFaO4o71R5Gkr5ky0RoiSC
HqzenMZi+S9fvC/KuWjro01dQw3lYSc+aN8W3Y8fOdEuJ0hiHSj9ITUdV+CDtmLhvrcb9Mwu9fQ4
oU21rdJsBfZTyOguwRzT26xpd6uq9p8bNbF7jj8I87vaAcWUZ4cvZdd+6hqnkiiZDxnPFJvRrcqn
oYFrFU4j3VbBajmLHvsCtUhEptrKKjvkO0uIKEmz4g3UvdcRHCKBHqJXvPZpeExUsoeLOB8rhcKo
gT5JgfbUTeZFSIU9mLQi8hYemB2dbYwibdFeNGduUsRHGxBwmofoGFL1kuKfURqAXR/7D0M7w0Zq
YGs69gTQZ3prZ0w92o022iarJFiqu9EtzCqMvMd49hgttrCoWDPMW7sKXjz0n34AE0tpCGp+qn/G
jte/yR/gZaAdJ5ce4/Vn2f45dX+cpXos5/gYls59B2aFkYBR20iE/Mb2ZqxxCSzeyWNGHozxZ2kR
H5oxuNK9f80Iw2vm6Zn1MpM5gEp+UEjsVdH9YrHaIP33baFJZM3LZ9xGZ5hXV1KtitsZt2xKO/vk
9fGPtaFlbFz9xiVHuNcEHYfWhpO1FkgWFtJtm3CfFu7eDrt92SmYo3MFhKWd17YOn/pwEjuWCm8O
SrGNEQZcaDFtNTl8Vov0AH71WefytbP9q/CRl3JigexFCVVN3tFubq0qk9iW6jyUt41uSPBLASHS
i5IrEdd4PUi0cpAZdIF8a1MYaPgjNyR/rslLNBvfIFFurHcSHa/4ECF341EjSTYgu2Do0enX5kw+
UbAulvAQy+4aa+8XwXmxtxZvV/GUbeYwjpDfxjNzapKzLONfmMG8BNVAPmDrPedtUW4JL48BwdP0
1m5KfRGSMLBapr6BIdg6yZfmZLpg+bq01Y304xr5wh3FqIGDfV34eFWSdmweUpcHximBRLP2iTCe
6mXPa1j/tiICze21/jXVE8hYQoP/U77T/keb6p5rHRSfyhM8f66suftxwVSnchyj6zQ2gGUKqEnb
bMoGOBizV7Muj/pris3pgaKh+uiiAK0+h5VEBe1Gaz/t9N7XqDxa0C9Ebt22djQv8I0EiYSt4BS2
1ozp7DWnJoaI3n5qhOCocdE0ircuw3/C64gU0nwo5WOVMKj24/ZbAWHpZzCbImvvZwKImOHwVBcC
9gSk61tt4yrmtArPMvLuR3jwB+FMfwnpc4VTPw96QsJHF8cH6PaGYxuRFKaViC2Ui1mQNa91tYpx
5ttuWatEvJcY6fK1x5B1xR/bhcBA48i+RxwDQNZWTz3LNerEBUEjuePE2yn0XiRU93UnT22OmBIk
kPtEo58R8OT4+i52pN47vq3PHQ/mQcAk2Hq07xglAOUzNKRfzlRnKEfRAW3dxUXf4Be0HTm81vsY
s0M46HJYtxHyAYw6UX7SyC/DLThay6wW3y6/EnjIe5n75qPC77UftAvCETPH21LctPSdiKNnmYNe
cfqQXXlQWudGFQMFThf0/y1L+ZnN8fjlBxbwpZkt9VF0Nlrt0ZCSvh3qGWVXEEa7FMLRS9NBUUEZ
AKw7caMvq8RtYaIuO3gFA3gGXuFZ2rL6FEs4XIhMlVwkGJoAXQzhZbSYcm5K4ij+MvI7sbrcNO8k
Q96KvQR7fapppdiO7El/19BTS2Z7Vqrb54bESIgxtWF5kEd+vGd26N5xAH/NS29sKJdzz3eKy+ip
H0aKm7zxyysTT/YmeaDNQ9dbnBn4D6DAjl2U76Mhu3k27e6udOs5JzQ8YPSelkyMJve1IMiHaepc
tqcQ6MtWY0NGNUtuUewyruP2ih+Zx2Z7RSAinAIkkkf+N4/51IAMBYxLstSEV4i7hbFsZjdo0tgn
QmrLOc1TMzOr692sP0SVHcYbTQP7EHV2+ihRKu+RjRd3GoPspgxEt7fmMr6bltTf1bHrvNMYwsCd
lhhbW9lkexeK7mdqyuytYT/w7BnEnnZcD7xu2AFh7vXi6OpFfzRp2R0i1btsQXV3sCHm7akc6Rvx
Yt7sJmyTIIaU8Vp5XNj1gDBpGgsKGcbusFsD0Not0IrSHlyaJUDINZRbFpUp1euU6Y3Tg8xSTT9i
1UKNmmg1/CfKzH7JxiVeB17qb8nMa+5rkil2zJrya+9E9aMHvodBWBujNJfZvzHtotcePPOZqxPO
clOcK7KPNxmSlUcZjsNTZKniK2+z4WikYx7xpooHe1QMnWCwPy0mBr3b4VaxUrslaQs/W+nJ+rVO
e2aMygWekw3DQUKafIyDJN44BCNg9ugI+2bKcPS4DjcmYPVl5si6w/U8/Ne2fksVi7krdzz6P1iU
R6gHzdnPZ37AMuXX0Q3Bx4hebm9I+J0BqvevH3hct1k+YjGwbzlrTRws/yiig4MzZCSlDUkDha6J
93JAfJ7ksfOCwALUael6et+Hg/otrRCeYTCVu5rv5ZgyqDuXImOWqkIDX9kq0pdo5l9bySLxv6Q9
CsjF3vznzR6o0B6J39H2G5RgaElilMPKe4sg+BJhFdDZujfiG++keho1th8fW9Y4ljn9EXu59SQt
8eR3/nJf+KVzAhS+3A8G22M0JWbnlkPFVcy0BBijU76p0V7eGrJmkJoMyZnYWOJtcfXczUUtsAG0
ObYuA6LXum1GYSSwR6hluJ8UbX8cOPVDWJTB3nN62HDE7GLu9wmAGM3orIry1kHHTLdAFS1M/Ba5
b4cAWgJmWLCsC6p/udggdHLKliXQPsDkNthkYP+OBhfY2u/K+CCJhrviSmbCGoxgoZw46VgPZfU9
0dXBllTl+MGRkXzkfgveb7MFkq4Gt4NWEtrHCcDfhauDFjJ1J1RRveHgIajJZqmOfz+vRzrnmQS7
TYwhb90x5X7s+1ytJxUQO9X5wQ6nE/AhzybeDrDPpscOAZEH5/HBTmP/0BfaPoZoU9jo6OoFMnT4
kgzIA0Wbjo85qqMNhroXP5EjwcLjX5tViOGKBiuyZpG4bsPMO5Dr3WwdzJo0/W29tVPILuwuSpC6
bnJ2KJjxUY/9r85adkn+6B5d+Du7MgwFzyNgRRK0rDeX5xQPUF7vA2nj5ISuUBw6lFGvuuqYfroB
/qMRtxaSdIEpJieO8j1ts+ZkJP+Jxdd8B4alOiQ1COac1+yM7Tp7IWvTfM3+NHf7JRb1/RSF6j+s
mRGctjS9mCL21mNg4eJFxPBONST3vm/+loEWagrTZCNdaKbrhiS0Y2jY+oF/jJi0tTPGHxoydTtZ
PVfpVd170TPcPzYnIMnQ+dkL3B3aY1YK/i5u44qo7EAcwA2schVEq9lO4m+RMmQtGnoJhQVMrgus
dOvEZ5IcmaaB9bIQgAO5kTOjH82213oirBHN3qNLqbPhESp/o96ffto07VEa3zhfplzGX99HKoDW
YDwqTMBYczO5M2gw/obArde6jJqTVaJQxQsNmLRVRDfHHlXqONXqSJQIgSywX4s3t/EtUN5Tb93Y
48t36HisA8sBLEhcjd1RaZBTIhU3yYQ/b5RQjEOUHuxn4qTUznVRa3G4Cb0LJRrIqZjDHd7K8Fzq
IrpoKf6lRfVTeqF912ral8Hts3u05AGjdBbiOrFfRctIH7KL2Eh8MluhAJW3ftTuYl3qU6nL/KmP
xT05fzfI2BAfvcJo4kXq6kROg8Okxq2vaR2Yx2SAQWZYiWz7yJgn5BZwC5ZlXA0JlEQw6/SyVlC8
u8lg/8hYpk/ZxK4v7OBUc26RwuH7/Wfahoz1RB2Vx9Z3nGRVsFPbmWRibk77CWFIJiwPNNv3p1Kz
W8G9m6zyMGi3KukQ9zktm2MdO/2a/f1wYEFhPUxOy6pulHCf7ZHRTBsD88XrNl9wuQhI1IjNeDrS
8B9ubIncgRCYqkMOM8hA/XmBZnqeLR2Zw9Yu4pMAyx4BFxrtqCN/0hqnf6Cz8dRZtsbkO8p+x++s
73IgCmvg+gWYyQYe4TbmS8efbxoiZDsfejFiPDus5gerEA3gxKyANeYw4NyRD6afp74mLSYBl2PR
db2gxuu3KRG6X7UStBJNUj+K3KhLS2LSvmXvtGzCIGUZFZD8kgcJAos6D88tltdDK6larALjAnlW
wVbTFuP2kfljlfF9etXMyqdsYAbaS3s0po2Ojj1DLeevlC+hcO1N2gsCjcalfhxHzE2CedKjMECg
DP0e8R0yZXyQcAACp2BmFZIQfYjtxVqzxUfKNEUOqtqxiIBx287yPSL5WllE4Hw0HgmtKHL4gHwq
D9LCy+BTTaY/2A4p1HurCuLPSc3Brl366LeoFrWztfNZtNF/puDwcULYqqveVsOF0pCgFy6W+yw3
GLtERhhBRhacA8ftEDCoPWdlePOuk3RamDg5B/Po3Ad2Nf3EkCLf2oHhcWyZCG9o96lSCIPBrB/w
5w5n5FfqPuZZQ/bVyG0kp3Iv/CzddeN8w1ylImHmaIkjhKnure7ItenHOX8y+YhKzAnCnFC3qTgX
ZLTwKfi1ukfxT+QgyUfN2nU6lwwTzGNszPCdpIj488gAT06j7I6de/qkGH6zC8LAjdEsIYSq6p4H
dqTIoC1GahPoMn/jpcX0ZEQQXoTu9cOoWH9upb0g4bAcEukYQvIZlcaxoRhJ/06bnDxa41so27x5
Oo9R7q1tvODEiPXWfzGZmSAYcjbPYA88d6+t2boj1pxqW3otcWWpEa/+1MO6DD1ymVGLnSkOvPvW
7ZzNQq2ydiTY1onCY9sMJfo8zHHWNgbpTvD2ku1b3d+QuhV/ZfK8Y4xy68B4DBFe7SVYd/vEn9Cs
Jyb7Cmn90Pzd7IZQiD6X1KsWZlxLczbg2Hn8HEKCuC+7uzSW1vPsLZRtrcvzheOjuZsN7inZtebX
mRRLZ+xmx1kn7ByblHX1PKX/5JQ71aEPUlpanQLOWDUOfXzYhfMVVQoiWy+93QCJ9VW2ScZQJRXj
umd0/IF2L/0FpTkHqyTzDLn0S0jK2lhgluk7xNP2ICZvr9FMe0wVpf4Elyr/0cHj+usLc5OXq2RB
q0fe8HPM5v97Sfz+cbL0cqeMzUOUQh/eVlmKdK9YrJNjR+KQapLUHaOci1IxYZmoCbuPfCYU2mBA
xMUR+a/YPuyPmtShe9Ejj88d/CCgtRN6C+BKzHEl/FW74XK3WL+T502VpeQ1tvV/YTfHT3EaUMba
RFSpIDcfTLVhd+EWs+7mGr3dHC+816qNifwOIkNWorIQXww57IxmcmEmUzOnnrB2dobepOSIxGNa
tOnncnN65JTq6ylK7R24uYmK3n7NKMw2qpz6bSB7wlgj+htY4dNGucl3B6z+2KDsf4odV1+Xssz+
AOfemJF9Q2hyOpLFMBS35jQdG/nhOlZ50ojgrs5gj5uQ1c+x1TFM6yRe/rOg/YAwgB7Z+aZ4MCIr
XiN4t2svd3s0lzcTgxGIUQqm32xBlmk3JZIlNLfUc9GTAtn4c0giHfN5ah42O572DkvkVBECmAFl
1UhtI9gNMQK23AtTovgqjIf+GfzME3pqs2Olad7UUgYHa+68rW+N8kYGyX/QYvl70QRUwVMkv3Gy
F59ZGQyv2qumI+8rc2PU5iyRxu6rTUpmXD78Ru13mXsrheAweQ3x0UXZnayqVnc6IBetiy3xz2av
uy0qWMaml9V9Tk9j08z7y7VPWPuy6Yu+otr6dFUWbjiUGbksIyqlxi0AJTd1dsTaN/0gcunO4ZTb
hxkUwsp02toIukrUGI2g+4cZ31b535TewFqlSI+LALHbhR5fUTziEikoipHJ2ydZtekpz+ickY2C
Hezxd7GHcx4bDc7b08W0At/Pgo+h4aVyIyAr6Rxt+grlEvMCbClWMLDFkvpfC005wrKNkD0JiRAo
WVtvamQsm2JIxBqbwS01qGFk3ZAZDlfePwVL2e1rx7vUbgIxPVQBBzF7PLCvvHcRBcXcGnb6CedS
UARXRnTTamYSzfAUc5vF+7rqW3t4ZVqaspgU/guLpmrnkhZ9oHLxtpVXx28087gvXcEqdvyt60Kg
5GmWV5qofwtrPMYTXOMzTfY5t+dXQ3+xgcuwbDvHyViOkxPkZXipSDUy+2lJ1HfDCyEVAtASiSZa
p4LIUjViqBXE3j4WcBR2k10J5hgAtDXGJSPCmKqFPVYPQ2YDreDOFx6IQWdU58Ry/2QWPqiINYZA
urhSHf7pZkJ1QQyMOIVhfDC9Yx8BekiEQjRWwgNbO3bqdbbhWDsRUnxmd+1JVTPpczj98XJhalhj
2oby5BXNP6an6XNRtfKLHYd1r1OMFVOZUuKw4kPUdowUiqeW7oPNvWQG4/buGpwUPGHpvhEqgVig
rP/A9ib7rgjIGGJJceA6fDRAI9eth4g9n32ggJ5bfZRFk79R94WX1IXxUAwjug0LnNRSYD0iP88w
GLbSCxI5ClW/9tdx7d0l/RIjL6D4dSkqdl1gv/P/+ksu6j2NNfcsDfhBadfs3dsCaAqlRRy2Svet
X3iPWVZC0xIy3gVTJk4scUhv0qrdpzY0G/ZD3nbBn3VnlcpZ8Y8oIiU8ZqUREogWBMxmjME8RhLa
JmFULxnWNeZTCd8t+onwMWPOsBdjYAB8MAFYlB2AOukkUKQSe83UIMW28uRUxawI4DPlnCFzg+iG
YJ3fmpTBLUqTF6aGIa4aK8LSONv862HoXcYxdo/VBBJllZiIDx/HLtTntPhvKYm2A9fFdK4IYBBg
UY++/Zbuv5vJYgtGp95b1ChrhIcetD+nf+hbnW/Z2o3bZbbHA1fxRDIGAVaTwZK8KGsmwDd788I+
PcxIfc+1RWRjP2B+9VIDVMGIYeeVEM/yOBwRFw6IEzxODXa88RnLIhuNDlWdUMF5DIanpYAHlWsf
UURcTZTyeB9Wg/LDdYWG4j6g+WBnlPTtPr6lnvUz2GmidH76WwnbOxkllzLycaCOpBmf4/RMxkF2
0R2JP0Ejm6NWsvye8imhH0ROBDaw855UNIFTGG15Yssgn83CoqIEarmN/EK82Jw4aMYw5AWu3/9Y
2HCOdNf5cSyw3ZT+NH1A0mwIYnD069gxNAKODWrAjOYkM7IpuDJp5xsuvdeIgJtz4jrq3vg00Bok
Inwt23mA40gPuRAYoJTdbwetXCbH2cmt5mvRR3KD/mk85YOt73sePGyBHrFGRRJe4UOC8g7BONR4
0TZu9z+Ozmu5cSQLol+ECHjzSk+KpAzlWi8IWbgqmAIK7uvnYN42die2e0QKuPdm5sn4rzTs+hUw
an3ma2Cz1AFIKudipBeJK2fEfYKymsbdmURQ7/m29xC7a3kMUMdCE9h4zWq9CQZhMnvlzckTJuOx
n3lkeGOmmj3kIDx4jUmeJmc7NyMNptjq40fLm3IcJENO8puCdqMopodQ1WezjiAtmsFf5eI2L1R2
sfPC2WV+nx1B3hu055nZrrbr6q7tOjRJhyfxgj51dwAJWpTwzjh4arTvlNG81EHab1pu8Ss+XJqv
vOlFU+92xMrDX9Mu79qqDUnjd/G1jHoCDISbMWMF/E+rzursDVTFaKcrMZ9Msx83fkBNLFhA0j4+
MQmFFe9WChyrJVFFDqm+z/OTiLIqNT9NRbzwwAVBrmuV/gNL+9WJPKSqTX5mVkAAiaMRNRCYOiX/
AjsQ2vnZZZfn9ETExCmRFZKYvgtIVJ+zr1u6XJqYwmMEQm5bOd1pIrunEbDA9eGCpi/pGu661Npl
UxPtSt/6ccMw56epUio/Js4i0fTZp4Z973v5L/nhGLUAEVzwd9j4hfw0UFGDIAlx6zrcGVvrVeL0
vsaVpKgbCfAOyy7voiz8imK0B2Ha9bOXGayuXpFfscIgP8zp14QJ9WmgNQ1oF64Y2GDL+YwWVhXU
7VuhRlBUBTmWRGfffhuj+osJ/xReaM12Ugb/+OG4LKndd+ICJxfAQPYxZP0bmFvuTBPOK20a6pZk
CskvRu0tiwIa2NJzbpAeOaB85Q9uufw51fxsWuqMWY+0Njf1bR9QkNcBqduOuC7WNb/uhTLeI+Iz
e4N/DH8b1FTVDiRX5kbsew27MnSb5hTgOl/1dvpmL58/u5W7l/lYb7D8YX0LmBMi7JYZsNx1AKp6
002jfEDwjLdJSrlzX4h5Fzk2nKg+9QkLBgm/YklAu0/VNcVWDOwDGTeRgypI/OWxyM9j41z82a4w
Z/bpY9D34S6F84D6FOPpHAe9J9zxmtpBt+VU+157AXVNrptdDAd+e2VZOa1wykQKUHjunfA+4Qey
n2yowGneLMOjUIeIG+3dBC0GxKJ6rp385hs9IqAUZ5tT8I4jAGlEGCrrqqIoHQmR6STw78j2YbtP
Y/Pemo1jm4CqKmciWUb6ns8LfDSEjB1EuiLaSi9qbNm/tGxiVHGXuo1qRtIkVHqp4d1tIzU8sW2C
e7R0iGLUYqLtB7Higy3wdAlxdnLnJ59ihKu6arcqr721mLELdDaQyCCAQEPLRcDCgTsl1rm+EBxr
jmYzB/8Y0GGqmyMpjEl3b1Ezp79IazQKBGGwk9F4NKwC6nRNis02EVlH5QVkq+Ph4Db81o8ZXTSR
Hiv88CNfNlrL74KIK5vrdfmOA4sCdAEC+uTIgkNTxxnTMRerLGYUiGOCbceZsdF6+DXXlDAYu3YI
iMPiRgcQMRRbrkG0vNTCuwbcMo6AxgJmW/QB7N1P9FHBEuTQwGUFmMY4NJ/gffx33WpvK7VPvWBJ
hVcR4WNwp47ejSn3rqbSZL9gzc9TknO3BPY6VO6PstgTUsiIm7gv/S8cITDzXTHekfLBt9u19mWa
/LehBSbmW7X/xlN42OBDVpuANnvMVvGNkykZnJY8+6ocG4lujh5qWobHQ1HoS1kZnMuLAMqNN6Qc
kDnanHDVcltQKXo8G6B7EPAnzj4gWBbtxX1rU9vqgLo5k9Ml2Bur5p3vCsTFMYu7ExmHqF9VILNX
AOb6iwHPaBvqYfrxe9t5LW2+iFESjHLvBzRoAAsyr41BAC8uIuOWG2RtasNtfhodTRvSgP6aT8o7
U3mD8j1T4PsdUqlxnJKaEcIR3KAkMS6KzhCdGit2D94s9dWWJMDbCZ2RJ759a5ouOdq5kG+2Kxx8
LSHWiU4293mu4NMneUDhfByH/OrYJLBY/iYOXOaEHNjRMmlCIF2NXtjf+5ksblWu488x8diOQZd2
q5pkKKeIeLxR7JXdmaFYXtF5syajLC/hXGBT9KvF/WTo6Bp0dvDDlcn5AH/YbfGE4dFNSC3ZE16h
LM5rFNFu2nkmD39hps6fsOISYQZek+IAyoZJJwfztMxItFNkMFnvTTE4F/rlOSYRpj4OpWrGk2MZ
sT5GFMOSXsogmrdk0FyJThE5IJ6CJJaXil/ETSFa+RC1dbMNdPmdqp5fPgPLs+PmCPNhEb2MHBY2
TeHv8hrmSs1vyM710/BoCJaTrK3y11gUlAQYzeQ26y5RzRsmkEU4meW2cvi25brtTkQXWx6WhPsB
hnS8lNCot2HmhBDDA5rf0cx5uXn0JJdDS6Ik5an71HYOE0tDttvyXedJeZHed5ROXFN8+nw5RrKB
HW/FFed/TQtD1G8qkJfbrpGvRV74/xLFnlpibmeLwGVgV9ZnqcOcCETV37cN79O5nHDkp/HjiBWF
kAQ2SZp8uDdSlq1IcOH97SJvLfvOW6s2QYYftHVweFOs/L7hfVv3wfs8ehFXn2Ek+BZ8pxpiJw67
SZcg0vKeeItXjaD0esVv4x6e1+A+F92ECy+G5J3nzWtt6ZFjUTifqVFq/kUQPLFGccGbfOsv9SxE
GLfX+7hmxOTANnLYTqxrWVTE6oYyvFbRnHLZo8capsIBTMWbCJtH0UNuS5JivhUBjCt+SgmTfRjk
f24XFe+EFV1UE5OQJ7+BbX1A1iw3dDuZh6jLyvXAtZfjQv42yMS+NgV3Ca9z5UnOsuY6SgG1uzU9
1mi4ZcjyeJ7s6hzIqGSjMzsXeEWVbbm0RNtIWjlVNqU4Bv7sX6e2h6NWlf5HwekBt1F7NuLsWjIJ
NqO4Z+sgO2VZmI+t0qSygADPPgHVepZzY26qduQHDONXrDybApiC8eZS58Z4mozpO1Rz+hqX/rTP
UmvEQ4Ybjys/pSiDOx4ZBui2Jcez4YKOS6jNmGLhfOy63v4GJ5Icw5h8FmcmUNQmRVmsFH86w5/r
jCOvxDj55awhttSS0TpBDGZTWvjep4acWNZbNyb93yhs4w0oL2OFOkOnLqh5BI3h27Rb8LRF/KNl
7b4AHMW+NSbzWnblAzet7sE1e0hEsyCFhujKO0GbDUt65Dvgcls/jWigNQWOPGsWJi/xhjATXBr+
lqI1gmfZGsXjxDqCykNa6XMGCUZWsvL8blv3io+25MVGNNQjMLchdGi/eTWLJ7OcoIbGGTjqPNqc
jZa5UnbvVADUnKh85YkT9RiyfuXPrmgmcqzhysOZByzlNiSaOYMmW1kE4Y/d6OnVs8RnYFffkYBL
MJWxxxdT1tg/CUiWRv9lD4y4S1wSdrXlwLeEC1fa8DmA0Q8kwppw70iCbklGtXekcae2Sp1xM1rv
ToZmEFah/9bYg/+bSQ1nOMUnv8fEMeL3DUdG6yKXFzyBZCIZxH24O4sPJSwUWdCgDYI9uSrjna1u
urrKJDOkeQz0GqpgaFrWyeN4+2iaviRIOwAaIVp60csYPw9z8OLaobUdLJVsRE3fhU+ZJzZ0Qz5S
NE+MEnLzP5B/2Yb6m/CU4tHfJLTIM9HT8uZMIv4Y2ar4BFvWhJqqT+4yOr9XInPOwh1q3lGuejWc
vD2q3HS20kqmXzvOjC/4ddZ1rhTRXdc1tmYtiewCFd9VnL/qtcXYis0mKOU2ctrikmAbevOGpL0a
lajukyLDIldraj0aOsfi9WSH5rizAls/Y3wCucut19yZMCu5tcRB++QZzN/8HzCPjsHIy9DO7sKs
cTdjGLbv+ZC7r2ZhmrcQF/t9TZfKNvAzLhR96JprmkyYhXnOzQjPg/MLREfuQp8DZTVY5IkrAWZZ
B+Mr7M6Uj6KoVpHJgrKi/yncKLdCA0xjjA7YqXJm0BLD3MBk1fvtgpCwwNOY9nPh1zxkhgYvbTx8
J0UACNAmuxETHOm9udp6UHXwaQXuvjEATbsg7KhQSlIsBYNFABhRjONGsw+gY18573D1tEwS84D9
rcg9OTGf8CxnbDJhKVGOcnYwx+IZX6tDM0SvnjuerAVtxruDtthyZImazUcYLlyLHIdNF6BN1TT/
hr55cUaXm9zMmF1UPb/hnhURPsEQHhkJEGU7Ra8SUJdGmi25P1Xkf4z6n+UzM3UzjWrp5La8wod4
VZr4pvNJ35thbv8WlLwAOs+eJgMB05n1FyVMxAGc+h3naHWqSKsUHPZw5skHdGVc9iiTKyOrXlQr
xyVEaa3bKftBpLg0TTSutFbMRcBSMDp1eglpieJQxNNLK9Wbg9mGKc6K+Q2wxmc8Eb9RCiV0iqL7
PqSoKwyZWnFkZTuv84n5NngiU+CJq7qc98BkjkWZ0ieOjrsek9FZx53mhC28b68N+8cSJ//Kdzse
eAJPm98PzqYeGhd7dRXRlgukNSVIA48ZlFdXOg/hLLo3MDSR2DHr5/tslrm7GkyjodY69X7tjhii
ozqxqzvPBcWHYTkFGvKo/Y4ii7DpPuIq/JqduFqSjpQFZRnJMILujKM+4736R5xqXkcSBkQhsS3B
Lcb92vThggVY6nKreauSmeZWqpbIA+VsTQs7HUcAIV7Qg+4uK1GBapTuTdA57KQ2CEnFzWJlUhuz
aQKbfF7DwimK0D9gSINq1YNKpM/LXOtUwBnASQs/DBDeaMMZy+Tf3JeUqZHa7iwjOJGMZphQ+eJa
ko+ynan+oEFhz63iTY7GA+2k/3gEYSLtJPl7z/9mFJk3HXLvuY9AdeucvTBsWli7vKU4opd41epH
TFb1Jmynk4xQ9JIO+T50Puw8eWI4bdZRJV45dhHEU9UVbDNdN431VKn0Af8Zjvp6IsQTvQltwgBD
who97gxoi3ssAt7KT3C6Gr29rWJh7RFXXseQT2HWbIBJyQQ1ClylRis+fDezN8xKBWjkXnEMUJ+q
y99FZOx7i9r7qsGAZsTdJfYi3FYRobiJpcXMnechBH9nhwxy9exYK3IKD4Me5CFe8I6IW/CRID60
IMBZ4nhbz+xRhqN+ugxkAcMube+l/oFi3p1AE1KPEy0HoXFf6FERBWXHdaAQnTRNyNdcYAGq+SbE
gggJPqUT1Si/GRkAxBH5ZzHl7TTXWYh4E02HQA2Oii/Yg5SoapbRfg5VMR9KszbWNsmLOyohXDCn
2PqtHD1IVWECWQA5eJV6ZvlP5EG2YQbk/OWSLhCBdy/nGpZ0M6LoFVGwn3X3hcPyyIcmzggaaPIp
zTCWDHOqJ/GwZcXAgd0BJeu5Nfk4VLPEML9KazwS1fFPhjSHw4T+u5vdoDnAAHcPxEkEm30EEpvH
2bMxLdUcE/3vePXD7MUlcPhnhmzP3WDLnQjM6tgqlqo0h/yctD3eN5R4mDNc0FzNI9yN3YScUHpW
uvCOwgNGYpBroV9iabEeY5+bi3Nxa8SGIm1f5268TjNFAJ2N+Gf7Fde/1NiQoHZ2Vh7y3ela7p+W
I17SwRzvqhAvkHIALE9eh1JS3YcpCqIxD/6OIFC7TZ2J30n4NuvEsMe9jyQICZd8ltt57+FYV/sx
LgfYGcMNl9ULBuTmIMO2PcpGEcGdO2Qm1/+OBQV4bVwkFDTiD2CHplnESetLy7Fg6/rUFgiSnDw6
4Lx0RVo9dWQszqxAwS5POvUrcgEHwS2mjW3LeJ1aU7evveLdZCZjHqZQXoyXIAge+zYT0ETaAC2G
c09eikf0Od5AYKx1iygHYoJnahh3+6yuEAXzxyCwHqrBAyLEO4tgcYuXUlOb0kKaA52iTtiOIQW5
C7mFdx0+6rdg5Aw3W9LcZE57Lcr5Pswrd5c383ibPQTPxO0Wahk96NoEbdL0iupl7pebYfaiNefc
4VADd1qDAH5witql2kj+8oHxH3qy4jKtf50pvNIKhtUFs/rK9HloIOe+UFRxVWP7MLsQjpJQ36eO
L/YWGAXs6C/d1OJM7nLMGW50mQfRwxxOhm1p5GypsXjm58SuIHAhjktTQBC4HaOgXpq4qhLfndd/
2guANUUcoijYjU/BVHy3EdoTN/LwwAJcPvQDxW613dVnXCY8huaxJSzQ9MesC6N1acN57IM+WmcL
lGdy6GkKKI2F208pbWBkixlDJ5Rmxvkn7oEWs34VPbLVkJ0yrHQZh4M7Axzr3VRw/jMnUHsMg13z
oOGaB0pibMaqykmzwMzK0E9vJrt5CsSw6Ev1LSaY5BUewJW7gJn0XDl/hcGZcmsDQ+e14KC4BNr7
pSvoNYVyvMNQ8jyq/Lmr4wOF6ROpU3Fs2VjcfSwkqBejdX/COC/XpUwpBe2y+0b2X1RHXonHQubE
SYb7SJJXa4mcuoBEZ5+ztCyKAxY0xKnQWJoDc0iygUVofk7++K3GjNMk9C6NvGQUhrTAwRAr22tW
cp0iAIVFwJScofO9AlcwufUPwY59MJRwtR0UFGFQj7TU1uYBN6yGzdnGfD736VdpqA9qpZimB8oC
Grun/YVkuhjaL2qume1q/D6ywU1uRFRuF0GCvJEuKjIfyl0Ewo3CpeIaRy4hSMJNoCYxigwJfhI4
8kG59nnPCZ8sPpJ4lv3DdkHiuiXsiSuG3y93PEcFv2N91BmbZIxMYohGdmz68lIM1f1MRy1ihFhX
DqRggVuzlf1wpPHFdDi2ezaDHAUVWBlfRjI0gZ8I/u7zxaz973mkCdNvh7NVU2qT0b04TsM143h8
ZmQUd7RVgddRLs08oYb819mfBkSM1TCq4FbFnAGzcgAzE6Ym/ggOJHhSv7D64O5Lmnw16eopxliO
oEakB9mUyTSARqIzj98PrcgeOkUGAWC606Y9HsxxSNZu6dvbBWfCganEOwLsA+8P69k8P/tSvNPB
zAhlGX8ybu+hkCvYGAstNVElDeGi2kdy4ieLFo/BsbdUuG7tGPl1il6578qTNU5n6DC4FenKaYtU
kb+LsacUHEgrY1OP3SOxB7lhPCcwlS87w8A0DMyRgAbvd3KyT/hqv2fToqKLyN6J9YbfqYgqTTXS
rjUVjKcQoJnZs1fX6/8C7Kyg5YS9dqvhl4Mo70IfK0RhLaBN7T5mHgcW3yTTUeml97bjHVEBNNgh
EU7rIQMPbbRob5iT/8wk5bQz/Q1OOB7wOznbxX21ctXANiEwbMRtKg4jYLYtGJoKZohd7eYaH5ar
yovqimkXqOQxBcXLs4IndcaXgWUE7L819e+O19CHjDi/Hef2h0cN8UXHJUSNKr6ptZgPec30CYnA
hZG4Mm36L7C/wbjpq7UW5lNfu+wx4XfQAnxzsgYCLNEkvtmyJEspJc3SFSbY4U8KAw2egJ4tTHam
4EN2sLnbKiS9Mb1w9cTT178ziN61cbsj2/vlccTxO9yZfcp6085cZvpWfox1zG2Zdwt/TzTvDDNL
q0oCUBr9JU1JX0Py2GBfopoNGuehNrDQygWeS5HIN0bcK6/jx6an5zbzu/NICDZyZrUTs/+RoJ6u
cXiLXW8Nr1jKP+Kl6MSee5vbMwCHyGIw8N0g2Q11AqJXXzqG2RMqFpCPcqRSxvmxbeRIoRek7OBd
w4qdVY/2qz2OOyZopg6eODJVO0ZBFqbYqtboQpyT+AjNfm6B3FX/Emd4aSjz6XPzI+mdd7/ibK0m
PjWiQV/K7t8bEDRmjvagWKbWZTx8tpP3LGoPKlX4UTf5Z2y0m3iWpx5XgIXJty7dQyO6lzavvgq6
tFa+Dkoclr7CF0ozm92Z54rhFjhEjJmU1oKiBu3LHP/n0vsS5MXF509miW1eZ4eXUk2eCJQOpmhq
bBjqJw4C3kHYMefNrMfaLxUlYtESUsFfM/ZlfmogL2h8bWt/suDieU1MfYvzOTngOKNA3Mo0pDXT
7VlMzemhMMkVjSK7Q1t7GaWIVjyXMWQN/StFYtkaoOM3HFbqWnNi0L6cTjB+F5u3NTJjioCjMA0s
Pf5LSSB4PceJQ7EP+4S0vG6nu/4Phwl+yn7EOIQvwpy7W0Ve8zJ33V4k87V2uhdhoBXRJ3plD/1t
aZFD+OGOajXgk0fdNmsr1SFU+PnN8p0HyiYPlbBg70sP10BdzHteVr++WjIiTf5KPwB7uAnsVbSw
x9t6B8b40Ha5OvoNZus0SuCM4LIIgKSz0dM5Y8hbbYtjCfsRfF38WvXgyqkjfraISjCB8LWHVVL9
0e3+1Hgeo5db58vhXpNVxJrMEzHqHoNcHuulQj0mtVXGVA+4MP0X56VC4ak/soqWzRxmA4flfZHG
ilqXcROXtAIFgoJTVWB4SMXiBhyvRULHaNx7371KdjOCwSa1GrXt8vriCs0/40TPlZR/rZgg+Feg
03rzPgGhgOufjlgrtm/2CKMr494+jbQIpZSe4FW7cahFOAO8sdKgb4ABcsIfmpsNBrj3AnUo3fJV
dJb/OkGaXxMNfisS89nuCxO2RF8e0glHMMyDeWrHi53SpDfSCbjqUnbhwXMrWFlUiuMMw9lF6J4i
uFUKHBSIm1vspCsvhi6+RTZDosSCr3rvnaf5LmO1WBHrXDpZGcAqwIJNZJ9hnZ8cQShQmrj2K+AX
TdiTgqiZDSgf1YcyV3fU/07/TN3sSuXR16ohc4Ix8ahhO5pmXZ3S3jx7jvfiR6R5aD3zeEQ6DW1l
80z75uRaj7Pr33KUItYd3hOTkW7dvrgzMv8M0eFjGonqeHXyV0ArMprwltBqzTlOQvqBYyVzWOPA
Lu8o02aQkL9GYhU7PbTeYehgLhscfarYvCU1pUP+ROGwiotg67kMiX5WvtDE9tD5vn9uhN1spQpf
8P0iIkblgdk6hok5k/QysWFBpKHcjm/58jEPoFzBQMBVLrV2cQHlV5Q1orNOt4k98wnRrn2L3QHO
V493lOew58DhKLEt52r8yjL7mlLiQ/1AXL26LfFLl3619P/JZHpJ0MIZWptyI6ux3CmXIpvFt13r
K4v8xezjJ7NuqcVwnavtMQ2hiIkde/Q1KkFqtU3xkDpmtVcpnWUsVPeDnF+1j86rCS1shBRvdZz9
okTgKiezT2ufPs21Hi6J4CSQZY4Jvbe4AhnBhjsR6M5gGiO13tcFOFk/l3svi4lPGPU1pU0Ft+XC
Wp+zOysKcP21UIA0ZukVVocnq58xavoxZao58ImkdH8x4N3hsbh6Zv7OjZw9vQfeVeExLIYPD91r
1dfGpxDUUnZOdQ8Q7J+n9XX0o7cFy5cGOAjM2dmbGYCrvC+3qel/eOj0G3OIuG0l1Kv6/HMq/oTS
sgeezmvbdc+Vo79tZd37g/7WicWTVMhPKpKXpiiKYhFk1AP2mIMSBgDXUK8odUXqKYI/Sp7UWtfd
J8E7Rm9aQpB4pg+saLt8JK2Xm/GlGngoBVJ/1vnw3Mt6QyeCXvsOQeHaV9eWaNYG2Ab+0LQEfp68
yDR9iKaK1h/s8FBHKe8biEQV4U+d8zE0RYupu342UnFPuCE4lZR8cD4khG+X9oNlD/1FIfzkzHOn
Esc01ru+oWJAPteNlmtty/oa+8MpGzGhKGR/RlPvlA4RKFQOzPS6pNUKaONZmTkjPz94PgmKJc3+
iW7PewI5NUtNez/J6lKKXOLk5HpWxUfMfXAh2/yfO3KN8zv/WOga7R4+/WhUgNjlkytm+xxV6TOK
7nMXDk9oeMCCOocJ3PCY4o3WblltRudO4qVhSIQ4CGf0C3eYv7ENm069eroALda4MKx7AD8QI5zm
X5tSkRSrF+zq7xVh2lWXqUslUJYHBaTTN2kg7ubHMmXSrccUW5yIH1Xpv6OzvpVTYJ5GiWMBTBhc
VL3AMmdqZQLn2QJVuzFsriNKWuMZsfqVUMMDXTes5tARNwYKqBiig/YaygpgAa16mFRjEv+YXXcP
wlks/hiwEFT5vNUuII8OuWQddCSzvQBNi/+K4LlHikUE+GaCUHeABMgqMqfEB6VIuRtymjeVa4O8
tsA46MG65X3kv46xTXyb9t8oBXhJLOhbxgG14ERxV2M0RXviPAjBZX2wxuIRowxGRY9NJek9j3kC
cGdaVdFaGNNNN9GzXTUQtdzsze4AMuEeePB8Aspx/RV44w40ubGFBECoLEFxtHFzTG5Bf7J4MJvk
X5agJAwuv6WK58Z6llSfCd68lWtyHGAexoS+oHe74muurDNO+HCbW/jZsxhnaBbH7b6zUoqHawer
XhS/THOrSSpQxaNzrjqs5wDHtf7RCdEFeycbdHIrDz6TvCEIaHlwqGLcV+XoXpZ7xp6D9WkQcvn2
zsfRpP5nhhcXodpGLfDzblbuxpsQrNm+L61AnJ/g0PDLfhuzxEbEtD5Dr0elCL0HuCgLzIEfq2VY
3quXp3eIA9zn8zCm6R0GVWFl33VkJi8s6NmqGeC7syJNm2VWgkaev2AwnA/C7THwo39fJ8+izayJ
eAiOw4dNWgvpi9iCGqNdoVoGXDf50jMNKZUwnD2/DQBFhKAkytyovHrhXH2MKTHY02c1rgGxhzvL
tw9tDgGNFABPaL+yor1XOj/40N/q2Q8InmVwTixQ7NhKUQVEMCJzcba8Dvb8j/u7s22IelHOB+hG
A1nh6zv2ByJpNEgilH+qanpNOeXsOxALex0uHjNoObZyvYPpuRdtMuZhF53QGsmeT2688kwcD0bo
emuvRhj1inT4oWFn24bcE3RsFECJw5eE0xDzUd2vitZxt0TbeJwud61JaxAiczIyvKHNpvNCzUA9
phmR2ZcKyjf6bSigLj0qFaaJ92NQXLPFZeqCjmU/FvWO8yAzabfYCxOGdLtSz7TmFNt2cM1zmMQP
1NQKvtAks/mXq+5Tl5b6NgzrfVe6D6buumcD3zkLmToOPeyfqBm+R+XH7BqzvsWRd6i6wmGgwHwT
hulBIfg/BiVWykwEFe41M+MIlZAuyGbTpjU8pnYmoNohRsXcTqYJjKsc/GfdIqyZqaT8YwyHj9mn
pRE3DJIYtW5k6Wd3rQJqMLo4lqcyM5558jsrM7Dc7eSJm+vJ/oio4u4pyaVU0OLLG4AW3zfoTVSA
qm5DEQv3PUv/szGmbyaDH6TuF+IGf1CjP2oxALIcYJOphjCzH5KZUewvkvpY9GBO8Ca2UrPgo8uj
3tn7GLcPJFgwAZMlDq3pT06Be+sqM3vK09TbTIPxlPzfsVpWb4MVDxspeAI3hpEQR69C2p41HRld
Vx8Sv5VPoW6XrQgQTKBvnZU/lr08uJkbbGzsqVDfZn6m2oo2zCdiZ+Gx3fe29ePEIFb60flBDfQX
bWLeC+FBkHC+GHHxGkaNeBQVZGfhM2zwpjH2Q+FWaxev5h08P+D4pedAJKdwaK4nAwWpFOscn+0N
5ALaTt0uoiGWgmg0rj0HsU0Vulcslw1z4PQcqqjfWvCeVlUrT8TpccVUjCN15d8Isy1A9wF/nPEG
S306DILZIPB5h0UZJ/Za2VRilN1LMJb7KC7CVRD5T8CVXoicNHfcEz81MftYlbvKBPUhKa/tM55l
nQvDC4IUVtslSOQ+BaHBmsHKui7yYN80QFqq7kS/wTfuy4sZ0wxf8ufiTWG/Kcv4NoDfT3zWHzOR
HwXiAvJFBj5P0SBAPPcYuu2P6sm+E469aaNJKQUiiBIpEhcSN86O7A7FXHXOpbCgV6RSurvDCvSZ
0Ny88h341P0Axy2TlbWWJgeXogn2lrM0/wJ9gXLpYL2yED2x6HfNYdZtv/ZrD9tvUFzgriW7qXMe
emgoa6x/IPyo3Fu79WJ0opnot1WcfOqeQk6nGE9IhLi27bJ4UYMmYs+uzI+JjjoDZaGRpLngCaxD
N4mWiDyyb9MWm7mA4xc2qeJXOuA7bxTPNg0RDL+cHXpH+fDfcOgA9TS2sqkeSryMd55Gg40xTPBS
kw+QxDO+sfQ9cqfQYM5HaKGUW33IjCd6V1TvWSDCzVhw9poDzztJo/LZs2qnPXRLB1pA9ndFERj0
gTC59K3/x7FFgfqpibPHwYETY7BCsQILrpRe15n5VudeszOqdMIq06KBpdZKUY65w3lCkqm3xA5P
9hX+Tb8JYvUOoJhPzBhesoX/wxljPiqE3iP582zLZMZFjU1tGwV4IFU+tveByZ0eesdVoQlfMtWA
4LSgB8qhOLaZ/UY9DKVhIfSuIpRv2dCpXeKNS4lS9GOa1lfbA3dMZMeLdvHg4o0YSW9EoMS6OtxX
S4yq4HrKn50ACFh+8Jq3axY47y2ct2cDQvcK5xbrvseijK2qPGaJc53jfLjqxmg2va8WpJ3TPvDF
sD5qTzX3OsqwkAQEj1dWaRM9VdMEny49BiOYvMztN2kobpZh7BNPYrPhArUpFjCrNK3fyBt6qCE0
0Ev1XrQjfMOQ02XYj6jRHuJVXdwsP86P6aLxtqLhO+/qXZrl4qRccw+DYtrS0HdN27Y6+JEVnfhi
/IV9x1jbgJL2EokdNngZxuDDGbx2nxnFUfrGq1mmzoNQNaPTwBzAh3nDn/rUuDZ/Dg3vfSIBowcm
6vEowkduxyZnK9BgVfEvgPnJ/NU4JxvUuSyIGmK9ujMG3jnRQAEsfd+omDpa2qagiLlltBurjM+v
6EF+RA7m/QWmGMw0rnbRfcSdbld03IKDPLpzUuOhTWgD9BLaDMKRILLtuMYmr6tHQIvd3q7Kd/py
gq05WBe/Lr60+I+0M+uNG8n2/Fdp9PMQQzLIIDmYex+Ui5Ipydpsy9ILYcsu7vvOTz8/ujHdEkVk
wnWrgCqgXNBRBGM5cc5/kRDWUxA5gWbf+/ObcbCM1wJJQNSbkVoLZpATismMbH7CAy2isYSfJ5nz
0cqyo3CAoQG2qw9JWKRXaoscEc038GKKys5B6ecaFC5WYBRayrZE3aLles/q8ZdHOrkDrnEFUvR7
G2VcAKV+Zdl5eJCtd9Ta6jnjjXnTez6c83qo953R/wwURArC2gYT7mBkLtSxdJUYqRxqLT9oaT7o
qTgCIXvKgwoaA5ggO2xRyqsSgNj4eQxflAYGUdL0r3GPbQhyXxMoWvSVlYlvnKc2YELKb9twnKJb
gWgxyNrgfiKlwPQECD8SY8jP+woZv0yDO9/HXqPuuwKWfZXejnDrHhNHa+9ELpGhUgKTNj1E2guR
jgCIHc8fN7o0sU4XlaltRuDl+yz0FFp15uA8mN0UPZS28WhhTguTKVY2YTzM0E70MaA8QETSaJ+r
RcwrOfw8JUiBR7AUXSpM3WWnCl72Wi95Snplea97mNlTyzL3iFNSlFe99DKLumd1tmKXzXhboGNI
btMKfkk8D3PEQ77Yju3tFSH6SxUvJ1ryMn9MNH+69iCPzLvXuKtmRKhlF3f4xLyquRrsOI2CHRJ0
36gIKLeeSHCAYcHtSPZ/qQPtXh55XwHPw/WbsHux1KS7GXP48AItuStYltaxwVvwCBHwOjbpicPk
hVFQ4d+pySsPwx7ysy+lEl45cCK477vvWU8BLnd4jVD8tK4ajdYDjlX6WJpIBaImywFO5bp4DRzM
dYRq3tK356HrdF/UTsOLxedtlpghHB/dgutbFX/hBwTIq0bgpw5Mnca4IZrjAJpuFwYdnnW07HbG
LHNFT3/+2Zn9qGZIEeMKpV/mDVmXZ8KRo9fE2yqhtErBhIZ+4c/Q+RIyO+gzdGPpKFcFOut+90tG
czJDwUTJUnrQHZRNqnbJLeRf6uVkTRsvkdqNyHgBpmYQfNeCCpNnBXgOraTwVxLYBXJG8iuf9M7R
85uoyfEECqarSaVDguhN9k30wz5DgXtvaaPCA0/5loz1ZTk7nvpAz2XPwYza+dYr8QTSeIoViC/P
BhjJVksEvvcUMGUTqztfNt8hpva7OHSCQ9YoMCBVy23F8LWmrF2N9nVdO/kFdF8YSdFwz93L89e0
7+ISaa0QcMtVqha3AdIxqHE4Yi/7vru2eKhaKgkIhdT0CrJosUP40iJ5Rh9UDtZIcmZ9sYUTXbc5
jctRR5tA16ZnAA/TjqNkfEDVv93gqwOKLc4gR6QZtN/WSK8N9sZeOFLZalKaX21ZggNycP4eGtTt
BuxpQD3ZdbnVp6bF+yihw9uhZhw7enMUcfyrD+M79uwNj+3yYDdIfhgwh3jIOlsF3RyUCLsrkfI7
snOxAgOzdlkC1kE2CTIw2BRUloVO81oiA4eOl/4tnZuQsFvQGalrY4ul67TzOp3XmIGIKbbr+E/T
4b0vdBmDPUVgZtJLaL2GctvABNqFGrw4MEfqXcGxTaO3wpev1CB1SCx0O0zHwEvwtrfjtLhts6ml
doGMT4rg+wa1iqMG5vQCAQ5A7xE9rhy0E2KIEwT4rt5Uetsf+1770o2AyusOfSdpthyksLgmq5Wb
NKPLLL3gr0l1Hp2UstRsg+K34t5JI/syNkDgVjo1lFSCZBrBuGy7TgHZkCOTTUJjb5uevqKJIMcn
eqXzcz7IHKiUlfeQat1LqMA/SU0K94nwCgSE4G4GbNLdhFhM16GezBPjqxGYN4Jy7U5VcfOxW3Ya
mCnKsr7JzdNVmb7nksPM1ML3mY4G/CVsgnpavlH1Uk5gGIoSXEQU9dkub1BXKhr7NRrhxEdeo12N
sxq2Alcehkp1bGaoEW50KryYiTy8GCHzTTmMOM7+6wkD6Ku0Gg9i8v7Cs4UGjgVSVEmBR/R9ax99
Tf7CNbN6qK35pmk7b1OMybNMKvsKGZFuWzQ1ks/deG3FGW9+hNCuABogj8Shsq2RJKCfp5bbFvEY
gxQmpb6lYVfl2BwEsckbxyg1QQahN199FOhhg4HhdCIHJAsUnw0nkHNFJdHioRUNTyUvgGhjAyNP
NqMTG58LKfVvnFrFIQq9Cn2oQj9oqI7u2rTF6nBK2h01GuU56irvSwJ67zspYUU6UKSvXqlPV6nX
k386lsdpEFqg0oQV7cApR3Q7+0lFLUEtFUrwIxXaQtGnG4pn4r4AFs8OUq0vZjt097RK8/CSGnn+
DTpj7XzvNTCibZtGm8IBVG2GBSzUmJS/BPBZGg9aNYSf0ObO00uEe/pLPBWzl6JDhPCiblPvsWhz
/cUOmvClHygcj6VB590sNePKgYFKijfG5qc+rfEHqceMYsCogq52OEAiq3m2grLmmGu5VMiq4dIH
RgzrIVdMcSioHe1RNmxdpAjwzkk6qAtxH03PDTaGO04d9jckVSzrRYWvaG46n0rkRu50/Ln3vfCD
n05b19S3lMTa+Dq8FngqI7Vj5+egDIBYKFXdFPZUXnO+eZeZiTwYrCe0UmSZfEKOtD3CmZQXWsh5
WlcVeWZWfZOKkV3FfqPPdlsAT2arN16PP2WGALdqinFftUgf9eDtthios+7K8GoY0gArW1TAD1aY
gpksHGvX1OxVHMbyL3ne36iJ5X8xjfhn5FTOBURCyMYzEVy1AUuiJDiCDUEhLvTbGj4GME8M/Vqo
NlmzNcxcuanNgaqEl44v6kQri7SHznJRYODQGFF/wNROh0rBXygaGNib59WwKaYOq90smDeBVI+Q
+7C8qRLjk4NSzNaLjNhFIN17dDwZPEYYQ8DM8hL/iPKOc0teXCINnpr7lHwG/aeE5ytdHNS4EojB
v7JsBASkVvFtbYmw3uptVmAkYUcwXaFZ1p/1Bi8Givy6fTuOorzJPWgAdJzI0To7DFD9GpXvmlWn
vDIpQFPN6D/XQZpSTgIDAM+utMNngYcTjxkYBcg8QXdDal6Q0ZDiUi5CldQN81j7VGd5gIp/JK+r
rvW2CmVlUrwcjhBNnx4Rn6b75CvCvG1b1b8MMCm+4cfSO209be8nZOTNpDWAEvT6kwD9q+JvFMWk
NrSeBmqAG29qS1qIGjICYcudlZt5/1DmEzZaTWzdqYGV3JiI6KBTVKAnWadhDmfVCm9EJJpHelA/
ogHLOmnqjlu2GRUTs1O0C5TTbK7gNj/4ZgLlCnORraGhstJYTf6g9MJ8raVebnwbXq8zi2bpsqWl
Dan9r8p2IF4OUfhKn0tues2qjkamvo5WjFs05eLZ5w25JPQCB05ISVlRV2jVYFsIj96p+y9awfqj
dVZ+Gew6/jRvi3v0UVFWo9jySK0UkLbshWuETvKs5nQSLpqy7RH0wxZhZ5oeN2gka1RkpzFVX3gL
cdb3em1uQf73j5GBD5dWtTeF37ZXUYkxZhIa2UuDru3eCXME54OROqrNT9rENhk4UjBUOMzmScXz
lcKvUFTXSrvvMdLR3Bgpio04GeCkFQBb2smQps/G0WunR7WgN68r3++gDRq8IhEb08RTr9bHRs8P
CtJ/mI/pPi/iGFnTwcjdhlqjeYCNVXyBqaLd9JFPtYTePmC1Lbp15Q4GkE7NaNBvakVi15ihvjj0
wWOXdM7BdGJni2rfdPHPf/zv//6/r8P/8X+hGZOMfp79I2tpyIZZU//XP41//gOqwvxf3Z//9U8p
DSmkapnCMDRbmpYQ/Pnr94cw8/mftf/FTrdMiBH+EQtGBGAiVYMGDuX6+XQYayWMjpKDLTRDVQ1z
EQaiIX8WDcohJjGLYQYNNk2HQL1qqgx9zbDLPgdZ1uxPR3U+RoVhbGhYAZiMz1lEhQqiyxL25MHS
f2kYyKjfjOImmLXHfpbscps33emAK8MkVbB4j0hd15jO97OZxB1NAzlkblOD2Qf6dEE+6uqeZVzY
4XCJt8jl6YDmhxHO08mEzjF1Q53//M3na2jeOLGf4AObB9eJKJ9k5+wpx+xOh/m4SgwVdg11Kbob
SIEtwlhx31LjKuLj2BvpQaqFel1YSuCejqJ9nD6aH7quIziFfIBpa+9HM7JEBzj8DVKuBlnO176O
9wrtbFOnP4BosQ+x11KwX0XZYbgqQXejdbexIa3SbRu7blfqyR9/UWbXgPqL/op0bH1eYm8nuI1Q
7ss9SnjcThraGf4nwNTUBntuzTObZO1jsh9VW8frlXfNItaooMTjjKnlZrG+G9PYf8zaCmBtDkP5
9EyvRTJ1jb0hhCYcffE9Fc5ls4OGd8xGKsm97/9ll1X9nb7VufNFm5f8+wOGVSlMXdi6jny9M3/z
NxNInccKYkVLjkMFlguCXo5htAi3qo7MAxJPeMVQMN/UVdu/UNq4zsdsqxfJTsOMjn5meWbkaysZ
/xy+pMY6s5dznBQxSll+07hTp15pUr2OzOL29ORq+tqQLaEK4ZCks3reDzlnOkxjHMOjAoMRIlEk
oVdUTvXJ6uvmwSxFcejLEYwwcBzQLLHg/TgL4ZZcyoxZGsfTv9DamCUhHQvUrsriev/7BAX6sIhG
woItRf0M1Q53KWzIo2R7Oo78OG6NY1a3hUkUor2Pg0qhtKzCDl2kB/dBCqYQJcogfUrjm9OBVpYv
OFhDRWXaAie5XL7oSStNArjsQAGwegY8ZAdPLQLdn2pNb4bH08FWRsVK0fBaMoVlUtx/PyoIYUg6
DmnrJt6N1TybxfOAhEjgf/4bYQD46aZmQEBe7hOnt4cQmczWzWHA4rW58ak+KZ0PCuXudCR95ZjV
WQW6JR2pOR++E6oWXjDEU0Le7Q/1NsgD+EYmND/sY6wQIKCdiB4UddqXbgwDmLZGG04YAjSai+80
tSF6/F23zeC2hTemkwF199JZzQ4OWsAjHV7Kt2JIh096NPem8O+AwIIH3atqQ3mOxty2yajZ7Cog
kEc5VPGdXlIhPbMeV5aJYI8bOl9Nsyx1cZ20vkQhFsuc49A2JW1fulta21r7KkqA5p2e1JU5FbrG
BYVRrym5Kt6vkm7Ipg7eIKJjXnaNjnhzj6kccrN9nSgXiQwpKilm9nQ66OoAuZgMjeYzVMFFUJ5u
cJZaTB7yVj54WfBTgTACkvHM+bEShiVpqI7p6I5FJvV+bGYRBn6tp92hCOvpIkTfsuxN+KnGme9l
8HMWV4XOCUVGaqmqkMsksbP0DpCYwisvR1m+T9AuG/1YO/OlVkajC92esxjpcCguTqkM7X0Qr9il
akFwcIbi2vN+TELf/fGnmTMG/uaIotO6PDVYeTLKhOIWtufdDE2vfaMMTKWtkH8jOUNi1OHM4LbR
hbkIBamvUzLsMl0vByTdtofBKw6nRzMvpMWXEaqBFrOpqZrxIc0Eou7XOMcpMLzzBHZTJXepaA3s
oKFt8FpPrjpYMTvybR2kAKfJ6fD2Wni6s7rOADVhLNb5VEL1nGXaIQXDHNHArSPuAqmndRz1miKs
A8vJLHhpRs3mdOSVJcmKNKVJhm2DdZkX05vsBQVKD9f3AhkfslLpoTAW1JenQ6wNjjXP1TKfH85y
peiljUBJ0HeuSIGCgwfFLDhA0SbHTrnEgIxK0ZnpXNkBAjK4tAGESiZ1MZ0GWgpt1lWl68T6Pkdz
EQrpfamMz38+MF3Fb4G/LUcsn5YyQjg50KcY9nTxKem8emcIe9yEqA7tmpJGpTPWzf2A/s2Zj7Zy
YyOC54g5uyWZXu7wrs9pEvtQxlJc5P4qosieECGfSzwAFFNIdxWCy2fOrpWvyHOPpE+Xv5fLYk5h
hevQnIfk2ED4pxeVSUT/rTa8sNTqVWizD2xkKAcRZ96v09P88WtKTehSaHDIuYKWS9TieW/FgbRc
Oj/DfR9r5VOrU1CDKZ2b45kX9Wowgx3IdiABW743jaCUk1VJ61BU2ZUQ0NbLrt4WgfPtzwdFcj5n
JxafcXmzjXQiE7AZDgwh/VJk1W2qU/upwzNzt/I6mR/qc7LKFiQ5Xny2ApWBnhbH5HZIcNCR1ILs
jopl/Zm909G+TrvMLdLI167tpG2hLvTlX5T54qdU2DaAhcwAFQNZFHHwP50A29K5p0zV4ljg7Hl/
8MjGNit0GSkIJ9BFkIATW0+N0HQfp/7MN/24XeY5cHhvMgG8vOdv/uaMyy0V7Q6U191mDPadWXyZ
hSfCXtJEMP84cZe6YdH/I1+xIYssQkUF5X0US6xDHlb+A0TE4pL0Ba6U6LTwzCn3cUcSiyExKM6V
D+cqBIKG/qGPG5n2NS1/1miNUCrf1j4MHaAApK1njp2Pd4Uk05y/u0AgwV6mL1EyU8b1wHdjBT49
MB36g+qPP10Wck7FbAcFHWF9KBHoZhI6+mRN7pRMrj0hN+hUbuafu3BXtrmJvgUPOcHDh9l7vyR6
bjm/Q/Xl4NfyBpIDXXF89ER9ZsbWw9gWa3we1vIdV9fM2VyVP0x0ApUGcrDx2lbnih0r69vkkpvv
V4fX6e8z4M36Rt29h7AXAnqGv5lVOwtFadOgCaKcW3JrkRA2glCnSlCbYpGJydREKLNE7i0FUI0m
ZCUAdYjrACJdix39mQW+st5M9qZlSCplOifl+4+kYcpVtdxJbmrb4jaGnPFA/2V0T6+4+ae8T/0o
C8/Xt81pb6nLy7TGSEJDLc0/TqryvSJF3KqVXe780PYekWN7MTiqz4Rcm0YSWckyV3l2L9O9dATk
mGRO6IJ71yTQN3mN6MdFbCtnZnBl/ZGfA8IlCZJ01xcz6IzIL3pjJg5UQ/ag1Y9lbeyiSDvzflr5
UFReKK+jtEQpcZmgg9fK4j7my9gT0I5Y29pICJz+Sh8PO9wzzLmsRbXSoMzyfi20jo8FCKrrLmK2
vJySK0upAayCe4mh/6HHZWwrP308HfTj9LGb7PkNpVLwYQIXQSvMLmykz92+CR50ngOQz9yWDvuZ
MB+X4Ps4+vs4tAkiS/UzYHUii8ODT2IgcHXTUWHUehbSxqIFfgRKXe5Nr5y0rYWqzePQIcCHbgZw
CzxFtfxzGocygSWL2uxFSvEebpnWVMU+Ns1Yd/M69+ynHDCN+GJ7UrwgwQC9fFBUupuwWgsEgf3Y
aRvaRMzHxkBz9QugyWgAhhaDODWz+NPU595dA5nF2Ckq8CAXZTnqYJHB/40iIsCzDbi7+Al9R0+5
hLvUIINRAFna4gBWwJMuTGRwNE3EJsJRmVV8n3SzTve1Ulc/jYAmCppnuhm4IcSyetOJgTbnNGnd
HiXzxkd5YVLsQ2/blbUJnAE+8QXvaY9/GVohcGGNnAa60+nv82G7cghxoeumxdVO1r1Ye5EPMqQe
y/GQpdZ92oyvEP2/Nbb+gInIn+4kQtlzfYCCHP2IZfppdhn33mQHrglqH4ROfS+h658ezsqq5vvR
wGE0lMeWl1LjgLBqZNG7lWzSbSwBsZRUke5rDBrOpEMfDgaGo9FaIMODlP6htGgKJBOAdSZHU+uM
VzXFwBnXumYoznyhD0MijlAtjgaqi1TiF9f5iBhZj3Q61rBjd9M1T0pmX+GbdCbK2jogKXG4+dg9
H8ptCCUB9rTII/Vhpos55k99Ku/HWXLCKF7+8CPNI7LIj625HkV/7/2RkAdaS4FFj2dhx9IFYY5M
IWnR1ujS4PLPQ3Gmzu4FqoFu42Ly8miER4BO97FWs+4xh3KzccYgeLCacjhz0q3NILct5V+SFYpt
83d8k6ngAqIiw00+pBYYLSbAttHSuAiQ1eKBcK4KoKn8tDc3++9rgiqAQXNGRzpyuW9NP3EQssjT
Yx6gvjlDveQnjo/fLI0ugT+Rlqp+yA0f64q06tUfYxgXt9EwKPGZLaev/Sqo7hkI7cm5XTT/+ZuB
xyFYDT1vExeXRghvRVkmiO2DG4OkrOXAoZsCOt8ecKX9ClqVfliTIGh41JCKeMkREEjQDkM2/9rM
cQ24oVmoXorcTD8nYdg8VQgyQezRIH7sJ3PA4akEozDs/midzNNps/IdR+cs/HhugJ4b6rHoDBfu
2r4HP5Dqj1gfX/2dKLZN4x7hjA93blVPbdyVqcFW5g0F0k01fpW2ircqxpKjemZBzmv71BKZ0443
30VD7tipvSCB3AK2l7NwhoxnF2nS34+9iLZDLin9O5mO6Yas/+w8+df65LDXsIEgTVvWj6CNBbjc
1JHrZJ/T4qpByldU+xFFgtNTujrIN3EW9xdIudCa8KQ8sN50qAKgRWEyAmZ+8XU7e2arZkfVqaS8
mJW3yarMSWnOLJ5FivOvxUNfEEwpRTmKje8nOjUnB6iLFrq5+Y1C/sXQ/YXI1sYA6iynH6fHu8gV
P8RafFRVhZItzNB3kZZIXX9o8vsMit3RkKhr2RVIlNoHUNd0CN+djrwyShAg/9nmi1Mb0NKMkZKF
CzgIw5Kovy/Gad8nzV+ONCGjj2cS1LUv+zae/n5Wm0Q1oyyMCncYst1Uw3J4VRBjsfIHWZroNhzL
KTkzxMUR/nvR2tQd6QHxniAneh8Ss5lsyso8PmZRUl35pYmuierdW4k0NtyP6pmTc2VGbYr/Yj40
yYmWZ7g1JGwTgSyvrR7N8ggPbWMCrc26p6j+syv397IhhmPOtWowJ4vLqW64GzU5499zK9i3qo2i
FXnqofXVc++y1VFJ3hbY5uAVri/WiTWAA3Ewm3IR7NukUbix6vI44NLqxN+87ufpRTn/3oszjjVi
ku8xjRQIFve7omtpbYPHP8D1utQ7MnsH8anaSJ5Ox1lZjMSZe0KqakM/W64MizXv+UPiRuOIpmD9
JWu8S5xrL7vpuZRf+IpQRpJfp4MuMsx/fTSScmjHc2l6+USryrCVRtxNbplUWwTIH3RZn7mR1o4T
rm3a42TlHNSLdaHXYtQAyQg38i1zNmcFfCoHJFwv80wzUV0iTQ9pFyEMubW00DuzLNfCkzAJShMq
7Z5ldSfETlat53O7RYAlTcOtBYlXRq9GSRpQXHhZeWbLrexw29RVncc8qRoG4+93OMJ6WHD4mXNQ
Q9cMftjDNw+sl9qd+XJry3LOhdjUMzRv2aRRZ4loNMwD18APEYEtlNjqJzs71+BaDUPpg/74jLla
lqySNBOJlPSCeqzUsnbumYRf/AKfttMLcW3WUDmy5qqvgcnNYksjyBzwcJ2oFXToLmDkl0DwqdAY
jc6kLKuByGntuW03F7Xffx4KsziqmmZ4rJUEY5V+NC6FhUVJ3s5aJ1kqzqB91nYYtd5/39yLeJnt
25EpUmyaTcCfeXFJS+rMq3ftG70JIRfZcdlM3eQlpXQpaD/mmTm6odYWmyGGwX36K61HYtrmrhlT
uDijIj9RBugtpYtK0jPuP7/yQv+OgP+P02HWvhHeof8Os8hAZF0kjQd0x8V4GRXmnYZyWWvfSCT2
TwdaHQ/VgnnBkUUuU8hy8n2Y4ppxMCbNx4KiS4Z4V0Ljw8aWZRq6p8OtjutNuHmtvEmXHRNalS+9
0Y3Un2mbXIfKJXBGOAvm5elAq4vuTaB53G8CzXVTiveidS219i/LSFEOZe3n+9NRzg1n/vM3USgk
+GMIs+kQV+3g6laEH4dv1xgLAesOrPr1fxZusfgabMQBpGvoIECauM0b/blG1naTqFV5h654dWZt
rF0cc+uBxxr63h+6xNxNpVJBhz76VORueh+HIF1BGD1B7elRx7v1YsA1eWM25rmHzeqqfBN5sUzQ
GiulBfvFVQwMpcPq4MEoFVj9nZ7Pc2EWi2RAeQge9eQfPQqJD7i+lz9QWJcw/CGe/3ko7l4pqG4L
g9T3/UqBkdn7rPTOjQvzqofzWBb1pRj+sDT3O5t5G2aRz2vVWHaUef1jaxfW7RTNslaxYrixneVn
Jo8OPL/zMi90gBiqAKuouC7PDoQNtT4cWhsefjA+DNrohRdJ01Z3iS3HHoola6Xyc+0y1+28vxrM
DBAyHXH0roFsbBUkFLsQ4qYFrfxamG0fwTJV7oSi/Ar8uN6OPjhU1Kwm082CQUXoFyyshbDfdur1
L00MNwAdG3OjwD3+Go1gyafRF892Gj1k6Ekh+VVjIq7V2EUUeohEv6qMt55eQd/i17zosKu9QIib
4jfJ0x53W3EBpK+FMKFiDND45SZHNTbkp6rVFn23BtEeBLFrvD92JsxYWGCIe8UYoW670JQHJKfD
Czrp3rarCnzoQ1nuK6zbtrqeNTtEVDBuMrAAwNUazceRF2QwovUSF60HfwT3rq6FCNdY8V3uw4wm
0w4vzDbjO6ITsocYoRzQz1OZETokvoXaOAXRhyAMaLv31LbbUPT3CE8PO1Hb6a5QreHG6Gkbg50N
ttmkKXcjculgL2JYp5QooVUDoxkStb1PBvGdPB95o2mc6f1xxUADuDFxh+OdFsXaxnZ8pGJ16+tU
weUKxkw7DC0amhOdO7esnRA5IgEGIUS7bUiUl6JF0itWo3yH/4j4ngdonhVd4bjce+UlVNcBdRfs
zy4iKZMXqkYNfKjJxFanRp6/NEp09vMARykQ0ts6M6wfCrk57rtwTKRtoJsofMWVcLqORQmMWAsU
PGokem9qh3ogvuXpva2peJjSqPg09F71TBmj3AlDyy/5x3DQAKC5VhVjI0D35FFMpXlNFb+5GmlW
+Rs/nOpLVMYU1oEjNn6LSwg5712SBJ8bKwy5mA0KbXmcZjj/1NgpaPIbsiSvpdb8NGupXEL30S8V
qVm7ElV6dDnp/+wVhJxQCZblbqAu9IDO1WcEQPWjJdkeqNDjLKNostnCafdfILshhOG0T20zhSiy
t98ru39WQFxcmg16mpBhnd0fH1UOBAOD7vmMEVp26Xstn6w495SDnaBSEoN9pS03WLdcP+b306GW
6JL5vHoXa3HQD5hs9ZYnOlf1u60BPRlhCxwbYMkjhhDLT06nbyiz7BIfpR8MNgL/2zicaxOv3eIO
5XIA4ILHxPLdGYBDRTmrT124kkc1nz7ZRr5tAgRJMT89PeD5hl4cmZyV9AIB7KjM8eIaSDzMSBsL
JRXFz9DCml2U0cpomeBor2r5mbR4Ndrc0YCLp1o8QN9fOh0OkIkTidzlzLxXPHHjd+2tUZd7varu
cNe6/huDY8WAb6eNayxfMCF+8Zi3ejPCqxvRlBjiq8LTm9sJW59NrjjdRkNS/cxqXfl4M5aA6gSC
MfxjMaN6k/uTQS/t4HUIJiAFmj5OfegcCmOy7up6SM98wdV4zKVFAgmcbAkmE03TmBJFZtfxqu5Y
R0J90tVKuSqyENMliHTPpyd13gEfVsyMzuZdSOl/+Vprst72B4h/biBHFKtg4nZYdAxmm+xPB1oM
TNKTpapK/cWgTAZoQrxfLIVQWq7B0j6YA9JayPg5RguhaO9r5wAT87J7M6TfkTgwSYQoEADgWqSx
OB2VIhDAcvL8Z2Jhi2FO+zz7w87hPJy3QRYvqKTuRd20Y3bU0I0SdCkFtz1ebNk5LOUiS/49GurR
hjNDb+lQLkajxnIqhZIPLhZ+e27lS7vgBPccvDt9h0JLDKO/D84leotl8SHqYnhNHeGXAtPcLebM
WHG4wLWvpxfE6sDYUb8fh6z2xcBAElfTAMfCtfDONq0XPAUuajQerenFiG8161yPa3VIb+IthpQW
o0bTUvruUCWPkV9dJo51Zo3PpYblyoPTQYWFYpj14WpTw1hUrVrAQcDkTf1NdNaQ4gdCX26RnMeM
vKnx4IZuriTKmYNqbXi2MObDUQOMai4OYycsLL0fHA8xUk3fKlFf3vaozp95YK99tLdR5l3+5kUa
dBmuY7aCtbgVvWi+/avP1ftpzF8jNTx0vXblZMOZdbK2nW0IFqhpSZUm+mKdiIQS6hTFkYuXz7ZF
VaHTX8bwHClh/sWXn+5tlMXqqDCJU61E9V2vug5QffPal8QqLpAMO/PqXR8OlUsdrKdjL8ulsd5J
FPra3HX0bNcXuK71YgO2/8/ukd8bmHriv8PMy+XNh6qNrqkMOrSuXZnfdRO2CNqDKcZY3OaXpzfy
6sqjIKvaM2JRW6YBZt+Krlc0w+2hbecbMlTvJdLs/sz1v/qF3oRZLD28u8oqx+PHlXHi7HpedddF
JyiGKHRFjSqqnk4Paz3eXC1VzZl/MG/2NzOIXKks1awZXMv+3g2/8hKf4OAxsf86HWZ99mwyKNI9
2h+L5R0PQO3iIkUBNxx3RoK7O3iK0yG01V0Luti2HD6vusyc8JirnHSI4qMVmB7eeNiRfukaz/gm
rLHFNGEK0XhTK6v+gnWt1PYj8gtPAxYWiMzJMEbepqL5sJOjHb40cTU+tz7qLZsOqizurnoX8joC
rR6cKVnPQ1/uSYcTTaOk4fBWWJRdQ28IcNTuHbd1lO5RmTCN95v8S5nhfxbgV3MUYWOdibm2PR2g
nHxvExzNspmiGL5MHDn47ixvpuidiwbmvvSjw+lPsjI0Ggs4QnKlQ8lfYlpw4vUG9EVituc0XmBT
8qAE1largnszwx9wtHan460sZuKRsDCdwBaWixlcE3Lxfq+5SNCBQsus7BGF8uiatttwUQi0LU7H
+42UWX47APRSh9wMcmeJWsUBGSl7yTEnypbyJTq7VBbUBu0yFFDaa8t+xscKofNnNYZpGX2anAKN
pO+6uB4RtIqKcou7Shx2OC6OuwI7YyV6tZFHmtXNwunMb7syO8bbX3ZxWKI6phst5idurdxF1m1u
PIUecjjZmX248tEJwyaHDjnjwOa19+ZEScZ2DLpp8CgMpNomc/Tkpg8DdaeSgW/aaOLWSdHxP/0l
1hY0iHiHkgLU9g9sOzuXvYLEQ+SajrExJozcJqTx48vTUVZn8DcwEADsTMJ8PzSERHoTppZ9kNFT
Uj8jlbXxBWv6DMp2fTDOjOx2EERYlgTrWacpUVPT9dBC+FniWUgXxusQz0lnE6rt6UGtHs1Aev9/
tMWyEENVaEhzTi5Sq1uH4mrb9Geu6XMDWiwJtKvVBh8k322T8hpt3BvVCK5hTp4pD69+HlQ+wYYC
kvrQIq50X02iWm8PNerU6V5XDHgfip1/A1GajLvaMPz0zEG6eue8CTn/Sm8WO9xbU9YDosrNOE7B
rijy7r40ihEBHTQmrnxb+HgGYwtVbBoQwmd29Lno81Z8E13iqJn3gkYQQsQ43N75XnDFoXdhG19H
fP+8vj9zoC/BfP9KuGh3zh1pDtrlw31SdHigifBdQ1750WtqDxteZWYRXZWUbfvuseluuXPPZJNn
wy6mOS18BU2ozHezNmovrRiFrqmZcIssDGQACru7LM3I3lI/7S8yVGO3gZzqv7ErKTfNPWwNjv5y
V2pto0rUYWktox7fhJ8Vic2pf47gvbZV3kZZ7EZkubVAzuyeyv+h5TEYUEwSuq+nt/x6EHRGhJRg
bZaPjQhrxwhPwsiVufor80s3sPXnKR2eT4dZuwkoK/07zLx83yzP3gmTsVfxkkh61bvQtPR1aPQf
XmAi8xc51oXeJeXfOMzehlyks9KpLZmhOuQKxdh0k35r9ufQ1KuT9598bQnkMZqWJhTb3g1Epu27
1hxvOjRScfzuxzOV3ZUD7W0+Yy5Sw3pSTfxt7fml/S0d8WKBhWPBGLwt4yL7fPpjrcbiGQBIF00Y
cDzvP1aFnj8TmwfHuox+GQCHLkr0/N3MHLhQyyA+c5KsHF2gu/4TbrHOYZHkhtMDY7VwfAQwNDTV
rqv/ClJtb2rf7OLp9OjmH7dI1AhH+c9GY8cEN/5+dHWPhSAg0ggngOAhL/rbrPx/pJ3XktzG0q2f
CBHw5hZoP4bkkJwReYOghTcFDzz9+UDtf+8eDKIR0rmRIkRJ2VXIysrKXLnWVh90dUW0TBggB5f3
pqZZIZQJxSuEWLUFf/3UNXvYoj4kCjA527hIRfkNHu8t5MHqV5t5tUzA6by1FxnJKNfwsE+6c6q1
zOuU96kzeHCVw+qrbcTg1R0ETTGX9+FCWT4ZWqBDEfiv8dxE01cxBOHe1PPqcPszzcdz+ZkUngug
+imjgrh//ZkCzYQEsajSC1z5zV5FuWtHxaTZ+w3zzGjrhjsNHcSLqgXjMdaU6MNt82ufkB6sQvGW
NwS8Ra/Ny60mDL2s+7MhENSFTa3NUlc4P01fRbVLPkZoV9+2uPb9oKIAsISCK9nywi/HwjEkW1DA
aqzvsDm6tfZI320Pg+/+tqGVWEwubkJ35dj2jFN5vTQ1QgsDub/kEsnFXWgkVoN0iGXvJqQrvC6y
x+8jw4Tn20bXfEbRiEgaHKRvCXQQ5KtRH+dpa0pZcUqh0jxFiD3985IJs6qARcGiUOFfXsyWBN9Z
GU7TmTJrc9fBQnhnjCnK0N0EvWvB7PXGR1vdyyuDi9hFP5tbRgS8msvnpPlsSyGiTh8dGm7tMG18
t9UtnDFFeAjtmeUTmhJ/6zTYO4nev7di+5DkW66xYeJP8nV1TY9hPMCHODinMSg/jF11P2Vbs1sr
dyZB97+rUBbeV01yPgLxF2fLEj9kv/mRl1DjJH31fNvhVg/wlR114eWFT+cdXbqzWkgQB8A5jCxN
FSpPYdnTAC2yMrH3SjWYd+CK/a12wmr0Ij4yDMvDjVD52rpIsloJDCu5JIbI71tnHHdpMBoQfhfP
VqSJS6b6qGuH8rSbKiU/3V77WpJsKKaiEjmZDYGx/LV5RhD10cT7Lxr6RhcLPp0eoZxBez8aCa8f
rVX2ReDHJ/hFUDYRqYKWUpr884f4qx8xB7wrZ0qKIKuB/hunmHs9IlMOuZiCfsPKatikjwd0EEoa
+N5eW5lEA+l2VgJHa6L0pU0i8VgMcfsR9ez+YqikSrf3dvXEX9lbnHgGPU01towEGQGZvMiBQVke
fqeaVsMG03swSm803lYPDFBZataM4FMafL3AQrLlriGNQT46/2R21VlvxB0TSBv7uLquKzOLdSHe
LroWndNz/YfeVkW1oBfNWaDGhJrKMRm1z7c3cvWIXBlc+OgAzfhoIGeJNl75uW2QRQau/hkdzMTV
te49LFuPyWTfWaO/YXg1yF0ZXvilD6ulr1dWcLE6ufzWmoW+0yJf3biKVj8bsO25sqpx0S4SiEiS
/Fi0lKEYCvYKcd9I7U4rtsgOV73/f1aWFWNDzkt7bGXn3JVNkUEAr8vJxTaBY+1z1YgtdzCReNm4
9FY38MroIoSPaoSGGWJXJ1vMWm1dkftu7pTh1njnxhY6ixCuTZYOWXvNU3+MCjragbNPJt3aq1K/
RaO6bsqGjZbEi8r94mup0PjpnRP7ZyGbw2USofpYRSI7SfpYnm/7/epBI/H6j6nlS86ppUTT+0w5
+9CBIcaewI+cqua7tg+dn5nM9NmYDVvT+qt+ApMVaAQ0naHveR1EHBifK+jNefSMyTdEgk4IF+1h
CTg0pr1Rels91/QS5olmmgrLQdlOmibfbmgoyNZjZoKz6LLviih/Jmbw2GhMVkIB+LUKtY2ajDZ7
w5sHA/MYJOtU37VlRZY51mRspR4YPp3nyJOY1HyiXCo5btUGmvBCvXACL0nk9FmxJKjOyzroP/uK
3ZjPpnCQlqzlIPgBalsd4JJMnOzkyAVCehASjryogsi3DznwvZ+ZNWshdLrRmO4kZZyyomwjB2W6
kH/RN4289JzaSBjcj9Lungd0o+wnxWge61jNnA+JpTFD7oyz6HQCm324cf2vf+z/7cQilNf5hIJM
ptinBITZPfqo8u4P4UCsQEWokAgdb3v0WjyYx1OA/c28c8uXC4rZPYN8YXxWY2NAHGDMLjql5I2o
s3pEr77vIhpkWZ8ZEuHtbOcTKssQDFi6V4p6f3sxq3njlZnFSYFZm8So80H8+kl9n1rq9MkIid2J
n/UHP6E5M1rw9neo9OxuW14GBsitdFolM0aQ1t/f8OCrfEkJYO1Ou1g6mexe45lqFOUQx+vO5IFi
rBB9cUooXfqpDLrDbdNLj/nbtA2iDTrQt/wnRgf8rHHq7KxLH4vxfWpabh8/oXW+sblLfCLjRTMV
N/OYIKIM2VhOD7bg2eIp1JKzFVeJ86BaTfqZn2TFXhNUxW+aAuGDJXQUsSxEhL4kBpgEr8wd/9HI
BdzrZWmC+rWttN0IH2s7AFew+mciT+fd/zpASiCsO72RCL4QoYoh+YTy8kFDFJme7MZxWTryvAcz
aRNYTVjU3gRIqoZ2jsxsfoY6Ayix9tOMfITTio0osLrXtNft+VTKb0mBBUQVuhaQw8lKieDkBA8V
WnKO1nwB2xgi3xV0gwJRix9CQWN2Pahu3+7oXPSm8xHJiCDzjMKoujMP6uHltsOt7QFjnczj0J59
S/CpItehD/BNw3KovJQFcjGOeRjqeiOp/fOavL4U5r1mMIXVQ3dBMWdxr8OWMjhT6YwnHgYKiq9C
Oflx1h4kxHjv0JVOePggzSz16eDFQ68cy2QGaI0oRG6Er2WQ/PNLZu4DJvWpTCzfKb6BYkZZMmuC
HPuYuG0s9I/IgnTDxvtkzZEp2uJiTMxS5FwkZzKz84o/1dO5bJH2kywNkD0grCatvmq9/S9cGegm
rQMG+WjsL7bXSXw0NWhpnTs+nzTUH/PO38llsNE0XKYU896hSziT5lG3ess71YDhV5Aiv5S94d/J
uopWEMjXxyRrrSe7bqzHsZLKr4w9SAfkDuONT7e8Ev6Yv4oNiyvBT0oGrMehPQe51B+zQKn3Wmmg
aCEc5TSSNe5CCY0PKIC2IIMrTgNVBn1faJb4lkv3hV+p1mrTSS5SKkcG0m3l2Hu8m2R7Y4kr59FQ
LQjaAcWyv8ua4Nj1iUgDxz7lTGAArPGmEOWNDW+xFhka+/jKyOIGT3Q1jOEcYFhtnE7tVJ7o/j/B
HHk3adrJHpEZvR1kVr6bwc5RcKQ8QG1gXvTVhVrWWcE/LyPK8JbxFTEn2bN6Y7jYY/SpK4z6kAie
FNqQ2+fbhtc+G7EVlh3gv4ztLs6gUaSIcesjMPRBCZ+6GuLYRLPyp9tW1r4ZQC3WNXPZvdGaQCJT
USrfhpEmCPWdIlXiOKSJ8jDJo71xANdMwds6c4AoDAgvO0JmY+mJoKJ1Zt7ERcqzMO6BhW744Nqu
Ebggh9HhWgKD8PpzkYIYSNbiHlVv7QZfOYVyt+GBq+sg/GJgnrtfBkfRTb3dtxE85LreH9vcbJ/S
ePyMeKf0/vbHWfN1ZgQsIO28g+iRLxbj2/BS5ZJ57oZu+th1ZcfUX90++53tH8kKQs/sGMm6bXRl
B3na0bKArYWbfxkufBOVoDRLxjPiX0+Vbu40c4s7eGUHr00seXPspKZk6KOQIY1TGh8sMwuSnZn6
COXlU1R8u72glcvslbXFQWIirs9zxIoAqfa/Mbzv0voulCl/N2LDNTb27s/z8ipYwIZGgpk041lr
Lan1QpEbyaEsHWS2/8Wa8GWFziokBsvgkKLDasaOAzmk07jpPMFX/qUhSyolz7cNrbgg/VuYCkBH
Q1aw9IZmxtHbamjD1Z6i/IMG6y4QpopOWVw5322n7XbxIG8901aCLhg4C7rzmQf/jeMrkZNIzPFm
Z670vdWhF4j40c5qxp1TDrnbp2Txg939YyLMGVqIpBBcF/DZIDyxOG99kkZFWUknFVDuvbAQv6sj
+ysJLEg6y9hCSq0dg2tz8y5ceUs9Ro0RBwzUalN8ykqVfA5R0XqL4PXPs2ORv0Lx+mesi87um/dS
LXzG8GGEOFFlEChWQ03S7HoK+A+BGuX1IVID6WVoWwEgNdb9ecYrrR7lqIhiD005Mzgir8jYaIsK
TuP1DgpIG1fDyrmZuVRN+vfm3CZcpIBJFvFJHOrvdqDrOx+k3HHucG7cqCv7Pad+IK6hm4chdmEl
V1O7ywMlQmmzsp8ngB2uHDfReylFcu/2sZn/V8stn+WbZhZx+DOX1YzJsaU2UX3npGkZQ5bihMci
9meY76NSRsOtf1KD9h0ghY2NXFni3Ln/r92FS00SxY2+NIJzJttHsr2DlTZHR883ws/68sAmcIvz
LHzTTqjHKg3UWj6XOXLFXjPaTOTmfaVIx7EJ02gX+E11bE1t6jxVazLZrc2eQeTbm7wWJeYn8P/9
itmrrs4Pg6CFOYZpcZkis2FiSRqVj1YaOh9EXzXVzpScfoDTYERquOvsrdbDWmScx6XIaNbm+JAf
cUoRltHFlMfgYgRM6JaDnxz9oVS9xCk+x0OxBc9YOSe8d5lnou/OvPpy350ENKxlpem5m6bxc4x1
b7SCaePBu3Zh0vSD4pE8Hp6mxTlpnNJuaj+xTrZ03wXPcmHtq9B3fbGFVljzVvIa6ruzntMbeIYS
T5JWtk16Jp9jFjH24sbcAZX/F34y6/oYlMNo7i3nO22J8mxm2eOpFOlHKFU/lIryKwvHv6xoeixQ
OnO6LU2hNdfk7QwVOtBRjaLma9d0ulaLFS2EdaqKpndyX/lfcz/N3NSywjsbUbyvqZmDPkG/euO9
suYi9B4Aj5NlI8I77/nVoYCc2vBTKZHPVVuJvWIB+M9rx96wsro+hqagpOGCfuuIWdqKuCz1k5ob
Fz18rot9KcmH0YeW9i+Yhja+4JqjwOo9ozJAZL+5H0y1SlR56pJL3cv1I92q2Ov1BPG0NDM+3Q4q
K6auLwlrgZGblGxKNJ9RUrsPraM8ataOkbf+PpjgVPj/M7VITFvEUCNtgtHOqgNP1+tjluZukE0b
wXprReprj1D7sUntMvXPRRLk7/pCCj8gz63uSp0Ox+0VrTifhZ7DPJfI39+QTHXRlFZmbAfnCfVd
eQpPbTntbptYq0giDjE/ipktfstXj3C60BmC9889Mw/1aShU/2fQGsi0Z+AVRneylam5H5ghCU+B
kkuaqyo6xUFkHHvhZvzXL0ogjMIdfWQ+NvZ65VKYKWRndm5KWcabYYV20GmBh/GlBcIkjpBUxR+k
mMfupET25CmC9sneSbKw39iWlRuZdyKFZ0qhkH8sH9dkO10tGVZGxW54iPxwrznJfVaZJ73sPyXg
zUywsZmlHW5/jZWrAmQ8cg+8DWAdWb5DpkQvBdyL1jkRZXbMmmT6UIt28my113d1U20xKa/58gw3
g4trpgVeLnPs2tpXtBbkvwGZav6XsBO40v7654uiiO8oc03k7exk1WmqHs9qIUkaukKG9Kt7FBSy
ec1txLU3GBuqWXAtcJ/PchmUErTXZ3MMol73e+GfECUrvrVyB3VFRtvPHQYD5R4TUgJZDep3kREm
B5E3zr3VNpvvnrVj64DhYzabL/lm2sVJ2pGmjqLA+y3THW/ucl35cntPV01QZZoVBubB+cVCh67v
GJIvy3MX2MeglC+jpPzzagmYtpkLUaV5+6ZMj55oFOsTn82RQySLU9oi3ytei073rax+317Oih/C
1KYhmYCC6Syy9/q7iaFFWLudLHjnEHXKimNiKI88oDeO18quAcNFU1JBLmFG77w2M42KyMJGRjW8
679DhvE5AOZ+eyUrJ/iVifnPr/IFeewUXtK1c+pIHJ6DqtGkI8EdrcCkgmh8n6ehlO1v21xflgYj
J8BfRmsWCaaQMrWUBex9dJMQFq/h3Y7kfuMuWvtEtIXoFoLpohe3uF3VKtSlQm3bs2mIY9paD4Df
H2RVvNxey1tZQkZ48Tp6cAQlYtLCTm+NQm46ZB8AhcfQr4ud0wSBp0Fcc+cg+J2qifLsw/qX3iGy
4cbh72IqL3lS682J6Wlb8kpZsl6SQWjyrvCVRH3Uh4LJG5iCIh5xie6rrjpmKSoBlgoxUyV6yUNC
V+iHtA589QW5c3RIoEJKXbOHOul0e4WLjfxTN6AAOY/Iwz/zBuobFImN6Lyfn6Gq5tasYKRThdR7
g9UHG9fnwhn/NmUCSzW4PilGz9frlTNqVjwhRKxk5zAxjooTeT6j+bFh7PXa3/DBLVNzhntlSrfN
VjhWoZ/8NvKU8IvSWV7sn5pkIyqt7h65ik6xWEVoa+Hrw9BaaWRX+TnUf6rlb7kr90H3D339P/v2
XyNLyG0XJ5oympl9aqbhQBPqLsiUh1Ipnm57wiLJeGNm4eo0d3pHjLLKPdEccj17URv9Lsq0X6Uy
nMXYu4qUf6MV+s/eo3+bZevmZy+cMsu6jZ8pgyzneXEetN4TkQ/HvPw9qkuYnOQNnCTTSnz3q8rN
38YQN0AKgOlsMqnXfmGmkTFjCuNLNVr5d57I1geePyOS5pXixlWOmKBUW4exK76Ulo/IQtP7d76Z
DQ9GkKe7hIzezWI/3jdIqu+7Yehdu3XEAV0iZ5dzyn47ep3saBppJ91PX7R8ao6To2X70VRLxZUz
7SUyUu3Qq9KvuKj1HZeyDPlXx/Gu7Eg5dpX0UajVsG+BfblcPmPgBiL4kMeheEDROPoUqAmzgjG/
WhZluVfbuHOttpIg3aKLlMp+4VWOn+8tBqn2iL6BjiDA7OQGZEgnYE6MSy1kFfWXXNIVdFIcuYZX
q432EcjVvR0a2T63EuaKp4Qqdzf6xzKM4L3Sms9xMEWuFsrBoQj6X3CUCw8WteSsNSbZVODrLROb
SewVSis8e5RSb3S68jAofOW90RVfkddqdjCLhz/Uqo8PYZFH71AgaS6TnmmokUzxI2QaEVAEen1j
pmi7UA++q7B6uaIZj4mjVLuIV9wpLWL1UPs1anYld+iubptxX1XpvYgreW+GXbD3EYmK3Sit4hMY
uvwQGn29M8YG7jhZyw6+P8aPRHPbLUO18OQpV+96YReII7dR46mRU34K9ToFsFua+zhr+I+15FOq
pv2xUEbJy7TsVzsWjGyP5HhCjiWXYgiNexL4O1wt/WxUZl55wxCXnjmgkxL3xXQMHH8fqQ1DiXU6
ukpqKl47SOEOerPAc0ANQT7eJ/tE7g3PyiP7MCAikHnoprz4Y1+iwUjbsBgTzUND4zOn6ouGDuVJ
aACeBjv6poX+N3nWJpLC2D9EsSI913qP9kpVWEdyTs3TcjRfmh5KD1Mry/c+BKG7LJzqj0rem2c7
itHOhc/f2NMNs0M3HhXGzu3Ym8bsi2NWzce0sNLfXQNv6WiNX/1cq9+TuMaeOjnpgRm/0G0Rs3mX
dOF0mkh9NdEZHI8eLEUqJ4d5HJfVV8ERVnsg0oBodpFl999KI362pUh/qEFMnwvmK11Zir6bsiN5
SgQJXVmQtzeqcOsJ5FPaGs5PSTjtHYqOAi4/9LT48dkuhw9ob0Uypyh3frRafheMk+KZNWpNoIdz
dyyN9xHV6h0SpYrb+PGz1mv9Q2clyXtB5Dj609R6gREnHno8X/xEj5/rKJN/BroNzSgKB5wgu5uO
fWxHHkQCowuNpeNqRVF9NLsm5mtKL86gG8eqTL/Qorfe1X1qHoWdmrs8M55NWfhnDdDCHvnxn4Gj
p/uEr/tQOkq8i2NU9drRf4hyuOiAJdpePZpwHXWiPY5dgldrSrGPxVS6eYpoyqzvVdB02QVKeIbX
ot6bVN7cIuxZ3Sikz0GkDYe8qsKTbUIg2sQxw/wRNISuabTfix6mP6GNT4bqs7l2bX0PW+2dY6cD
OjOS+a2AID/aFxMKknZoqYdGpPd1afwqJoSpRhp+SHLk+ec4z9pT1BIk/V77GujddKepyUNdye/N
mEEGOYAiE9Asvp+mf7Xy1Hw2JymA97AOwoemy2vXcaK7cfJ9Dy7S70xCEznhhPhi9Yp05/h97jUJ
E5Vu6PAEhYEDKtbBHr4Ucdrt5Uh/rzY5flqJ2B0zhL790n72i3S6REECBiMsoCtsqsETWYkkdJd3
702prx/Mnv/baHXpRsazdqWCluMKoRDq4Devr5sybqREhVLzrLd14FpGc9KRaXERL9upfvK1UIxH
LTD5mqNmbmT+ixren5tOBa0BngLOGx4zr02jKuhXI8Q0Z9tAnAL5Ht8rIh86clhRI/ilsmA/pGPj
ltmwVR5dTb6gdyfDmxXuluVRlWwyD4sMElvGKE9ZIBWHjnh+8ZWi2smonW68BVZ3mWo2ZB5Qubxp
2Wd90yOW1VPRjn000N/38WOhR64e/tJqNA+rL13dHG7nSuq8fctEgnELQ4eygrRlOUrZqFLQze+3
c1Y7Qj5JlM/v8mlC3KXtokemvZNdHqkJ8+XTuE8nrb23I9Tt94OPVJ/bJn7+W7an8EWv5CTa9aUo
Lc9Q/OKE5Be/3e/r6dITsemJFrUZUoGRq8lrdeNOV7ok2NjBtTQWxQZQAbyvcZj5z6/S5SLXCiWq
1PHcmt2lVdUXvY9PRgxFye1tW/tSGk1Kc870bAoGr+0wa5+nZRnZ54zqtjfQ3znMzKxu6JelW1Kw
96o473ctgzkHpYBc8Lb5NceE0c9SdXimZqq61+bTAkRu3zFwUUqQSnzsQxBZ/aEs8g07a9uJibnT
zMmTl8uk+GQg9V2kTMrXrjzE3O+GW0BRd3s5a7t5bWZe7tVXAxCmtNlkxpcybmuy80G4RGhUriyN
a6EYytZN06F8ZxZZtpfzLNhIp9e2E0ZGsJlzofZNMj1ajUEfJDa54n/a5WMAQLKpf1j28+1lru0m
JAp0PCi5oim1+GrBEMVSZ1QJlNFhhEpS3p+F1uinjnfm/rapJRj0T9RE4paOFWWFmWHw9ZbOctty
DBPreUBb52Q1ZvO77+WPwTiquyyFWanoAuNelEHkCS2z3wVWbzNlHDUbExJra1aR0JzrXbMfzX9+
9WnDBpq6Drzd2Wgrt+ZKVrvQS8XX28udr583QYx7CRkOnkO8wF5bGRq/lENdDi5lJAcplXTH8lGm
tUmVJKX259Jo4xwD3azHjYtxUSNin1kWrSWV4jL1leU+J74st50FaXYHe52860ClpcfGNOutnurb
jXxlaDlKU3VoPCSDzMg7gANfTo5tJ6Dnerm9kavLgUdRm9tYjHIuNhKgjBooMrK+VaWodznU25e0
Gv8hBP/vTbuysihqJE1BwmMXaE/Z70qmt3xzlxa/rXqr2/D2XIOhIHPQmXGYEUiLQ2CavCIyE/GZ
Ti/Sh9Cqwl2E4JxX543BaE4c7W7v3po9jSYwMCReK286uAnF8DwMDeckKb/q8dNYWTu7OQU8+W7b
WfMFOtGERYj5NELWa3dvSQ8EVw7ryn1Is5uieRemeXRBOC/a8O8tU7PDXJ1fUr6itCvkkBXfhPp3
PPSyuTet9nB7Ras7d7WiRZiIND2Iy0puz3WSflID4YYIBfCGVJ8UI9/COK8aoydMtgNhM1M8r9cU
FlWi5ClCgG1GbaD5lMl3atNTh/91e1FvM1fYpTR4MUCooyG1vD2F34rKjyv93Om/ahUwKdTrIfyd
efzTF6GnKP/i8F7bm9d99a3COaRHjHqflBj2ci33kl5s1LjmrXkdaF8vabF1eaXHvT/Eyjm05PCu
qByDWlIX9cLz/UBSXAbMxsLTgjw3T7c3c9URrzZzETOQdvJhfe/D8wQw7LsplOCXKmm/YyfdmjNd
drv+hCfuTcYWaWi8hTSrU40etNO0iANFun1Xtt0sNobsZrZvW6f/wXDOUO3iFBgH/mMmLWz+Vdy+
i0zH35isXf8tXJ9wSJpITC1LzYUlVLWHCfQ0IXLs+mYi1ycKanl/ELbV/2ByL+TVRdJh7CK7M3+A
lOsUprNpjPyL/b/6IYv9j2UUAiG0K2BqfQmkyjWCAa78LVbIt5kg/nVlZRGxg1JFyblFgDFR7NLV
nCZ2yyiwd1kxodDQVtjtBBO4uSTvLYoRG4tcPbGzLC3AFBLSZbZiSvBtNVPuQCnflrHHvoovOmjz
cD90eXYPVTPlGK0b6hdLdMLcCIJrly+znP+1vji/lkN2bSkl3TpVvwus+mBJxoY/rZ7fKxOL89sk
8SgStVXOtfzF8M+6+DwNT/Iweo31fNtf1hfD/Bs4xlkibRHREf5m/JYL6azX+g/VGZAn2JwiXLVB
lst1axgzWv91wPOlfOrqQmYY0xCl4ZaGobwbBXfJhlusn8IrQ4svg8vGXa4UPCt9f6ZKjaY9qLBp
D5kYWgo0vF6kIrI9Q+jRIR8k5dtgFFtcj+uLpa9AE54Zr2WOW5PCIqROBxTNiK+KnX3sU33DAZV5
HW/COxfj/9lYHHIqaoy1agI+yVbUkBApPdC9pnKS6UlylEJ+hLaqTF0NRb93llT5XqRmevNB1qZe
f98nuTQ9TXAZiYMWQhWddkxfQ5Q3Vv3BoPwuf7jtYlu/dhEs6sbUnaSXzJMqf8mN+zxWdvwGt2rK
jarC6qkBsTI/uWdFo0W+BQymsDuYcC9TPKR3yN3Kp35SU1eayoHaZGR9rKFD3DC68oQjFl5ZnR3i
6jpPaJIGWaVaJ7MCtppGw1Etoh3inqdqLI4t9UqjzD86zMOkJbn6VG2Mia7euFf2F6cL0iurqJrC
OQ/CSc4xwMAYGeimuKvQYfx0+1Ou7zBYLNQY/iRlr9eaOr7W53ACn1X7RXY+ZkHgKsGX0DRPkrM1
mrV6kBiThBcKgA74+de2Wq2c2d3j8QyvdfcJzlqIG5tELbc4jNb37792li+2QENhMGqm5JLqo5O7
ksQJdgu1Tr90hR2bG+6yuLpmikr4s0G1aSC6ZmjX61UJvasnv2pngMR0bqTxbNftR6OqEUFK4zvw
pvtW1bcgq4slvjGqvjYKtFmRiinMz0UYfmq1jlGS9JMs9RtxafHF3phZnL9Ki1vFsLPkPJj6JzgU
PzKDeLztgFsrWRy2MU+Nrk8BpuVVmiS7WpvGp6xVAtNtpzHf2retBS2OVtz4fZVoVEWo8u/Mot93
Ub3R0F/3h3m8fr6CGUR//WmGMtVbxGKqc1zMaIivdvCjrwyX2dVG+hlbW9MbiwP89ydSzHkMkDoI
82avzamVlFRISJknaNz3jfmt1V4EbHKGmu7CdqOmtLp7QKQhfLIZkVg22quqKnUa/DFa4O1npy3P
RrM1PLdhYgmv9UdwaCKDNycxSrpSkfBzek2WgGL5tt+tfqb/rcVaHNuoZDaUnppzGvQCcaIe2fGP
Y+hk2V1KW1GbK+7ku8wzQaGVgzUU+9v2l7fM3x8O0kHYe2byrj+pz9UtE+rGUElOY58R8/SPtuoj
gVWGCVAeuucpCCuvKlrjSbN6ybX9qTvGVCXI/IMtsrRVD5pnxnVAcSq19dceJCGWmpmFxvyvLmir
ZfHoFZTe6DFalWfUGrrWTr9VSJ/d8irh+Y/b/teVrGUAk+auWYIieSjBBedSqsl2QgmjHW294JCp
eXqMgh7Mbp4hYDJO1qfb278adlTgNkjZzGn5YtFTHGeGkasWQuFy+gBMwD9qcHU+BoO1JRSwulQ+
MiO0pBVvxIrrAuhBEwLjlhF77J3mWIXIzDD+3Jk0GRELiOD8Tx5AS23kEasuPhdBZglh4sMiEjVG
BMtqlfnn2s+m+7hXC0Q4RLFPIwQG8inIPZTyOg/cfNVtXIqrPqVDhkBNGGa4ZeI2wMQ4OL3kQPSl
ix8U/3PuYTsqPR96BC8tC/teS7Jmw+rqR72yOgeXqyPV6b5VVjVs0V3uPKtV8WLPmLccENK/cJ4r
OwvncZIyRPeBMc7JqSYwK+K7jBZ1kGzF9kWe/fchubIz//nVetJsMEvVyLXzkJHy6/F48IeiJyMt
75R2q+e6unlk2vQnoGhmMOW1sUaHTAgFw+5cVrYnWmdfKMXOlvTdv9i7/4W9ZWk4nkZ6BkZqnoxA
1feNw5Cd00JwJ/LO3m+YclY38Cq0LTYQfUWHqBRLQBOT4QO1K+vO7qvxKOX5i84snFcGeuVlwoiO
Yc6AZaLVYtcm8TeeveO7rK6ip1RnuNWC39OLJKNBz9fo6dxkRnupnfJn6rTF0wjFyWMjSTzmgUg+
NQZpSyWB4MAjMg89S0cnwJnlvpPryFMD2iL8qNQrhrQ6MuKUA9SArYMpkthDUzAEuDDqB72uTK5w
/TeME45HLmntjKg3D3ou/fL7cLokMWhPJR/HU6I2HcX8onoRUYcSiS+HituZcXDf6R1iotAfHGSR
67yTq/qDArfPno7ejxzUE1azFtZELiI3q5pop7e5eK84Es3NUpd3Eah+yj4Duo9hBv8BxQQTuUth
/wTsYLpqaka7RFEmzzSJLKiy/wXFT4RWpzx5Xdc+81ZtTtLEvJGciOJiR0Ick2bg7RRFs06saoFO
00LVZ2QNZsNxguU8zrsadJiIjjqvhfug9EmkrKEmh1fKz0WeMLcEVuai6mZ39qGs3peR0+0T4LBu
FQ3iR6Aq36paj06OGiOoMkj2fhyDdGf3aTQDnMJD2IXyjrZtvuNRX3pKpycPhWYZ55BVfhlEMp2G
BDnlPpcnxS07iUZoFj4bWi1f5JQfkEmocE95AyuH4uxFmDtPVCsZOUorfTyWovtgg/5jVLUygZCk
/UXAHfZlrFCnCEtTPRXUte6tSAQvJnOmnmE5ya6HNcAVFYjxzpl6zw605kMriuKvuAALi2CYZLkM
kw77Gs5Rd+xjcS4MzWaEscwuGiIOH4Rjlu/HboKPRRXKQ0Qlnm9hTj99JTKOZmjo74MgrL/AG2h6
DrAVOZusSzOMo1tYSJCmYWe4sWH/SFNIxlItfaxQhvgrTkvFFXXWvvN1QE1T4bwr7Kx+mOLye+OL
vPbGsZkuSqNPe7kP3jkWLgALBsCsSXlWYD69wGPm3GdF+10WkXbwM1FbbjKJ3msAdjxGZhfcV0Hz
l9yh21SR5bqZWQpvoEN7F/jK9ybKTb53XXiFEY6fbf561gfnU+/3zYHacPSNimEO9+HQPZZm3XmI
vOpwso3iBDw4/hYqDizL8KbvhB/JHo/ORHOzqM9oH/4/0s5jyW4cWcNPhAh6s+WxLF8lrw1DUqvp
vefT34+aielTLMZhVF8ttNFM4wBMAInM30zxTk/sfqcZQYOAat/sCOoQJnkunSbUhL9PaKvdab6p
7Cc//1mb8kcMloNjx7VWMs28cdKJEjUh0TgZIYuoSaXeBDMMe+rI2YA8pgdZ65DWp845PDS+Jjmm
Xb8gvt/x6YfmZEgNHiKpoh585A53NZCbfa9OX4o6spzBTH+nlcDFNugM6XEsNP+ujvy0cLQhGJ88
a9R/w6XBY3bou1+TVH8ukybet/34d23m4nfbFlTNRZ7uLcUI9goFtX1cND6wQDXaI2FnHpswaJwA
weNTJif6g9f2A6inPqG2LWJOL1lg3QJzOoh3kul5z6mvSud2DBExqBXPyrBwTdNd1saGkw6T9GUy
pdQp4G07mknju9b06h6Fm/YJmpyHZ6iR3dK4xqGuLbu9yOTsZvSU/DGK63SPcFbg6EZQnsBGTMdi
SlWnjHIFa2A/NG+RAirTXTyJHCRh8XvirGocjKdLWoxquMvJAnZdbkT7sE1rsas63GO1KAl2/SSV
e4wZ+x0wLc5qXk0vvjwAtEyb8ITwKe7Cnt0eY8VMjyo+nHTpKfrXsChRSBPGkz7F4yNw0QRcc6vv
Ne7h5zz3uo9t68k3pUqDXRiaOCZxlKIxD5y10mhU5LU0HUo1615QZqr3gTnFx7q2hpveaye+2eQ/
B/BfAJuGwXPUdngZo+B305LEnP1YyffVHFjYvZunoUn7c6ZH2l1vBxmmYAHfb4TC1oZa7apFQ+ou
dCqHNhBiGU3znSnoKae+UT9Oddf8KD2jujHq2NhhXKrdpRqIPSkPga5BD9jFXSnvaLgD2fNEt7Py
qdx7jWJiMRTJX2aa15OOGfyu5XX4BRHuYidKo955Y1jfVWhgn6Vek2+9Mu9/tbYUHW3epi51y/KD
1XXSI17gxEOaBbbTpOHwUOowGoQs9Qcsfrunhst0b5uxxPWcpHiyayNHJ06J8oTqpzqW32Oregjq
KcYKARaKJyvA8yqPc6WtMxyZLeulg0a8k4rCPyHnOZyDRuZTtgCTs4gjrNOt4rZIUAn2i8w6AKhN
b8a07ne27v+dZ211sLTa35ulnH9VY83HyauLnLge2r0PxeGlbHz5PlOFcqhCrpMAWO+d2ljeMdMr
3VVDyfg08Ax3O9RnHA33tHPCnXmAd/d3hELrfeYRoFLcULAuIv0wDfkHm3foPrfBYw6mHO5rQMkv
EGOqk16V8oPRYElfTJp3V5FHO02CqWOZYxRYWKnh+rwtD4OhPnR9nb506twGjHzrmx37pDJ66B0S
jIB3iRzbBysK2zNV8nBf4mt5kEe/w6CmV5w0TcSdMuTiVk9kRpxEedDH6C/I4x2ZRF2gB1GVv8eJ
HmoVj5xNoRwd2y5KvyS0bIChU7tJesU7aMC19hoMxl2iVdrfVtDWR4qAfFNbGL/hq8P4z7P8UAf1
eJC70T5ZcL4Qt5SRgeoENmTZkDyVWfLJRjUTvRezvQmqtLwNw1458DgFSpsJYex6sNf0hZrSscsM
1YSpz+7wW/DPnd1Kh2kc/mKx8mPq6dqhHKbyZZBKRDlrW/1St4VAaj8UzUuVNnDpAjkAn9t3B1/o
MpbORXAqauAKttzkO7nOgZCLSX1mMPymQ676TOlHcJie9L3hLXewlDQ7T1pU7o0K/rupBkPsGFo0
nBCI9g8t8Bg8O0g2vCDzjrLS5jex6X+oRVZ9yK2GUynOZs1/A8w2ZrQxb92YhnUySqCIg0+F3Ajo
DJr6WQf4cKqF8sP30u9+A90vn1I0wqJ+um27viKB1qcdj3d9H/vpJxFyHje0C56CFCM5DNj0W5Tp
g31jmOk+1DVUH0212pdxad2DER9/hUr13YwCicNUUz6qSssFXXkFNm0hB2oisjNwj78KUE8nI0yy
B9Ng46AmGbg+MO4HS2nGR1sEwZELQhyQnoOUoEUmkOkEgFNQ4SkVSNatJsz62/U8fzXLRxsOKj1u
G2gSvX65YOuBO1sD+oPW+M4f7lvtqbY+Kf1GYW+tNAWhby7qIazzxpCnLKmxTgWid2o/HKd++pgk
6YfrM1l7g6nqzBjEKYd3y2ImnWHWQa+g3wAm1slaZNiC59G0jtdHWVsvdTYNodgzS/gtSoa+Dg9X
ye3UHafvKpbsqnnbeJUDr+P/Nc6ywuWrQQQbY0KNwtRRMLcjsadSrqkODtfts1Qr2UYgrH0hfGKB
SRu0kd9wqaJGxqhjTAY3Ke29OaYfbaou1+e07EjOb3KDBsYsuD2DCZfBRibswZAXqesN5LryQVgV
9YzPGlcyjlSGGjpy6HODbxXMVj8a4hRIDwOdQcPldZDXAvmmSGhIfXvxPq25X2ReT2LfhJ+vz3B1
IBNVpbmvK+E+9XqgvLFHCfJlhCp74QwBmhS883hgnXqj2qgFrA4FT5YYhEr9Bk6lJpHs21GtuZaB
JyF+jaiADgGo+vCMTu1GwXctOCDVayjcAxADf/R6XqSwUBwwhoDlwNMxsu4Df4u3ulZwg1kMBJq/
EDta1IWmFMeftk+6sy6FTXzqaxFG+6nm9zh2BP3BCfGoKo4KzmIz5QNG4FbFgzksq6pY8xgsKR22
N7TjpDegvxVhfDM1vcW7VZT+ByWbKWd6HhXv1XOcO1+wEqC4oTnzVm1GS6M0RseIC0CuRmcoVLIO
O/1hqdMWPGQtUOZRcHbRcOtZwq5t4UFqKzlJQsv8WKr5i6CUWnsBCayy0eNYrctfjjXH0UXRLaJN
6dlJnbuFydM/jEd7ZyTIjEeiFYepmqr73lTmFwfAB2SpjPtW+JFTtqq6cd+sXQZojNkmhj2ADpfd
Fpyw4lEWaejS3d/hA3uuevWh8O0NDPZa0F4Ms+y4NH2Zy0kAKM9r9cdgim/TJvlWmSiAxcFZz/Jn
Ydob+35tZmAd6FZznIKqWOyTWJIakVMPwtsYvP4wHAYpv5f7cOOsnnf0cjdwQAMnA8U1axUuvqSo
0U2tTUTwMrN/SYNaQT5QrQ+yIEcdsCQ6mZ4sNmrQq4POYcr7FQvaJd3bGlB1sv0cy+tJQS8NzX2V
LkehS3d2MlTOkE9bTlmrEcue+N+Qi14K/n2UntKwcn1xV0ml61ctSG+0/qtby1P3NFadwEx3AoII
1YqNRV7bmpeDq68XeQyN0gprYbm+WTT7dmz+Qrnc35d2MFHo09SNE27tFDch08OL4JOqy3ZnoPb6
OAQxZPPaP9jC/0J2udE2WZ/R/4ZY2l1QkagmeyRzgBFE10S+a+YbcIwkGO3Zp+uXrb0Wov9Mx17c
6hYKZVaWmbKrh3cg5xGs2eXo54um3VXJZ0lOdkJ9J7L4T1dhVoKBFGCSRy4P0zDvy05J6eJq+niL
7Ii08+U42Td5oG/Exto+vxxpcZSmgyc1MrUDdyAxH7pTYAtHjf/NxQ7/gIFors2dhdcRqIIWSJXY
AylNTy3x+gMG08frn2l1IhdDzCFzcSeYAaC6zKanP8r4/jpqjW48EiK+d0qGoHuv5MZ8r15OaHFu
9RZsWIvnoytJI83C8BSHQeckUX/Xl9O36zNbO64ux5pvh4uZ5Sadh1HDSAOEgQ4DaAz32M0Hxz7s
vXs1SayzLw3D++PiVQ69GFQ1SimwvC5xyxZU9miWtAga9HgVxfQ2sr6VL/dqqHkDXsxvUhpdLsdC
uL1S67ue2um+NET2WMSdvQUpWFlLhGRNNEJ5Jc5En9djFdQq0jrufDei6BtnvlORaFKcU7PfpX66
/t1WDqlXYy2WsE3QOc0CWeB7ZRykirqtF3w3FRpItvLz+lCrS4hiDkqGKNy/YTS1FW1VONuma3mt
8RXYdQIuYjSp12CO8eNfjIXQtM75bqLmtlhCDeBPFURw4fHH2IUoEoQgD9Tw7+ujrH0o8mNEwlA7
hfCyCIpO6420MCtAb17lAo1zQAQ5o9XeldIXudoKi5Uri5yVcxYcK4KJS4DYoKchbUg/usGavLeO
ijxV+V3Ms2BLVHQtJhCbxJCNV84sgfY6/nwlStRIN0NXz58DGyFX/W7ojX24qcu4NdDiXJcNVLql
ujXOWVLv0/HG7uydOj223e/r32kt8i4nNP/7xebNrWFq/FlcWCspW2thmnzI86zZhRks5OtDyfM3
XySLWIoi1YThsq3B7Xk9lqQVgdrUCSboiTceq7JpH6qiK85jYqdPuSbLtMiUSn5GKFKWd2FYJqe6
imLU3o0kfi5jLqedFWbKIUkK81PW5qJ2El3tntUx6VzbU6r7MTC2LADXVohax8xIQsvxzYuzr8Gv
Tbo6uXFqn5JOPuZas7OSf2G+AzSZtWFuKHQtUwaNEErHOofoZEMCxe97sO09JkbetJE9r0UW//k5
+dIp4SzlpE1Pl+VoDNIbA+s27HDMFF9UHKyKSSevHcL6eP2zr54EF199/j0XEWYJqcUrmkZLzSA+
fSxf+piMGSR7V6cjdn2wtcldhtjicFPSMM+Q3LPPZVTfUua9sSf7jJPofvD/RQrxKpoX10MiaAnH
I1pnOgUpe/rSDD/lDhe1buPxuBZ/tCMw9tYp/L4hAqit0nW9P2pnkYhzo0p3kt2ebKt6H/vpT9Ht
cpjFZ9JRdZELIVeuTNF/BL2pfonldC/SG56X++tfae24VmF48yzlGIDj/TokNA9pVqxzItcfrb3R
t7fyOG6smry2bCBtMEMHSImu3mIMIyQzR8YA15w2PKL4AeRhOhrxbZzS0YrHYx7Uh8AST1HGwYp7
RCrty+ZGSr/a1lb2vBaUGoU+ROJnO7Vl0uJbXdoF1mCdTXlwjOm5arF50D8i7boR/WvrOpvFzKq3
WBUuD9hASwJc4DEMK0L9iwdJLk+qjdrN6rJyPFEhBQr7RtINt5+uA+0duk08nMfMcETfnOq83jik
VofBdBVdiplvuiSEVEppmvjZo+KfjIe+SSnlNfspVjYCcXUY+hnGLGf61i4FnSQPVxaLBbOM23y0
78QQHqN8i0i9GgAXwyiv492K9LAt5QQL+6j6LCf9vhnR47ZC6dTDbd0IgvncWd6ywEw1iDu8PYmG
14PJI9ZcKRpIro+KLlgXtCI05EzCwvt7GHmIDtHJ7BR5Y9S1laSUPZOVaHlwV74etShVoYs6bOlF
T89dUD41nXroxy1d0NVhFNzNKDjxvl6yoqYyNqZOr9GyiuCpDEgDZRbiXlvF0K1hFodh4bX+lBAY
5z6qnLxqHUkpd/Ra/s2iXcxmcVuNVqrUplVytKPVG/ifDDqlWfXp+mG7Ohfeu5B7wJNT0Xn9ZQZZ
iZHTilpXAroJGNYzg73WGf1zLW+S0tfuesjotmYAl7ffNABQosZvtuBFa3f6R6WwHuPC3yGMdazF
dKRHsXFKrO0rU6KZRwUXkf9lL68XcSY3sV25hj9Gt+PsxmKVqHlYbfV7UIsNIYYlg+zPFXk53OLG
16RxDNMmDW5whJWHU0x//EeaROlj0RnIIymNlcsPiW53f9XSWH0L9al8aic9uo2kPOPfgRflO6+A
4r4vazLYYAizX2hcG1uyQmv3AMBgUME8hbjUF3HVG/KoouFoor+WHw1dnMmU3etRtXbKzIK5CAJi
cvjGBq1TMx093l6cK9KTp4b6vOb0KTYXZ6+ri3tUgo99ZxkOWJYkOV4fey2iUR8jyJAjmDPZ1xGt
+4noRVBjvCcBoTeDAxqjH9RBPV0fZi2YL4ZZVu1tKwB8pg6JGxfpXeLFB7WsT1EGS7tPXkTWbqzo
/KuX5zYvWP7MQHYkkl7PCpoz2WuidOehyB2khoDnRXsRI4iWhScP5wYELHZ6L3++PsvVbuvFuMsW
MuANy/IUMj7DS4NvoxUF97hRFbtkrHnfQoi/TwcN4R8DkTkNQNAjSD755/UfsdzIyELB86bbi7vN
PP1FwPqVbsWtP/ou4eII1HHa8cmuPlMM2ThxlbWRWN55KHrLiMe9XuVKTZEnCMvunLfeiynjUR13
+zjIjphmOEYPqGzqDpYZ3taltpvCbyXadflfvRSeSvAuWfSrH2BhgiVSQnHwcbyvvQGsbvMJWTsk
0b74Ndp6wZb003JDsz7oYZLWoceE/tNyQydNb3h2I1CiRpy6GCZ4aN1GWehNi+PPGJSsTQRvEZld
xp9tTZgOmyX8cE+lm5FooKp4uN1NSC849QxCU2ToQpBf6xuQtdUBwGv0papQTroeDMt99+eH0OCd
u6woMC2DQai5NphNB21IFTstlY9R+TNI+Ro9aonxRidieZb8GWxmB/EQRtBiWTmaerDYft71bmZW
d3WQ35Ci7cux2Ug01z4geqbwPyXe+GTnr8MOgdHW1JImwiJapQ9X6dJzK28pYi/P5HkuCjKLMEJo
itKDfz1IY0QZRZPWPAfGC4cn5N12V5Q/++oRQ9RDBE7y/R8KmMYst0RM8uf1eL0oc3Bc1eS2Mb1i
wGyed8Pe61tauoExIKVSiq9F5fen6+Ou7GHkkIAigYaixbncw8U4+YaX41app+0tb/D42FVmfI7H
rNzlxbClAL4WIvRxZrs5ijOmMf/7RQEDo28rNq0Bcnrx2Yu4cZSCfKZ5Zyt6/ngYL/F446HP34uD
aRziFtiYT1nWUIvDoNVoSCKgfYPwc3F4//r9oV9zmMCGX8pyj0k5dCHo8LNSffbT33LxdUp8B2PA
jY28tnA0v1CQ4p5GrmsRj2Xg51NVarxEotEpxW+9f4mtdmOQtWCgbo4NEDcHNYXF12mMVGBDAhNZ
UVv5CUZUsasFOPuoGb2fUIjajcVbm9QsUUArDF3BN1aewgwLTXST4trBeDcl0i5spXPYvbeDOIcD
f0imNRVJymXNwAPQGAa6CF2vhl6F1HcRTwdMLa5HgqwQu5dJBxUSCcc1xCMoMFHVXmxhJU7rzgTq
6ELWC3daAaMkyPdSFP3KivQj7Aigm719KIoWMlF55wvz2be3zq23n5AfYcxWD8hnG1xBrzdYF/di
sEo1ctF+ip0hdfSIiprvH+qk36CVrQ+FMw/3C9TEZV2Bh2+mWb0RulHcOb35lJTUcv3PwZQer6/s
2zBhTjN6jcTGfusqIcImNIqsL11Y6l+BmHwq+/xrGGw1t9/eK7DhVeAr2PYihL3cYqM6UCdp+sit
IdnAtO60veZpycYes9aWjfcEUmMqdbs31hHKGNujqPz0pk58n66UlAvg/F6nfY6yCll8pHa7wZW0
qcTPrRs18ge9Al+JHKaeObBaen/X+8mTrOvDfSTiHDK9rze7bNDiR0S7mxsRZChpd1I++Ts5rulg
6/UkRgcdYayVQzmTvlp2VXzwoOn8HKxKTY5CpN2jVpkd5Am8iUKHV7Syj3svO6Z9D2w/ALOh7oCB
F8Nei8dEdqgrDL90q5a+JqlAJ623JQFhNJiicheErf4NDUP/r1IXFukGnavImaRC+yuMdAAetVwg
dGVz8YiHWCD1Di/AM0IIWlWN73nSahFc2mqiIFHRuHYQCEme9ZaOh9OY9OgdSUKv16nUPgqO0RCE
454XFDJ+fdz3j6KWowGssyW8c1V5GpoydWwmO20cobDqlgdwGaSUNR0huirAXZRUuRv7AM1oDT2f
+ramb3BT9lGeOK3WkL3mHScwv0sbml0nNb1/rsUsbyX3tvgJWDgc9mai6SiP16X5Wy9kVPjVFlTy
u9MEUDrUI/U/Uptv9ETLFNXmzEQZPzOU312ugNifDqYiXpJQPmq99/zunUfli/xVoZ1uvdkSRhTo
6HFD+s7VKTug9OrdgvOS914G/v3dQ0mzFKsyayRSbFtkdUk7hGHK13R9VNsTUe01eJ2GtFUmWtt9
2PAi2zVnkG9K2XHXZ7VUgIcda6m/DQatw1MQbImSo3Gu5xuT0t6mkTI2QlCAVFQSqbItrm2E8Idh
HHz8iPU88B1F96IX/tfyQ+QrReNY8SjuGlGo3xQ1sp4r8NpnNl2bcFMEWueg1AVHRmo0ZYJNMUvm
92PXZA6JsfyrqDu1dGSzl3r4m2pBsVUt7vUuQhy+U4LyW6NhTAJRI4Yvp/bpcNu0la7CbwDmfGcm
RdSju6BxBkE57pDUhxeDtvxU2D8QvhO2Y2XJ/BYzultKeOy8CEeXr35RFLhPlZn0obUK884I7OyG
F80kTiimmh0cChPFcH64ou/9GpKoM/kmr6BoqKYt48aVr6mSq3Ax0BCgirFIWKQysEPZ9+kG1BY0
jvBBLi0IYxRqou7n9fhcG4oiHMR0JJ4hIi5ud1hQljGIAbV4VDz3ZYQHQJaLaZ/ylt9NtralZbIy
HlYvs0oGUgcyGfPri9yuwlEaa5r+olI9N22IGfq7zVEO/GDfi2jLOXvl9pvtEYFGsAXfJrJAH6U+
L4zRVWhCeFl8jKMtO5S1Iei50ZrllaOj0f16SgizTDZEMsUVmrmX4gzy7hYY7k0FhiQMQbZ/xpiT
tIsHRjmTciosqHB5MNRTXs5uCXrwm303cNWOJW4JUXLf22nzkDaa/J1XUbxVSp0/zSIRpME+v6o4
OGkML+bZ6KPU6vBs3aIYwlORmINDkyE/TIVn3Gh511KTghew0aVbOWrQkAbdLKPPDaR6ETAT/J1K
T7EVKaJPiNjmEwTiADPYfIdRY731xFr5ljIlHzqCyDBxQSxGC0PIP6lqBW4hDXc8kHfplJ7eveNe
DTFP+OJTBsNYllGmgOxHJZ/6rmPWf8fyL4t04PpAaytnQC+hYAZk4E2rD3lAYXZW0LkZr8U2CZCM
x1ICOq75XYvrR+o4wEaGTeGulTAB18+I8N5o3i7zZ6G0FtdR07kRBmlm/5TWxS42R8dWb8q0efdT
Cw1YEEq4smkk68uTskcTeKqzygQ2HR8yEb5UwrJ33UwCvb6YK4FBTPDM4vXBabJ0RqurXAo7X9HP
fi/d6YP5oIktUO3KwrFgJOogvHjiLOEddQcJEn9pAMQFMgRGv6vVI968J7P+XMXJRnCszYdEnVMF
NyzgV4tA90PN95XMBsuv2Y9GnT8WuDReX7KV9w36FTN7BWDMXE99HeiTgTBvW+qjayM0uyt92T/0
tl45UWpvOQesDUUjY85EeEy9kV8KNSk0rJTOgh12UOoh5Fi6Ve5Nqf50fU7LCvyfc5jqy8yB4Npf
pnOhllDRJP84j/mgulI/QkDgAQJK5djGaT9CxU0q7EM0uwN4BMk0up+GCW3x6z9j7VGO2DZoQC5R
LoZlfSsLExDYSW24oTr03qGeMlM7ZJpfnHIYEjvf90btxkttuTtgPzScEU4d1Z1IMbpy+rhRLawL
EL/ZCKo3iIp5eWYLMptkAmjfMpuo2yqjzgbzxTZq/yz67LNnmT/GQR/Onl1SNc/Ab1ctVkZBqX6q
e9HdVUnSHwd0xh2pBJiVKulvMSnv7dYuf9i8HS4OXTH2Eplqbp2l4YfE+zGrfojx6/WPshKEryY/
//vFGH4Ci10gA+Di1n4/KgNEyBJNCnXj269lUJdrPP/7xTBVHNbjoPjhjdRP3mOcxPCv7UlTAU+l
8b6SzXQDz7E2oEHVcRZOAgWx7Ns3qiiEr44Y9tTS7yAtT4OnH5Cl7hyUqn++fw0pNXGWc6BT1lqc
GdQLjGQaDc017Gbyj1pIeelGLvoh3AWZYSYbFdWVU5AyHXW0+RR86z7YFHWsS5hUuKh5Yu8VH5PO
e//FQe4yd6DJrnkzLR6AgdaqgUDo5Ab9Df2bqgbTY6PY5cbOW4u9i1GWYotqaPqVVAF6LjDmnt2m
qlsYaPqdqiTDxrG+Fg7IQlPrIf+R35Qd7VDpFcBmwEEhY6CsmJsPVmP+6NSI6gGOZO71iFg7cREp
l2REkXCRXx4pXumXgdwGyU2jwyoAzKEfVT9Onaqzb+vJFImjSV7wyark+k7XxeQfro+/urJowuKw
PsvCLjMM/DJKRQ0syx3MIvgM1ls5dDAm73pP+3J9pNVgvBhpsbFxS479NjFaV6TZQ5antGSyjWR6
a4jF9kLQFimjHlRdKGqciyBRD+a/mIXFk2smgcyCiIt4H6w2jjUR5q5lB/e+bh0Eaeb1hVoLCW55
xZyvwLcUcORJIJsha3KTSka4G81mPE1T9tQ07fhDDdUfZiFJxwGR01l0J9xYwrXwJ3mg9Qh+ivf5
Yn6aPyg1Yi2oX6RK28CwQisCvahssk42Ym43vm7ExfsnTFuQ17LCCwghucUjXe7TOEFcSnYpnICH
NZpscFMrmg5hYNZ732u1XYiL2am0Je7ScPMNtjJnDJks0G+8iaieLsb3kfcJBgPtZT3OX9DA+hH7
3m1g2M+VBbHi+sdd2W/YMQHHpLREbW4J3yo4r0NlSHM3s0v7qNtt71AzpkBHUf50faiV3QANGVF9
bW7bvQGkNdRIwW7U41nv2u4ExPxrFdvB8fog85ZavJo5+CkBgg3ihF6+min7GekkNdYZ4bLZmHUI
aZogCKSemrI00ZxK+b/ueiud3t8fksFYwVGHBMmTZdmtL/IS0bNas87ga8Nb2UaEq46l4jT1tBDf
PUnkG6nqaArKwuA0XuckkTwZo4dahpsW/uQagxw+x2o+IhWU09qLcywOexCt7xr0Pz4F/wgZ64t6
xKSgL4ymQeS2qNdpkPfav+lK7SNd4vWUb7TBFmH5ZzCCnxISwQmhdLHt0eCN7BTtr3OVmseqqr9W
mvZBmpSNXOsPO+QiXP47DiQVHu66Tdr6eiVDEVSNpDcU74WHBYMNNewgxUn4MBdRXxTVSz7GYWVT
xa+6RyuWysdSLsLPY9xFL6M9yr9GfAp+X1/o9bn/85uU179pLCEF9zmNZqlpp5u0r4aT0IL6lHrN
FvNgsVv+O/3ZJQrTGhNk7+uhNAvPbovuh1tOWrsDFv5VzpTntEZOpbR+4KO8lc1Y/Affrvc/A85n
xEU2PfbpjJcIJ7eXcqrQ3wvxKYkeK711FJWGt7H17t4ab17ri/EqU4Q0vA3h6tJYnOK0LO4h3qk7
pQ9NNx3jmSA8ZgcY9cPGdlkc4v9ZWs5TSnAmD//lc1wRdaakUoPxOv68WRChB3hvy48i3TIQ2Rpo
XoKLKaZwxwBiqiFM0MchRy/J+mZmnkOVYCO1Xh+IR79Ms30Wg3k9UKQqTdUHpnDNTkKpuojlCBHX
EN0fzGL70Tz0fd5tnANbYy7ixRxx0OykwnaVtBtUTDv7Q9xJ3t/VTDQE+PTj+tZbQq7++9X+meMi
XvKB/GIaK/2M3uE+xAsooCVgIm2u4g6c/xoG/dHsq13ceshmbgXr6safYeL/XeB5MS6+ZC/asEuh
y7laFuvnWu2l06j36r7TwndSqP4zzxn7hPAOqd0yOkXQd51cmoo7aNmL4kW3bUtmk23VC1c/H4wS
Kiezb+Eyu0ASkQZZZlH2yj/X47esepmKJ9P/ff2rrawbVZkZpkkz9q3rG4oVVYTgHoqlZTI+ejFm
ekoYoeI4bgGOV0fS4RnObEMqvYvrAg/jaGiLgMzMjm693D8ich87+LNvGKfMYb04Jmkq0ifC9V2i
8be44FGfb3n9x5M7Wy/Dyt8rZrkxxNpUQKVhV4bFBMI+879fBJsFzRoJyTa8yWSUMA6R7sWoEFpR
TAWNc3EjzVyb0OVoi9BuZGmq4oF9bI5F62R1dzas4fn9YUBI83Dlr9ma4PWM2q5uzaIDsjpp9aOa
xyc5Du/bctjAJ67cmfLlMIsjCTD10Mq1HbrF8MWIf+n2gFwBZtiIfiGgen1Kq8s2F9tx4yObXU6p
z2wNvTkAz3qRHMAofsji6nh9iCWGfj4KAPqwd2YwCeISi5gOMBSfW222a6ndRDFDgOZ2oCqhKCnH
6IU4IY0ymsxt5fHC65DFC80eSJBkjdVHThZFPk1pUik36M21kkPrzPLxQQyiW02bjK0uy8qJIkMr
kGbLOwPH1cVHhhSqNpmu+S6ytsoZeLZ103R1MosbA2gRcbERuKvjQYkDMcQpRivudVDB7uvCvMIZ
pIOlP9afZDXcZ/mTJoqN77CSqVBz+d9AS9B3UgaTV/R6Bo0LDeXp+ziajufZDkS8M2nGuZO3xLVW
A/lixMWHt0ZcxNWwSdw2tetd4uf5KUoSzZFz/M9jg3ZIDAjMvR5uG+v5p9J+cew0SBIjBGtM7jD4
+gEZnMJB1zK6gfX8FOMJsJGzrG6gizkuwqX129YyCyu4UexiwtNgigwkPoMi//8u5uJUCPq0hhI9
BK4atHvd5/2Hxd8EGyp3hfH5+hoq8wtgeT38MR5F52fmUy7O7savi2noOE0rKwj2Bo0YEU10ejTp
oU29naQZt2PX3yD5swu19lnvvK+2KBHXrh+sSMXQB4lU9EBHW9lLJfiVMjl4FqRjrzypnfrj+q9d
/QT8TM5kKphv+lIhUCwvGmcMVdupQLM0LszItP/FPmV3grqjzTYXjF7v09m6yBYo2Jyz4BaN8J2o
EL0eHsLqy/XZrF2bs7YGDSn6QG/sfMZA87y2QlBtSHJHTYxDabxE/pa15/oo/Ndnm2zoNIuw7dQA
yk6qWOdIjR4AeNyoUvUhwHjz+mTWzhxm8r9hFkFb23aNXmvVunMKsMv9+HmEe+vzFlKn8Gxq+edW
bOkwrp06l2MuYrcUXjb0SQaxpPZOFDncWPU+6l1yj/X1o7Czw/Uprq6kAhltrudZbzqITaGUWaH2
GBWF+VGtMpyygxdgR+8rU/65RJGu5ABfJbEACVQ6IQWxG0ftS2F4O3usdm1p7tV6C8c63zjLzY9t
FYqIQNy4l+YFvjhBtUxSfSOXhNvUTYAZl/kV6xalcsJBz44hBqqfQl0d741Cjk/ZEG0BlFcX1GD0
2fOcpuNi+DQZQi2vm9I1puCrNHmBUxbRx6L4NxaQMnKg/xto8a6dUt/WwjmdG1ouxA7uQnHihbJx
QayG48Uoi/u9nKQePsQgg3fpHGo7+6mpHZH+DkzNmYpP/yIYZ71W1BIhDb2BVdfAfEp7ylyji619
1TYWmtNlexj0YotRsD6vf4aar5CLKIlaZQxLudbOkW+kf4EDlMU+lBurdWLaCA3ChYFBIs6VsGUN
tnbDAwtAVR1COufXIkCQxPVNAYD8DGMdwQxK+8WpI2i+F1XylHU68svXV3VtQCDQoJYskAKgRl5P
NVYRquo7KXA1G/C/PnWPqPuNTtg03+tA3YJ+rsb/XL3G44Uq/fLd1Hfgo2DVYlGn+r/sAJcGP9Fu
VLV8ZyfsP0fKjNFlVvQhlp1MK6DPWXpD5gZDjgnGAd5b2vUba7c2GySBeDSBzKOdvgj/oIk7qtoy
HapKfPKSdD/G2a0Sev/H2ZUtyYlr2y8ignl4BXKsqqzJNdgvRHmSBAghCSTE19+Vfe6Na6crXNEn
+sU9RJOAkPZeew0fwDjvrcZfLhP5v78iBxo4RdzPcmiGHeQVJbSiW5Ye2obWev2IG/9PD3C5Q/56
tYtaYJq7wsNVsoNpvRZW3nkiTqwo7FfkLjPkSq1L2lyFqtf3YhYRFLHDIEQtlFz3GIAjHpz6Izoe
eIYDRJ95WoybFon1CIeZeYupRQS/URhJQ7BwY6LY2icMFkBTjaz0zlh4DK1EMhS2KZEvFdnrDLky
pOYEIcXwP9FhhTFIGlcwmAphHbJMwVIntFdsiwTv8RT10n+zivp3qFgxbg2UHzC4wfMeIi70pfCW
R9zxULUKZnZ+AR/CystnD2xeydquHEky71rl0WTX2LgYkZXHPFllLZ/AHxxH/qy5GH/kIDY+wRcD
owKvDclHu8/7y+r/94CLvXtAEusAY4oz+Nnpu6LP2U44Ol2vyYct8ruXOjP8QkhmgJdcvGyBpU0w
2mHH3sZPdhLhgw/z6AE62QxP/e87zXulLMBc4HNnHWR4OS2YpZc7OSsJZ6P0GysW5FCz/L/6JH+5
yMXO7VlwJPq27c7bWdCW2ub2yqZuOmk/7T8oAN97eIAWQDIF3zj7g8gFDsOUQlncHiJHvodgsQMT
/Jn5y6e/P7f3Pv+z0wposPjY/tDrBSyIGqpmRFwLeZvPzU0eO/hHw8u5QVO2xPbp79d77z1BBI89
IAFD+A/50krlkioPhHw49S4PQdHRU4cMjA9Kh3cfHkbS4VkmhQH8xcpzbTSClYv42i7Bxta09+0Y
HODlwD7Yoy9duv45CfJfLnSxIoI+7IwHTP9QDGH8MqXJrgtC4I6NQpQfiMkCyRuMRuyKdsz+gKUN
WUttwuXaDHpJN/D/aGW5htF4nXaRdyXDBWIeN3RdeoT/CGYFE+jMokoL9fr393DJo/7nl/+6E1/8
8lGsE4ITiv6IVLawnKeFb1fY7T/yvije4r7wTlnG7SGE9XCdh7PbUNe2H3TL7834MG7+//d00Uz5
uGnOOACugK5uL5q2uAWBxx67hus99E28xti72Ydr11cNSMpl07P02iIeAhEg6YAcKD18cB6+u0BB
jz8b3GSYGV8cu4YufZBnmPDPvVcFTh+RkfXw92f/Xm+HaS2axwAyA9Rhvx+5vWTZYuKQHXp/eiyG
ATSa/PPkpbWCPsl1byT5CLR+rw4DKRShxf8oqi9pC17AEd4Tge2ioanqlhtYKm9sehAfmpp/dKHz
0/2ltsVMpHFqovyQYH8M5bRFaRSmN4lKP4B633uGUL2jCHtfTp3IsZEZItKbrr/pLD/waA3LcKQw
QIp2mLN/4U34UYH57t2BZwoOYAam9eVMduWghUCD5Q4RzEFhrXmD6LLjsj7B+fu/2JZBagXNEJtz
8AdjwUkPjquRQ/hdjAiu5F4QvDfEiUn/epAfTZzeOwMgPI7hMQacGdaQv780i3AvyApAzJgyQn+G
3JKbgUCcxeLWIEtkna6oC6Lt3z+Cd58lWEvngSXE6Zf4uYC53QK2CT/Cdl7v1mCaa41zEJTKabke
jMc/clR894Kwto+h/kSLfklXYh5XyQJh1KFYkYNFdg2ip/LoOyxL/35j7509aP3/7zrZRUEtPTT/
NhwyIODBNpnGHQxtT6SJP7jMexv4WSsOD9SzkQFYQr+/NcaaRiYSG1Wru5mXVstX2w5k0zEuK29C
KQQydlcXHMYyeumXGwE3o5e/3+sF4AHBG1Rvv1B6Lg6RpedIqIkHdjRGDxvgR+FO9TK+is6QjpAt
Zg7+FEUlZX1XkWju6r9f/+JZ/+/1QUaENyNUZ5fPgEwhcRQZYsc1Mtn1ANPTduOQqjaVDrzv179f
7OJk+M/FMCo9s14AMV5u2wo92swIioo2C77DAjkv4Q75wTUuFul/rnG+BOYGKUIMLgoX0S2+zboG
2awmrzOvjhGpI8N2I9t/t8H8cyE0MWfXswysp8sx5pQ7njhqhqPJUrn3MIgEfbDIt+OA5EeYqcaV
mcP5g2/+veWCC0KCDQWTD3bU70t2RjypbV0EiZ2Z3NE04XpH4Ei1CShCfKA0f0vmsL9GVM9UecbJ
x7+/v/ee7TksBXoczFZRLVxcnQQWOReyP8Yqos9tU9jXAbO0ErU7lAuGxB8Uoe+tlzOdGiIqbOKY
gv9+PRWYCTYm7Ez74rucFCdv/bc+4Pj+UkCNiJYHxfRPIzlNPL24VvCzdXrN+joeETL4Ydvzzo2k
YCOAsR1DzvBnNjEnlGuI3g4NuFb3BufFicxr+oHbwMUpdF6RuAq0gwA8cOpdAutjwNUyZrw4tKH/
yeNOoXxOqoLBC3Vs6yZN678vhxyP/xco4j/Xw0UhG8FU648eYRJQGcYD9/ZZ5l1n51TnJjzMS7uf
IVRYV1L37COxyjsrEGMWmGEgXgYcgkuQMdXJ2FAHgMpMr0uDbMBYlzb9PnxItX9nX/yNhXi+91/K
MKTV+3BvkOQ4Kf2DZ9mIit72VdTw9APdwHu3BGczYHsBhl1/yG8623U2Ux05WOiH+3nTrWMZpt/y
5fnvbyvx33tfaQg9BDo6yGr+QBMWHaQDb6MDLPPMJrB5VEOngZRynA3ktZVZv5lZ6OoBjjcjQpY5
OfRB+AibGPGIky9TG6wls2sEUOBygtfJ1hAXVsibg9qZNi8T/HESDF32yzQt9wVsqp75GtkyXea0
AkJ2QpaTwUQU/zmJ0q9arkis9dG5uQYZZmU/LBO0Vr15Dtvg50j4RErsa6REC9CUPFJuWyzk1Ru0
eCG2hfYhSKcv0kXfMFpWG2nz4E5IM+28oPkMmzG7cwA0v68KBjpe65ZtcmY4gx2bXmlMoN4c838s
U98cCShJtygP1BZKqAEymxBmHSpSrzNBPGYZRY15Ub73KUw8D/EKrb6JGx2XJhMKuZSdrvVAhj30
3aKyxQx/OIaEiWA2tU/i1ZRJLKYDEmObapq0LaF6FQjvwYAYEXFLKbHNjqU0iJcaPf8EXGSqwtW1
O037xisXadbjYrPrjqzTPY9AvcVkThdAuqnbQ0EwVvycRuQFXraLIaOoJ630VaS6+JRkBh5THIUa
ZDCf0YIGTxPJ/RLZvcHTSIj3I+4oOXjwn9wuBFQPPXoZfsscDjVylW5FpBVKSo4AWS99gRHFXT94
wQ6u5MjpC0Z4DwQEyRYr8x5iAe/ztm83DelFbRcgjHNDusdiMv41EEReccB4kCLGaYuXGl0tWDRI
SMyFrMHTiTdRNkXA96YflEUDkr7YlyZDcBQoeaSM9XI9Ctfcy2maNold44qPRXrfx+ZlMZAFIEAW
Kcpc0ieHpI8KsYkczTbsmZAOQDerl85f04Yx8N2WlyEx+gElAjphX0uOT01238kakG3eFgivDHNZ
WhvpXZMwv0xwh2XXEa/mWddVzASgx3vjHqlWyBadIYpZ1uZh8uFmvVVJqvEOvfw20F5awkNsreJh
/J5ieP48mQUr3ETyYXRISMgb/s2JbKgZguqhuZKw4mQpgSMsR2QxWM7fh0E/rIizL5NZPcEbVFUS
DOjaqGiuUNuP9QBTzePST2c69gJ+qwz6XUYp7A4szAzCKX3x0PrBTrSzdRQgGbqaPOSzh6Lrj90s
2yt4nT/CCidDtnET7gO12A6ZpHwbCKZqkcbulcF3BIVTVjAst0x+s0lr65GFP5cZhoH4kMF0gpNB
rVHA1r0/T3vu6aZuc9wYduYvXYr4AsULeK43PjIQhxVOLSNjyPRYvsOqUp2SRQRXqzM3nZjMCRFb
yEa1ujgMvo6qrh2Hclk9joH+8LVDxYe0+3Z9NEMUbm0C0HBKPluehxWClZ5Iq9QmW9J0Uzinrxfh
TxXVcGJ2jNOyQ0ZexeEjVzYyyjad0K9pG8EkBbYWR+lxWiUJDFetSPbFmhTbohnpHtvHmyniV4qF
uTXp/MoS+bVL7W2XZraa+2HchKPOqkjF40Z4/ZtMkYdSmPwWE4GgEkrkdTvPSznDNKq0JN/legRY
YYmpMV35YqZixJemwu1I0EupAGnTwcqWLYdm6rrPBCuxnc5XtB9vewDowAOQva1cpiBHFXo/rkFT
jr24N6BsbwXnRcl4fDMjniJTSFhtRbeW1CJFGeh5xUZ6gxzx5wmKwHs8VndoZwmfmInFCegRATa4
uMlvORuXXUR4clKzTXcM3VC1Ll382RUWvIN0yk+5GAjOXX8qatXH2VZDx7JJFqSBj/Mc7Rs33gjN
ui2k0+IJW6DcNIYtt+sw2q0akHefa/BqjcanNqSpfwMj+vVp4GNzBYOk9Fucj/4+7qLxtgvn9CtJ
BoI+c1J3CAbvb5Ghld572pf7vB++EOa5bQctS7J1VrdvHkJAvpgUyKBPXHeMIz49RPq8oZNOVx3L
KNjvHqnRoGAIkoPtz9Kgg9+mN137fAy2frYKmAEMqzwF2RLX1OkAh1e27PSKjw8DseJH4k1ZufZM
wlcGiknBEOM9L5incKGTXTTIsUpDMdRA5u7nlNGNJxb1PaBUvYVNc2vnEWbWYfy5saS9Nf3g+mrC
aKPEuCQoA/iWgfQJT/6V5dUE09YSFkB5FQEo3dOg6R9ihZOGjhSTj35Nbkc5IVZXdtMz08Hd3OVu
i3x55Kku+t4FGNV7rZ+8rAUSiLSbXyMawKuo49Mz7bPhvgitV1ocSsdV4/9Rwrfw60QmfEosQzL6
GIjN2IccFiXxACfpqSc/LcDwpWws7CsHHoU1ISND/l7sV9EUPHDPD2AmFKpaTR6C1IuE1QHkFbu4
K/RVrMfwk3J03ay4NZAlF7XFPIX9cCEitbvVZfUwY3POfBV+t/+4LSmvkZ+hSWyfs2nB2YCEw03A
UM2uUd5XMyVNvfioH1bf946JIsO2iDy9SXGSHJpQLvsACY8vcarDN9XKPRtmEPId/MdWki+72E45
YgkmfwuCJTuwdMKHKzrosOR415Dgbemk+oQQYFPNOYJTS0FbGHlN8jGKhuU5GRZfll4WQL6FDHS/
9BewqT2Kb3ItCmSwszvlu8dVt7qUmdurYAk2czLNtyRB5pWQEYIvXN7P1148nHLcQ2WCzlWptHi9
ZH0BgeyxiBv/37dWaYZ8VWwk0FdDhf57fYtkWYI6rlj3/TD0dw3mvbcoipoPOoT3OhLoruBeB3QB
/cLFVbzIIrClQN/jzBtvrvP0Wibfvegq+S/kVzAShTtwkoCO/YcVjN8skHto1mDbIE8IvUb3b/79
E4PXDLwHzuLNOL6snsHMYsOYeutBLudtoMlfdej9u5HVuaPKwIj18bBQpQNs/v2t5OPQRfGUoibL
fvQwuVT4btuPmPiXuNc/V0G3cc7oLODwdDnl90KRqNZqWHRDaWVPumvoXQ7FFUx6UszIagNv1rvG
ogG64hQOSTfa83BUmtAV/QcL5J3GOAOBCWpYWBMByrxAFArCSe7aZt6nUf+QAgEbk39JKfrnbs/j
/wTOJZDfXEImIXyAuPCMOCw0usPzuAP4tC0S72m00Llje5imZP+xA8c7zRakxhimYgYCqdflcun6
mfBm0P0Bj655lRilJiWdV9R5mIm3c+nMghqKGS++hduE+Wiu9k5XCVQqAjYFrA2AwMWDpdOSN1AV
JPu5GUuYgmNkjPQVI1EgJB+8w3daZbgzgCzlYz0hz/YCcXNgEEPv2IFm0UKgoH1IOtwVuATbv/ev
7y0VNPxAg+B0eL7c798G3BDginGee7brVMGYf7fw6AOi27uXgM74HDZxHhxcbFdaxClM9JyAoKrZ
sXjdOkP2f7+Ldx8WhhzgD2Ek/UdUXxgUaBYWnORx1tdz+rltG8RCf5Qb9d7iS365yvlGf0EvqB+a
vEn7/ghrNagYZfEpUb7dKIcCHMmcYVcOQr2ufrN++/vtvbPhI2X4vAHHZyOwyw3fzFEK96YI5rVx
t42hN3TEu8cI6pCt/iFf5QdzwPdWOUi3GIdDwI3d/2LpaR2EfJ3z9VB0fCjBnb/O7PxtoTBpW4KP
fBHee6hwfIWbE5AaaLYvLhYXQshgDrqDy9Y3yDdrL0VQoJT6qgniKzusYx01iM39+xN9b8HkBf6C
iAG3evkhowafBiox4AUnl36KZTEeYXrRbuJs/vr3K+HgPwOqF4heBjsaUNfO/xIGwb+vG6ckYtdd
GB6k6Hs0BRNDAD3awbtu9AXaHAc1HEKxDy2H06Vx7fTY90NX60zKujXoXqbIrceRcnjqITlru8am
r8XcqZqR9UyXax+JQzJbZi2p0UN3twYZqqisgys6K1KZlsRfB7GcFo+TmiRrUZohbH6GLnxQJos5
8mx6WTaiGfbUJEGJ7YgdEw2PcJv7AqMaZ6smsHE1zx7K+HyExtwPmsqDKOz7YrW962IDrFqJoIoG
yupcsLvF9F/PvqrlCNFuJYekrQIt5q9LpKbHNGrextSEJQw+RrSWqHyZgw0VmWV0g9ZhPqSQmaNp
Htk92uLsUzh4V1Sh8epmumtZYW/CdL1BgS131JcebAthWQMf1eGgVvYSCXjeehoAQdBGGwLPPIAs
Jj8YlOBou5y5guE0XKjQIrVVmqtvxKQ/UfHTusiN/bm2cOxxEbANaIlxckMWDmGLj2I4Ge0x6SKo
/FDKjNuMmUcNyulu1csBhhwzPO+HeTO1wWMm/eizUyEQjDSY9ohNa2H6068/UDEHx8xK8oS/C255
2/xA5If7UowCXWNhZL0MPVqGLNLzjSJpVvkjiV7EGGU/u7YLaugsXkf4Clwxzftj34bmfoLfAhSG
yJEtvWkVJc788XMK8ncS8b7kcPcBBLjSbTGlctvHQbeRiokadh0KfKThWyaKlz7zx7tWtiD4j+4Z
VFparip9SxfRbNrMNtcFGvaDACjxOtrVnorYgShikR6ETfkGc2GGX6DZlUT2QGigdLRRO266YfBu
PUT5bdGWn1bHIsQhrEXVDd5OeJgkIeM4uJ3JlN/EXNzBO2eo9ewQbUNarcsoMd+MXF55KgxsHltV
wVEi3yI8gm6bhkzH0DffiDT+t2EZHBRiQn42Jh+Os4ol3zjKkvtOxuq78fLnDkcR8nDpuM/SVJYp
H16WYIxPjRBk18GC4FoGE8K554XtlRzyfU/NboqZv6dSxMe4s6+JDt1P2qZ3mW+7H92U9VuJcm+f
8xwGrRps0qsplDgI0EeCGZXIB5vH6okOaihtprtyTnz8KUyWZ5t6ouwnNEaKrs851y9ixjC8Ssly
3dh0hJNlyreZBycJP4OVs588YoMYrkMvvFlmru5CaYPH0DR2lyvDS7RJ9Ox+WcDe37afrAI2NCN2
tYwIIfgIjdTYPtbvRNu1TB0JS9WsEh8HkDK4u8aAe4BJWA6sq2+Ju19VH+1n7q5UMQcp/Jja5q1H
5793HLhO2p9vBhlcP+TAk+vc+Pq+pyS6kWMxH4EJ0yc6SodUD4bUb58uQTXYsaicZPiT3yX10C5X
zgqsVjhGq2u/tU8ta0zNm/7ZS5lEtN1iK9iW9ViHJnsIaPywTIWo8mHKj93olqepXe/6FHwbAq+s
WsbF5xwy+xOQsgxPov1pofmtfFio9UP7NRTLFxHQtEyHrn2OfW23tBP+nUpovjGp1MDzXIdmO/fr
ICdI0aPYq4N4qtto7X8GdOJ3ixq8k190CDtbWb8rfMKibYI8jeuzKcjVKmy/yWItp5Igluy67STI
aq2K0308neMpAvHDecvyOHDJaqBX06uiQbjNyYCHMnDQMMnMEBEfmwm8TMH9k85Iu5k9HdapRzBJ
iOblYYqMoQDVOg3UmkBXZ7se8nuS61c+8Am5LUZcN7M0+moxxbHvA4rxN2wvg1T01RAM8DL2AeyV
gJO8ijPmHYs5Se9ZKPuvaoA8hawE6F4ES9YyWXUMyq0cJYQQyxj/QPrGLMukJ/BLhuiFbXWvcWs8
HKolmmlN+ZDHiHXFxmPtApTG515TIr1qhR+47CVwx4nwLQ6E7JQiK6XScGippo6bzUDC/k45iAZd
0TQbq4EF8cXnV8wg+rZbQVIzgiWb3scswBhOjkNndRUVAAOzdPFxqmoA2xy7cpuFtJxJGwG9BemS
LD55Ejbm1ZJQv5z1PPwYYqCGbIauq1WFqUYr/CqO+7yDUbNFxRGNNKgngw+UDTZ8jC0ArtbM+ed+
CPojthHEh4NK9OLR2O2LkMbYUsIQ35r1/BZAU9CIqzWF+/nUL0FfgneYAUbux+KWJxy3IgMSPxai
Rd5RyLpT2hFo6twwnn32eedjTeYAKAyd1m04F14djhjzY7MtmtqYYaidsOOjSycCQ2+zAllP7W4s
+rVmaQeGA40hbXKG2S1MGugepgZA+F0Wjp+EjrxHHCyphwNNkToD3HiT40wdKzUwUkGZBaUSKQpx
45Z2KMF8M1sjeHZttCpeCJCvrR0ztoVJebploMw8GbBjbs24NBugk2vdNlF4RBSJhQ4RoJeMtF8N
K/WGLfjOCHiiGKTVcZ9kT5LE/d2Y0fxe9xFmMm3WbD3RF2VamKDGE+u26CSXmvF2vANdOa39SDTX
A37DTQfv8FpI39vTeMVhLcI1gx+NfoWKQVcgELT33tlrG2cZEmtnBdumJPlSsCYCcp2JsZoD06Ec
6H/auWhPzoz9Jz+f+FUzMKo2UwKM13F80md87pjR0XvMbMdQmrSozgYsQUBlx84AhXGo64qG/oSF
ufjS8IE+QggWYJ81fXyC61FQz36UvcIZLroRDrnvmGh0mFJh8LFOYsXGzd23SHjTJwXz8A28omEz
EQLcGZCgvUdcwXo16KbfODsENYZZwKUZAtSgLAaMikIIAIh3oixQuzH3vY1xPdmiJunhctf1e960
Yqe9NqjWLinulylrNso4UbkenteebdovOo5EqYoQKHnWtKVKmmY3YaT+aTSow9wa+psB2C9cFdt+
a5dAlKFQZtf6Hgw3F6Wve38grsyUwgijj4Y7Hzblu9kUlJaw7krWUvAu3M4p+PU4CbMvgOyzu3Zd
3WfRhPwB8NwTvp6fJE4TQL/dXEd0xJkUqGlX6OicpgR69r2bRFOHa2GrRWbtJuiCCansrsde08bZ
V7/NujJjebwfwu60jO0K0kgk8lsZYhAWZX1z0CoQNYUq5KYYgdGuiBj7FDSxRnybEUe2hvYIQ/h4
R1F9Pw5jFvY73wbiJoq9b5NYcoPgybCvLTfstOAflr7m8OvXGBiUfdawDLEfNthTG/e7gHeYY8bx
vOxygN2IDSNJJQYwTVDdYCDbkx47CF0O+K7k0dGs+xmp0UsraAr0g84SdmqbxCiwDawu2wBpaHPn
0UdnG/+qdar5FqJIPTDZEQvr2IJU4bQsZTA34sY66FiQ2jbRDYKhit3aFjQqgwWkrLJNCcarMead
xdj7pVw9X9VctXB4bNhDsHCud8niTccxYV9n12bX09Dpg8lhjxQb7e5n58YN6gOcFK3sNm5RcTnO
3XADmYG91Rjt7ccGuV5q5SvCBOlzSLOwGhMibnXjiq9tEeGYyzTpt1NzHqIAzTms7TRjhEvH26wZ
p4clcBxna9tUme2/wcFYHEjS212vOr+t+QrHb0wu+MGDp+XJTiFAYjLNrxnWv66gUYYzf7/GQZlN
o7wuZII5gmsyfFV+vom7EQdxEqHrCJL5LWZC3PGIIhSqIQ4jnZU9t5PACYil8CZ0Hj2QGbjzRGNM
QFxGt8gKWfYRM/aBhX3ziWEAe2OX6UuGL5LsJITmB8/NTh1geFeUg2pm2ONAQpIZ5A40w9zdxTOS
aGIlG/zC0QYQkUFHPWbaYOifvRRkwGDbLO6+mzP5rIAp1AswsRJO2vYqCDCu7PN0qieVw9LJ4IQO
wIHZeDoaDp6EAUnBVpwLXWK2PWzBwpJFPt9Z7snPnqPI+aEi2AmfrFd00PKUwM78s5+26dHv3FrD
40/hRDt3npSGiH8D0yCe6YhpCWOPSCcQm9zi5J+SgsHPAp+k18RfBYzW684V4wl14c/Bcl5joSF+
gbJVHLBrC6+CgC3ZC/C+DuvUeD+ApC9VJGhy7eYOpZpSaA8cvBctbGKrTqTfLXIO9u0MMQ0G7NCA
w/7aYP6LghGBD/6m8xN3VOPIoHcInqhl7S5iyU3XrvOODRFH9dd4+z6Y6L0UllYFqpabXJqbQkz8
rXHIiWJmStAKoz8sCTHjFkFx6k4Q5EP3q8awE2OYU6LOvicUadUlQ6F/DeDEK3WUqGo0KjgV0Ur2
qevCh8iLxR7zFbwZb8rRrxP9HQQy9YP6XYdUj3lFJMX8FHjgReX42F58ap5tY7vaCB/UZD9u5X2h
KEIzgkDI6xUJjZ+G1G/KlC6YVq2LRXdp6ZcZYMoJYgLWlsJhRKwGldzENJAnDxZQGzB3009aLZ/5
4DUPg4cZZmqGbDPlJKzcBOOTmAi6E2Fgah01osPEnma7Qin/gSTNUhOMmSq/RQJFQ423cauJKxRM
8mrAetoIJB3s1IjjlyNBBXXb6lDgBMF44Aga2wUaOxyspLsvoLvKbY5PZLO2aEDLrE3kE17HfBg4
/8r9nKyVilyysyvqBNExcDqGdd4CsRc78HpkLYpGlboPMSJH7bJFd/U1mBM8D0SzbHAs+TiiEX4U
Fysc1+OwT+H/lZJPRZaxnelht6WQoPEECKk5NWtjtmDERdeKu/BguzWsMdjy1op6FnYcMRbUEvXr
FpuO3a+YsO5milidseXNbqGAN8qQWo1628i5EmH/YEH2vpGzszXCt/3r0e/4Zw8UfoYzymY7hgSo
IzXLuKHn2ZcHy6OSDTCWy+bVwRW+wMymC9SJuSTez0loKk0D90X3kOifD1WErmivhHeS2Hfo7quZ
YW4oOV5cpPziwBm4Rm1udL362XCdpEt0bLEroBTs1B5EAjg7zeif52UqvSYkX0YCfyl0h8Qh8i0b
o9qlgzloGHfDtwFHfyvIckNn6T5NRI03ElvgDn6X9CjDzm0CN/uPRiTFET7zyWfSOf4li5g6IfLK
7qYCJWpM1c8gxbOkKgB3LQxebQByEoTW3mZgKa+X1kNh1Xb9XTup6FFmXB5DJ8y384zo5IAP1qyZ
7JYPyE1c0Sye4uh8TIsuHbexQPioo/62zXy9XWDdg1AZX+tbH4BLFSL0JSwoilzQ5P3T5Euk7AVL
dhXqXtUhxHVVP8Vv0TL7tUCJW1HIQLet54IqaYU+tMCLSue3n9qF+S+dXPqrZllaHJHxLcNsFatc
xJWMuNiNnBrAS/GIepqtmFpBbgcc3WwSoeKa4NYw2E0g0nMhampjmhEpOk7xLQGj/YbYzis5TTAp
yqi663tfPLNwHusQdigPA5vHu4ImfU3i5LGLlluxNsl1sfhZlafYQ6K22MPL8jtVBurOPNg69Hzl
yPsQBbDI4POP/g7MQr6F4a1XpRaFL4a/UJ81/SsPsLmUke96d/b7ZrdQccXbeYiih6KnJzyIucLn
k5bFELQ7zASijUj4W4i+gJaKZOt+0oH65kNbaA4gY7Vb2Nka3BfrPs3F+jntZfpoGpFoiMvHtAfE
toh7iNLa04Lor+3sye4HkPP7MXBvqR6f5iQT8B/r5F1BKEMIq3iLZ00Ps82Ca5nDLtskw/+Qdl5L
chtBun6iioA3t+2m0eOHMyTFGwQtvPd4+vOB2rPqxmAbIUqh0IWoUHYVymRl/ka/10dhvhBe2pNB
8j5SkKvAkGbLff0pFf3PLOnNRzOzjA+BJLpw2+Uo4NQWJbpMLW8jHXmHLjbMZxFVGIibMsRtacop
Ja28ozcoNrEhIvT+XZMygpfsmh4qj101Cmln74LOoX4R5iaoO9X6VUaDdwsf0/1Cm1rahNWY33Qt
JzPJb3+HxVa9T4omZdGimCFKzWfhdeK2ngi/VpFizTUWuL/rbr4VriEf7SzyD5Bdf7plxpAUv+El
jb1OYhbV3oosdaNp+sdKKAWQEySXvELtHDyc0p2v5tY+badKcIbrViR4GLRd7L2Mg/6aShyfwZCb
T6C0eLElNJFis7SeO9UAi9LHZL+RMZxYXtVBFanlGLUmfxTmcCeQp5L8PDrlZqzulRLLYTvKn8MU
GRDPqL5UI5krbqpvbu36D00FVE412mAbZm5y43fwTrtKCrY8UfSDnGraQQxttBfm9J5tBu9rZpRo
RqVik4eKvbetkp9iYSiV2T3+UbxMeXL50VY33SeU+MIdIDtKht3waPnmvZSHBmWBSt3lifvSFoik
NyOANn4dPvFmyS1pTw4wnbVtE6ojnjX+CmPvi4hcXoV5U3BpDxXGUnhbwXqt7vH1pTZdaxR5jUn9
3Na8jesBVhsqhZWIWh7gOsgLje8D+lJJmynNguERkc/qVD/hEQauztU3wegam75yOeJS3piZLSNC
6TV7l7OF+8JKHgwj4OlCf3SrJGZ6tPQyQoIsu6dOqWwzX3wre+2D6vf9rgVTehfbespB0wR7OYmt
21BE0rY3aBVkU0dXh+txY/vhcMM7llQnDNJXMFt3At00wCY/vaY/Nq35ip1itus75Xue6ME2jYPW
UVvlZ52r/S5utRdBNrMdQq7woKIG4npBv030qnvuY294qjr9Uy8F1CPt6FXnmiVLGJqtS1dhI9RW
bIwsERs30fsvpaTdUqzHjc2gQGWmXYOqk519p/Qe/BWLQDswsn4nY6J8bIRkcZilmJmHmXO957LU
wDpvuMzoH0UytLjVmImTBfaNTU8aNBHfYwDFdj3QUmsTksskH06j1pgLa6i0Mip4QuHJ15Vxr6al
v1X1uF4ZzlqUqYV21ndMwqLQaiuIT4Dv2gfJ86OT7FrZCkpiYdIwmkc/Dh6COXnrXUYJZZ7IsFXg
pgoqwN5tBGclT0BKRCu9t4XhWLQzgciAysCvZtZy7iUyY9dPdB4qeeyEXs1dKlvSyqdZ6CvaMpwK
ONe6BH94asqdTZofK0qD4+84mQRuM3OCEN2PYJnH+q2IeTzIK8S/96NSJMD6QM0hxsnwni7j6bni
qjyp0eDP9Pgmwo1uF2OfsMICfT8qooDqgIEDyepdt1RFUU3PmiI5WXhAfYSu6T7atV49DkpgyhC/
jfyeHiSJqk3lTFnBCrxvmhIcLJAOM9bCyXg2xCzLFb8sbXwNdN/7JFWD9qNQ8E/fwEzsV7QGp9V2
2TO9jDXbwmbtVyoLSEIK602taTu1h4jyaYBRcRVSaaH0TUt8pVe7NEBACoxMhbtmzal44MotIytt
uO0kTmae7EqgmYO+pmz4vp1PjUEF8QRxRUWscTaP4PWzMHdhx3jpLYU9s9A2qYTPu87rUl+VtliY
SFgJAHYg40Fymm3rqanTeZLknTRrUr9zg4lY5Ct7ty6slRNkafqAmhsgFKZjZI5+s9u4oYarmscB
n+mo/JhJOhXxcuX4WHBWAXwDKYc0AL4UVfPLnVZhAJXaeF44TSsl5g0lTHX4JoeWHW1aPywfKSR3
MsIVfqsc7LaGbVvomYvnx0DZ1kyqKX8MI6ld+V3vRw/wj70BokCbkBqziY71VjfjGB5IENs3PAsO
jVpvB7HGT10Mw5fEUwm/indcNR23hcJzQ/1YDD5w0RF2sTnoz7TVVg609/fB5TTPbh2tqX20sWSq
5lhDAasux2inRiTEzZob78LRKUN34iIF3wJCYnZU1yHQZFfWw1OT5G29pyOg63vVSoI1xb2FQwVy
NLYCcLMRoppjqiJYfjxzMWZJdSkwj7KZxo/CjIzsRqL5Yd3moUcfH6PxFNdDvfTLTZMZere9njQs
Tez5r5gdbbKeKkUiRZbjtUX+GjeD/liMsviQmlX32E8W9tfjLRw3MrAoaFCWBAZyjr8au04rogpa
P7DgA7B/0f70PQAd4Vuer5za7xcn4gRghvBAMBGan1+6iZVBhcGLxskqRGzK9IaqJDyM5t+7SbFc
oJ+bLBnqNXPKpBvpHo1/NIjsRmwjNdwFYtzIrb2/PnMLw1FouUONg/cHG2/687McoibJzlQ9ElD/
as3pjLq/RcLM3GihtmYtthAKFwGCwYDjO83vhIYomiF8d3Kh3g3ak+77W0n6dn08CyvPZglMCRH6
I++Ywl6piMSKRHgSLdiDip7dBi84+1DGEs+uZhQrCcNCtkKU6ftYbHCO6sv50wpaqKGXoZRW0mlN
QD3Zt677K+nHRx6Jm5b27vUBLoBwFSKy+P4GG86VECILVSUX6I0jvOpRCWveZ1jpgmXZ6V3CY0iH
8yBrTmOOB5Un5r/faaQNtgLwG8Q0F+HleLOMneFKUuKY/YM7/BUGr27wVxvxNA3qlVAL68UGNzWh
mvmaJNOXoUZ85k29rwZHlqJHn7K5JhXPqMitXOlzdfMpbSAOWMLJ7wlfvdllO/IO1NF9C062kKPH
uB7ao04Rb58XItp2gRXtDXnMDl4vugea0u7OHTWKAXG9Jna7cElQIPrNxQXLzYK6HLDrNWox+pZ5
RKj7OTK8ezNNV5brwkGJZxxXECsVLbo5Ti+l3VKRstVOmqpbLZN2owmJQW/3kvRidGs2Ne+/oIps
+2TP+5vrPr/1PItKiOUJ3YHXGeCYHvXhs+IPEvOLm8vKcnl/803BJq07k3sAMsfl7AUIL8dS0Ygj
9SDVg2zoeaie58mTnpjdl1BDB2KrmoP4ihgs8EtbacNiZXbff0DyIyYV4gK973d3g+wHviQ1CPtA
y1V3XY6sF68M9+P1E8BgIJfvhgmfzeKXUdqDrj0b6Gipbhd2wjhGiFidXLnJN16ndZ+hpqlHnmdr
smWzI26SK+KhQrLLu4GYc/EFKH96bZtlcMpoXO4pC9UfQY9TLissaIXyEBxE4H7uKrf6d+nZ/wRG
Xprxsj/f0dIziUZJK4Un7OsDp+2MYSt7ce6ESDXuffffZi2/4/FWhw8C5YTsc3621VJYJ0ppHa22
ELsuaEFAx3J5m/WKeMJ1vVqh3c8+5DyePpMrQWuilatAozcO/7kZokebJ99YQ6P4A+MYhS/Hu5on
NTfj7JYyqtpKSi00j1TFkVYSZnIEHFPtTbz2Vu6npdUic/fyybjo32W6Mop2g1v2maPlyV0iq6ie
K+NtQR8iHdMPlR8Bgyt+/qsd8fdEkpGRLsk2Z/lsR6hFXZclB9vREk+ZNm7GRN1BibkZV++k2SHz
dyQypam5CD1jrt3RN12HH7VRO3qrfA2M4gkbgrusom8v5DtPL28GEe1iu1ypicyO7d9heXHCKQWy
Tklk9nzoBzg9UF5cJw067U6rAEQNbuE7vqaBXTYV8zHxqrXX3mJQmlIytTJI7PPt4BVwesOp4tyC
8BAATlpfeQg8+ZZDAuheHPzBV1TQj2b+Jpz8/Bkv8gInxCHPnKBXcV6wP9VB/lz4KdSvNe/4ab2f
HaF/zyeiHUgFTd6wc4FPrMtSDR9ppCJHLvMt4jLQ2T11arrGVRw2z9fX51I4VZd5lVFbMiiiXl5N
TWmkaqChKc8zEMMCQE2SsVGTtQR76YNB3IGGAtdMgaR1GaYs2kFqhoDGdxirL26tVA1qva36pKXF
MG5KowhfMqUb1twH5uWKv6dTB4DF20tTsRi7DKyFalLSXWUKKyiSWvlLa4ZD70qvfSpvlE7+nrr6
g2pkb62ufTDd4XusZitX79IUU/2RkDo3dEg4syMAlekY3BrXhIlXm4K254ia3yjW0t+l0+23jbDF
WBV5nqLFbm4zC2w/UnDIdqUo9vngV7ALfH3b9jRq64GXdW+E/coRMM/7f08yDELqohLpDS/Py0kG
Eq+jWCjFJzUxZTR8E/vGVzFs2oxV2xzDkd+xwRdYTzfI+evQ4d3JYwkYdvwvmSV//xJqM9OTe7ou
Z78kJAFqmhwtFUlLd3p9a/dQaEZrJZ+b5+XvwkzX59nTNGqN1tXMMTkFau5ONq8gdS0KFlS6yV27
9BuO7LT/DYAYQzYUdLoKzwcqJ40v17fv8i8hAeJvHiLvxOcKlCNsqdTsYwn00ttJSlL8paW+3GzU
plFf+8zybda5DmZPKKr6VQGiVoARrK1vVVrlKw+WWZb597xwkFDlwUXrnUAdVsW2zFPaPiYNxpNc
rD2EhusjXjxJ8BKBz4EQI9zSy6n3Mrup2r420CYBqBw/mcpjDqg/CPa2+/N6qKUkCCLW/4aadtzZ
VxYGpZOxrg1AbukT/APOD00G/4TIzKGHVboysqVwgCynwiIsunePSr8JVbobeLu5+meD5CSmbBom
x/iPvhLIJUq46FS/f1U2HjAsOxQYXcRWslUiLd0Plt+uDGfpQyFWxv9fgjCqzO/ozPA13DBazfEQ
V5DLg5QghmI/IZ1xExZfr3+plVjzdLXxSw/NDDpzqQY0sk8C6phcKdu2y8xtG+X9Rq1LY+UUWDrX
zwY491csRp5wYwrWsBncXRNKOyOQtqZV3Vwf2+IVdh5HuVyGkaQViqcXiYPIsJY+kS0Drs+ySSGn
rAsJVj8yJb/wA3tpI6PQ0BGIkJQZI9F+SiMSlzutBAO3Mvilnc7xSlWThJOC+2wbUsaluNSH8Qks
Kd1mFVQNDQD++2p/ffhrgWabEMXCVC6MHGEPu0VVPXUaPf6TELipUjLCWY1e8uUEZ3ZWWokCQ9DU
R/TnXECC/sp7ammtkKpOopZUuLieLkN4nWkFUVWHeH+CmhqfDbponfHz+lQt3sM0j6fjg0IcdNzL
KCqdQSoeWXRy4z66qbu62oY01TYWcsFbL2p0B/Ub1ijOFzgWZeYeRli0klD+TvjnCez5j5h9sLAb
El8JdWBrsR5/arJ6/Jy6rdxtbag/t11S19Ex7bzxkSchvLuwtb/w5PXf6iawfyaK/rP2ovhP9ipN
IZocOHHwPJqlubAx7CiTe3G0Sv8JhyZH+MlnHYz59S+wlIOdhZmrfALTtj0jROsHWYB+r8Vu8bVB
3gTReOMN9ml5Z8RydF9lueb8t8CzHLOOFa2JRpSZw0a9NaTyS8O+l4IO4ZH2g18of4Vp/Qdp7flY
Z8cSXMJMyyFHnuQ2LB+K3kX3yzK8o4+i9kqoad2+W1KUlSiEcqGgqXC5rl0PmEfQY3tT1DHQevhc
RvuUVuMPPTXeLE1f2axLF7HJEuZByxWpzl/SsuyRYmiYC9RVBbTehWj2lmi8LkPh6U/wkpo1PYe1
iLM949dukEtKLqFT3+9GZA72VWRWcAJV+S4b5JVzYulItWTL4LXOiYQU/+V0miV62aZV+/B90vY1
l3qoMvCNVzvtC4celZbJDQ+1y6lUfhmnQplVK7WmAGXyksrlJmkQ54PBfH3pLyyOiyjT3J5laX3J
HR9aY+IMauPQ+A+A5XeUAJHPkkWc0qQFcf/fQs7OWfZ1mOWxL46VHZBMS8oXiGv3LSaJXtsf0EFb
2d2LE4nnN70NzYKVNNvdllE0iHqGKMDEE9S128l9cZPnb9dHtbAseMTZCD7TRkRDex7FSqXUjIsC
SLJACbAtPvllunJALsagST95lNCpn99QlABwybQH6+imZvGgeOgfxomVr3yftSiz7dTEAMOLoq8c
L0MKrhxSA7sUXd39wXzZBkVgGtrYi81OpSwf/Q4vht4Jw/ausRGAzLT9fwsxDfRsbY8tjiYFra5j
2XgBumwsbjL6NcGaxeV1NpDpz8+ihNKAGmSPwxf1pU1rphvGU1prz5ulKOQknOJwuadG3WUUKBNV
qeZK70SufsiF/lz59gGZkD+YsrMw9qxyTY3C12ARBI4NrXCjt+2HLGtWNFUWh2LxhNJJ6ZC/ne3/
0PJaD329whGWHCHlOX4WmfUa9+NKl2Etzmwdi0HL5KYn95VdKUWYtPuBO4NyrFpUAa8vtKVINN4k
FbCSytNw9nEA148DSgrmMUvcTTlEEBssVBrX6rbLYRC6Qb0eTMR8ywCA7BpJyVqnnRDxeRxtqgri
UTWu3OBLd4KCdqJNKQwx8vnbE54wl9KYwn6rYDMFAOrj1x7fIlOTduaaAvhSDUY9izZ/fSpuZnI+
lz3LobkLs+dUfbStH1b8ldL/Dhkl1BORc8xuujRZOYIW5/Ofcc6foLqRY6xgV/5pkHLroHlCurdE
Gu4KIdbQO0uPC5XXEY49ky0fXf7L/Tu2Ok5L5EJOWmLQskX7Y0T0UgmqHEZISspidU3ojFlV/jJM
H6j6oMEvOepejUjf9dX6O3OYJYQIT/OSotY4aePNfkuEeImh5aXmiMxUkMOUuzgB+422ir0RkWH/
8kdfknddo4lsh3Jzk+2VtK6/V5Ue1OTEWTtsUtVNh60GexVGatgm33kgVtE+hB2AS7qVYgfV27kq
boQ3yF/zsjSyXRgWiFnYdm5TSlZL/80A7vCAQ6GWHkfN8zFog9tX4yZloszhwSrz0M3otAAKf/9L
QhPwgG2r5YKk1BryrSTV6uSxiVw7v9ElL0dhtQ2UEHXHSLV2MNBriMRQJz73aWt+aAsjw8W6Lkbo
65I1+ivH2tK1ybmMIM+E6iHxvfzCfmeFiMtQpG/9WIZY4eq3sp+7b9c/3uKa5fxHSFvGY3z+7bws
0YD/DVQsrfROLYttpfcPvlStrRF+7LslchZmdnb6vR741SSXaORQTexKVjYgiPb/bSyzYzMczHZQ
IGofBY9O9IuHRvkwqkbzmsrZr+uhFj/OP+NRZvda2dMVjbtOddR6uOOJtRMIe14PoUxzcmXO5u17
THZgigCOc8KYvQdnHKE56GOt2hzMbFD+GnAeQ7QJsS2YmUYppwdM77hlZQhAT6VSYkcCZVhgkji0
afhB1WJkK6zUzHxsdY3SacnEopuu6IE+tSS642Nc6eZJp7PtbvHHzRv0MczO3spyCzwIRn70rJi9
9UP1J653SB2h+ncnqIGbCl+Gm4hbj8LJ77P9LPexQwpcfQ+WDW1uCDklfB66FGuV5NnE/o7ye8GD
AgHkP0fmZQGMwVg0vaOaX63xS69+lZFJS6rN6B08s1l5Ea1Fm5bS2Zii3BqhrE/Gc6N2iOPHWO92
WYtWZ7PXZAQBwhW199mOfje66c/P4oF5y6FTKyPFLf8Brg/OTLjzGePKsGaP5HdhZg890fmxNfYV
zDeuOXi2z7ZvfPWC7q2iaL4Sa17F+p9gKskdlwx9hvnOpi6lek0ZnbxEVtINJVYaSmPWZoiIZD2S
y1ksy98g/0nffaW2qw1SF8kmlzT/h6Gm3Y9WFcgQBwU5lXN9ly7ONsBILj6DJsi84S4QFEo6pHoc
4dq3da04dpvdIzRyvB5mlkL9ngBQl5zRMvk6MLTZR9V7VOtR3KIb0aF6+0lGYcEdTlIfbdHVXDlH
p9k8O3imYJOdHTq8dC5pks6enh4S0GPT0c/vxggBniIObpsW2rISsisbWR+cpkw82OBI4iJfs5bb
LEzphGUlkedCApw8W8DYNgp1zBSyF93btN1Hs8aPLa1WjteF9WtyrTKV5KT8czajiue6qtVZjaNk
1UPt3VLi2U8dUC9eA+jOc7Xf8znpSU6qfhI3+iwU0rFokGXCPkaGqOH9YqqELBzE049p0JJlkJKF
X7AFDl7HOmWjDjietZs2zsM1ItDC1NL2VnUg1+QU77LGwq4ytemSyOFgR/Ig3OLlcrCKtffL7Hac
BoyBjGpZyKGijzD/ghKW0bVQQtNx6VEObMZa/lp3Xu2unAsLcYC30m4F8gJeYo5wxXx0UrrEEJgq
/PdSx4O9raSVdbJwfF/EmB3fRh6X3CC9h6J9MO5Lz01/9bGvfh27FlprotYIVye15X8P7cj8cX3X
L61Rc4IH/iasvMNc+4Gb1Gi5CMcXiXIzuJ72itOXtUslAJlVZK0Zmi8sDxOZCdaFDQqMz3d5yvRY
s9ViBD0Uxjk8gC5Fsyi3kTjgeF05NxeHdhZKuQwVIwyXoYgljt3wFpios6H8kpgIe9TezfVJXFok
lOo4TGgoTVCEy0hy30DQaTL5iECZr+ywdkX+REoLNH6uB1o4o5m3fwJNK+ns4o1NE++5zuycpvbi
Z4SM5JtU67tXr1clZ/QjJMdtOVgZ3dI80kjR+FgMcOGVgCBC0xSeU7AUqXkhianFUo/KuJyCMVP/
LYVq2trQtJiySaQUReXLQZqeSLNCyzyHJscHpUSETO0dDznF63O5sBLPw8wf8XLUKmbhl9ox1pqT
ZyNU3loHHevO/xZmtuBrf8DoQsP+KdG6fWd6916fPoSRtgLJWRvNbLEjxFY1eZJIDkJI5jFPm58C
ZBnOola3+5MBGVSNSEeoIE2/5GwNBm2CVAcEcEeJbA9bkexJhC4iHWm3BnBaSBJADYPC4/oE8Tuv
ghtjEeJcX4xOnXTWPix7/cHQW9nexOMYfB9gcyd7RB4zoC8o+9yPGEuslJUWNjZtDI5GVNm5AebV
a7VGIKEbaXnpZmOM27yuUAIaxxCFj+uTurDHLgLNNnbeTOootZc5yYidKVZ5roZdX3UXDCuUoaVM
YWKHwBrCFRc+8CxTKMwywc8oix218g8UHZDyyhF/9MU2rM0v3mA/FLhftHJyh33JsL0+zKX5nOg9
2DpZNGbnlEUthd2AvGMErHI4CMM8goFZG+DSTuDUgE8KOo3W4ewwboUsj7qJaoeSoBeFMBlaPAYS
MY3UGi+ZP/TbUA6yE5bA+Ol1hrxrdf6d1KcF3nPFR1yL4lOetaOjIQmzciUtj/+f3zb7zDUbBe1D
8s5EKAdJfMGPcSXC4ujBhXG10qN4l6/oaALqaE1aXHruXYvC0ybSi9PoiY/Xv+RanGmkZ6cApOhM
ylNUP0oWSSD6Y66kRzsyjtfDLO0LNh/jwEtzYv1fhlF0THaQuML7V8FhIjmm1PEowMXqh+txfheh
Zg8Sa+pPaZB2NCAbs0DeqHoduhrdsRClB+JXRQg7xsnE8WQkL8nDxnuvLeOvPQYou5Ci+gadjea2
b8YUglqWDCddWLm3T4VQtmFnK1B2LP8rci1i5fE9rZFrv3S2hmwcAIIORMcxNfNi3/omQp5lNwkm
34wWImoD/qZ7ryrW3kxLpzEgkwnDRTLwrsQ+2I2kYe2J0WjyRR8+R+qwa+1vffGhVsx9k4bbfO1F
unhWUXymRIn/Bu3D2VUj9M7ocXRIHRkblcbba9VXy/xMs2GnyT3Vqkc1+lT6axDi6VPPJ5hHFLYS
wPiBy00Tcba0PVuNJpi2eSziD51ibuPv2HGhGoT/j7Jy7C99SwA6KIKiVwtmbjbAqh0GXQ2N2GnV
77G4Ry97o8lHrT+pUXew5Jfri3xpz1L2IqOCrofT+yyaJeKki3Kzd0x13EXISaqJsmnBDF0Ps3TI
YSTCDOrQ2N71fLq27rOmIyFtCheNN+u+lqUV2OnSsYAcAy4p8AFAG8ySKmwa0cW0wYV47lNS41Y6
ogKHWFW7csotfp+zOLOsStftvNBjExZOH/1yRXArPOMW2aDPcRjc1h2uZWl0vD57ix/p7GE7Df1s
9SVd6KKZ65PIpcqmd8tbFyy1KfcrYZZ2MzMHswFcCLSD2Vroxx5cFlJXPNPr+jHMyX9TVSSfSg6U
Ww+TGIyJsK5TLR7XqaSskbIX18hZ+NkoI6g/4djiNa3ZXb/HpSg7VCb65dfncvEAOR/l7FRHJAAk
b2KjgZghA+yHj1EpTkOxbXUs4eLyoBp2vKFGg2BN09xcD764Rs+GOK2tsw8ZjkPt9bpMbJleUZxj
TKjsMszg0Ixb2dhrH3N2YqmqFaCKFUWOxZoxXe8N7OOHWI8OGO0ezcH8hIbKcxG2K7tw5SP+nv2z
EY56LUndiHqYXVnH0K6esNTYXZ/E5RDk3kyUTc44W6ampyhDh5fZKXD1/KYWcfkE1ldb+VSLew6R
nP8fZbYa4wIQrxXX5hHK000Ylq+jbD/hFrcmxfN/rMd/As3WY4GuU9f57nBkw70ZEbXlLDCOeZS/
CJCogd5+15DnqQQ+9gFAtOtzuTbK2YJssfWsA8TYnV41HyMleQZZwvG/9j5c+mTc1mwdaTr/53ca
TseDJmryk7FXHNdPH7QmXXnsLm2tCWKGh84kazQ//rV80I0x6mBJy6Ks9rQFPg/wXbaV238Y0BYN
V1bhYjwwpLwnqEpQsb7cyjVM5RZINjNHsiXjWjki7m7equbK22UxDlBerLl48b5jt9q6FXRK6ReO
Lie7thF3taK+VWq2U7x8bS1OX3ue5ehQKuAecAWQgVyOSbXQSnU1+mCx0jwMWfEWdfmpRS5SH80X
VIfSjdWI7/9+BTKqqY0x2TbNi6m1HtpIrZemg7lBpm4oVVfRFrXVAhvSQJFXTv+l9W4Th6QVE3W6
DJcjtIsoCRGBEzgowEZKhn0YlDctmu7XBzXt2flEnoeZHR61jNwfEOfIyepvbnybuL/y4kdvfMJG
+r8Fmh0eehwHRp3IMNuEvq2MJwxU8KD0tk3msBVXRrW0FJkz04AqiETGHMoZ2U0YA8JnyZd4AW6K
OMHoXuRVZdwlEpqZOy9ps5WXzVJMbDv1CV73W6vs8oPFapXhYtNHp8BE4xhBW8hrYYKdshqKuy7u
jT/Y1ga4BGiCPP3eMVkDUdh4lwoU5pnJGNJc2o74HqOggonq9W+3dENze0GHnI7Ed0Wzpk4KrdGG
1hlSmosi6j6ion6bYq0atRCt0YtHrZNOw0rYpS0w1UFo6fHCoF9yOaN577uKlpa1AzP+kzdon1Fm
urOF+HV9dEsfDogQKDISSl6GszCuxlVplnBKVaRltaj/ntvZa1uXd3lSv14PtbTbzkNNt89ZzhGS
kAalNRkWUShT83yS2Mf94wUVY0yP1hLItYHNjhCkjAfXsjVox7g51c99edsj5dMra65ci9/pbAKn
33E2KjSeExxClPBkKWH1gAhCsg01pbgBBxytvM6Wzv3zCZydImlbJIGrWanj9+M43rRWhxyxPiBc
vW2NtMRVuFBQQh4tU0WMo46Uj9c/4NJQ6U9SZbH5SzVnU6rj+yqnhhw7qLrusrDcGF14KOoVZNNS
O58PM5XAwDejWzYL41nCKBUQX0ffvuk/4AuzDb0nFFo33vCj7t/eEvSZintr3OXFlz8Y4Fnk2bdM
+hJXqQjJbVxw7mVUxIWGjnaQ/zuo6O8GqM25zDubZj2eT5dLxuAy8BpXaxw9wR68iye3aLzLnX6Q
16q2i2nrpOAFRIzuE6WDy1iWX5dALkbZKWwUUFP08zobPtEz0E4wOtox69J9hnFQv4a0XFosZ4Hn
PZqUPC/PRGI4dVj+ZaiFdAc+oN4Cw/L/IPWirjVhVGVKPnPAjl8mcTJ6vGPcmhZvWm0nMZpW4lCx
DtfXx+IJdhZpdoIFce1B4u1RLcoiR0tfvfYUoBfPjbux9Ofrsab/1zw34Vjm9FfQEnqXiweQ6ZTW
jAoHzxl5U7vDxyHqV3ok03q+FmO23q1EjTPbroWTqlMDLU/svRSHj1Vmq79a0XnVn9xpZ2OaLfy8
zAeoOqhGyjBMMg9DlTzYiGwNfKQtHZTnG2z2XErMKE9TfJlOaap1PTJuwgz2uamo5UbHmTTbiMAP
Xrpcap96SatfAlMNA2zk4iTaAh4Vn0UsB7+8Zihea72lSVXj/Dzi9hO3B0p+xV9FIZU/c8nKnLTO
peekM41ko6UxpYJAKE27rVHKbm+G1HWVbdy4XvaDy1wyd1XXau1OrZum39YygKNNmATpqYvz6kfR
jePnxjPf5Ewufwa9Kaod/Va5OXSBPok154Zbo4Od68UmQf3Y3CaYbAIvpY9sb4ZRKB+xE6kPQ+Wb
CBQPor5FdTtaeyROZPWFdWOjAKNAwdSno+XyUFGyUIsCL0NDoK3zu6GyTcfSRYCgdoHWcqLiCOXG
yMzpirEDrR44UBd1B22er+Sfn9qpLNbb4Veti18EZobbUUukXc3kQmFVcX0cHmRrwNDFGvYx9u+0
QrHgi8o6uNWDQd1GfqnfyaF8pyvaL2Tm8702us/e6Ib4u2n4ffS1usU9ygfm7OZfsCj8CFv0lyZF
b1SHAWSo/pcyDvtNjJz7JqpQX/Bq3dqTLzsxouRbl7z5qPmwHYFuDN/MyjzRwaTAGw8RRgEBPlQB
dkBS375oWZHtUoXss+xw44iqoNxaPcLOuVqS/o7ZwxANz+EgddtKHj/VqaLceLLhtFn2Eb8gbeNl
Qnb6THMBM5XZfWZ49ja3rGHTFnK5rXCZAqkmHy3feDWVZnwKyHw3kQsXw6zUT14nh4d4jJp9g1I0
vr5vsRkouCEUH4NoMhz0IT14A240bRF8s1pPv4EE5m36On4shfU6ltmLG8U+tgtkmkkd3KBvFWwK
X5BIaOZjg4nIxg2NYKtRdNv0lvXQhu7JTfVPQRBbuzq0Qnz8EosDEKComzWfmrr6ayjk/quno2xQ
GUP+mA6e4XSBSE+FWh5EC73bS0dzU+lRdAhd37rJo3a44Z3QYHc4xEi0GRA2xsbEmytBJC3Tyq0p
1cW+Nrgi28lioA31vWR13TbQE3c7BO2r4vU5nh7yvSZ17r3S++FuKLtnQQ6duMj2ZSL9EuCUgg2I
lh14rHfbum21Cdf1zZQw9MWQS3HY1e2OMsWwpWmS7W1zxF5FxXoMgHq+k/3R2CiRnB3bMXw21UZs
etFPdPJ2PBkpxm3DgJcKNJZyO+mobMquw5+sLdNdNPmx6WNhICeuTRr5oX4Ie1PfRnGAg0cO2jO1
s+R7RFKwGbT0Ue0GfZdb5Q12Go9KVT+NUfoFJTJtZ+BOuaG5He+jqvvWW+KLxrN/MiZ5TlxDHOW4
+YCQT4hWv/xkFLaPqoR6k42d9pC62bDNm7q9ZbFEW0/tzZNi1Aj8m0pxMg3/vupysK6NR2uepGST
uEm30YX/McEEbpvEYLMLzf2qN9g/jmb4kriefyf7ElqxCPzUB+yEzL2bcqibrYGGoG1XOx6g4s40
vUdTxj8lGLpDmlTHfHBvU1n9KKAgP6aj0W1TyxY3IAaGjZsXlHkDIX9Do99+ChAqhBeSnQxR/qr9
GHfkxuq3Xo6DWuuiDmPmEaKFlvXL6LHVCqJA3aaJeJJjcefayLe0o1w7oVmMB9+qkn1c4QjUZc13
TzTaTo/x7+m98L6sTAw0suFHluRYMqWevtdSzpLK7oPD+P84O68lSXFtDT8REcLDLaQvb9vcEG3x
IJwwT3++nL3j7KrsjMrouZuYnmklIC0t85ukehhS73vtlxX+z1q0i6LkJ6YHN0tUmAzUqhTPIfxP
+0l/crD3HBCRpHJrq4059+ZvnHtvc99SoTEC5TMqcgY5gJBpZ+to24h3I30xnE8GeZVlonswrNnc
Q8QSoQk+mMn3LELNK5a18rHwWOR3rmpvJQr9LuszvEjq+U6vhurejcUdrL5DB3p/nYl8ugUd94r1
y4NutW2OMphXYk7VFfF2sZHx8oGMI9Mv2x0wMtSO8cEKaq4vdImN31HUFtWmlE173WAz0EBG3Kgm
w5LlaD+XlOW8krkHqaO1PuvmgM8hJsWf4o4tzCvgokXpiv3i/DK9/A6b3PIFYzp4H330m98yhVbs
z6uk78fruNfMlc4/qMh0dnaBoWKWRIiFHNVZfBfbkrFokzVIVyp+vQe2EqX6uHEW/N8smgS3ImLg
Ny8YBNFgzNaOHT8owDSreuk/lVX2xckba+aSFtMqmiL2FZjfom20g6raOSxli+dXRqNiJCcKHDPb
9OZIv9DriisrHv1g0Ig4zZgP26nl2YcEB0c1R3eY5D7nZcvUGHPKVTXhY+KK4qVzzGWbeJL7OR6T
u8Rt51Vp4tZWDv1wKzTnu2KBoBQ0Z6oh3XKRlCEedDdjC0TFyFS6NSqsp2ZrNrZymMz7gfrv+N6N
m6Gg2edl6JjP/MvD4Ho3uMz/okX3musL8gEQTu7sRGE3Eol2LWwMryp3nDcj7cSg5ahvaqvrg1K1
+2bQi4fMSCw8pUwsdKT+IKz8aS6X+65xf9lS3y06sclMBn2Vmi65zejh0GTUhfcYVfG0nn1caun1
JmE5SmflIleYJQh6gL1MVoNvkNMMghEKx1SWTfWUOF699RtDBnMeP4AxfuwWO7qui8RAzQpeglxM
7iC/75e7chB5gInw8lxVzjCH/cCVaxQ9ty3oskkxEKLP9CXVWtx6i0FtHNhUW2+Qt247TYAU3Vu1
OIJcK4pXaQ7pR2E2GUhpi/vayQmMzoj0UU2qu6TWF1M5XyHVqDX4JVya8bsKGgTFqNGaz32lnL0+
0buAhOBBgRgeRo+zO1r44lgVmliRdpcYeRN4lVPe+U4sQs8jApoL51VNe1vT4usYzftQxHQ+/NgM
DSGTlTmhtQpcs1vNWvQLk+IuFFp8g9SL+XPAgog/M9XehaJ9k/seNCghEqwn1LU26WoN7TQNUl9r
VpDrfqFbUAdlLOarpcdeLu4/uX6HzeJSbiNNydDP5LjuJhRrmq7TAzEcpa6Y0nKAi18d1qdB1VQv
DnzZhznH9gQ8vcR000zCKiqzu2gQSwAvuViXqAkE9I6mbdy2aMa6po3Y74KLjO/KVUm8IJphZho5
1zmdNXxtMWS3k8zGOxZXXa7F9BpcrtyiDoe71my3DxxnPxy6sr8H+ilXWTrD7dJL8p86+ur3+ngY
bTgus519i6ruu+PF+RbRGCy38PWCLjiXmHlxR+EVngUSiEdgeUjoufXgh90ksRjDkgmP4yrbYN5F
/JDpd0xGx5DrSRD3LAuGWVwEuCxOwSRpq5eq21VF/dhYbY/jivUZF+8hQKz9sAhoDJ2lvABtu98V
FTQq+D2mflaxcqWfhhhyPQhjuFua8tXrEtzKq6nlstSoM1SW37uQt/CELtlIftTfAKFb1qgdf5Oy
s5gfjI8ijjCOyfETL1Qycvf78UPSZkebyfkLwqDiuYvlnVnVP7uxvi7aTD4gw53dSwfisdaiNOsl
I25V7aRtvL65x/gJ51tO9CiJAV0+4nEcpbDU63RX45oa4n0YXUfCVKFt6BLgVTZ/qQwH7RPD23WD
saWQz1FfHNsNN7AXLtXYkDJr8kbG6nOUmnD4cI8LMUcfMTDMGkqhyA0Mc8zWhtmYPCgqUKl79GuO
ISjkleU/VBocWSTNV+BGcbDVhLiKYuensIZbPxq/8JvjrYYOa9ilyDwP+F8FHQNv7KL0h2gcf5pG
8YIgeRNYsVCvkyxUUETW726qeYLJtvH90Y8caTFc4WnNs5RGHcbtFOFzOxpP4EjHQFkwCeoWnyu/
5/O2+FUHhd1XIWXVFCZZc1WK/qpxi+ccK9KVsDB+Vdrk7svZMhGJaz85/ryt8Z7BNXq6NxvuPQJ2
G6ouWveivHGGDJhaQleNZCRpv+favIRDZrifZIzhrwdMJqhwnA+9SLe2A/zBldcz9kVFIFo3NTi/
wvSGdTsY3bVhLc7amqqjAxMmpeiVPWbV0F8DPQdn6WKIJL0ZBXruEJymrzusQLdT3xzKWD64KV4l
Q3OXdFocdC3EMPzFqjD16w4favFpyly1K2msP8SYub42k57/yEf7YMdR+nsqPRJ8z8umlW/i2906
VnJwhsjYYIhKFRrDkdwnjXY7iSkOzAZ7RltiChHhe4eUjS2fqQthW7pjdogN3BAnHedzD5vFLtNf
Wn/ENm2prdXcSyfEK22ixq3U2jXi5Mvk9D05eWOspz7FCsnAYrPyVLleWqsloSEV7/0FSV4ZdZsO
WbNm7RmtvAUoMby0VmTta+SzNq0wAdVRei8kz6V576YmuPysf43gUwdO5rokn2iOBjOibCOs0cIL
0j5fEGk+2r93prl86gp07pHDG3XIYc7wzVXtI5XGtB768bU8ml8J5C2hrkCmQ3OuHMu9kNIKUk1Q
FU94GqG6OwS4luESZi89+Wh/rYsJamW/KGB4xh2ib5/zbE6w/R2+drSVA1uyEdM8xxg0lnFo4mt0
r2c45qm+5zdLEhbpkUfEycipq+KU18wmmgdy11xHUsMsplXv219xKMT6z7NfWru6lhUtXE3Th0MF
QiyoO/lbd9q9GHuPY77clIZsX/tlfo5UHQfYxN+0GvBWGIHfKr/8alTqxq2za2zWHlJeKi6Pnr1O
USj5IVREI7o2/fR1bEZwt3U7JXxs16JSSWLrd1J54zex6BiS262arluNSHdQTqE4X7MkFMRt436f
DD8zgqJGWPgb/mMjmp5AlXts8arsmJFwiWOtl3yKato8B82g4AimwtCu8wV2sDl38S4aMWOuCmu8
M5bqV5/boCvBl3LQkRv2vB3fhUQcZntQqxSzY7P4yRT3tdaWn1Xa/aSdtqqR1qD0p9qtsM8MuqHr
ti1lTxjP+EcWZKChy93K52xoySAXXXhauROqo4zr3bu00xyuI+9JYMEdchy+ZCa7yTH6/AvQ+OPl
UT3o0IrX1BHDmtF5y6FxHhp6UltN9Q+tSXmWS2C3uaFhj+s+aUZ+hat8Tkmkdeskd5HhJXwNMagA
x1/MB7ggmGsPTRc6ZlJgWdh8z1LMKZfRqDFfQi9CL8e7Ftu0QB+alMqIf4WFonE7JqoPp9RRAXDm
XYkgZZjZOYrJXYe4PypCoT6l8WbyMryItOxhStxb0RBFtEEbA5RPiO7Y3W6q3v7qLtzBZBHpa68f
UyN871Vyh7oMKT/DrZUzZWqNtQOnP30qhGz2zkzu1VVqN3re/eDEyW1pOvfzmFy1paFWgFXiQPRm
hPNY6e3LPL5RVoslXVT46xgr9itLFyqwsCZeR2b/tZnRK0XF0r5KcCLCbZceuCzGctWJll/GBtnF
aXNd1QM6YkXtkjR1flgZ8c9uILrVhaJFkLafcYTF6tqIVnon2Ockuf7SPowt5QkOwnQWMLDdLrVH
zdQ02TYHJo2fiZsEkUBjzTCafWpQrA+2/kvqKC0uqYb+gLjVzagPplF7xjBoCPA56360DQ1lRH/M
9ZwYXkjGlG48Nk7g+028Kab2edK1MjAEQ7PYUEfK7nxfmWCTHFF4a7dKv1iLogORz9MaF1tz07f2
XWlqXyszl9ujv3GqUIJz8ydkcp871R7a0sIiyGoea7SBd0iORmu7d5KA/1msWwPDd8+Oh1+Rkd41
qftZmLYkqY7NbyRa/TptfRFoVV4G5jIMu6iZx2tJFbEzs/6uyYr9ONf6Pe5fDL1NfB3zbkK0omz3
nV899gZ8uinvHwY5d/dq1PVNOZrulZu4mBEwd3VfHadBfjQ3+p3s1LLzR7owBTyURyvDTK2Llxfb
jw+NZKshAJUFVaR9Kpsk2cgU6v2AiqFhas+t5lRrO0JhuVzGQ6Y1407G6VVc+rdJMd2NtYe9uZUW
4H+XGT4sgWTWe2MTSeyEl4IeRgyteWWkSb1Oowm/UEh79xi8UEFw0yyBZlHxYy7aB2pafuq5oe+y
MX5EvToOcH5ygsyn351M5hZxbYA1dKSCrDGA2qTN0ZHDKh59s87oSBV9MEsqdHeOmy39Eu+TEgy2
MxHlR39vL0TcWD1MnVs+WeZoHcwpgxiV0CYDu/lk9BQ6tvR+xE4jQ9yjp7Dym5uir51VUsWKipH0
hGLTuO6qkdtQM9J1byXYFiN1tukM+1UJxScaoluPCzO0ctxVR5M2pAv+Y9tWEKNjo4Jy4N0ks/G8
KPk5c0f9tvPIXOuKtiruyFwEAF/Wvsk3GrAFrrwah/Wp0G8w/vlqlF23wem52Y9uYRCV4J8AKdRW
DWSYgJN4347p715zbyzVWAFtCdzZyZQM6cu9HOyGzsOQrP0JjLePla7VJ4IuDu0B5hiP3YwdOvRf
Myhp8GIkiBX2HMvHJWpe7Spa1s7S52GbmTsy1Uf0DcpdJpQITPyLd76jNVvh5dWtVut6WFiVQydp
vBG079ZSGr/no90nqlI5FRG7JJnNex8LvbWj4Exy99wPLjll5ep3nsu8y8oymjBGf8URtT+Nk0Lh
tWjyLbOI36J2nrysQ0RUK7RVond5YI3JgWRV8femK8vmyyYJ44TCNR5HM8MmmlIo0Q24hVGuvgxl
Xm174Za4yNIVNnT2GWbUjuAWlPte4HiEhsuLSrslHNtUBHDqmdrCsQ9tLNc2WEnn60IKmteq+e4a
6q6OKN6jCi2Jesd19KSl0KftpKZf6dCxqJp2M5v98+J17q09NPWBNmh3TzdNW6f50TUa6ijt0umq
nTycMzUFC9nFF49IPITpXF7XY453s5EnMkCz9aqO0QC3xro5xvVqIyjOQrPJzLU3ZS9251bbf/rO
ne4/+yM1/tw3+c+s1qNNbAzjTWxMvx3oYLsmm/ZLSWGglRXamzrt0Y5bHGGxsLWq+berWfraSWml
lB3e211fFusqQwxTS7IXbJXUesinYo0EjX3PqRI3YFmufIv/KuuX+yjPf+JDHdMq9h7bPFEbJEJg
35g4ezsoJ2woNG+ZzF+rsvk+ANOTjpFTGbZ3ntW+dk5CItiadej7ZbQ24+QOvtezcpW+iucpWUVF
s4EW9VB1GTIjmihXRs+lY1e/hr6YAto3iuht4sbZogPZJDoTkdmdAwSbx68q9fvriWkzHRJvaAJj
MU3KX4rCjXCNhN8n5R6nvW49GOVvSxrDduz6m0mXxS6x57VGJ3cfT44XzMlyp4b8O5n8tp44ZMj7
hYlvUuxDSyKApS+CdiOWlU56VbgU2W6u0Q3Gnvgq04WOM/UxqSBz3Y0C7XXLK+NbWys/Y2WxbEq3
/KXLpsDXtfm0mCBn2rz4Cso3C8Z8vpf2+EAH1aUFSDekldZ1CY8fdU/85cD0Hz0CRyt5dkpjbyXi
ZlrKzxpWRoel00OKIHIWM1q+Mlmy1ihvbEfEAja16Pf8zvg51QhDbpq4a6aGinlt+6kAzRDoVVZd
gezczZo23ENvmq50e1C3emPcNIvMSMddHepC2SPqpThNmBxlBMr0WjO7h9hKP9WWfqWGlvS4pH7L
cptMfGn8teqzV0x14hVoBm6hWT5M9M4Cyrr11Nlf5wlq09yZX5zS2suj3brUxvu6aXkZXr/8cIep
g8IP0TvU4ijeOsNwj3JByfyj+5nWR9Cz2Rc0emDD0Ktkngbv47tDCOGblIpC1jJWUx7T9J+M7DlB
f4bqEl0JwrnnbEyvfu2Pp9RnEua76ITocVvf6la8hYBA5ZOa92mlv+p5/JJW/mevj5MgtmWzy9MR
Im73xYvSsCwR1berMQ2Rr0aks8A1ofAflkbQnhdk2oOpR6sqTxHTyXciW17zyj40bZoGTL/atZYQ
s3yvLHauGAoyUv2mSfyn2jXR3JFuHFrF8pjCMhtnVOeiWt4PXVMHrVF/zbL+yTCnmfkUmeqSu/G1
0bj3PL88eF7tBkXZerwYNztMykCNP+1/mgJudBOL+jBO6KZ52XCHSNIXrce0FmnAz53XRmvQr806
t50H3O+uO2HfMg2iXnUnnF6c0bnOHPUjEw5txCJLVtynzibOhHxE+QSgYiK/lFr+OWtVd/Ba4yn1
wSG3TvYy9e3vpgb06pjTVlJLhJkZDeFQUYrmpslfa36jqn1KSGUoGe+iFtfuAZcubeyzIGkSLhFu
cfqwr6OtP9bx2IfdnH4ra5+We5FfGcxRnNTf2I7XrU00Hyjek1Brp1+RBkItrsS3dGy3GkbS26mx
LuAITiE7Ry3xoxIZnlzWP1ZjJyiTGNKK2dpWdXDTTr/Tsqm5E0n5pZ7yR6ExQSyMMlzvkrTHbXxm
tNgQq1dVzzT1Y9DEyWD6v7/Dx2mGX2Lzfd8Ppq3BacsFNeuDarxiXbsjl/dgCHoicXsF9Njbci1V
u48XPUG6/LMoaltoOBwBiegxvl+0RPHYLMYW01k1DeuRvtiKn0Z54xbRBdj+CWDjj6VOgA2NTA2j
5xTsy8p9BdDphKOkn1wk3U99nsYLb/PsaihMuUQR4KSnHK6qLafBQAdiX1mPVvEDCt7e1D+Lixj+
s+scBeAsHYCxcE4w2hFIBQBfXXwovKpZWZV8rEU1f7Kw4lsbHfOXj7/XpeWM99+ryC3Uffyl3zcN
LThQFb3OKO54Ev2OVonqzAvg2BME6X++2pvnO4FLYLtp9fGAoDESBtEqngoRGF69yVIMtrMyudHm
Epc3sU+8aPPxo57dmrSNgdMh4veH9VE9S1QP0wKqUKSKkDsqXg0DbZnAyftLtNIT0M1/npLzj3UW
3WqU596/ViTjaRD7SGF0eLY+5rrZQ2gppb1dFBCPfvA1lNQ8cTDrUu0/fsyzS7s6qiLgxXWcO94v
LSd/NCK01zAOuc6Wp8rWMYMHWiO2WdwEFQzPj9c7+1pd7KIQMfF89zTMDIlfH3seCKWYyRziLUzb
skzdEDuY6O8wn/95q2+WOjnxeWb2osMWjX6BF/82p8F71vzZemmGMZ0ADJhDt9Or0XnR0VH8F0rc
KCpjCuAjoIkm1uknLWAaWqJIDlY5FBs9NwEwtLG7SSo/Wn38Sk/gbv99zv9f6pSQhBMz1DlmJHvL
i8Le8+/rtrwALD13Obx5mlP5MBHHRle6abR3Z3yty2UWK7/OKwoax990mYrXkZOo3cfPdc4RwARS
A7zaRoYDd5v3e9OqaUvaMz1H4eF23wor3inJAJ2WEqMH7imKBVuhTKBNYVeraD2Pox1Ka0n2mqyM
f/EOwMwTy7HYOboDvv81UZsxbrMXbWfn2ODdCCeVWijqZHTXMWi0fBMnvv27a7zq9eP3cO7IYP6O
DiSMDusPx6ss1ZTXkrEhj2qk+QYMbNGucuZIHbARUWkXrq6zyx2FCnTBdPEPM0Z3grwtmBTu86Lc
q7Jal1FNlv+XPJV/di0ZMdKyRAHjDxqCppIFjoVd7O3OftZ9+76ezDvTrC7JaZw7HZi0ULARzJHi
PrlBUi1VPuIGxFYVJddSFjRyajWk6kK0ObuOi8aEhaK6w7l/vz0EOCdanECvhb2UzsqKNM1bZWV0
yRjm7DpH9gZGXVCYTpUsolHkGA5QKNfW7N17GPTgaVX+CzMnzvvx4OHwCXvj5GmYu8vEow9G/vLD
Gh4L5pV0hi/stONf8gZD+88WeLOIKd6/skW05ZBFTbsvZkT18/brOMXMO++toj0I0T9N8soevnx8
mM6uCQzfwZvWPVKy3q9ZMmEz8jL1dwgyiSdcvr2fviWX69ZlMIhr7bzxcpQLPSNeoWM2rD5e/Vwc
RUn5/1c/yZ9Qha9SoxPebqijz6D+fjZZ/1g62jVZ/c6KqkuiQuc2y9v1TjY/9VnPABId8spk/NAr
jy6wZl2S7z4XMd6ucvwVb3gcQzm4GDLPgOdkucON98pu8m9Damw/fnnnUhUsWJBF4HgBfju5Dkq7
MGyH4n5vqSkNFou+P6iz3VjZAYP9DdY4j9FSXEgDz30xD3Ii3A0kNGHUvX82WQ6ArjNv2KV1TrwV
7Q/0gDVgxRbtrWibD/XTx095LsV+s+CptwbmN6Ag51zb+bX2ECtrB2Hl27S44GDcCzfaud0BXQSa
iI+/J5p975+tXWy90tMy2euyz27KGiczqJOXFKfOvsE3qxwf+M3umKM5ivpi1HYysbM1PGBbMvkv
GA4iT7Y2c9CjIlf2BWbDmT3JKTO4XrBPdM3T3MGpx4iEAY3Xrhg3qvWBehv7ZXz8+GOdfzaIgoRi
0FanTDMyZXoZXaKgo9RBZu+LwQpt97OrAdr79fFS53Y/RsyQ6GDtwSY9CVzZoltRl1npvq7v3fIl
1342+Ne3Xwc4q3N/oew69/aEiTmCgL73pxgI6ZjjSysCp9Fp9Y+x7GN/VVbJ9K0aEFX4+5sTIDyv
T9AHABB1EqRUEeM3Us9Hbtb4KbWMfWvZ649f3tnnebPESYRaens0owwVl4KP1JUVoBzmB5F9obg5
c6CAV9NA+eet/aEBAr039cdMW/ZRnWw9LHKXfl79/ZPosMigU7IP9NN6jaRAOd1kzPsmEfJeyfiX
RGuTEcXYXWDRGGci0VHLknBLTwiTu5PvkppL5wyATw9gkdRvSyUDOGVJSzfw2kG/76XevKSiL2kp
pvnNxJjgWwxK93sW6f5NPmCPGNDe8UroCUuGoEzhg77tDF8+9+igPpFLIaI3mObwJVWGUwFW8vNf
zZw22cp1QOAGkFRVsZKQGZ5FkxT/Zt8hhgrf38JM3T8tRSEHTWCt3XmfV92+67udH1/yTz63Id4u
cVKCtuCVtUkJuBHLsG3G5gmV2UsyyOf2tmsfhaLMo6v46WNMudOKbHTdXdncN1Ec6B3sAEgff7/v
0Io4XvMIxP+hg5SmlYgkfUOm1K8ThuypcSvgi3y8yLnXhYIX8vuQ+/60D3M1zRqGrhB7Q9O2aum3
UZxdiATnlvBxWDr6KsPwPq3i+hyHk6VL9f1ca3UUIMM93mQ5qKB/s45vOvrRfFD/ozGn1KTMMrPL
A51GwFql01afi6TN/452eUyhqQTQi8TUjTbZaeycOqa9XIHLbvBz7cqiLfyoG5O+jZ3E+/7xxzm3
z1AvOLaqiXF/+OakJoB0ptDJIVlmbnCjHw6TXZV7Jj79z4+XOqVe/vNYQN8ostEHpN4+/pY3OUNs
jhHdBpnuuyF6NNMy9FmsG7alAQPDuyqQRSut8jVnmvDxymcudMtGkQqBXfS3uNffL1zo3lIYIzGB
lsqrKKKVoY07ZgawV6qwuqQofi7CojyNuyfRnAbcSYQFurXYKo+0PfTgeqerfECzeDKqV8yQfXM7
yd645Ol07iu+XfJ4Pt68WZ8psEyaGiTC0OfedS9j6xvCA563lsXC0O3j13mm2uJ1+kgV0wZ3kLR7
v1rvNqpKsr44wMfxGDY10aYdK+e5aMdiLb3U3TSlk+xEkoodnFdn8/HyZw47sgqwd0lYjqpmJ9sI
ncOZFz/5O5iDX+a5fDCW5MKVf+Z92mxR3UbY++h7fLJhtKMCrs30+RAB8LutlFz6a0RGlBNqYCmn
Cw90djWCPOIejKX+yGr9XqpBeky6dF1jkmEumLf5SIG5evEvNgqpHCJttvDZMKcTDDxhC3cGNb53
sgZgGaCE13IeH1U/NBf6fGcfioQGTjcZIAra7zcJJbgvUgEJuRbOdvD9rzKeVl3q/vp4M5w52ihR
sBtodhMoT+nc4Opdp12yeM9o89nplms9zle4kNxYjrtPRfHt4+XO7T0iL407QQD7Q08PAkqVe4aK
drXK5FVUDbi4IDqw/XiVc++OpqRlGAzPSKGPf/7mOGdFgeT56GSHjobgJo4ZWFaF6XwpZX5JE/xM
sLLZC0eNI/JOOnbvl8pHLemcsfJocDE4rdZJhvvBsI2mC9/p3IsjBJPjOrSfKD7eryNnD/YWfBqi
AgCwbrGmrVL1pW7upVVO6nrbR0q9zvxy35oO96YNW29yLowcz11j9ptHsU4aXB6KJ3Gt4In0SRT6
nfEAhxVZTSa6rYwAEHvtQy3mXWU5K31JL1HGzwRfOncIHWF8T+fztLy3cgd8klkk+6lnOFc2sR2k
urmuRvkMYOg+UcYCh2e6Gf5WgOV4fb9b+biV3uzKyjW8PIMRvmfntjs3bc3vkCmKtVi0S2O68++Y
5gU5qe1h4XByArrZi5bS6zBzaZ4TMJtmZq3TVNsmTK0b79A2U2ib6r7+N26FdK//t/DJQ7ZylG1h
MA+wcr0E1ZQ2+6Wb0nUDRuxfnPK3S51co1MyOzVE7vJQx0P6rJW5fhe7oHXTpf39cTw5e8i5x8Q/
DeY/BvL0vww1dEa9V2rEudc4OtiFbX471dXfZ1q8vv+tdHLMK69ajEEmKapYXrGPjnRkfyrF/WDl
35Vl2sCgL8o/Xnq6k0PvowuujzUsCuRwB0RAKw94do1sMu6Wmd4/EnrSbPPxGzUvLHrqaBTjxyNq
DRpaXU9tdbOQD0F0TVHUvZuropxuG72U/UrIGZRLH2fgYjLVzx0Y72P7YG6mxPkudbu84U50ytXs
mlW0QyNEPUDU7u4kpsufLWNUdtiDg0XLCbxctG7x31q+xHOiRS8jnIRpRR0Sf+7h76WrQkcWAE23
fCTEUpXYBq5A5iC1w+KOdrQti7lqdrCLWz+stYTJqTW2w496NJS+7vmslyRhz8Yq/j/mGXDtELB+
HzFABY8OCMn8gDqCArKvY/PL96G9yvdRI4hH0KrDCt2u6iWCufVd60R0oR167i49bsn//oZT2RXR
anqrjDw7zH5exCujAboNKdepvvfMpy6N2U62xX+UbN5IjR3//E2MzB0YbAqMyH7uLbBVAT6LARIp
QRz9XYn4x0InwUPzYErYZuXuhoqVvFRZodv3RRhpvXZhrx/P7JuBzh9LnZxpNGbqytJ1BF7wIoSL
tWll++y28ibqSoTq500UN68fH69LS55sHEssnXBi2e/RGhqD3havdTQd4KZ9yqwsxMjoGq/q9cdr
nuQOp495ulHyuNUHMYNacnA02Hvj1L1MVGy7j1c5ORL/WYXGlEmfgo7vaW8ZYQpYxQtSpnM61J+y
ucuevdG2gHsu0doxFnGn1W0Wzl4B09YU9YXW9slp+GP540t4uz9jrXHEbCZ7pyhulsrajJ0Aj+tf
uNrOHoM3T3lyfSNWNXHglbMDD6vhj6d7Qd+Nzh1XaxMmEhWUj9/qP1CFP/bomwVPzl1lq37qJPqj
dSXheDdrO8vuY+gsU9c8xlr/1aFqQ2DzUJXTrqwvKQyefa1vhMBOip3FruLF5rvuC9qchhtdyW5G
7eWS0PHZ1/pmmZOvZ8VWny2tn+xdM9Z3TiXdm1Srs02sMp40SS85nh6DyB9v1WEsQJ19TP9OioNl
7B0Dr+hlPzV7ZV3DpA8qw4Qd9ox58N91Cf+zM9+sZbzfmYPfaPFkWPE+Gg17hdRlzMxl6i4MkM6+
QbCZiJ8yHKPEf79KZIxFXvgSaax8jgKZdqjatC8KWK9S/oWb50wQY7hIb5XxJqJmp0qr+dym2YLO
/I7cvHlCls5eDWkUgTv2jOglI33Y8zG6lVlolyw4zi2NoDee20icUa6efDhlkOTVuZ0fwHF79mq0
UcIOhFGY1hZ9k/QqN5oSGRtNl5+0QkJA+Pg4nnnLjOERafTp9v9Zvw6wXEbkzvO9EhJpG3PK1WOs
SiSbco1kFOqWg/HBx2uePYI0MsG6cv/SnHr/ZZvcIrPyYMr5XgdXr5h/1Cmctqk3LvSGzjwcPcT/
LXT88zchtLGqpcxVtuxT/1aH1bCU7cp0PmEje+FEnA9qCJ4dfZrFnzZ+qLdx4h1t3NcdW2ZbTE31
1dIVJHdG2w+97ozTbtTLARWOSDdgetLepRwrMuOxAqOTXkg5zkSDd/v55ITGfawV/dyI/Wxd9ddl
e585X6Pqbkp/f/wlz1yRYKY9YEq0JYR3ilJJkZqpNBcR2gI0VjBUlYamYpJtpnmpn7zS7lYiTurA
aaNXMRvd88erH2PoScx7u/opfCUz4Jo1Xd/s60jc90kPsxMu4cdrnDueb57QPDmejhhyujt1su97
1JY6Ebjg748aZcyugijSNll+AeJ75nSgjEbXgqTDA/tzki7CGlFmpHuKKSwcLT2Ztg2GVIWXXziF
p4X7MYzjW82sx6V16gOaen86/HmaDQ+G706azVCGSZkUz2bXj2gGydTDxtYtWlhxEXl4aHQLEihG
blr9RrRNeqntf+akIjNNN4JBND2uU7RAGY3zMnRLfJC+nd7WiCIiR6MP7tP/cXZevXEjzRr+RQSY
w+0MJ3CULMlyuiFsy2YOzUz++vPQ++GshiJm4L3ywl6gp7uL3dVVb0hCP/oWqPQxr2zs2jJDV+T8
ASXOSi/y1qkznKQOEKLuELQCCeTKQt9Y8njlZln7Et8Ms7SJHwKyRck0rGMq2zvFkPY8dh80eIu9
gXKC5qT6laNobV4o4bCnlApldflJOpMlJKsL7GNoag8YtB37VvkssuxK9KwPA3kdDBfc+GXwWMg8
jSCZklNYVM1em2U482DsHwO7Da98EOuBiio0zXDNQg59/i1vjvG6s5MmtYzIm8a+E5ums2I3irLm
kKhq6A5Bnm9LM/8qI5TiiqbHM7xvwyuPgbV9BN3kqJS5gOssv0rK7/I0BhQR9JGbyr4TPvTlGmpz
8Tyhl/D3hw7VeF7xSKVzpywmrMlyXQWRbh2bOrd/oPanPxZdKf3OklDqXAj7iOeNGriTkg6WemXw
9zurKNiuz+gTC1TIMhdKaWlOdtWPHkSsO6uUN6UJOlwqrgTQElzM8cM4XM4gXDUaHcuugx2IsFFE
rXpBok56j06IWlDsSJQguMXeeKRGE8DcrXg868joOHl8PyiT9BhZ1pTcoPDS5/vYNuzny2v//iQi
J5mNvAxLB+GxbLtwy/k6qvtzy+oJhrIe5Ye+OmFkeuUdtD4O2A78aHUantp5UGc070UARNIr4J5C
nRsHu97aYSH/qPwC4UM/lxFluzy31SBGhdlA/5ILZomlS6zZOkNWSy/oO8u1hllCYvLooZeboqy/
l8l/eKiT2WKhROsRQdglNAJBiQzlszmHj4bg0NLXRmLLsK8s5fuIpfEuz5NCwg3fvsVR7reWPSpB
EZ7iSha3pWYgvE8/KHQF9dW/Dg/G4iDQ56bx+wZgLHV6CqMc2f3URwI23KqzqGC8V9CPu7xZ7wNk
hhNwAtDxp4m6DJC2F7S9dVs+6moxuKKn897k/b6wZqGAOny6PNpaaGhcGpjNqmD9lzvl1zWvVSfL
vDi5NSOap8bdEH93On8v1PFKGK7lbcg542vIU4sEZxH6SJ0omRrnhTellvI1GnTHk8w0P/yHGSHL
QvdltlJavjJGS+6zyahBZzdZDTUKw6kYhbuHOCv0TRxnP8ombb3LY65eVaT0/z/ovKlvrqo+q8Ha
Iz7qdW3bPfYxKl3q0H8I4EyJDdYaNOGtrlT3sWw5FaoTU3woczn9fPlnrC4w2R0C3bSq35mKq4rI
K62sccmTIMm3HeqVvuH0V1KbtVF0IkWeUf0g1Ba31BjHJeIsQeoJ3e73elnUbppoypVgWbsnZC7D
eRoyZLAlRqOeRJ+BIEMCc9JcO/T3ciTNyjVu7xiHUikfE3PaW6gYyLLutjX09zT/cXk933+KeADi
Owo/yzFmIsP5rg5yD5LV7wTWYumTkVSPKqRc9KTEvT5MV96s7w8zDrA5C9bmEd8hNkDnZV2SN5k3
6Oj6WRaSLneFceV9uDqIAcYLUAa527LaL09dh9JDmXqWUR0m/W7s7J3Z/7y8au+fTvBlZhssbmsq
G8uNs/ysrWgrdHujnj0a0NHdxmh2CinfylN2JwXW0ZSiK3nayszOBp2D9s0HiPFKjLUFL1KIx7sh
UzZZXrtTdGWT3oc+U9NJs+F9sktLWE082EKtmir3+rb22ki5kfKrfOCVoMMvi5f1nPXqaKmfz8Rq
ICsiGDrNeGMt+Nbo08bMYbxX1z6w+Ql7/oxmMphDyRACZRp789XwZsnGrgq5wkfcZgc0xzdA/EOE
G/jeoZbSvU03xpRXw7HDPPRLXU71bZCnNZI/NO/LPQpQQXzl5F7dQ/gFkBS5Id5VFTrRlmqJWTda
wPVnp5rcyPE/l9rw8XJ8rm7iH7417AKQk/PPeDNv4YsOLSWt8vIs1BDsRYHDjAGrXx5FWdtHLKM4
wsjm1HcIQYCAThXEzuCFLZi2LVIg2dfSD41XPQr5CtI2ucUELP2gRbbxUa90DcLXmKFXl2OtzH1v
Rskt3uV5fGzrqJ/cVrJJRrnwYuXKgb74pf+gBsBRAWSxcGZfZv4kPLadxhOXV6wVNvq2Mu2w0PKp
I4+DQjVUazvo/5fXR51v+zfh925U9XwbuF/yqFI7yZt4liD4XQvzlES5/auJOvGTtjRqbIGVHrp0
1J+LOvLRLvfHn+B51JNsD9RIMtBvPBQAgbmxlRQHvJOlW1R40SPs8gJvVBUPN9q6tDM644PZGWhe
Z1J+baPnH7qYCBVAcB4zZUtlq88nErVW02lolmO5HY3TMTVHy/cS5OKykybS5Geh+eoNMHgk7saw
ydRHpavuxjB7TmLFmF5GlIiu5d+LL+mftaUbQCbJSfwuEdChK1SqZMdeW0SbNFXcafqYyFdux3le
i3lzTP0bNot0zjFQdcfo0PBMvwtH6OFoZe18O0SjVeG+RtAlKOT2MLaFXaP3ayGAWJv6dK3Ssha9
wGJZeC7omY9/vvwizmUzjobE46ciZFM/log6bLUKNIrefroctMt675+FhZhh4WEJ9Jdy3flgplOj
JqN2GAOogIvH/JNmV2hUvTRWRLRClkcwy7FCddMk+XSAf2M9Xv4Fq7Od+ZSz1akOwvn8B6jWBBIF
JTOvsR+SBM1X+eMUVfR7rhRf5sN/ublAnHkTUCecyQjn4wQpcmYplTnPshFpEvdqUG+i6luGOHU2
/L48p7Vo5Yx0aIVwXL5j2FQO4rdCrqgmh84OtshX7BHhBlwjeK0NM0crXrHzYMvnR+b0oWpUY+SF
RnswRPYkJkxKpL80cfoTIhaUftK4md6/jMc2anNDw+riWCTP+Gl0VuVmzlM8plduy7XPj/OGPgwF
Y/kdzlG2R64VSXTHVhgn39aQQW7C3z3CUk6fvOgKVYRksu/MCbHBv98v0PUzI5prmlTyPDZKjSOL
xDv3bCRqwkG/L8Ye5TBxrUe1SCT/Wck34yxuCMVHaZcFDk6aE9acY+D3vgx26vzI87bKdjZaFJUr
CQ2p3Uqt/WvMi7VPDfA0ITMXiynYLKY55Bl+kp11VOwXI/gWWxQA1RbRt2s93NWBZrw9pylNz2VF
TDJCayjlzvacSquPaoxMc4Ku9Auiou2prfX0Sod17dum/TYT/OdH3LJu0vlTGyui4XZos52qo3gv
vcTpozY8VKhkXY6VRbL1zx7+O9afh/ObZMucOs0JBNZDYdTeJfFwlOVr1a215YOij5AGfffZbvp8
n2LAsQZJVOiV6H6PCIa32AdgmTEY15yp1k6QNyMt8Se2HMV2jmgy5OxcebWToJ1OVh+lDxQpy+rv
szLSCs55laosj7XF9To7KxT9UErHSPURVA8FNgpWFbmOKtBzly168X+/V2eJzOJyG32lHqTJcjxr
GIqHAI1kJPekbnc5Ilai72yUeTvfRIRjZjl+ZZJ0VJtx36m3uVI/qEOLL0BkHxpb+355uJU9Oxtu
/jlvhlOjGtVpCa5tMoqd78g7JRg2llFcmdVKnJ8NM59lb4YZkizrhLCsYy6KW2wOMgw9hvLKwbs2
CL16ai4qBR7eFeeD2AUvFnlIkBQW9R36sS+a3O0vL9fqEBpy/ESeolBLOh9C1FIdjdakekZPaQCT
CaFdq3SsfK8m0lO0/CA4QL9Z7EgTkqRB3Bo9yBreqGoImGmfwUDsjaK6EtFrmw9rijtKNlHWWJaq
MjHZsamXoYfQ1xOp/04ozXMtlVcy4fVhKEGr8OcsgPrniybRLPADA2hTpcT3SdR6mG55Kergl/dm
5canMGSoGoIa89N1cSE1dmUURuTgG100YYCGWowyZsIN/ZIKCu3bUDOQMbcpzSVoRFZjsDX92PgP
ChVnv2JxK/vQpB0UJHoPXeGoCzZGmQ/YP4Gk0QEBZFrgXZ712nnxdtaLxR0tC2ceTUo8OJ07Z/yk
GdTFyLKReDULc3t5sNXYfLPE8+fx5jMOeiToaoicR+yxxAH4d34E4vG9LGQkLyPdvlK1uja3ObDe
DCeXjVX7FVwfu6QxY4/jUxUqzn7CX+uABiguNk2QXZmishqttkppE/48cJFFGAV2U06WHQcnR69b
Mic+va0flbqx8XGW+G2gWA2nHrmT5qHIhsjwOpbhNpPCQuxr1IfjTYeU9K+6KShjGI5o3Z70/Uqs
r20EXAa0segyU4BdHBKgtKfARD6Wd85LIvZOAM8AlUeD7s7lHV9bDTR3QGHx0IFes1gNBXynJVTZ
8ZCqEZE7OAq6kRneTM1Oogt7jTe0er7y0uFI4mACPXO+4yNqq1j06eD1xvZYWfFzY7fPfz8jTnDo
f/TEKMIulm5CFMkpA6f1fEVKNjKGJ9uq+oU90hWtgrUtYgrA1yzgh++KoV0YpYEPGvyIdY1bYOYS
+/7PpBh3uhj+rm49Z5G8uTWa4ownvyP7We3EXnT0jIvJPBhT8oj4w6aXisPllVubEYkxhd055oCQ
nW9On6jhgAuBfhzz+2T8rpjlHoEOsn7tyje48rKhOEN1ZqbZqlQvzgeCbtEFyZDLyDzgNaMMH9Wa
1psVPUCOsPBOwIvoSuqwGuaoCQCn4F5nDc9HFJExRKqMcquCnOYJI0LtaGnRjUlh/vIargW4PStl
kLMiM7W83X0H7sDgJ7IXD06l7EOs9SR30Lr8SvStT+jfcRYJVzfJwg5I870S/5sjCmzZ0co10xUR
Kvj/YUqaYpsaUqTzw+l87bDxTTqV5P8UNqp5o9gJri6+oV/5bNdigvIVdEwicLZPPR8lniSkR63S
9GyMKDftgEw2UYq3jw0lw9V6tAgVROq3UYwP3eUJriUW4DF4D1Kwfg89ayqK8XFtJacGIsZJGlSK
soURHoN8iHC8hha4iYSJlLDcRXe2KmVXvru1mKEkA10f1IuFCfz51FMic8CDKYX87XxKHdp5U/4f
MkFY7TMHFV90oCfnQ2RGEw4I449Hq1Gx55JSDfO4vlcD89Blo8j/Q9Lydrh5xm8u9nIaEj80k8lT
YgkeQenCONlloXPknefVaFlf3sCVg8uSaeRQu58FApYocOz4xgpSMpyuTLioHTxqQfKAZQZmVM54
BcAzXx+LyiAgIVpHYBOADi9LoHqAjeVQQYUe0RfyEHPsKQzK6ZdWw5lD03pjk08VZjuXZ7gSIoyK
RAVVixnftvgGUYQ2RwNslDf4WMipfB5PlBTzp8ujrBwq+JcqOvAkqJLvamrwUvsRcf3oJMoxOsoA
XO7jBEMgzgT1yue+umXkNfM9o4O5WgRklcbFEGBYe0wREree0szcDgq2VNdAF8rqytHlA02vGDbw
lfNQrNSs7RLswrxiFOa9XuRoWQscDaNT2eJ/N3S0SbZFb5f3SicF2EtYEZAFozC/4u8l3Y+KqNjX
KRlqPEsk/1r1ZhFOf+BgCBARSfAX0IRZXIUdHNrOwuvQa8QjcnA2aTf6vVsfWJJxJXIXS/7PUAzC
zs6qAcvEKEOmHC/fsPU6A0sRQ+TTTuPoe5GCilp+6V/rDK2ON7dxiVmarMszp0BWLsHPYPIc1I/r
PH3M44RiG+D+cWi/Xo7cxe3xz9zejLU4cEZNzns/4iWRFKrAsQyXz0n7lMnEE2WJZyP0pw2eWPGV
Y3UZXX/GJYYVsC/zd7PEg5pkMWMZ5OCki0m6A85RuJaNXhE2nXg6ajhexEFi79vJL0FR+PbR7vXk
kNjSQ2cO5a1vpY1r+Vc95Bcf8v9+FvAzXslzjXxxoxj94ASdCDRPRN3OyRGsDxCDzbQrF+fqMGAc
ECCjYsHddf5thbqCDEyEXApqAB9tUXzAXHEf+dc6bWvfCMe6CTaEnB5p6/NhUskZhBVqrWfKwefM
UoIfFsSzTTf27RFrHc0Nu6wsrpy4f6oWbw76P2voAIT8g4h8rwKryEVfmb0fn+QaqpSNe+BDXWFJ
aBSR4pZtgNEwxpTH3G8EMukGyABfF9ukrH/JKsakdIyuKSEsjrJ/fpGjkCiAnaSgs9hVhbSgbxw8
l/BIxF54kNWbKcUr7/KntMiG5lHoQzn0NkjN0Z9enMz60MfqlE2y58tfWwvrhel7DWjLz76qVbdV
rM+W/ne57D8jajxCZ0w6skWLMxB7xwwuMFbBZaeT5oVq1ExbJGfBM87cn78sI/4ZTgGUaYJempOh
xTKKEW9AUnTN82NNHMpiGO7wG1KuHA0rm0Wt0mK3uLZJuhbLqA0llVfhS2BAMxfRoLu4DK6sG3j5
82Tkz1QouvGg5mFoUHo7/zL0wMyDNDfmAp9zygPJDfISlw5E52FQKPYhxTUnjcZ7OXXuJm38EApr
jzkt5jOWlrnVND2UVv4pAMSG/0SxLa3itlHsbxXWB37xwSn8EK8Q/xZC+K4PxpdgEtgBOvQN/SLd
N5PigvJ3Qzm418fwzoa6nxv5QcvU70b1KuMthLjp05hLSDcZX7u4u+9J4E153IFcwIlB/Rh2/t04
hvdwZn6qRfWMgcK+cfLDOMa/5PyjWgY7mqGnAv9nP8D+E8J8OXVfiza41fsR/ZksRhgd0nQLXsfU
pb2aFV9rDVt7yJRpGH3Cz3Dn1KAN9e4rWokfhNpt7EJzqxpA/fArbxpMsPT6IzkbmI/W/+pn8CF8
2f45SP2LpTknFQulfSrZd+poHgTg615020IZb0q4mrgAtpuSt9EmLTn19QhTQuqB+zZOHpVC+dpj
uBcnynfDwM4xyo9R2OibvHMe40g8zIY2qCje25iPjPlwrEzb9UXyEjnmwVeyEwpNblr0O5P6wiQ5
H9Wx+1L78jbDozKpMy+pxUdp1K2DMdYQBfubwMKZJcfNfFu3zk3L37S2vElC5ZvRJ4eoTA5CobSl
GF+bkAKC3ub7XLNvhSluLL3yqlD3mh5jWXznPNnCJK2VGv3oiBEQSndMFfm3HSp4W4fmwQo6dKPi
5wGD+EL8KnAbAgXiOk3yQRvlE6t40uz0B3poCp0A/ZYs4SR0RLsivd6qXWigABLs6XB+90N049rB
esKUpt6EDoma3J2mFL3EPn0p7GyfJv42VfRtoWWAHqUPo91/yCsspuvEf80TiFZaPKgbTHMdQe8w
akacuBTld9b1+rbClDHAP0Jy4twNNOO1HPS9XZSuUTXxNpQlGCn6JsAjC38WaRdgP9HmJT6O2cYx
8h1GXLfTWNxljXMUef3TjrTPmC5tRt/28hzjWN+6TQrx3MQpZjoV0GHnJSgntxSBdSoG/XXALc3W
+llQprn1cwdjDUd5VPSq28Sq8uzI5WNeBaijOL21H/pBxsO7OU5W+7PBc9kNS64S1Oo9DMxuQvmX
1WjdRkkm7DoxNd0Pvn5CqXwrePptoKTf+G2UbkoFvmSTFMVeRCMcgvRO16Zdo5N44a7i1OFJSECc
5LZ/rUylOgCCsw5lWLcuNuFYPfXBAbnEb7h2m5tKYUmzqK22yJ3sNWU6mUn/iinSbKJ2kxrj5xSF
o53tDF8AxGiHWjj5Uevx9O27XPseSYmO65ZyCrLQDafSi4NmK2mJcLHBxKUScAC/Ag9qZauYzmuN
PKuOPMZWVSUejU1+Glvlh5mV6bYPcqjT461acxdpw72kzM7D0osofUQBS8LSLm+RnsBTCuMUI/xe
5elN4utkB4m8y6q0wpVSfQFc+GqJFuUzB/A6Hlt5eELf5SEKrF+q2blSjl9jLP+sEu0jRnA7Yxh2
JH6oKeHWbGHFaUG469Mw2+VGuwc3V21Cm9a/mnEIJHlu7SkwvYzNeJcWmEoF8ZH0+luDk6gvwqdK
2L+dwmYN062m+3v4rc9W3t/YBVXXXulvscPbagjOtbokbzBJPZgp9oU0Mx4n2iwUxyyQ8P5L60z9
LqjjD8hWuZ1Wun7ZfRxifdyaffd50Kx7s5RfiZtDXdf3QWzd9LK6bzVzn2bStx4nlzhSDpIU7uop
1r1UtZ8MHxHMSqndOhWuGHDQybVNL8y9bosvqj/eKFnjOREe72mivKgq3ldDf69q42czsdyoCW8l
0wo2Uc6NpxTZMZc0D5vxQ9ZiWt/B+ZqKHxQ/XhwZjyhbD+4n7IE29Nuw8hn1V1zvv/uN8+cMPeR5
MVcMDoHo8BWqxgaJlvSu5RwhUh8xKi03SlHQ5dZPEuJdG774HW+K2yEra2wkyqOK5Numm8abogge
sq5wzb5t+MDl71rC1yvn2smv8lOlaScjfXWM7oNlU9KPoyfLTLCHT7lecNYTvrYN0+6+6/u9Eif3
wvzUKibSIAUuT1PWYDduPqVGnm+SAOKOoksa6RIySxDWN4kq1W4mG8+Y2WVb1XGew6noN0HvZxtd
OBhBWDgnOJ9aLTt0QTFsk15/DdVm2jSp8pLJtthUWNxJ4YRlc/1qdMqPup+45vzYs5wE1bJe97Q6
d5tEfSpyjC0leXjGrCDdANK9kSh18aXpnxrfv+kG59aIDTyZE+OQR/FvRC73eR48BU63w7llj/lt
C4CmdbF1/5BgFYE59bawleMwpK8imj4FU/HYKfpDh6eZ5YSfFFXsAwQFIOzQBMNR+UjTBruQVnPb
/t4qnVuwYMY2l4yjJNUHXDbozOG4OkrRczEpu15NH9XBcklij44aH2SsYTkjYbBI7UmtFM9qv4gc
RzKUWJzQuVOdadf20rCRRl/FmhyLzZ7DDRPFO6l9Noy+4EfUydcgSaJNVVD550U6ulasRZsGA0nO
w+FbNMxGrIa/i0X9TZYEtPphZ6XpRxHZk0vxb1Zl4GAciZhulD8pWb1XjPxnoWJAR1H3U5lZ+26I
H7BIuy9b/d7HrmXjlB36tKDfUviNlYUSDvoVOy4fsc1N7k2zu62ElG5FGrwqxfTVLKBFmtJHhSN6
k8eZtcVXcTa/e+gS666Nwptap3dZG8dUkF2UJk7pMqDC3t/ngcADN72LQ/M4BuEOgdvbyqzurVR7
hnD2IwnVz9DznlV4QRscG2/H2DlKafyllPSTGv82Jm1TZPJOtMNH/D/9bW0qH+UoT3dOMP3kVUAe
Ez6lMNj2pgLeIjR+akMhuZC3T5TvPhmV/iWT8XLskqNq9G7TduJYlPDVQim+MbPgpuomzvtCxiEw
P5rYOGyi0Ljz/aEiNzTu0qq6FYUO4NfHzK8uITQ241Eza/zfGsPeq2W8le2q2FakoUNhnQCHcBnZ
+8tvnJWHK4gmWhDAfan8LjvWw9TBsQvVwSuMGCNvSZFPdmF2G0O01u7vh+IZSZeDciHy1Yt3gGT3
qobHXbvP4wK1/+C3IuTbyLo2o5WXALw9Wg4zrgl+8+INVbSiaWqIfUfJkO7ywHmCRXxH7Q3f7FI9
yGl07e3x/uUBeB4EJkYzECmWqCPcVmUnpXmJ9eRdaB1Q1UJFaO6bPl5evpV5IZg7+3VYgJtoh56/
cEybBKiUILmFnVltRNtaWycuSd+M8jUFSLGrEMN1L4+5Eh1nYy6KSTguq3bd2OlJCyrVa/yoOTp6
mD+QjPpXKigrdStgrFRA5dn9DD7k+fQyS02m3qA+Vpj4ig/IiogPdhW6ai1cxxhhFv24PLeVZynV
VvAtqDWAdl++7qnIyUmW0k6e6lJGpJ4ctkYo7Mrjd21aVMXYNLrslKEW0RiHeDEXs/Tk5KSbhlTd
cGzXDPINlKyulzche3l5XitVCzrl0KTh0QMPWcb/2GhWmYZI2jpOqe5Mqci3dJqKW/K9H2ZfGjMy
Ltk1qd9t5VaOtpdHp43y/nsgOsFhw19G8nC5rn7VZ5kY/OgUhLkvtp1ey/suj9vHME7UV0cry61V
dc3JrtvqZshyzZWxJNhOvMHv4p7bIwliBQvconcHpQt/KnWpekrdpXxgLV+13lq3sm9EqCLI3W7g
7jhY+TDuoqZybnlf5LdTzhtGYNeduLmmpgAAkxrXSal3ip/OVNaf+VqkU4+I38sgEnr9cmbldybq
axsYS8bsLYwBrRQ5uEunsDFEo9XdtsUoAddqP70BlTXsRVrLnzN/kO/lPDV2MQiObSf1ybdKKeq7
Bj/hLT6rA2/i2HhQg2HcDm0dgJS1ulNeZiX/lZjPsBvUY+1PTskjVIoecJJOEViGzf4ZPxS83SZg
FfTu/dlAFYe5h8EhG0xHJz1MqhpvsUMcgGE0GKW5CNhkvFn0xr7P0KGeFx34u0GNLpaipt+2UxzX
FD1g6CkNEl1G2YXbKZDa4DT3QNy4q+EwVU4vH7NAs7ZNr/6Qg0zj8Rv5n1VHLvBelsZhHxVqGbn8
3+MhrgvxaDI7BfY/xhk4pmMubE5S6GmSH+9kf6pcQ61lz1CC9hYsWXsf0hh28xjHGRnvnPuGVA5j
a73G6DEwjvhk8+bGgjRyycHbY407Qr2Rorj4rVFj/dn4ab6HqGxgxNlU9n4o42b+jFQzdSfNyT5A
0te346CRhrT4Zif9FN74maZ9QCpSdSPJV7ZCIPM8DSL+YFR20G1rqP3bsFeqX5YI+b2tND0YE5UK
YQ7FzdQXFn6tmE4rVTi6/TSOwwl3declUvzWDSB5HnOTpZXHUf+Ki7JxpyqQTTHAkByMmdvvLVph
t2mjtJ99w8LYWzP9otrIhd5vKZdNCTm8FkUHU5KCBydKxb2Io2Zb1J2xMxHg+xYjPbkP47TZWVMJ
siuF12ZsRm7THa+09mno1fy5jNvpJpehGm2CSTOPbVfW9wrm5t/t1JKefK3rDigxh7cA4zGwLuLg
ADxd2ddJqX+3pSH7feUkWDlggbao3FXQ+20QKOcnuj2qjcPzMDpVdtNLL0MpOQdNbckv7aywf1ZB
1X3029Q/BUWa3QMx56mcxWppb8K0zm6kHmjGvkMdSGxQYqb0c/n3rd1tVCOdGVdOcXd5b4+K0vdR
lkJN12PrSM2+2Mjk/rjLT8mVzGft6qYAitg9JzJuL4uVmHJTz6H98PU30TYYv/TRl6Z7NcfPnAb/
YVamNSt+I3qMD8bivqFTK5KA/JFes589OSJRNoME7SYsguA/DDXL3psUXVlDeXFj235rBKKpfcTN
4h9xqz4XDT6yxmRd6datXKHU+ZEXQmMINs2ye5aCh4iLNrQ8O1PFQWgjz3SlVtzUnppNqTaaW9ao
GAzwJa/1JNdiZJaIwXSOn+AsU9ZInkQyQXw7VYigBIj86cZz0zo9DytVb6wrN/e10eYP6g1WIFN9
qhmjMR3z+CUbUheJQbcwr/ER14IRkW/icNbbAXp0PkoAPjPUp8Q5tn3zU6GXvhmq+CYdhq0dKV8T
Rfl1+TtbHU//w4mj2aq/QxnGMepqjYg8BPw3rbjXWD36DtsxvLWRUro82EqnFf9OGjfQ3cjHl+lW
W8lKYHaT4bVyjU6vUjBCGVjh5Kp9Fn6jLiey//AZWJDCbZzaZteZxRcXF40dWnITekYQ3KE39jEb
9N+NPHy+PLN58xdNOL7r/x/GkhfbNkRmbvP69MrefwgED1Zd2/2XITixKeOBEFtmbnhyJPjngFiW
VL/ZxTKyOlYK7PPyKKtRTn76p6tGAC4Ow8AZ/IyM2Tmqw0NKWcO03LHrrmzKahzA1uH6ZFc4C89X
a9BFlypxR3JfDMc2/BRo5sZquGi7K6+y1dmgHwVZn4T7Hemw6+xCrgNZgbLmn2ohUGMPdyQef/9M
n+ldaJCSq3OdLoKsCtuS7C0R3tjmbhQme7mxd+PUXFm21dlgmEwPDRD7O+fJVOiVcHQq/FWcDhvK
jA4KBJo36dAYLkfBSjgjCAPOQ4dZxTthMSE/VgY7j4V6tPQ6+FL5TUzeHw27y6OsXB3A9DQw/9xP
UAoXsYbyrpxhehZ4SuWJ7KcRydshfjY7slUEfwft779RmxcPdsWIqMw3/XnUxVqYFU2Upl5BlcMZ
hm9q23+/PKOVdTsbQj0fwg9tJbN0gEl+IZzvRkYxlfIDHNvLw6wEAqUTmfoJl8R7aoYhmRVq0C0q
13JzSCN9rw3xAUuUK2fBymwYRp8xoiAq3zG2dEf4g49MsJfSfQNF9qk28i+XZ7JyErwdYknVynm2
wTOquO6qxvww+IXutZkGNi0Z9G1KCnOFU7e6cgBrUS+AyAfU6nyD7DroEc/yAy9Ro700qneZVWyH
4JrQzOrK4QWItg329O8EPCgy9nKDCJvXW90xNCJKT/GVzVmdCT53uFs4M/xjkShYQtj2YDQgdUQU
0NSMyk3V1KdAyv7LQBQhZ8EazoQlUjgHjppGc7Bpgaj8rTQ2xoCC5NxMDpQ8vubf+n5eeJBQgQRT
p6Or8W6HZFGndivMo2jSo+m3v/lKnyhYfr0ceO/zHoZRAauThvPHcvkacgV/zG0kOEX7wIV3zHzp
RhkQWFf1l1rKfl0ebnVWM7cJKVlkPJZpiD40fiLl+ghq2PSBH0ySCHZSOoMkLQquzu7ycA5hfJ6O
gOmYAfj8clL/5exCned+Z7OIHVnzBu7iPeA3T4+Luykddm0T3SKtcWwl9drJ9D7wzwee//1NkqwN
weCggmEdocj227wKA3eqi2sxsjYKnAwuJspYnOfz5r4ZJSylrpZgAnuVHJjjxrLLVnJhWZMS/dU6
zoQGBBT/BWUuzvM2qfKm1nDJ7CWxoQBKkyDcxvJrZu0Sqd9G0bhLrz2oFkfinzEVmdSLCiHMviX8
sW1KJHtCpL4qFL4DtOdGP90GSLXK1vHvZ/d2pPl+frOMYxPVlhrYrUcFQz2QOzsPYjQ/oWBmgD7R
HKQ9JBVoIEeAuilGatF/d4/9b6o8CTgq0RlbIpzsVKUnX/bYg07xLrZN4GrmU9GoV3xmFh/fu2Hm
FX8zT9jgRpjZvYQ7O86LUm21p0aqmgMGVPHT5SVdROY/Q1FCsCwArOTQ84f5ZiiJLDDmwrOPWRWU
H6Ymj3eJWWRXPu/VCeEzpHB6gZxcVuOFpUaGif/UsWDzqNH+UAqkS+riSnysRuKbYRbrlspZgxBI
JrxSDY6Bc1sBK+CJdhhwnby8bIvT+H/L9u+EFh80FkCTbUkKb2uJKNmIUi8Pjtykz+VolnetoUY/
tdLEf/fysGs6IRZKvuCM53yaNtP5dqGrVfR93PpeZKrxuIuLCgFTqRdlO21Gp3SaD301at/+j7Pz
2pHbiNb1ExFgDrfsyNYEjcJY8g0hWRZzLsanPx/lvc/uYRNNSAZ8ZXhWV+CqqrX+4CtD/KFxsOE8
auVU0yucn7JIAAknVDamYm0HqXBHabOQwexlbrOA2xb0cmVApPJR9+XHwTQ+3x/22mxfh1h89x2O
LkIrMfGTmovcfxiDwNVNSNffWxFuJND5T10dRL8WFmk4vAppNdw2WETQYZSmIWIMWGcvpncJ/vVR
6FVIscj1sdY3+jmLc++/cLrMx4dKA7WoxT6Cj9VIUhlZ5wnbr08zCfIh0YYWOJ3kRO4QSMl7ONnG
KXAK83MosIrb2FFr4+XSx9EEJ5KO4+IHlFaCD+kQhLBg1X0ZtK5oPyXa4wzWC8r8lDpffn8pZ504
5hio6I36gAQp1ZIbzfB0GZMlq/Z5SCux9s53aO/DIJXdNOvN36f5McM0pSlPoae+HGTVNoJKcWWf
VfVk1dm+R/7CqP/gO6C6MEPW0Se9YZLohc6TWk3oa+boCKrFS24O5/uTt7Vb5sW8Sta9mlkjJmo+
zgVC+erz2PpHmQztY5UUcrbjhaWAQpCAMiQGUsogFsPxeP8XrH7s2N+h6DkLFy77+xrrlcQTVHEq
4Me2jj9XSv4Hi6VehZh/wtUgpyJTQxAo0jkOyh1I41Ma2xejDjYOvrWz4jrMfGRdhQGxUluN0/OQ
86Xk2S8bbRd0mX3M1br4GahJuPGhreYwDkB2hsNVZPmYD000ZQuJVJJFsuXWrfbTsvqXIZbelab9
sdWcjUS2hNn/l1o40hF0gEdgLplNONPpUWDjwJRnDV7MjuGfA02h/egUhlf3oKBGgdhIqX7l0wAG
OElAcPKsPWRWN56K1jJPv793uLX/EoVFinpZqcsTcLdN2jpn2cieEzH+bcTi0/0Qq9nsKoT6dlHl
PFODNlfwba+qp9QMHNcaU8V1gkAcC79R6F2F9l6PqnCjqbB2weGlCRpl1pm6ueDodWFV3RgmlxIH
L/TuEhQEhJ0F556e5JaYwNpHiMQ8brrwYigSL2oCCKXrSZz0/lntY+wOk5dq+gPmJFVI8DtQ1mD2
LgvfPth7keuIqcSFdAAK7BnlFo5/7YNAJ4CqOi8+/AUX9QC99csw1pDrSDJweM9ToaNC2CbaDhut
r6Hp/IErKeJSFFax1gZLsCxHWzUgkza3Ji6H7Qt3d7dqIrDIypZunLKWpa8DLRIYu9sGNRzg/WYL
umSlo+Y8RyInzTnwYh2mjYN67nEakHw76cjWjBehVc64A5Uo9F0mS0BUi1KV/7XDCGC+nUqZvweO
4D/IuRNkWKvkklukNgUUdRTdxiGzpuPwZqIWmXGIpimqhGx7YSYa4yBlUzvuJk7pZi8ZUyNdWtMf
+l2V9wnXBVngNikSowCmbQzVCXJ7XLhOJnWJ2w5jpLpJZWqvKP+DHLj/ta/uIGSmqBtAN6F08PZr
9+VUG/ki8bPHoGBfTXLvNnVoHZCZLHfpFH5DnrHYSKtr3x6wZR4xJHGKs/Nvuj42Yr/LWxy0Lihw
GsfeRD8kGJro5f7I1tLJdZTFQZ/4CFQ6hY7TZy88IGFnXQ+YzWRjAtfDWPyD7t9cL3s7GD+oEbJJ
Q8lr4kI/jU0idn0aRB9TdYg2Lg6rLxeQkv8baynY1UWTUIuwQR0kGXGqAZdyDGU53WcdcBergx0h
WQB10mE09loRTBenqOVXXsFbBklrB//1D1lmT5vmaxxSVe+nbDeC1IZpkUq1G0VbZO216aUIDUCR
7YL67GJ/gmIAw6ty7cQp72/R9K9qmP+V1crX+5tlbUA83OGUUVxH6nAxoCLsw66JyuDS1DyA3XbK
dGdfGBSMz3ABcn1fR6ZhbKznyrdnz+Qo3n3As27cpHnHY+NQm4WnNtGuAsVbJo86iHoQA/tEbJyu
WyNcHOsFbVLd77vwkvXd9E4vzfjsI35+TlI73o+DpZ/+YEYNdLfm7sstUw/3wTGmKpp6HFKPdpx9
LIVxoLHxLsvAif9+LERbqIkzj1SPF8egbGd6X0AFPSfysFO15ENmGQ8jUP7Okv9ArIPnjwZAm5FR
PlgkLx0NMYw3UtWLAL4H36qpM7PvHMPJgwqhbSOHrd3FHB2tHQMyIIpAi23ZqlmUaCUsZSGbu6CV
98hXuqbW72DRQSsLQaj9e38q1w5eDDDml4k1+4As0pkRdFMVBhEEy0kHXPGiNIPbFA+BqrolyhfO
OU62XH/WdiZ6DFzCePjN/eG3GTSvncbMtTj30HP5QDMCn4jyoRDWsQYffn90K1+cdR1q/ilXJ081
pkmpdU7vdaF69NWXNG7fg8l7N43wJ+Rp45xbXb2rgS22Sjq0Y9P5Ir1gQ9afBfr4aPYlNRJGtopk
cmxMNuj6YjwP5vD9/kDXjliq/Digc1czcax4O1ArGwJF45Dw0lx/zIv2OS67jYSyEgKMOtY/cGNn
0dbl6PzarmykB7zQao+hVBxEtfUUWdkZtGxtairggakGLL5rffQNePp94MX1J5QkKYoHaIu9doG/
cYj/OjkXJSt67IYGy5cu1A1IRQ+HIAHt5Hv6BH6wCzUL3rZkvBRN/iIlqrlrOvhYNrY4J9lX4ncN
BKHfT2KMFGEeMtj83lzM5yyMW2g9+vUwukfM5M3E0A+NKkk1z80JL6fO6iEm3N8nazPMC54TiLoZ
T5TFDPdZKlmaDlK+HsL9GGX6Lqrzp1TNv0dVsiHVsxprRuXr6GrATl0MsDKbxKnwiQKGqk97yWlc
v03iQ2U5l9Avv9wf2LzBlwuqIvULSgzyP2DEtx8ACDW1daQ8uNiOEGfQzPLDODrZUUF6byNJr4fC
mUkFTEhzdpGkwRUNtc+N36u73Avq8ViK7ID2wun3RwTojb0BNAM5w8Un3RijL4HIBjiBeoPePVsA
Fzvzr98PArMekwMKjHzci2kzJF/O6lKPLpqwBBxEaYKwPaD/aVlbfg1r00aQWRaccs6N1F1Z1lKb
yyLy8rSAPyTtFdijCKdufNqrYei+EmPm0iw7a6Gl+3rZVqFnd8nnBsowNNOAtl7+J3FmjSjuOvDq
lwdno4/QBW2sIVo0TDXtmzlf5JxPf7A8/xdk6VwXlRJSvbnceROQ3bJL9kqqnzOl9O6HWftSQcvw
0gBjQNF3sdVUBAhR9AGjY/pPeEPtZSeBICC5qjwd7kdaWx1unnQKKK9RKVlcN6a4KIfUGsJLjyje
Ocn9ZB9mZnrmIbElfrY6KArXpDvAdBQv3maEDJWTLptM3ZPxagtcS0ymdOrqzJDdauyMCUZlHG6p
1s05bZmGuE6hjIR9GZXtRc5L/QHKX9U4nqyV9kcDfYxkF6tRdI78TnyCNdd7koxuwf1ZXYk6W9fS
HtCAHqAu9HaofqIPhR2AOC7t6dlR0n+tCX5yDZtVr+AfVMHpfrzVVbyaWv1tPGFNpkhgUnpQoCrY
cZALuzr5Fg6/66Q4F2RndUa+Z8oVcIQW8xlLodAwyTS9gMU6KFUfvZdlWMR9Psp/8K1B2UFwlIc9
MM9FWjfrEustcwQIVTzW7Xzl/jEm9R/s/+sg6tuZUzMpawbHz7x8MiE129+LLjqp6Jr//gJdh1ls
iCEoCknzK+A8lfxOFIRysheICRuduHmdl7t9vhPOSFIaOMu80fDdJW3ASZGLQTkrRq0eLRW3j/uD
WdndvzbBTJGEd79cmMqRg0SO68DDqkvU7jDmioWwRZKROnqDWl8jgi8T13l5Y5uv3hJ5+80qfLO0
5lKyGH0OyDdqlF6aVE6OFVrMrujFF3pW4iyVdQKFUkN7I0StKq5p0I9WuAFlW5thoASzBxW9OA60
t/tFbjXYVU2VXaiVCxWpEjsxdkUmbTHxFsly9g8AHs5XxkOQqtbyrpaLKKsk3Q+9QOp2WWjubaN6
xlYAY5e83ZjW1Vjon0GQsLiGLt9/INE79GMSwyuz6Bt2bOmlMDr9VI6defT7ITz+1vb5NTT60jN1
AU2+G6EiO+mH1sjG0StauMvdk9P+29RfIv9kJFtQg8Vq/QrFfZ4N4+jI+d/ul0w3RWEXF3+qRpyl
EeIzEvv3Poc5CJpIPJAQLIVdsgxiVz2qZTbdZ7vHVwe3nlH4O0N8n3LLjbcK2ysjQtKHrgapF/+R
5Rc+TUWDVw9S6kodH1tJOsKb3BjPogIxjweAF9uBRYKjsOy5+WbKE4KnJdYOPme1dVQb2c2Uj2Yz
HJMJ/EJY7G1py2F1ZWCgQTinsQ9jFpdPzdFHkbHkde51eeK7EE+5VRkbx7LxNj3OIyMGtx0E56Cd
Lj/ezk8LBXZrdslKZGuySiQPqA2nxyhFvuH+Jl8LNRuh8fJnNSDLvM0TKYwCq9X1/BIV1uCJWA7d
YNCzi19N1sbnuxZq1iHjxkH5jafW21Ct3qTo2lHom6YnE6WIQAemji7L/QGtJInZMxJeGH5/dNMW
ia9p8iCQ9Dr2AIE848r1GTrnRUGbprC37OoW58uvZaKpZiOaN2OGlzd5SVHkcJiMBHvxUy8fDP2b
mnxPIJD28u7+oBYFojkSbgEQSEjnCGQtm5AGovAy/F8BEgljB8iNYPJgPabT3s+tfVzSDtI3NeLX
glLnmNl/pIybino7AR02UiQmjab/0ZWTfZKNPjtWZqBhbKYM5I6mQOa4+Pf+YFemlTRIjwR8I7X8
5UMM34pcwsgYf1urPWjGaTKsXeZ/zQOO8Gza2C43Dm9MLfX8uVNCtVznw367K0UlOVlQWJGHz0Di
QhM5AhE6FfBCU0l+p6bdHoNMdG/08W9JQQPCiF5HJB7GeiSHqqehNnaNZP24PwU3ioz8Klpe3Fvm
JyL4nXmOruqPIwajsj5Os9JtaCNePaVjt+tr6Ws6mtkulbgvT11YHFs71l6mMJDPdSZJeO3p6rPQ
imjXhkn9qA1ZtXEornxe8DFspGORz5jhhW9/mCVFdIlq1fKaIpvVSopYr3c5mmNzzVcvX/qg1r/f
n4yVvEHDmpOE6zXzsqxnkPrFKJeDf+7K4VI1wauODqqT2K9/EMZA4YK6yYxcWky5IfKEfmsSXrCh
NH9iexbR19Gm9z5ckPuR1uaQHqrKv3PNaQn35ttButSK04skWcrfVlYGPyKliWOXqhdyKIMh5Rv7
aS0id20CUk2bSb1vV41BZ5Jm8ESppPe98+CglIX3k7v9TFkLhJuThmkWOeMGcTYGTcpd1MbHbXxq
p286XMFpfLHVjbrDyiE8axRwanE8IoE4b5mrz0OnZh0gAWCdLSfbU1H5OI7RRl1wZSR8LAbvYpCC
BFsUHJQ2nZRUmnjVRRgSyd0uVet9Y9d7WfnNrtSc3SEd8Z1D1pmBXovRtL7ZIn8Ic0tBOsMp0l0Z
9+4UgSVX7I2DZG1UYFh+vbm4DC4nrs+BkqUo5HuRVu6ACO1UpH/odLgVLPr7u/x2jUAVyip3JC5L
t3rgQaAKO9LRFu2Dctg3udC/OXUyvdyPcjuguSioEGZ+hNwMyE473jQmbSh+TOEWRXLo0qpEtmo4
+VX/e89WFoqlQqjyl5EBqPRFisAwhZ5ibAWe3jT/BA4N9MbeQKPfHn6EILUi6snD8aaTkWdJbIVD
LHuSorq+/xHNiB1yqW4JRm5TluY2sxKMhxTYI4oXUJHefkYiCycq0qS8JEHhnFJesGvR0XqoaW5v
nLNr60TumZMCpZKby5/dReh2pMG8TmZ9sROtcesyDI92gT0R4pobCW9tZLNINJ1JCgx8wm9Hpmh9
ExaVbp5NNP8C1UCF7nM7bFHM1xbrOsp8g7pKQ13VUuMIOiR2qGJ5TTnYLo+sr2oqX4Kxig4Ttsn7
+/udOyR/9Kp28msTwvGlZcFlRLnh4Epa2qepL8KLiIrggKRj9BwaPYJTfez/1dZW9T2UNGSbjeaj
5vjmoR7j6Z0Rdsga5db4oBstIi6JCYHOkPMzkydOmYj7d5nc/qP4UXsSCtqlXR7JH4EcNCcja0rP
kiP/EmtxJrtDpeansk/GHfJr1bGDauT2QdgccBBqj/jrWI+F7luHnmsEumR95T8g1Ve5FhR534W9
xXqHo7wfBHaAdujMtiPI2AoU0f6dFEs/Bn2u7GJHDTy+beOhx1yndO1O+9COBuIdY59+0oFSu2ne
9vsw8r8HSOLtGzNUTq1fm6c4SaYHoywteBy6juJpqryzKzEc5VLLzskkO0hry7PxZ2y5fmL7CHWU
4Utd1vyHQX+NSMZun8uoe/Y9mdHsPWtWY51a6ZUaSHiQM8lG6qySAuFG9thdhI5mYVmjwzdgBdee
21LOjmqfVm6mjymoCUwrdyouQSe9sfynoS2yYz9Y2fOESN63tmzkA6hS/wUt1OzIKpU7u26Mzyx/
/e9YRBmgD2zUqUHb0QFxr9qTuLfv8iFvLlUk/hZqHZyAnH5tKis+1FFjnngwx8kfJPQZpAhHjQPr
BlTbmrE92ZIILm1dphcrlcVRj0drI8rKlwurFOrWLLpEW3px7ppqHvuTpDReLPmulKe7fEQNKdhI
R2tROJwUNA1ItDd4SL8e0PZJuBCVpukqY4gBcei2sD3vf60rCQIHtpmqhQz1bXUM4Zk2asJI87Q4
lA9DlNhPHSySzyBW+3061oNLJXSL/3NbF+HxRFWfxA5o7uZJ3/s+oED2r6f19kOlmMK1OtQaDaP/
EoSA/0V/CSo5w3SsPN4f7u2LcW6gztre9nz0LytMRSD6EhLVACYEioyPLtihTs3DWEilO3RkjKzs
FLSMsnajirEaGPUtBTETDuklvLUeZY1ULEvnsHHk3cj3/AL8OvsR+IXmCsRfd8XUxGQbbdqC+awc
bLhWanCgDQ0roOXlLamVAcXELvXGGkeSqj3J1qs5vKc4tDG5a1v2l4oKG4nH1xI/WMnVoMtVnXkB
dicoBz87cQPsoN0Is/Ig1iGL0DYGjcwhsxxQn811jWQYzyGG2Jh0yNJ0SkozeI/Heq7uZLS19qLn
XWyaofm1SPP+ZfSHQ0orzZ3GqtkHozq9L0LFf0TLDOlTC68s6Xx/p61cLn8ZuhozoPnWtsqGCVEP
cqV4EbKhZhg91LK9kSLWFpaL3sydMWhu3ryZEl3KZyVhT4pQfJuFmmN1hyqJi0Hk7xXr5yMdQ8gZ
IIODhsY79+09ojFaH28b5OyETLHUSFyUPTdGs7Z7EG34RcrRqP1qb0OkXCf72DRGaL6qa9vto6SB
gMumjXVZSXgzIowCHyJytx+i2cdWNTWZ40W40upx93cdWE9IAXtlFR5wrNtAiqyMimIf7gY81+dO
3+KwqCwMuMrJGDyJBBfznJmK+mzk2oYzzxJPywJRX6NjT0kRyjTz+Hb2hKH0lVPb9tnBwgzBsl/K
1dpTGtVHKGUgk/N/2zH/UBrZ12R03GDbRvl2YvkF9ixLAKqel9s8E1dXzSaImxzZ4hKyxfQz6vPv
Kn2QBs3b+peyvNh6k94eIiBmQe8TiZR6g/epJqNXEfrNvaEZvyhShLK1lH0qtUDlUA5eEbDRD2Wg
16A+6uz1/se9MlZ0X1QgfnMJF+Ll27E6TELu95V2jtC8T/qHDD1xI8682JL2It/k7tzmEgywr8It
FrccLTGaUeefrZSr16FPfafcaQjQPKZQBXIe/GX5bcxA/cKC7LRPUZXJ5t5KGljfUTiGkzsoJXq9
cT2mqO7gvLWlILPyC7noa9jF8qKBXLdY/AIyU9ikEMH0OP0ZFkhlmWG7teK3ZyjSrhC+ud7NANJl
EipHSUbp1swuVKYEtpKpfhDUYs+JbQ4H266sfY3o8G6q1XjjTbMemdeubXO5pKL+dr0RmUekPlWD
ixT6Fd5QSLjLIfUIaRCnzlAPgZo9YpV6f5Pdpg7gc9SPTDDHVESWVWbfsCXwA4PkIcStHCZrkA6l
HjbvUOHfQsmsLB8zqiHLhG4Xd4VF7m2RjLbByjpnjBWOcFx5C0nSlp/72kdD7RK1CrKUeaN6EPe0
tE3BHpENni+65X8BRQcYwRGvio0ifNse7k/g2qhIuzxCdFo6N2hcW55Co8n4bNLe2Ked+BBq+Ube
vT2C+TJn7jWXaKSGlhtj0OJyTPEKO6eiNGo3KBCD3g2F6vwjw2f/F12l/uf9QW1EXCrOoP7S4raU
Z5fJKqpph9DlDFHBTZb3HkKAAcLnCrYk94OubEWGCU5cg1YDrHRx/GtJqgyiblOvttLdSJKDw+Qq
abOxYKthrvLcvIOujpDcr5uBh3fsxahh2igd29VOE+np/mDWzkrciqn9ci7Pfu6LMDIehwCnh8SL
8jxO6SZW48fBQFGdp0NwHCBJPk6hUjz2eZG5XSXjBCHUT5MWbXGE18Y7dzah1YGtvqnW+VoBV6NW
wkujtSDvzXH4AHBWR7VMkTamVr1JYWg6zALPiGYCv6UO+XZu40kPk7QvEIyZpDKsD1qnJsBJkWtP
7UetdcRDoegxLOFARGLfG8HkwmBua9cIxy7f91UGlSquEpnzpvAzJT2OpRblD8jCpPIBuK38fdDV
vt5B7wutfSl8NUSvFf0snFCaoXNzU9L7d4Y64ZWiTNwV9hN3yhJqW5sEl0luEXOZ+1+fNlb7phpF
Y3LGmVIm5+J60z5zrHEIgxSJLq06dyNShLXbhYc+ee18sCDihOULArAbeeEm9RCUeQaFjb4VWk2L
A6NAsS+aLFyJQAA+oEfqOqLb2MY3C8p3iNqOAtCaR+XNjQ+ZyDRPAM1geFPHr6OIpUOh+frONguw
+LmU7CSzTC4hnq/7+1O6MjgavOisQ0AAAbA87LN4lgq0Z90zEfxgG/0UOLrcD3GT5Sj/0GRiAiFn
3nbi1Qg1jcFKurOBCj5m1QlKcePFiHvsPIJ446C9nUkkF0CI0uwCucPh9PbTGDKtm/gVvqewZPZO
DJb2004U9WfZWNq7zmqM1ymvVBMR/VHy/yA4jVQeI9xlya2L4EYSF6juyvEl8RProYks2NiNNWDg
NyG0+95pbSfBJSILosPQmVtI/ZWhcx5TeOBBPYujzxnqKuPyYPQNJUejeWrbhC9aR/9P174qqpQ8
Qf7GqHow1T0Stlt4gcUemtGPDvUX1hYQJP3jReA+jkucS50YuuS4lyL0ivGZub+HFg+E/wmB05nM
q4RPcDGzNsaXaZyP0cWRQsM6ByKQrQdcKuPHqpSaz6y48kUNpRLdRlOSEexDQN27/xOWR81/v+EX
SAZAEwr0i4Oznhy5t3us5JJJAzUlv/Pj4sUewo+WObyaeCY1laGg4iw0NLXwt6v7eCNNzIfZVTH+
v18AvGlW0p1lSxcT7ZtTFVPFtM8ymB1MW8vQVWQMO/IEV2jppZUomN8f9OrSXkWcv+2rPSVSOxR2
17G0hjgZdXZo++B8P8T8o28GxTUcSRYqiXSI3oaAp9oXWsig4ix8DvXxe+tH3EuGjdbdephZAI9c
RAVksYOSKDFECvLxEmfxF1OrzJew6oNdJAfdxnmxukrwNf830jynV3MWmFqsmFULcSyTXkRUnczR
QZF4GDkefcktlXRjZ64u0lXAxbYoHBMNYKThPWGG0GqlcBeN2IvcX6bVUVGh4pkOFvL2FNTzSY1p
7GNdEk7wjqaPQi5ekdf/h7PzU1Ns5dLFqfHfXkeGhMOHZyIZ/e0sjqQyna5S4Y3KuK/sHkOt/gUJ
80NjbgkxLhLn/4SiwQWCEATaMnEOY0inKbRUbhU1HmbGmFQTpUhd/5FbavMsD2YkDkVUNsNF62UO
4/szq66tH+BZespgF2+9tCOFzKbU6P0VkqT1ezmyxAcllPx+FzqpRdeIN2oBET8onb8LP+ifQDIN
30UhKI/gjiV1rpo6zcvQdDj0GTys33WR1heeSHvE05Hqfzdpk/7R7qSvYoxAOgVRe5zygOsctCrU
cswkycbT/VGt7RcA6rLD8nNdXcJn1QYCXd902aUXIt2JOkSvSxhib6Soac7uzwe5dLbYLqszSV7U
6IRC8l0ewK1SSYMdOZGn5d3DgA/eNEYb1dO1PMJDg54RNAZqCItToLApAOLahmuBH71o1bSnnnrK
5eQPsuJ1GPXt9ueYbRMrAdEaZrjewTqxrc+1We3vL9L6fP3fYBZJccSKsa90jjTT6Q9QaPE1VDb2
wdZ8zT/hKhti21vURZ8IL9caq8cmssxGT0lqKpuZUtTVRo1WnSdmeZyQM7gl8EFBr1qsj9IxcVNe
6p7VdWa5q3nov0P9dBzw1QKscUh0cxSPZVSL7/g6j+U+L8IhmwVFcVAMehQvTLXAedTmvN+rqVUO
Z6lCOewJ6pwD4rdWKMdafT4Zh0g28ENkw/X9+8aeyvdhHKhf/mCFflHEZib+Lb0ujcw+lyr6/ZL/
JUt43PbieD/EWqbFvZY/byiovC3vNYOwkqGqKof018owI2x65FbY/jNK+bNZd1tY7bWrHIoeVHlB
W95eknFiKmhLSwndayXbK7FenPPRwhIeTw5nP0U93lZRbryOemqRKIp643he25DXLKTFhtSjVK7V
zgSC2Q7egBZNpIZ7upiv92d1LQwFP4xskV6k0jlPw9W+16SoCaS0oi8aOQdrzJ+toj6NqdgYzdri
0WGhYIUyGeD0xTFpYDNZ8UoMvGKofopMvHPE9KPvtZ0hqX9wA+CZyv1yFuq8KSwGuaU4VU2hXEh/
y9nTpD1jKLhDiEmr9Y1Qq5M3Nz+AWNGfXzLFEjALIg/a9JJQ5ovdvk+c73I/TS6t+q3Xy+oMXsVa
7IekElmTgrjwYiX/2bDdq0iP3djXMF6d/uDw4J2E7h4Abm7qi+RUdblvDoBLvHrKvZheuVnHfwP+
27gQrp2912EWh8eQBUOphGkMgHts9KOkSV22406AFMpk2XX9NKhZ8JdmDEI+3t/1a1ep68iLA0Ux
ijhpLBsydZafHPtsVSddHfZO42MaxAP0N+vqv65u1/EWiwcmJ0+Uway8Sq+PLaCdtNmVOADeH9Xa
FrmOMm/Xq2+5VbvZ7UCMXsWLq6ESVGemG8n/aDgY3Y80/97l6UX7jxrGzNu+IVKNJmo92KSHXhyz
20fce9PO3jgit2Isdocvh75v9ol0pief7fKkNr06961P90eizH/m3lAWWyHBed03Tan3qs64jMOT
2Q1uZhiulH1EmW5vy8FuGDK3H38OoX8s463K1uqiAU2hOMzppv0CvV8tmo2PJEoWfFuN9FCah9aO
Tlb1wwirw/2Brm55iLQ0eLCR4O75dnPkehJ02NsYXlGF8kubtc0z+i7aOQOJ+qlsaoWDTq8uvtZs
OSOsZUnUh/5/5MXm13N1yptcNz0FmtoxMkmNflOFpwZ/4I0vYDWjXIVafAENMt1mqqjxBfFwaK6U
0TQf7+8qf7GFn1enTNb6HsBNNW0gVFc3K90shA5teHjLjBkPmRyrMR4g2siF3LUHqRxxgfahKdxf
xrURUqHEcwnyCZD8xTK2XFMzO5Lh/deY3P8jwvLU488xvOrxtJEk19btOtRi3dqQdmMuZBD5ld7j
zpbmjxLQcjzjcITYKHus7c7rWIuFG/3QibTGDoBg264KZDQIZlbq6Gr9hy76u7e3fHVWB0cVkjL2
PJHLeZTSnNqH0wiPTjcqxnyG5yCXMIUeu3QDh7X2hdMJ1PHLIl/CKHv75WmBPlmiTmLqHt/1wVPN
8Cimb137mzXlX4fMLJ0gz91Ouo+LOYxHbNysAHnBKdWd3YhJuKvn8ZPsiF2tybtS878VzdYmWdv4
s5buLFc8c/MWVwW70oM2ydsICYJSBG4Rh9k56PzwDw6D6zCLw2BS+0itJsXgnTnoJ+Ce/UGb+i3p
5bVNcR1l8XHNV8dECYLcs6fhWU4xnI/aC847u/vf8O2GoA6N1gkbnv0HZ/LthrDLYEw0XpznOJYP
TeB/wPLwQ9cCPbK2POFu0sV8PIOzpNgP74Sa2NtQpWNIgSNZ0lmMveXCcXX+SnyzePYDpfxU26iU
hF1c7H9zfIugyw0fD0BgZb09q8Cd+sTNBAwEMaR/K2m1JX91s2RzLOphAN94FII3fDtAU6JbZXSt
dc5Fsit15DStL36+tctXp/H/oiy9qsKus8Zg6jBvdNou2KGyXOylfMqfehC7e6lolNc2rra4vGtR
5x4Jz11gvze1qdpv0FjPRvscturByr6gDO763cVIfhbYeN9fs5sEzDwiLASiGqckgi6+Y1wvRa2o
yPDk03tTv/Thjwpf79J/ChGxz8eNaGurNoMkaEJBmAO+83bV9MKkQJhNg2diH2+LAkfO2E2dYeOw
3AizLIJxIOehBIjwjDiVeRwLXDV0JyqOTWVuQglXYtG+YSzIhs1U8sVGLBJF6EpvYz06Rc3zhAr/
95Bj6y/E1YPyNILJw7a+jcbpqGba0BwySIrKbmgQYHfjKCsV15fiKEZZZRQYRgLweFJzK/6RSxlO
2yNlUPrZVG4yN8WRNmfTDXS17S4d/4UG2UXvcNcoUaVnXlFMbabuVcHQBAsOobVPqRhGEzh3ZgbH
2q7Tdm9IifGo5Jr16vOyDfeRAcEGhP2Iu24UKxG+6U72RIkJMcwoiax/EMMEdRQiIEln2YrLwm0M
y6/oIfmygZVrjEV0KwCLuV1Dv53/SUqLoz+UCNDC4sd/fOgqJ991djimbkHrKXH7pk4ftUCut25J
K4sxlxkg6QL7oVi9yLASkAFdy3XZ60fqX9zmwa0eQWAc7n80N4ffrLPO8wPwIbWGG0JqS1WAjr6V
eHGQn5TIeqxDP9nYw2sxqHxyvoJypKG3+FT8RtNj4ZSDl8bTcDKGID52HH2ff38kJFAZAuYv88vF
7gWpFIOng0sd+wWYtl63d+Ho/LaKJvMFHH3W+Qe3ifrI28++4goyOI0OdEnH7Fbex3659zVIK/rG
leu2Cfo20jJhl3WglzmCT548yuODKvvtY9J2pn4Uajf9nEo/PsdRORyDgSOwnerqax31QbrTQ72L
N3bJPKo3L0zIpdeZYTFqORd+DZa5ox0axMUuCRUs74zI0N6NSeR/5bR0MlfP0I181My89N0q043f
JR7OmRaMKM0+lI04Jxc/QtIRUi4R1D5bsXXkdH4AnrIx6fMeuRonAqJvQiznPChDKYhDFQcvP96F
vMVA4WRu7bDA9zfr4v40BwKLCRxfwTCGLvNis7ZjS6Q2oT5f+qcgs3ZlX590pdrFuXa6H2pZHriJ
Nf+Wq+e5gBnV9b7qeEY+NHtrqNLnpGuCvVaOwcEZTYz3LCP/lMa1vLcCtT1gypLvTV+Io4zH4cbN
cWWKSTc8/tDUt+au1dtfA5fEF9gLoecbZT9KZfR4cLyW2vTl/qhXw4Bw5skO7vUGnRLUwdhEkmad
0WDfRUr7vpfanWTbG0XhxZ3jv7kFRjQnavjXy+M5apIp6owsvXSdYz/box4/2VGqHKJScC82na+Q
TmMvVOrfFDP7LzD4SZyqLNLq8gKelbaZjghae6L1P8pR9KDOh1rh7/FOEBtLtsjfv2KRVWdd/tmz
cVkj1goya8qzwsMM+3NZF/+M/pYb89pyXYeYf8LVHnVycNiJ2ThodJvZwdGy4iJzxztGfthujGYp
zf7fcGaPLwAucAuW1xzaO6oegrO7xEM+2IckGc2zhsyo/v9IO7Mdt5Fli34RAc7DKympRFWVa3DZ
bvuFsN1uzvPMr7+LPrinJYoQUT5APxhtwKHMDEZGRuzY+64zPDS+J+jPIdsMiii1i1H1eYPq0fQa
IB0nOWZWwqA2CZp2r5VG3sFzFpDK8I+E/e62Cy+C7vw759kHVIxRdCb+LmJErCEpMQWT4YpygRDJ
JFeWbgNF74m3WfO3XnTqt1SIvG9lpQt/tyQ67cYvWIlSXHGAV1UGlGYkzOWpqKWaZAIoAJdijVh+
mhLJERglVrcQnYtXwn9OhFAAFp4G9lWxXswMb+w8uXOD6Vkzasj674PkL9VoYULrNtY0e9IixBMO
5l6RDL0lANLLNZlx51W+VEYnnkEIH0up9Kb4vnm8fXYrO3dhZY4b5/7MmGXogyVwBcP18y9l9r0J
Bxu81IYzr3w3YBm4REBTM9exvBOtApb9MY4C18uBJwlt+qwx4aWm2rBhaCXQnRta3oxJFwVhQW3S
1dOIQehTxaSsKTIV13p3o+fKxtfbG7h6TP8uzFg85iojEyR6/whNJMLeaNOdF21BQddN8F6crwg0
NBaekI9mEgWjGrtJlx96L39oRf37H6xiPpr5eoC7dfkJVyHNwlkuQ+mSQ6x3ezlMN26gVU9jhAT1
cLLfq16h10bISQ4SJU5Rtv0olF+ysqoPMW+Ul7rcgpBdTakTlGZMOzRtgAMBCC9WlEdNmUvQILuM
n/+lhJMt5nXqpJLa2mmRnYLQcmKLJHTKH+VW+Ov2dq7EiQvji0zGzNloBmPTk1Tp8odxKE1HTROT
pGlEDTeQ1M9gi37ctrnqJaxWYd0gzZY3fC4GDI7UpuaWIw/SqheCXdNEW4peq98xFzm3EsMeNOsv
40WBgGs1aAqUhqJwYKj9EEkFn/OWXtOWmXmxZ2FpkJjJqQMlcKvUAyxnHoo6eZOmLWG/VZ+0DOj1
uLVk0NaXZvxMQqI8Gyu3LSPb82MYlY5so11YW1x+q/5IuXjOp6mDX0FFtYJ3S6fUyPh49TPg2Idw
bO9DufmoC9ZBRyi9Hw3wWtrXTKieb3vGymZC90xNiyuSt/Oy3qQYeZ5oXhq6iAFUuyblkWAwvup4
or81s7ri+BepwMLxRaoj8BlMk9v7vRM1b4XMyyT7JcO0xgTBHyzrLO1YhEWgtbLnN4XstkEj2mOR
PYdZ/6mRpPc/gVgTpWNmOVC1Xl5dul+ro155cNT22Ssf1w8VyTK7MiFCS6PPt9e04pDntq5uLzNv
xQndTzf2SaHy7z5VnNy/RzPvDxYFwHBuT87Cycvw2IpRKITwjB+NMXoMSv2tVM0TxOuVneTjBmvN
mu9TiuApPHNoXRM/dkKQSNIkmUcQK9UvfeBpXIR+v2vBBji+pE7OLGG3a7MuPXgo1NzJUrSVF/xn
oG6RUM3cncC0yRAZqV486JhaN0NfHDzXS6dCO1RC0hrkw2Y32elITPuQRGPzOaf0ozlTaQJkiSwx
N5yJrmp/qEazDhxxrLPelo3Ep06YpKK5i6wqqGADz5pZTdF0BKqwbyOll8gpI2981ThSHq7jJMnI
YFcT5Yc8i140o2sfmaoRvnU9PGwHuW1l8kkjGGfmJSOqHDOuM1eLFa2xGUEGVSg2lf+sBEVV7phO
HX6oSVV9TOWcSrUcF+O4y5DITd2W/tj00A2+/yj60fhr6j1RtavI8/wDmZ6n33lhbX5Jx8R8hqS1
3ou9kBj2VIWCZndKRK8M7m6pcjqtGBm+HJuStu4gftWFrniTPd5UO6tIssau09D8zoEzw5gn7RTc
5Yk1vsgIj0QOHC4+JM69Mep/hb2uZ/uoMhMdDhNVey2EUvwlRZDcA8Iz1Z1nCXINUwPjxbs8H2oY
oaIoGByhA5C9i8dSedXA2v7QAy37Nk1ZEoARQP3YobFXIQ1cpqZ3LFqlyvdxODJAwpC0oEArZcX0
v8dCepg0S/9Wm0b1UmljOz2WUYn4VjPG45sI0dYnXhbCAGZWbj9qhYHkb5fKiDBNba2/GXqBGHVc
JM8msL/c9qJAgxqplqNfQ9gLqm2UY1Tva3QfLGhbWuljDBVw6niQP3wcxTIIHTZKt976sI0kwCK1
qDqyJIw/xjBX9I0Pey3Y49x4Ge8h5ksXXg64cYolAfSXXJsMe2h7hKBcIar+NzPKYt5MUrsCaacp
JmE0GkdPu8oZpsg7orC91cBYi4k87WblL97AV696iIAYfVZSQMqRO4a/FEoUcVvY8rQ1UbKSQc2S
5P81tEg6qkBNPPZOdn1F2/tDd+Dr2HhubZmYT+8sr6EfaPI4t4TjlMmhM2jZZLfGP7fvkLU7+HwZ
836e2aiyqYJbpm1dT3yzlIcA8R2rU51MPUVavbtta/VszJkRFHwSic3C20ITSCPfR3FUII4wrPAu
iIRn38yQ4dmiWFldFs9RCPEhOYLB63JZ8Rj3wNNEZJoYe8+0orWtMd8z7Oh6XQ7LdOX9gYvTOp4Z
cGF7voJr1j2k6rGSeC5cBAYzB6Vgq52GyJBV6Rst97VtBBgBpy8DaqTVi6waXB4SegOi6mP73QtD
O+lbJqgfhWzjmbdqB9Y9eD7mmdQlPMKKlbKekiRwjeHgTbkdSA0sQIYd+8aGY6ydFkSW/7W0qCvk
E/NwZWqZbi3r3jzlmzIpMSsJpElf/j0QR6WDnKhb7f617+vc7MIfq9FThJSn8knqRfUZ9rHgMasl
baPGsBZjmWGAXhrHp8GyyDzLQahpqpkInEv1h27snUJW/7amdiNvWtvDczOLPeTRWjKEUQNmyRUn
LlP6fz8q7S8x4OA69/aHvLWkxcbJQy4qHa2ck9FO5Y+iGD62kti+WqG0JUO4dkQgveE9oBjMKMji
Ox7TWIBdQ4DD0Et2iRwfwunH7bWsefm5BfkyUoRR7cfURiOmjmf55yBq93FvNXuIQor9IJfiRmVj
9ZzgaSexorpxhR2QQkmKh7Aa3MmC3anuVMsOsvTBN4u/x1J6GOSs2AhNq3uItATDUPQ90TC4XGFu
jb1Y571xrMPSYcT0PtGiL7c3cXVRZyYWzmcAu6BRHgRuC7C1gn1I857JyWwlbOy42kon1o6Msjr4
C+qA1xMApUEPKwNp7ipqOT5P5PH7tM2tUxMp9X5sjOTT7dWtuTuMGDTpmF8D1LJwQrGLWqWBSPVk
lXmxi4OmPUHJlh1rpR/ubpta28jZ0yElY2ocpPzlWXnTXGLIJ3RLx9jb5Urh75Par/d+A6lc1Jbf
qmL4edvkfDbLl865ycUHUAFCkts6UKEWoXs2PeSxsdf0v9r6axaGFKE2NnPt8HRlptWFMJqJ38UK
x7xNRWhxQlcomdbwAGSYe9373lvfbi9ry85iWUJXBn0RNd5RIHzYXdO/qhl83JacPoyZ9/FPjP1m
gwE7Zi6bL9PcUejlhhivibtk+tFUreMHHRwgW8iZtb4n3R2Sp5ldh8x9cfu3da+YPoK/RyQleuAh
UW78zahwmvKymMTR7hUDgoVebOMPNACG0LHYiZcmAgT5IKEN1D20QiIFGxuw5kRMzDHWDM02T4n5
EzpLI70hr5TKQsKcsXnd+FbmZRY8D7IsNA4P56LdNaFQGwe1UbJ/CFKavr99ANefKE3nmRtxpiZj
wHlxI3meFni1iVeZMKjWVulIg2GH9dYIy/UyMUNhg+4t0/lXClK6l5hqKPKtDMprUAf3cvlNza2d
VnygEuNEyZY07nU4uLQ3O/nZtoplRI0ClSN3CJp/GH37IsXht7RVH7Wx+thG48sf7OLZ8uafc2YO
iPnkwSETAq3U6tem6pq7Ar2MB3RF/I2U7/rAQOhAhj2LogNPWDbMtVanjF8owUk0hPC+K8zqaax1
/S425GgjM1qNBP+a+l1wOltV1/lVq8EBCISm2w+peujH4O82FE+luEUwsrGq3+iXM1NqGQotM7ej
qwPqRGr0CRVoXNF6fe858dBgBn1G6nC7LTev9TXf62uEYfMalm9D+tqL6S6vtpQN11ZD2kD/hReN
dTWq2tYDYNiAezaFF+V+SmjAjKOmO3IMnPP2itbO6NzUIlprmTDUKHvWTMUq3odcHj9q4XTXyf6L
ZvVbz421hOg/QGx4YFDEWFxBQpzWfd1HqSsW5T40p2MRWH+Q5fEU5N8H2qtcZXl6WnqlURIPCypq
0zEfKuUfVBF0Eb2GWjeOkDYV+T1MA7704/ZOrgEBEJHXAc+TRlzTr1VdWiSeaPYuenfMTQ+7oEhf
NWF48UNvJzBIGI6Fo/oNA+HjW60Wj4Jp7IxG+FqJ4l6n43X796w40QyqBuwHFTmf/OK+ktOgBxND
kRr+54OSyYZtoI6ebzLgrxwqY+sMX2hMxzE1uThUowj0gKGkyG2Vsd3rZZadhKnYejKu+OmFlYWf
Qhjk+RaUdvQlw+GQNX7+yuR/80FOKPs1Q70RkFfiP4QWMBpykCtS2v6YaEiL1KgvhvGuNe7FNEEn
Ob6DrWRq3/2oY8qU71xW51QXvcfL4D+lQTp2wFOOUlw4cuQdaN45+btZyKGdJdpTu4D9jbt0CZvs
4tIb5HyMXOh1xHtmxq2TVErDgzWgU+VPw/jZa8SNIaC1a/vc5vz3Z2EZJui+rHUousX4Y9ztFOVJ
0CEF/9ZJxyrcQuJcO/zlnb0wBtq45fMfg9OoosfYCp7kjhCPHYc6GDZutmufvzS1ODKGhwUm76Df
j2X1NEwqig/yu4tNFyaWl6dnTmM3DEniynm5H1TUHkJyPGtvSVu8iiu+fp5bLe9OJliMXsstpmRS
+JezzmmTD4yfHob8l15updHX3zHLglZKZdKDzHcZldIyhYDQqBJXlCJnGn4KOTLIfWgD/NiIf6vL
OrM0n+GZ7ylJLYu51JWQ0lcPuhw8wyPiJFV/F/r+Xe5vvHq2rM3OeWZNSzPGEhTVc+H86ndeHDX0
Z/ToEBUJVKhqHtz3beP/em+Iv9zMebPPjCa8uyW59kO3z5m1rn6lAQyo1sbo86qvn+3jvPIzIyLX
RyxHpeL6EvzNoR/or1Uhqf+jlcXH25Z1ISgTfEidV7tVIx3QzNi4oLcWsvhoWzQ5xnrsJ3f0hQ+K
nrrw4ez+lwO54veDlK1QWmQXjm1v7mAR37dC75CHbLj2aqT775FcXbk6DMmZJxUiOj2C5vhFVNhh
J8t7JJ02QAlrAfzfzxV8wuXhMwYsyZk06m4jiTPgXsl2RtEoh6ApxofKsqqD6Bnd41iK48atePuD
Qkrg0nI3FjmkBQqILfVnXj+nSAYrtD5D/3nw1P3/dmyLUBFX8tSNYgL7zADVHOqpjaK7oq/9kXfM
I+Kk9ODfF5mShGRq1EPP7NaGfgx780WSmk9tEt/9yWr+NbM4s8Jn18qGxM8nxFZ16MT+h1bfGo+a
v5bL6tUcexhZmlnPgb4uviY5B43dzxJbYtv04a4R5OlX1SppaE9dop9qkCxHH7YuNNF8AdT7AFhJ
3kj217/o//6G5R0ZZyqq8kkFC05RqHYToo01DFtpxfLGorQCd52Fuiegu+siZEPTOUtTTXKVxvDt
TEr9fT4qvTtF1eDEQLHfeXzYo1yswWcNDmjmd7x0/KaIU7MxYLNl8GInic1x7E00VPyN2YTllz2b
UVFBAE/F+eGOl2asMq0ClG0tN630qH8IoLPu9qihpMNuyL1xcsohb1+KiQaUkzaTsXF0yxD22zyM
7Ix8ztu7XGWnK9Ay1FLk1mq711LqacjgjpP3zi97NoMa+MzJztPsajwgjMKRMUmoTbsUNtcyauW3
HqUXJG4beePrXttQLMD/MCN1rtL4yAtLXfJzzdVMdNTN9q6mddcCcOiE+Bgm38L2ncO5c9GPAWpU
uqhGIJi5PEICZI3ghCwcBd8DxoVz1rEtZhuBeMX/fws78hKiEM/g7MJRlHEqJrgx3cA7TULFiJIP
79gnsTE2DK25xNytY8pCBch1VWCdjDjTh4kZBL16CCHNt3ujfzNVJK3eFyDnfWPDUOz9Xe9fxuEy
q/Q69WpqBJmn2FVofvAsNFaG3tvI4Zd32G9DBmVZhYoEYu2LO4xivOGXOg9iegrJDlln2fFKy9+H
SqeTqHm1zf/aUp5dOS86utCowdg6iwAs4kcf6EY4DBqra2UP1gAYRbXukxoAIPND5907CU0Hk3hz
bfaaQLRFwkM0JglRMMbpEVTY6fL44pXh620zV7V3NpJ5EcTHZqroa6rJPk/8Pi17jzREMHbiJIyM
rUrZEbry+pAXQ5TbShn+DKseka05GRYGhq3SQPunG+KtWvTaBuOns/YJkK4rIffWDAxfNUvzWLef
PEvcd6CwJuODV2xd5MvrjVXPjy/wYGwtT6b5gznLvOEujyhXxYMLrZKCuMgQ8hxro2EcDrf3dyV0
QbMyD+TgpFTPFp94Otd1wqqzjnKXPsSd/jmJa1o3lnwAU/mQdcq+q7YGt+Z/8zx/mBc3kyn91lXi
i1/YDOBj1OWQXCtoiJSPVf9rLD6p0q8AfkE9s8Es3V7jmj2uGoYsZdgNryZTVQtuZmusS1fTf0hG
6LDl+7imYRo/I6eyMwdKBurGJbd2gGjU8oGATblW8BSGqpVBXceugCjYXVkY34c83hrdWgmbfH8s
iiNkXH2ZiPlZjtQuU5KukQ3Haeie4HP4XGv6RilnbS2URanyQXY9+8mlMxIhyy4wE9/tpeIQ9MlR
1t+Lx59dAvZ+S0JEnRt02S9HqRvXnCTfLaX6WNXdzmq4z0zDFuSDHwobTr8SnGchdSbeqJIy0bcI
zoLVRqIMchGaI1CiOtxQ4qfcOvpWcZ/U3fuvHDIC2FAhuOSKW7bpsl7Qm7jRUjfX6/2gy/eSOh6H
98ups4MQDDOfTsNcBb94eUhprOUjIw9coea0S/z6sSv1jbxxzQ8ocdPwwxeAyC9MKInRGeA2GC2I
k4+qJBxybWum6vdNv4gN5MCzqjEBkO7mIvCZglb6PnzXR3mEoclBMitKkLEWjWxXqVVt2ZOehoiS
orjAyzcZ/dYOmqbYj4qWPyXmnREeBzVuN26hlZXrsGXPTRlSvKtwLE8V5KRJBDW4RfvCy+TulAzZ
9P12nFqJxXSW0LRB4wHepmXO0Cr0iK0oLlyuwvtK/aaUPw3xm1f9VQ17aeutsXKV0Y9B1454OBM5
Lw4zFDORZEj03RRikrj8VFj3ilk4UqTtb69qJUih0PG7QzC3ipeOWUPVa4lxH7pGH8NhNIaBGQLR
o5hpq5G+Jcq7toc8LKD0AuozT7NdfgZDCE570nPpKHNbaruqqvzqEIfAve3UsxK0xuJA/RSHgf42
VeVmXr6yq3whAFfgyeTVocqX5ifotZTcC7Vja33xm8+G19tC85BtTSFc7ykjU3AT4JEok19Rq2dS
iMqi2etHIL5/QWz6rbPKOzHqPt8+upU4yaQSXSRaBsCmlh1+k/b+NJV+dKrqYmwcxgKqj4Ufe6NT
SV2Pfmc+/kzVMNrio1q1C2gKCVMAOdYyZLZCa/UeEcjtKu/OSLTJmUJZtNW4M3cdg5wfhiT1jI04
vfKNgyT91+h8tGcpl1ZHLUoOqQS/qKV8EbMsfwi46DasLMkY5pcbLxyqJ4xaA7BbZnatRb+MIeXg
1CUwlFAEOIKQTWzpzevFXdqp900bf628wnqt207aBZClbOk4XXvPfD/MaBa+MsYwFt+IkMR+PyAb
cpJoZTxxQRkHjAQPWmJu5bErn6NF7cTERRkrhID0clNbo4uEqs7No9o8sDgb7WJnCt7gtjxQeSji
H7cddm1l5CgM45I0X8N02xi5plaoQalpCaw2Udapz1rWlKXTKsG08XWsGpv1Dynp8X0ss4jRM8RJ
7WCuEszyeSDvdAAAncLEe3/6NTeViSaIZEBLsojUiubHaAdkwjEZyugxt5B+EZlVu7u9dWsnNafH
aKazf1dJeWNm/ZgpQQnpHIMq3lPlPwD72WX9k0YhttnomaztHQ7BdQfQVIHQ6dIv9LEyU6Es1GNU
13eFFT4yfeeGWriRsaxk/hfheLF1WmyNDa1piUqyFDgJAmNHySsMuwzKp16isVtNlXRvjKkx2L7E
KNHtPb0OKWDhmWYCNKkjLrJs7wpaVURi3YVuweAVD6khOfhFtpVgXt85aCMgxElpmSc/U6uXe2n2
ppF4SSK4XaDUCN4UtSPmcn0XWGW5S9pwa9zu+uyon0AkNlcpKWUvJ0wVOg9ZEVKsMfEUy39g1giy
ttfbW7dmBBYMhkngAp1B6peL0tQGoDijC8e01k6+MYBpjYyPVax8vG1nbfMoA5KW86BHJn7hiIJc
eiP1NeWYqQHM+iD6qvtQD5xm2oIEr62I8+G/WSP+WmimEJDYTIvwBH9//IXvOTiksad0MMIJzUbv
Zs0W2R0MHcBZIXac//7sLstFK/Y6JQ5PXqsrd7IOWVuAxK9vx3K1hQy+DhyzDqQqQ/WFiM7Vq0BS
Bk2aBBN4BmpSjunX4THJkQ71R2ZbQiDZ+6nXg11hjPlGEFk7O1JLnjxzpeRKvos+x9irxRCeqGP/
8g0x2PlW2xR2qQn121gz0rrhK7PTXT5OGPDn/YP787DHXS631S81LU8MPTkF1KSei7HK4SeiiHhM
vUYI910UlXddWeovmjJVH+om8p5GNNWkg9FIYbpjrN0r/iLbmn7Kciy8yIEeq3YKSLP5GucazG9Z
K5j+QZLT1Lf1Vhi/wXPfosHGI3+fqlWo29bUV/e10llPY9Z1kt2pkflcpBZ/lOoGLLY+MoRni77V
mU5LBeyXpzV96+RC1t2LIhwCL55AWXIoGkk7Zb3a1t86Nczdrubh6La5XxiOkcrDYxQog3GnAg58
ok2gNPtqpqjmB+h9egh7WXIzI+m/ZbovVyjoFEqBAkyhfU21sEZOCLh1bNcgGRGqs0TP47GmMnCY
SVPwPYMhP90JsFq8xl1X7W8f03X2iAwmuRX5qm5Qo1vEwyDLZdK4HppHNVbuGq03XbmXEVUHMX+M
vVx4G+PJONw2egUBAxVPLQE6g/nupSy/+OSkoGtMLYssV6w5v0eBN161DwZVmpxMgXnvGGR+8toO
06Q4iVTroiP2qlYcPEnqm3tkoKZnymLeblQKcyc140EaBW0z+5SvPdikMcDvhAcO2PQi3ImIlsE7
l8TuMCm7TsoPhVWeUDjRGF3p7hkwfe4L5WNOOVczoodO113fy7bY21cOaFZMU6ElI+ZewakFtU19
yeBWjutiFzW9LVY8JpLWVrrXAh+5fTIrsRDQJjWluZLKKS2WHDd+ZBRirAMIlGnOTDac4GPzXvqU
38c/s4nxGiMmLS/hpgpRsh4N3w3aL0PZOz7LQnjm+O61UAKnF0kReu5LLgLQkEaxFcfd4MIbcZjM
dI+IzE4Ni7vbZlaK7owKQrAH2J1KxBWDswhbHDSlLRwthX5X5R15UmDrichH3Dolr5Iu3LXei0Kp
OFaeQ3UjsK8cGU8/lMMoSyioRS+W2RZVEoh1EJ8MsA2npi1zzWE6ufolpoO5hYFauUUUpnCh8QHt
R9F9ES60aExbWrJgQ6KuneUXExto/W4y65+6PmxczCuuT8WWMhKzfXSWl7TEeWd0QyJ2SD+YnqMl
39TxLR8+KPLL2CnO7UNcuZcVBlrmmX44Ra/gsJ3kt4YcquZRq4yfDDLfFS2ECFP6MEkzKQi5QbaV
Ga5tJcnUPJ9L24Cv7vJ+DLQx0NORoBHU5U+PuudJZZDnoUEF4sXShi1ykDU3hWKcFwQsrbxYlsmb
6IcmxNyooKiJ5VoyBJzqINmNWR+1qNyroeZ4cf03AHG3j9oHIYstR8vjjTfGwll5ys89BRiteUxT
PVimw5o5p9hjJbvkDI4p1Q+GVTwUVeXePs4lR8N/7My8xWBT55fgIo7VExKdgqG13NGU+N1UEMfP
6jAMnVOOmuyKmWn9QmK0+sHMRvwktIb/JczHTfHWxRkvf8byjNFCjge1Dfoj5TMUhEO1Rw+gFKz4
CTrAWrSjoVbvldKXvrSiVL+prdB8abt+4NZTxeRzn4lVYvN1Gy9igZotgkJmrtIMTUJx41u7Ohji
MJ0t6rUS6Sk596U31m3UogKakdRo7d7SUHEckMwst6YqpKsdmcub+DtQa15gcI5f2sl8Ly6lxhig
VMlr1fUnIUJXsIYd2RXzBNaCCdI1ad/FxWCehrqfTBpsRQl/CADByv/SKaUn7vwyr8PHQfMC+S6P
WiRLA69po53Uk8ltxPfFu5QmxFyQZUabGxjswNJlS3mw1DGLYlftk7epHPaFnm+YWNv8cxPzTzh7
gQjtZGk+wyjHEj3yAcF7P7LR8N7d/ijWrOj0CkCTgCThoC+tlMjAR545ekcdNk/hQa2NrDp0wshU
XTya7TtlmH/7/kyQRhMA7ApPxktzgpczgpgIratL4VOjaKcuQ9PWijcgxrPDnD0zfpuZCweEbso+
V0PgspAMkTGAbSqHTnTymDFEVUruUqB2MIim/q5AlQ3KbdG0mwJ1k9t7euXOxDNAOTzm0Cu+fuQE
aq4KhSAEJ4qU/hMFdeBVYhE/mpXMhC4Mshv2FlfivFrckQIhzUk6pUtweq/FhQVpSnCK9XY6SbX6
lnmh6WR+8FPpRP3I3F16uL3EK//HJLcUkxH08CnBLs4xl1qxyNDucqUESH/ZVtVd7unyRrK2FrFn
agIKar+TqGUvIhZasURaZDwG5quRGHew0TpxPDjVzGzNMEgXK3aqfhsTZeOzWHGg38LAfBIM21wV
T+pqGJDURQE0FbqPIbBuvW9L29N6R4bYmnS7OvmydfSUrbNc8R2aj3QKmHlGzHdZqhTarlTHBMAQ
PQlekYexABsi35XW19sHePXdzwd4Rmm9uAuVahD8aq7Vt7l6nHzjjl7iLsiN/W0zq35yZmZOsc6C
mBZkWcgX4p+aNGZQp5M8XdgLUr8l6LC2bXB0kNbzaL3WQCjlKOhbvYmghHnw4r/lokf7+4MybLFw
rm0b7SLgCHzZwAUWft/oZg+BVoQWragxZILocvGP2uWaacettxktrz5spo9oMEKQwODJSmI96IU/
AUI9DWLMax++9p1nBLFdTKW493tN3MOzp2zgrq6W+NuoSYsaasE5Cb08MsQBoiY0MyBQpRzbeup9
7U1lrw7vxA1zhYpAJ2VYP2EgWYnRUqE1U1cYx0L6mZsZhDfpzpA3Usvfb4+Lm4BSE3FKBNtBLnP1
EOK8RrEbhwbyz2HXxvehz/ML+hEvLz+2FmrGsvQh444wi+h+NKHuFae9GmxJWEhX8eTyZyzBtnqb
DaHYtNZRCJALR9VVqgLHbxvxiAaw9aGClp0p71wr0QuVO/mTFavq8xANfeFYoeAVx6IUzRzistx7
FHo103ZGpSsoEWh12jhjSI/2jpHK0o4ls97Yw6tveJEFLhyiC1pFC+GKcs1IEL4U3G29nTdC2rz3
GlvYkS8dr/EmqKdlvXfhYDim8S8FaFhF+1cPXltwLLcD01XAWBzIYlFDD/puHMvEVfrYSeW72gcQ
VwXs8OttQ4tH5OzmtLNJQebpPtKeRaBFPhjSLMkI3Mwa9iKARSjNHrRYvOuhpHb0IHkqE6Rhbhu9
DhzniftVkSqskhKFXA8xZmu6i7Nhb8XQ7cRyspfy+kGIfPe2vdsuApfA5dF5o1CHaGSlJ8HKUo/h
+VgKbdQ1lXfOZf7Ou/99kSCNeWkooOvFNGbFPE30sQx1WLlSW8nCjVvr+ms93z4C+qWVIa1UOVdD
72jEqSP3X5X6WRBOqv9JiwdbK74r5JPv38CzF5C1sAghYqbKfWe6gZ7ljyNqGnYext5G1ra2rjkx
JS3+TWK98EXEOYUg9+TY1RLkb51UD7xsb0ytQqMX3Gt37PWwFQ5TkOo/Wrg78rcuMpr6D16Vs+gq
AhRAMK7aHb5XNCOvN8RdpQmo4svE1PmUbc1mX19jvNDOrMiXZ2gZHnVLj6aKiCSduhtGwYoOvegb
OTs76n/imOfmFolByps04qFYu4ksPTA8fM/A9J0c6xsPm9VVzegHmLR4RS0v5ynRVIJJZrk1o7US
s1F1VNAhaV5uu+OqmTNHWXzPWV6NaV8EIhxuQ34I/bF70clD3BRNza0n4Vrs4PEJEB/6Z4aG599y
liKGuhhKYmJGJ7nAD7O4MB5MJt0/317RlpX5PjizgpJFItSW5h3Fidp9oTdlYedBUG31B1Z3DlSR
xtlASHtVyhjUwPcHzXTNWPlkCrHxPRjowQqyH747T8PBiYVwMlHqveKzVrMwr8KmMo9NKo+2GtAH
TbIAFYne2IIbr10n50WCxbck94YMiGnS3Clvxx2lSelp7GJoW2UJ1tBJL45+gpLQ7RO7vqHB/p9V
JhZf1NRnqg8cJiJz65FSL2bRMVWzTcRx7D4KNzx+zT9oxv+nhg0QYHGxVKJcC4bBxRLp084z45Pf
ZBsHtmpilnSE4JHCwPLtYBRxYeaxFiMHhzRoGjwp0zsH/X9fj1Tg6dMATEI+ZRHgEWJpW/r+wrGU
30blL/5EN96zreTH7bORVz0CiB6kwaByr0CmeadVYVggBNelidLe+0nff25zyiJOAiOZ4FSlKL7o
YomKU1AlVbjjtVtN9x31rMSm4uQHx0jypWDfaWX9pnmWMfCW0cv4rvYksCzTVB8TJS4eYjXuP1Ch
hJYr1rLUOuVJLFT3gaFkjxXNpOE578zqA6jBurEBpFRbucCqG5oMsAHZpWysL7YUpcAQAbhJcekr
p0/8xGzXNZXyVAh5/hyojfLr9tauegnYahXkO5XQJSaKCbkmMseydIOY5D+PUboyt+atV23ghlTC
sXRVCO8tZGpDX5JdbzLveTm9MWu+u72MtVRjFo/8/21bRHUTidYsTRIE4KR//NI69oP3RaeOIrWT
I0SCXYk6NA3yBtBrLfqeW11Eed+o4lCMG3Sa6qK0DQVJTluJDe1hjETRvb3ChS2EMi5mOJeT/9EY
F8h0NxyUSlVIGI7eGOzGfEsbecvMIvamjSVVWjsJx5hxIbtN+ze9F+8ZlHduL2dZa7tazyLeGn5Y
Z1anBafelEuHcYLiIFltsY/CNyPZqXWWoAvrP4WC0N1Lqf7ptvlFQLmyPrvs2f2cjBEafomB2lOZ
O9pouKryyxO/1N3fAZOAt20t3P/K1rzl57ZyXSuj0KSqmGh2ZAm24A3HPzBBtQF5ZOpsVKYuTShW
LsNJ7cmuFunSTu9K46tPbX3D3VcXcmZlkabJWSZ6WeFbR6msxU90RbOHuK/6jZxz9WjIZ4C5G3Dg
LS+VfvIStLnj/+Psu5bk5MFtn4gqkgi3QMfJ9ow99g3lMCYJCQQCpKffC+9zas/QVFP+rx3UKH5h
hexEUL6eih919vmkcytx1RYbZ/6974o1/7sw70ZafE8zmgqwbM89Ivdw0AcLD4WXwmCiP0y5/AQ/
5Fs0IF+vr9TWmIuHvyUl3AKEERwpNK7j0B3OQcB03PQEmsIl2TeTDVG8rYKQMx/bxacCB4UOAeqV
BN3sxWmjOoNnauWkx1KJcIznmo5zIKWpA2gEjEV34GPV2igGOSxMIAVTHGQhuoOJW+Ch6gBOjoTf
1DdZbRr3IM1IeCDCokUc+n4wdVKaPX/xOsJfTTgq3XMgmEQC3/bRSlpnGG5NKJe/WQzkw9gaDPun
7xQmjUVJ/VuiAhDlrNEauzgXjgiisU+5FUlZA9/3z3Nvw0wJiD5sLQggLU4JmnQ1tyZiHL20QhHa
KCJbKBCWsudRhPcmQH3cUN+uj7lyZmaFSsBMIKKLIGlx+FPbUXgZVQblmYY/OxUCsRgeVyBFXh9n
5dSgZxpCix+3ALLcxb7isoJWOMgwx7Ac0oRZ1RlwtG9C+rveR5M3GP6VAYz3aCZ5IrQEUBwyo4vJ
LHheAMDnsTPQSwZP2qmDv6MLKsVe95m3JXG7CIvmo/phtMVRJSC4o51VZOeaZ/I480XObt4HSV33
IgJ4fvxyfTrXnqcPAy7mE7zUkU3wpjoNRXpjiizJkPAgkn5q8+bWhLrUYAQPsPVJ3Nr7t4LF8lvd
RXGGhwIvk4EeqdOg5w5vub7KXuA3tkF4XHnp33/hkhxme02Zsllj1JxqDjSCaO7h79OdB+1WG7O5
unqAmwIbBPAnuAUfn6fShULSaFGYfIln0/gjXTCJrCoyrM/XV82ep2Z5zYEg9f8H+ruq757aCacw
mIRQJwbdGCNOYVlrP45WWvO7oBukeE05DCji3PbFCA20zkx3thPKF6vX7W+qRpYnNipQKvJTu61j
4sihO2Sprjioyhn5NEF9hEVFOLCn0u666RH2iWZ3uv4Va7P1/q6er5R3H6GqwcCORtkMw0bC/Tlq
Y9cMn1RH9/8+0PvZWhSle9fHreEN+lT11Yurg4fahgKOV343HLqRjF6waP4e4Hcrs4gru9TXY+Vl
+alo3J+wZ0xqz/3MbQjFBNaRBn1SG/VdmNJHVw4xrYet9H7tfnz/rYsHEKKCWd6MQ3EWwHYcSKbp
kUJ1LzFlB0YdLw6dyDZdlTd242IhZcvgH9UgZOeM3lUD+5zKoE1wtLcetrVHBsBMMhOLZ6jh4pHR
OiNW1oTqVE8GYPfODjZEh+t7ZXX+3g0xb9p3mxJeYwRSd64+CXuKgulpTH+H5MbOXrpi/A/P9Puv
Wbwsre8IGTRjeTac9ufIymGf8to511Pr78xGpLd0csedxeh/iKLBBPy/aVw8MlBbtWGyEJQnbk40
0l34tafTxju9Ev9hDGAngIGBbegSkV5K3/Chb+KfwtLMIsi7hreeVU/HEBAOgPzSMLZNSDH3PgTq
r6/g6n2PFxtBwtziXcbVDeGS5/B3O8LG87bI0+/cDE5F525slLXb62+Q6QBGAazI4qAVoayrEFK1
RytIIwA1Y+J/40MTQZBsY5/81f64uO3nePb/DbU4X0Hm2sBrABufewb0OXx3yIzIbnLra6vxKgeO
Lr4D0pu1qNSY9mc5sZHH6CcGj34lDB5DnlLCCmAiEGxwqqHuH5UMhXWgjWzOWnlglMhKqk/aaG14
3zS2zmJgcbItdMv8/C2+AxYVM6AVUQ72xmLDF+AXV5NWgPSHLIjTnH4dSvWFtV7EDHdvO9nPLJMZ
NKq3PI9X1urDwIsNj/e/pXZYqFMYNPVrI1kXE3cmoagm/1y5/WbSP9/yiy/FngfuDu5wqG0to+HR
BezL9zg5lsj0XZffNyzfeWBNQq5pL8MAqDO8dTY/mHW+03CQs/6DlbQDKLsD5D/ss6B/v7grKzVS
q8yohHINVCGjqcF520FtpfQ38ti1k/5+oOWNSZqW6i6gp4mHL6T1bjpT3Fedu5uc5k4S97lvul/X
j/jWkIuNRMeaiG4y1MnpKplkxKvh8JOJu2Zw0G42oNLjyAw4HzLWX6+PvLKF0RXApDrwtIag7+LU
g3tj2j0zyFHw/k/Q8OFIVa+PMs8eld3JGNcCYAgdUs/OowBsXx995WqbIdMw48PNMwMLPz5Oqh/s
IGMArriQED4wABniCf65J22MW3oHa1P8/kMXdw7hMFueSGGefBsKs2Z/nqS4NULnXAbezL352ZHm
2z9/3Ye5XXydi8yxC4cJor0T/IgzPyLTN+FuWazPe2N5NH0XdBgIhkAnaHlv225Be8GD+lROnoiU
0L+8Up77NnwaZP8NwMaNh3CeqMV4IPxCRxeNg/kpXASfcB+D3ZQ1ylMwtXnswQDjMIAgdrw+d+uj
4FoF/RGEs2VhrEDjrDUIQrDGDseoztStI72NRGotVwQMcgaUgzEKn+zFp5ic14jLUqD32uZxmPw7
a2rOIcxrbfgNguHyIO18Ty3vucqtH9e/b+UG/zD0fOG+C8uCsRKow6XTybIEfRVu1U+xVbSW2NOg
mNRBWZbcshFYOQJ/m+khVBNmsORiP45hOQq/Qy7OZSuTpq/KWNF2iKpWAhU9VL9oBTAhz1Btuv6x
a4s5I1wDtEZAx1jOs2y9ugsC5BC9gJl9jteZbzEU1uYTtSHoueMEgI2xuEELxC5FUIL8FbZ3JcSr
0/apG/u4rV6vf8rKjeUj/JtxfdgyQIp9XDe3h9AoVJ3FCdI2DFablDORZLTmKmYqlHwj9luZuQ/D
Ld4ihwYZVxChOQYySFrin2HovPHcrdwfH4ZYzJytrJ6R0i7OuWKxp2XSVWSPYjp8C8ddP/yrXBsC
6A/DzZv03cZvRlqmY4p8RCk74ePJDfooJ0Ok7J21VVZYedwwFthbaHU6lyJijbSmqSoZhWNZBgUI
Q5R77cEg1RddEPlF6+xJleubfMTWpJiFL9f3ylrujGOGnQJwsI1fMP++d99K866m6FvyU25yuteE
BV9KrmXs5mjLsGHqIg2PzGgCGxBa9bmzg9bmGOfhFP4j7GQuTb3/JWRRmoLtcoliJ3VOg+U/uE5/
F1ZeVML84PoXr56O//tgsrhQ4TaQg6ADK1XeQKokb+sHYM5Peiz/y7GYufHoHAIFvaxL6aLg1IVk
MiSYnHNuBfveajZ6JqufMlvRgIQMftUSQaOMaWJchhNkxaZbZXnRCIpIyvXG6Vu5k2ceI15U5Haz
UeXHLWJ5vXIYGwN4JtzzMosM2HSpjoD8ew5VE426+veQC2GQbYIUB81hZC8fByxGrrJacHpCQJRQ
jkK/p/dtuqVcu/a2+hAI+RurO4DtLALLqu9om5EQLdZcmWe76tudVZMs8QcmHmF52+JA9o6bgDcE
VlIfcH0EZc98u74hL4hr88Z//zPmC/bdEVR2MIKLiLKY6i2GpGFov4EcVR/SXjsvTS3h4oVN8MMC
3i2qaZPfODykUdkEbsSD/F9lbudfgx2LV8qBABuupI+/JhxLZnht7ULmg+rID3v5BAdcBpoJ4ikl
N+Pr1VV4P+Di/TDgf27UpquhaNIPB9HzgSdjWZF8x3yzhNmwNSIgBSozR6vBpU4NDEheoK46GWNy
fSnW3hkwxKCiav+NBBYbwpT4E1+Atm00Ci5wgKzzV+KV9W/o7T2RXoG11gT/YbO/H3Ox+j1j6UB8
kNFsCSZIn9nHrq6/meAAbAy0En4giIRnDXTuEOQsMTs2Xn5gJCV6n56XD7B0btqjYyizOEnqubB3
pqW/dcRWYgOY2s60MpCgwQVdbCbpMm12AD+dqrw5tenwSOrycH3NVoeAiQB4plB3ubhnhTdWYSrq
/EQCWKd6JuURpFU3nsnl3CECB7cUJ+Kv3x1Apx8PRdNNY8mDSZ8MJSLtfwopQP7oIXbpvx6/eSS0
vGZvUaQUF8Igc0I7lFZOT1WAviiQ9SbOv3JvfL4R3S/3+jxQABTQrPmGzv6S6Qw/5J57OeQqxknn
yeSG393UaI5tlgdRQ0ojlnrYiu6Xa/V3TPQpwaaCjd8Fzk+AaFxMMMw4DWhwvKJHBFXkRhVqK2df
Wy50MWb2Efaeu5Qqa0We8Xrg6pRn4sYgnKOqXCekIfdUbnFg1+YRRTTPBDYC/Zxl4gCVgZ4pF9hF
0y/zqPU7efYDE5oxUHSAJH8PvokOvM/XN/28394nuPNEziJaKDGRv/jMj/sxxZtWBmEGvd0Jd0tU
Orz+RjOrd+KmcYst9/lljIrRoCI/SxdhPqEWsXiPpUIA4nhoAZTTvdkVO6K6yJ7M58wPdml959bt
0WR6IyFbWUOokuPGsjGnl7A8tLvziow8Pc6KuDEKvtWx78LXbpR3Y0Cers/nysYEJg4NfBwJ9NKX
BYN0rOZgBLKcDi/AUpNMUaipcKPzNqLCta+apxEscajZXZBGLVrCXBJp/NEIfzIl903axDXxIzFt
JIGrA82i6oA0oiK5DNoAdxgDd4Ss7iT0CfKcn0pz2FFrelJOubs+eSubEcvv4cpCGAqK0iI+bMZJ
5J4us3NoGe6N8iHyX3bKvB/6cuPOWtmIAXCyUIBCNelSu7dvBwn5mMo7pQHv9lYw9s++K8rvNZR/
jlK45YNrG7kdDWYKJeiUdnzrEV2yn+aCCLYI+F6Q98Crtqwy5ybgKDSF3pUN52JnN8mG8xgm9lxF
xZTR26ovmIjTRpjFOZjAfNy3ZanduBqDUkcZcNBOHFoi/MoHxmgyiGL6JdpZcqyp29aMR2n1ZZSO
oRS7ejA3nYPXphC9AMTygNzP7OWPN0foshk/CFWGxpM0j6EkbUHN3aEugkwf5J2MTfouD2r1UvJm
1NE0NPLb9f2ycthm1gb4EhB+QUywiLIGUOVKVLvUqVG1cws54fZhyDadG5dZy7xQs2k2YAGz0u7y
SGtUkSD0MRhH32d/UrDmwzK9s3l1dIdyVzvuPRR1/sNBAM0d1m+4LS8B811DTE8Htj61NbSX7AZg
+cysqp3Afjpdn8O1MwfdbNzHIANCWXoxh7UfVKngEz3VGYqojf7WCvswGtY/wkX+7nbo+2Kro/Rt
Lm/+YezBBoMq05Fk3REguceceYlHt0x/Vt5QgGtRrMKmcHHEFpvSwKNCQhgbHm1+42cZoMLTySQ8
ltUnlqv99albOwEICaCcAdlLtCsX15XgSrZBrk0Y0U8NjYay6w+0FK/26P0AWO8Vgq17KDN96fOp
/XV96NVVmyu5FpIs0NvnP3+X6Y2Qy0IlAPDDMrvXNdvJFkJpbbrxxqzNJi7+2ToEtyEOwMdRuCId
tLiEcQqwTSI2AbhesEYnPeXFTmVjuhsyf4sdba2d6lkCcBY0Bc18mbSDdJWBdyDQWTeK/lc/OMZz
OZYjRUKb+WRfOYJaMOiTn72u2LcjHw7Qcc4hPkM4CPGkEV+bzh3v1ESDjWO5+ssQm6EaHkL4Y1mn
98yqaHsL/PAgb2FK4wCPa27wStcWFrMNExXEm7Oq38cph1yVQupAZxmdsDsW0PO5b8Xg3w85p1uA
jLWx/t5rf2UeL8Slalb0fHJRAK/KMMYVmhhWeBz4lpLJ+jDA4OEuw05aHpMc8mOKlJk++QHq1E17
G2T6j1l0yb8fCawKclJcZzgai5kLSq9tWkkCGDerMi5r8JmroDf3wBy3Gwnw2hcBvQgPjtkt5aL+
HvRe0VlMGceUWnu00jBkeQxtuuFgtjJMCP0hgm7NHCssC3+dsAgdG01PA+lY7HCosHdmDvuX0dni
nS+5K3M08n6sJSatVIYI7NxIAecK/LuSgScR66oz2rgFCP1lksT+o2VTDEBtMvpqgdv0pUltf4gD
5lr7tJPNfVW2WR9lqYQjgZVXjRe3wdDDRb52m3LfVTwdv9i0GN6oXeAANYVF3QMlTn0ea4AUo7Gq
QE0YG7gFwj7Qq2BtWvVblZnLSYWQng9Fe/RoZjnf+VJ/d3NqCOEBwIu2K+nCFyst7grff8Xf/np9
N15GzRDJRDZDoOGE52j5EPGQu1z0QOlk5p2vxthy8wPAwtHE1QZo7TI8ASFsTsCRxCGRW17SjWoq
BvQIPeVQRnQMP2bVGOX1G2sOkKeNun4LkH5RZsTGn92IIEiHagmS8MWzkNY+MkMFrWnDCIZfzODm
i+TKtOEUJNlbbZeih0TjCEwjLF5/V2oo7xi3rF8wbm4iQKaGjZxr5ZlCCjsvKPq0eKgWSxpQrgNz
bNKTm6YuS8paTTeGSR7hTNLxvTdxdhO4eiuiWVlhdGvhkjQH8OCzL2ZBqdDTFEpQ8JhSIfAweXZM
DQO2MaAIwzmDblFCLzfubHEMCpSPz0TFZRFtGIOyHKMyfEgNQ2DYz6NhsOMu3ZjLizbOfBEgB0MP
yQp8SDouJlP+9f7gNvTA6rHeQeAyu4WEghl3YRbc+MA+wmy4JTuWETNO0xFmbNrvY7cnxsZ9vraq
UKeetfOwuhf6w5rnLijzNjma7muf/Uyn8yhU3MldoH9eP6trM4uAenYrQNBxYURis8wgacURbUu+
A9UOGqlO4hdbQMvLDTMrHgBNgGBxRfZeiDAofKcqz3lRerEQgsdDK2K4Ag0x6Pr+Rt6+EqygOwy6
rYcCIPCWi/eQ5HZvdiZY0aYthnsBCNE3U9FmIwZeW6W/EdH8vKMKsTgFIjCl1Q66PE19G1HjqS2q
vQmWiEh/O9Ao+/eFAnsOEAkct0tp9Jblo0jJNMLqdQR3A6qbyNZVJSAMAI/xbgtpubYvAENEjG0i
Gr0o/uUoZJWVhixPaoT9MWWqj1zfaG6dQbgb07g6FLLIWWwbR295hYFMOeSlQ8H3ztAmcjUhp2LI
7bgiytpowq2tGJTYEWISxLFQOPz4AHZEQEGHmzmSdUb3cAt4sqFaFVkVN0/UzPiBTpptRLWrY6Kq
46LwjaR2uUtAVOIWkXAFqRz1i5byKe+Hfe6Qx4mRR2G5G1v/ohM0v1AQoEPyALoJ3B4W36hSA5F1
78AvY4T3T5Mdi6Dd9XaRMKM9KzqhzhK8Am3wYBj/7uWF+MIE9RwbB3X+5dAlpw6D4096DHEgTGwZ
mRXJmH3idEvv9vKAA56IBUS2AKlsuCB8XEgA3CoZEqVPlqdjgGBeK7va0ky5vLNQVoHtgQdXIzw+
y0sE4SZveU+akyiLM+X2wdBMRh2xzoGv4+une20ssALnZAQGjhdWQ4bl1VlBPX2aSpPup1z94VBb
uh9KwOwpNsnG+3J55FBp/99SIxrEF1EM9FLSkMnQPvFKnXowglLh79G73viqtVWa4aug7SOdvdC8
1TILSTdUIYQtC3VA17felQ0egetzd1mKwH+PhxL7AYt1gS20QjLSTqCt5PqfC0tGfHqW0MQKrDdh
fA7bl0BttdbXwk7cxbBamC0/0fb5uPto05tp1kA2wvBV1OkftfihpypiQbUHoNMYzX+++/GFQE5i
H84a08v0jlKr8JiYPfK49xYa1ZtZVN+zpvp1fSLXlmuuac7oUILaw+I9Gy2jrtWoUO3OSjSPyX70
2k/Xh1jb54DIINBA8Ghd6BDJnMzknRpyJfAtkvnJg3BOaLKkbeuNLX557WLOUJ2CcgNyYvD7Pq6R
JQeZOQMpz3wsjRuQHtP9NJRIh+kA2sDUZc5DSRy+FeiQlaOFgrY1V+Iw6kXyQ6jZjuBXpSen6K3h
jucMPWjTIMy+HRoIp0eCIimIWiC7zSNktLRz4H5Y/JimtHuFPvT0k6rJ/emlon+1SgtZQwkfwTri
LtRME0OXAYTEGZmCpAiB1Y5gueG9oYvVPegGso43Xu305xF69OTIMrRcI+nTAnactqYs4a1faJwM
Ndx6RLqHwkCi9og2gWNFTEEzuYSNzBQ3NSuDyJZO3YHF4cyG8kZLXqysLf1DOlW12Id+bbx4utdy
N9Z1+VBPxCv2xZCW/r7S3P0UpPlwZw1FAGKemnw78kuQSne8n/wvtVnWLAoLW/oRs+X44Ju8rzYq
CCu7GU09nH4gnhGeLcuEljsZpvCgYSTQujxkHi2PrVBbV9zKVYD3zgYQEdge/2JDT4YDmTqBh0gX
day6KvEdHlf9EPnQ855A9FF6SxZt7YXHmOhOzkkRhH8WW7vracXysJtOfl7GGqJhFWRQBkWPMrD3
pdQ7y3nNDXZA2LslS7W2u2eZCKTAeKiA81ycKldUUzpzR0xDesnIG70ffVCzc7/f8jlaHQrMW/Sf
cYChZvpxqBKOG3bnoMyrhbxLS+fQtsMem30jJLxM+lBhQgKEkAV2A0iBFuMYhdnxjIF3Ro2K7wzP
q88TOsZ3MHp4SvNOQW2zsJO2d9kumzUqqCzvgKHfMgu62K5I4QPoEiKXhzwmYoGPnxtqVQdj6qXo
to/jHR1E9RAKKOxcv38vJnVGA6OCi3gURJaLj+WNhUQiZDgUqtk1Su8Ayk/8Ue2uD3O5RZGloDc7
y3nNjcZlHbttiTl5dqlB3BuJShoxtT+CUcJROWyUF0SOEEYbAcTg5/tC+P13HKOOH4yq97fCuJVP
Rk96fq0hEQ/E8GJiq9Yb3bQi2clw7WMNq1vVxrn6Z8TJ/MFgOACPgRgEQfDH5Zuqtq85swC57tTM
8MOX1p49HHPL6CJTmNbT9Rm+eEjn8dCBxGP697FejFcHzmDXLdC1UIPkkVbpmZE2nvLWik2dbsQf
K3tz9vKBBCioXJe0/N7gQzuJTJ4sXclIc6eICJu+XP+itXWaXV2hKz5T5JfhtidzUYeTYUBXR+u7
URZmCVFzGdwzWLdtPtN/Y7QP4A9MIDrtBErmsLG4iKlCCcKGzIwa8OS03NEJBnxgwBxpAYcnN/Pc
ndd2xp6WBTDF/MUu9BfdQssFIjx2UkF+NQpGEaPUeSJhe+ozcsBIST8C2Vc7+aPk4PUPE8+TgDlZ
7BUVO2oLbkEi7d6oC+ATFDRmnk/2JiEg+9LS+pW0PgHJtfnSWN4vqC68IfB8caSAsYy8hyb/aYI1
GrCU7hiNeX4m4bhnebqDKVAV2ejSw6GZ/0AjbIjaMTNjpH5J7gwSJegAdsc2aoKOApluaOs9hB8M
dNodOAVXLag4To/ad/GHFfYPV2Q/qHLoIWjEMygzYl+P1IsCUxwMZZW/Usd5KdPQ2jW9VLsWlLBY
Oy0Kr8MvrcmR2y3cLfoS5W83Mga9qyv6WAKzFgh2Cj32VjDQPKpGvnW+yOKKOxCzCGooh9XnnMO1
r+jHR6+uMG/eF2yB26kCFdmFuV2FVzzPWkgsd6cRygKRWQcJz8Nk8LpDaeQ3pUN2wodlXIhUUATu
LgBFLW/qT4UO4Hdaf5kG9zUdsls4H35u7eaHmQqYnxLjUevqIDINmQJ6kEb4pCzzN+aKznYjwJKS
7MYpp5uAGefO4XdGjoZ+QH92rIW4lTymVn6X1eUUhQoDgb52y4lMYJb3B2r+MCB9yat6D3PcB0WD
cw+QsTv1h6JAsTpjSdFkbmRZ5VvOnCdX+1FnmHVc0PFnmaqnxkJvNdfk06h5FWWiPOlWPPIqODuF
eM4FxA3CEl1r8snqLRDDxWdT6DuYAOx7MFZTu/4Opdu9C3esqOrYvqBs7xocJjHpnXam744yv2S5
Plql+WsY6ofCbqBjnB1gS3IIC3c3smDPnGAHj5sjiv1xCsRDX4tnEqR/fFizxC0UI5PRMfcZ748B
7X75Iwe7S0Md24fcUgG8QBcmqv41BO6toYK7rBkMSBS2NFJWdZjC5qdZ00Mv7E9odd4UsJjIA+Em
4WDWyaiGLkY29KC4eTOqwo46dFliYrE6cdt6OjDHy6Ia1W3gQho4wrfMSMY0g0Zxa3YxgylpOcgu
gRV6saspZH1M6mig5sIhhkqOuCl5jU9QxYnZE8Amw8Hv+4ihdePx8oR6XhV08gjwAL1B/dmF8TvF
XynZIYVJ4T26DTThRv5cB/4vvOdBpJ1mijo53U30qwJZPslHbiewlgBJJev8KDSCXV/gBezyfZhD
YYE53deuljF8b1+6foKceOc/u0b6e8qCPHIspK5tZ0dwgP9ct/RAPfgHot6sSvepc1q6g9XZ73yq
vulax9SXR3DPI8HDeDLt72Ovf1iVt4NZ2Oc2heA81faZNqP9YLPWBknNQUGvJJi1oT6nvNozzeCh
IInzYDmYgjQgSRl2T77d7CX8glFeueHWd5SbdvB3++Hz0MaFGexGS2G/WKBZzAr692IM7qBVin6M
+5yh1BYLhzkws8jvlBc+wO302e0KrM9wADYPBEhLfu9YHvGx/Yys4VmHZZK7IPt21iOO9mvqDxHr
gl0ts3vIxcWeO9wy8lZYuj2jH/CDW/aRG+Ibb8hdIfsoINNNNag/Ls9hApeXf3xBn+vBL/auw2ns
pClIrR3XUWF0x9Z3oyGQDwGrEgXuczqM30Rmz/BDnLpSlm8QeYiysNwVBTkMs8kGC8s3wOirMxq7
2CH0NmR9XEly6u3sUfQajXhIBeUa/k4OFVnkpOajxmZ+GFVoxITAVXmg1oM2+LeqSUXc2tPeAlIb
GqyxhCuZWzbHnMibxkMmYaru6whIpGHqu9AbnjopUKn0ngPhs7gexJe8EhDIGbkT2V12JBM0fxCf
nGCT+gLRzKRRaleQAKmjX7Okm88E2N5Q/q15Uo7NjxLIJdKAd0DbPrG9PhGGCQf30L3pJg/c3iqR
rDqBTHbbSLwRlZ9YhvfW1XjFbDmFMQPeL0Ih5KYCgy9mxH7OJjxpit67fm9AqSjDZYMwqOM/IEgJ
1TpPnVku77mV9XHjN89d6O0C0p1sgAVrX+4n33wgZg776an9TDzxqeIexI+yA8BG6KqZ7Vs24oXo
wJzQU7NrWROncOSLLTi7OjWowhlJH8q2vPWUfxx7HPpe3yAh/WKkBlRDeGK1xV2eGrc+QKW8gL2M
Zb6mYfsbTbMD6DtfrMY7GRlnEM8Ej9yc4sGEURMx+h9NCWout7MjpJJfHRUkIfrsSMnbqHcl5CGH
F89gfpTiJi6qLrHMzIt9JNNRw6w+cRsH1aG2cc88t3cyrW67fryRojqPRSmiIWW/GjwBfGQ60bXV
A1/RIxEYURzhvYfeDzrPU7dThftsdtWecwNHwciLT04fBK9m2GwEl2uhGIqecPgCUhsB2SIlguRB
DQ8ZDUw7bhOlyq+Ue3gcjY3K+FKLfSb0oFaNmie6/HCWu6jidukICeIM3lttFnfZm9DuLWQyIgkM
uswTznRU6c9taEWpPDG33vfZ9O161HmRvyMMhEXAjOf3AZFdYk7SsR4COob9SYAROSmSAPZz1IZC
Dt1ClZ2BOLnBN5onbxF4oq6M5imCd3fGHX/MFJThoFY5meGxc0PUYpophi7UjcmbZLDVQ2BqAD+l
+ZY25s/rn3rZu8Z0A6YOKCtqFRB9WoxsQW908nvUKmAeeZeZxRvp3TYOs+ZOpcN92MGPULT7rpFP
k/LODA46ZrpVeV6Z77/OoDaUVdGfW7ZYLU7GAhSc7Oz4EHwmKbxPkA2DyWwMOxMRMkzJLCMRNbP3
179+JYdBMQHKBvCUAjxuuac5qRAVp6gHTqgXWVGLWPaJ6SnNdtfHWUnM4EMICwtQHeY8e5GY5QxM
cLPr/ZMKamBoKRysGsNvb1RNHxi0jzaqXCtHFW3iOcfGjoJbz6IW1ELhi4zGiPtuMhHWQNJtn6d6
iseKt/H1L7uslMyoLMB2Z0YAqghLu6ypMnWY1cw9cT7cQEQCV9o3SDShDEQjyJXf5Na3EZ4NzM52
TG6cmpXvxGaBVhOQ7PCHWF4VFAqow2B1oNg3OvJsFY8FXEmNLbwW/qd5gRbn8/1IS2ojcs3Q0I3t
nKA33N+UbSqAquiz75BMEF+VnhQE9Htq/xxD4Z5TZCIPNQm0gKwJEqXIgrEDuPI+BIqzrn3OtafM
iJt1+9gMeKZQswVDDTSY+0GG+V6pASkAVBvHOFCSgwbYlX0su7o4jCZ1T2lOoPvuVuHeV7bbRMU4
Nq/O5N3Koql/1flkxJ2Ff1Z7pH/pqHT0ru1InUfuUBknPoTWXS9dghsGKYjTaog5DcJLAiebRqBj
hvRLq83GbnadRuMTGVsWGOUX0Rrj3q89g+8Ku2X2IYSf2He3xKPe52GACLZPTcQRigM9HohXHFn2
mZtuasUu0h9rD7nOArdYK1sZuaSuOkRQAiAn0WZBsR/KSjmHXPci3DUdIFdwxGZWfYTxmvxTkcZ7
0oFlKDx9zXgP/CfAbH6LicY0FsCAQ2pbMQQAZXdj9CIfoEtl5geVWb4BKwXa3dtV1uvI8qvsmHep
8xq2fWBHBvLw2adVh7HbaPdOVy3g2gFBkJ8oGno/hpB6NAJDGC4atZ+V+ambWHooM4ihaFLZAbLm
0i53PRhz9cGdMvcz89P6E6xG1BGpX9fsFJ64txRXSxbhWPI+tmg13XRNCQddY1T0Z2i2AyxdRySo
IQyFYpCYyl899Lw7RKukf/WYrO4cWff/w9l5LMeNpO36ihCBhMcWphyr6ClS2iAoB+8z4a7+PDWr
MxRDivm7Nx3dahYLJvPL175oAAVfcmXIV0/xLjNH1PpOQx2pAj/z21urRxsfTK7MQEm63Dz6LsfS
QuUyztPF3mnjbAyYTMsi2lqdM8Y0EXS/uEQqboq43XXQzV1qp1YewCz9TIzJf6ndsnsw1aK/qoST
3+h22cFaAPkJ+tzSnwk+6ia2O0karF5MQx06ft+4uwwi8UftjhlXtjS7mzH15F21UI2kkSo3BWml
reGqZ7/0Pst3nWsyfaHgdfeCKagNZx/ObLIq62HoFvObyjYGNFdtY9ChPn9tbYQOsQmZjVwE1t7D
6eFrZLWnlQmpQL7zwcPu+FSIYQFo7JzsONMafLv68PmPVbFut51F73VkWcV6weJWMlQ4jrfDZGR/
kbOwv1ut3t2aDbKKoJAye7MS+nhJl8rdlyQxhiZQRrslextrhM4BM6n6iElRUYs41Ma958ja222m
QRC+HLup2q1lwuRmjTMuuop3MKS+qYAxacZj2xF9cqi1rd57jaf9UrnrvSftCnsosnxbcQoozYoA
EsYUYIM+rbS3nGDLvDxsPaawfhvVT1X67UUQqRTprkqfkIWMOgd8eo71waieK1k6e81EnoU91b3P
Wqe+NcxufMhNneJ54TQvDfb8nTXpxetsm+LebvzmMnfU+rS150T9VX4xL5iweBFVUKma00E+rm/O
uLn3yzhPzGeayzpvz0ObUdZg8eoY2vRqV6vYEafADN9l9T5vx2erzuTe0VcHS2FBW/d+kZ06O3Vr
ZFGp+eOTadQ23wu+xOwndFfdPArQnaEzmaEtvX9NeX/8c1Hb5a/Cz532JhGL+9b4CV2pTbeMt+so
losz+kXYNeDHo5HP7IDVVM5nxHrJbu5wsBV6sQaGKc2IKJL8rk3F12zqEBbXRunvS4PQqLYBxSXZ
y1y7U2FQ6aX3C5Q/JjETb19aPi5+vzwBTboXd129AhDDzM5ALFaYWz0kjO7TTE3TYLqH53SJJ+yd
5Pu12+JFU60Zd2XWBooW4rDojdoJOOzMT8KZ3L2PzYcaa7fhIvUdHnR8yXd+muCOFLWWgCpPIIwz
r3Ng22l+32cijdvSTHe1pY+/Or8miskZNJXvRd97YTeqbNd7tXer966MuVXLpSazLWB70iPHQdu6
zGm/36TmvPuTIsN8KJ1bZdOeynfoL7IdX8lwf7XZKm5I5PPDXiXUCpgwH2NgVXKc4hUfzwkI6L6z
rBkQp2mjrlET70uf1jGefu3UdiP4pX/NS+sXJ9JysAcySN2Y0g8Rpvn0hMrXjtOR17Z0GrN+8cpS
6+PFLtl2Wwdfl+HlMTLG8WzWU06HN/qJM27m6nacRoKB+bdnNTmUNZlF+d5v1kC4gsj33dYCHvpN
gtW0c/zAsLNuxyMCOwdudCpH1w7GdpbH0TWv+WPrJF60pU7noEubJEYW1B0TptWoNtQWzItXP6u1
GB8HQPebUorhLc0KW79oVoftN9vKpUWRmKW/+zHr92Oe55wxVSdeh2WujyKjXbj2yna/NfmPXldW
gIjU3rk8sFtgp40Xrebqx63ryJcyE50VWCCgEiiKJnYAFEM/sv9mYzC6q3+7mKI66Lie0L646QsZ
a9IJRojuPfL/NF7MqtunrbDup2pYZES41PtkjZeiW/h+mkiaV7/HjL8Se/PWuiJ7SbR682M89GYS
0S8K/KzEA59ch4Kqh/011CViO5+jq1wMuMLUuXi0zzqaSxazMY9WkDRmsTO1wdld88LP+VgOJM6g
faW1rjXfWZm/N3azhla1+LxNiXs/VDIHX8ydKHWSkd3LlVcMp0nkbtaT+iEpExHh79viPMv8X15D
10RLr+b91hrm723tkFqbieiCIdP7cIBov/OzXKDnN9r1sG3esXUncTIYSFmP6F0WcUnF46nrZVuE
U2u0l7Y1HYQp68oSa3Ul6IcB9OBuIAvu1j8LUZanzuvVuechYgLJVx4gv8yXJKCweb7JNNWFPcv7
727VeaPzdFrIVVmLnVuoMZY9mzIxAPnZp4aUKmSXmTEzkvFrQVIjC+vWHZAg2ZHMJu3ZG5lra7RI
BK3l7slXW0+AjppBHvUOI149dlhwDeNrY5JK7eQeTZYFMM2sXHk304sY4z0nkLRVxtmDpXmA9/Ii
lE0p2uvJGI6EyZLpOqzZfVUzPlu555Hr3m1hrhkOgtf+Wk9dJt3RZl4LPTFzAxUpJeiISSSE+AfW
JiFOHMrF8btwmnm2mcqyztitrl39HuD/JWpZp9711iR3ttcxE0CZPahhEEugUeH6o5/H+W0su/SV
Z2fG+0fuTagbifmsU9dAk0efWLuF+eRCnoMHcE6KAba+HLJgULr7TVezy7aouf6XOUffyctBQGir
OUvsJPrPYhv7oE2aKkRsYcFOt2ms83Qr5hBKKmmjXudozZH/6d7yDZvlfCJVS4rA4D2/cD9NYl0d
+ay0rLpYmoLRL7r5UdWiWYI0p0mYcZj8gjYlKzDsUr26HZyy+V47U3XSl/JLpsZ8CozM9V9Sig7v
iqI0Wt72WpT00xsPEhRqZK2uIQaNWRF3lbCd9s0Kh9+5L16ngf/o6CpGqyrX2PKn8QS7IMO2b5pf
adOrOFkG+TgWRsMPZJdpsvK6DqfGvUPCNGsKsDbLfP5EIYELfWGvF1mx9jNCqZ1eVs37Sv7UF3LR
iljTyv5hXXwWyKGhbC7vSGsURvMuS7vdsUBuBzOfv9RXK69e+H3IU5fuBuXuQZ79Xd+p714KjFxi
bSADNH2Q6Spvu3V4H+aZ1oCiUI+pW4pornsXfbhT7pJVLF7Y+1rxI/O86jVp8+SlhDAmhM5Rehfi
lpiDRXPVFKgqGS48RcM5yfVuPwkrCZQ995JRVig/ngyXwUhKC8zQ7l7yLq9vOm2zb0waOgaeW7eM
x8rO7ldBiDnvucsmbOOXX6A1GtEVJ7sYtXt7nB22Y35aXIpxu+ualBK4za9givPy1hwbhfWkr4cz
25gRkUyehPNsGV24euSuUXHSHuqqsGKfmK39Omq/sPfpO9faip2ORGQM4WV8hM+ZIHoJLWEk6UK7
mKU9HGC/t1snT7CXtC2tV/UAVFysk8Jgpj81k0c3IcszsrZlemQzvJmUO4Q8s8sXM9UTSuNT3g+l
fnmtts+ZEG71xEeKY6Vb6E6zDKS8xi2M08ImbOdZ7A1JvZdVQx7nZmOSMNQUTcCmz6oyCGuxFrs5
JdY8HWhl6d9z115/eEywB1/1G+31vI14YZInfmO1b+ToYcIr7XAyMvt3UjfiaGn+a1/ZP9pr+PZs
F8M5EwSsIGexLlXXjweTH8exQ5Q+c45/7wlrgamsz0gf7Yo5wzEuQFVZ2PQaTeeqqYcAIYi4F5th
/3BbxvyEpfK+15kC/d4fDo0DK5OW6X0Oo7EvEnv4hrNlu6+YG+OE92fktRVRoptzWDReSpfPOlzk
2K8/yutK4RiZSUpL7d532pR+AWgHuq+6JBxzx+d1T5adX5TNriOilYg6jzVd6FasCAsIFy2nkagm
dcQkliEEGW+OtWYvJ2ftUz2gBDTdC4MjQ4Wp9ex08o7UhjnQy7F9QHw//9S6tNuVrjFFW5e+JKoa
TmOtXX/R+le2dE04+cbXdUOnQRpyE7ewO2xTRbZTo8yD+hqgQah7dWN4XF6f9WrGEr1zMV9GVZ4L
XJiJQ080wauZ4uxO0eEYGnVb+bA9HJFbdIT3ynJUOKNBDAg4dW6YR+xTr6qnNUP1kjfCfeoM0Czm
7OahcbqJdCk8phuCUVlu/gHpmoTeqssYGTQDdEd4Pg3uNRB9MsQoAe8XsqKCjJagY+k31ckrN5Rl
g2mExjbacW+Z7K2GZgckPus3ZcczX9feGo/pBAo7zfptt6XTjWlKvFRAGBFKSZciEgj5XqbdCbMY
+dQ9bk1HLeVOs2sTD3j7QEb4sic+xYtZ6zgurwUhrWAy7JvGW0JoTrC2hR23qfZkJ2sZFhVaJsIQ
bahr2JZhAXuoEvvBnhgEaR83I5MbB7WxdTdeJv1gyPXHWTSctA0ugd2zTCRdetEVVvQkaZ69Odf2
K6ahcNY2fm2vEvFStZLHq/ICxxmS7yZQQUQJth5MwAWh349FNGpXbsbSdH75sXguiDoJekbxE0Zo
OzB6w4lWZ1yidZ5LCQeT/yg8d3iEkPm19k53JnSkeBFz7ZydMh2D6lo2li7T18qu4RvzTRYNxKcG
2zzDG29rXvCoVy9DM0DndqV5Wi1XnIuMLA6Yruspdq7fvI21DUMjQWYmS/oNFfTTPjPFNxD88tLa
kGYizeqopIH0XOfw2IEzyXFnSemcczkwxzhJHmU9rJqxSDpy1uSnJlYR1NKyz4WG1rFlGgGoml/B
cZnG3M4igjmncRBt1M9N1+vYpXT0oW6Lx2bglAjlqp3nnBxgWJDhBq7QuqD7YIF3nS02KpthoCOi
imTJtkvuaM/tqU6uOHpkY/vEwpzcegiufpFLAzBTkiwQ1jMCBWvQDRQgizgnkuewqIAQw2nwCHLb
+CJl61o3/uDYgblpPpDKwGSO9avcp0ofIzPdyggU/kE5s3ZsOhZQx57jq4QzyBFHXuyhtsN2Msc6
ADxhYV5AGM6jkR3X2dZCx1y6yEtWgryndK6ixh6u58JlO9igIXs9Mc/ZlNVhNTv2K81GGIDHxNBC
9pTq7FwFQXYiiRizNR80tuuOKPn000xxCwMwW0bZN181S2Q/18y4WzJmfpWNv9BO/UoBHo4MQuPR
MxV7VSXmPK6s8sVv0jme/MXY5+sowX+KDvdj+TAla/27dc3tvM29uJUyeV/cSsYMVwUdQb71JgaU
B+tsykhZxs8qHS8aLrEvKPrMIHWL91FysVYrJXjWbmhy22zOOysBsYTfHHrUGblpNcFqDzCVg7dY
hyK3unDAy3gxYDOC3E0p5C5OgsKiS+6v02E00UeYbRLmyWwFnSHngPK4/Ghm/HFrGI9jZsw0omG4
VAjt3scK9p4c1fnGzac8j2jIEntaOsxdZ6DjWnpXMdVK3b7l4FE/pf9Zt5BovBuTKgrEOJLWbFKr
76QojMAsB/9QTK620yiKYIFk+0rqZLupF4u7mGsUm60cOCBHvnvEmceZsh6rdpqPdaVD7FL5uzJ2
G80zbp/5YqfXt26pOEw0gHdXDCBaKGFG5JO0UeWxmLkbymCzGFVUpE4aqqIuIvS0xl3q1FPkL0l3
qtW2fiWqz45HbZ7jJod0toppjXx/fTP4vyJQLStyusqIxmJrv4tiHM9XTPKb2JrvHiRD6MpCvCnY
GjcoKnuNTY/NEtyA6o0yqQcGItmi46EMGEi6LnZWZvc/cfgykAi++bBV823Z2gO+dafajeDOgKKV
f5NlnhZvqHZ2M2mmhLNxhCS+7HealiyU9Ag6YWVjZl7W3A7ctrJ3a14ZIaEt6qZa3fIaYQJZaI7F
recW4mHqjf7W4a7st1wYe6OzvRuReeKu9No2Mtt+3c1ZyQCCqPlSIOaQEbvj9lCUQNdIj+pdOo7v
EyDiOc1S444qkw0DPgXNuyTL7Qthv0sM9l7dGnJYIqi8BplKu95pM3mkpHVhL0rrNDIGpGKjj1LJ
nTI3dEbmzgUXa8RRdL4V11Ajk0ZSuPjJiNw+I2xlVo1zsNaJTLrGhFSv5nZaw4388UNLHtKhGTRi
TRwTmpgE12Pvl6zFS5XdtHQX74qsT45iXH5uy2juvGprDuiSiGe0zeyGyO+ZucmqOTPk220xbnD7
iepAwxThWCmH8WOSEoA9J91qh6WHjqa0/OGiVX4X1ROyDVW7/PFskjG+N3Ov5XN5LyY0xo5oPQQC
EyeapeU1mfN5vZ+vrMbUewVGSvUNak6we60ybjwnD0ssa3eF2Wc7q1CSVlGpdmuCFKcDzVKNyQHG
ztqdsTJSac3CJr6k3bk3MGt11PzeiqV5txIgd7LXCFNUUqH6aTjFtGOWB2JLn/1V/dA4bsfTBnLs
LtrvUap3BBfJiQHVfLRLhNNTxZ9qS/BMBhEebod5cdH8AZT7Sm9JSxCUmro3mGWeqDiju7BG5j2p
Hvf0wIHKnmWUqGQMN9fHnIl26SkvkGEswlkuCOfLqOjNGWiEdXMq2CO0tmmQBDG4VXx+YErtdyeo
mUI97qMmRCFQK87MYlIS2dQwH+a2HUOqp0idHZs5qPIGTMDAytiZk7y5+v+ihaciXuihD8TYvlzD
6MKE5SOodPEip2ne0fbUXKmCIoKO326VqOZH21j7IK2rEWlJZ6M6KKpdn65W7MrmedS2n6mdDTdp
wi+JIIE5lobyYOCJJlxPbYh0tAbVTr6ysWrULWcgvZchN+uoM4tqn05JGWrO2O9lMnonY/SWMDc3
KrwgTXdJpe946Vk7WjiwsnJwnSaWuPMS8VXK/hbg3WRAtt2dO7hPG7ZAmllZYEbMMbGrGDFyL6ET
ZFnayCk3bqoGllUo/2V1dexujdw1A7IJawXEGODfimZmDK3t7U6a/ZNDkUjYb8pgL4d/4E7ne4SU
fejmzi+1AcGSDP0CIzXFuArQ1FTJGvV4Y0AlBWXxhfvVMBGpFVqHrGZdOKjlBmMysqHv1UI5ygIW
c2N2ChC496JqyVoqnrSHBj7xoi+z88j/k7/o4MCB2yDxLteuOjQL4MfUaw/tym+wCf+L1Scvhb28
dylH16n1tEjmZK4EajS/FoU5x66mMTBolR321tK9sbboj9Lw9uwMOvHqybTzpN99SRyUjIa/3Qmj
VrcluVrHWbfuR41cXpHmOi8OQ/vkeA+N5qaRTJbnOZnIN6mlixIx834YeJ1iHHY/CUh4VVfP89pM
TIWrQZwvFCUDS5YT0rBo7/1SF9jgKSaAUvLudXs9z06bxbOdLpG3YIslP6y/10s0WdIe9OeRzM5Q
7xPGX72g211H++F3Y/Oc55oIV2G8WH6z3CskmQSj42k38KzcZR5FlR0zX8RzkvDj6jqcC9Swvb/x
NnI6g+e3+i6QxZJfz+c/TPLZOVmMWVi1GKmtHIHJ2uvimcSo4XE0hp8DVdDfSNPTX6aqrIMMBPPV
yCeQQrN9VIN2IFLgLZU2j3Ky/coS/ZeGSTEy3cWMha0Pkd7peYhItqRiGioHy4wb5ErNsdd695Oh
kFkUVeSOqns0mo0JpNaXoCi855ThGGQ1+Yl32gwHbuup7s3+5A+atV8S63bm6AZmWqcXy9ieOAL+
4Hz7deuh9HiYPbD2sTzWSrbn1tn877ou16OVeV8m1JwBMnyXlV96l8JnVdMnYh4NiYGeVHJbg/4b
v+qeectEXqWBW/pupOfNGkmDw4wxZGtMhmHytchmPar07EfDYhaak+LVKefZPolSsrk3QnvKCT4+
uFKcusaoX5nFm9009nAVXRrgk2Z+dFrjvLCoyKBIOfxtsAmEkpORnC11dySxYPvSTfJV+WlJsWDi
s5IjhQq40fyeJRW2Jc/JYC5mUGbp2UtYJxA3HnJoXZSXKKOq7BWphHlrbgmY2iyeyUrkdG1qd+yV
GlPR5hwh9oo7aquTmG7VqwRQG16MqTRvraEeo7SY/BtbLtUlNzhRaPbmMJ0XOIh0PqBvWxlnvCpO
0WsnO++wZ7mLfuOU0juta8MoPzkyPSwCpkYN02UlCwTPmc6ktDUbyrtOr8u9FJmBN90zDkNZUvOn
Oe5Bzr55cGplRJri1FJq7KYFh6iXJen1y2gWsAP6oAJUqG7M8So56146xT6tay3NKnlKU19ePQsq
0GNLdfueU15cmLI6FGvR0WvZifHHVNIhv+lrs6/MVt8jr1/jcoSmHwnL3WtCS8NlMWAksy+u3X/r
hNY99R7n5LZTx0S47anSGUF4vpoYZxu8rcjBFUsvyGaOrG4N+9Nv7NLLNpb7osZ/ZljtHLaadrHA
B1lyez8o7PHRXNpvUJsibjprC9d2su7MHLVd0hnZa5+AwkvAqRacmNlo0Xcr+pad0nTmfIhDq+0h
3lswDPQaN5qfuGFlDO7BkK4TC7eor12v1o76uxRkX6PMauVcpQZVv3R+YZ08W5TPPbmXgaNJ44qR
ot+1RxXUvt/JyKktF4m1rKEa3PxbDpcOAjRBzHJ6JbfbmX8Yy/wbZJQzieOmj8loM/tc5ZuLSdzh
XCeZDIYiMWM5dE6suVb7Ww0dKLN03gvfSQ/1aDh31pg6O474hBPDpUVzhvNBL8DfNLVab+vGAZtk
mi9j4T0xH/5eiah+7Dv9Oo8hh+4J1Y0GtQ57iBrcZ5mOspn6T6AQq/4N7Fzc+o2p+K+MOkmVTIG2
arDh2bxP+3ZhoNcGoqxSdAj11O0I0P29NgDlBNneUOmt/ybtxv1dOL4fGevw4GlwoY47LbvFsYtr
ljBg2NDPe7vLEZv7IgnEknyZau2X66ABX6QzvkNH2Tf41LBRWUDQ0sy+lvBmUV/AVMyoPcKs40w+
+iXlwwQgonIexUksmRNMW/vNtH1aJxGPRAM5q0y9k4x6fyrO1WAie2nd+9WeHCDhft1rhgnrmzTu
3QwNvhPXIipovC+a9JiXtU3tpN70L3Yjy521NkxZwpdBbs1pmG7ibm7h+bSRA5DTNaw5hWXsJE9d
QMLrEA40UN8uCUZMfD4+imm9vUH7Wsat3VBRKbqUg6DunytwRySvGf4Q31LHwoUFl7amXyjDerBT
k+KOckhO0yIMWC/YC9QdRAdPYpen5cUmqoP2OqmmtyucRsN19UJo/dcumczYEUKHFXSq2CBFOxiF
dYsAiDRtWc+Bn9iwfappsjCZHflj7Vzr7E5Ve0bBs0Kjap1/Zye4TeshMThVUX88WjbKdnt0Ajdz
0RZUGdeDcL/iQvzJ76KYNm6ENI6b9Bs34p2cdgWbb5jSfP21XTfjwUggOLyqn3cTdpl4WWEIeTbW
t//oC6oBAj5L6+RmqnQ5xI7U13tRGUnQWQsaGSNXmCOrUgLLOrR+fCEAbDtnA6heU2X1wwqrTQqg
RZSjW9cT27qRv+k1KF4wKLuhdz5pz7idltskEd7Bz8z1oNdu/uRu+doE9TohFtk2pydh2Owj26wm
JyS+bHis51l7g8CYfpZt0R5bc6pwTgjCg1LHziOjzgwt6L2xCpOcKAkCvPv+Rq1Cy2Nt9Jf9rJCx
RM4IqhE01kqdz7AU7yVC04vKMsBtGoyK+6Gfkr0Gm/gbJb11YLz8rlWev+PYMO0XeqlPcoG/BNxu
26OjMZcEhJ4xablOE9panoXZmOqntgbKZdVaINz9fkcDLtv+VaIXUPhuoZq0IDuJYD/ICXfW2lbp
wzj0/t2ghuaXcAc4vsSpf5PV9R8sdd6PtlfsVg99fdq1FniGbz9sqalOvSXX2yYv62gxU/OlF638
WVtivemspkRlYVjh4pBsnOSLeatcKAKjFoj/UIX1+7ZJx7jql+zXVBm0cpoIDXp30y7GKuuDaZGP
vLb9uIPqzJ8qLdNO7iaWEFChjTzZ/F4yxDRAMfluhTx8EtoVhNKG9qltXbe4na2p2neWzgl+4Ym1
JLF4Qbp2y72XaetDBskL7Ud8f9VaS5zkVMxPvZ9F6YLWZ00pAr/xq9XCjKBP063epkj2ZLGyTBPV
ngai6cpQTanzkCS1d7G1cma8UYi3/y6i/EQeSgUTKbnX0EQEqR/kodqwjHOmDdmRhHoWlQM1b+Eg
d7n7Dwn3Zw5MPLr8RaUO+YUf7XRV1mgkDsvsVFnszHHHHARK0Pg/VdoRBgKH1ONFsKFZNCU1PdC8
wu3CwhXWj79/40+Et+RlAfFYPtOr/jFzpbEVChda9Q5VocX9qt6sov/Hl/3kovq6ZZOuyT6Ng/CD
Xr3FfenJ3LAOA7kjDtOKhjXLMLtYm49//zJ/pAq4uI7BrIhxtjz3j1SBdmkX25oMh4QTP+jlj4Kz
P077qf3iL89//6jPvhRokLiaVq1risZ/68SrRcwjoY/aEX/1W60N9il1NvHs61P5lGa6+D98Mwto
3OdbiT+zr0pUgRXvenHstqeKx152S+TMt7LqY9zZ/zCUfqIC9y1i2T3boZkCufR/f7fF1CbKgfX1
OKbrS59ZAHfmwdSZ3+z0SbrztynN/mE2+ERATNkhwT+kMBJ7/dHmLfLNpNYMAyQ6psgTGJCaDB+U
BhD/v9+3a/yqfo0S+zN3gLvptI2iDCzvxots/JOW07+NxdET7j/SND69jGR7m6a4/v1R0A+HXMNP
S6KFCtAZw97I0s/8A2987A4GiOP4i2D1/8OFtMmoIfSK4OE/hPSq2bLBx850BCvWYq3QzHdJ0eMN
BQXGP7T0n71tOPM5faLqIlfow2NiQBUWbqObR1QZzMgic/OLNZjF9UQGNBgnjSSppMMPae//fhM/
WbRwrvOsiGsulS8+WCUKxym8ahmng182/bcEVeNlRQPxj0+5vsIfpObXvncyoYVFSs7HGGyj52BR
SbUcG2owy69w5bGReIfE8qMWTLaS7kkZ/4egAT70P0kDQPV/hB5DK0uUGYp6RShx3Uv261z+I5Hn
06vnkptk+N41TObDfZsXq+qR26mjCyAXVUIr952JJP7v9+izNxr7J24LxyCI5+Mb3XJMNvqxqa9k
Zf7QOWqKBcF5EWhr94+QiD8/SvD8WTp5U+Q345X+7/Wqnth2vIakN57IaEFd0c5XNMv6xzf6ZNPm
c/C/u7h0DPokPqz5iyErfbTZKx3lPrtreaLVCrl6e7QcGW9XNWeRg4f152XjnPD3y/nnTRO6cK4R
GDRpkSX54ZEfEdksrlPrxxmBRNHnBxIV/vE+f3YZIc8xH5E7z6v14TK2qKs9IJJreYrar/l8brrk
vG3/anT6c+cUiNpch6ZgnBx/2MrqOs2qok3cgyl+Fcl36+pRRrw3cUT7ny8ZCIUg+kWQiPtHRMk8
OiXKA4pZIOn2OM0jzK7/87YsCI7j8b76lrARf7hkFlSsNWZecugz9Wp52r6cKJwdS1C18q2ztX/c
oc8unYdIgxwS8tf/GE9HLI5Tua6A68WBznGQ8DZCKnMlSP5+6T55FCy0osR2caMYAj7MwWmpW2uv
JoopLLDqpH0bTDtMbfH694/55PvAi5kWU9TVYuh9+Bhv1DX2jnomK7wOFUhbw9mSPiwsNf94Fj75
JI9IOjZ9HdeG+9H3NaVi6hadZ8GtUxWvho9Kp2W6Rhw17Epd+1c7yycXkAoFemd89kXCaz4sFb7V
AcVMzXoUyxS3jhZlKOfWf5ZFX9/6/96ieGFN4qwI0TP+TOUomkQNm5c7ZDfMEFG9lZ1UCyNrVv43
J+O2JQAE//M9Y3lg+yCjBlPmx0KxzVtmcj+s8tRuGVxzpeysDowpRZDuG+13TyF0/sfN++xiAvld
A3g8Ev8+Po04uJu6KpV/zIg82lv5ZpDfUOVxMfNPf/92n63x9BSSVcfpj8SYj4ughbm0QN1en9JG
oCmh75eLuRoPna45oU3Q9a7Mr7Hvprfu6mvioAdi94/v+8nDyrtAfiLZJ9zXj2cyoyLe03S6leQD
CdpLSNdBAClHaFn6YO3b7H+/pSQmM01ZpAUzzn3YWxACwNf4vIZiEQHIvSq+6y4Gn/Ffw/efE7HA
22qziYqrWfHj+y49TdMxERI1omdfMmsIGtj9ZZV7Oef3xH/GqTv/Y9j589kxdD6MVYb3kRfyw3cr
eXD6zu+6g5BulKKBq0pvV0AY/P25+fOW/ffHXL/5/5fdPW05SruWEUQsN+7/4+xMlttWtij7RYhA
n8CUJNjK6ltPELZlo28ykWi/vhZvDcrmU1jhmt0IXwkCCWSePGfvtTtcBQgOaVOa+Sdn6Y9ux+Mz
YoESkDEu+wbSmkc7obt6gMeAAtU/TVqsEDB+4lv96HY8kijPp3bLBiH95+0gpskwHHvhXsnuRozY
EjBPHIw8ZjDv/nP1BuucHfQcLQX+/LKySSvhpwUHmUOoZmgUuZ3qbwj6svtKT+Gvv39N/1tF8U4L
Iv/YBijrL6llc8H6wvtUHbtO12+1hmG/yZYB/t2/X4dSFLwdzCmTMufPz29oc8MWdHH3RYKWxsmo
5uXD3y/xv0s/aQ+WTfFBXwVk48UlchuHVtbiI12SII46Humo8Nz3Yfazoy2W8UB7eX76+zU/+Pgc
i3HEf/Dm/yUPZP6MvFAM+cHNfQApc3Dshfvy92t8cF8UhmdqFt8RHPyLR6+Zc2dwhSSsVSC5rtpN
Me9DiJoM3TUS3/yTW/rgSXdB5nG1wKNJdbkkibmi2jY0XA7UIs+YcoK1KZg7ohcPbpumbKJ/vz0P
LmDI04GoJ3T+fDLMEneK5XUci7KYTrTAbfpziYPyPrAZ9G0oYeZv9WLAhPr7dT+8TxpVoHIBR/wP
Z81oc3sxbZoRuPu92xzPxZcEUfguN+1sa2HD++Q+/3tt/yxNOEN4dAaAtYd8xBe1XTc7DLHNPj8g
Mpq8TeV1U7XyJt2TOFCnuj4Wgwlv0whMazsuI+YVF7WYsUJFPNUInnR5PTGOBBTTFHVxynMreGlD
1FcrrAeLt4YaYRhv//wheWSkggWgfXjepf78coqe1RR3Zn6MA+aGq1AUI8IJCsW7tnfMb9XgL/8a
PkSF4QQEi7HMcny97BGhWAyc3FD9Aec2ghB/mB/DrLcwydb5J7v8+cW5+ELY3amiAjDvDovGnzc3
y+l8vqMeFHWwzoN0Vy6KZr7+5Iv/+DKBDWbP/4CwwHdu+Y0xhPt4EOJcGGaHGJfbITzDVf7+df2H
T7i8JeGbcHeB0vFBXrxMROeajJ5YXsdh3kHkP5lpsZMlUuYghsPS8sB1p7yfn9rCTFf4fneOmRzT
4jNw+f/WNWAXzkX4mXFM2MXFc0PMAz7iWc77LJ/V1sx0fOylAIYzgSR9zGpNYhB+580Susv275/B
B+81ZTEhguBN6cNdZj0wiS4XbxLY4QUqWSXBjOnIFsAs/jlaRtjnSQF1v09xSuTzn8/PQmM9yLUP
DqbLdjE+p8mat1gu/v2GaD67/H6mEbQwLz7LVugM+8JgEC2D21elgTgOY2d/MWfC5gbPe/r75wcx
//wb/3yKuBJkagfQjW9yPry4Md37WYMi/SAMwuGECa2pNUpgYySYksdrLqR2b3TY1HrXy/SaB9E+
4eix9apZCo/p22KcJVLzmuIiXGsrMbdFPrznTvKQlWInPUbvrb3kSADmfNPbMJF6PbwIWR7V0N3j
jxo37ZLWmKpr806F7pfUafdFmL2iwDK2i6raCEH3rzHhEQok3i3ZvS+GXe5RaUMNqHKOYdjLmd8v
lYlIqwMekGJl3yKFLLdZGppk1zRBOK1THKc+Msk5Q1/kBhn2Iwsha9aAGEvRyzxN01x/XSyME+sx
ldOhL2LAXJ00diREdGozdEO7iz24fpQdMMZY0W6dtjPv8fFE01DgXEUvuPT8/gSCwyYm9GoVBhOo
OCBNqzrL+QMbB1HMxhaT9dW1TH8/szMdRGk3L7PGjMRcXXnuhmya4ZqTn32MTcPcorZg5xjQ1BEH
OtyUtu9u9KLwt4YT9stuyd+srKmfAUOlQCcGjmborr42S+hgNJY/B+RoZKAhc8r0a4p8eGem7nib
oyH7luAYSynWvQrwBwAtay5aGvZx9r1PcmflMU4u1lkxd8fFmaud4FSxw/Ikb+kDc/hF9T/uljQf
0DojlIAyoL5hI5p2qNyLSOM82vDyls+ePSqUQ+N+mcdTwmZ9l/Ttz9GYGHkU8sYaDYTYeU+f2ciD
KSIeKsfFZC74kUa3AydQ4DWfMBRELXGr7Qq+c7fvMC/vQ4HINBQAKBE5YUFpQAvGo2OsUMX4Vyav
1EO5DO0hD3nWbGW6r21jMdbH+7oOe5RkoRWWB6Vs8WUkMGVVlF7N/HFMtk5iN6+6Ceo9lBXnOS4M
Z+8ag8aiYWjS0pnPI/HHHlwpc7hJkLWsWem6ZwuR4n1cD8njJOe7eaEF18fAO+PGTe9BaiD77KYX
Uzbyl+f241MYFw464Bm6osBu5KO3JlmW/JGS23hqcJS9o0yzhlXYlNl3niN/t4CP0dHQsYXyVk0o
Lybc4s7OymNIRfhGwEQ48RAezd7rH5mlgnBLjNC/ph8YvnP4Nu5l3rcHhv4II6a+GNQqnb35fWyt
xl6jlc7XpMwUESkG08YKksyPvDLUv4RZyOcQ8yUzadXMTzZ2uBV6awZWTVvsgIYvL0FZp7vJy+Yb
KeNu5XSG+gpx4g5LHd+hNYYnYcQTMs+uyleFkv63ohtG3g3ZZlcYSvEnTEXzS7KzPGh65tAh0xGZ
jfOmJ5QzC4/Xl7pHu0Va+rDmKe0eB+rIDRG25eZcxWwsBw5ZMIw32jCGFd6z/pp6xr4qMjqHyLL9
k9n5FbDOJdgkcdnu887Nf2TekMl1Hi72YzYX02YkKepLQMW6Qd/bvjGYBjuxIDWYIexsmcMgK8oT
dVPJ5QVZrAcGBIQwxIg0MyMPgB9mFIAD60yhC6tGbf6YBCw4OnDGAZxhteUX4mgOWv1zENWIVlFM
5VuWF9O1mDQ2Yb+d0rVjxj2eMdIwMRJmvrlpQNXc+B2/STUq3+FzOacr0RJnQqwKXJKj3FbSqr90
IOEQJco2eFuSpF8HZeDuHOkXV7ZV1cMGcae98UwA1hn0pI1G7aKOdEMQVpe8/HSAPC9bwd3p6pUR
lmKIaCA2PwOjR1gb+3TTV6nVLFBLOj1FbdOT4pH7fMIdkqhVkbjzvd1Y6TY07RISh8JW44JxyFdV
yyBmvzhpt+NJ4FVykuGxDEvGPkm+mGIDqCU+YSGSW8dCtD530w/W6fjdLQw6TlmAfQXXaZ/+mnqp
b0h5qo8hZ1lkm0577JzO5HWY+dPTuHjodWi9W3oatm0ul/t0du1nx0CSAxpcIbrVi1V9bywNeEcX
kBTbAUf3qg2wXQW9TRBsqId7gXF/Y1m9+2Wu62GN8DC0IyTSWbfrbdfbNN1I2wPMrRduKt6WW5ah
/EYpjV0KBVxporQ3gmNoW8YNdN/WXyV5DZQoHXFEj4S1XS1e6u2tFONikhvAJYOsd3Hahd6096cM
907Xq2+TO3oZiNB5vFF1CjEQXxYTgFdRIGSZBt96n7qlxjptj9dDptTADl7W10ZWm69ZNbVHhL8Z
eyDOuKAed3UgTbZf0SEd98eNp0BBpIAm13OmDnZQv89lBZ+g5vcklerQHU14UfDOku6C4aWN58hg
cL9vUY1uIHEoRGAoH4vKPQVoOMnyQGCaF8+2a32tHfNdtw6Gsjk9MJa1zlJyHwn5cJ3Uwl+TASPx
HrqHsqM74QS/FPrxnYpNXBFtMa+NNIkjXh/ci0XJ5yfM3vouimFYQzhS152MWYgS7N13o6WQnYnS
whZqjhs91GrXFkN6KggxgHyBIh7Va3EoReYex1l8T6XxKt08ogBUd8E0Bbs2m9+WOp02vbbQpeWy
jZKK9Rk4hFVGOKjHkwbesNJxAy9JgT7q83T50SO2XQ2WsLdTElJPtQKTaVK0kXLdbitbz9kUqav3
UiVYDLrUXSuEPRHJQ1ji4maKsqpIkB3D08Jfe6y7wsSnLmdw/dCZwgYDXyHULYl8d1PTIVAryc4p
DfEIHmTex60oo6zDTeYtkJ2BA++mPDi65DeH7I3Lz8H3mkfH6MerMSXHL0bmf+rwYeBhmxjk9Vgg
lc/UmpDsTecGEihnNm8SQJ9DLaZ71p7pyuv7h3qEchSo6WvVDfZu7snv9jXOOogQ7TrzNOvlDLHL
neFqAG1eex4p2JlbByigTATQPRyWrHscg/5hGDy58+LmC1CqDP4O0u2EYujBNcSyx4RKrHtu62zj
YYp8zQN9z4Y7r8VIwqOYgX1bDWfVrkFt59sgx2ajR2tl+CH9Ovi6rm29JG5zFNA+98rvET6zlZxw
KFqI49U9x6rxNphn4x7/3bmQkkmUL1O/zRE7vhae9zWHLLXXLuaggqPYuohnZ5WVRvalX/zuOIo0
2ZWArWrDuEW8i1MbFGycV9UL2az21mjLH0Vx3u81PNR+1t90GnvQmEtFNFY6cWgJ/J2tp+IwxN4b
PGm0rkORrGfO+mvptdW6IoOKoGg/3PdiqA62HFteFUgqmed0GPYTe9NmHW3r4Too2mZH2ZBuvaU/
oQBtNwki/yvIR8l6MQAP+cpUV5aENkTb7tvsd/031XESLg21bA2JMwDrheDGU/8U9PTXVJrax8mB
YULDjbluW+LgBWx6RU53dm3Q6IEWVhk80DHu/TG4hVXV8taxPxTSCXDIztMvYC3Nk5TG7Wwv7uNY
4ic+B1dGnibADojGLQFv0LVTGAWWM742ik9nKm2KqVGIbZuVM3+MB0IwcLIHWiv1pnIMY2XXELrD
vkHHnTmgxgb5g4bKXVLXr9oJdtSS2HT98WnhRd6ZvebbGwGLVZayV0GQSaoi7iFpq+aZWEwMYbPj
viwh6yPYi3EdEqeLQjwMT3VBj1TDsN2gmr5FP22vMi8R5I+1GHVqeTtZII1sMGgPyg+RhObuHM00
HHC5i2LvVX14s7DeRYbu0mQ10ju6LVoXtAguNdm0oLYmzBo+EvOuUtXWiE0acU127yZKXHkq1Gs5
zO6WZr79wM7FPxqtuWU9+in4gqD8ptPJnw3/Khm67sWm1ltllG03eQAMfuyTB8C4hzRHxtwkOvLs
4hs0hARTgXsnU6M66iqzH9s+5vDcUAzEqJDzGqminUsY47opTrHdvUxB+Gw06UsZt/62XKyfGKOq
PY7abj0YyorUWccMoYmXsnAdHlzWoCzp3X1q+7B2ubNVOPqYC5iytBRVpynu78VocnSPoa245bBQ
6xj3OhmtzeKJ8WQkcGRaUdQPZZjC5VS2/TgUi4vHCw8xmVTdSZTAqRFAC2A17fCaNE00OgLaWBB8
Sc8ui7mdT0zNjFVsug92P8ioyDyoExl/8kMHtwRvh99vfAWGy+uvK9n/sir3if/pHrrAIWNJ34Ra
OmzFSTv+Qgk7bPKhWfalaoBumbtzxwBPojauQdsvkeG4XyUq61VsWJIBmcg3IMh6zHphs6YrOK2Q
yt9BYC5WPZiodb20T6qbrHOtkbN/Tua9WzpXeuGRaisPDaTF9NQ1FwmQ/Qy48I1wbSQTwTeh+6RT
G4AGfHQoEa/uGYTdTKe8cDMEcv3Mi5iBK9EeAJ20riKaKWQ0AQeHIhTVZXEnZa62Gg3/9WjPAgh5
i2krFNAFcC5Kw0u/Okbl8ocy1hz8er7zR5YSO0uoIQw41gMmnHJtdTa1EAOTMPQkwu8GU1fLdIt8
MN/fhcX4rmKLtcMvni0vfavw5K9175lgl7N933pPiwVUokvnG1g+L12Zy28JjLaNrnu1AhDgPuhA
GHsjCOYjxhqT4wBSZaNCTu+kMdiEpRxO1oxDptdz+F1ZZb+H3yvWLQvUqgUJ+kRxHl8NWXFMhjJ+
6Gc0/GyI2LABYm+r3vBPQzt+tTU2YaEyEG+yPiU2/hoOcVGmOvB7wv6hh66EdGg9xIVwo2LATALM
xt/oudkbitp46ymd3DVG2O/rutuZQ3Ct3PlXMtQ3Jk7uvV6Sl5L5zs/JQoJUGlYNYUDimOZhZGvv
8EIscB0sWd5io6j3fgLLI+3hl3NoiZvTGJbdhiAjtY1rSFVDHmyMydkaRbLsBcBBoK7pj0BPaVSo
MNtYRVuyZaHW1xB21zobM5awkINNbIGE6BoeXMvPQBgtD7liMRZ4rglM5zCvXP8RsthX4pamFXE7
P7whffAk+JPF241pDryllvVDm5bjsY3bLVET2S7N0u5e+333qCbvG3yHLPIrnGb0Wh75tDBVt3Gz
yycYGh42s51kGrUtSapdKdNsICnjSdTI9nZkHeI2yUB0A6+jLaXLYybw0Q6dulKj+L//EXj9c6ec
u9E3v2YTh/dueHNyfW93vKxzHuKvH9r72DIFXGvh3TC9g4Kq3Bqkce5Uu8FZYNqEaXc2DfWAgkpD
duvAOYPI+mL0v4zTHD+XrVuxtKXdM4Znig7Dc68F6Y9TqQ0qIh98ZFJCnfN6eqtguoK0qp7mwJm3
SGPw+ljK3Ykm5rA10MHiVPeSANDbia5asEtbR9Es8lX6cmeo7lgsxV3X9sWTqPVjy4kpKqbhJZcc
/cYAY/lSkdWB/4CZcXiHERi3q5e/WBOZF2YbnCMU6X1yuhv6t/MnM+WTOMTBJNap3Vobr/XuVBBA
B5/EO+N7tcH/xv+kgiuC37EvK0dt6Oy46z7o5zWAErVxLM74Zt0tHJ7SdlVOYOF1Qv6JmHG4eYU3
XlG393sCMcXBIJoeVHuTPpDVHmwKn5pKyJwqJrPlrZMn8X5Y6odusTEvK0VcrdW+arscto7NsS4I
RmNNhf8I8AQnVhPqx45MvrX0yyc5l3o1hi01qTm0UWM5FFRGnUJmBFqCiTTJ37pSJFi/l+uUofdW
L+H7NHTmKg2mH2Y6+V+SJLiyG3/ejCGRFfASzyUqnuzJDhp83vV3+OoVlPXY2C2t10bB4N9o4Tnn
QcHtFBsw7iGbHdhUobvBBEEuAFctrO1bsEGKAjSsQBY1GU8zOQFlMAiQ0cYLTEfe8gJiWoUNLGlm
emweLV7NYju18crp5x5Ii38qzHOkRtdciSQNT7bRJef9mMk9nArOF5WxjomcyEy6sxIyeW5yVphL
fM5xIrwDqzLgCAcbH0mfID4xIsGxomLjyIXOjIZoXjzoBM8MaxbMl/SdLo6KsjbA6cIoptxUSC5B
1VgvXt0RKKDDG6S2/HASA1fULcHtRfOEMeat6fsXC6fAuprBsLBfT/eG4YGyaAfwNHkwExGRtvfh
mD6Y/JERy5axDbzxvVRD8Z5Li54f3eUDGvMyclt2mbw9s2LMhxGRxBqP1LSWo/4Z5vCmENom171d
vY9BJzfSxN0blNkWkN2dKhagkmp86czsO4aBEndbvdwPFiEtZ2N71FvsArJMr8OAWGzd4w8J/DEy
g8X/6VnZz2QIHhpbsV+xR0/bcUp+ui6GRJvj2jH3q8ewIsLD8id8c3ooV0MaFMcuIEfNG60ztriq
DrxoP30l30JDlfuEzI7dWGblXV3Kd4uJ8dZKlpuZ0xG/Zlxu6p47Va56NyQ6L0EX6LoY4m+1K/tr
VfkvE1zB2CAK1fMTHGCpnCM1qnntWOmbRK0d45bd5HWrt3okCSDP1U+QUIeESjnSbkLUTjxaJxts
LGKZcl+NTKxXQ1XPV8p27voYmAUHw7kkEKBrslvLaqyoIeYdFC8pOUprHMleitpmuDfHuriiZLVA
EnXXSay/j2Of7s9daLMhQ0QleBktN+GgYvbpiSgkHbVx8jRkRk/1DCTHpAF93UNwN9bal8+jyv0r
nFK3s2PZN2hknROd/Af8DPIubkuxdkKV7usWFyrdTViJixOsmFu0UTEmYURf4N5pcJnXffnD7vHO
LE4D5ARAzki8VPHIz6BMLuNXv+CkZ9dsOJY73NVdQoeSo+wKY469CQZzHw6pD+HdyvgAOS2dKeGi
md27pkhqalC4uoHqrsuhL0HdJRwmF1efD3MLDzsI0zkXVFQjpLVhCFAltYFzyKte7fvcv3aAeqzj
SbxSn7/TwbolrSfddKplQYQXc0sDGuDfBDapKzEyJFmzwEfzODaCIdm7ma2vhsVt1sQchPcihwZS
DU2yXYwcwDTQnu/I3eRu8JYFg1/4feq6kE5KVuEKq+BpTyhArvHAu5vEsavrCkjECjFjfUDv3G7k
hIm3YtyPXY/ucOQFWYhZcUjirYMJ9Ct97l8UtRQTVvoQT6U89pPTm1FJzfEAVs3Z042/9ePgy9BS
FA1Z+bPPA3fDIMU59iEcvd50WrqRMTDPbvo6nwvJMav70+jgw6+m8VmW9fRqszJvyja0CKA4Qwdw
TOKRVCdGmvAu2m7YYu28Lc3qW6Ndna7ogwdXVu2rSMozzZhNEqazkZvQFUqcVYRCJusg8SVdYn1k
In89J16+0jDu821PjtUbrVKwVmrgx2ZPktWk4OuWTV1EdcoKQtvkGjrhrpEK61jmTdECTgkInEvJ
ABaSAB77Jdc2vfr6i9WSWGPRh6coLqt1GOKrnc/kv1SqfSHoSk5dCKwre8g6cz+XJr0ZgXw5sdv6
3szcX0jTvY3hCu+rWQJ7ZT8GD9Tmu8rCX8+kQF4vssOPZrmYG6eG/RtNLW01U6yB07gbmQyvXh6a
2zLImQShv1qDUXQPvixivIjNc5oF6XcT++c2bWiVdBa8DxzqwRt2WsiTftr/QGsSRrOYplPd0Kzp
8rY501jDewrBeLe4ffmmB+N2+M8CrGx8cqlXHlMrMA45x9yXalh4f9pQ0oG2Y3dvSuSyzDT2pWyI
mVOAFJOeji8Q1WVN58llH5/YpBnorpRHzeH1DewxU0OKFbL6kmsHclC76B923BqboYCWxmAx3Tkh
ScMscsMTmTslfVM/2bHofmO6Nkcac9WGuivACtR+FynMcUf09xAQbyjHAEHIqt3W2pm+QxnoN4FH
yrUn9Itw9Ftd+vKQeiALTZnfZ2YoGWLglo6GIZWR2Uhzy15agSNraJxyQFhZJmiSzgV6gfqSZLBa
vmtIyYyg2mbfY5PdmV6bvMuigVrkpzNJbP4T552fOoOaqVtP3SauS5u6FWo7aHkqbe/c8GtoLVlD
CpaMVxXRVOD8sMbZAmkayK1HWbKdDfLPumFeEc7GnMwDmVrwE2vldv1WdiXVK8f21TDWyT4pQxpd
xiiOLWe/1cJalIcETSX0Nzc6Z4/26uzUZO1PGcbfJyB2G7ala4aFxtoOx6PRByatAtpHFpjnDaTa
kUFGPUWij09tQBhT3gbvgVlOj/xcdkUr2dprZDf4KcJ5T7c4iehc9jtZDBV+7q7g7bAw+obA+APi
X1cF0q5tYgD7zmB6wdZ3DAK58q4K7p2kt9eeMKvDkLWAo/3+HrA4q3xG3l07uxybnZnzqspZ8ELh
3BWqg1nq0zJkFn1URWAxjlhYqGKzgB+3+BuGAPPZ9nrluvGGbFu9c2mQsaXCLRDnva8klzlrgEdL
Uyg0tsXArRYlFdYIrP1MxE/4C4rWFJyowbxqOn62JmKqQsK9LRIJe5Sx76Eu/O6uMLI5IkmE2t+2
gTYkbkLBF9IWzwNFcVBn8cFO/QdtdMTQ6cTf4XAfj0kfVLfjZJZAEn3v5DlAaVZsuO9GPL4GrsJR
2jsqwgx6s/D29mO6c/mzNp2Uj4nXAl6X5BrYZgWF1jIB2TAjI//UuLGdkXmaYroVh9eD113rYvZ3
2Ll7wnqrht3BTuXJO9dvdEKaK6ezYuLVjPE6ThhiT418VGZ71wnkSHHbKJAXeI+EAVHWGreJpusO
3OfM8lDDl15U9qlw7WzfVX6wkYoGTmeq9y6f5x3djL0F4WdFKgiH/9H7XpnYgs1ZxIhhqzeCAJyV
PxWA/kW0WClUn7l/NHOC/jyX2s9lfrWGuvHqDt37LNSIpb79nhbz62QtX/yFnY5GElliRXNHuBTd
/zwg0C+JGfEy7iNVkGiIjB3el+YLY2gItjEHpXS4c9vx5xI4y7pbQpjx7vSe1szivR4UYJCSyilC
wto6ZMgI0fdV7mMIcCSggTK34PuZVPFM1YJHuxsLqO3TmD3bzSCRPizjW4G0Aqk0nP5DrxfQijEk
NJjMT2NZAhuq/a3WnbF2w/mZnzQeTbv3aKF113FhPvGoGRs4HoxGAlnv4ULAotDTtirEocSkdZ5B
jevS8fTrwpSb2GRWDOzPRgTW8rZdykfXLmbIp4K0NKmx9ntU8IQyqu/gEgAd4uraqkoYEfJh2DOL
RzTj0r5Djx8IUYCbnWS5pntnh2RsIbZXvj+uPIOzYFYWJXDgxllV5/DqXmZ3SosHjH/oRgZ7XwA6
i6aFMZoSPRSfXL3rRuwzv/3OoaPe8s9cQrDfhhznzoi9EQRy8+Jx8IcwLWmCCQNFUz9tSB6SUVCw
RIROv841ML4cDDxU5fGuPIeycYT60S9lw6iRGnsqjkVpvfgmnCETphIvfiGjzAEvehadR3qGngUy
OtkKuVzVZMCRe2CpDUxOMu3ILXhp2vYu9qyUCCIWbts5I06btt5K8le28Lj8q7QMnls6OHdM5nPe
b1o0wWLdhpm6A27PQgFS7zACs1h7sbL2Xlxpbmr+QhYE7vhMfp+lRwCmYA7jAR7Y2IZVbKqaUGHf
tocIjRp9kzBYvsiCLAGvG2ke2AVN8yoOEaWMVbkyO3bwPIOlljXxa2v2MTSXpI5a0SWnzA1/yFb8
HJs52CInhesJeGY95owpB7t6Kv2ifSdNDZpQBVN29pgkfqIuOivQftcWQSQPzNBEe464HtXUhbYo
TJTJKhogXbLa7hGEGBqDKavHh6AUJkBwhWPNhudzgxCisVeN3y9PYd6Gz+ch8tsC7jlbD6kbjuu/
/2GXKr2zlwLWDEUWljbGk+d//02vLkyjifO0lIekfEjC+ZphXLQYn9mILrW8l1c5i9d+u0pS954f
Aiw81AnsgCaqh3ePduSUQ66i4/X/cUvYorgoaUuosP68WIAOCMVHKPYkozSRAzgTHQ8vNdEy/2qQ
/u++frvUxX2NHjMwXRfVceBR3KZVU61Mr7wnRw9kLVgdHjGYj3VADMK/3yPSTSwwwdnqePk4paJX
jKuHBhApxH/NsoF5IqicT1wwHz0dv1/mws1gk+FZKw1cvCj7J3MpFGNh+Oo4Gj57Di/li+dPEmwk
bmwMgcK5VPuRjjvZ9JeKA3Aj5rpMEC06RmG1p7T45JG/FK9fXsr+8/lwCBDmzW/hx+fy0C3Ght5q
9Pev57O7udSjSlkTousnh9g2SYwIoC6THIMklE7NJ5f66NX6/YM73+1vr1ZmohVQvXlmhaGyBdwW
UiuRBrKaY2OVONUnL9eHd+aY53gvB1PD5YPXWb2B2MKeGL5yhF0og4YSpizgQj/d/v1D/PDOUP7z
POCBYvH88858CI1G34fx3knyxxCUfZ22p1k5NzkyJp37+79f7uM7I6kG+6ZApnKxQjPC0j6kKH+/
jA+996D0QL1HXRl/8k59+Pg5/+86F+9U11LnKZ7BQ2sY27jq9m7YfrLbfPja/r9L+BdPOChxhnkz
q4M7V7C7TaDiOiWqlH6e+ORl+vBSOBg8xzPRaF5aoTPkfYmEIbeHXIuoo7ul64W2zf1HH9J/7yzQ
SRzkHnS9y3R4GROkTJ00HmJdRVmTnbI+eZ2a4jnW5meb1Ye3hETXtTBY/6+xkQkaoQxxkh5kDiAb
DrOTu9+7bvnkefvoMljVEfyf9fEIk/58vN2+idPBI08bSndMO2s4h7dwWENvNdad/szU/dHj/fvl
Lh47GnwjyDzT2CvqvTiEYuYCQbayLYfJT9YI61JIff62SFbEloTDBLP6xa2FU9oDPvONwzw4Qx3J
TJdLBHUwe/WrPDkWsYJJZCDSxPaRFCQc9BXp2bSi8+wZvGPWRv/+av/+91zc+9RUlTf4bnnwM+BK
SbX80JSya+SqtLEN8/7vV/vwi/V5IxB+hbhILhb/gJM+JwGRHUhZu4KdFgV1hgFBwF/8+4U+/Ep/
u9DF0j91GnzQ2R8C6hos3q+BPNQeJ4/z8PfrfLRiuT7YTsxlDKsudfFo4CcHXGGwnwqC0zW476T/
5P3+8BICRzsOQJNd5eIzM7AvG11XFYfc0wzoXI40nxmfzl/y7xX4fw8lXkmBlcD1vEvnt292i7Tj
CWanQ154Rw9/yzTQvRsWke3FrG0ybVJCGmqaTv8fn18AUIFnwucGzw/Mb1s0mCJmyczxiM4iYBuU
dCWmL3+/xIfPHK5o6l1oKOBC/rxEKZ2umq3W2BftTxzUK8d5DMi/+PeLeKYnMGlSAGCx/vMiCfpN
r0sJknCKGFaavsX499C4ztPfL/PRs8CWb/KpmDhPL000bTxNaMCt9sAEj3m8MexKlX/yvH306vx+
DfvPW0mZ3hkT6lwyQOS4nwiQi6MUR0+zLt0w9ck+meTdv98WlUXAnVnB2V7y5yUJvHLE0OQJA5R8
G4fjgaPiJw/aR0/B75e4WBDCCQEycVQGj7P9bRCke8HzXJT5SXnxUWEmoE54CIcwb1/u+dofxsBu
Q1JmzGNm740qOdX9PSX1mv1g/e+fGvpZxws4PttAav781ELlgejEuXXA8blu/PEe1Pjr3y9xfjcu
FwbwPhw43RDrmHdxCRUHMymDYXXAiL+y0G0rFJ0d8U51TwIG/OLgZiG56O8X/egB/P2iF18V0DkJ
hx6LrhkX9925o1kSquyVBwuU+t8v9dFTwZIApgEUDBvzxWtrJ3PZpgnPuu2Xj3P2f0g7jx25kaZd
XxEBerMtz2qrlkZuQ8jSe5u8+vOwP5xRNYsoYvTvBmiMojKZJjLiNfljEMv3qT78vh1maUTwtGSY
pVihkUa//VJj4pemGaYok4EVHEyE4q1jobj4TO1vB1o6yC8DzfZuS5liwB1Id4cYyUdMRKzQ2bDs
N4CbEOBGq9CsVr7W0pF0GXK2RLzGFFwpw+BKgwo0JDqCe1950S+twssQswVhZ6j+VZrWuh0SKL0a
PNqKi//IDoYSr0e8IEbAV+NaqrY2sNnaGDItk2sP0Wzbtx7sCK+7UPt0+3OthZjWzcXt5+dJZqfU
Y11K/ieoATu5rf6PK2KWb3a1FWqNFUfnylfiH3nrZMjGUakdfd34YJj1T/SFs6NCCezwfxvbLLG0
TLVq6lI09GcQ4hHZu1BCYPh2jMVs+nJlzO72sIYzBTw9PcuN1rnmCOfKhMKX9xIsz6IRprwxGqrU
UqQOu8x3+hIyQdTSdy/T3cpvmfbW/Ky8+C2vqikXHxMIsYoCVS2dIrzemkG4vWHu9G54UHxMxitQ
wakTb/MkcmtnPGui/0QX9dvtH7G8/6GSI+8IKmZ+JURV6/Ny4ugsQr9vd3gR1QA9MgAYdpzi9RQ4
77PJyaSDwrfyvRfPOI2oio6Krz7XWgB0WoqgS3W39tio9ldsWs+hgfdgv3InLV2xvAotyLy2DqN4
duCgVVKPATbxp4hKefOYUtFX7nIa2gZC97enc9riV5/0ItTs4BkqBASDNtRPdlu8BKD+zMz4Uqvt
ytQtfjWUHHjDqyR281vIHmHc2KZfuVL2FJQnS823GtrSYnxGsHqD5dnKmbA4rIt0a3YdoQJYZoai
jHeN+d0SHx0d+k/9/vbULX6lixizm4i3bVfKYaef2iB7X43Soe5B6kPQAV9JH8EaupW0dWlQCOdA
37d0FLfk6e8X268wS8qifRG5Ru0cCjn5h8v4MITdilbOwpGN6BdFCcoTaFZdfauG5L8cJOEaUvmC
4NLBGteEZa5CEOC148BpYvCYmI3EAZAzmrXauLbRneo8ewFwebr9da4maxZi2swXk2WFgy1Bgid1
BON1UuPeQdVf0U+4Rqyei1e39yzW7AYaJj1rG1NHt4+zwoBBKUMCzQD8pi8TkVKl46fJ/THU7ED/
iISFYh6yyBTiAfK09hyUyFhujNGJn7Oh7fuDGhQl/cTEi+/x/oFMrno+9XDPDKEzBLIhhhXtnauV
PP1+tFBZWRrLav5+LOLQcUYYgicdRABsMUpQBwwMaEVb/Od/XV5TMKprtuVMyiDzhDv2K192RiZL
SeHxwqhMdnAdipXPv7TCXuWbLVRdEEebHaFdFg6mLvWOq2eRVe/QA271Y6k0ya/by2xp6rCAUEzG
w3tovpJzWU+KpARUNhZBuQ3MbvLeGYFwyihrCOUIle3r7YiLI7uIOFvYcdoFXosOtNv1bfvgm+Gw
A96qrtwLC1G44ugNsiw4cazZDo3UVq26SbclK6PHSDY+pD78gtsjef0Iby4fh1PgIshsKIqBEsMg
17prCA2MT46ThThnpHL1Pq+RB95nWOkU4IrTrrwTJbjfTa1BON42GtZbW7WlYL9BAqt0dsLwx4Ov
Iny7r4FFf/QHBRJpiNevecITUn1uqGq8jGbQi29tGzv9k5qbGoIIfUtv1UGVWN+ybi1pWwRFUbp9
6PtQ9kIfhyhnMLHjaBAi0tQWEYXS6uR/YOQFwe72hCycWdgZIEAP5wzNwLmsF9L2mRP2TeI2PAd9
xI5U6Zs6eisp5TSr81nnFoZ5Rkmdkc3uxl6k5Io+ItIO9gCbIMKwTpZL1wogrVqU4lbCLQ1K1cll
FIOgqB29PYh1WvB0uovkLNQhuZeVUn4HRvE9wHT5byKhX4eaLV0CmolvI5U1HkqQDAJXj+HO2dXZ
q3Cs7J2Va/g6JWfZqjaPdEtFmUqZf6ZOF3FSiSg+mx4u2nDDnfhrG4PY6vtEOw4t/SVmtAte0IjR
cO9LdXGXqhVejE6JwNHtNbO0URV+B3U5kwrg/OEtTBQCkzpP8bkxis92CQQLxmo1hvvbcZY+I4cB
+ahOTd+cr5o4QQkRjYDIZUODVTWg4ukBgg8NBPSVUAvXKXqtf0LNEqvaH0eRUBBy/Uw/hZnU7oBQ
ltuyHIqn1sirU5F431vReZ983/j0N8O0LGDVJk2DeSkaM0IAhbFlYdjhPPrR4Fa24zoQcf4iDEqL
xADgas83hZbiAa9rkey2nQljXuwCy7yHK3O4HUZZXB1/4hizLmqOzpjcYXx8LjQcO5OJjcoL7oen
6v3BtALQqQJ3RBwmhlPQRgj9qWq7lzG1g6yO74M8iu5RtZpgJeFYXEw4vCIKLVvqldyahrw7ZJUm
d7UaaJszYu/wTH1q5TxYOugU0BHWhJOQqe69PQ8GGUPO9lUnt8V027oPDQzBNGiEaxfZQhJAzvYn
0PQVLnLN1Ja03I8wRixLXOIdzdjrjYzVmvrS1PIuSOOV5OZKnlRjn4PaITvkkkBbfprfi4B90XlK
Wmb+2XMmcB8+Sc8d8Cd3AMW0L6PYvw9lyjnlJHYDtggYqSlnxcr0Lq0tdTpyNJXdaljTrFz8iNqw
1DjrtOjco7bwCXGZAgMLs3ZvL+GlpXIZZXpZXkRJZbQbqrLvXMtLvnTQC4Ftv8A9WJnStTCzWyqo
AtMp/EFCorHKtraZ2Xte4Tr+hera42dpWV6MyJ7tSag6dhGNnnWCV8SW/ImM0kaPviIjuZJfLY7p
VXtSmdTR5leDrOQ6QE2ObFSc9yWskir2ACatrf7FdYBbA+QtZAXh+L79QnXvY1OGT7ibiCF9H6hJ
Dsq9Lzlv/mIlXMSZXQs+eoxVCyPA9TAxRL7Ahu87WfiJHP/H26GWNjT5179Dmp0cPqqChTyMgxv3
3xQKFDzeFMDexnjOQHrejrW4HC5izQ4PX5g0Nmg7nUOIOf+oaSnDswg12Bn+VBPeWKPX/74dcmlh
0JnXJtTfJPg727lYXSWF7WsjBD4p24+6Lu0yGcxB1qf97naopbv8MtRs+0ZDmVdOxUWnhfBKMfJw
29pBnyP/WuvxrjNyzLYD+YjZ9H/tiXJEXgaebWizKMyxCUXhFmn2CP/niCzNQYub4+3xLU4lbSO0
hS0aVPM7ZuxDtWyiBGKUjIdaHTTaya5xsDKlMj3cDrW0ULBp+DfUbKEgJK50GiYicGMnIINITfPO
s+PwRRmHj5qT6yufbmkTXMabhn5x8uaF7CPQgJhxJx5l+MJNjzSL9Win3SZv1mooi/MIe1rnMY3B
7VxWUKcwgZte452svNKB/inmUQ+SGEponq2sjGnJzd8/IMr+f6g5sizt6kKN68hx01j3ji0kzE3X
miZiOhxcUe477wVaITusv6KVL7g8SIv6sYXMMW/4tzNKJT/OjCQYXVXE7yBq7Cu4ZCkMq9sLZXGA
IDbQM5zy6HmHVjb7XM/x/XBluwtBjOclh4hpHPQm+ZH4QKj6KgH3CAX/Ly4cDbieieAVSee8QImY
WI9QAxCBUjhPPEw+i1R+cvJqJSVYHN9FmGmjXCxMB7tJFXkc/1zHHJf7oCnieq/7ovokhya7PHMG
DVNXOYcXm2P59hezexF9dnj6fmdGKEklLhKA2vBrbH9bXuH28t2gin06lCvlssVdfxFudoBqkBdA
pNFYhRTw5CnOvR5DqOniEHWP4t3fDG3yFjHwKrjC2XmGnw6eOtin1Cw/D01F5wzKNBQuHpfNHhmw
LzhCrHQ+F/cEMAJsprRXqfG3H1OBkIfvYAasRGqPPchmWE3DvnPSL7fHtjyPf+LMFo2pDkIOpAH2
Z6v/iJXcLRFgia3yUeIIXbnSF0/OizHNlkgZ+SgEQRg/y2PIqyZED+mxHXx7kzlx+4KGf44xp1gD
S8yvWh2MkwFCa9Ial+0rv4CecpiDDEHkRrV974/hwRfxB9+pnjJcHwX6kJsyDO4QacxWLor5J/xf
YLIJXKnxXJufN2SVna0gCnWyq2o7Vp5rF099oB9uf8D5pL5G4dDmseHw1ppXdPvpzapnsu9yEQcf
0vgx0p3HqgfwAqubSnuF23Kz8iEXR4ZSNsgTwl91/KrQwd4JZSFX0sddLA2HdnBQxFgreMzX5jQ0
h+Ixr2FSzitNZhQbe1P4denmcvMl6Bp9Pzjdcyj0Z1WGRXV7Hq/HND0e6ezgvTABxma5rTeEBhzE
zHDlCr0wz3zMnPwXhOn/LBT8+kilEMTbkGLO/LJrmzaA90yd2smjXe0geruxYsX6hGdq5K1cPPMb
AT306cyaYIpYPEDefHuI9P105SqS5cYxdKpWkdT7DPnlPSJT+jsfmfGtL5veXkKw63R7Nhcjm6Bd
yeBpmM3r/15Zp0VjSt5JEr2G/l70K+6tQ6Drv/PA+Eiv6aOuCesvhounEc0zQNe4hM2G2+RCyocU
Deakkz75pnQfN8VZkVDO0sCLoI8JDcv4rzWbaY6xgFApijm6SoX67RwrLRUAULSpmyLnVef7tFGP
DtLBt+dzaXWCj6MKzsMEa7750enHAS+FKnYrYd+jeHogxfnRNO3+v4dhG0DGmugzV6VivS5LrdFi
gOuO/67O/M8Z6rvpGK7oui+tDtaFo4D/pGM7x87aFIX6Crm0cyTQd00GqK+QM/xdLrrARXRR2SCx
Gm8lYMgrp+VViWj6XEAkaOpR/jJA6r39XI6axUWPP+0ZSbGg2kUoKiMBK6fPBv7fz1E1+NtsGHtl
MwRRER16upLAjUJs6Fe+6PW5zQ9hkercSCCI5+eNKsMHMCJNuHLcnLBc3SbpU2+mD4MOOSYtjn/x
YS+izR5JBWdLVcvgLAO8nRyw5EKp0DpY6y7jA8v8Xb4imF+gnOBTJ1SdxqZ4O7+l7jeQk5Bjypp0
/NWPnnHwSoRg/DjCqLdTrL0q1JASdiE9ZKEsSANCncPQ9MN38EGrbU3tbqsDvdhrKC1A7wuie0tU
5nuvq5L7PIOa3Kuh8m0wTOmOMn++88shPjWRHlMZQPos073oQQvpaRehhqokam9nwyi9g2VL3oMU
De1GLYW/S7TeO1p4ax1Rn0IULi3EaTCK9uyjvosoWp6FJ9PAVL4c0+h74FcobmR2/jnwe7EdMpQ6
HQGwvKH/Bl8vqo/IcBbvbUVK0KCRvGOXjfUxFmh1e2av3QWqZBzqIIuPfVk74CA6s3gezLC7l33o
t0Veqow4ROALx/EtnfPKzbCkuNfrwX9UHHSrTdtTjl0U2OE+CHvlNOQSupJy8rtA3nYHhTh78FQ0
wJoE/2C7g35iabDDC36uSXb+oSYR2ngAjI8yYOLj6Cc/U/iXh0Gl4Vc2Bdo3mHyfxahHW48BfUA0
uoas75vbwq46NG96nD+yVNvTLbTv7MAvDlFpov2hyWIDL6Q5RE0YnHTu0W0aKuUuHxNlW0/JgaWN
ybbJ2/DQOnhaRzUvZcsIfmXBaN4Vo9OclMyLdl5Qjm5dR217BLMYPYX40z95PeINXTMMe0ei/cQh
W0hPISYovxtP+UIbCXkTeRDDIy6Vk6EzDhjZJtet+EBGP9ACxUN4k4tBfA59p3ZlRCIQnout8EgT
F2Gyrk93kh3YX2TbT/aVLof3zogC7g72Xfs9d6Rhm2Cn7W11qvM7hbbr1wZaLkJegr0kbFSXUBo7
mjU6h62fxUi55Ag7N5a9cngtXAKI2XBn4zFjXfsOIQSBcOGQhm4ymttU94+FX9wFaL3857MCkvr0
YGUHX9vzBOhHFl0hpJOsSjBieki4yNlRfYObtXJjL4wI6i+Feg2gMSK2s8vTsGJDlLVwToNoIyQS
nA6ncSdFUwTRqtujuk4m8UYjswNaAXYLusPbgylGyb4CwWOfkj7beml+N7b5tp3EHP4iwyONhLuL
SNHEFp8GffEOV0JdjAa5FgoZ1Y4y5r7ABVZHivT2gKa5mZ+0JAP0yWB/YSMzO2l7rWqKLi9Dt9Xz
j6Lu94rQ7ibkIcKcIXoG8R4Dzl3d2iup3fTvXsW1VZJK1odtvtqOXAwv0BAsjNukdc3AuKPziSIl
Ak99dEAUIEFI6fYol6K9jg8IP2OdNx5z3cgsC0DuWTQoxcRPtf6sDE9oBmxalCZux1pIS8iHbXN6
rfFcm9d/06gjH0Hty1XQWJfTg0APo4g/RcNDCGzFNvyV/bz0BVmQ0ISAe4ElmX1BuVOGElef0S29
9EDGsokVxIBwLeg1TvxHqZI+eCjJ3B7k0gWNadNUOeSKppD5dnXqViqhZyalrhWO6Ld08k9d9rWV
IEv7WsMzigwPWNO1/7ee1RrKm9YJe4b8LgeE/wGFs3ITy9DA/iKWgauMzSeDKTXfB92A79Goxrbr
GG23c+wwPZgiqN4bfrhml7cwd3Rl4Xiw/HFNnS99tVWSOhwq2w3awHtE2Cd6XyrCkFZGtBSGDBUw
7aQ9cPWO4YlDGQ/1UVd2kDWHepQc0Mu1Vvbx0oGINqHOWc++0udPtLZFfEBO/Phcpar6IEyER8gj
8sehkNq9lftr+JqFncyesimGgD0jSZyd9YhyBt1YVs5pbGT4t2l9rgLv3WCbJykoP6Exv7K7rvAo
pKIYARogUSbvqCvApq8kZtf5XXSeWiLfhW/S5sNH1+Rpr3dIL5mKQP0FNUJ5D3paUlBwruKnpCwK
is9+s1IfXfqoPBB5EBs099kbb/cd5CryLAEGPIaf+I9nj8kmT2R5BYSzEIX8wDYM2t/ydaky8WrQ
3ykowrKL98AMtma3dkouPaGAK0NIpFvAA2COJzI8L9YTP4/PfZYiha0I+Z0Hth5FaW28i9X4rsX4
dyujkgucE869MdjK59uH2ML5ApGUpiqcWtpL896qXwTYgHERndQmQnl39O9l4XycNF5vx7GW5pOO
BDiA/7UNZkd0NNaTG0khu1GBmjzHWRqiidc3XbBjgtBMqQNzn6jak5lIwecuF8ii+lnNrs28b5FU
guGDwfk91YHgbXCiEPIhGnUyKjuv0NoKamQDkCZFGXE3WKWzVxMnRYilLcHdBTX+LI8K74EBH4/C
QiA5DARWAekoT37DHm/VAcWt+0Eo+Rebpt53DKfUD4GQMvWAGLOJjhgeGGjpal0ZbERrWcMGZHb4
U8A/+Wi8vmlGTF5gDHmwn2nm5tnOSkLz6+Ragh4wlrlfaqn3PqF4yAYtooq3iY2eYojo1yQZw/MG
l/QAqczHOnM8/gm5rn6qeoRAhYVA/L3J8+OQokt916upKH+Uozp+sEvUQHeSYgzPUZ+mz548lMPe
5ukoo2WaJ9UuCaS82ToysmQPwnLyZgP5MXJHpQ/tbVuqOHn0SbuKNHytvs2SGwhtwGK4lC2qZrND
KmggoDlGoZ1qWcExClhawbso0z6Z1XfVLzd9MOwzCxg7UuiyoHdkjJva+Bn00XHsPijKZ2H8QKtm
43njC0ni1opW+gLXu0+fcgUgdkCkwCTPr7ukq+NYi9DSzoIBYS1FedJNfAyKaDcUytYqOlczUKxJ
NQqM/f72dljaDbpG5oAvNcnYHOwmKmXERSft3Ag97CaR0Ci1v98OsbSzcYqzuM+op129CPKsRgc9
oJzd+AUGSuN902uw5OW/GQknpAqcjRx2DjRD2RJXo8oY3TEuEcVTjGe9WIOPXw2FFBmbKoC8GGsz
Z7OzI/HyRmq0NHcbDfnSqj+iMPlebtYs4a6yVsJAMDRpb1AiB9fy9mJpYq0y1ZgZ0+V3qvyEXsem
Cd20RrXTOqprxqpXWcMUTaHASvWOFTBvaigZJR809PVTTB0lhGQUmh4lnJeke7q9EBaHpZEqIHKJ
ZtG8kBQDxPCUzvPPrVnoiAybuEtH28xpkbfFOKDNN7GtDxoHcNzaG7x1xK/bP2Dp8/FSxMuPCt2U
XL6d1xTvn7xDENbVLLHJnX2FqUFQWisLcWmYGO6CFWOh6ChevI1iaklG21hEbp61bbfvWgBqW2G1
OiJcThD6+FckyqMRQwrYan2JkPbtUS59T5hUvASmL3olXWOPtjL6WHecsWAbDyNeZhtbaegYAYyq
PoRF98/teEuzak9vY5AhvOvmB2wugaAvwEm4WpbdtWHwEHtozKelezvMfFhUeRG5MlX6AHRZNHu2
KWwU4moOZdQZ7CfbupPG7170dfR/344yPw/nUaaPe/EUbmpNGKE3jC6A+6NhV7uBs/F2iOmHXl5I
/wvhgGKmBkwv7Gp9YK+QMpJzLTn1Ax5F0PqystiKzBBPvFYjV0TdGnpnWtpXQVEqIfGBVEUV4+24
QscKPK+vW3eA8J3G1UYNfo8qfABwV7XxWyrbDZLJu78Y6UXQ6ZNeTGbHU2iQsAY+IQm1Dy00BJvP
SUiaLDxsqI21FHLx212Em62Q3M+VPFfSxNXyYJc32jk12pfbI5qv9ddvdxFitjz0RM8YVElrNkma
Q1cr7T1WDuIh14tqJVFdCzU7rIoOvzYy4tgtYr27I0NRHvUklhCKX1XVWNxaaLUqNm1t40qJIh+E
7VeZEZ/xo5LRHQYKkTv6Tzor+aG1nfTT7Ulc/k5/wqlvl0U/hCBbJ6Z0WNrWoc07b9/E+ZrywOI2
I+mAgUX9ByGvt1G0eBBjlwW4LA24uWeHOv0oDc1OxnVNale+1eKI/sTSZkBXcvuY09iMEdxW/qHJ
caSuvnJqLH4ja0I8AHHl+pwVeRpzDPJA9iQc9KKRJxpQDqSUEJqW4q1S+SvrfCna1ErjGU3H15wT
gOtM8vzWDHwEh5WnWKreV51aw3dWJnenYo2CtRQNDUO6eDjM4oQ027hZBawplikb2LmGklDn9omN
tn/zsTTUFZDR0q6i40rBnTxxgju8XRV9jZ9fKILWRen7XrXre5CTHw1JXVniCyMChYzGH49q0CJz
QLLQBjq7SuO4YxB6RxhUP6lo9DtRheXB18f/WgHkWCIGMkxT29q5KpiVSoXgOHUsV8XNR9ekg+M4
m9ubdmlEE+wZiMMkxD+v2noR30WpUQM30GLG9SEN7wsp+oU+nbqXK2PNNn4xHFVUaHPaJLYxuyTH
Iqbo0QTWSVMyHMrSDDNNUyBNX3FTdeQih9vDW7gfoVJBOcYtHELaXHjNGS1SsRa7+ET7VXTntNh6
SbsP5Uc9fgjCd52/1v5fGiAgGPTxzNeay3yAgTJmiRyCBgvas+HrXwcsfyMkyyrsm26PbeF04pvR
/adFQrFqXuNMvEEdfdmjKG0r57CvdrZafrkdYmFbvQkx/YSLmz5MtNAZ/N53yyHZVjiQOWG98XHj
vB1mnlpP65yciUQQQAMrcbZ7gxREz9SPcxNeyJssK1xKKTj1OCe2+0OgZK66KjK4GJOywSTTxLtl
XlTlE+aRpCvY2GRQk5MeEqrUfm8zvDvk4MOQ9gcvRsX49kCX5lOnZ0HUqVQ1P3+dxMbds+lCLJBK
XI1jvJjfN0aifxiibli5WZaWB00tjt3Jgvwqf5fkCBiKZOJY39i4u3QgJKLT7eGshJgDkbXa0iuq
L7Ubafa9FqgvjhKshFi47iF2/TsKZ7afCqWODWkYw7OnJ7uxNZ8RWOXG8u342MJSP7Qp9Z3bo1r6
SAC4oSfB7OdBO/39YtHXpeY13lhap4ntSfnKogJd1yvVocUgcK6AtlAQ0LRpeV4EwV9RM2vejWcJ
H80Hx6FMg1s6htEiU1fGs3Qk8S6m/EsayLk0nZEXofSOxBep79C17IccT0t/yPGl+RZ2H/9i3uAF
cUHSp6Ao9zZOkqqFksRUYFMo8RskGHbKKH/2g+T7/y3ObOrMnDInLBq8DpvBv0e5WnoyPT38Mamj
726HWpw6SujQKOnkX4nuGaGGnaYmArRa9LvKCM33vLMQKk6pNAq7XgFbLa4JVjvLQafNPj/QizTQ
81TDTdnPx32jZE9O2CEonKzUa5Z2LTvq3zDT3y/WgzSEcdPlBSdf4uwH1DiUQllJx5Z27cQMBTAA
lMOcF+3iEcaM5ySyq7c6fWdcvcM9J7z5q7WzJywd5L06hMn72x9rcfr+BJ1TRbPWg9EXmaOrDJl+
AB2N0VkleAtjgrGyLqYlNnt2U46k4Tf1g5GNnZ1Kosa+BnPW9KyqRoIPhC29Z51gK5ea58llfSt3
lr4ZUts83B7j4re7CKy+/XZFZkqDMJhYQ4o+93pzZ2bJynGxPI1/xja7jEMsJgsJ4YSzF4XaQ11Z
6ibodfOr8LGHuT2apeyMxUGHFvT8dXOoT80ukYGUn2XRexvZT/EITxEbDVrl/ZCp0QNWz9W2Unrp
Ea/wlW2wuEYNZC9odZJBzb9hE+McBboSHH32ExnAIQZJOIxUTj620hqNeXFOL2LNPpsTxnnqCJ8C
c24/RPgElyCIuTC3fzGfNvX4CXY0kWfero7SHqOenl/k2mGtq+cgzLFixAJF+dmk+O1hneUkoMOs
SSapr+pSORtmhsnd7V+xtDks4BmTyg9d5PlbTOrkOuo8xFiMyXPLf5LLz2Y5tbZOPXYqFtbbt+Mt
7QmcsGDtoNBAIX826jHsC6uB2+ViQ9I54CarqDi2OEqvdfuXVgxoLpQ0KHKTHszKAbgLJ5JqJdYp
11Dq89NNqX/C3XzjQ8uO/uYynZCvqgNmiD7L20/pGwOsFcpsJyvg7EzxdLiPwzQBJVStYSWWhkXB
8t9Qs/tgdNTOl+wuPXtah138aNA4NAqoAhpObYbieTu5LeuX2x9t8WYFSYbYIsbLyFS/HR/KtRLa
b7qPK2+C6fcPq89PDc7NXH8ry3Fx73F5qxPBEbWe2UwCb7SMrLMnbrnibW1sDh8cNdK2TROFK9fC
4kpEYRjENI9pdZ5pyUmg4QGmgZMYKJnjeq4HwcrpvHRkWlAszImBN1levJ032nFWp7U+DCcLr3fe
Zi4OT0/eoD3R/MCp1n6nxiGP+bWGojIdUfMr72JXz9sBem4mPXyI1tVx3zXLbVUl+HKmj43q4C1v
3YXgXuPQPA+ed649bM6kaiWpWPqQF79g/tqQA8VHFcTw3LKpkHzJ1fBXM9jdsxRoa3ivpdV5GWp2
pGDGK+q2iHIY4aUrh6euCg/AjOAf/cUldBlomvXLXAwMstWOaevGebXNtF0HGgoDHkn7EKx1H5e2
+YSkZxNAs6Lm8zYUL4DWcDoAjoOEPZYswAkPZfI+7pXhbOBUsJGkUj3e3uVrMWdHi6qmjRS3ne46
Qi6TY2l6UueGgCju/TQc8e+ufL3bNwbk+5VLQVn8hFNXhMudfHp+C2WKZtSyguEjvJv2kJaw1Tpc
H7dCxJgX+2O51RMR48YexdSEHEwCU3uA9VxAtWkMsbNKFHt7GraPUlp0gKvbauUnLp4WF79wNjlJ
hpMVvm/hGQP3+ic+ucYB47JgZddcgaum4goSJf9OxOzEkGOZ3iyn7BktkWFneIm8U7v6G9T8T71c
FD9Ku1ePdWbZz6Dc7PtYaJ/LHHn52ythcfNe/Irpc10s9GEASRAlqGDUBV4ictkfRY5FWGusgZ6W
v/u/l/TV04OrKqh7Siz1ZD6F5XxffInzUjyOah/fl62NifXtoS1GhBaCqhDiQldaMBkoHGwuTenU
xp5+bnOoMJohFUc9req7VLLW7DGWlzZCFXDfgGKzm9/OZVN3UpcbcuIGcYUBqeXHqrFTSq8SJFkR
ptCpF4gfvIcG0x3DvCpeLLMU/6R6iLl0HyiwZUJuig8YTMl4IOb8LztbqJOfWTWaf/NkgTzHyUMZ
Cr3t2ZdP8N/pmpH3RKVW/l2cWDA4SLZfbn+ExftpwjobCuqcJpLbbyelNgozawG/n32zCIuN1uE5
F/Fq13KnPERmLZ6w+uphWgbWNofS5Gpaipl6X3PaDpj73f45S8v98tfM9raG6iEMNHBQJARH279z
ennTN7//IgioSeikE292fsQ1ZRvizDfaiHxY6jEDNLYFTivAWzn2u9uhlg5yG46BiUAKTKg5JNQj
txpyStFuO2rqQbcCfOc4OHb0FaI9uAw874LM2d8O+nolzXOOi6ivCKuLQyNWqqAuMkhIPY4mmyQN
D3IFP1CKs18mVqSbzBM7IBMQiZpjXofPZWztHcV326FZ6QQupl1/ttw896itAhqKoAetW/1Ebjnw
PJC2plK9C9r0vsJ8dhNJ3rskV9fUVZZWEv0mezKumAqS098v5qCyY7ma/J1do1EFPjhDsQFy/HmM
tB+3Z3vxGDPpMgFxoeQ1fzxWzVCSYXFPeG0iCrCg6H9ApSp3FLP9j0ERrFHQlgJeHgyzkQ1Sn0h5
mHXuqBntLqaktxkte/wiuk46BknqfLo9wCvG23QTUmaY+DK8FsGUvZ1KfaiywSqsgDvIUx5x6etB
KCr9UOwlYwj0HULCTb+pYj3+WaUh9QB7GDuEv/UqfSmdMvsFYyUxN51e2g2GknX0HXKXXG7paOj/
ZH4/PAYynkt1L+9HqXB4bqNiQW28/Y7q9UEO063aFRs0HsuPUqJacFzHEi4lmM9UZZb16MlsHDPc
KH4gfUqDKLiTC025GzWhO7uxh/R0HOqUDA63DAv9FKetv/a4l+unACxqdDA7L/xYtI72PRbC43fZ
LcI4GoywYpcmDboZWejTi0rSIe/vDKEY7aNVt/lnL64qscNGsPb/yXFsN93bMz+vCCD1C6MHzSFy
LWRLjFnFVsstPbJKmtyZIUtPhWOlh6lju1ca1X8OUt08BWGG3RNX3uF25HmO9RqZb07pFmcRmtBv
P3kgcxTiImXDuccK1XAq+UU2gjUs9/x0nKJw/nIMw7NhaU1/v9ijfoTdUmtXIMaV8yh7OJSTXTrn
JvqVeGsPwKuLbh5sPplJ3Jdwvmw3av14aw+Nsw/7NNyGQtN2cmB3R9GDQC5t2eONmyWnJIofsGva
Y2UZriSXrwiIyxP69cfgnUOD/xWfOdtSiZmPaZxq6bkY0m+1ZWGxPXadhoasMdlte0qkt3dNphXN
tpBs9Dm7pvT9O8sPEGXtE/DWUaL+w8Y06kMyYny7kTNLT3kA+Y6G1bDkGBttyKJhIzt1+r4z9PoZ
QHsv70ohrG9pWdW7qtFbBFuUMNirVVp9UHrF7Paxr9Q/FDWQ31WtZa+A9+eH8jRsgwI3zVE0QYHY
vP3gQoSe7Us4RHlQMk5l4+CBqZTqzrRaaSWTWFrBVLXMqT0KIW6+tmTQ7I0UhrnbqdV9OVLZ6sfj
7U2yPJo/IWYrqu9aJ+qUFn+pbkie29zItwPSw5jHtWuy5oujAYxEv3qSAJ9XSDhfLeHkWuiitndQ
M/1dWJora3J+rUzfhvaqBu1ABh8+RzQYFf++kOvYZeK2xogO9Mc4wKc1XznUloZyGWf6+8WmH4cy
lpXAi1wMdTdRpe39pFx5NAFf4R+Z76/LILOFVjdiTMy+Dc6xcMo7JdRKfycVkvgKvwAht0Yygmcf
KRZjV/htbWwqsKm7qujTlySBQeuhM/zOyDUz2ZK8yPCiMdV14WGJd6UwjHt7lPtvdQhhYoOQmlxs
olK2n5M0wZ8BIuN9I0T90c6jsNhRRo7edalcB5tSwh8ZianmpUTM+TQiBO4mRZpQH9HFRFEI4u5X
7yX5C8mpc4ahnBw6rjJ5axghnotwFZSPae2j6lJLY/y9Uvv0tyKn2Z1apBqMI2sy+ksHuUHdgH8B
PnMm38k4AuI+LltiCys6ijaGcJpDEEVmuTM6LK33if//OLuS3bhxLfpFAjQPW6nKNTh2bMfOtCGS
dJoaSYrUQPHr31EWL7ZKKMHdQHeAzoLFQZeX954B/tjHsHdEnBVAYju7pg3ycWehF8nSLm40ONuy
okkKFdvyFuLBECGCYzeYEhTf3ldFrQE+3loHEN/1rINrg3K6GydY3YFCPI6faYwvP/U6AWsiYkD2
sHQPi0qPVNanGWHepVxJ+1MsCUeBrKrsAurEU/uza3r3c6Fo8tQwl/1OQLj5jfo7mCO0kJDJczrm
7NEfiC3g2DwJRV4H8LnMIRaerY3wPtI8nu6kjAcYXtcdISnU2QJ2lIibzbGY5WsyzxgQoYEdA2k7
BIUJVs4NquIZOi/SgkMyAXKjh5pDfDCc048OZcY5TAnBytQolsD62p3Ev+PYjT/gCuA/6tLPb5Ow
Ch87ePs8l77pvqPAnhwa+Nr7WQwHHjywptbOU1Y79u94GqSEAB/p/wFkhHwDwNC/I7axPwAiwE+R
bBznxheGT7eFsMYXSUectLgm6JhRmoSpa4L8nDdhhLo6ClP5Da63Ca56Bmu6syC20KUO6T1/b0kH
prthzXMKk2k5fBoACGQbX/dqTESyguscQRcYtrdfN49smXSc0dlhK53olKKQsGuS97YU/lwkf4dZ
vnAAcIzRR5EIvXmobii3ix8C7tE3zLWiXWU38AovbWfjMbMxtz8Vo1eRS3XMWKYBXl6Iu6CjWW99
rmi3kXm5y4LxcmqL0mZhgXUkUJVAej/ST5I4VGVq6oMXDXzFmBJt6RLv74C6O6MpUplxTDhQ9PAi
RoihTvwTS2+ex9il//oxJXclYdbHvhDA15N2sOs9b1k13dAm4EOcBrmwPxNJqz2HkMx7m6LLySyq
C7D1znvjAqPThxboRM6OQuerABXq+k28lkgCBo+WCKQfL99geWfHXSN1e6Ja7Eb7R5ccRlvturw5
NHjv/ofBoKua4F/Q85YtmEL02oL+BSw1TWB2CJ7lnpd+99krerGLPEqOxGuTrTrN3CRb3mggVqLn
A11+8ICXH5bsfdNDOOJMRFsCLq5tlGJdgfCQ9eWYw5x9yn0KyYl4gtdcjJpdR3TDIQrcvNeFet5U
CCeAVwvBnku9sdDXrWgGY05Bz72HlrnmwSoQ1awysf5DOMEKg44zP4MA8HgbTnSTOO3oFzFM2pS6
nWoALgvFVNY2k/h6fVtXUgZ4YKAPBFzRzF5dDMXioS18DS9KhS7l2N0UVD+xMk+DTQ3wOS9cbOWb
kRYZUCRhp1hWNRyOw+aRQbDBJ0WRRQlFcWgoQU8cv0PS5Xh9eitp15tBFxmRN8TaGWCyerZB0PrY
xR35TBjfct9Y+RDfjDIv8qsQmZPRqlRgomOdv/DhJ5RTs1wUOzlMuzF6vj6jrQ1bvB7tiAAAmbvx
0YOSUlFH6TRpPN9AH4EKzPWhVqc1F0kBzYEd6gWHyS5s22cDPbe+yLMqiovUJUTsC8HsHRPmB5As
W22OldsGEp5/x1zcA1ALFaGK+vBox+YeRf+jzM2Nst+tVDVbv6BMNgtV2RG8EN/umDYCWMFR6FMj
u+mT6YuqxXs/yL85XTm0BwsZ3se+t3o8mUM4Zrw/cL8efQkN6Du79jnh8XFwyRfdo/ZTWn3msuiT
05m7kfcb+vOrZ8YDdhA0G1A7ls283pPt1KKXfTJJ8syG6puh9AXn5kMQkcP1M7O6f2ighSirA1uy
7DaIuqs1rIa9U0MiiBi550bPbZVod32Y1WDyd5hlhRXiGhKUqZyjY/FCm59hhzK9fh6i25rzDNn2
xpewGkZeDbfo8AJTNNZtwSCQbc1mN5XX7U3It8S8Vr+3GQSDCx30jiUDIhZtIcZgYievCg4O3gdl
8zLW6mA0HAPUj+sruDoltAMgGIJSMZClb78ADn5bVSaosuEVdnTL5GtXJv9cH2ItqUMTAG6mc+0D
WfHicqEKaYgGiuiMuilvdrJoRAFF9kr8A2Zr8wXlNiMzHfviZYDklkIFFAr7sBQr4viu9/PezxKh
Yv0hqkVP93k7cXcHo4aGPFT+RP0U7zgVQV2FNDoFrTRokGQ5FjxyBPMD8OkC++f1Ga0eu+hPcRIk
C6CV3i5aaamqdrQaTxbS0yH8J8cDz0EjOOp/OCRJR2+j4b+6SUi24KSMFOgCAS51gDZGU9GTqcfu
wwj7up3dsua/hCNQN8FEgM7KBfU8Ny2Pchuyn5TVbK8TDxI5rPO+TnavH4jyzTFy6mbjZl4NFK8G
nZf61Z3pD6Omg1X0p5Lr4IODNO7RU9AjO4Zoh+Ubb5jVfXs12GLfvAEpEIe08KlA2zEb0EsH8bj3
YDdY2t0ughjgoa0b5JF16G8MvRp7/w69tD/ggIexphT5iUc3RVmnGjA659DBPfL60dwaZ/E9w52p
j5pSl+cC6UiVctl872tbfIb2Vv+p7ayNb3t1+159CYs0JJ5MouIiiU910wX7GtZW+1404WNQ8DC7
PrOtoRYnpW8baOd3pEaJ7rePFXQYqjl1+F/O4x/vr7nYeCHmXY3UBt9NxsfCs257OQwz3+iuK9zn
67OZj9oyDQY0wgXuCwzcaKkXYwUhvIV8XZ2jmLao6PjtYw+fgJ1vdXKX2Nr+MLqdBPAxH06SOdXp
+vBri/l6+PkYvfrsSBh2RsTwR6a2xmY5cdoY99QUEKq8PtDaeXw90OKAUAqZzVZG6KVMFa3TpA1G
njaCWH0qmyT6zHhZvhdojScaMLh/13ZxUtoicqYisOKjxZRIxZS8eMzfD1784NkCmh3TN1SXNhKe
tRANehqkeJFaAXs5L/irBTUgwpW+gjmsBjjFa/1DvgnBX1/Kv0Ms9synKIwC+qROju8+5H2XwU/p
5FTqJPMtxt36bAAZ/CPxddH07EXRhU1dhydSuIOdlp0tvwXW1N5cPxyrp3Dm8INohG9g+RFA6BHe
oQ0spp3YvkOF+lfkjw9xPfy6PsxaQgW1rf8Ps1g4VXcOgToVOXWocx5pYv8uIv9zQAIg8W2gRztX
bUxs7aJ5PeLi1HssCgklrnUqurpAxzJgJ1nq6nbsW5OBSmv+pUhyMupHWwYg81wu4grAHfBlnFXu
lg95MeoO/FngwwIydQeofg27qnStL1yyfTDZ/sv1pV09KK+Gm//+1bHHG2UEoQvuNKCD/AJe/BZ9
to1Xy/pa/p3R4suyQf5UFN3zY4ATD5e3/FlKOBOyL0Ue7OL99fmshmWAMlHghlcG1u/tfHzaDMDF
NclJA+JT6DKzS+dM8hfjJymVj6WC1qm7BTtcP59/B12cz9YvqRF13B8J6V58LdB4qtvIUlBjrQlA
FdSHix6A1e+1FsIbECW1EJcy8O8Qslzk5X1IaxUT0pzm9DnwX+pQpFpuPDAuVhSDAHE246sASPGW
+jUthZ63qeB0ULPgHhDTnQyiDFysr3as+K6g+a+aTXdMbOnRXXwIgQ8+FMhEANfNMjOLRCjigXCq
hIPyD78pOKNnNdMAcvmZpTd6hyszRE8yQXxBeRK43MVITaCGiIcJPYe5DIOsDnrUqCE55oJGQZrm
MQSlp9oFNFb9DYRQO3FqhRW6GwnmfDLffPhzcQZUBkjh4WkP2bS3J9cuugIADWOd4Mt2MHXxFPUz
NPTdIrXzMMCOobkcwcV0CSVvGgBArKSPjn1c39aD2eWueHIq9t40bJa+wjsEyREGAS/l7WzaziZ5
IqA50HaDiPemi/sAyJphdG4myat442G/snjQ3JotCWdu74VMDnNgeGZbI3TgQFhKpVTRaexYBJlh
Zm8kCpdD4XvDfRYAmmUD/rG4GthU9kGVM/tk5/3HqrPSYPBOsK7ZXw9kF1ETBwxCYlg/PGWAwVsc
B3gvKAq/nwb64//S4IuVsxQw7tSWezdqoHq2RZi4+Nwwpz8wMLicz4oKi48grwAJcqiLZISh3Ak5
rJ9lOZ7Dvr2TMX3vUYcpHCR+MUPQ2Of9ens4AEi1WdPn0I5qg+JAiZm+sdirbukYbp3Di9CMoVDT
TaDMD3QounpvhwqsSI258LoT7vODNjct0CguLgFH1ZkINqicq4N5wIYgJgOhu0RtUE4cUlCBXrvz
O/TP6Mrf+G6RknbfRO/OV+eJQTgJEQN1jAvzjVDFfSThmXgORTnu+zyK9nVdbxl+XpzCeRQcQJwI
OO9eVBzrKqhpkSuo4OcgJ9TRPhrspzIZ7w1rSToKtPVJsHHyLz4wjAmG/+xzMEfkZU1X1dZAiNOy
cz5oft9WBeQVbVLLFD+V3LzzK4OmBwTmZhGg2YR2WaqTLhla2bT6yGEmfp/Epbd3c3/4AgHlfDeL
qR3CmEEy3ZPv9cOeXVNgV/Rn8DluzavwKvHqwroJ8xJx2GZFakqR1pAGuD65y+OIOhBQWqgLAql2
URrMyxhCnxaOo/TbXyZ2vxdW89BG3W4s5lYm34BHXaSSmBE6T3OjC6fyIoKoklgJCB5oMAfVwS3b
T7Yt3h04MAT6pMD2IYJcWBj3NOor1gP6WIcNnM7OkRA33ntJePPOoC/oQ48cwL4LW3kgflXFRAmN
vlI/GFd/9PMgC6d644a8DLi4HXFlYa1m6vyyws7qCIJTUEqCRiq4dsXjCNH43EANaItttDoQRNXx
GSOHu6DCGTW0PQWu40Rb+5NvxDFnwPxH0cHfNA5ZOwKAVs6iosCmXwR2PNv91hvAnnJz84VV9Ken
py23tkuFTZxk/AO3cdRdLgHw49R6JkwcczvOVWi/3EEQYFfKBxDx0sj/1vef3ei23HJYXpna/JrG
oNBXRGli8b1GeRiUpZvA0MwhaY6YNNhbM7sMfED1z2Zi/ixP4i6vRYizA+gVyDmdV2moPhKQokvc
V9ejwtpEEhStZjESfEHLbmDSlS3XeeOePIAXbwGnIzdj4pnd9VHW5gJHeFQFsBWz4MXb8DaAidb4
I/iXfWEy4dsfhqJCM5Vu3LgrZ3ummEByFRcUjvYizTQd8cwABttpkCiWooDz3UuGrOzjbybe6r6t
TAl7ArU9NJBwaSxvdzgpg50+VM2pEiri2WQ1Od0NZTM3LbTearqsbBOIM1BwgfQk3CWXbztBJw4j
DCtAZ9Nrv+k4GdA7Els2dmujzI8B1M1dVByWHUVHV7ZGV7FCLVtOT8Yaw1vYB5CNw7A2Co7CLAkW
zX5hi8NAakZ60fflyS3rI3T9isypdJFdP3Erg+A1DLavO1sWXci5+j7v+nAu2XSKAM1GeF/vnNia
tiw/V46cP9OvsFiIApd6rnk+ik4gxlFa7MD2uo2ATSQAGXJ/i9m/cuJQXp5fpnAWBft38QZgJKJ9
EZnkFERwHc/GdpweYEob7bUvmq1s4YIyiHsPPnW4ivDWn+k+8695lZGQvuAQb3N8lCTr4MySXO2T
fAz3CErx3iNgLjD8ojvodrLMi5je5Uip0hpha2MnV/IWNLjhkOVCrwRS6YuPWk9jXmuYZ51ELn/a
gr8Im9A04fVTMPAyjXnz9P6jgxR6ls2NUGhYZpyAd3p9PWjvVMANJDDiQztEG0NcJtI4LLPL4fwV
gJGwmJOb9LlnuCjOvBEJFMRRccjiOGfP/Ri6O2F1XznIHHeqC8n365NbO0QBnuDgjWOCF/UbMjVj
4oNye9K+/wJJ5X2iAPTyvY3sb22CiPTxHypeDI+pt6cnjwGqwrUJ4ozndMeu87pjYzXxQfpo5Ma2
qQ95EYN/XxXOxnFZHXnOOd1ZMw+k17cjU4DJeti4BCe/TnAwn3JP7nq4grWAJgfBlEG+YeMKXQsB
GAnMFFRrVtLQFs2XQnfhSRm+V8wL93ijAa7aJBJe8sW3d29gMOsHIHQC6HJB0dKTADUZFK2TLcjX
tuqeEhLxdHLxbvgPA4Uo1IazrvIFvyFspE9LG2Aa0oU7e7JTaU37mPGN22DlQMITA9VSQNVWUHGB
Z9gEWlJ8rLp/Onay4bju62ljLiu3ATi5YM7NrkWg5ywOhbZMn9hwYj6TUEOrGToFULtMRP31/Uv2
x/dvZmNeNvZDyMmAaQQ1JdhQwUeRQm2lsjp7X01qq9G+cswDXAVAsEPWAnFxEUESiFJVA/fiE2md
ojgPgzRofUztLBwVqe9DrPCARIzR8Je3SHe8PtE/L+E35UmUeZGMQDYD0kezKd7brwx45KHuYy1P
nlemcAbJwp7c9db4AG+1nRs0GUT0MkijOGrYUeXiBTDtJHf2Yuj3pHHuAlgXNGqLcbv6swCvRL8Q
qax3IXnPYjY4HWoUZ2Bxpse4DCd+SiRAS2nCJhI81F4TtE9uO4xFWkZdPqSGDt5NEfHfsH0FrTTq
PNHAN6DpHwAo7L4NoQ7u2pZX7V0Mjzz26/o6ruwiOD24z/HAAsx8eaX7pmmhkT7pUwJ0/4d2tIed
STy6o16kd4mlGnSzWvYBYsQbJ3XlUkV52cFDExnSXFt8u38qT0gTBYri465TGLKnPeiefXwoy68G
IJvrs1z5+mYM6kzKnlG2y+wfvoEWQzQLjuAYHhqoyphqq0p0yYjDgZwbA4hVUNKFScDbCXlVT9ET
y+0TUUUGlKst+32YtKnbizvktD/CLnTA1e3vIkm+hpN/T4Nu485bW1PAbVyILaLyARWAxU/gDdET
IfqUy2BnADXUjXnRdvgByLIzhMm2WMHO2rr+cZhDIROEw2XtmdtUB5Fm1onD2+40ypweYa7yD6BZ
+Y52SHVFMrh7cDS+Q0Ir3AWG5h9FDYcMbkdmB+nDNkOOPzxe3+2VgB4CUQ2DLORO6N0vlkGPvMtL
DSIklyr16sfaIlndi41rfmWxAfB0QTtEqMXeL0app8CmRkLmZrJCOxVlEsL51BK7vq2rPbEp3QHZ
/h+S/TeDzpnAq5x4DEwjJQodR7/29v2oflYIYaVbfXcAYXv3Ks4AVnwxUFF0L/oKlVPYUe1x/zQJ
An2HnsGqBx9o0xvEKO1vhIOVPUPCNB9bFMUvi3VdMBruCDRl8yjPRO4eEyfcQff65vqkVg7s3FBD
pQZS/zML++36OZYmaEeNMUgFEgrrxR1cATawdWszwdsfGSe0De0LHwjfHiDqliM9Qj/xAOYRS8HU
TwWHA+T1uaxkfXPRJIAQNH7zxQbFQ45LPikM5NyeDenTmHSwRMxThKGNkdaOevCHZooJIbYtQttQ
CoPqwowBm7Rzsh13SEFzVge7bl7qokGNcBYguz67tTFRRkHaN3cVUB96u1NCTrpr7SA6VvwBkKJI
N4fWU+hd15ltbQXvlT3DVY1DPp911DgWE0RnN6GORcJjWJp/EKXU2QhSHURcDJ+uT2tl04DniQBe
xX8uZV3rEvajkKWrzwaVtXvJgz5NdPPkFzwNvDp+vj7a/CBfJElguUAnDlf8bBqyiFEOL41jBLXB
sQKpD+4rnndsDqq6aashc+FaLM37v2NcCBgK5fDZVnuxkkMAGicWOTgVUFbwoaGo2J3l6/wZ3h19
tXFG1rYNiSfgRDbuiotky5KCIhTBT0O45mMygntZOccp7DeCxspRRIiHbC2KOE548WJVRAdDSOCp
Efil88AtE6ZjIWGGWPSgHY6WvR982ABc37q1uc2eJ/FsLonbbBGpPGii560Pv47Ef+rFje1YN/bg
bMxsJRwCYvB3kPnvX10nRve5ttG1OyXlD1WyHR+31m51GgjrkCGfU/Vlv3OS8CJhFezOnaC7hREW
GLZDytx3u6ojzuIxiic3jgLgIYtj1yZuPUXgt54CTdtbzoCu8alInmdW3uH6xqytGWriKIPNZ85d
ll1HRl3StVIDgFjvONoYA9syTVpbNMxiLhoiK7+AmlQmoOAR9tUpsTjMbqZDIJp/JcgW/+GModkI
mCE6WCFUSd5ufzLGrNZNlxxp10PvwwWc5YzH8O76gq3NJkEHf3bnQkVkiRyAhUnPCySQR8DBjySQ
D0luZfS/NDBnqCRqIMi98aZYHAEZDaLReY+KViS7gy0KdVRRqX9en8xKVRLt+xmQgK4cLt7lMMDY
wviIj8mRQyGPTlABL+2fNB5uSJ0K1b6UVn0XNPZvNVkwtfb+vT785eGDiDpQoQiuMBW9qAzqukoa
223yM+1CrnbhwCJ9zzxoaG2A5C43DQN5gByiRo6y6ZJiwQcglLgH+fEePuY6yR9lgfdgXG9AndaH
QYMOoC4Q6pePJgNf90SP1Dtx4e6KprtR6pugZuNddHnpYjJ490EsFfyoC9MsykO7Vly2oNlUXRbD
oIj4OksizlEuDn5c36K1KSFN8mA3AsDAxTtQd2jfV3DhOjsyRI0HflVYuXpScLwUgDe+v7EFvyqU
/sHsCfGQXuZJuS6VxvOZnpj2eOYVU3kktasPwmPJxmatLSOQCbOuOj4AtPHfhovIlHVTcbc6dYm6
8cCRkjKriELPcyPErg00a+gi05yLPEvomd9R3PlOVZ2YOrnNkxdaaVh+z322Mc78g9+mR/B5QGsY
LwKImF6070vdjkXpB/Q8Kt2fHdD1Dh6Hoh2y9j2T7FduyJaD+cqTGYcDoRBiafBjvNACUl1PhAFH
5URN8zGWOoNMRUZhOp9q4Z9M0O8tWn9VuCHNWBzjsDtDxGnPKLupfXfju1ibPxKb2TsYxckLS1+r
LfDAVZKcJLGag8NnaUIwduDo1lqZrO32RkI68/H93wcwBjirWHKEsUVi0zd0iEvoIgOjVmfVMO7j
UN9Eemtua2cItwDo3QnqWhd3m7GhpWX5Ij6G03df/hj9L60UEIl4r6QkVJhBc54RM3ikXHZ8q9YT
GgiQ4pzAvpTDC2qKZUbriTwWSjtbhMEVsAGgQRFUZWa1YtwBi1tOaa3jtgy804B2X5wRobovrm5l
Bp0Kk9wWg2e3Q9pBKCP4UBdwZd5Bj16pfQPXD5Jd38m1y2gGvzjw0UbbYZl08bCHTDMdkqPleGcH
nnw2dzeu24tgiu8Sjxc035CmAGO4mG5sd0FIutkTs+zUKYmn7lzFFTxLSBi8XJ/NxcewGMp9G918
gjWPGTxzlGufBk4yp1Ff4ej6EdCbG7fvNqw3Ls7nYrjFZ2Ai3QUeH6rTGJVZAP6FtlKmfjXqvRf5
n3FmVhBqrLhi5xV+leI7bVsEJZDL53IszJOC5sGtZVF/18kw30j0LmrJi6HmKb8aipckR7ylPjhA
d5V0d9o8QVUuFYEPzZcmhQvwzfUtc+dFehPA/4w4yyyh3oD+7OJ41IPdeF1ILaDri+C3i5LBb5I7
NvpfBmrhe24m/ZX3DmBTdTB8iiyo6u0q43IN0C9A8GntO00DIR8VPNegS/O0dRwKddKQ+05auKT5
ZKBk4CI+W1OclnRwDqUQ7N8KpZdP9SjkVstr/VT8ndDiECahNmFQlPnZF5CN1RakgiHq1t0m4P1n
lE9iYwWd9T37O+DiGEKXtQQSo6jPU87MnSaTjDLl28ba91SoMZOK+N9t1bUG9GRTg8MA46AbmEeX
EB9kxL+xIFGDlKP0hygVGquKLp3d+TsUhDkIB3zs0NPQjr/RhLyIPYudn//+1VkrLVCxjKdrUMw8
sJhb1h5bCmHf6wdsbZS5b4CiELTUwfh5O0qsKxb2FGRmUft2WsW22PdBbjbyqrUg93qUxXfjCBu4
QVCKjmPs0UcChHoGaJz/4EJL970hG8sGSORscjqDPZftnkRCNHVqkuQE+8LyRmtVfW/aqN1o8a8u
G/oguHtBXbuoy0D5w410DML5FHc3cQK6Y7JlqbZ2bnEP4iZECoUEeI7mr/a/GA0MXGLQkkxM/XuP
QXActpJWBFlYVEr/mexCfHCTur6bTOu8Gwczr+Krwecf92pwwFWhItGjbGISYGWHX4E5SGcLfbcW
Cl4Psnicg+3Vm6IV9Nw1UQgCxlAcbY//ahri7Uru89//4ajP9S0Aj9EHXIL9ICwm2noaGXgKMJqq
1Vm24wY4bu2GhTETOOfo+c29hbfL1ssG5KCpTI6jFG3a51Ajs+UXiN088l7CAU28txI/b9Pf8ZZy
GH6YWzZvTXfiQGJCyC0dw59Im9LrC7f69c6FY+QHKAcs81l3HFDD6U0NXtDwudDRN2byQzVBavn6
OKsf1atxFhFvrL22ZSOnpwHSDc0E0ZQobL5eH+MyvcSSYRZwTELB7hI/kDidAwUEGIJBMIGnbl2q
FIWobl+Pyj2PeqB3TFrDd2Hr8U4aULIJbo+Nk7i2oKhaI1+ZJYAvqDqRyBX6rMPcQOFZSIsMqsRZ
3f2H9Zxxs3j6YAhUBuaf8eojzovOsqQ0+SlXzZcO0OqEqC/Xl3PlE34zxCKwh1Xgj3YPqlrYxs3O
E5R+ME1N7nTfjc8ulL8P18dbWTkUhwB5AoISDJPlN9waA5lzGU1Aiuf3cHO7h4XX44gkeuMozh/q
Iu16M84i/qm65PkQx/I0DmGejWPyq4rcn9GY51nojmfghg+EsmeouW8ksysRZAZ7AMw9P6EvCqPY
SJAZ3do/Jua2jkxK/c+5dZwilMM2YtXK1+bM9T3clHgZXyAGnLEPusaCGSRr4/tw1Gkp6o3dWrnC
MATMH6ECje7asnLDh8ACbw+iH4UHc3r5pDsgZfSvvIGGRP4hENXN9dMB3Onavr0acbFvlQtwJHHQ
xxuLfMwPSnQKanhdnstUzUahPpqve2ugAdgfTizNrnVIXJypMvJ5EFLZBy3ocN/kxmuysmjV7wnQ
U5GaOmmbNKrx6wGA4L/yCfqfI4GydjaQyDxbNFffWD+BGy3zIWE7CQPl/IY3kOvKwkKHbDaHpiwt
VFjlqehY88ynoYCGZMC6LpUOUQ+tKt0uFSHkJKGN4rdBlgOQDPH8PgC6poqSUu1a38HoYSC/WVbn
5KmJwwIeD8B3VamQaFemftNCL2BKJtlmTET8SUuQqzPuSf6tEMGERxiDQAO0BCyeZz6POc28OpB2
2kBr87Yp2/4XdfCqSn2oOAX3LWUoY3gR9e+GsQnijIEogp5eIiqyUwoIlwc2NmW1awU0eEDDpZ1z
q1k7v93B6TmXZcNYGkd4uqTKCv0HUHej+OCUJaREOPfDZj/Yg/fLc0ZFMg5oUYQqvec9qnyqATFg
PPoiLVbkqc5l+Tz/30MS9oGTsZw7Lw1NqiBtXVc/q75BDa1ERzDzW4E6SAufzO9tALwi1oYUMSwc
/IrMubQdATsY1iy18JO+MZDWykyNkv1jPCe+ww0CNYu8DW9RJC7PeRuHzwVQRMWuVk58r1urfykg
ch6kcFQ1xUGzsIUmKdQGoqwo45qepTN0GtqZNcTaEhLUWTRazg8Gx7N2T3kXFvsqmZyvARkRXqJw
gM2mjhhJDYwJb+GT2LZZiy2tdpy24ozcXTg3qJjZv7nVq8+hlAEIMiMvilS4BHC+uCmTx3AMrfIc
V8EUpf4opxwqWQ6rMqGMg/eLgrJDYDxISrSVT2tonJeap7xBMS62B/OxC6L+O4jc4sl36vK2w9Af
jOfL3xWT6iOa2JzCbdIZcGVV1XSbSzsaUkvyrk27xCs/oP4SPvSJ0uMuinK/zPKx7m7dxMAb0ApD
84AaIPuWRFSD4KjhVOY3vnqBkTT8FDRxZLcnWtlwGg9FAK2SWjYlyJdt+MNyPXZru4aw1IcrKXqu
ZUzojnuV9yssYwBOGaorn3th2JgB5zianSRYyVTb7QR1pqqwn0juSnsnVRCe6oSN8jiiW/Srlb0K
03bs5b/KbVi1K/OKsVve8hHY6wFnO9VTGf1TdC1/KmrbrQ8wBGwgQxDDrjxDQ53yDL4BNR7QiXAc
VDMZgdKSw5x/dE3MS90mYN5OUQUUtXDL+F8nr5r8g6dV/nOKivx5Viaq90zgKsiSonW/iYYg3oio
9R+igYeoDZcJrDRiJpxwL/t4nDIhJcRbSULjLXGwldsHGFHk5KC/Ii/5I0v1KmNAqXSqhA+El5LQ
Lt5zKInf2pDetR5stGbpmZjIVllX2NW365F7NY94FbcXiXMCuK3GGYmOE5Up7T/qusva7lMA/6nr
A61eSX9Eq2ddLaBh3+ZEfJQOljn0jrHN77iK7psQV1MkU7f87sXdk1c1G5fg6pX0akT37YgOn2Ku
KDSiIsYeYl0ee9Sfr09qdYg/THrciGgzLVavg8RlaALQDsFfBic1vumTrTLKyslAqwxwTzxE55Lz
IpccRy+oGdSRTzZyL/t7Sz+BGdGGT2X++/pc1jZoFhZEkMMb6gLalsQFGLgoC6B7EFl7r3LufRm/
oDh2H1RWfQOh7O6mTkCNuD7sWmKJnAuNC+Cz0GZaLGENJqVrceBjPIXLdyD7rj6NiJ3XR3FWhsHk
ACcGGwyaGctqr6eNxq+AppWFzADFOGpBnJs1XcE/qMmp3HvbG4x9Btml6DK3AY0rJQrk3OOApNBN
bXjvyEPLFEuyoQgcldmti1uzqYVwH6//1pUddyFABwEKYGYvoSeDq0o7zmNygj0p+C/Ag2SN33T3
zDIJavGzhWFjv7vXAA2iGe8CYFmEl8sSE6KTCcEfiovHsYft3gS9zCwuEP6Swm131+e3thVoigFE
OXc2ICzw9rtUleW3qPrrUyh+Kbs9jEl/cPIt3NVKYEPfABk2MH/ozy7fzp1y0D7A+EeXPUzWJxZ6
e+3RrBk3Gl3r42DNwFuYY8AirvkWxNELm5WnSDwGyCK7CYZV417xL9dXbSXUoAKAHUJjC1SMJVMI
hLjawMUyRuOSx4ek8HCrJglcufbXx1nbHXAzI9A48MdFgxRUz1GzZHaTtGwYV+LWURE9Wm2+ccov
0Q44cbOpCCRXQMK6EAqEJkKu5Gj0MY7ua/EN6M8suD/8ioSbSo2sO+yRp2wNOp+txfNyjtTAcQDC
jObsPPtX9yz3C1aqoa7PCSVBkA6BGdKkG+6UD9cnOYW3de6or3niiqMjLWRDkgabrk/J2l6+/hXz
mXr1K9o2GpVqSXIcIM6ZQBaXesm+haxw1keDzlp7RC7am7bcTXUkfhErqr/2PZ9hzQU/x4XlZBPr
838tAwuSrojsD2VryrSJk3IHu3Xzu89htdgCSHbI86IqU49CHggSbvJ7qMOKod7eF7eQ2XOPISfV
DhIEDRKuMO6zIdDdS9AX6A1HBbn5H2ff1SUpjqb9V/b0PbN4s2dnLgjCu/RlbjhZVVkgJCRAICF+
/fdQO7vTGRmn4uvpi+hKFwRGr17zGKUqF/pFBfgGU1Kckzp032CJUm7i3hu26B6ShZdDRsnuVPFW
sqrLYle3i15zcSAYtH9xhRKbETLwG1ZQi6ea5mBjs5J88zAnOYbcQ6otmd6BtemBhkOF/G7apN7n
QDhsEsEblnqo+QAMsIlOIQJUoOXLnYNnFSqrJk6Av/Y+VY6JD4ns+iwQXQyBToWcOYADEhwkuiTl
0aBRGvLAP0zl1K3jMsy7rMQYeUVVZ4619DS+NNF6AK8CebtlP3RVPwLVWFKUjbZQ9ueKBm5mOsLt
tOwFzeoKyP9FJ50+UyIaDzkctM6E+bD/6zuHb6gfNjuppnjFOUHa7E8hPZQ27Otk1fUPKHXYodFw
Yao6QTIodNPTwBwX1VOvuyMdiyobEo4sOXe+Bsrvl1iZ9z4BVAENpmFZJF3xmGOssoUqpUpt4Gif
xpCItYhomacR9aelKWCMUfcRr1M2KnxwXfTiYEKrxqomr2VOwzWA/dXaK3WSNgjLy6gN/QW1umlJ
vRLN/DxErZHbddZr10r1VPVbq6q8E6Bq5UubV0VKQHF6lvlQPFjMfpsKv0eFQcqarhzNjbdUbSmi
rEddaDJMoAFrz/m46qHgBBcpeBZ5fMikh+wihLaqvrNz2Z2hRG8ePNtSYVr0MTkMgKkdadi2aMJD
ZRVTq0AZlYmc689hnVefI4j2vrrKYq95KWEcyMP4J+TIbfsIGHCydds2fHEsgs5HGFYIL4xaoOvD
AjOEFKrS/BT1FNU/R5q/SUJVZ3nR2OUGSCV2FiyKrUU7BOw1mAZ7xcwojpiiyGldRegDp2WLDC1F
clN6izIY/VPomTJ5FrA4PmKSBL/hzvK6WzDma5Ea1jwzARj4Ckzs30cR24c/y1AkZktgXMsyAPjl
K1cd9dLcVt14I0+7Gq//nEFdpNM+XNPJ2PJgo4qH0q6WtmsWpnuuuyod0aHAY42bm9m6TD013EgZ
ruSm2Mz/N2UA/ez9qfrjBMe7QQ5b5oJwgo4Z7EeiAP6u+iGsVr65hf69erJ/PuBFO2sciI0YpqJt
6AoGTgn6SKtahzTrC9UvUKQWizFU3YFA4GCVOFCLKSLTrrH+xoe/vh//+ZNc5MeBbJknKaaRbt4C
nBBLNCuaPIF/jQWu6600+dqFnnFRsJQFhugDnA2sSDl6CYGmnIPrDZR6Uvwgk6SfrQkeBZnbDl6+
KKSwPnUu+gJrEPYhA+5FU0GWUQc0A4v7NkkrZts/aK0xaFR18V26LDQLgr3oBQGLffn9Fbr+mTF2
REsfvIvLTM8hfulBjLza9abFSKvoIcvMcgpkXJND18xviuCHHBqaShfts98f+9pUA4X7vw4+b/V/
2soh28N9m1rhVuscz2NV2KnfIbynomTN2stj6Mb1osko66qDap02c3LvFtTxaj7xp+7BRQ4aVVFE
2RR6WwY4fJeJTpSI4XZu30K1XQs5c14IRismOGC5vD9bNxANdOB9a4tBvLs3gah3w4TuFhCIt6jO
Nw51KZdeOAKS5UU5bfOGuebJy92yPFZjHXzrq6G6MVWeP/eHtPBP/n0X8aVztQ01Zw5vpdGq5Kas
2jg/5wKyObMqcQ4a6IAm/QDvNndUK9oDwJuiCzsGN4YQ1x5lzIzmMtUH5vwSBgljEuZPNjqfFUTB
h7QNWrJtRfOtLkWwmLE2q6msyw2w9O733z/IH4rOuVKKkPWDXTRLEXjv7+zgNVGvnKEFyp0uBljW
h5iKwZ90OXKxAPNi+fvDfQyw8/ESOMiiAADW7LIdZI8kL+OK1Duq42bhGhWuYXyrlkCdhcuxV/on
LACCFLYDiKodN+iutPUJkknmRv324dbjgwB/AX42VDs+tnDcSopEGg4wX9uMO06lnVkKsNog4XzD
jYGnJNIkpFcDSS3dO2+/vxAfHvP58PhvVo8BrvfyjlugwdYY+NMtAN5pEG/GwssIfFB/f5QPRep8
FBBIgcSfVfYu1y3Ox+q5SsBojtZd9MCtZhX5+aovbzH7rj1GLjTtcE7zlPdyo4YXco7W4TCC2Vel
rPyqHScNfZIm8mtdOTfO6tq1gwverEvtIrm6VHTxCfR9mgTyhNRvDgZd98SVS9uebmyK1w6Djgjk
MkDGnHfF90sDWg9xm5cK03HDl2i4LxubLNroRml67cph7c016eyCeIlg0NQaBOcV2bHEo+vK63kK
vDcGOFHZDBnsFZDNs5is//qDEQD9iBk1IKYfxCShaOcPNrJoIGabN+KO3yuiUXe742sB3c9/40LC
IgIEZsiAgS09X+g/7ZW2X46cl0hlOqgUphFs2fcWeOCpNlGw/f15XbtnABogsgD4D4DV5Y4YAlxV
RZ7Zho536Dvv1JguU1G8+f1hrq0rYLiw/eN00M+ab+qfzqi1lEadCqMx4IJaU8F3+xwXDyiQb+S/
V09nNvPAbATtkkuynaZBE0NfLN8UAbNA4S96GKJLo1zUxY3j5Tcm1B+2IYQLXBiYOAAg+xHgbMHc
m+jRs7e1Ino5Mm9cQLtJwHVgMimAj6BrjK6fEY/KG8/jR6r7fGgPsItZD3Feb++v6BhRDuHaJt6K
wo/zFeru4n7KC2XSUdkBwT5sG71yfBl/xRQxdNK2HJzvfgH/ddhAxCP0ektsZTee3A8J1vyp4K6L
yQw2ZXzx/lM1diG7oeLw9EocEi74lAzoDxd6+quif3hrMHtxsFkECSqN748zTCXYylFZ7exxwCBy
soMT/Ix+8kbrGxjha08UOuHOjLEGN/oSoqLcpKNw0Ry2BdnWMHgoTA7fxFv8rGvXDVzUEFwLzNE+
eKFBaJiVIWTzt7XrZl1RbXR0yy7r2omALgcoN1gP2AMuEpeICb9OwtpsBz4tG1nuSN7AK53/VSAl
Fh700ADDR2ceDIOLO+NBEDROJuygga6Oujs1gdqgEXtjR7sST3AUiODijFCBXe7TFjbWFkwzuqXV
jvYrzOTgsvkT13f5+7h15aLhUgFDCRIgwvElBSscaWQPMCzd1pKdwrxaQnv9WOe3xNCu7Gkzag10
JYwVZl7Z+8c5SurBRh1pbQZbJ4cQQjF0U7l+06WcOiPZUHjLo2NYTiG/cYJXIhjEiqDNhEnG3GO+
2LPhMBkFXWQX295JssgqfwKeuJqi+hFiBmcZWSufTTf2giuJpAsiAUQyZjHvD3wzi0EIKCh7tvNE
6J7RS4WVaTBVSB9LvrLK0VlTDYx4BNX5lVtHNyqYKyttlhCbidGzNvQlPqsIAbL0G7ggTCVL1qXk
MBOK61sZ17XLihnHTEHDbvdBeM6IxkRD30cALX+dWLchDTkAO5CGw0uCfp9Fmxsb39UDAjIKnDQK
+w9lQj5rRyZEVluzKIIVdETTML7jkKIS9VMd/RurDy1fnNrcU/ugsBiPgXAlaYetDIdlN7ow6bZn
8ZpUDTeelWsLA0WPBwYu6ugPOqXglNew2IHCJiGEZlPAi13gGnIWgAEs7arNdxUtgp+/X/TXDooi
ByDcGaX9ATqdCPQyC4D/dyNk6H90ZdL/7A3DYvQhmPMKyhzG40HHgXb+/XGvBbVf4s3QSEeGe/lo
xgZ98KRyq503YdQfBcVxnPz21MAdfaPhdnEjebmyEkBaxDnOiwEJzEWkLnjPJHOqYauIyUxlZ3TQ
N8r06NoxMJCfpZsxqbQvq1fWAcU89o29dRsejmuiVZtnEI35wQtafhWCsReB+cUxr5zqXJrRC9IS
9jgLyBXYmVMqb0nCvtsNfqw3JYYhjyHT9tKDcHeGJESf4IkbQeoGowhDHP8ZhB44cOel+QFPbJlN
VdKs0WB3oWo0qR8kKRr8HmnWlYpANHG4CtFuj8TJk8KcchRqCxiff9JujCEIVOLNAj13vgIoqFko
3TgvLfhdd64H8ThSJfy7YwNI3cM7OuUoHDJX2flmsmgECqgG9gZvkzYxiB3guGh7M4iBPtcGLMO6
FvFjH43+U9nE4QOUOzSkgrS1dE1tnaBA1a3IQJsnr1A1PCDZtI9y+YOAcLGAS7beQT8LttgCGLmt
Vw7lMh49fxfJSmSW7TEoj94sfz5qagFwgzoBj4uLiuSD0ElkcgOzFzffBlCKXAyNl/bAbKGF54VA
roWArwHQvtTA12VVPcTo9EtnkedAYPM2AUpK1GTBedCncY8BSgwwzSqwx+7GbuZeCYOQJp+LT2gv
hR90/6YR2EYfzkQb7JfFkIV1SA5JjvYmhi8YFq5Z0JBXSbve2zM8VAG8UHNhb+w+os2iDsZHBXYG
ZEAAiHliBSvuDZFdCr9x5z42OQReQWJiKc+FgeAZHj7oKQVdYO3bumLdIlY0jjMYgg3Tzhv7mC5q
m4hnM1j+g6WkP65+HzCuZCeQFIFpLzqNYB5fDmmZxE+g3y+2IZMAirtQuAGOr7sRDq+sYRwFLBIA
CzERvuweFILQEFSScls7KGWoBljbv5E0fuwOA/2NCI/XmUb9oai3saUwXYBz5Woxbby21mvW8nwF
GLP9mgP1CqOYoMi4BQlu1269bCLixlZz9TQB8HKBIkJJdclmSaqgdRqCxDXugQbM64zDn/f39+tK
gIeOPexEkG39al+8T/Ni7NBRHY/Ndpxg0gVPOhAAAVC9d8IbvborDwYOBGdkCPgC2nxZHpkJsGnW
ddBhwPR75UyBXmNIXrxUcNTOfn9OVy4bmriYq/mQoYwxeXp/Tp4KirCgLdsaW8xTvhNR5MZGdeWy
QakcVwyiCxCBvaxc3IYhwlMTb9yxeWjHZmUidxlbxb4eg/Xvz+bKhcOd91DRQ3IBW+JFkeRWMIeb
LDfaKKKmtdeCKMCIW6xs1v0bFw4wLpwTsDXzKr7IvMswVgPUyzjAasb6Zms2cMgPjcWNGHHl4uEw
SEowYEPj9vL+OD6ltKF02HoEyIZQp341pVPz4lm3TujKtcP9AQEURtroSly2/5gc2sgB8GYzDHVa
D2SRK76NWn4jS7qSnSFSQNobs5UrpHIyoOWSFAWkQifrubIxw5paq0gHR0JzW1Unzxd/vUcGuNLc
IEN9hML54qGoGxVAjBSpJ3Rc64UblnwN369uHcFf+0Zf48r+hXmGi9EGMB+obi8OBdsYyyJJ328N
ADhPFbH0IpdgBIDEGZcbeNX6AF34ZbzQVkFvBMArdVmA5hyiMICns0PE+5WM6Z1nCyaDTaS8naJf
W7ZuXPsAYnsGoZMU3aQKQL6/vN7woMQIiZinoBi8yEE1bJR6mMzXW+mwrVOeW33q+1v378oTAzBY
PCtDAh36wTyENU5vOOYaG2LdueOGMLqyp5Mqf7J6vHE+V1YbHLV/tXGgnPGB2ymw1UsnavttG4oX
o+wGAI98D13ghQ7Dz3/92s2NFoRftAw+zMDqZioEerfRximmrzBDvy/t4hNANjceiyunFMHaCELK
6IMgzF/EqXCoAW6HzsGm7mA92pisLh60vpPxLbHxawcKfxl8QVBvbke8f/5UHcmgQfcdANe5qlt0
fZiatswYf/j9hbtyICi/odJCWMSOddkklrhJpulote26TRT9nNTb5PEUXIYbkepKQESBiMobjisJ
xHUurlzbTHZb1tAsH5xuD8n+DR3sT0bcApxciRm4Xsj+QpRxHwVAw1q3crSaApaRHCqAc22yt6Zn
SLun3N6N/o3d+MqGP8u3zrwsYAM/tF7bzhlRtWjIXwb+PqLJWnjFjfTl+iHwXGPXB8T6cms0XexO
ISn5Tjlhs807BkR3x8ob1NQr8W5W3ELQQS85+hB7cqMa4voF4LV1ecfyaIsWaerTYVFDODLJ7a9e
Z1ZhdyMHvPJQYOz3K+bhAQSE5P1T7nVjxUN3zDdcsaUw9loO9GxH+kZwuHIJZ1kQcHyBF4d3zfwx
/jRwafxuytvYsjaYE9x1SXGwS+fL75fRr+D8DgyADepXe8sB0RGB9WLBxswKbPCCJkzeWUMyKpP2
G4HXxlNdOhCkTEgNfozV9DHLTA2HllUtq16t3BwD2KVTjJCUdCHc1sLofdSwXsepgCiD0ous2tH4
R5sk7Ad68uR1qlr2s4f7GSQ6wDBPcyzvZR/KyoP6Cvq2y9J20GAr2vGem2F0ALSikFMATvsgrNm9
GyrckZeOsWeteR/zU5XLpACKvnbLdVBQt94JMkEnwzas3oN6EiDXHIKNqULv1nL9FV7eX7ZfzThM
6TH2xT26uDVOU5bwfIWyUuiMgmWNrwRoQz3FjEZLAz2sDnxpgFThcTukYRO7dVokGPakCmxFqBrD
Vjscq2oJRdiALDoD4nYaOhOvVlz7Vn0SaCLfcQeuXGs0WShdGmfsGcJ2QMUCcIn4S54EEL12Kj25
iy7x9T+75v/5ffyv4k3c/c/JyH/8N77+jojfwdCxv/jyH+s3cXqt3+R/z3/1f7/1/m/+cXpV/Vt7
+Svv/gLv+8/jZq/967svlrwnvbkf3mBD8iYH1v96d3zC+Tf/f3/4H2+/3uXJNG9//+O7GHg/v1sB
X4s//vmj7Y+//+HOD/9//vn9//nD+Rz//scz7V4Jf/vwF2+vsv/7H779N1RIWIUeimd4+cxPhH6b
f+K6fwOCfOb7xwAKYZiNZcxF15d//yNw/4YW32wniHwCXeQQu5gUw/wj3/8bCmVoteEdUZhDOeuP
//1k7+7Nv+7Vf/ChvhOE9/Lvf7zfDVFY4V3Q0YHwKuytPJBn3keKVnV5UgPYkRW5WOeW+70V3V3l
mWXn3cLOIGPw5vj2r6cfHRkM7RBtZ00K9B3RRH5/OEzaWui9EZWFnMh7RtD06t34PipJch+Xhdzw
BLImsW3QvpFsitZxYL0kk5/veWTgtRkrcFG539133g/0DGhqRQnfxKUs7wBoRSD38jALgbnWDXBm
zdR3R6jkn12i7TNv4nrFG6C5B7hDvtgYU6q+WmHm0qVauP7B/N9LEvcpvAr0xmts96XhEoQ6u9py
Dc3sCg6cu7w2Yl3SKslkkL/2lfWlK8PqDiTBn9EEZbtJd3SN1msBwhjsLTxtP/tRLTY6L6eFg5nS
caAISRq+kTvgtMaVH7J90CrnqURPbZ8nTbIojZ42bTSNmbKQ140GNE0lWueBytx+iPq1amKadr6S
W9up5D2F1kYRiekwKTFDxCu9gXwpvUf5fudQ4u5H3J5MFhGwOpN272To1oskMF7m0mSEjAczO2d+
KdWodz2weFZz71lbL2fy7Nsc2EodJimZRr0OumbY0dQAQHiIJttdR671GLrcP3BnSDZdwJ/HQREM
6OADwFCT1R1osY52nzgMhh7hKxFk1iOGu9YzZAGdx2HpWL3YO/UzbFAkbEH1cAghVbGtAgnSXZ0N
2oQr5YzBI4c+D4iyU7+2bPvJ6XKoXi3bAZucMwLiL4GPReM2AW2VFsPSrclGiXK6a9wuXyBN05t4
dORTJQ59E6pHK8/3zRB0aaU7kJ1be3iRkn+pEk/t6QDHKMe2mrRNwo1WWj9ITZsHXalwY/k7jI+a
3dDmZgE7gmAL0thnEVD/IEF0WZshiE5tE+xaGwZrZgy9FFrA6qlpy/AOdfna5XsN0vZZFkl07isT
nedCHXxrXa40pN/2BSqyfSKgfUM7fyvRRb779TLIdjcQbg7/+hZEx5wsUNwHcYBVqeNy89xUBZxI
o4Z8xhGyqPUEZAnp91GQg+caeYqLDvSEflsH1MmsKoADZhk/SiK++zQus4RRtQwdkZyD3qk2TA1Y
erTqswFZ6GkIgmEFzP7XILKOQdOYz4DdvlUtYZsKuuxZJJiVWm0tDoryIMMSw14l/OCgGD1WEzgd
sRzDfT88FWigH3TvkYM/ePYK3PhnkLoeLVboF1K50Ils+8w3dg9HPIBFM9cYb4X1geGoCJytdh2R
IlMxEHsz5h7E+KWIIKvcYhZw7Nqs5VD5S6H2YO84tL4g7QfAYBmrcadUfhfqdgTMHoZkbdStYoB3
U+PB0G1kj7zU4yJg4RdDAMzKC3+NfptJnYlogNehDGWo2tg+/dn1A7TgoS1ZD7S/KxKbrsrafqhl
a2cFLJFGB5DaPogBmk8dInrQGjBBhlLuvivlt9aqyVJQ/QjsnUkTt7DWKp5WgppnAZT0FwdahAul
WpqObTDdea3EQM9rV+AMBQs0+sZH9D82BMnQZxpn6OBb2QSG+444qKP+9fLre1UXtBk282INbpm9
5XZvgAOrwcBPxnvLg+oMBbLywKO8OoiBvOF87yHwRfdIPUhWtXoVYgSStVSwlUqSatVo0903rNh3
HGqCI3UeK6ssn/oSSuG+kGsAX1Q2ouF218HvzQ35WjZjmZYIjgsuRH+IqCMP2s3lwZ9EtG+QD2v8
n9dW+D8vXjUt5CTHJcjV1dJVofsM5+V0HPxPSpXVBmzFz4WIqz3FnyyRj0avPDbjEq07NORBw0it
uGm3jW4fYn+sTtHghODw58WqRF3xEASwkWpatSxzBaPzSLePjl+d5ZCT02RFxZJ1wwG4q2QBjc9X
WHUEa64gwi/aZKaA8AF9Eb87sLp/GWKhl1VRJWjjtWrfRyTI2hAQGyIDDka4Wz4L1WNiI5MvFKix
pTv5q5hGYgMUxid0xoeN9r16pxXvDnmjQBSP9EGocTpaNr3PnbDcJj0UwgoSPJly0DsriNw7tIHL
BQTV5FrMMb3EVORuMnqGxgWrmrgLNQXfmR2ol2DQ9V6NAOU50aRf6n4UG9fYfsZYKZYJZc62tK1X
5rrsiRRdv/GxaNZeYQ/PADQ/MWXI97iGun2thXgUQaeXEwROB7hdHFq3T5CRVvVTZzD2AvvG/z72
5SLIx/En6BDrtvLSCs5y3zs9fsW+BrW3KZzAcALzv3Y4ebQLeK4IFadJzuKXuPKLhUDn99GYiS4j
BSWVavKxm/LI3zVSOnsubahD1O6XOiL0kxIw6B6x5k5qdKpPLYQDWDB1C58Hwz6Hq9bW6lkFNo0R
r3rArLN2vqreM4CZtwdQV6uVCMTwXMNJY0U0gXDd/KUtwnitq7BaVCZeDhaj979etCfoUqNiWUQx
g9qA24wpHYb2WM8vk08niB84HZBfhbNu+vreuEc3GBdu42Gq63cC2POkOYYIbzUcP786LhMIC0UI
dxLzPQqq6OiEG4y6/WOS1MHx17+IGtnRJVsbAYZ6Kt+7ZvBPrQebdUjCNlu0mMSC1dLZ1RAchIdM
OEA9RFp3mO1kdsSDRw9Ke1DExFTVt8vHSQ/Osar4nRQRJCMS8hAym26DpPsU1SX90eTTLndo+AJT
w5RK67MeLXcJCxNx9CveQ32E2ptiJHKJfXJhAunBT6xny5xCno6NPFjFPFS7JpJuWiBykrFWOyEI
y9BlZesoaLqMjbI5iwCa1/CnhElQ0C0MrrY7jqtS9BmBWDBJa7kNiAsfpaCS27ANyw3g+9Ma7zSl
mKs5j7YyctVIx957XdsfXO1Hy84Cfy2PmZu1lkH7UtLgTWy9ZoIcQlGfh9Ie7369RBV9UZ6Ldeo4
5cKeiuSoBjc+9mMnwS7bkxzbY+c03S4MVfuJ1XnK/dr7wmr9VUT8MwE1D89hQFd4IMXeykkFHSO8
kIF3S9/HLNk1NFwNFaBqaA6ye68Xw64Mw++/vqp9ej9VY34YpxYEarCyv7pkvJNQ8jFcBy8YD4Oq
YOr2VCU02WFMJTIlux1rkuHRH0Y/9RV3vzGbw1SpcX4Ovj7kfgRztX4I1qKN4rQu6vbJcnixFEnJ
z2WMtk2L+QcEU0E1HKD2Adn5gt23EClJcYm8b7LRp6qqYqRtLYFBjB+eIBT96nUYi9hKaWDuhH/M
pe0dI6bEEsCUk60nO5XaK1/6hJgden0c5SnVD048F7uwNRIA9J59j1vI3Op+N9HQPgDlJ1aWbMwp
LOvPULs4GmS0D7zGH1ZG8qUAJjsDEnbh4Bl9CqUX7eAMgWgSluJRdt8IL9iZta5YjyBApB6u8Hm+
sGeQsBrgMRuK5HAYD1bpj4epM1+xips1FF7E1p+iAysmmRE+6qWe9yld2cfIN/F2BAL3+OvFYCqD
rCCclmVLN7UG5bNM9Nmxwum+K+gSdBogAPyAvvjoV0IaBvJLwhlWyQTR5NopENJM0B0b7FfLnHN1
tJOy3CfMFUsnKr7OMPSFC+WYM22DU5zUQGOIxD+D4gyntaHZ4WYCezisBSr2TRt3IeiKXrf1nf6b
ij1zHgt+R6YgeXT7B86RlnfSj0AGoHuwAc1P/MoqKTvyDe2OPIWUZvTAVGmvSuA+9iVGDinaNTID
cx+w90aqXUIcs8sLKL5CkNMsoV8zLmQQFIsS1IJPjSu9VVHn3QpS1OTolf1PXzn8jIIozR1sTzEt
+LkJW36G6Aw/Y6p+dqFEuPvXt8qEdYi5Y1YEHSzRc+LvoGNdbzn4up7bhUhP8YLhQ7EEa9zKSOfr
fW0j5AAwUnzmobQXrPoBVc76oaydO8ot8hlCZsGiL3F3hmJtla537KpiRIlGsw5KMSvJXUwORRNi
k0F+0Hdl8FDXxcq4Bcs4oHmPTQtKOoQN9NtnIqdvHTBq97A0L3e1V7UZ+Jjd50aIZoHxfnGomSXX
YVObhfRtfM+W9KHALVuRBi7oKodqqD+28qWz/AUoq+yLMBP0pb3e3fBuwxtizrHyxjP2miTVNfQ7
NXTykFQW01rPC6AcpXroGjTTphgiNgkCoozsEx0aSIz7jV4Pspmywn0KCSy7RluHxwbqX+A0Qlom
pW1bLUM1gN3MkQrYI30ycV2m0tThgriNs+V+CBazyZN9Q4dvKjJPai6dcwSy1JE7zDjst5qVa8dn
+psvGDBPqgHZFU/HigclyeB1Yz2UnDlZ07rTvQa2YmkRfzgXFFCazYDG3UrlLjlHrohSaElNaRzz
aeNU3XCqDCyTLaQhS/CCyzXLxyXStnusKf9cQ4rGr5roAAMOgAGI/xns3xnBgZUcKIfsZeVYawaF
vGTg1X5wnX0XmUcmtYLZTw/pLt14u8id9wtIeNpaige0Bfy1BaZuWsX+woUJ1tqaWp1GCowZ2fMT
GQZ6L7oAW0Tki5TUQXQ3kGA39HG8r0JogcNx9AvgIvXrBKNxBLcf2KzwnvEAHxl/3LoDX7nF5CCv
4hDVFoAZlXFJU+603tIGetghHlKdhgzrYuzYqSsStYuKsH2GH/wG1W11r4fOy5qGmeVQQgUr6Uvz
3ALTvnAYn7ZOVLMlOMMNiCKt3ojRzcLpVYfdtOB28CIj/5EDiZOhRrfSkg17yEwlKRiukLkSwklz
0HMhi2F9VkG/ZSAeLiITuyj8vHLRW45Jxc/R6z7FbZgvILrqp8IbYJsMDSwu4Cc2DPcoYXwKqK0M
xMkKDrDui3f+EXzgGqphJcxok2hcqJrkmdbgYLrVsAo650gan6b+2MD4z/U/ARix89ACWvslCpsu
dIcsQqTeoJXy3ORjtGf+GSjpCdpUL24fzh1kiIe2+eSlBf4R9tFzSNCV5Y3s1nbv3OexPjhTbtKa
1izNqV4DUnbOEatS4TxNTjjzUA9ox/qprBTytNJ8GU5erp9Ey44wwFtCD+CcUPMG+8x8lbCiQUS0
ssLu460ZCp11bREtOv+VgEAL0QG/XIy9H87kzZ3nlfkyd+lpDBu2BWQVaCGQXoxXp01tQ9ONpZFQ
Kiu7uklr3KoKuvNZpcMp9foKGz3NPGJNG9N9k4GNKzhFOLhpMxPWFYoY+3MzsUcy1e5CwlS3hS4T
lMpg1CDlqWcsgfwBMLSjGLNpGg5eYQAfL2Ey5LieSX2OJjfTUKWCyhNZ1Nhp0gY9j9Se70UCPTbZ
dKuewoIZVzkUkLnHi5+QZgcZIlgMd8toCsbUpY3AL7j1UkbNYZTJs7EZQrCKXnUTPsSJ+8UacDMb
Va7grXSgUzEumN3talhWL/sgvyOj++KqBDbCFt3WXP0/ks5juW1kC8NPhCqgERrYIpEiKVKykq0N
Sg4C0Mg5PP39OHfjmvHM2GOC6D7nj1GR6BM9nOSeWRQxxq3WxTnQf4gdSguaaLLGv/2Yf+mbRTuj
0b9ht7lhWnj1iullMWzMo1738l/yBmWJi/hy7A1EURJysJE40O/2w7pqeWApNQRVZz7gN1VHc6QM
YlmPG/uR39sIBmTh/pTAKX4Kv9C5NI/qNggEudJdDET20GKcXrruc8/dW63Uc7a1Lx7D3aUfrQuC
JY4H7VyMbZi646XpBFFmifZiTzPZZfLLbpe/YhfvVpn6c5/9W8f0X803BnPGchXG1geeyI5TkkYL
C0rg2hV95SYBz0lOLoGxW1HfN69Ow4mVuXYRiERXZ70Z1lhvzbdsdvaTt8g+QoeIDxHTUyCs4Y5w
EPBF2Z6vr+qcmuIGOyN9l1NB3/rK1ypoadeZ5mAZm5di+y1ro/f7csJglHPVz1uGldAi1KQy95fF
XiJHtUnQr0mNGIFEwpJ0H9/qfitXT4Khl9+Nlj16XXlC+f8KRqH7Oi5jH+/7FCxtv/ncRVa41+xQ
5hce8Co0yuzPvk3zaarT72UlSKGusjFg1N/VkoZD1xl0MoDQ9OWvMiOClIvtw9XLZ6lmw5/0wvKT
dTTC1HueM++rSLyJ1hLZB6ZmHbat+Nb3ogyaHW+dyt2f++687Pn0mGmNCuvN+qRiqZuzOZxajfNA
GV9tnTfXpbZeNayPF7FKEVAgCn4ltzAb7M7XVOPPG7Lq0nQ67t/+CWeAzlczNyOrsF6kSPKQdPfC
F3nnRnfCBGplzCNRWr9mS/y06qpGkIoY1JF5rGot8TtHs/2+HY5lK6ZHToRm98rY7J3cL0jy7qb8
WNbtET5nQNVngtD304/EGB67esv9WUPsZztvtPb1fuPY/wqz/debT9TTXAq6549merY38beVsgJK
oP9ObvZx2qqLWY0GlZjd9KwPG+kfm6NHltw4NPrZL1bJqT/vS1BYgHF5PgWaaxx00ECaG7TxUJnD
EmurfKgrveNAqLajU6XPxGZw1mRTHaqyDkGRmxve4HBbk+Su2BPnaiZISnSeR5K77t+B0InIqNMO
PeE3tdIOhTow6bIBiVPjzffos/0lryfh3xWjKzmdn561h46R2H6tTRlXOh8UTXKD35CCDbK7uA/O
wkAq6wN2UYsMy2QKsL4BJBDoMpmPIFIscZQNA9/o5OZa48GtOhF6sy3xrM5ZuAC0hc3qguVRHxnm
esnaNFo8j2wnaE/Aclbvc9p5cdK7z1p2j8aZNgu38TLEm1HqR82uKMib/+jlLi7u1tlPff6B2MF5
4CU65t5i+oNJdKqXo2wYmiRc7eReht0np8ZafiWmzorOnxoZPx2pTaXcYGQtMCfbDNZsmG+9PpOj
YpdGRAeSPGjeHhupXUcl4SXRmBZXfXPj1pVDgGHxNvcx0tRTTmaYY83xNC8EF5r99yjm12IknVZy
szDlk0mz/HOLcQy4XFBTp/nLlFWnth/SQJfY9NMBEIBhODbKsToa9hJLh7e6X0nQtQYNu5v46pMx
ob/2x+bp/7zR+kaj+9yu27fI28zXcH34nTleetkaF1urwYv2LQkVvcwomFFCemTVOn3VMJBNz4OG
o9vGSr5oMrlWAF9kEK8Gt4n1tZY4RSTD6iKq1V/3ej9QOkVqKIDy6mhGDNtT+pmGG69v28NABGNo
ukOFLX0RQUKA3mS0F3B2w2cTXgMjTcml2JPQ8TbTd3LvYBFt7s+FWUW7qHuf2M6ab5lq47asI0tZ
X4nSycVpsq+EedgvKbqyhsk7jV7V+y3gcKYmpirS0w6jEgvCtOV5loMVLL0gWmu3j84IlD2x7rWB
KgSn+arIv8kQWiWGfOWr6Bg8+iatZEgTAEcOoTp+3VdHvtTJ0cjGW50UIy/11Kgnc2lZQSylx///
SbSl4ipIiOxBSIgvCjNRl/FSiyEc9mo975M5HASJcrfO0vSwLrIzqzx8TiJSAjqGy7g62GL66mQo
TwbJYnIJiOVjThfjqTPnX6TTHPTOtj7aSqlgI0f5lBpT/0Hdubrte3LMnGHi5V+Mk7WP26O36Q8r
5byPzLDpWWRd4yvSa0pXILsWw2+YmiQU9RgTgFVEbpL9VmXyDM29+UrP39Fvnbd0Obk05f1aKvNP
U1bywbs/dOAvfx+EF9fFS+Zt2cM2rAAeQ5s93/1auW6826qTF4upKLKXb0P/KEQe9QCzoZOyYc9b
Gs6r81UV22EfQcXHMUGZkelT2Gsk23bimoMl+VM+/8jt1gt3Y2hC6ipS+BYQTlAo/aDff69h87xQ
yy6FmYwnWN7xZJURSVRofEkTZMQQLu2IXL6OrAgPxNVb9dU562zFbJ7IqJlI4ahHFbK3Cn8SglDa
XNzMKn3MhMj/dQVa+3TbjqNRFkcTjBchRK6Twjxz2VDEECz7MrwOi2EGS/0kq3F5zJVXne16Pdqb
tRy0Wi8PI6sXTd1krzESP44J4XW2zOrLrgBVNItAHMta3xVZRKSDtM3ZqgaX/ZZ6NcZL+74ZsbAW
SX1ylfK7KnvcjW6FZvO6aGrud6JZR46UMf/eFNb2LG8DKPfNqlgui5VHcm87Wo030lBnMPCFczRx
lmDOTGgdQ74M0B9f0gCmVttknvSNJVqUWZxU3peYLe1AW0tHslRnHHpT/iVdaIxni0dp17Z+Q/R1
oHp8eJHeNryYG1Thlq/Gw39/2xhm6iu1/JJMTe0o7ftoz/y2us/scLHctK8cMvN50K2fBWDQmgDZ
yrp8zEq/aB1xdR2oocQ4mLP56JaTczL0RQ+AkXpigHE0TNsp1Tjn3KE0w8HlFtUEZVZ2NYYtxed7
IeqXRmz74yKhx4COISj6a0W02Nh0y4PTe33QZW0RDo0pLn/2TE7XLhfh6IK8opYaIwRL2Xs9Wwcx
uxr1QtVj6rbVyeE5+qjbKVUHqM3K3cIQqVZ/NNv62aydgL7QnDJmhYzEziq2vnHH4rIdCq+TLxmZ
3iGmPbJ5LZ3Db4SZ3Cf4U5aIqk7KAPvV1bJm9uu5szgA64bFcnPPeqcTMqRaUDrI9YPtLT8n25l+
7L3OzLBAGKZFftBWxz63It9vc7G0V5cpHFLvuW7r8qymhe3Ry7UDeafkP9VrDb+gQSEwEz9RtZQ9
Genw0yM5LBItSfTQYZFhrvMvWjSechZjjuFengxNBBovQqzLp6xeQn7d93Fq3UDTxC2vys9ZcujY
XSKvdldoqK71aFu4PtR4HTUIaZ33wPmjmtSJpqXfXgndG/zJ0WuigdV+W2QB+62/D41jskxmaTC2
83AcM2DN9WSvQxlsZMEuw83j2T/KPWEtN1saQ/uaGjGyfrRJY9mj4uXQtvYLdrk1rJzOl3uTHPWC
gN7Z/cStruFNOA1wKBW/VaDrYF1tSlTabPR7nK/Ja2dt7XkyxPLAm8ypugHGWrk40Zd063N7jnoD
PcOa0hFnj0NYu4RYJM1bYaLfHHK4mhW+l1Q1m1z13s+cqnnMdZ1WmZX0EBJFbqk3iSjb7S3unEJd
B3J4YjJfRibS+sHbm+vubXFhSIocNBOObbXCTYvXHdraXabvtKsrpBxzcmxMh9i91auupovpn9Ls
/FAysREOB0NcgjMs+zae+baGm95DLrLBB2uTAdMinfKzYfikbqcNQN5koCs8Ws3W+yOjjw1u6Wt6
awXkjfKCq+K50/r0OqsRPIhyWBJCvDVhqZx/b4k8Odv8qWH1rHTNvVrSa24TEW6ms8kAAIssSm2J
M7chJ5rU4tq9tdiZDvjbWeKLLw//t9+h+oimQVxrMCAMTCxDSOz2QLgboczKO1f1lPhGUq3MxPUY
Zf4C3XlN+8aL9tLiu+Ugq87HciZs2R3iInc+uPmUPw9cSm6/HZKVzZCgw7+2yij1mz07dPLiLDfn
TbZtaMpZ3GoOcSzx6SHbLPKHUTN3CzoFFNvrbfay9TYCdcNEUUKdzjHhB2xsFnE8TfGx3/PZ8J0u
DsRCobQTSdZ6WBFdN3PdfKeeILgLbnG2AmXoWzyLnvQCy3yy1BZXuC13fk3fbiukJKgl9IpFt3Fm
5jDyL5aOEasn08KfkoU8uxrPKXNkGzZF+rRUfHeStS1ft9IYns0dXkcmYCdQSf6eb4T724keqLav
wkwHRtaQivxtAJr2kqNqg7i7IGpoSHXc3Ec1mfc4wIRQ9loZkcqg8/dWEM83ag8cin+SNv2ZkRBM
Gjs5a4VwmrA1NgvGDZLO6ewvwx0jYxFWkBcrY6y9DRHaqSysDMkwNtcnz+t46OyHpcj/uouFcifJ
kKe7b6BK+0MBZbyttvVkSYe5TxD8s2SOEf/3Q1MJw9/qfj5v+aL5272+I5tmEcPwPZq1ZcSyy/45
vDoAP1l9lN4YrXrlMomuv0j+Owu33Sg03YxI84ztSTVLbLMOJMs6PS5THYmFS1hNfPXc4Y6S5XsX
28n0mxz+MdacNQ+moXcYOxEbpVkzB92Q3YPG1SFvvfHZXsrFh/NIjiMP0ePg9YkTtJ60SvvsUnM8
mS3yB6deT8OfbBXynDLcRVmFesUkoP7YePWl3pIeHtAsGAZm4/TfD3Wa1DH6989OetBVLLg+xPh0
UnfYASzjoeM/3K2Syip2jmjzRvnEFfLfuFs8oPScNNaLWYQWddWYihF/Z6W2HGBStFsiWbPdSdoB
vCiSFeQ2k81N3FpPjVl/z7J9tarK/qlqznS7f3ZGh524SWgMKIwuWkU54RZOEVi2REuyWDGDObvw
JZ+B2VBZZRnrr3ZsI4ygdWxqExUAroZOKMV/qof2voONLMMUZGlRXWx7deI/B9Cc71wW526wtrOd
mGRaj9mrNxYdz9/qzj3fyhfjM7e17dg0+tuWTNu7WRsHbqXlh9jHT72X5cXrstWfpBMXTeYR1Cns
OPsvAn9vP9WSBTtZJ09E3ZpPkDZ9YBtzEW5CbUwWlRf12+5ciwEsrCqbgzbNTlTth7rtKgBp/bMH
QApJb1bBrEoO2Ps6UFORiDRLBkUJtWvdn6I2Z6esqfTnUjfH0Ez3t5Qn4K/khlycpteiQlq1zwCW
BqrTjJApwb3gwa6CBh8zg86MQzkxXuwZGnXmTQ+XVS5niNH1/N9fTfCnceVpvy3ZOqdpOubNPiDp
mCcIKQ7WpLS8YBjXeJ+YlCsGI4Epyjb7eMvG7I6yhVQwlTG7T/6OE7ONZg+nq0tLKQOKbf/wxupS
VH120tz9H/4hES8yORSVQPncwRpbWv429V0W68qo/MGNXAeUNBG2+YcQ3ADbxg+TTxohoXfLeKcO
avzw1olCXLWxoqTsk8oAYZ3QDrC6KQQEBTJlfVE3jQsgrzbtOurb7M/neWnMn5udPxCyz1CgWvMA
sey81mm6IeTxzg4rR1ynqBeUrKnAWDUrtvoauUWvAmS7JTQR5J0sLkYzx2lJ+8ZkI4dYDP3QNO7u
d+Xav6YJbUpT5x0Rj0NbEwAWIse6SDGtZ4usTcTWOtcWdY0+HDis5RSX00rT3qA1sTthGs2Ub1fE
v45TvT0Yc/ZrI83/SNyJ/uilxvvMGB23Ur1oGq0ZmbzXMqCUCvDyFldLfFTI21/62i+qpAvaPPsi
mJW/ICH3uC7yX1m1JmObA1DlxgXtEse6Wd43h+CHOee3Xqqme+ir0gxGOTyoW6n25dme9Z7nmIMe
5jV5nWdZDtxjVit9XLxVCKlJph5vnU8/4B8HjQ/faWYxPkw7tPWx4dtHFoGcCdr8g2lQQEadkCzV
kdkCzIxUifjTtk2hBxCGRKyGt6E4xN8LnOLocDkAVHty4PzsdvTn5lS7+Kx2Jwlb4VWsDA4SrpNd
TOsBy20xdvUVYNbnPLypfCJ7p6X7V6wqzLf6uZ6WJCBFoYlclUlfZCtQg+k1wL+zRZFGPV3zrqB0
okxjqec8V49Hh93xQFL+XeGYpHcAI4ab/uK6OlU1JHjmaci9J/77bVaHtcq+bcLaDZuBPxv0Hvub
/CdpZrvpbw7HPA4aLtk6Az4Z4dd920AOqRqU7Yd0zklAdUGLVmdYLrsL2IFT6WhUxyTP3YvVd49k
NvpySU+EKp2XoQ3Sou/PgzWE644+kYJX7cIJzTZSF+OvzTL0Vz6iA+1bePEyOqTntbpYNbIvx6i+
Gmd0z8DfSwTRe8Y1A+qsLymk2vK9Dsn8MOZ7f1VaQ59bvz5i7aP4gDzfWE8mA+0AE34Jr04Rr0WE
xmpqx3JZIxRvXkwImCKtOprQTAdaoRDp2nOI+XUPjTT70e6NHXe781SPlrp08H6i4cDpDavlwph5
KkYReIabRR19GRx0yRw78PblPJuXKXujZy6aU0hHtcLPOERzhW0pf7hJw97nLu/lAM4EOTP8aBtO
YNuEiCK65tEdy1/5rlsRTsao3eriYxr5ZAcymIiYeNLFR5GZ7kOu9Uz8iOcqb/lRjagNVSPTcDP1
kP1H3u3CWNebeuSx3XHocbi5RtNH5ay1EQrE+WM11q+8aRogtaWPXB6Qxvvk94rfEO1cv5Yd3NJ6
qDoLgNbmIlsb95gq/QkzxnoyVaVCazb7YFyGl0mpd0eveNvMcT60Vup7dtqEKoGDmb35PU3mnzaD
bMjyOwCwFgidi0IL6smL5+1qoEJlKuxQqWj7Dd4OiE5+L8NIJY+xdCFBEHqQdE51dWfnvVHFh7Ys
8vlOorVcD2FC17JtmQ2qXMor8909I+b6UOZb2qXeURUdW+2KcEs5h7Ky0mtRyTsmlwLndCQQWHBi
9sLeavUoHCkZei41M2ZZz6Ols/qHbWS4TrUtZsZqID7TzYfGVwCp6Kz++4EX1X7MGvefSbBcXNpL
f+rlg+1T01xcycv3G6nsKyORgc7HepdDM0Z1aV/FVKSUbnU3BGPmCTXJ+FAIyDbo/1OjxrfEUera
3uMsVHttM5eGj1lETp09lgpZDDthW9scasMv0qwjcg6zwy7Q+XjbGDlFOx485VEE7zucHFxCuQAb
bU65Zn/nXeU+DObqXSn8/Du5/ZPdiRlADRY3VQXHnUIaRqlujqp3qhDFrWznz/a2Ek3ckQosLUaE
situVO7ETgLHXBgNFh5iqYJFgCVnameCTatHVc0fcwKNtOYZYFqWn9EXukHO2DE0z46nPRSyHziY
xOfuWXMkt+WxG2vWoa7jLHHz+VFCbuWT4c+7ByfaMbRpnAwxtYAvdjpReK12DUHVcujXtQBkE8kp
dw2qTn8apbBurtn8aFRzpZwxTNX0dzWNAFsHkvMy8be+YbDRk9+7wVNBlfpJOw442pb8s4f+2LiV
eWPboKGyqCLldfV94zjIOn/SzcF+1Msa/lneZSBK4wibGH23QfPLvg5Y8YejHPZQHzX6losWiqTm
uyq506MczxDyaZo5sEuesxdtWD/WXMVJrWnhQ5kQRsrbkEf5ytihKnd7GqhMm4Yl52athghGqfad
jcJZUm2GoBgbUGc5ElJSNS+rnQoGF2j2Vn8GF84Pw+i0PjsEepndMqMuO9Ym8P9e5UuIDUId20Ic
tpZ9DCZuZcDTlD/IMgvnuhFA9ZKZnM712TTLaB6BC1LOld4p1aVWXFplQVE1L2vrE/UPhoma2kux
VCQ6xJvVNScYuB+7qz+LyeJS2FeouDHjOEdQEE3Y6HJwyjc0KzebbnfO4Ur3c7P6JRgog5lQOtjX
uBBGgA4gYoxoQ70CzbQzB9eFtlWgBMO50Gc94gI5r2nqPQilMxQk2g8LpfiJ9XyICPJeg8nMb5kF
MeOu2hD1WVIeBA4rqE7oxbRRH4YxdqElIQPG+//dWD24Hv+otLKDu1ZJOApz56RKv7x9wkxh6HCw
yZyg8mn+VjDxBMAPDGPuEuodC0he3D3ZtadfXPRcwW5MBh9/6nG4sAf20rOvFTY2tQyc2y6Bbg0I
Ur0at0FAY3mEp0L23PFabzbissGwAeqSSe1zQJgFbzZyjmbZT0ncj+MaL7OGilQkn1hMC9DR2QiX
LjNf23oPmIyWeL/v+FWeazESoT8aLr/DuMD/CorWhXnho2ufcqZy9GnKeCxy9mfUJrq39qe0bMwX
udf60eR7yEk7hXuZjsi1BwD0bf/pmAvTEgiVGjgGa+anAdwlQNIaMuLKkFv6IN39o+4tN4Dv2oK9
xWB9nhHMg1OOa6SE+OV0JS5ora8irV5a8lIasN6l/BodOnZ7UnSIqgj0JJsOc244fiEEkAhjseRt
CrGwPOUZ2jevGH6uG0NOOqb9m+Px0Y89/XUyMdDgSxVla8uOZ9TNi/LgX/ptJIS78MJxl+mTzPto
N+zqMAxWZPBqB5Ws2mgFZlwNYnUToZ7zhMBwcjc/C8g8f1OEwyBiVsdU1G+9XIZHeh14fdKd+Gzy
+K3xYdfaJBK6+uG4v9tBGKGVw4iWn/22Iax2FgZHfhYRSuaytXPtjHJ9UIt85yvhAvlnyaHr0B5M
yKmOmke7tYf3kYNVfNOPnQZzAqgimG/jpsMcWHfIEI20jXVE4PG2uj/J+IBuLg/ORmWcAlpXpTMc
5NJC1tORMNRPRtDYzgueAzMepiyPqw7hlmbXVaisn7uz8ogQmGOXfF3HPA2czb4IThIMGjD8ZFOI
TiHwXvXpSIc5IhEI6oDbIT866f6k5IBWUGfw6VGrDzT7dYjFD9NcvRupfGMcpZgClU9QbNZ3WoOR
l2K+u2HC3dzSg9obXlMlvnaI8Hj3dlidtjjMGYXBorYfzb21Y+xvdZjk/RsIteZPc9vRWVGYR+mq
l5VevTBP9CFmNMr8ptzVNcv6M62Vz7Y91LdJW572vfls2gKMuQSOqdbTQlg2iFwj0KZLtI8AqIfx
bAz2S4Zz6YTZRxySBpMCakxSpgiaBN+HwmtsVUTGyES9qfSS1W08O5h3wIkaGgS9Z4Mx2fAG5MYT
VHnJgc4djZZzV6iHmb1OA+DkBbHSw2ROZJlki3bGFkjxvG0OIQIm+wxEQrGKWH6SHG6Hnl1Eat/t
k93Yv/exq0JZu7TRbctri/k+TfeUmXw6E16o4+eyPpKVNvXdsq+73JkxDe822f/qieVns6PcTsEo
5UY61GzeXH/RnReVSwtcr18OuLpfDWDUeKalcamhPN3efF41dw3QEDWBl9OEsZg1scFG/WyNq3Fp
ayOw50WFAxbUaKJQ48nOYnoLAfYzM7TQtwStwtBhNCfGPgacfQ8ron/IttLx01SluPZjFUkB1tSV
tnnpftoGQoG8lPKM/erPUugidqZ88FFSZ7Glab97g1+kb8AICpHsWIArIpPBPWpIWE201kG3F+Re
27vhLpzGQCSBa/RHnGXTM2nEyMCBAOw0AZZOuDy0mdIa6SQNnxAmod51LgObfKBnIza3On8152zy
Syt9o4MFJM1N/1bjw6D+CB0GxFU1hYmlv00L293G1GMl7s8is3/RtYRVys30KJveV42CPdZwNmWr
DDyPBoyxaryglbAZSwMVMQ6HMeP1q5B9EMKbRsrt0jDrOC6nTq5os2FGnOzJE2AemaF+C4t/Malm
huBMuybT8nvd1pLbRUb6mP5xclseDASv/j56Wdg4yvb3q1yle2CLeqxS5kN01g1Fov5M+eOpvEsk
UkRBOu0EomsiTXlPcEvkl03DHAhzPKvNZgTru1NZeyNVROLLU2skTdw7zEaVZr4uG62eMyAY+WY7
g9L6auo7LpY68fh6u+fJqn+gIvzodKqgqesgHyxbx/BrW3vwat17ReyPzrsfgpoNJ3oayRk/Q/SS
7o4kSmvN7tBMSLC7i91VSTRn4xKX/dMM83kXAz6hnrzpK25DMY3f+lrSs0DrZOMG5KRZMbKD5TuZ
34kY16Nlp0Fx+tQypLqTldOqjE/IxmAKQSS/DUWbWdt8OGAWNu+lv6Mrxh+o11awYUmBL3f+FRi1
p53Ly4CbV9sJwquN8BudlsIsIamgeWERD3UnIwadS8t3Psb69i63LV6p8ak7YDw+XNQt5rGfqR0S
C1obQtZPqWlE6+4lfrnS/IJwIVJkwvgpf2bnPjbXv3EmPLW2enNU/3fI2i5cBTq+JY9WBJttcrDW
/ADfJo790BAlA53QPhdy/ismAhsruCiRfiKNvXXbhoKrq4E6qrFDgYv8purt94xTwPQUfI4xfMgZ
hKOEdHHcHFWAQvS1YFPEa6OCWpgJskxQXSrRKnR3o4j2Vb7YQ9MEDN0yrBo0Q8vOsjgZJ636PZrU
aG629pvtFqB8JCKgQg2P8ACQ686gmO4cSO9HAXMbDsn4JF3t5f5E6COS592cX8Zvwt3GmEUd+GJD
k+u0AWu1OJeK8dEecgJE7eK8QqwFVCFRarTwnJL6Weo7uOKCiajYId6SFQ1/4fIe2D+gJNfol7PP
SNu75jymJS0/8x8AdjAH6huO1XZIsz6J8RxcF7clZXDMz8kGqmIXIurx/nCVYerw5hmN7xymxkYf
087+Ahv1bTrDw0iVvA9kfQHQRokioU7gDh+9veYltx/nJX1vdgZ+DxBjXT4qmz4kYigjaWVDnMzo
GQw4g26FDTetqwuTk9rjYRw0is64kE2VrVE3zCBwRfbN4gcigobGd81RwrepL72uXiaqxd/gU1o/
eSBpyH7FN/lEJXFDYWHXc9vk18wc21+bOvsM/jzQVewo5qieoj3r5nZIyzJIY9PuE/p17b+m7JnN
VpqzQO8sfooSXImYOyT8kPpbI39pGnnDBb5yIfAdZcX83ZogUpOnmXTivmAYjase9/DEUW21rhWS
joDZTlkGX9RsO/bUEPnmtKiz1czTQc2UW2A3OCJijitnHS+5xPiUvtTJTjUBxGycaS3IDF9guhJC
cAaysHUqYatt/cv6txw9BQZb1MvD7jBydSaLR1k1nGHm8m5qwgzy3tiOncYr7/JG5lNq3ogvpDzZ
3XyhZ+UD3xOD5bDug6aioVhVj+aYuJBaBB+m+shetxlhZ3nuTTfXl9HmfxfV7Sc+2AfZMADM7hRB
iiWPQm+phUo5hkUF2KccBCTrRFqhBOH3UQ51GDvzA+zpGyjrL9PUPCLdLMg3xHApoglBO5U/iqG7
kFDqdwDOmBIzwnNN8T4kCbC/RvMZ1OT3bDv5qR9dEwLAso/MQm5+bnTNPgz18jfvEoF8wXsgrwZx
jz5G1GLxVe1fNw7l2bInxMAo64vCE6Fd2cw20n0A77UCkj+pXd2eVyi5S52nv9yd1Mp9afMnLJXs
Vw39jDUsoKcpZDNj6etOukRFGntT4T6gw/wEjAu80gJ9KMyzWQrd74aCj0hDDdWl+gM2Mv7cWsYF
leQvvc4NUOPvQ439A5AHZVsx7nHqaG/MoX6WAY5qK63UQtd+OTYaaddNzmrNH7OkUxfROK/CQcXg
ANHydgxnR08x51XmXf4T7KhPHst9/2tWIT0Ad+dR7TyW5Yfo1y9tK83PjFZbYAsJFVwbRuhMWhP8
j6PzWJLbCILoFyECDY8r3Hiz3lwQ6wjvPb5eDzroQEkMLmeA7qqszFfSgFmAUCDR2e4yCWQtw+x2
Mt3/lqvpgmYxAzYX8N6hQvgtM2NW4GQviyUNuGrM6wYNvIJwPy4q9nep1p6qTn6FPKvspKlojvLA
0WtuOS06IwKq84eVfzZ8Eu9sJqD5MVsS3G2M07bWXuT8lkVGESQ5XT/FZeIIUmI3rfWTqVFccw7t
3VQYsWclrPfO+6FzCfonfmmKg96XpqcKqpe+ineFLs7lisNByhsJpV2efGluJM8akAq1JKp2SUpR
RbV0VEK+sTnqDz1v5iN2BrI7VsLTPFh+qqMyGPrgJD3WJHbszcGIItAYUxtk87KPRnoCYRMwVLpv
tdaucraiD9R0HCyhi7imQMlPRh6kVvqKg2P78JZ+r8tKtGukPnTBnExnXKiPBcGwU5+Kvbbi0VRj
+6HfonwUN6ZD7weoXxPfWj1WAXJ+6spbnFhLxIWl1XcJs7ljcwXpSYGnNN31daZfkkx5ngbEtySb
7l0hmuuAOLBm5i6h1vgJmRU4rW3WPh+hRvgBQ7EyR2zxyzHnKXEE2aL55Roijgr4eqvzGjeBE+JO
cEwZgmBft+rSq0uGB7O27FWLD1QhHtHaC6WyYLOpKfj3dijxWOO2n/N1OrX6+2IZCE0Zr30os85Q
yRRrF4bodds8jcDCm1CNP80yIsqNGpcZKfPBTFW/wwOLYkmpsV6jWlfoh5nsKGW3F+tie/UgoqBf
m39q1H6qU0VGSKxfiZwuXrg9PbaJlK6M0Qcii3Q0JEPyKg3PqkWy3dMs5GXoTYQ2zPoatuh/elX6
0Gq1y/BZ2Fp3RG8mAx3VDQ/laO6IlMVup9EPJ21YHWbCU77BSLyMTJpwfsMOgeMhLyvLZ1/c0azs
N5vo5wbiK6a4OS0FK74ba2JStNxsBiuo/1J2sfvIRkmjES6sjzGxwrNm7Uo5W4JNyGHJHJ3pIy6x
0IsYfm6uw9KPsB5eEwIQacYfbc1I21lGIoG4t1enMfxhm1lqZNhBMZtuX8mjEzXyeJxhS11Z5D44
4A38Xll1b0i7zsUCTcuk975UNzo6SnW1BYFaMBp4xXTZr/XlSGXNMzEUFBezdGpVmnO7Df0M172n
IiZgJ2EOPoMnGyfmPnJkaPc1UvZh88mqM+3BlJbHHAu0hwd9JLXjxZn+lIfxp9wj+nbQs7RookKr
xdGStZ9GrL+2Jlx2/FqO/o0zwEJFVNed1bMxHNPkISyXp0WztvP9wE4fph8NqNwCb9qMgjalI+Zw
RID9yv4cp7IH1V91lrbPKIckoTxlzpi3reZ9qBsDvbqyjmX+73/npzYr5QVF/ZcnAEJyw/7sKY0X
Gk08ifYwfJlGdQKOg+6Be9lt44QpgVYRoOOp0+hxienTLafhZQUsUNr4FKk75ouayTvsry8aS+t9
JaFDMuT5V7InRlCSSNwol1/mlndpFLxBVZZ6UcRUODuixc24kmGwWHXL4oXV9I1ces9B1LE6lOqT
OC5RBhXIUq3ANV6URiKJJf2GVimR+VEHPNcmnjJ7TTBqjxCVMDJpmUDwBFruIppko7xv8xGzpjb8
wr1hY1Nivq5YXPQxZn+ppD5izEVTZWLn5TiRGygrL4rQ913UN07FUMjvRlR7VqziA5bJ4kw5tb0W
4wZFbKL1eybfJ3PSpYYvKml6M8z4Zv9v/Y0Zp+u0WoSN0kDNstcuS58x5mHPqdLYtZinuwWr4p05
lyOXfa7gWyLrFFbWD9U0htq1psErOl6klrRCa+X3VIItZyXfJRKfV+LK9JqoVC44+JnQpodQaX6g
H483xI8BwZOm3cQyMIhsdkylqK48xNRayYB/ZUR+S5rWZaGxhyk4AacStm9ttQZ6MunuIkSIzwSP
nNJEGi14VwUytg1ziL6Y/8nuqpXEUdYZ8WdAuIsjXG6zJX8xxTK9ZvMTsVNh2deRdmkrAh5179c5
DsDYyscdnPBdbxWkkssX9AftHNXwxicpH9ysqG9E0eOAwekLgXV1Z0hN5Otr88zxojkDDahXmh+W
wkg1plnYC+2GXyq8Yu1Zq3nF90TFZZNd1VardBV7BrnBo+Sy3xJiSnIY2L1KzUTjhz1XLTHnt/mh
tqrZz9lc7YUM2pGAp12mxSHmHfUkiBU6RJqaYKq00yCVPgPRcN8BChkW26foyx1k1cXDToNZWw1f
S6bI+8ks3WTE2p3I5sq7kGUBUPHzVNEHEMRPiUHvyL0jezCpR0CCCpDllW9IEmGhkIKLFS4nnC/H
qCVxECXF3zylhHQXe7/RSS+rnn8mGmZ6O66no8IAaZHr+ZyL8GfoV4yP9zpczAuMasyYirXXwojt
pjqRr2SV7qNgZd1c1R+MjBbk3X9zjBu50HMsIOTGZ7oTd+yqHbz29iCwgkHROMnDg2ig4NgkC1w9
YuG3mYalV8WEpJOxw+iMY3DNimA10ICrCGUbvFwXrojugn3lcTJoPmW8zgM1gwYa9PREk4AkXtOh
vxrTKk44XQtZiRHQGGszY0qcusT932SRdWwrdYRRqux4tIfDIvH9slS3vQ/txAJYttwt4EIctXzN
LGGcKCi8mN07+6JfFMBK3eInAybMNI7mcwkYhYldxRU/PkCNkI5lp0rszcHqwK7hylMHzH8t5Due
PbQdFs67Cv7dw1pxTiiSbgcs+um9GEn0hBJ6X0ix7OclHtxVWbt9V1tIFrE97zsY5v+3Z/7I6Mjt
B3bUsjMQQ3U1/KMEX0/EUeUTKZPvTKRZ0K5Yidj7uuI+QIjy5LaVTsybmGDboCYg4nwafW2eMHb+
JOGi05jpcPX71dqpRiU8OtcSL88KWCslYyi0UL91iXn8IsyeHUZC1X1O162KutmNgpyFjBrs18Vg
4BHW5hshTPKzcRj9sP6ZiQrzNit/notCfUy0dp8qSfS2lJFyzioyU///MmwFq77tumLiwH/VaTWp
qLL80HPsYLOWqktcj7pDYmU8JapxZKd2dRxi6yJJMY6Hir6gqMLoWIWqNxIqvqyl9CXF6j/4F0nQ
6wdVhGtQh9X7jHHMyZfuK5G0xEMY5PIdjWW5LSK69ggoR6WlbVHWoQ9EvWv6Xn4xmXS6xaoew46D
FKMcuX7XBlR8yiO983qBI2tZltGtKaAIvgnZyc3E9gsNA9qQVAsOQsMbx0h+KEfC9fIQe+ospNPc
5M9ZxQikZyUWO7E5q+eBdi2TLoS8TDqk0zrm/atlMsxn1GYwAqkmjEeFHRaXxh6VrV1iaePSKseO
HnuZS5vmM3GtesubsW+DVYItRoHPvmm7m1xJIc5C4yVr3hLrY4mjoLCeI3SJFW3ELKkQKgJ4NIqa
8RC1xXk0rUvXJntNJEFdfcxVsZfHFbsOlEXUsQhLbmM9T2GI5SEhb2cvbkOSqqMeNPk2kwyczJ3J
2a6YJ7cooFthjpg62yEY9VJjAlhnyzNiPCHKsefslYX9LBjxdQPUgLk5zC2JLZUoz9yS/mZGML+J
bnGGrnctK3oN+5M+YpmKDtJq4tROjiK/in5ie62CT5NYZMHEYmZbQDeSKMAqgAB1LsmwVWvkFfyN
FFZPWM2bjQLWAODAaH5sMHHPs4e6pKb4nerrlHxbveY3irRvSlpAxp8SSCuxfEgWMlNkMVbq9rPO
ugmjCtCP95O8IhS2H7HOm7jE9f9bXAyFATFziYEWCvOcDEdlgHdRtt25tu0TrQexjC+pMR757j29
N/1Re5Pn9Sg3vZtPA/mp5c7AHohd/yIkXM8aYPP2Jr1GqfI0RC+6Xu7gYvlG4YTSdw11b0/0oEze
lOU9Au9jRhP6KG2ERL/QMOunp1IbANGMCavaD/t/BVFNXM5gENh4POGqmj3o47iDK8ya36b1lDfA
GgjmhF43wu+ypRdT4N7KLoAO8pQofvppMdvQspp11ngbVkjXjsE+LBL7jt0MjlTVwYocklu0F8OR
79jtx5qWez6lbeuBpHGZQLwBDnRG7NuS3O56FSdBeWeaQ2L7ir02yMjGUwHN8gc5N1fb7GBUerb9
VBOfqIuTQEqDL8E8Cek9xvfBvmtj8hv1TOhr0DF9axUqCAPZ3k+qW6EVbGr5HKYAF6Ir6ZjcZ+HK
fIyrEUhFfUhN/TijhZkhpTLBVASwCwbL3QqQYcWCvja5m3asr888m2t4LJ9ybVvIrvF2rY4W7sys
/cTB4ZMqC+I5fKmVcTeC8mIRtxTScGpGALRsFV8ao+caPTRb/5LKOCmCbSD6hYm+tOiYJAp2lBAu
bWPee36WZXoamABZUUH9tkl2bmZFzhwqvlqG5xgWWqpC/UBDzgwtqONjnZxIme0Nlfprfsd1vo+o
/oFnUOuohwrLxmh8R81TJr56fd31xaOMyJvZz0r/1+nJr8ozW6Y/OkEmuT4Ce9Np0Yz+q5ZP0pTj
J2r3Ax+V8UTz64HCcPPLjKOkAjADscsRBEeYMDJbOLQ8cHJ4LRuwCOeEZ4kdFQzv091EsC1KfYmM
qWI/DN3wkZd0RogEjLP3y7QAwn/t8x8c3w4JX5mBcFLf5OJS9yMnH4EIhal+cs02IMLIi65/duVz
gWdF0ntIXbe8fQUfBiR9vMr6UcaiGpZ3q6p3Il8YtVwa6cgL4massEcoGJXZLZ61mtn60vpjUrlh
LtzOOFj5rYz25SaMzhmO/fdtDB5lZ4kJJe5NWb90bI1mWBASy5uzo4kTvrC57zpkMH62mLB0Q8Qy
GbGYfmFDTZL+MmFBKKZgZKQ9rrIrpDPuv11Zsh1kwDyL1te8Kbnk5rsCm0NJrlLwfewtbJ8px6JE
0HhQiK13+7S1/Wb52caB/fjR9MNrTwLJnha28rRU4R65x72ERxjzpkegM2C46fXxutfTN7LIjdY7
Kpr5PDS7SRn9mTWAcgnWo/1LmEbYiLKRfR0snDkVEMIp82T9JBGvrmHqzVlPBI3lcaaj0jlvS6ZQ
HpCMCYMafj4R5sT4nF2BlxzN4daGvHR5fDGbg5Sde9K0ynKDy0NWYXAEFeSY+i00JL099jliopK4
Va+4lZ0EA4sKwDEMKHQDEE1SlRzwQTdqyBZgLzK//KMCcg2mATJLn7jeGfHwfXdBLpsnahzIW5vD
BupWCFEC4AiWxWbqH8u4ekjA/nFTu1OCk0DFfpXdhpmTJOyOlLmuTSImUlukSpoSBqtLHh8e5iV9
IM28k2lusCBg1G8hnt1qjK2YSTwdv1Jko9QRhA6ND/YluYRfHbZIwLcioRo/gBl3pjH0NWymKdZs
hfqKwATzht5tkz8xP2/oiRRfNsM1JiBBCUyva6n+TJ8nbWbIVGMpzcWPHPLnlG+NgCtc547WkRrp
Cfw2zEDJrafhTDvxANTHMVSIppxbZfwAw4CmxFujMMhZFoAJxJPZcFGROpsWNPvKgYvidJqAmyKB
xfrdsgkEwy+V2h0s3M59Jg4W9pFJvMmkZFblNEZPkpm6UluTxDcutvVUJD1p7W73uIXDjeXeltwN
qvQCSYKpFJeI5WAJm7hq182XdYwL3U+1+NJuU63NZjVM+xmvD5a9CeheleACKYo9EBIHiX7XAuzK
Mq1wGJhE+XCkR3ZT5VIQO6Al5iu+qXe9usjb6D4F0xAwyaAF1x9GjvGZl3rpjgxth6IjE5V7klLh
UhmpW2nQFPxmabJNod9k6R2zlkkUeih3zXLIS+ZjgGOZ/6OAPUf9dWh+wu5Hnd6SFv2O5VbyE2a1
II6YvdC293HoDRVh+Hj51habX+9b+58+YibnNa3GlijV9Nwa3+zspqVA+5AfWaoDWoeuoUNPPylr
9ST0ezkdpw7FWS9OnXrDM7fRqPwivLd1+mCViVOxwsBKfIhfXhnX5yw0d5T2xzLZ17r8nhi/iaG5
vRtaD1Z3NTAklaaNe22G9Tm5ltIcU8Fbw4glWxp+XIr9odmrPQJ15gKyO9bVi9KfcFXuIyvHVI9k
BmPT+tHKiyiHgwl9xcjzQLApEPAbdUDqgDJotWtXE0FNUoiwvR/xumVmeFc47uPCvEIM+4gV6ByZ
TXzle8jRoTeq6YLp5lIgOBNFl6w4yLLlodOUo4SAo8/Hdj6EKMO1ircqvHZahlH7n7SqLrOlU96+
K92fBtonQt8cYwnzxnuulMGsTg/3gjwVUFhTyRDCt7wvCeHqqqfYywmJsjfU7B7Z1+SJ0TyoeuSb
FoIIFgBOdWuKd4u+k5WM9ue9aambsB8gsPW3TkPXmDHMzW9RxjmFH2ybTkIPudBs+sLiEC66wm9S
wohtUPWt4B6rDlWq+TxPP3YLjiFSD/Q/gbz8oxU/lUP1oDQJPYjdAw3fQiU2b4h2yng59fCfJb8k
KE9Nqh7b9X0ynnPtdwoxKUrAduDegXurYKia60NZWg+TzQZmS/KjUPrVouZUrMxWpRc86s8TUgiD
lV9JwtilF2g/mIAnBDXACS8GwUabOLDGNIIIFn0Od+RyKSQTFjxpXCMR5yaWLhChcms+xab2udKN
UTHBJ+JcN+RzVSkkDScHKgz1MCU+dRehvyxmvXAaneYle8dNRXUKsVOj5tfMZ+1xwbK4LNQ7oP2w
j0jpK2+Fp1iw4vFDqUb7sMYR4meOrRslIRSebdJ/N91TuGbIQtUTKFxsoSruAsx6CkvZpvhsaeux
MdodiUxdP7d6fKjm5UDsp2dD2rhKvPtnGpXdUom9BLEwvbVxHuT7BrrqUutnOKZ+VFAQhlb0naTy
zUQpYER1AD66a7X33r7a7LqBZOaYdPsVJYZdS9yBjHBGi5WPfbUb+D/1bG/3mPjsZt8zoGw624uj
bTrdAbiTftbNKJWiGQ8M5k6iDr1cBYG/7Fe982sFVXgrLKSOeXv1aliVm1ZoQCII8WHwsKjFPh9V
SJzfEinoWlOe87J8AnXqyzR/hUbCksddhmpkjKDLFNZPHGT2xoPsbuEcJHtz2VtsUDOlwbdBXKnm
czqOzyFQoK3flKG/dm4lG8jlUE40TGuoyRsIdDhoSnxDyKcInLypvI2mGuja6vQYq/v8Pd1+1P4O
zoyxcgy9rwH2VkeuPryoMvGK1qTLNW7r8Lg5QsT4ZZjqSd9mi9HnotJ9DrNXmw/6SlZ7IauGz/m9
LFLO8sW1UPASAxMI7VJ3YWnEMUyNo5pQkK6Htb/mYB4z4z4ukGoZ7dvSWw0rg3hNwPGzVidbqnaK
1b51DKI0knwdsCaiBiVrb5Dc/VBm2wD04JRzeJEuqzQ+TXP5mGQhfQYo9LUMNHC5cdPtK3MKhojM
FCp2En62xEjMYnAUBfe8yXcNfOO3hQIMIcebwHp3DUssO9BR7P9K2kAQ/7GSD4CV5wh9r1sPw8RY
Ubt33WPbPmz4FwjDknY31etKg4RrIYfCPlMmx4afzpDjIpJADPobWboZFYx1yy9DOmCATNkGbFUY
ROHCltP1ldURWJixZOVgjWVcurJWgSTCQJeyn48T2p+pJijjSirpOuzZzAgpjllewt9NEYdiEU7M
O1BzNiAGBYoSeVP6Wgl9F7EmUolfQp2iXEAYeaBTd9tdaryNYmdF5cXsgbKS2rfOGaWKXT8QYZ2G
L+7RdMsWkHgk2xnhQ2045fg8e9w60fDX1jqFEmPBmM0z868szQS7QIDSqwuE6GH2oywo258Cv/M4
xI7Iar+rH7DfHix1m6HiaptAIjhAi50cagLGrCk90jH6NoLsUN2SvgbWhgN+8fS5wJRXulHb3oW8
Z1wJlf5IrOXUcJN1SRFQ4gClc5nCvFPw41cWKl4zdhdFByM8J1vuVZ6uWAyARlhHKq9ED6FTEMmu
C6/TPgzEYVm6ChILc1RREtp3JruMhEWFNeukSvJpZJNaWVKnro+RYO8odkAmOQnCCjJh0Md3Bm+a
03Z+B9ZYiaVts/nmXmPQXAZtuJ+gAUeAK5f+kTZBaQzAXodFMZyE5ZltnT0r0R1IRNYybblWYCJC
45PsBjZBSBd5/TbMOEAehyo6GUygGPW4ZXPqLKKHpOrZ09QkZCHeQrWnWTddTe+CYitkNEC+UdBi
fy364gtE7OesnQw6urwM9wrJH7PR9lME2Rvps67Mr5VWbyzLvc0c1qygiKGzVMeK5FSNlgZ7pzfu
NlQ1nrfYjgnW8KIsJXf31ZT/1VK0lwpAoQc8MGUhgs6mTOLMtYzHqHvKCpLYNeKyGTCDTIs/QwKG
8rPtN7UPU1vdgKl4IYJ/uyJQTag8w20UHPp+bX1FQj4AF3IKoJ55R9bCqyIvkwZXtNu4zXIRp0Au
HbL23Pd7MzkLyskRrGDFHiG2dYFU5DgU0GT3MUMCRlOBPrbe2gkQ8+OuGSwwrvZXnizPq9IHA5m7
OguHS1aOZ02iBjP09lwB8XQnbQSiNMhPavurj2MaQAY4hgrcKHWaG9+WxRiMNeQNe9K7K6gFh6l9
H2SbzKIfE6ASLEywXzJdG8DPMi6Gpoc4E2bRQa+n/djzBRuLqtHIxGAVO/ISAxs0vXqLZBVmnJ3h
WaHuX0e7w6cYq9lujrSnrG6SQ0MkOsGA4S9pUTpJZmn7Llae5rabbvguSx8/V4QGCdsq1SJOVDyc
GHkmfByOXVay3xXFL1yFkbO8+EqaCmVIRWJRmaClTG9D7Aq3qEmvlppeo3HWdmJAoStGCz1SxaMz
eTUM0P2AYfWwMm7SCtXybHt5y/kLXpDtXrvNT8CS7iKTkmPGIIYh/tYLkqhu7OZnqLDxJKSutWiJ
LxCwXsuJ8GJvNcNJShGNYbseNKMLzJW2z8wT6yVFpdwNWgoKqOo8w6BnsHvVJ1Z+mxNj3oOTIbM+
jiUbzTpX72zCDfYb84bHsQTqIwv5BTn/lYUTWKHYBgFZa6gwifbFszBox/m6q9UizDDjfSvN/rtu
JtS3sIaTb77QJQw+kOqgRgL1k2QUbt2F887ERqPJ405hb9ttSzPUuUwKA7I6XATjkYP8MZtHYM8V
8OBB5kwsJu2fwJR+BRrP5l7Y+Jz9IbCI3lyXK4N8ka6gY6f5D//3cMS/GLtlqA67eSagJXKhPiBx
f4dx+9AbZv2Tg3CGsHXQB1EcxpzaZkxj5kl67C/c4dVvBVB3P9k0tsWS3i1gXpNQFacLP1odYNFu
afip2gmVu9rGNSwT3hsg453OW5L4T5gSg6mVOK0Sr7UPkcKepD8Rknoo+ZuCysUOwMIgG/m1gpCo
3VIdavIqlXSvKQSfdkgRaRW2midR6n3FKsXLpNGesy8Q6bsjTlrdiwzP7QrW4qfKOnsvRukPqzf9
KdMaxwzD93pKuZPgzgBcN95lfeGCJMjF0fBg6BGHjpogx2AmmxR5cuuV6UaXdX9xbG+Fz8i1Mi9+
LSuSx4iH+c+SBJkl8R2qI4+QBEpyfbLwsm3PRTPa2n7VANQVwm52rRG+TBIsLj3Kj1ZsnJJIAlWN
LCH05BVPuHnUyPQOCcPltUl+TOVdzJT8bsklJLUXsbDqWV3ZR7tgoxrxc4KlBorZZgetQoIOt4p4
Bsyl6sazZk/FdRHmJa+7o2JnnH7kcataoBtCIXfGBFcOKESMun02BGktVvL43JtzbAgkh2x0jJLg
H06EqY+/wIFzYM1TdVb69xGCeKhO37na7K2Em69RIm526YT31FGz9rAiKtqdGQyrepGaZqcCE1F1
NkcNKx5hCGsGFlj1psYNoulDkXUe0TtWRb30qXUUyuBnmF6jMQ9aU4Vf8d0aKqRJgakp9QW2LdgB
piLxx/7pAGdbpT5aJbFSWrf0WsKXceMKRCEX9J7YkU+9HmgIvmn0hHRDSnoJau61Jl/w33NtVy8E
RwIM5KBwWTDDWFySy0c9eawS+5v+uABTYsgVeazvWfth+wMq6me5qRc8WHY6kavZZfi015r4wpdp
3USLddU+suGBoQRbpsrhzYizHSQpcj2NZ45v0brslQ5kcviDmvachdW+ScxTK1gc4i9t4xIkCpIu
5KNlsgUTNMvIXxnqKYnlnd1lwciSAMO+G32/U5SXZv2XKV8zfs8JLFVNExmiH4cI1qJZXALPV/FR
1FQPV8m2fFW8aoRmZnDv28dUorPU1msnU5QNl3anE4JUd/LwlaG7QGNEBmfemrGWIRtd2CD3FZFB
jeksQA6mrR9z+K2E/2X1H2gI7OjcTjNWLvqLhMYvafEdZ91RaM9ZDAgHO9XEx03sjoSf/Tgi22QZ
00FM4kM5O9A2j2rqKNanWezK9GDofm67Sfigtq+zdTZ4qOINu/1bWuuhhiTGLhualfSco1ZJNG5J
4UdUDSX0RiuZ77k4r8MNJIsb1aVbT427qEDqhwcW/90n9cWyvcR6/l/1NfewMtBiGDG3FJubn8Ia
DNcOH0dyKnrGojMOl3SZL1mxekkUuqbxZFVXpWgwRaxHrYd6k5WXEtz9IuC/8ETN6tOwL5EYs7gB
DoXxTsU4XSqHBnMHrVkeTsTQmMHxGsjphUablgcwPO8lIgoeMvYNxQkih+nWsXRYbdw32MDYGsfT
jv1cOgDzuC0sdyYew+Sp8DKN1oQSv/hJtTdWi9ALgjnr4Z8ExmRjkfB5mQa9c1lFmuJTytU30vI7
lRajw6TstJLM6EeFsg5kdFuO1u8qphfrQq6THeuw7sOC5kac56FyKLL9SDsPC4qGJR7XzArsafir
aeJLzEw5yYDjALN3RE+CwunOzJozDJLzqSs+YCysE44k64jlglDd5tDDBu+iTREScasKQx30T3tA
/A60nERn/QWsZpOOhkcx3CrcnlMPnIT1LhMOr7T2LAZ3RX7B9WTp5Ati3pHI06r9Gt7jhG0PKQ9y
64TdxKxox84VKL6IPNfKekgMdkSQwmKlgMOnlUQ7amhzvggJ1WV9ujIfeKyaN7N+VLBZAqF0JfWj
Be/VqsSfMJhZISbqg5R2Z8D3TH5fUyZ1gKp8RtUQg39TDtC5gyCd8EZhdpW/JCq8fOi5KD8l/E59
zsWJfXMeSeYzzLBxslfiaoivJv8seEXkcIfNyFWUitUnwm2AfLCBRZr42S9D/tEIPbCpX2bW3oWI
QqmCq6sBOpNTcVk/ckTWBU1CzmKf8a0T5i00Yl4nnSAMtIg23ZZYiKfMkvlyKrqQ9tTE3W1dNNoB
+9Kn5rWnX1rl6KwVT3D/Au4ZdGcQRgl5uVrG3/oyKuOvaJo7sOC4y46JOT+3udilsJ3oLpy2D9/H
tHT1bL4adfw7KvGbmW7bZtB3+BAnm5IqVvETLebwbwZHnBRsLAJLEp7Ylc7uY7PhFlOFY8ydx+6g
h5CArbzex071h1L7hGz+0G9UTCq6+GpGVmAKn8H5ozWQoAttt+wUTCqk7VLHQJ8fm/m82Cm1zlT+
PyoaW4k8EtegVVObkiPI+5cBcyOgl7cMY45QvkZRfY9wkfM+v5YFHSJ3ahENG2Oe+VJyjNVPRbwZ
dXQ3vkT/0BI+C7vfXDqFavytdfKxUxIix9bHJM2Bsm5HZfaRziz74ZPhAP9gdeXepqY1eZq3mC/j
kBGofFi0mN+ye0mKm/kton9LQzOytbggrx4liTdEGHZsxPS6tnmEjUNka7sB2Kct14emZSKjbYOS
D1nkOIyXtynPnoeuepQmcy/z1pXqVweNQlcGOhbrtM5fYgDVo0KNqqZDAne7BE9gWCsViyM71e90
7gw4vW7uK6M7hAXG29oRpsVsOTmsMSjr+rElnqe0OPiH+FbYMb+jP9QxqKjmJG3ZObK3Sjo/48k7
2vXgNufnSaN3pMmRR+nOBkbycqpbyz4fgWSyNuxWMDBkpkXg4lTV+nO4MCNavikMBf2x14McshDV
4csxAtdWSnMmrFZ7baWRVUkJBWvv8AzBnYs3MmONc4h/NM5zAz+84LaXSbdE2h8ugpIoPQ48sd5i
21VDP2ouanqUu4/cth7kZGcvj1jAqWcTcVpbA56u2KfA+KtzjJcg5phdq58771uwxC/sHfJwEp8G
w9xJxb++FPvtpRiTt7h+0knslECtokLluL9hVIVvoS8+YCMdiuKlKG5tEzAAwcZmir2ZQX72CI8b
DVknOJEDdyeb9HqZqI0Hm5cokclFogYcjSBRGWeRZmVvgQqA5iF95fAmsS4BWScKo6Nd4oDkFnNN
eUflWuIWZlfBE4Nh48wj0OqO9Kr82k0A3MBnEYQ8uAp1XvZkYwJ1kjOGEybSygE7RPsvVZWXXNEB
bSH6K3BHbILwFliSQTBXru+pUe4NbjuzBZTXFgwpO/OhLzT3J2cSGFvyQRF8M4RufXLrcnOw4tpl
e8AhrwhTDRMiKHc922SLDDslpFddRJ5AKrEZ/HCjIBRM9Z71fnmfeAl59D2fh7jQKuAJnV8y3PMe
btK8dcPQKf7j6LyaG8XWKPqLqCKHVwWEcrIs2S+UQ5ucOaRfP4t56Ll9p7rHCnD4wt5rX7S//GtE
j38uUGMCGJF20XbcNm/DA8PplKxsSuFyVX0wFXCQM3fLj+BVvHG7zYrji7OtLqB3F1haRkyKN+TE
eLL19C1At9DzJOd7PKdwBroMCVE3kvqWMjvBs8Q2kVpyZHE2KN+RXzA6t7o/qVtpnz3L22o1LZ0d
QgHxph8UnkIqlmeCzpbOPxoOJ4VpB6N3IbMcAULym12Q1GGeo/HLpSfsc1a7yrjWq6N5LzDC2Bu+
tjbZDSVP1kW9LrGI4ixHHTAdB+TAI9D2Rf43vqASoFPGd0EZOmGHz9eO9pHNzhWPuS/a4WCBGze3
bcRvXLsUQQtqBa57Xlo3EczDC+Sl4DkXk1uxIkx3ZNS1Ka8J1SHGO9cvV1Jxx1ODPAAPZx8cUnnt
KB4t6brvdnqwl+x9Fu55+pXjlqI4aJkbe1K5RyWEDkbAN9oV0Or4AiHD89h8FW57xCSh+ovG+sXk
a/0jDw7FbAFlrPfYnDBGYb8HCa+aTgrr9OBYWd+1zeR02JsCHtGqgoezRe2qGKdRe7BVDtI3ublr
pWtUj5pnF81ocC8/C90z7IMwzkmxDZJzU/ESBjTrMHPE2W94ehwfRsCd8JRjNzO8FlUAYAyqNp83
at4FvyvUmzQcM2j1JjJg5cdPXemvbF1VBsa3boJFeOMkQiDNmA0DH8VgtESxjoqNbUvyo6BUBAJk
rx8oCxr9QTPQMpm2jhR+KE4agwNrY0BV3rA9sLOjjh4fDzK0pmmJ/0ZnDIZUU9n4CYGIdKhukrq4
tyv1YLDljB6Kv44TD02n3m6q1FWbLVSbvnrjoODy9jFEcJ2RFMTigolZ8A0m2w9R8HDZk6bi5tqb
LZZtvLWUzXjvs+U47funykg+RJlyMqR1r5PY1CHEXjmfCWctXgM8aNobl0he7vl2m5a/fPS7TV3A
sWTZxUnrmeVx4nYJ/KOBgnqT1VsuYlRojMOv6TNEnTBnj89vSSMB8TkRdWcvjU1lcKqGX4Z8NIe9
VeybxpOlnU0karrjVFfsZbyi9hlnbeM8l8hJYxnvvCE5pI07TeRmZUD29U0V/EzWUil4WJTXyVrZ
Je6slTlietmoxAMl27z4S7Wdpu7A7PhQTKdz1a51kCV/fBR8hzwnq7WdLAdjpZknuC18Pe12OKH9
LVEkhRvdoTIDBxtumCHm6rlXL8NpKYM1qFe0X6xxpXyjTOuy/mWSbUGQa7d1ABhyHYPC4BSKWQWs
O4zeKOWOlJwsZH1s/flS4/tic9A8CfyIKUNBoCDWK9hGLsvu3lDOOL+Ug3rD2o2V9gpYrlMtZKqh
BGfUojpjPAzOKXzs7oh9i4U3V4D/031O5H8kULCWJGaJfFGi0lMhpbG4QKCLK245M450WJ7MVXYd
QnXC1BQX1FtNO4SYwciJ8MKGfU7u+KrUZs/f8xFbUtAvapN5ygr1jfmU/iKeKNMWVAQF/LrtALJs
Up6IxZ27hrdOLk23Ya6fww1N+QbfS82NP2eM30uDJOfskOvJVCntEr1dxm+gX8YL4mD5mgEP8umS
c1PjhWVjhVLhre3NbcsIj8OOlC+jQt10Hwb6Qpm2m6kQAH31OgtKOulmEQiBfggfC2yBjdV5an2s
EB1hPpJRMD9ydcPKLRI7mzOYGySFU0DsJsmVq1o5jozSIvnUcsjo411nmWmsB0byOqYbLy42dcPx
sQJ8kFz61QcZ3+RJBvuAD+uVDS4Hsepvs2CVIjEcLmDO2KZUMjiA68RWhq1VvWOe6FRL5gPElzrq
xjTha0M5CLm7DwTNch+OyHCHlTWtqwyHGIOJRX+YPVvTWgG4S5xTIUNn5cR28c6l4TWkhQCIg8Rm
paKY6jbRx+AsR+fYR1R4HlJOn5ROfYVSpZWXWon7cxVYHkieEvwIARaJq4pF8MZ8rfpRiK57cI9R
wPHJglCsbE7SlVYftPDccOEw2M5uzlc+LkWJRAa33JlMqWQ+D5ZmzYifdDsPtZoUeyGyeOfUglzG
EFguQYpVwRdRjiZBZ+qulD3eWhGuE31dwCJgl/+vV1a8vhEGHKuazwCZ5F2qT/rFwD4GDoVFJTGT
Bs/2Vf2VRKwmtrRQiFlx8egvomeol3hmggtq9Vde/MjVqqtvRM10/JF63f82ZN5Qn6y5nbgt+Nqa
LRcPUSTpV3iakJ+xiSDrr5lPW7gmcr9P+KqnC7SIUWcIRQrhQhyk5G7yNsWSxQrruKLeJv6ORYZJ
D8Gl79tn3dkBlWdu264zy+OgNggukJ4M7IcM5a0bs8EvFy1+2QW7uuHEaTAwdBHYum/ABVmCYu06
qEgG2p0BWUryn6PlIcTTR7fR/k2kFURYus/dH7486AE/Rb2y283ofNnWtgHNrkN4qL2mIhipv2v5
PmwPjLFimcklCCWkZV6CoKC27kzetAfHRX/myZzh+4i84qy9F8ZPZn2PtdfjCG5KRtz8RwXoL+Qf
QFwgotrbAkWXhfberWHj1J7p7yp707HgplZHqTEdsWOy9Ox5LGTpUkc+jn1joTLOWHMP8YjFXtZA
Y8DOhC58WtALFNwrKGCMuUpUpz1+LI409KkV8BWOSKyv1MfqMnlRUotzebKuMwZya760XUusUtwv
0wlhJIyGm2Rxwa8hgdFBUZdYALwugU39gf5vlcpnClTRMf/BEr5gVpyX/yhKIusHawVPHe58KVuR
dZY426Q8Tw3oWxoG1zLJnAKrsu7ZIfpfWG+XgkyOM1EXbM95fCUM2skYd3luU9EjbmydexI/YECF
S/UFCc7smQruwXvUPO+UI3aFgIFJt6rTlZHvasQLeX/QydJAyEGcWt8ey/CsDDcpRvdbcq4TI4Jr
1KJGUg8xmpS3CRn8BLM3sFwuM+qqghYSCHMx7LH2EGPLfcFxx01Xnrj8rJ7O0gMdBqAGnRjcq01Q
H0OZjMqZJ8FFZz24snbFkLMKgCY1l69cVmG+oaClAoguJtP/l+4sul1yIDmSg4N/Mm6hlOEmVzVW
aY++35GlwUJma2IWxLltrbV5fch8eanh4QmgMJG3y+lzgCkK1EdJ1gULgejHESvwAqQiBb/DiadD
dZmy+9jDnJUvUklcArIaOLQ0t6yYZWkRkclU+8M2dORtUEY7MQkvgE47lIQq05yiDURii26kWpus
Vc1Wvs1pHqPxj4d2H/dIFQiFES9SwqnKLOLC3yIbDVZ/lnpkeOlWZ+zClERTvOU80QbTSSsZHaGt
zKA0BlsSI1Ey8BiHISccyN3lmivkajHpErLqt6YkHsPAEezkK9kitFtCo02HILoLjM9VdRmr8zgI
+oxjXnwTSMPxjs4uvNac7EX+qdXTOh+/UuzbaD3zz4aTdyR/KiblQVJs1C8IZJRPo2nBWZeuXfA5
d8paRl7Qbw2GYiWohETEfPUpdQbsNexHicWxws1SnSZOf717tVYLmUjfNsRHGRW7rF45DumInQXh
hnENiAWMJyZNGq7H2rjYKdQgLgRrYOacWoteEGA4HVImPqx4645JtgQQPXCFjgJupVfnSLDL+uVD
bhPO8ukRqT95TepEQLh19aVDcGnKZJl1PbMvaHzUcXx3DbPP4NLIT03FivX9yNOLbgArYMH40+hH
JvZ+99mVxqJ1GO1dBmBTafWStU+ysdC736bwHdGHSyDiLUV1DHHS9IbumeoV487AAAYyx4TrtDsh
FapoCR8byVIwisnYiooEKcMmQkHvb0IZzA0Lt1rB8WPrDvU+XvouFG6g0xioMaezYude4LBxkYYm
Y/fV5+SbDdSBNmdiK5CyDLjZZWclJQPHDLY+RFck1bNrWVcVm7uaAS27x78mZzfUdqpnZZxK5gTm
itoDlVsisZ2C86FVkAIqVpTVMlBqyjjfZiyG+p1A7kmKeVz5Es34yHKUAO1lYmxCM012EkRUVv/l
YTC59IJDZIv3CKpL4Bg+KhDj6o/4FQz/TsJFgBBYYjtvwlmrUHebjo2+SrWezf8MntuIJEn65+va
sTATz7f5DgK5x+RICxE1zwIpRSEyVrK2AktLueh5i9FQW/sD463W7NZZVD4MTiXik/Axb0Whf+B6
6+iGOtfQnG061qdS6D+1FFxJgl07pr9RWgYG0UT3MxusplEL14BQsHq8Fy1udL9o97IdvGVKEi/1
G4W2XkHBnSRyeBuLwdgoOxfhZH9mY313ZJrGueZ2Y7rHjL1VqvZf6xuYyWkjSlZfeW4t+zHEnqDS
aqq7Jo0/SjnQWL3MoYLFwe80VDalTZDvcFAVSAL178CZaZTFhFIogTqpOr9VJn3HJYP7ghQv9Bv4
e5y2ANcVoHaxTcL+inbnk13LfmGOabsN1ngwcOyu0mM+JDfZ72MW4PEezAaez4aioSVhQC0Z+IFM
193OklwhAQ9TDN1k3srAhiBotPFzLTRwOqeaqIFI4Q+vwlnjvamTep9ATsupXfHas4bEr7tC4iij
Px+JM9NJueq6AUgQn6Oivsl6eE0L65kMUAQFPgKQD3uRZTdNFvtZHUyRXNkKCepxgMW93jsy64hK
8YYg/EWTDqscQCAjQghrNZE3OGsObABPZJNgtuZwAStKOrKtdduwPxoM2SpiqAyfT7+wTK7+bC/l
5kl1xD+z5v63pNfg36pxrnPbixqDFQ8Y9cM5n4x4R0r9LrWRbg+C95euDcageWz+DbWxb+H8SlZ/
baA4L+yBUyXv9gqJGwly4oQvT7C6zRntTtO5ZDkUK9qmqa1vgIJYWAisgdSFwqlIsNMw1k/89FtY
/jPh1F2ECLh4iS4U1zfA+UdlkrhvzHwLEYD9YbHTmsA1lGhbOqS0hCBpGQwGN0MgYxV/jDyPvj4c
xWjf8ZFqbXsFnE7WhQTizae3VOnxuYy8tUZDR+nh2Ww3ZeC3GmNmLV3RfkzOGZrt3VYYX9f6pm55
xM7TsYh8g5I5Y3sT5a4q2Gpa2bEOjU3S7eux85KsOWsaTkrDeUSKf6zilzajIOe1v4baGPNX1kZe
pL3VGjbslglFRrvWMSiLDwmySRta3EgxZhJIPofcxujPBImPZEUVlDPXLsuYOaYohF5D/J30n1Pc
wRs/5NoP3E04UdOiYeUL5cnrW4KSJuZabAjxaaFIzVmnZ4OxLilAogbRKJV4h11KLQfCiWz8Jf4y
xpBWzbIEHil69VWiHWv4XJRIWpVDiGeJ7U7KmhEQGjGZ6LRi5uNTYy6FHC99KV/K404hzS36tYKP
usH2RKfMYeZKSM2gDrKVaQCZIK9WiqXgmA2SYj30r9r+1OxP0GdEja/t8F4mH4QeMOrp6bNQZHbZ
oWkihIb6qhHBoY44YNp0m4LXDtqzOsda6sCJ/GYTZ4abgyArBLNKmSSz2oQYCxmAZAelc1gFk9JG
cCuhaK4KxVoH2sMN0JZwUMYfmFwL49GI9lRogRsZn3mOGrlxGP3+gcEkcyfcwDVcE3WChlNbq37J
rYaQHTTWACCoGQ/l8JJt56ikLJfTJc7hQzz5u0SbdurQEYsiSHvL6erYyak7vfe/FODSrCAORTux
O82JCxvRbcgg5qSBPSUg89AnTlk5sE7ZxMTIBngJe8Eivu8ZI4E1FJrx0qnFMBKQyKIP9V3mBGY3
vOqDEQcF2IHcWtNEMmgBgbIMnGapUu8W+AOXccp01ZBXFX+byK8yG0+dr4PJsS4qi/a2xZrdMwbp
G3oNgQzdF1tOzQsiJC9Iwk2Z52wk6GRBTV10hpuRzX+d2fKYD5eoOhkA5hZOJG8Cgf3Dl081Ydqc
0Rd1IofSkPYV6w8js/9VSIKkyb5RgPgY92XVAvIFdu2II5qgvsJDcJyW/p9k9k/CiPbKpN7NcNph
QT1YKC2JO4HqTkqLBADeUi45DFK1gCxsD14gfzfh0a8Ct/elU75xOp7ChQex9KoO2cnJtE0y1efJ
ZKTNzsZRnNsY1fBP4X135iHE7D8MQHogeT5yjCsB0pwImbJG0g1gta0FTTun6R0czP7FQZsS0C/5
SfQ1GuS7M0GVaPtvrH5MMRQ+W6wNOAqTNtxqvc1c+Vcw1TV7l/3wSQ3brZTrK8Mv/uQW2XAUvI1t
6lKVnunxWjqRVkKnz5zOtOSHZirgXXSPn8lASv6TG/s0RuOyrTQgarJnACgxQK3Fjfqs+/IlRHMy
+mpPHiYhwa8hQcOsqgdolwSq9zwixZtpWMRZgcwKUVYj/6qn7sWiiNJ8Y1q3JtS8aJBIn0iOExto
yD5g6Kx7xnKy6vxbzVzWyFAtWbiPnfJVdh9tNx6npLrn3fSS1egoSGPCfw9rM/kRw6Ul4TQY3iXa
uLhiioSXHxxzdlQnrqD4HvPhDgFVehatrLC8wTNjjRN07I+aA9wrILrkybfJOgVC1ihX7lcXNdRR
4HZIuQ2NUPuxB5+RYwkvJvqW22ZRRY0bBNG1VR1yaUl6NMz+nCJeZ41MM9RjeyNP+KESxYBS8DRI
6b2dnPdcDu4GY3CFQR20n22mWH+ywENqJVRVORBhRkjQuUssyjLEIOeeCe1NBa0ESxiKRntqChb9
MVmI7OWL1ASSHx07ZMWZL36siEsejuuKFY9FP8FPnYdCgAaM4TbMQubpDm351tfWu1NHz9qu3DLQ
fusGZU5cFK8QyQDh5O5Q10cIl+QTm87JcOrLaKjLiB28XKKtsqZ9NS8RLJ7hfv2BCEKWLc8wlI+w
tc80YZzo9qEuioOlzzqLOsCE155t3W2xJGep6SwMgb8GMck2ZH1BmFeCu6Atmnfosu88vDYphg19
eMCAepbE0hUifUiHoa9PdpU8mlLxsqLnKkVNVis/ZboMw8FLCh0xSNvcS//m++KXAglFY7fW56+b
FHXM0wPatuKOsul71I+IEi99Ue0MJXmpfEhgWhESbqq5Y4NO5fmTv09GLrZR/gUf60lBhL7/1JM6
UgF2Sjp2aHG0V+eUCAOlbNkptAXhvUqVUyGUZdKLTV8Pp7Bp/40iP+up5OZm9b+UEukY89GgZfac
DhppSivTp/2vrS8ILhdtni04hFEbw4diNedcyY/6iHgTjt84olwvPoiaO6sgHdwpwTtlZwfqikDV
nuZUEntlM7OUuo1dzFWHvy8CcYCPBAciXbbOgXRFt2Cy2UscQBAZglTxapQvNfvUMkpmGxF33mxv
Sj6zGC6Q+ldg94PCAw/rV3RuI+17qoimfIKbBxr5nqRManDFBUgxGgQD3LJK+k34AmHdECA2LU/B
mbWcgSGnAVz0ZePW2GtkxqkZKoYmYkNlv1dMpiTsdKPWYbWBYQKzxExXwYxvaaE0Nn8Ew1IqfNkD
M1iKsNHvwIPBPGhRQhigLUsImtgdmUtIQFyScSBfDBmZHHo9iKWQ8L4BgzneGq+EGakq6BEKJLrP
KEGywIuzgw+oguTLjpssLkkyCjzR/Zb1uOqZlpeAyFr0WZ1D7HzFNpBtk+bYy2lMIeiTDKlfkrMf
UzX29R6sx7ZvAnoyH7ZbhcWEdbOVo2/T1xPimAoFnYLgwSIPLimsrVRcBVaspHsMxVmCylPHAG2l
T4upXo0+1mgMlFF4SeeQkAHL9thuYh4vI87fVkcMzloZiZmvgSGGIYBtshtk5KmEws+5pRCu7Aiv
GQ2inL/rjbWUWI5Varsiq4Jt4ICS016bQXCO486TKkZofbuj7F37J4HWM+FYme8AHxZyAydVxkjJ
Y2Q1mdmvFjyYUyHNW1OdDyP7b+a6cXm1untZDjvyQdy29jjj6Kv4EDqmjLNEkWCBGot/TK5t2TAe
Vtu1WSEqgxsRsdewYHkq/0bcuRMhVxyJunFFLqE5JvsSY1Oyw8FAVlPm8j+9eNeqbaSah0Dvdui6
1Q+cba5e/M4/pp/HpdhKagT82XmACaSCQfQZ4BLAvQiZQ+XIcuAd1j88Ehd9c0DfuMiwNdffI4In
OWB4bPyInEKvS9mAXP2MC+SZOHfUGlN5BH0A4XHYzmhXNdl15k8jXVqx4U9q8QPyv9M99dxTu3/Y
RSrlG39sEn0IbHBJfCYvV20Afd2AM3EmukVJTh1PuKyJjoSVHUNMFdg5660TsIqsxCmxhwcAJ2Qs
5ZHhMdPFwFL25CWj2kGicJOlxgNrTg371RS/DeKkbGcxFzPE0xbnyZ7+L7vT9It7XBfZa0RCq+i3
KuoArjtIvixcCWtLLM3pbHJLOug8TeQHTCAppnsEFHk0rmQk+/X4bNg/USuwLHoUM807/QOdzlLo
UQKJQlhLqiyzcXpVJMsQFCCZUtwozEKNygOYwvhVQZStneDfJXDS1FkRJZyVQEqGuxNRpdelKGXL
dweDXWS8JFT72J5Zv0Os4VFSo0lKpkOIw2TCyS8guDVYrptQAY3BRYMnAK4Lf9RYBaHtzgcKMatr
DZ1HJfcbG3EJ81UBaUCTz6HvMB1l68eBFtZ4ynvLow0ni6imHz34iBS73t91oNkFE+wCi98ETUEA
9zFQhErhSLmF0lw90PnosrltKgYIjLsbQHj2MCxlJk0CDd5UsPUJoFpWuK+QeY6ql8KEMVHn6Py8
nACtgn1HXyU7GxaaLQBeYIcNmIyCyloWIWYcTMm+9F4hCx1YUl9NmK/RSAOJi5bzkTEYoLbEnWSW
oohyFQQUDs/qkDEhclvknG4YAlOIGAtiiiDaq4BnMILJ6nClmDG63ASwXMl6IHjoCf5fHwp6EzFp
c7yoYWqQeE1DZFRPxEmEgqBXPkY7PfLEWNM0bnKMJb6eu+qeARprMpoRt2QZMwXTCtA7McIlfFz9
JJFbC7NCw3czjtD6ANX0YbJNE21T8hYSg90Y4iUeWldSQI+kdFVsIfwQOlnar2ZNaVTGe2hNruHM
/24meMLRKrVNj23K6fX97Ngl/XrXKpgRA6IsiozckB4Kikx2FvJYJMUwMYmpZdcGTxJTy3oCOa14
ORpXoXQrcs5XOtoG9BEe4Sl4rasFf8gY5XUbVjBGpRXt5AZ86A0yiBu26It40od9tIWVPa96Y+u9
Ef/ShJ1Bd7VmKTBnqG5+NsyYufOL9K3B0lVnM/55yfwPUf+40jP879GfAJPZV8KV5H9VQvdlvY2M
jQADuvlPDSOHm6wlzcDIP7rqCsrwf+cR6hgT0KWs04dTixJDjjwfmwx8Z/wvUs4u9hUzrEMn3Taf
Ej1WOL0F0lWeEPvyBEawtB8xDAXJNbffk/ZiSL+BD8QUCYxhkU/2LjL+HPARiV15y25vwm2qXrPm
PYquffhS639Ehqf1h9W+Su19YmCrsXatJaKUoicoSFv+KOjJOzRVAyuVDPl3Ly6GOCrRZqCecqLv
EY028EbdwsOxkYdz4F/AjmMgX0TooU3UhuoC0Ht/R1ilpRdZ3Cf1lcb/TB1qeAY7D0bpVdD5DW9h
SLqsS1LxqDwUwmR72CQW0tMS8oPCxraz/9G06ZkXZAVWuHbpxFxBCGOj7l8b7DjlPJ1EPOLYeAq/
YiX7Naj2MxzALUsjG96H1b1FHRSZsXK1UUUAAAAvzTY+uRwj+4YRYUE28cjDGhaCgrESzCNaeXQu
A7kuhgTQx4EozaUUFCYi4oQSrF8+ZL9eYiF0ZYeVbcImkUkHnbTga3AYMarJVZ++Z4UwwHAwDtxX
qrGoo/dufHUNQDuYLBndnIWFM++YdKdvmU0je56YhSkPDHO2tHcK16zWVf8XmZ8MlLuGRe1c31lM
b2yEvYhmQGYjxURdjuhwEiW6U7HMCqqPzkD6aqxms3WcnCbQRb26BhBpT24iM2+nOMkIIeKR4ROp
2h+BavJiDnnwNpTfPHIl80mCG5f6ZxoAgbgp0e+k3WUU8Xr3z9Agw+t3vk5tesuaa1f8lSNE8bNt
b1N71TB+8R9DF7iJgZmYR2/j8UbS8SrqQzDHp4YOmBlA/cwqpFfBCq2R3+LwvVgH8d1uvzLEMQCK
esybbZ+AhKK62FmWzhd1LE2vVN4NFvdtcc2pSVJKUEc8C+qBUFsW0oh25dtmiW0ixSbAaGEaV27H
vrkQ9YmOAiROfE+AkUzye1FQaqNgwv0T9Ki5nUvRf/YKe+xs79Rno7hOKNrsAP4Hs/Amo+RU2eLi
UAAbEhSzlJG75JKYrKorhDbmh4E4vHA6cmmRSRrfRNIvgUW03LtpyjwyfLObL14QxnDTf+XSxsm+
KlRotfYcnN8IFEXBSiSMfphIrdr4oreneu4ei4MQF2FdA33raKcwvvDPJHSDYpfoZ7T5g4QARwIU
jqxQp0vHcM3Fgybemm1Reslij6oxRuoZD1uMQMz4pnUjj1td+Gdb0Iq2vRejNbV6XJOFdJpNflOz
HazsMf9fSST7KazYcaOepBOlV/f6sObUHY9AGICkkz0R3vqSm3TC8gppSYnHgxrZOzVGm6GbuyE5
BAOxc+OnqSqbCiQEwViu6Gm1FI2YUYXkROUA4hn4n0w4gQIGDEwLQHVDAaGY6BvbF2yK6XYKG3lm
fIGafwIU/hOgAfVDJt1We4si5cqu50tP680wW7Lww4rWdHnClqnYRsw2ZQZOtgD25hT76NTUOuSl
6Gz1pHCEDYrR4UOtlRtSfVwQw1MOVDJLRhf+r9clj0hTWVNCFCpiBpz5RuvjWzWVu7GXdtocLhoM
+4SyKre7dTID2uviMKZzs8ZxM+fFDPZHwUPNjDDdifFgiYpcJewaffxq9OCNdNNrR351j82sMdGJ
qf6GjE8vY3yVqj8SQraeNF64CPN8TZkMz/J73FbmLgeY5cfZZkqMrU+JY8KcBJCBHt3aAb6XQnsb
1+1WY2ppqaEX+KS4gB0MKflUokYKhtogcrQWh6Wks3rqJy+2/bth4sTTsoeqDtJCNToL6/M2aFmQ
5n3/mCo2kwFbf1LErp3Gj1Rz9WHOPNiwZHDncwUgPGLfyQ53FnNxOA7rfjn2AqlIjcyWyCbqMuW3
JInTUOcepXo1PZQs9Vpobbefc10zn6lKGlR3TdIPpmg3SlSxhZMgo2gnXuQ2RilTsDJcdjIM9qk4
6ln51cidN4FNnx2X2bwwmvlavUE7PDrfAqLeSJTUImiIKtbMS0Kta5HxwENgOtcahYUPr5EWHKj+
CmT6AXvjtVd62FR/XdKdEo014xDKfx2UOkreEmymLGWfU85FqttfEqWb9GuC85jIj6oAfQwqScSz
lQiDYz9829U+ec9s6c1AnOejXqvr8oyX6SvDNlJkpHeTf8UqkLUATgmjUX4GB1KX2fGiq4jFArMI
fzjVinLSee1wfU691V8aU76E7Am7GLpIeVfF9F2J8ILh46t8WdFILcq6P59VEiA9Tb99g7p/GDjH
tAy6KJ01+569bo+3Bsq+ZTx6O/L89l8CLay0pWcj2xe9Sm8GfSBKgbVppnvDwWJpboyJOX3RXSdT
O8OVPJhafBhZ/jVwYBtBVqi8q5jy59F08OtpU3TZDSqPSRhuRsC5LAUMa5ThHsXhy7dZmwqByV5l
ZpyDa89o5axcXeNGWZdDvdaIvXCsjQZjOkVEk8b2sUXLG0nBZiBNl8hhIOM+0RMQqfuCtSguAw52
EBsXuSUKlFx6wYOHTC1g4e2ilP+UxHWYb+LQnrSf3Af8lDOZEiwMCqX14oBC2HoT4Ebq5Dvqxu2E
SifWwXJG5lorWnfuDUOgL/b0MJmyGmxz+UHGqBzksLxoufK0k2k5xQ+zk3Yx23UbstUYIMbXFqtE
vmrWVwwkDAw4uQERLif2oWA6QVB4ZuacETFZ99LRcTYzACfwG+PRyoigiuhMFwAMmdmx1+Z93ELA
fLAbLvD+0zfHHbBddJDKOmyFNzWoCHWF6eGXPp0H9KOEEiHPDmGcNk5/NfzoCif0BFbFI+JSRozU
TT4aVgTQbUQcZIglIxOuLVFGUUgM3StOHaQhZP7FKQYaoJ4alVYMmh3Bc54xZIKHYkJarD2e2qqX
QwYNuelLW73E/NJM8+Ib9iVtUe+D3lITCQE7C+SXaQXXgBIX9uQOaN1nTM5dW0bbjA2DELqnSuVh
hCagzuhXKd+mGu2ZNU5bP7IORfXbIuVtSgO7RrprHAcvAlZy2Tzag3YwXuHFDMqTyi+QbFfSEqC3
a1c7xClRql8VquYC3N+QGu/TqDwjWfoMhvQSNNMahJz1KsbkZDTJJhUoIEnlMkwGdBjLMyXY5Ub9
pJHUQ5hF2wi5F01/BxHMelOLNd0Q/5bfAFIBUEbWDC4hBEv5ZbK2k/3lcyDlwUZvbyQAF+oR78l3
QcJgdWh6T6l3UQQwjcvxoPdvU86h7YEwjZK5KvI5UkAT+LegesbxTwhIzeBXm83T+Aj5GAqX8RDu
CloER7+o2bZG6kr7mq2L5gYqaiLWT/8R2B/LN0X7G8toEdWXOP6qhzuj1+Gl5Ocp+2AFMlDc67fW
8pi90fOV3ctyNpmyFcpWsndSuy1A9VTO0vKP8vjZ499kvWrlHw3jBrt919SnqMEcUuDhE2mlXzBN
HGe/GK6Qvf4mRB7088sdidzR/6XVT1siPvtQAT0V6q+t3xQuWxTos7XMRbZeIdfIrlMMzOqtFh9U
2Xr0Rlo37jKKK9yFlvwPCQLr0q5J19M8skA5mOBF7FPKyvKdN99FB0h0PM3QJO10aW/lN9PCf3ls
SczLL0mFtRbTTU23VDg+Nqc/vBLrqd7CkD8RKLfUoIQnDXcuv1BjU/ZCwWtfBrRIKT+r0gHGRjN9
i2Zfdx9Wvwso/BqOCAZ/Eivsfp/6u2E8gc6oEHKxiUyOLVZYPKnq3yD4qKa7mj5BTU9ICaOD1R6L
9qQ4AdbYaKHZ/yLb3qW4mah/fRA8vm6wWZ1ZrksyDFnPk96DLL2CiTqEN0gv89fL5V2o2zBATwo6
MkGLVWbQ7w/UdzLGVf3HsNl3P5V6yyvrnb2o9yXgaQs0yXuQ/7b21wSZuOufMrO8Nidy7KVLh1qw
G7ggiY7/0VvA0myHo9V7meNK5NCTmf0fV2fSHaeuRtFfxFogQIipq69yU+6dTFi2Y9P3ohG//m3u
8E18b5zEdqoASec7Z5/hlLhPsbpnQ18Q4fYDYA/fQf3X4dgHzsLrv3IIw841au+9ZUdss0loNuEJ
/lI3SN76x1e/7vDSlE90OiX1K4K9E/0rxLNmF814kXtAobwG0VNhMVQSn6V/F3Ns7iJwfuar9u5m
/YA2XPgwWzYwSDufUOYrN82Skd54cYa7XkC5J9S7su+eJoPF/RwtfxP/tlQXjFeVRlWlN+dBItuq
d04vsfOZEWnuuONmBPaqwKDzEIK+QudC5nnwhk/DbL6c850iVKBBEjE2uXHmfOOVP+t5e31O8MMD
2USkMNewvjM866G6pyN4/K+y/0ohxayL273F4y96C3ER0xyEWybdjeVdMe8T+W+e30Pxk4lfGTwP
XF4zkrtQ9NcQz27o3Ew5In+NE+CuZis7TF7Nu4huLWgzcpviwybxbq2OaKKMyVV5oFuOOnoY9Wno
7ovlEvSP2rlX8l52r2VxDfr3DENW6Ls3AdETJ3zp8yvAd8t/iPID/1PwYHRIZlS/UQx2QH0oqCMp
9GEHKR2GE+Cfu0T+tMWZjnYbC6l9za2rES9AnjkiMK2eSca98tbbBE7gHzi8JaJ5a8WLF991xKyd
Yk9oy/T4gu7khPHoLYl/Q/cZAUUSHBzoMaq+BGqTR6DSQ3OzmVGiKsHN/en76xwTP6jfSoRSFgEV
Ppvwvsn+9sudC7fGeS/av+sNRsbUXrNvDvBU5xdFcSJgYeRLjtgdVzdD8Ry7Z0/cte1+Ge+ZtM2E
zMVzSmhARU9hfS7za2gw9my74Z0qEPDgGOMuDoNOT1wCNu3OyYkeGHxE6LUDKYP5flzBBYQo9YD5
e14acCjQeoqoltvciiU1zv4bjfYfscKljJHhahZidSb6SDgQxCLFc0m10dq7zDGV0uk+eCot+VpV
yZeVt9+myHcDmx3H9D8BO81tOH7kpP9uGoGGoRgu9vT+LhTIMaS3r7NkezwP/dtYTvjuYxviSAxm
XAVqS4kIPdolpVehpEu7yYJdSUlnq8s7RzSgqBxA7U6MCRagNu9Ia+UMEJpsC/new627otes6Sdv
G0xE8LoDN/F3tddjSI+IUTBl+YXywTQsKVbUAb3xJJAk3vzZPToBks/g1ci4HhmMzMs4ymW+teXm
Kw9S1yc2+tGlQEHGr36whvYq3WGbTe72v4EndRu4ALuW0WeyX0oMuIFOEhQOyYW2wMcjzQpZfBn2
3WifC2pUkHbl1VYN46gG6MxiOFs180H7ytzDcfVsiP1+hmCsDe78wsK/jnecF8PfRkMi9lQ0b+c6
1Xs98EAUKQeoZgl/SkeLfQ7VrBYMcTPrpIyTgmPpt0NaQoGwJZFJLzHcw0/z6F5KO6GgsejRqy3r
1mMTxbC0ZDfIKZ2+TBYGJhkB5zD61dqHKAkPqlL0lPQ0WSpE3bFtV7JP/Gcg4q2N+awt8izdysb1
q2pmt1FfVI5Xso55hKzvN5T+k6KcG+MS68XU0jQe/gsQy+0KgJwPWq4FgMvrnp6mDOiS1fPTTsyv
NwFHtllDXg5mw/oAvYJGE+vGOIRgmNpf0tYzR915v51SFZVP/7yyWCkdjbUZRjs5LVSf74upwfXd
IbHT2Aa4Nu3EHqWzst88B2zngg9h8MUlceqnduqaJ4cLnLEyuFjSXZPffPuwbajy6S9MSfrzWLPE
exw6xzqHbWCB7sXJukk0qYhWFi8VrqC++1gIBCWu7xzoRuSp6bjbBH/pxvR1e6DWaGeqgFKvKdsz
jFQYTlbVb13X6YhGhw8qe99L57cRKAxD0JJHRBbgO6ueXLAhqCxG69m3wgcwLBWBRXrXqrC6V2Xb
0pA5HqLmXS+YKgMFcjQtveo00MdlRmXdpTAFIltM5yxl65OQAIbsf9u7ZMWKIMNInrDUFsPF6cxd
vnof7DHCb9p0B8/iBB82tLyXSN5kX5jNQKSnCqpNxC7qM3g4M6HsOeWO9VB36hbPhNsBueMLsz9I
5K0pVfYwDMsf1RfVflHpwbY8d6sBFJKLd4tTWIXykAwUU5Uqpt0FL+eNqfkjsp/ZEy0uqGVgcJ5h
zy7K8npMqY7cNZFNLjqIP+aSHBQwowBXTWY/jv2ClX55mlHtDkXDMNkfrD9eHj2w8Youcz0BYdGk
R8rUYoyhHRQ+MGdT8GACAARLDVpLhEHAvio4B3RisQeJr3DYMOb39YWr2t5YaQ6dP1+z1dJ7pF+G
bEBe3I2lZJaRESNIxienyraFx4jJl5nYpx0h9BwrufAIrTSRR2DWptal5viko5tmnvR2cuBh4Mfd
diFy1+Qtw8adJWZjUX927lTcVDWlEp7VkZ7B5Q85P97Q2ILZaKSLo0IKU1TkYjdF4LWZOZeFdcxa
jkn+GEJxYWqUZzjq5dCBVWujvUCuwyrN2+AVFeMEJspDI5mRJeO86SnjoAYx3XWjT4oifJgHLPK9
MmDysVYB0h5Po6nw0WbLR5rQ0WWBSd+jrDxnpXzlSjuwZftFeQa4unjIo+P0BnzfJYJQPwC8+vCz
nvGxGtgJOP8iCDN+TS6DDp4T3qrHPOI9zjLTcwMlp0JYEypR/NsKAly9YSo5Y0EAPTVsPE6+9qAf
i5IIcVZO0OPCx7CE6WZFRLDQLXi4Y1As6JTeDW3wlunkNnKtC7qbFfCUDuvmY5y8F5BCTwMhuj6P
tpNwBOD8ll5RXlw5gM/r7fC7gO178IbsXLsMviy0CdxC8UNfsoo44pqK8WwYfQK2eM14Zm8kIaBY
urtaMxFQJr4VU4KYZPC2UCLPS9YRb2SUVuj8BYo/bSRy+Vau/UlLxWfpfE/ISJmRVNdDdqBluNuJ
bv5d79NpNC2/aKEwq7tepu4pdSEKDJS4NHTRbVTgX4OYVT0oRsqjC/jwErhtBwmSxAfjCB4nN66H
ObjPXPvQLdXbCp2HsIzX27bnXW5RzRGPYhum63gKv9mSoIz7C5NSLBrPPrTpcPbZ7vriXwr3GYMP
lPSVnZeV3kexdMVVY8WcvftpKc5hbr6TehDUtaDvjdE6TS1CehfK2N9DTeXRS1goNwFNRGd27+zk
uBR5VkUs0q8uVWeNt3ZSccfvu7AlX8dZsWl/yhGdNk4auZ/6CxNcXNy9YiKP9VG20aMRQXnEyB6w
QtJtWe5MH2gehoy9x6KF31ddZWszhaS5NExhSmWyf0hx9cLmutOeD3je1i+Rho2UQPvCbjvchoxg
tEsUZOVwgn6OJqaP/cdI9IRBO1rnHQamB82JKwgWzrncXy6LzMS2MOyO0cjJnSY6d1uV4E0X7K4m
++VAxtp5iRamn5HLq2kJ9zkN7OTWmXaaXLsISCUFmk6xxiObxlASkmRPXq69ejOvo9DavfHn6M1a
nM3o8jAdEooAB4nJuq7J/PmGdcqQoQ64jyPX+6Ps5bG2PMHZWN8aUX+09H9k84hnJCGNaz2qcIj3
wOZ5yZjqGubgagi+Yyfc1+BnT01mF/hBX8aoOPuaKNOUlIqbhzUB1y7vTtTBDcPvYpWSbSnhrTgj
nwrxhrG/IjhANR3+Ke6uynouK+AFXt/9a/sVsjN219LIaeuwbcwsic0IqllN11de+odCdRPiDfTZ
mcB+EXykgQB1RBwGu+xLuGSkdZEZInTWbR9mL2mp6NlKm48e3/i2/w8t0pEmdrZ2XX4bYlzxlIFO
T5jCTMr5GazwxQ7zg6jZc4qAzYEnDxnPXYAuyWc/ZE+ezWUZhvi7B3+rxZARnnqOrElt2uA1zICD
0vPyY4I2PhkNRo7x+MpnjshF5UijPlMQXiQre5B5uLbgAZqfA8oBmINkvk8GYywoZg1FSA+Le1uN
/eeoh/sie0Xb/Uni8Zha44n2t6OPq0bZz05LYGbWE8NjvyV3PPz42W+YuwhfAyOlmox2vqoGIa2g
Q1B8lFK+YqHgyuC9yFySjkVdc6tm5MVz4LOipD9rBLY1kuEBy2CfB4thbW67sL3NnlACgGZGRWNi
zjHb337gQN4K3g1XdXezj1sli/WrTx08FQRINwTrjppNHkSZySF3wjiAGeRpXFuIC2gqpoFSGFgu
anL4Hax/rZo4BCw5R/vJ29ZG+qRoiMQqHGbbssgf/AjlMittl9/U1qb0xd3ijXh2bEr+vByXUcNC
nmUc8hn30npDr65nfsBOEZGI3ZRyG06c2Egir+1ocYmdA7t98EquS/N8yGzUhbDV9iQ5bHoUhUek
Xpk3z2ufiubAsr+zu+knKOBqx/d6AcQySnyYehyOovIv/kJTeJvr7X9/ol6/zFJn1ygzb8FUc2rS
LYu3S3a+xHIwR+D2QYwztbE/piX8jAXrbIsqfoNOu4QVS0VLMNdM/Qn7CxesP94VgIsd2mtUg88h
i4hRW5Z47itiNK6p2H9dBwvvXdwP/caxm9ekYWuXNoLG0qJ5aXswQQ7pnGagfFBaGe08ggSUlUPP
CKj9LEtCZbXOXiTHVnw4X6XhuJ38hn4w7TsX4GHCabKn22kNYMGqqeRZBu0MJapSe3rAT701zGev
SYiuj7i6O4mWGWLDSKdbCN1EDJrpxV64FBYtwcEuE9Z0DwiJJL1XmxHorr3sOXwuHCqm7wh5Pk5w
LbU8ChILux/M4Yrk1xA/RXJUKKjZvldlhpc9ZzKdjphgAWoE8lXn9ls4k7ip6Gjqg/JhWottomJ4
73lG8c/G8zII3kjPvGOaZofDXBQAwHWy7W8vXh3svbzN7eQ1S9AG57jFOF0T5of0w4x3svYup88b
M2LGieJnL7ferYiEeBp7GOIcpsStF3z7MbspTBhYkTRgzTmCfYJIsemLODsoApiW9i8x9EcECNyV
nQrDG5OviRxRHe1+gZ3WvNCyvLHd5bPuOYzSWYOmI8+qGg5qnoAW5oOzHaBE41DHaapw3uBvrCAB
5BaxOOjfL05NDSezCM1a9OGsiDTqxTAoC5oTouDRtjLeyjwkHh8n+wwSMG6vINyNtbk0/VCdy6bl
IcyzYu5vQVTCVxApeWyTlBdyKBTAdiePi9hkKBBdDp6VdqqBEIWfHMel+De77IhjSfzAVOe0mH4q
ais3YStok84f8qZ4dkTnbnP3Da/VH502L/q1fGBXstJqYO+bBFtTQOMUYuV+CrBWuyEFgpzwnjBj
/eZzEpPv7151i3BbeFvRB8Cms3xlQLMKoCnDt/uq/OpGdMHeZP5rg39ryax/QYd92h/qQyVwWiw2
K35D5UCZ8oRupj9OjdpK+TvYiM6ajr2W1JQMGLJsw87Co3ldWXRelOymR/i0SN0W4zU3bHexuJcV
NNjJ8W69ftabc9YlLxzXwZ/GaXKJXW8fNJmAG0yMIHaZiqR7goIQs2gPQ8mo2+voOSRpJl/t4K8Z
Xh7aYdzyLRxQyxVkCaulyHJQMWaXcQuB9cOW9bCP1qLEjoThUrDncIfXwU1uWeTtGKvCGDBs9DpP
Y6QFTVSY1ajmI80MlaLWAa7wbPfHdMTmFkKu78pIHJ0igWOlaXyKwAyv5jiypAR79KmXGFwtKCaa
U8tUpyR1fP20WP1Dg63Pcik9YOeGuFX+y9SI5tvejkP8M2n7q6RrydGSSAD8k6xYXhzlvACP5chQ
JUSKHDxffnffjqDOZEowviBR1c+wBS1/oTpWLI9Dwa6ailKGUUl4dLlO2CpbJ4uibHuGJZyzn6va
9GuIk3dOc/wbUs0Jg3VU2/Wp9XDHWA4FyUnO2jetNJd6Hzu0nJiY7zXhaGMAwUWP5Gep+bnQ7X1m
LdfViNfHMz8Dh4FsyJNTaj20DZ15VeWfs3h46ULu91YN5S1N2ZtauUyxgwDDzDzbN1WD7bbIU3Ya
IZBIv8LU0Doz/0w6pto8OLIyvod03WnLe1zWelclkmcShkQHWNZbt5M8EioybIJWhEDonp09Nxbb
WprJCgwfz6JMUjz9yTVdvQZEjXLjTJtg/U4h2bZspM0vUtbph7YymEilHndT+NRqnhG69ShxsN+D
mCXIdz9pJSL13F68OLuU8/DFI4bEWk4oA+3gSBryiKHuO4rG2zoO4k3Qj1fei2Sw3kOKwH2CwwxJ
ITESnwR0U67CIVv4OJs5JcUFzoz+IW7E3qy1GmXzasbqUfcETFLbJbrqfESJzdFL8cPovNm37fwS
UGaErs3TxXCxNHX/l8Bnu6UD8xvn5UunYfeaiohDKqg2WwS7nEyhbBdTsLPGJt7qn6aur66lTn5g
Yd6pqX2B1veo8Nqs6YB+Y0ce7jk6MaYi4LQ5de9eKpazFsSEqwkkA1hXqBB2igw9PeqgOPpNS7Cw
ZUc+lGsmdiaSTamDj+N6a7nRV+ghEIVz/GS5R5OKF5wUvxRfqJ2Z4NUHPT2BHj7shG6TGx/hxIo5
4kbhDJ2peR3I7L8s83egYmZ2NtJwvhaHzExmR518ZF5KsKkpFwRmpG7tzPQ3UycG9CRHlRnjK2sV
2IsygM5hY99qG2E21RD+SYxmJ5bCvC1stY93Lk3BmAfZSjTUqLgGGOoECgtFmNaNDLqAl32PrvRu
hHa+pjHrsJOtQUGk91b6b04cP6Jq3VEafClTj/WaZwwi81aDUZpdliV/aH+7UWxQn//2fklBBE94
h4l30cHqWs+QuLVxenxyCEHs9s5TRVkfAZz0RqrxZBpsQn3PeMSRPIPZoa4a4gbAA6RJBXYywvGz
sa0I8iBNUBS3kS3gNFMU2UNiedO5K1b2zbhZfPNlZdWHj06kPP+kFHbBhezriBsd0dR5E+nwldvB
m0yTDfzAGc8TN6BqgfqkeKrpdxjXl1gAzoAf/WlTm0u2eL7FbrRFU/0ssDn0GJ40EUfh5dTOtiFb
aXYuyxBX20jxGLYb+TxZy4NPiQAHaJDUcl3r3AMbuRGmSertKzw5vU8dQkftACj8c6Szv4KDP1ZW
h4KpielUKIXaKcrCxhKLaxnlJS1n6c8s8tegl78q4h7k1N5XBPqr+nUYFFFzdt9iBDwzaLgQbRHS
pbF+oM0EfkW1zkTJ/jHdhzTqSAIcvjg4TVHuwsZ9IQ9LJgFfWLXAPCC7lQmKnNLJPWe80/tZgpNM
iCiqbGUV0qxoUsJv2oenuXpkaHP7nReSZpgfwgU2ux1ha2tCu97Ta7oKz0rshP07l8ObjMqnimZ5
MYpHUMTZvTtRe2IF8F1rAxI175YnN4nQe+JVfYc/m5wXwxIFWDbctmX07s3le5RhJDUREuAK2ivj
HEpm0n20FDoVAfAP0s48fq2wJ1fBDjPLsHwsc/YJ8N2Nhr/LUnT4/JnH0Ay7UshA1biUPT+M3JR0
jLxn6/sWqohOF8iI7rnsK/3qMp/xa6jgo64xsTY0/7ToSDuvy802bJifVB57nsaH6d4Ndbf+gF/G
yPeeUg9SXzGTH5IW1Fx3hzwAqe0uCxPi/I/fIgoGKriOdYPHworFNnGO4wC5swzr+L7tVX/DLlwc
axe/Vp6Rpq+wJeOfxHhNL1l6HCkY463k+ozc1j31FRKlwWENe5P5pDQK0KVHhB77KxwkGokNW1Wr
urFzGFXFbFysrecRwy+iJd7ljKgiwikvbbcdFajwehThTdTojolZzoqe7tua6XI4hhDsBDNht+Sv
ux6UCtpIZhumR0tFLt5429kTkJyTYoAeZf41GD6r2nyJtZtrskD7LfKZe+XfaKSNk7cQ24IxaUl5
4DFrzEstSF8OMw61sIA5V3kBCkiDAnlsFV/Bq6tkh0do6X4mZZ99gKtOzPDECYB6Z0BrrEqZcwBJ
KRC53kel/ohkWewKjwFCZVEgv3CBdkn9B0bBR12PYKoGdAJelcZK2MAO8ZqluyoqClDYiEaVHSiX
TpB+Xpg3bEpKfWNfHcPRBUipABYO/pPbF3LvBQxHLaDvBWvoxinI19n3U+c6+0ZRwSPZYcque8PE
TxGNfrFykgztckRC/lMEElwYebNgbuDBOYxEnepfFE1n168sNpVMxMdluO85Ikw5R0dtzfT6BSCg
CpgqkDIIg6RbSubaTWYNBCi1WCfLI83cj94g39sYDcyxANtFRtIB7LTnbpxPgwQFDN+12s6/ZZwG
G0z9ERs6h9AWI0br1WoWfdfTiU1UdD70rnVEmLtaRvebDg2R2D39gFSWbTwLaLdL6Jw70dmJYHoK
QhdKV4QfODDO3k0XfXZLrJM1o629Wk0b1UBaZPHQLfysY6anaDIHORxg/FoBmG7Rw2siBNWPNI12
YU2/pWxtFO7Z2naMjy+ORtqpcSW07bk3NGYW87geb7k7S3wfaTaxf/BLyqonSBghVVNlW6NCQM1y
HYYoc3Bf2C4heY8O8DixX8qK27RhE1kEaiQimz92deQ9Sj3f+DH9ozLHKY0WSllOgOOX4i4aSTnN
MN+r4CXJQO6aMq+2bhflu6kgszABcrFcMV59EucmvU7GF0df0LLoIzKiJUn76FBTzF43xLWpfesx
c5qjgoI2EVU/J6Z6c3Q5ngpZ38oI8Ixr+TT1OC5VFbO9o0CDshHDWCturU+UvN++hFqoZPNlJSEY
qTZ6VUBnUAR4sfOOLlzNpZDOBmapCCC1p/8GD7xLYsvvMbApv8bX2UwEabAYmCACWD+kZudny3Hi
IExZk5g2FQGENLRxUMMbddegTwHmFtM3kQ8e1VsszRYFeYUnPjiR/22yZQbTiT99aZnylBPVsp/9
zDohPjxMcNRtobFxQFTz8pH7QOsS/3PObmfDMukm0wMcX8YD8cPQezBcQ5sE2RgDthqZay4fvmkD
aqHaNwqY5QZX3lPtFY+TRZeMnTh/e9k80luFSsELxpKNHsuMNkJxgDwELDjM1yF3tL48S/OV+uYp
6bGua696MrP37JtlRP6CRTNJ53XwixMbeObWI4nKFmcx3zaL7jiZQ9jHN0JBCqmu5bEdwudufLfo
tJRyuaWZRNwg3cG0AHA2KNRdHSzjsWTYmvhUeHaS+EkDMVI45ozSFDOlpzcYdZHTKF08g6RJJEYV
WwN1swBCscxYhpvDuMDTEzeaaZsbjayYVG7TlTvM5lADSMuwb9P7zBsCEKYjIFFMp56bcgHJ6JR/
EoZHUfETh92pGrL7lkdx/5uHrN/BgNYxMpvqrLMYB43wVsCV6uptzrD8wK6tZ5uEY6O2dnbuP6Zp
+Tcq43emgHA/Rma7IV6naB9zoB/VwrwMlQx7WMy3kHcRFXp1eA0twfOTSJ0rdhKfZsc+da5ul/p1
bshC2jCnu/q1n6SHSxmOakg1iUt1dKSoLWFMrt36b0F2p2YP5OsJv+J8l8HcL7ErOTiPYnSYHEBr
JfivAkectTd++dml12IYEegIsxKAGdiz09O6TYn80KmHbvvtaPdIZX3CDY4NaBkgQqeJsxHrg6lV
aJc4gPj6S222iC03Nij+VQt0IZ/3HOomjqYdJ+s49TaEWN1dilRchiGoAQbCTXqsqLWFyYtULgeO
lchWzKCYfcNExUnoTZAi2Rd6XzTEbEZGgTYHaMJO27Z2Nh5elzLf+C1TomZJvrWPDFyFh3lZhhtT
IOXR0zBu2NNcp4zYV05jOTtAWJMJJbKYFQqr9elv8gGQWWvm/tCFIYu2PLbWR0NIth8DIh7pvqGU
rABslw8c0Jv8fm1kDzHKzjaHJ1WcB3JyPNtuObBo3uP4LsZ+MFafdvDio44Wa2eqKikmSlnn8Enb
JEacn7iy4R2r9l3pwWX7Uod76dbEReF5RqPD+TrCJRPG+W7tVV3L/SSpXxtwi7Ew6cIDzhAwgQaU
nOyL0ZCaqW7RnklWt7fK/4sBrfSVpBUWb2TMoy2jiMTtycOHOdXUpHnXRzY5B6AP2CRN/+E0+o+I
eCzmfvAgtPtRZyHUfIeTEXCTRgh7k7hIq0WTMuu2itfBc/fSqra60s/a5gzjGrCAXrQ65w++ADVJ
jLClHzfcNlntvwrK0ETXJ3+8mpCoHEAiMMy1nvoS285cjMvt4uMUHqUccC15+lzSIQruBR4Pbd8c
IUOW4dG1PuNsGF/cEdBMP3HGmd9ZbOzBvMolix//+4Az3FxGdnJRYL0WxZzc28FEjAZr/0OswFmO
5XzLlKS9LA40pqCKqtt6YtZl1JhfmR6HN30Q2wdldT61A1A4loD0ssrevKabniyt3O3omuAUjyNN
nrN/n/qNwo3UNBQ88C4gxhTnpsH7w41yJv1j/oaBULy17nQO4qF+XT9PWcXkYsaV0ZoXTvJ/kVns
W6b94ymg5tPNVP3h9cmT1bveY61LIm786f8+veRS0nTSql06Dky/dNNy8MySY+ljKO+RD15XVEpf
lfRDukNwjm3uEFcu+Yf0avqW2uDe6yyzZ95dvydL9eQ6gboy7WpfJ3ie/30axQadvyH1U/VBu3FF
ov78p+tnc1Qdp5qA7hywQe9nDPKEwkP4qut+zFT+jnM1PKvREvsGd9NzXcMX791Ac+Xvkjnx/om5
QaxVWj2lISaTakZh030aPwQaoPo0uN2NHU7drV6w+3SUxb2mU+5vFEmM50DjOJC983fqveweuY2S
As/IH4FGp6926NuPKu/Ch6zvrr4AkcZ3fu9SYNd2pPStJq/VFRMHtbgzH2mzfDd+0l5R/8antjQP
ISuuFzCeXuJDDxcEcpdxbxdLwRpzhqeC/qutsvyPpsXwW1ZE45amyw/Kxa/j4l7gIGT1F+gyNykI
iqPBVP5s0ZUYwCNLnKY+9ULPXDtwj+pcN4dMxs/rgOMYeEl4Z5LhT+Dq/tISbYXHNJ+BtCV+zO9o
Yd0PPMlzxMU7kxeaesv5bPpC4IpKSQiV1t9imfiVZM2ADYZ7Ji4euhC+XDdQxTIAT3jIS0DlPftf
mhUAfv/3oQywCC15qQ6cfe+kzSVvR2K6yGxc9vGiQONzBV1nT3zHwNo+Zyx/QAK9ezejuBAVlSFd
ELn3KRmrmbsVPaofdzJqCq4T4d3WTYMNRNp7ZVNUWHTtnzmiM0DMUNEXGKCGtSqpAfN26UwZgC3g
l0zLHhAGPGNn+pLOwavYHd4sabBfGHHvbE/qwzTyds5BCD4tOyRmIgyV6k8vHbj9VW4uiYSBDB8l
2yxQ3ewb2XT9yYXzFqzD9gQJa4nr+9DBp85WGxiOBSWgY1a+d7y1sVuwVUUzOjZhgkloGNMAJxs+
18l2MMgsotuxL3/SUxXfzRIstirYApedObNqyHOQA2BLAm3+4PIjL9ekkL97EYIYWz5tLbqXqiGE
1GuAv1IVSI622Exo1bfGsI7Xk24vLtxIVUYL20Kbo4qwMIjVYCtYz07tLDhwGecSwFkjG/UQ8v+j
EhjsZA5vieYmXQfqDESiekccYxeQ6z8DGHoMuujRQD2tLnkyA+ynfgjqXcLckpGwrTeZ7UAux+bb
zKXzLFyMgzHXw7ctqofCz7aWwS7t+dZ0l0FbYQyLWbs31oyc1WKi4ZCz58tm59bbu42UtxzvCeFa
Iti1vB2nwktPWk39h3Bhb9iELHyeEDCE/OJOrYAauUbbYRdUAefpeNTsT/y0PSKqYDNx7ewgTaaO
7ewxrR3trrk3CfgkB8gZuI+Oye5/H0hTQIRaKpx3f5nXYOxnNv1ABIoltTAQxnSBZWv90Gsm6taC
sxznizq7BqA1JX53dYGlMx3GCzMzzpFN1lHsONp3np0+Ds3kHbNgyO9gfeqbpO3q/X+/9Kw8v7tZ
PIhQLjfJzQJwcvVpIlho1MEqENQWWv0LEcL2qnxif44qyI9xtV4Dz7lS1U1+KdDdRa8f7LaABGWL
Y9qW/lkpJzphQcn+QQogytUV5kngOThMvftP2/533pXtJQylJkgS2rTsVDl7kv6UsJPdAiPSL5S8
TwfRaM2QD0q3V8v4TuJUuOml5TyEwoU3VVCGMoSZuS9nAeZC7fvZVz9VhGk0F8badSEU1FhHNFct
7rIXb7iZUkTwb8ExcrJ6eZGirO+ngfNsOLvstSdSXAA3/FsNGzPtOOwMDj65fK7Qp8KeEmJpv4bT
ag2UUKRrDtrnTqbDLk1qwjsWdsTKwgxoAecbuvBS+7H31tDnNFZcgVVkoMNk5DSWCHUrEcCrholk
bN1ha4p7+3GIVs8IZbe2ta9licLkZw7eONqhEie/aJJQl7wN90MVTetj7aayA8nE2ssvsTXmF3ss
+Lolxx6B3edt9qnZWUqnPnI5fWlYMPezQF2VfQliP2fhU15N+Xw4nPJaDc9h4zTXSCoOggn7+Dw+
cwhILrJg0FQf4qa37xuOZc9lU/FXKa/CtWhu1BSIixbRfFEWTXIaotd/Hxgh0KqCWquQ429jtNgG
SMYZGieAa1q+nA8x6+hRD87F97LxeYUeDYk74PByo6POLgMP2bsGrYT54Fg9q5Y2kyqdrjxwLwvh
yTvHawVpO5QcermKUMrLElngpNYP/HvwqSSV2VIv7bIIZRzleMiIbeoyfKtb270t1w86zV4NuaTD
YCfRAF+az/33u9lUAuzKokdOedWacH1BcAPaDw3g/r8P/33+v//TYvlrBnbf//f5/37p2msJkRgo
2A67iMFv22Y0PbK1L3Oj7nsItKRbs+P/KDuzpbi1dUu/yg5fl86ZkqaaWXHWviB7IEky6X2jAIPV
972evj6xd51jYIVdFSuCZcKYVDub/x/jG7mhr4au72ANMwLkGRsakncNLCgGCgqP18d1i+vJ9rH0
T15wNWQacvQp1pOVm8wJCrUIrnS4g1fvf+ICqAu9rsH/MHhELMEuKlOJc/rCFvX0EFVfRT9q3UkN
il3QXWmCkplVz2/PO9xp/kJbeVq7Ph6JsMvafUI9tvRZ9lRtBUE1i9Rhilt1yCwU05FyGCON8lbi
Ytv63UNl6/25VsX9OXVzAfIpsZ464bIKbJUH0yNy9k7iPdo617kvRANuIjiiGmMpPN/B9z8187fv
f6oMSjl0a0AVcp7FbIfMW38njGICVc2XJI7xDU/49UL0F74Vl/yeRhzev4AMxWNby4tRiJ3pe8UW
46gF5N9vziENFollXlbzl6isqo0waG1ZVvZTRXLY1VYRgcwxfsqoaC7+50uBy3XrRjopzpXbiZlx
itQO+gDBJwxrbGNoI7e1+qFETY4FEwo20Z9D6Bv3DgUyJoG5v6hIq1WYXYMC/0ZQuy2SHIVHSC+1
u3DCdhkGgI7TvrqZFTYtG9lB89qLbhTW/v0L7ZVwJacSqsrkpy/wim3CElq62AaEw4wgXealJaqS
ETPZSLUDmUQ+2c3PhD1XVWMIsl0vWzuoJs5RwbiXNG/P3ZT9r1Hlh6LqriLMBLzTjKbxgO9p7EeK
NNYBlTE8Ng11hUwC72ZExbkwGqoDZsJ6XGhWMr8+7m2sMlpBpCBC7nguqa+efBsUUSprkEQtUxqw
DS0nJGTC1XpFvYRQL2FBPNXMx6kb3YsqSRQKeHZqOCzBn3k2qWuOXzxEwix4b1jnVBAMUyQIa9r2
540L337AEq6xyVrqGbRfB4TXkoggtoqmq+/ElVA5eb0yFrd9jMKjo9Dkjd9L1DALfB3hlQ0i4yKs
xIl/+BB17rgzRkj6Ho0cFCmrxEkhP9WUpSpIrSsPZuYqqy/pjRLaHVD0KGBWpqENSNEROC4C/USl
ZKkXzmukSvY0nTKvh5jcJi+uE0I3fIswPpNqS2CqY5QT9ZAOFdsqYe6pfZIBND8UkH0yOqA+JtKO
W+bpxg8ZUVDq6eFG3eBtzaE09lni3kThTfjmTVJbqawZ1mCawnvBYayySZDOTV7aqmgixchhoWPy
znPrVSh3Ts2bTW9ZcOvHxmNnZXS3E+M2d6FPBUSjng9zbLBt5OdNi7koNcTBCdm1yYwcEVZ1wSaK
2TKkEwbckZaagYRl1dUlQA+XjMhIyWrvKgTZdegKyFktm+G0uxUGLnpRkZcIQDLDAkY5JJC2fuWl
iXFVGojyJs9bR/OQZFC0UyjCEbViDMJDBHvJyL4ngRngFFPusrPbYY8WJWdNip50Cra4A8SqD7Ri
N4AA0kJzDkxoxsdEE2tNK/Ub3+tmOlTORgVH8hXCwiNIzHSb6y1kmNYPb/vOQYlRhtvecyl3d0mz
7nUnvDP1J2F3xk1W5dEdGOCLEurwWdGQco2gc7wNRokU3e9/TibUflRrxjmdOCQ2Cnw/d55VXuu1
G9UG49JMYJsplVO7CAPzdmI3DbCJtlDRC+M2DVCJZiWlaiunv6797Iu9DIz60CQa3rlkHkxYnW3C
UEQnt88pXAYiwSYCJQaF+3AehO2wQYYVUQ1Q/r3hwX4A8uyv6945DLQ3TtAunjxd634YYt7Usl+3
5nLB5BkPqm4ph7IOXDVaYq07NDhg44lJVYWW49rvSHfphjcCRLt/za3vU2ihYafre7y3iWvnhzqL
axISPG31/m06JsUhfdBBAq58ovFY+elULbVrsiUyUA6W/5iRNuROHl7Q1t7UMq13hYuNG+8VAQWs
QNhgwDA0fDe6EvMXNCHjWq/Y6mFhBLoroXNUdB9PUapZp9w5usjcqH0PODJkSafEKI2tSkkohBCJ
CAU1JIKyOj+KarpPeq2/Zdx6EwMYkM4K/G0mTP/G0c4mwqZ582X2poo7x8TX1cvGPI8HjYXfvOgc
Zg6lOps0+F0QpbVrL/dRSQ64J51Af0hzj45u1lw7JeyoPBPaVstRplSmQA+couHUm0LfdN54jMbW
uXTdx8BHumyMZP84dUzGqT0QocKGmLogOT7m+FJG/TM6ROdm6tK1gvW61h3prZM6iB8Y0i/IMrRe
hoowEccCTDHSLUHHUiL8Qhr4kNtOiouagGK/z8aTr9U7pOPZMmQLuanIGbwNKpRcft/XaxzNjM5T
jdWqH9ifhWfPrgD+KGEwX1HipdcaOoRwBiGOJL0T28a2MNaFRL9CBUWHgD3PhXyq1T32YpANC6cV
4yOYonA0q8ssCmoQcwguyyhCwxLCtAWKawAwMdQPUTdy51ZDvXISt1xpPjiSGVi/Vyn+nzT8TtbY
RklgCNiA2KPDFg9ltEc4Sy71YAxLK7/PkezBDSHCoaxrCEKu2a8crVNb32bXMY34tQY7rnjPoS1J
/kAxTj6+1n2Z/kAAWlAmCin1q/xa8AzslDvbCiv7JArkCugz622gBcZ+SKHu234gD2hGjKVlSYQq
TXTH1lcDFifLvZbzthuVReBRnQeXvYp+ZCkN/aEAh0vlF4xQzYbUcZMbLnB+5ci6XH37x3/+87/+
88fwv/23/JpNIi6E+p//xfc/uPZV6AfNp2//uV2dVu//4r9/4uPP/3Pzll89p2/1b39of7O+/fwD
82H89y/lY/99WMvn5vnDN6uMqsd4bN+q8fRWt0nzfgCcwPyT/69/+Y+3999yOxZvf337QTRBM/82
P8yzb//+q93rX990ZbxfoX9doPn3//sv5zP869v1c/acPn/5B2/PdfPXN/wq/zFnbLuuq3QeQcvm
d/Vv73/lmv8hkBnRkdQtxzBsy/72jywnDeWvb+o/bOlYkiKBIW3XsHXn2z/qvJ3/it83l1WVkqZN
0c925bf/e+of7t3/3Mt/ZG16jfmvqf/6Jt1v/yj+dYvnU7NA+umOY85fbDbBtsXhFT+eT9TQ+Gn9
f2WWo2qpBkmrnMl8nAv9jYVwBFsUBC3Wer1v/5QsKzbTBIOttsZgWWLU8s0a/nbrHljEg1fr7beu
NaOLitS4JLJ88q69fkWN91yziicbwRKdfFiPseYZ2OoC4tjA6szEUboAfv5QUgdvMY2cEZAhsYOF
vKgQ/1F/7OSLO4D/CdEsolgigayj2L6cXGOXJJgcgo4qeC6z/ox9PPIfE4OcLiUhJZh8NV7c5S83
999X8Ncrpgv59ZK5uuHQv3ZMa75oHy8Z8hKAGB4kUN+kiUcj+zQidZ61zE8tDiq3IijXbCDxRWh/
UsyuCLKDmUIwAUSHIu4RlQClZzAwlQUJUwFBs4Kcsl2UNdQv2WYQwVb0ixIxfFUA/tex9tdk9QWu
e13m0TL3zTdf4Kl302E7mvq9nhtvhpsteaY2sX2NHTQnyEAsI7c4oqGDEkw7cqG5ABzjkaBeKi3R
prSbHyVecyy3IEpmYfc69+GU9Xb7nSoYaS9ITtaEuiwpUD3W5UCYFHk5UaS2UdpJqLSuYB1tvyl9
eqkxT+CWQN7pXtZx+d1AbrvNiSowXbtfNKEplmNkPHhErFOg8VNUwtFDo+ZuOrtHRW3VSRFY0RgP
tRfrPgNLS5PdaVh/o2PZx1iIWqHdipI1ra/JZd+VJzAO7OkS6qZleWtVxAXWrDYhpjZvwHQiO7iC
A+vDjQhSywY4GDzHOgFFln7z+yfCsL48EIYJNMUWKEGU4X5+IKxKpCCVYx6IHJE5BEbAn34Ak8Sn
4w4EZ4Fm/gE2+o3mFFSxjkOGMWXUQMDqGAdpytMrrogBlA2pwENOj4f185k3EMXVN7D+S3wCKKxx
pkEWo1oPODM++8M5zO/5x3HAZnyyDUYE23aUmMeJX8eBJAMY3kJhpAmALKzGz9jZcosv6Fnl5smj
eB7iDFs2yURntPePBaDKISl/hoMk9mg8WgXl3XiMEHXSUQOAgIwoq8E7vXl999Bn9fr3R6x/PWIG
LtexXVNy1XXT/HjEeVA0cTfMgfZjvPZs8V2Lpp+1A7nZYjpORfZiawOhw2SQmIIgwpwWEMnu4R+u
3Neb77iWVBB1GMCFNY/Uv164rqAI1JQOu5keKqRhu49pWZ1qF/jwH054/k0fbxGfZBuOy+JHZ2Oi
Pn5SVnR+ZrEPX0V5QeQIxGZoFnm6KCvwFuG+T6hdTRZxSq5RXoW55Gh0SM61EexGeGdLMAnL2I1m
imc0LrQKU+IfjlD/coSurpiWdMO18FPb87X65SFqB1nXmaMqdnakcUEt7doS3Eh+cPRi7QX5IVix
YDqH5XIw7fr2D5/+dVx2XMwujMisi2xTfLo+Ho+vXxRts2KBG4/1U5CbA4yYEpF1WKULtu7QlXxn
RXILw8X0M2iyU61P95k5vmnhxR+ORny5FhwNN8xUJnfty3NRw3mg6Ymd1CaVti2LnfDy56G0H9mm
MdHaAISSVeOqBY1kVhes0D4s0H6dor7O6YxDwnB125QOa/NP73Ko9b3I2rBZEXNBcavJMYbONl2q
BeiSVVOuJs/apba5//3n6vPM9/EJ5f7bknWLLZXLmPjx/jt2j4ittqqVHuWHtm9vi969LGufeBL3
2pXyNQink6dQPmnGvjcuU9u7jgKYIJG+d4oKZEX5h4fCmG/6p0MyDKnQBUjH5bH8dC1qGhYODwx8
Ll2c3AZ/AMpCE2WkGCpg4M13028hMaUwD4eDjdhNG6N9axzVhLKB5wjgZxthku2KWzPc56OxI7Kd
f9C+jHV/ymRyABPxMuXVuuGZzyZr0RAD8Pvr+nWIoRLyyzl8erDpLVC98TkHx1LnRoa6RjYvvGvb
33/M+1D15VohBROGyXjKZPDx9tla6g5IgKqV8qt7Nx9PbkJMyqKRQCN17MilOme18So7jLMABYWJ
3B0ucxMvcr17SSZ1HvviT8/U11GPk2c+wmRiS9Nw5jHnlzElnIXLeQs5Tip2uUO7mTRzPwLdjXnA
G2M4RXGLyyR7HGPnWrJJrIP2dkTC0IBLIGMRjdQ15oLH31+rv3nSOSrWzELXDcHz/vGoRB4laS86
dnyRODVT/tia+r7u8sO8z/z9R+l/M6qyyFSo3Rn9LRrqHz8rkokSpdVWqxBR4Jle1beFlbkzoZb8
cIcGQR9iTSnRhHrU2sEgU3wIXVadfziOryOaa5iOybhi4STQxafHQ1W6bg/ID1am8q51XKfoGodb
Ze81qIN2UNEwcnCgmq+//1zj7z/XdnTH4kOl82lUKTUbRyCq8ZU/Wq9OkX1PtXJYOPR60rakEJwi
9ysOvVcuIzxNcJ5l9J1xEQ2RgW7RJsILuWAw4cqIfhKNANWoujcGFKu/P07974Yak76EZUpXCtf8
9Jq2lCLpmZYEhPrqWpfdi68Tt5Lv4gmNYVpXBAAK47XV7Wt/JuB7vbiroCcubeo0U1P/GAe6txj0
TOVcQ3QHVgho5Q/HON+jz6+4fJ+QBBOTUJ+epVj5CHeCjExbL78j3Mg0xWmkvDLqzS3NvHtD8ty0
Wv69SsclPL6lsoM/DDPm3w1nUrqMuyyZXd6ej88zo0fa+rXPGy3yH1XvFWd9gdPWw2hpl/Wxp1QI
zOodQ1hfNOQ3e1N68A3/PAEisZBTd8wS3zorBJWaLtLXJVaWRNZkJWj6TzeT0M2jIwshezGy/cbV
6h20vELMFW8mLEvUSOl5I8RpAHsgeiMnGsbnRNnZAhn/++v9dfBSrhCmxdqQ88Ru8vFUhZs5wWQJ
fUVb/c7WrWGXg3SOlLtx3LEniQGKxu8/UZ/v4Mc7zMxrz3t6R/LOyE9Xt+4NSKsRFdImJ9A3KIxV
aE3PPrxFLZvtqQ1mBOp3x9SwhqWREs6DJOqS2i2CcRomvz8a6+u9ZtzigITtWIalG5/GyQgbdDzE
UqySoLt0cvB7lMvjmg1f+JCN/tWY1ezUDPSdPf5NBLnZMFzFVyk+XcOoWbyI8HH01TEd3IPVvQUF
Nqg8IgALwOOD7bOar5wWJ7C5HkBXNnX1kpQWLLrMxB4RoDwxMccGP9Ju2rlh8xgAVOyUe5HFhLzN
pquhOzU+YwOCVPLMlLoL/ENRc4niCqbg0LtIXMr4PuiRehQYPbW42k/wCVsHC05c7Yi7u09K//r3
l+3LTXQEczDLaNaN877y86Q3EQFl5kE5rXBbYBMmnE8fxL0PPGJhEd+WaqDpyoLOqB3jcbVLi8j5
5Fi09Da6Xv3/TkD/OhpXNx1Bocp9L4j8MgUHaRORiURgq1+SUEal6xmiCUXkvIG9HUbnCDwN5GIW
wDjTypdTT6sHEdPb7y/KvFL79cGej0Ki3nfRuhnzNujju0Q3VE9D9LiEjYDfmIrgxZHpxh/KjTKp
0MqFVUEu/P1n6n/zoSaFHtthMQvR1Jlf8F9OfSj6wLX0eFzpSXbnVAAVbGJOzIEqR+ree02/sfVw
O9rODy1Fxkhx1qnQGLu35oCTXE8s8F+Fduv45jHWieb5/eEZn192rsm82THnlb5UzDsfDw+DEiYn
1x1WKRI/N/bAvfinZLhxKm9TxJQUeuEiEyeeclHl6FJI10HTuPY0YhQFtfa2O0QjxuqkfKGv9qyJ
5qHJCTEEtkNArqQ/WZi7Pxyz/HIf9bkOyn+MjfP25OMxU9QEjDxE/Wqs45/DKPSr1u7cZSPF/TAm
GAtbtNy+F69tnTQ+04D7R7d0k9dpCEHGQrjm8F5n7/KETQdXZqWnhQ4oOymO0KMWkR75F5ZdHMg0
fkgB325/fwKfp3muOVtw5i1HCkva9qcF6UAhhviCalzVePixd9CMHeC7u9P4qCv3wQ0PcT1A5QjU
H7YBXxZCfLKLiXSuNChkRM6n2SQetZbeHQTyxgLhASGI9qeRPhavaNOOY8qEMtD03tqT/tyocoP+
ZU2U00ua9Y+QOJaYWoEFWx4SThhAYe5eBbpPPW/8wwX6so94P07DmY/RZSPx/lL98tK0JREGPaW+
Fer/o6q7gzGJddSHR5RZKKjNCy0U55NfL82yLlhBUzIezH1NHi9ukx2FCyLPClQ8GQuFPy2AzK9v
NItI3ZUMRTSov1zENinx3bZatyKIvsYG4QFuYFMM0UM6RYgLIf6ZBLwbiVdBgRhHAYO62utVqd96
ibfujBgQrWkyv4QFkYT4flmH9xd5gAfXQD0AFAEMjAqOYRav6qqYFl0F4knoh4xZbdeZxWsWINAq
m+TBBq+0mVDG4TrX6NH7PQuFMliFg74ZZDJcygT34TDD9Koq3Il8cFAnUTcX5QiQbH4HImAyS5Jc
rkeBkCVXPQijEL+Kg5tmE5pgdIE1k+8tcwRLAYExYx9elhkSCFqdxM9DIFXoACiuwqDVa5xs1okc
MUJckfjCUoyfRKOjKADprwU/LS2/n+g9n1lJ9mpZNF5dwsSMdO0Y0YuuryIBXLWQ023g5UfH6R7T
oluYGCmwEkD0n6KEWjhBSG3f0xLjhW7IbigGIk5rYGO0CDANYohfTgkm4SHoSZMp1JXyNMBGjZyW
Voc2PybgIx1KbWFCBtBM4Z0rE7n96IkXUwynQc6dYYxyTJXDRasMbWebwXlquFdFx0Bjx4Y4M7yc
nAiwHwULCXAmVFkxOKLc1QIOLybJOZdNCbYq2PkljVgrQkuMVDFdU/zAOI9qiubi+NzCjl56o4RD
Nz89TUs7GwsTNIewylDjvieyWBtVW/3a8bP28fdj0Ze9oSN4kNl0UNmQyvkyAWhjCTKjVT39cPMW
8eDdUDkv2IO+W9hbB1u+ook+IQ5dspXwR+3HHz7+83aCj7cdqVDVmoxKSn7a8oDWgh6VVN2KaEQI
Plh5aLuQROX4y9S5TiMxawys/AInBEYEOtTrQpfVgg3r4fdH8l7H+bg64EhcYdNME3Mz7dPYmIZT
5hIHDvpBjeEmHVfCL3Zeh6P9faVd+8JdWhiIgi6LjnbSfxfjKjNdc6eP/HyMqphkV8ur4hMmDIy0
PF5tX9WHvMEhW9T5VVhhly1nmlo5hBgkc52HBwXs0iFDAEcLOn4AV2+EP9AKev/F7tBcGe1TIAdj
8/6u9inZcNAThwXxCflGDauWqL/LHnzfLMJam31wnXVme0V2A33vctH63Ybwy2GDtJSB003slWa3
sz/QPCoN2lDvXhB8rFaFKsqN7/D+yroN/7CI/5vxXDIrG1LQy1PCtj/N2CxiRlX1dMDRmHkrSQBz
5liYhnIefwtEiOGiewviLTR9AjGMn4Iqxkq2tnsZT3iqQGkkLrI4rcdNlPVt/4dSq0nB/8uagtWP
y0qMo1Qmi9SPa4pA9xrf8ygIlVppAv/s9Y3moUNiFZYh8ukXlWYfi6QPrkzCTxyyQRpF574bx/5u
djSFJJYdgOcOB4fFlKyGZA8ZEfSdDgukLWucUVN64WMSYwPNDMsaENKTuu0bpDTKrAhQ8DEbDtSc
trkFKFm1xVowGZ8ZYFe3Yxo/h9PUbSg+hmdTm2Nb4f96ikgMURKMtjEgCi9CYqWrFUwHxhRYvAv2
NC/jhH8A0EmAS7ig4tN7hM9mGi00/HDbtM3olc3rp66NUoBurVpFo4uUbGLQaa+DWGxgapR7Y2BZ
hyt7XFM88sgdBNipYm3piKK/sm2ySdFDXduT7Bfw+XG3uxJIR5j1mOS4hzoyeGGgI5qUFi2DnOVF
r5KN1YceyWVy6zvmpvSUC+oKa9+YAEXndNIKUEseDeUeQ7ZYFMMFFiocTF3qLNrCvQeIB9dwJADE
q9EuFUVH3kBovE41DrqEIO3UfR29gTj7KcVimnG+RkTR5EdZoS+xjIQwX2jFWGyXaOf1q1pZ+6EI
5cFqC9BOaX5XzHNuyv7TqRpIOgHOXsUUh0SzSgiCShJoQFGzqLOkp4nsp7h9vG6NPOns/eOiiv1m
psRrYFXaJmiQwgHVfJqCpya2xqNmWD/gZIxL4Lj5sm1G4ue5zQRfhPhqGnA9NMdmJBSR1XLeJOVl
NF35MnogCeWFQl12l3Q23uj6GmxR8x0vw3W3HVgM7FIsXjwJot5H45QRtdgmyxT3qi8nogCw349F
/dr7hBfo3sr1eancyfjhdJEkpcG/mFzZX6cGYcNS6w+GPbHXBXoE8znMd6H0YbmwG4EAvbAtkdyj
qDbT5JKWToWLRmHBC6fncV6t1VBQnhPDwcPoRM0KsK+DmSQwLnVUdjTqkfzWvrokXLgO7YjEmnHl
0yMFW8+9ZNPEExgEF5Ol7nuaspMlyc8WwBCxKjoL9D7qHnPD2NuXdmKfolwam9jLV5GqSHIObRP1
sN2v0qYZNqmz1E3ZEo1ghbdp77YXJJOcotI55tbYPGVTyecpCOcgr5mV+xPFbNYXxSJqbRNXvg8Y
Nk+IfwT1J8wUdLqRmRCWobZ5IA5uK5xtTYkjvQ4cfKwt6dvVPLa6vlXw+MxZzykReRlSIiRfIkVY
j38Tx9oYa09EkF6TKMONQjJKG0B3WOSMT/oEoRnn1LQNUHscbCDLssWAL0AusCwKLsvcOGHVlk+8
4waM4nUJJATALSRjtm/BLrO7p1QrRqzlWXYx1PWGJJCdZ9rpUpXTOiUqCUOldSzHYQ3o5P0uBUfN
RY/kBBrJ0vT5tfgmNFADjKrDLJtPjzTujVOLzTmS8hbRfUeUUQoyow5XWk+qQM0Qx3b2MkiifhsI
ncgK+AQ1p0EC8Kjm7Ue1s4A5vn+n1+lDHeGTNGsqL7BSoBHgJHcor6ieDlzjMT/ygixigl2ve0iF
OaPxCUnAziVrz9Hd/iJiGwjR37KRZzNCpeQMBA6oh4JBNZxXuEWNT4qYxmstd64z3P6YZZJq25jc
gWIkJnKE/tb4NXqDfPu+FBvZ+PYRS0FX4iisqBycETqjAwPcjNJgKxkE1dY3g++VFswktnNn8Ly9
X0cpggTiSptpIPsd9/nBIUZJZs126jgRMSX5tgn6ch0Kz1+27bMaR+OyEWPLVAx8iS3NpTV/kaF3
2akh2walbl2YjlpP8AP9FRiOLRJje8/+zd4bkWHtX1loWMKY9r7TDFeezReflsC5F4t93WCh9TNd
B4tlBzd2rJsI/qb7yiMSB1YwrkSRnHx47Es/6dv1+7etIDQU7lSxHpysXWaxXzxVgNZDVHp9rdor
1pOkUg61WEvmN9haLnzl5qLp943PAi1iWbmZQJEvml7CxlMD00ocaNgz4JB5yIXaApOC0WrWMkJ+
vubukH1cbGJS5tNpwujV1TYFteJYOv69a/mgn6tI7jRNI6sCAt4ZK58Cv3zkrIMJ7YgU0LI6oxJX
RvFuh90MlAdQA2O7dImcaxNvP5CKZbMXckNi4oBg5Gu2tU8Ae2juRu1laVDWKIYYzmPkY5uwkOVX
HdEV3nSRwVFLaCJR4nyymsJZyjI7z/W7dHSqBaIl0gznZf5oKXy/BYBLGpWRGQ0raveEDpjZgBQY
JJHflq+ure/eNyhG1x0TMW9pKtUdyPi7y63N+/Ykicq7dsz02e0td0VDVTLtNo3NFWywm5/Vwj4m
JegWsDqbsK7l2YBIe8HVkcsxgN3h62YH07mstlMul6EX55fEuV4MjUY+DTXVTT2xoGnrSwpu8aXC
qWao8tQ4tb4Gql0uEv21TAFpVOQ/D5a2tUHS34SWTM/AjTSbpDcw6TUDLaMIRzVTVN+YJ9XF27Fj
d1XNPGxG6AVcen2j8IqdRVaMpBW3zYzZJhmp/2nUtbH0U7mQpXVReDZcrcpBz03L2TTqXZODQAnt
18IkdqKGnnFmqEqDtQ5wRYTs3KZ6IgDGgZ84A4CNpNgXaXbf+OMzuQDT2TjkZOI5mJLjzFlZWYFP
Xuoepm9loYahWFBgKsfdLL1lrUMoH/TpMqmQBmmp4jUV4eXQlUtRhfKs60R5WcnqIfF8KPPI0FLk
OTpaFSkoh+gpULhOTfjk6kstAlMeJ262LnJjrSoSTOycJMk5W7mKnVUkHyw3BaM37yUJwCV4AZoJ
QHtazVhf5GuLe51VtNp5TvlmTO1IJTrt1qw/aGC1z0HnBxeGw1JSDDqDZoM41KpHkiS8XR00El4J
i506jWH5oXZCaIbuOwQf1Y5mtIui6bJLnIWlnOgUuMZDhaHrDCQ2aNQyd7E0AJDthf/o17V+XVgx
cCjPBk6hDxdk09mrOK6cq957ymOwaAa78k1r3tmZmV3cZNSXb0vAZCHkvEVTjClP7lQdpEkAW9po
K2m81ASMIFnbsvxg+q7J19DCrDt6tGlxzIp962j5zQgvEG+bhRNYcj5xOm5z4oBqI0x3RlzNrJ4Y
uwx+6EXQAXB53205CimsbhtqMVRg18nX6EBeMhOlJRYLMcjLIPLoGWVH7IswSu57SytWMInzVcFy
8CwvPGIZc6nTkN7GGrlL72+iMUKhQKEXg4ofu3AT9HOl2MTIrfVRxAnO4oygvsnlQwRGiQJHcP5e
i3AafgYbTUMOWXsa/Okmx/2xzjAbl3jbGfmNtWHoM7dqugThPOMeQRwOgT1euBUuAOQf51mbbJpu
LKi00pQt3Lhbm416tD18IB5e0stWs82dkeAUFpUdXNJ+o8PZ9ochL9gvpfZZbgb2NdGNzNxZQBpo
P44bSmdq34FeJFC7OFjubFdztLeiaji/FL1ZFaITKGS7rscIEr0K6q1Jx7jy43AbIWjw4oMvPHPL
/AuLjfSybWY9FU5CUx1Ky7oPBIm6vXrSeviLWiXTa9f+XsrWOctFYm7Aa5y3cXthlKA47YF09wZI
7SCkj6EcYLjlT+gQ3VaQzjvOEYvpKnCIHmFNSCmgnCFwbvWUEbFyxtvGrqMg8MuQ8pBrybZMsxXX
jpiCwnP3qg6fhpIQ+gAo7CZyLBguLFHwLiIE7FumAWg40G8tyLfTjESfQp0SvM3EFben9yegJCnc
G5t7SBkvut99z8KgWptztSaR9o0ZnrBA01RqiLDKHRI9et+FpOFbxqVpX7P3q6hIJgEZcy++6dtH
XN3mmcm+RS9g6DRDfG+GUX6RFmBFhLoJZAQApW8PNpqN9VQbO33w7sooz5dm3smz90NSBbm0NGJf
44krmIU6In/L3N4XYW3tQcB6i3CkatI3vBxaBBjxfe50AUiRA5l6y7bcTJUGy9rOwC2UlX8RTu2T
lmNa7TLKGYDVHxDkqzO786KFXk/+2gEhDm6xq9Z55Wxm3kXNcg7dhoVIK7rRdK5l4JvDNhfZuTN2
/YXmOeEWJmOAa6Zo0/ZCBZTjBPHqtDsYJxGsr4ZGrL2xLx6TxTR61WVPh2ZJMCI8QUu/T1LnIohc
dRz7dFdGARHPYQYCsiSfAxPoHhtbeMyqbD9pbBv6smSkrkOW6bZhHusMmUcCwao3PbbdebDlrRJH
X/j4hTXvccSgucT+eY+YlVXkFFVYO6gcd2sSZ61zrfDJB2V/BL0Way6IHVqvw6rsFP5z6Tx7aRxv
Gqt/loJoD1wO8RpwG2dvUZDELr2h8jtn1Vx1CPAv6xBAga1nt5oxXdy6kVutC5USgwENkNSHvUTr
1CQE/05Z8b2rKgEES9Qbw52XzCq8ofDzEkGEJGTY3aPQ/w6DUMg82ekpvpi0TSKqTfEPqF3D+VDw
6GXhcJcA0j6z/d451n2w4xkcMJMDw7aGwTkNd1RVjfMsYL3q2BgBM/snvcTmnFZlve6aLCdHe1hr
DLQODqi9Y6X9UmswG5rPdcRdwgFy3bUGIYShuPJUc6qmihVnBMDDLd5Kmn4L6T+2sR7tVFifXHJ2
KDSA5CuTBlNpsSEcrjvXcwhQE5WOM7upHv1C1qumNtXq/zB3HtuVI+eWfhW9ALQQAAJm2Mcbek9O
sGgD3gQ8nr4/sNT3qkq9pL6zHqhUzGJm8pwDIH6z97fT5qmwqmivQnaEGLB4Npw4GrDrKwt2kUnw
Z7KgbCIiD8f53i4WLouHQnMqzWGDKahamcKFiYfqyQf6vbet7kAWUUNYGa6vMbLgGpj03G78VeXg
ESLc7RZbh7UQ7T2dawPmRbabTCoOW/MN6w+5RZ28CjBeEnkboKrt+7dMUEWx4jkJM0VoTaQIHCTj
4HfObR9I9xQHFEJdVV6N5jgc1fiRJ809eASxS17jqZQrREnU/C4kkTAjATbmlBFTu8SuQBVNiPuw
xUfW+rwreX5ImB9QOCevLr56GrQcFp4QHKGki1c1r4Zj1F9l0w1jV1zWDoPIwCG0vWiDp6k2yZ1a
bLu6lgDsZ49ypCl3rJwgQlYks/m9BKpD6lbtAa0jB+GlmMBhl71dbkgGeLR8rPUtMprOfcWM9+Lj
h7hJdlCXAOiortt7nX5vajFtUxpqkrG74Jj26jEfh11lwCWiypw3/ihOc2XG58jHdlbY5ZatebOZ
Te+NNKsW33LNnEVqsUla/eqFBrLD1sRCHqYZ9khSjJPmtS1pcFQTH+xqxN2rTWSJI3Zdi6Ed2ES9
tfCl46fvVjYZ8Vuj3GQicS90qcx1Dx1BaNtdEx6SxAxweufAmVvsNAPJnVthm/HjO7sX7d5WjLES
6cGynR6y+RuteHzbWmANEbVzf5Y75KA8i0IOah9hEJpbcBpU6Zshgx4VhrJDX24wrEgCuArtZRrb
1T4sTBB83nQ3d3ofR84d7fBbAQoMaNoGd8dVPZoHc9EKuPQtZrmvRHottX9Jn3+dWf5FZse4jBSR
LvDeCuAOk90MO/B5Pjk3sJvqfngqnOROWaxtEbFyF9UtA+dY3bB3fIVKTkJeXL25mQ0BOtiLcmDf
k+Kg7CVPhZCFqdN+GU57jmaehPWS0kqf8wT9+8zbCG0cMQYDyIHxLfONcErTnY7rmyFqA5C6iA0a
g7hpcLLfoTNVZ32WuA9uyyVEJOVaakKypv3ZuwkpzHHnohesI39bjm64G1uIBjFQ2YSNGZQmkxQu
JcnojPUF5EUTv6+LBIOo86IhXgTVyXM7uuQxDQ9TPYuDrqkaYNu1MIBS95iPaIFKZyKrm9UOR9d8
YZCVss0Zsx9qYV0ZVaq2ZHCt4TdQaHdYZhuCklZqJCooPJs5Zv+EXa3YN24dHXMLs12ZAbwwZlzt
JAeljiYaHDrw4Jnd3jGMjdPDxtbC+HJU+O2Iot90s0lseeZ9gSaH7O+l9xN0qlE9mr56yTI6taxh
K0js1o+zcOnCm3Emk60OLpRHOIs9QlVMSvfNg1a/yrr0sQ2dA4RyZsV5DUyztvmXidh7u5z21pQe
HM2pELV9/mAp+9Nr8OXLxrptXXqQfClkCRH5OCYjv152hA8zkY2a5OCyjMVDMezngerGS6unDLoV
wUblJQFZdHMpWoVSwASz02SHFWkbZuXwBBsgXrEwfmbGFWArz75Ht4O32HIYtcLhERL6esvJ6C9M
TQ89aKLWyszTawiuO9rEaiU1UX89WcNb+I/fkg3d2fNI344ccl1ml/lxzBKEFc1zkmKic6qOMbwR
/4RuvO/IIvcKnB+pV/4YPTKKeZ/1dFqtk8FYzKxsw/RzwGspzwzroqtEiq2zuLlpU28zHy9EYUys
UwqyiWu3v5L4cQrSWifzo7OJM20iKigvK51zP3wxmS/PqlxbxPPh28yOvZUb674duZI74xB3AXxw
tn+ySiEOeqzZtbckFyfgDYlDwh2L110Mr79yBCNgBhXgc14gjfiIqcgrpu575lbYkdLwKqBRPeV9
Yu5Md3izHUIWguiZ3KR8FeUgAyCKQt/nBoR5Im9x9a+aAg5JwQciBriYgHb3Mus/RqzIebFwYeqG
xpdBhBvRI5eIdVe2zw4iugu8ncsyuirjjPd3yDdxalorHlV1RGjbAm5hm1vzy0NDRvhUbhHB8dGC
6AaAOcfWydNsIiB9l2i11KPQC5qWLrWcOKY0FwxTIJKtyKrUwHB0a2wQ1UMAjMVNVDpfipm1hZzb
lpFNHe2g0MKlaZOS2Ne8GpXWFSG2jEdC+Y5HAea9Hl6tACYDbCmRka9gFqNP5UwYcaqu4S1vsgiZ
tmFChmxbYE14lR8dFEMnG68/NVP6wGlxoxMTNLgmT2CyCcqR3bhFiUcn2SrWeQALem2SrFacW6iz
vmp/igZzOVASRulxuWS+I54ZWPUgw9p1aVpuBfM+FuzugZID3mXuww92Go5W0H/shFFggembFCRe
3TFKzmKLjqp9M3QLmMaUfCBlR5ITe1hhN95WqYc0LLByB1jGsXacSWurCTCl4DE7jCq2hpOZVcxV
4hYT677e6hxhdVKmza5oiJvmjDs0M768qLO2YLGWNU6OWJEfwFIO5XTf7/tofHHjZtwmeXaXe0Cb
8UBnu4bHiEDORsZG9OgintsblpOdu/Kh0XVJVhIOq/dJEnFbxunZGfr+ZDk3i107OSrdNo8awGTb
xdGpDuVmCAN9SxIHOkwAWj0MFVTgfDr0t9VxxiPvZS3Tv4Ji1ee51sF1WvbDUOXEecyMNxGb8oDU
8z0BO8GmgNW6Hd17cQJgA+Nqa6vpqDuN877kdxcZsWz2hQ8LbqMG/ysfQMdA64z2vlfKd0va6WGY
ARR4oOLSweGIY7BjxBlFUxla7EbFqhYgqvSsnsKcjPYidHcjBa9Q1dk0Bh/hQ0L+aBvYR3e+MTy0
barMSNO0SnWAY/I42mw2UOYD5SBGNR7AwqkySDYpdroNJ/hXNmgqUx5xA50ps3NI0UV7FZV5SXJh
h7DW9i9m8dIxUN+lGZDFXODNtsKW3La2PPc/5sCxgQbyPi+5l4IK/mFq2dalbNBA1Y76cvi5oVGd
XQzfFifYPoWtSqJ3Tl5oxJ/jlDNZV6X9UAUdq5MBDTRwxn3dEWKtvTDbxc1bGqRnBVs2jwcOaeyV
nSLVox3q9RLaAGW4O9pcFT6aDMLesrXRMs2q3OTRchHF5HiJqC/Xc/4FyMKnGEVWdKHMoDrMbXkF
becAvpHYx/JnNLGAtXS8eTVvupF4AsmUeuWVR5/n8Gaqh2JnR+VdmcFLm9UyPQ8/Ws3t1KfhsFHN
xEyaDdIxgOu6bGnisr+0rNiihjBZRQm09WZBk2CAJNsOwDT2KQZ5ugHCeRCGoyRj38fkMB4gInTF
EU82DYM1ctAKPtgCa92mKgNA9phh15WH/ztBxHiIqqFYpwHR6kN4G1nprqvM4NgaHuVqFF2XJpnE
VtzazJIZTeHeJtUPtA+DO+GcWkNUJAEuwSfllTBgWnGBmYucpFuTX6Fu8GWRI2D7Z9cIt1W/QP1D
81KGYtsbEzG1/AB6xFYrE7xdhfZALZLMuK47I973I5iwvFsXYTnejOgcobYZpxF1ABA2jOx5Ag6g
N9yDOVvmg2X1T3T4jeokaCgXSrbgAiwZx8MpIFIzmkg2zIgKCdrO2Zp5Qiq9aetdIikReX4RVMY8
asUWDlhkHGLAjUjBtFMn2YQq5iiKY2ebVEhZ8GScISvAcgJEmZE4tiIQZQf+onycBoZxugHCWZc8
a+Lsnn18cuFP8UBJD6bDjO5rqV5/nxaZRSaaF5KHZXTxAct6dVL5a9N4+l7l8sIQwTHTFSnoETKy
0QeKBbW+XveThvkCFXzwIovdpWI5ziqIUVa8zRVSiAbWsynyd5z8Dd0LXkVeMiF+wE3jpjvIZHCu
CbjcGkWJsTbArrkHlKQ2vzqNrJNqPXPpFHVGlpbttTtzSm578713dtUkbaaIioWrNx4sCZ81KqNn
UhefoqAsj5Ru744YIkp+caymEA02juE18+jLoi+iI7E2wBqEbpfZ4y4TsXczTfkjn6h7qWRHxw1x
ajDT1yqBwVyENUZcCzKfhYcalC4Q3maCsV8kWXIO/xihzYQu9UADEKSRBiFbqH7ZmB0N963iCLy2
laLJlrW8MlRcLPrdFT3O9JVN+U+6AATt2rxux8q/lL7gtkqJzwW4tPntByJNPMnYRmezcN59h+iY
ZImvKih8GgBzGF17saA0WaZTR7mM+NfXqTXUB8edX5qRM9+zVsbYiCvcYfG+aL3bduLiEFFhrDlF
4Zbz4syaDMJEOxcEGPD8TvzHgqncXneUXWHD+M8ObeLbOe9WHVlFPKKGNT4CylBIaysB8mKbpWpH
4iIS0QkEUsexpMp505IMVrQQPvw924ni2qgSrt6iuurCngii0N3YRvpd1Eve+hA/ExJ150X9/URg
xIrN+WvWxDdpQapkGhqo9DTD47BLnusqfSaM8DwVvrUZrXgX9yCopTut3QmCSEQg29aN2c8OE3TH
9AFfUg2z0f0ZK9cAZ1WcbJ08Kqd+q2VDURU/m0wBOUDxreeKhavLyyXJ5l6UDpWNWrwtynnvK+fF
qb3LsbY/2iw7zxX69AQkHE0Z646EXDWGLkdzdEEVBuD3isy+r7xZ7qK8+eScRhYCMhwNpLkvJLke
LpkjtO7nMPDu8lz+aC+GWQkAI5XRBeLnq65nMQvjiGJck+9T6evSozJkli2y+MC5G2wiCfmj6Agz
ZmK2MqzjkIu7SqX3xcCJahbeV8vau+iRWVpeHqyzFBkBHLEUqN3KdumeKsTlK2WzqHSs6FDrbmt7
dclbXjwo4Wzb0fup3ejZ1Hxvb48R31Z1Jyjt3KFc3yaf1eA2eztU42Zu8usod+E+k5buV80FoX2Q
uBuQX213agYOJQZQbL2yS1xhd3FHTMcMTGDv6he7y9zLtqALbYGGA1tiqhVk3c5cmIPIovYjpY3N
Lm6FrLbeYosfgK311waSHBLJtLN2Y2i92bRXGcl7FVFFUZtcN1ZwF8Wli6RGkIfAZ5knXYEqm/i8
Yj7YcVtvhIMyBbbutYP/afPrnjeNGep+bbcbFh3sLFj3M/q6HuVj1MoZxgGKBGmb59hgX5RhxKtt
blKC2YWDDhwmySEopgshwPUmxw5CHJiJkYMq3wwJ1l9bo+aJgBGIvj5VPVZ/o2RwpRhxC9b5xCpT
jJhDPm48wXb0clgoBPmQrBzNU9xu2P9UjKQy5TFxqtJ6G3bZc6epUwMQosvfRwO8CcIu3HYdd6oZ
ooZSU/MyUHk1LkwcGWGxUH1EjEsRmhvl8ypn3911Jotfwa1OFUN6WshPzaZBrhIbR8aSA/jALAmO
u2b/k5BtxtM4uIhp2I2ooodmtuOMhF6NijF0NOuWaWjGlKk3luSE9iis4k4LB3HXwvlyM8PceLFC
1sek9Kof2mmbFQI5ypO0BU86UHyp+xNr467GqoGkc2J+DLSt0Nl3YNuAnO/GtvBYaWQvBrboFf0F
UgPVXhE446xVS4DYdJHSdu0MXb4WEP0jad8DtM+KZA/8atvEs7UzA2zR1VmwVa8y8zu2MFggoE/g
C5b4vPP+Lp7db2/smDsUh154euX6zadrAfPSx4pOnCkVj9RR8uSYERU5GREhkZtAg3DXDvHstNao
XYZHjFn3oIGvCsxnK2UiM2un+FK7MNLIDz7NRWltZapvYtBxaKgGpsTLpGaeb0igSVdgon3hvE1t
skZCWyXtFRTeqwQD1sbNaZEI8l3ijXCHRocory6LkIal56Pyp9LbzGV06cu5O44MI5Na0FpLVjle
wcPMfyk7lFmlJKMuo+2yGHnAUCdSzsVYmUQuiX5FVPOkJzh7yuDBEwI8VfZ72vTq2CU4Hmz07BUG
eZclmEgKk4ebla4rObEMbA5G5nDLFFzqWdF/NdWjn7PfgmQSk+xmOigGJmeddWaxtuZoOkYp/mwk
coExGFgn5quUoI1NTKU39fTMHD94GKpmC1fhCn1kejCAZHATS1rjLr63qPK2TQ4UICOUfO3Aw04t
inT8gx4j1mklImpVzWsAvreEWrQECeq3rOmBtwX8EP6gX/K6f/+tHyrWtSV7O7JxWxJUMPmUsGO4
eTNvb7cu2RMVnU8qCLi1WnZwsTcNXz5n99Snt+jRKCXs+hsWqv3iNVAyyFfqHzD3zZvMm+abCkug
TQ7RUY8ByTJejamqrF+L2iOJHuHuTqftlYzkjYznywJGOZm0nkt4ERtQYwH0W4OBCNj59N32DfX9
B209nCTZrx0otqthohv2Om4ylpxkh3xkpZp3LpwCArC3nmJvU3XoqtkLH3iW3JnDePDd5qFNE4pV
wdvauxt/ydls+Hg9ttDDUF23qfNW1MmhHedz0NUHyx9PKvTkygjIWnbKQ4UufOngm13QmVSfFaOx
+D22/M+IWDEe2ZyVDbGmDSR0QvXKfajM9jxpclutBlFjle8Lp2a0Erp0CxOMh659tqDfVJ5YOHwn
xZ2LGIdFcfLWp8HtUBdP9bhkFL80wn3Qy/ZfOc2dHSCNAieTIqLMORXQi0NRCNdNOV24rJY7EnCY
5qPbyN3bodGXuiOpOVeskqvwwwGZ73nxps95cnYUZNXEU4RzbeMM+jEx6RXn2rwyrNQ9jCxAkeqj
x2H1ezIaCMmm1T0SP39Tg01s+m7nkiPJ+0g+YvVVOiZtnvtuMCwciA6RPYE/4GlYrFbWZQjkbMVi
ysR3TT1fjUdk0VEbvoPDJokw30zVvSC5xbDbt6gRj7EKnipCmIuZre2CF0+a9OAH6pA3WANoXOjo
m6u6dboL3q114hPanGXmRWWKfUHI8nkerZ86G5qtPdj+vHZykrTGIcBVwRSwBWlz6FuLZZMXh/nJ
hVv4j3+l1C/+8TVjvxIWRwYmi+g6klwtylnCFepQID7LT5NbUXCJ/MFUcBhATn/bM3YH0j3bjR1Y
z1a0pIYWobeJ7KUyHb6QZNevRCqhl4iNhYN/CJBu3NEZE7Dm0aeLvL8mPhJcm2v4J59diyRyxwEo
ig1O5yejB6nSU9ivAe7lZzIoNx6k4vWsyHJTogsAupYfNqyOoOW5FkydsW4Yd/s15MKQ01frmrrJ
QakIlHPnC5lznDX9niiqZhNHyZLOS2oVWVq3uaNYwNvoYESEaEQ4tEy/v8ZvtKXFY6tq+4tk3hZg
r1Y4N0gn6Uc+rrZq96h8iSFNi+swc+uVh4iC2tMo+aCYmscg7IVNMo/d53w5IsW0MIKXZXDVGuXM
hl6eEwvRhGjzPStj3dk3o/qZRgLMoxZWLVGp1WW2Lx17Nbd9CB4o/fRylKOSFzD7/UVYNoSh+TPh
2V30jJ45JdkiBuKb0MBIz9zSFqfEceS4RxGUrxMaHxNElV2U1BDoR2AMjQ+1GLno4ngPFGIPsn1Y
D00wbe1M3NjVt4XKFBPJHFQNTjP3HHdzssuCaYf+qz45O3QzDxHatos27xDWRGBaLYTQcxswKdEz
UmT9EWl3LysvgpCnTrjkXlNFtVIhRsMOaW4qAzNMgfEHs/zRBpP+wofD8s4av20pwmsdEAJjVzh0
w7R+YGf92A1kraBJwYg3hncMLGizuvIzSvVPMk4fHvmnRdule5O7k7QRPW/AvmJIRVPdN5jLmzZq
bzECssiznO8+cRnFynNacvc5siKpBWxwMb+4TThv/SB+iVJ8A+MoN6lkPxfPcpXOVo1XJv6hF+8X
ekq4FaltcQcGJ+kMLG8xmw5IYXHcZS91PHBR+lV/MArTvyQ6aI953z4NYPrrPggOTTSQ1eQiwQzY
2Wx0CjWayNQvrkCoqr/mCkbne4fNBJOtEwQ9JJ5BhNAxZDVlqJIDpQfe4EmDWHqQIhuYSSv2hNi1
sRshgFBEBHTVPsIm2DKm6cfEpa8imwwE33qyMnEyxVH6ZIFG7CX2tsmeOmjHfI9yl/mEusxL192Q
hUHMhbAOUex/T1ZB0EsTxZucAbjDD58I8UkpMPDGb0zLk9cyuIzLJrzqK4sZdXG2MsppGRFsPS3J
Ao3NxsIGB0UVlN0yn5E0byKzjlPiPFQs6H651Al+wdux5ZsGalWqcneXNMmPVQGLll2cr5wonE51
xPvaPqEIBEOYoO3PZfaTMR0l1XPemaCvJEHiXLhOWW0rPX2GXvVhNT4hiSJCDkAMVkT1sSkkqnG/
QRVJiiBVcT3yCeDNq3r53iAYiWM5bdA0++g6cU/O5nQJoJwQRVS6pLnE77YCllqFd5bAtRYYhUFj
ppN7HfB0HFvrXXgU9FPtIJZzYJwnXvSNZtvawpm8FSaQKxJRAKM1xA0HLdvGtmWRzyIrVjraOYbe
SUw96FPIKeXh4kFSKkYFgV1f1i1RxNDI+amcYO219cckeVlGKncCHdl2kdrb7l016K8yHDLGyRSz
MRM3zfpj7M+KOnRN1DCR5CyXB+k/pX3ebrU2fXTa3UVno7ouYgaOLYVnPHLCJlW9sc222JvjO6tw
ptIlheUkGAYl7ufAuyxsPuxBij0rEBKqY2zoadehcpvhyqho0a8/oJxNt6XXduvAGO8iucPKSqcz
byqQYJtkivSeFLscF12ZMHrHNjM0LueMY63jtpv3KOlxFKGPrRy+dYqi4TTNYtpHPft/xiE4/obM
3oyeyVAKLey89EMxwbu7sX5GCYF6z941GCjMubiSAOw9s0aG4ZxbYiO2nZgD/Mz6Mp0LbhoMJMPo
GTzmhsuM0TYxcYTdNz6vIFCP7PmImoqSVckHMqr6WBbLwCz3vv2G62zRWrYc6ExUUzLZRH3VL8E+
MSDOTar0e9hFJ0x02dbJ+HsY/lJvgmjYmg2xRhRNldrqnTkbMcl2xvXUIR5QpdrWeYZoRzY3vE4c
i/Kcp9SAJnQ6yvGOWdFIVuOKBeg2HdWXGZDM3RDs5prxjyuqo+Rt9SidMdZAlx6agaWME7y3zNeY
kWNOYF5VD7gQVMcmznTT7853q02RB8U6G2YkhPXNlEq21bnKtsMwXjfh9FmV0jjWYKA5yxGiJNJ0
CHPum3Uf+SsP8ZLHjnStwunRyLL60h9qkpb6ODvrwePsVcNpkONNUmIwcZS+6OavSJVEkAH958xv
qG9kejGkEyqCfKbjCIWJtZ4WUBRrZ9nAh4qkYlEMXPlMS49BznNvoi1n1DvvZc2fS7pwQ/Gjf0gF
OrekfJ1QIm8nrcx7w4apPKbsoEw/ZMYTjHfajUHY5mZw2zXYrNVsq1MxlQ2ZA4DeFptlTFThPXFU
/QkBRM5TI66IBRl4gs6SzfOk8Y+HgOmcuOl3yItfEzz4hK+jm56yrx5ZOREqPNZ5r/FQdu2tJdGR
aNQ9rWbgYZlI+0VvXfXKv50NibHCQQIcFl9xf8+qBnAhaJ2Wwd0qmlF5dWMgVj7FZDNlH3YzHjPW
IMZF44yvlnePDu2ZqV5PoIF4Npxlau42KMEcYnwX28KikfzVbTsT+XLmeBY+sDgmi2SS2izxELvA
aMS7MBELe4S0+ljl0G41Ry5Rcys3sW8HUpXYVjZkZTN0oX9ZN8owV2Ujkcpw3yfpT2MQLqpZO0ch
SopoVJ8dy02P8PRckGRLxRoOX4FnXg8n4eaXqauxk9b97RiUFzWod7Rq8UecjHdYvs64JZ9c33hO
seOAVlJgeGunP6dEkRhKPGhDf2+qGmPRUM9fJaflujmDWNQ7I6+Z/o3NBwFVg5P+KH9uVmyQ1Iex
BPSCER8ylHKN8dAFr3FUf3ii/ZyU/jRH8+SIaO3YI9eGKAGowQzoIfHGvbWXFjatX1ZGjjRuJjuS
BTAfpFsajyn80MIXKzRl+z4zz300JWho0k/HChG7dt9wLrbktF17FksvEqYJw3mwnPYFCCorHfZH
pVPtfMvJ1+Zi/6WOoKWb4FxLeePLr5hhkEcQtWmRhIot4VYojzfG/AAnwrOh0i9jLO8cRg/t7IMD
5yzcRAIPUMM48CpgqE67E7v5PrKTYdXldbL3uOyZE43zWo79HVmyi1Iw/jB6DhbFJ40rJVkXZSL3
RYj9F7QPJAzy2YluWuN4i3cQralWCAyhllCa+lyhStzHxfQEM+KqTmJ9sF3EfS6qf3pflOUDgcez
2TlnqYe7FGjs1dgUp95C/xB7xrHX1leu+2gnh4pdml1SqA+jtaolSyyJVilX88YeuVp9373j4MGf
VPj39VTkB9JiFJV2c23ZXc2qpUKtPJNwsJg3jGSBZpbyvil8AkDmiNmfBs+c9rO3MXKgeO3Y3jvK
Xh8Sh6gE5FMVE+w7ETLE/BXgjEbwLWqj37OYDrFlIb3AKwcUuVCcVwxZllVH0vMSiVzcl6IRB8KN
cJ4X2Ntj04z2jyKO/EO7KPmLMeabJy/bWMj8yEFVztYI4g+Led2aFMOEh0mWrMaZEYpTov8eQxYf
vhXfTVXUHwrCUxxt8rL6BGA9syuiQvCH1Zjkfx81Q0UwoctnueokjX5M23SmXrSo7GJrd5IWS4lE
N97O6wycK8bQcC34uxqyNMGf/TjVn2mfEZOcv4cGyJFWUUmY42xsG8bqa19wZHdOPBxFhr5t0OPa
0cHEXZ4yl0kVB2QUJIQKO9a2HeyHjKXdyu/iknYU5GlljOyssLlZXmfvPaOAuc+E2Rubx9Bmhhez
Dd2K0TnPCunMvzdKO/+K31gQYshbXM81FwjUn62yg2Fj5DEtUvXcpGc8b53sobzPOJ5Xg6fewh6w
i/QuQuHf53kRbXKXwOrcwZaqcTEyIXxMsvSKsclu+V9o8DTJ5ufK0O6lJpumVT1dWxzeMXI66oi5
OYJ3iP7mMqeMPzpdYfMpUwP3CW1c6yp3y/zDXXZDjhP33P83aCgIqPKLRzEk5alhw71K4yLadzy8
+ZPkGgZD+h/YGr9wrj/7x6Xn4HtjYmtjtRJ/eVscVNqkUC9att43DsQuEh0aVPQ/5b5B9pBX5s8s
B7WRqAGCOb9i6E39m7f5DtD/c0VqAVAjRv0lmF43XRAbEaHLwzHK4lvtWW+klsIqRnTHDBPGF9IL
gH7gtfBE2YVXMo53f9LK+XSkiaInyejPvvyFe1BgszTKpjiHFYDcXv8Hc/cCsPnr64agihIhcHjZ
v1Czf2J12GZRqxn7wrZz3Csxl+x8ffXeZT7mKhRMq7rhZ/j3lyCO/H/9S6EJgbBe/Pqu7y6Mjn/6
Sz05G5a/rFBUd5fr6rs3MU1O9SNP9YEQcLxYKHGNpr/ToVUwGLbOZPIyCSpyazfmmAwYChhAiFeO
5fNoJHXRkDGbT6KrzRahkrkptfVt1C4hxgXRb3WKs8HRxKCZPRmJwcyM3b6OM7XNQq/ftZ493pXR
vCeXzziaNRpClX6otNrLgB0x1XGz86YXPFOvVs42caKyW5meVXAl0FGbbZsz0NU16F+87qGGAZ+O
YtzINnwKs4o0uiC/UPUjUDPybH37Hp4gZqpgB81qXsk+IlzTqO7YNQUkfF6khX1b+965g1O21s/o
Y5ptGKBpmkaGHpQgERfEV8IOFzcKtmvcVlSkrdpEo/HGNCCxKhaUJbMRN7yuc/scJCBDGKf0W8xf
195gXC1SK2Cp6bG0yCJrY9e7uApnL3hy9SUrhQ5fTUPOQ5kc8ljQwZTFqyFxZRed6Z8N53nMGvpr
hpeBP7rrKOONdybygqb2HQFp86j1xb+/Zv6FsexJKKpMLwLBmhR34l8umWAqgUAOdckxgYx+LJxL
VabP/tCUbPiiduVbmMFijxAaZ7pllpMeqZYtEDL145QQ8Gwj6gjHQ6JR6+QN/qKsaV+91P7s43w7
D6NzdNkgryNjJo9+HrdmFZX/gaP1L+QZsD2WFViApCz2S/5fXkLPf6liptxbubQpJkrG2qnPQ0V5
hEH7Xho19I6o/IO39D/C9W/u/9fD335K/bf/G3EfrOzn/+H8/79x+6/e+/a7/kXz//fv/POX/3+Q
+/Ff/dNl9i/k/vvh++v7T6j/39/wB7nfcv7O4iYwTSEkSWBewJPzD3C/EH83/YWsB+MRjwVs///i
9rvB300Ynf8F65fy77bNkeB7/DEe/yf/J7B+d6Hl/ffD2jNNCVDYdE0BXJIf7K98ZbewgnFEf7Vp
CmqpVVka1aEOWBkOqptI0/CNp3ki2X4kJL11cDoL22juKg/BoTHh1dThDvm9ezvpHKxQD2hejQjF
ypLJoarm8S1JDbXCFWxtI+Fba7/Oic2jUFg7Hotghskaf2fY7mWYExczsV92PIIxiwZTsi1b+3GO
xn98mTCkZor+bDJkdVrLu7SWf6SCfU/UgTgXwiANJk2QgwV1/SBNaZ2xfNarkHC0B12H+jbyrO3v
V3BczIelSgW+VDMSj82HHk0da3hNUOTyJcomexPN8A5wXIPtnS37ecD9S99ozww6+LJ5ztjbHv7p
grn5473/2z/nJ/yZgMNHwiTV8QGiSh/sIhGEfz7KoIDAq4KgSIloFhcdW/ObYATqUtT+ZWHeYPsr
PvOK4fxokQnArzCnDphfonxUmSru5mmBIxBZ4JcIpFEzX/gJB9Uk4Fo4YdZc980U0oxmd0U4q8uo
kWSX9oS1usoQB9UGziGuiE35TToorDPsZwyFXl/tmcgELIGQKBCnwKjDY1E4zctyr6+emDtEKV1+
j8rqEEV1f//v35dfKO2fLlWIlw7SyAXGje/or2S6EayGl0JG2Wif2ZfoXeuxtab+yKlFB6kL+5Hj
rjzUtsojNGGMdGkG+I/L/EKHZHwSdzZU9mMH5nLkwa4LGEyItlK28vshX+bpfRd7K88Pu00rfNCR
UYAoTHvZuRrn/kl2mTqEGGn2pvM1OP+bsPNacltZsugXIQKm4F7pPbvJtnpBSOoWvCt4fP0sgGeu
OTdm7guDbCmkJglUZWXuvXarndUqbXb0JcR+TGsSn8Je+W/F9X/eoNyfBhwiYTHFtf/O+wz6CHFq
YjYrS26ImPtqdc1771tLblOCejZpHinvZl0zEac4OjNHiBhz7BW9DN6S4FWBRXQUhg/lV22L4VjF
4Iu4q4jPPvUAvy9NU+qX+Vk7vYS3g43Jz9xl6SvODiUbQUe5QxS7DsoAPn797o9IEu3iLWbZunqG
8UMddOsNC3bg+sZZHY3rALTw3ujJZ0C3YEy5hAqLY73r1/VrbNOawmz4X66N/7hnLHratmHPdEtO
IayX/1r+VVXcMwxQgLxIa9h25E+x3GTyNILHOdeS8Zh0M1pmAcafOgrsPb4uBGaRY77RAYO8oPTM
aywnfQK74e1zIJlUdG2MarewL3EcHsyx1l91KZPnSZfuDWT2tEPtXUzdM0nqQXDbiTzbaDHN0yzU
+4NAO3FoZDUyZO3d/1LwzpTTf78ZbB3kExAl08T6bf0NoBQVql0YWYWSpyeBNzIT42QbCItgVNAE
BqCw7/ziNQwG50c1aU5bx3ktIXTv3Di8JR3HCVaw+gQYqD5VbVSfkODosJSm1/NDqFokjdGNeC9d
7RujsHYLw0qn9wX9Xsd8/1/e0fwb/+0dCTZGoF8Q9KjljX//CjO6d70whcTKn+wMu3Yv4OJ01LSF
vaWZZqxo/EbLNMPGJQT+b1b2a9vmZPcJ7/jPBzJEfkSFohxLJ4fdIOhSm5w3nCpUm4UfmPiVhuDM
ldnenJJZCcCbJ4k2iGkfw7agEsMZQNd4NmV4kTY8pGRsbngBcZBM0W+Kl2Vbqy0+ML4E58wWNFoz
PC3TapFzMCedlMwoK3JIMkfagQIfgXqeHwwUd+cUG8uK9OGMBE+Zv1UU51k9uYHw9p2H0AxPTtdU
NKDxMBWhjonVqL4Mt3/XqDP//ztGt/4dcMU2A2KN85lh2NhzKCT+VjsqYOrsLNDSVakgKchJE1zj
SKwZZRMACorQ6fZqlvc3FNrH0m6N94TiYF+mmN2axnBfUFKRNpAn+TbW6+SUe9JgFoSrce+nzfsw
tupJE354x74i9jXzcTKw0Ok6iv4izO4V57p9tEJogrKX5r3zzbWQ/noOJbTdoKPBa3U7LYz9SdYV
HmKtQpsu4dbo01Lvxnq2CgpNLlOHOWKr9eZdC6Juz5QbcROHqUzXrW3pYHjr4wAkIQv+cw4ByYoA
KdALsvcqVvBdOjjlUxeB6FMJCo/rxERliO2h4jw0VvHed4WOOzgy9r2ZIHhMxj0ZQf6ZQ0W6dIx2
pxtAHywtd6/zQzuO7pWLWBabQWTNj1zzklXeMOttO1qlZurey84FxKYO/sqJC64bFeVVqyqOs0gT
8WFU6bkMI+O183J9ZUWFuwUCPmm6rHFTj225rTU7Xs8bXmroKJNdDVlRjfajcAX580Uv/yhVdQ8m
nDxBc2XxGZo00CJpvjaRXe87wpkurH1fDHmVPfOy9OKWdPqt4MMrGNPqyJCAn2YDKImUf6LIkvYc
pq08FV61cdI7Y9LinYNVfsF2hDezaYerOqCSnkLpPmPPyZfEnE2OE3ylaUArzBAGsPW6sJ4owCwH
6b7eJGQjNjg9D4hBn5PGY4ba0mUdQlfecqv4yHsn/RGNhPb4RVsd/dgSL7LoaGPw88yyi3VrDd2m
95mKbompjZehCiSJDaA5kKZWvAmEC+x7U++H5qLGsLkfPizzvbeIQhKV1ewUo6xucaCvDFS14RDk
l5Rw0OVft7MGgNAsqiMsJ/UHier5MjQM/4Z3Qq1HcyXbcnw3A0aSxL4SW24Rit4X4SrKCpj5UWfo
B2pRAfwgbp/0shWvY4tbD/9C9IL4HJ6dO27M2Cj2Id3KC3pEepem1/2kGgD3ARoLUWeIKDVpt2Ms
SN6bSp75pT4+eT5cKWAsxmv2j7/QZEYD9Wd4GW1bQdiU1NtiunObTN/LhEH9MGQEMVmIVEa451Yr
uGUTiGpHSBDJoY4I7YRJuMcs31Loq1dSt7tLR6XuLWw/TD4S6KEE6xnRtRYKbdvOW+ehx7KlVkQl
UXYNwo6P6JqYjeY0LrKO1O4yc7qzZgx3VH2jtjKyrDq4g54+hYqurqpW0FPt1eh3btX+WWFidLY2
3J11YJNBMN1qREXiIFdLfTOvIFMbbO4fOwzJSlDh12a650YNs4xkxdzkqXQeFk+chzqC8biR38rQ
eAMHkQR1GrmplGveZX7WhHCOrLDWacJrj5Py/xmbAi3w3xtTHNJIEzJR+TBy1lEsiL9t1A1udRuu
AVKP+dMOYss46Z10t2rJwgC8rcVHbJVne6EM7esoy+EJ/nvGcJdFzOvhR3Jvf6jIejiRxX9cg2nq
UK71sW3PY5xlT0VS3P2QjKeNCnGHGR+7FN1m71jD6j9GRNoyRSM6LBYXzfRa7mFq9Ml3pXVqejYK
cWAuiV10chKWtQJ4R2SvOLWwEvh6ssQuX18JZ3z8KnFJDydFTDT2jn1PSlw8XQunUmpuuRlBMO/J
pifiK2tJpUHS1416+ysI26fSrb8yrxYn2NDFTa8VXILcu3YUXzTg6y/CA3KJFzQ+tabYKCO9J516
8lU3gExPttzKMgC/yA7BGSLmynPx4bkpnxNK6VXW8fctownuKTSbnqEyUdBuvYc8kSAZndbBOlId
Ljsl39ehCBYj0ajsfC6gyzKvb2mZWkxeSxi2YPtkmIZMUkhmCZ20WasJ7A1MY6f58/ZU20Zk3S+q
tkq+Bvaq82OZtIdsWaQwMSI1Hn+YmAkWM+tnLHKxUXHHrfOmDZ79NiS7QSuIFckJ2GBUW1+FrdsH
I4reMNunV1gUv43JjYqdXtn1mfMMG8eBB+3kzyWC0N28HUdp9g7oEO11wXcYsXCvULLpF2kIa5dZ
Uu4te1hGroqoXhcRCJ3+d8AZ46myxi8Dnew+RULBopi0E3DYJRJ9voo03/iY77M2ofgHM3tpOVnC
TMQfMV029fygk1X/eNtZzDKp6t1gMtyK3wO9LnfpVBf5lebi7chVEsKtuD0+7uXOxg3rO8xO65b/
WMrhx4wiyWjU8gf5sAyyyL0WoeleI6toj3DKLhkI5GBpJWMEbYgk8MQIfuZmQqNRRNJZ4AMKdzEL
xVQFYM4bd6FskQCXhbiY04MstWLdz+vYUDBDT3QKiulGmR8smgqbx5/mZZvvM+IDuAbwYERDRaNU
x14DWibY+Wr7DshjkrzX2UeWRgMSaJQfMFDKXTmyYlNmUhCmtbrV4+GqDQ4JbnodEFcoNwHist8p
FaAkwgjCWn17PCAqJGO32DRhM61LRgn4HgsULkF1qaL5skQu/viEOtcRmxqyTLAWkqm7lW8x2k0m
GOc4X8Q9Je+p3itQA/JF3ujIRHT7NQ4wN9N1WgVIuhCn2vVTVfdyaYpvVauzn2X5VY22dS40+tY+
XDHTqX74QRjg9QIwZfclIxtWLPxwih4uI6utfhkB5I9OhLtwSGlU255xcfOBysEnPIwoN+YSsa6B
YcOOAcr4XPC9XhwvcVd5XXGh9KGxRHRXfjq4e1j952+m86u9bnK/yXTod3E1ym2WEwpDpffmRl27
M4fiJSFx4pzaDEdQH+zJR47dgsLe1Zh8ZCZKciUNw1Vf1vaunA77cghfoRF9EexH00B4o8tcD2FX
1TfVNQ1q0ihDnH9ub6xspTdulGU9GHkTRIbj5juz1JV1nMTlZ9Laz6Od3Zq03QV2PrwhNz202Nd+
KUrzm+2MhlcTrwPL6Zj2tnKV29Uv5GXliniZHkDLPi5dlCFBKMmqR/YBgVKgJ9AcPgBRKTrPu2J4
zjXYx0NRPyN5Lj4ft5gZVcOTOVU5WZL8zKa83qj6mPeOsbLdnUSusHxsJR0fe2T7Pip/x0eApTb3
eR1NsRwBUDaCDRj15bxUau3bqPZQ6AhIf65Czo15FxiXsuEK7OPKOnS1bpB8RtjhtIA2qu2flJx8
bcXCYkDyMOPLsPwczOAM3lW9j64BC6oQLxHRzGtWNPHGxJtK3d4mBSv4bPZt2pd8yH8KPbW/hl6d
PH7JJh3c8YjqkBAMLplrZZTdjcSZSXDtfrh5jdmIQyE0WKLwBl8/IzlaytRKsaY74Z7AcXtDHmp5
bXOD34Jdg2gr9TgENg0Rd6yupLOmlL8iekHfNE76LP1E/JHypqjqDp+bxKlntozbp0RNS34SgN1t
YnewNii91lLo7jYU3EH61I9EBORuB+ztKynNGx9rc6r1b4Li/KdBGFvL63/HNTp+pRbGe45dAlcG
s92gYBJsNZl1e3ycnR2Hm5rEzltaF1cNwDlF173qs+JdiXGzxYSCHYl6Uc6N1lBZ1UQUbUFkkNZN
8ua+gLq/TlkAHO+3w+BhGae6wQWdjLsM6ZPPgI5fvFV+qPnJcnz9mZqd4suOrDdvDLInd5BwPPzw
xa0c5nOClA8f48MylhjIc0HXMzTA8vZGmB2ZhqdvmNrW0G7Uz36EHhmWreUdkZ88zUcVw6frkzcf
ZodudhVWsGFdkMPMjbrqKgDO7fyo/pbS/lFpmGLAqIZPIBvN9T+fdZlprV3L/qb078+68LWN1JL2
GAThHwD2cJIsbk/f1BaqiJQXvTaaswYSbjFfJNPsbxUbrXXQtVD7iF9tvzLvqFWfRnp+a9+sALIk
kIUBT4M6aYPyiHaIs+/cLFQiHNCaYolrMMkjnKFyloViAjpjfcsANqa/qbSco+aneJ5VjjdZ03Dy
nGrI/B+FpJZGiHeCJtg8dkP/LRdQQ6iFcyeI3+dn49hsepmbO6ctqF3wVKE3jH0UNvw/jx1tWjTL
YohD6NKKse9KYvb8UWTuZojgb/XklgNMDOSrYwZffW40NHpZKQoPG2QdFcFKej2m4E6xVsKsGG6Z
LQYgIddVWcXL2GnFJRq5ecEylUvL64qVGwIcs+sXNSfpEWKLuxumE6LqKd+OUOpdrTgn4RjDB/6w
hVla77Nr0oONflDD4QixG7I5XsOU2Osj2ZUHIgzGS42L765yoyqjXBWqCaRGM1D8Ro52nB9yxthm
i6jYD7STaQeIHefjZpVl3Too3fhk2SOzy6HQF0bf3xzS6y2bN5Oib2CZUvMLbX/rkHrKLaWBfY4N
uhkhtvWfOTGpXR17Nxz8iHxLHAgtSvs3hyzvleW14smaONwypthLjQiTFr7DVU909UGUUt40sBOu
jyYM4X1O6s/Fo80vYgBWten4+6A00he0mkAL2/SXB6tqWYooOHRjaX/E5VKvIu00IMxa1lJInPZO
hXHFyt6K6jqfhuIp36HEUtnnZvo8JqjV56Kx1THphCpNjlq0n04YR+eaZt6qSmyOckzQV+wU9q4w
ZQokTCiHuI2vM3ihdEeke2hS+sbPz/ND4VyMtiRjCOCg36YWN085LiFIbKQJUH+u8WxPry+WUI58
yimrX5PyTSCFofdf7KUbonyaz2eD6SPembC4kWn9kn3Hb2g4wyUf3fQyqhVdCBpmMLkz1Jjg05ge
tw4W5+H32AnasDKCARJxLH5UfakN9cfqoKLUEwS+7kyXCpmzbFl4J6l1Z4reV8ujDmTqbL6VxWvH
ZfzqZEVya1xzj2VuI2XsY4jzETGCahCjfyoVtppy6iZx0PaPTatI3ogi7nhAy/PjVi9irbnhRche
ZIPnptFeRGVrL11YPKm1cnCQKD+FWIY3FCr6USgWUjw/oDZ2ZLfjYBaeck1pVp407WsIHI24M43T
VUJyalUGdJyIl7WYG9TiPEgBWp2K2bHM1zoe2+P8SvRuf4r9/BBOyaLo2wZ1K0GhcQVg6C4s7WNu
iPkFvzhuDHjOfXD1Q5icRqeCnJ2bT7mL7MPkH3k0pNzyTdhJdI+x2DMIsKpb1U2osyqBmBuUyma+
umA2Nk5xGnTk5njpxnvhc7DP+rHbMwIf712dUBaPqY7QkJdJjl2/Getgo9ELyIBxpjukkZb16RcV
2FXy5Y+QBHGDzE+T+WlvtSGv03zXWPD5S9d4D4Mk2wcom/u+HB6DGkFttUWuD2dCh6ABMmtAPxEo
BaK9zNoyOQ2wNEbU/EOMGtUt7J+1bad7L0j3HcJLxN0xGJBH2SQbM1tzfPQPiBFBbnkVJ4Gp69VW
SB1NIPjwwsz3jryro9slGxDSyIlrWLBqyQkFfHV/0pSy2lVRj1EBwIsTeO7NIQt74SlxfvG0CNlo
z7gykMlwC0amYCNX6E60Zn9TbbT3MbLXntNLuowLVKIiqLcxoOdLDhiPqNKseUURAtSoM8KvJpCg
qroIZV0GYriEhVmW7Q/HBWdWh5Ov1AjMOwXSEm8xEoz5cyiwBSyTWttnhIJvUNmK9xwKpIpvbl90
7l1VDEBVcU2SemWeExbObW9jjy0TPb/UZvwt2mh4ehQBRimgX6UuKEzrZ5W0ww89x22jVXQpNCFi
rJmNc3fV4hx2mfZZeyiysRr1O7ZI/CSgSs6Oj6Vfojo4T9TXiwyUX74bXJGuFi/0t7GF+v11sGgK
r5MU5g0RhXyZbsjxjnb0nUKzgCZkpy/wobJD6apUtJ30N44TI3JzzegmclxW0ilL/pSXBMevNAsp
X62QmEwes2Oz8GdIwBJaAjYchxVWmvwwhmW2rEhpXAm/xXVqcH1BbF/YRif+DIyu+RdVACgGEK8g
pbbyaMdAwIfH5GFaGL3uAil9jfa6CZYoeSCKoJHhyJavIaPzHua/Mr2ME6I39Cz01t40gbCcxDsa
VKj7wM/2daW0+9D2/E0nlfwnimvSy8afypC+MGb76dPhc8BmTDNUZ0GRnr3ZMV6NdODtj3ZFOkRj
GlPCgjg3sjXOYWZrWy0rcBAgXTc90zzOzxo8+ajd1HJJeLZ8nj/gOlG8DaJS8gI67MYeQsDT/EC0
zs4Ly/EAXO2gdUmSL2Hd9pwEtxnBAfS/WIEl7KfdIEBqmZnKSFXX8r8OFJnoGZ7ZkC3j4UwIe41j
3AZLZBghGjqdXs3ARQa4rGfFqJ9UxlNPvQewQe9d2swRs/nCa/qLG475La2qV0Ar0edcvAzIfj8g
JqxC0wjeYrq8p7QacG65qvLBGWxtATsIdNsDWeuAls0SymovC0+jXqbnHoL7xslkcLbr4K+HGEA6
KDL/GsYtMd6m982Wu6iwKz09JgM4ZsJl13XAzn31d49akcGvId8YDDFhhnhB4gawTMSxUHXIB6CR
PT3Vu/qG5scYtIUR4DrFXLJrKDbROPTtqnbjGHChl8DVjxq0skO9K0YYDo+Osu/7MfqI59wBNUpp
+Iy5jcZenzxHHZBg1XTBN5YBkWo2HbyjOz0MjzIQ459uk86ljH7ypOuo+SrkvoiHG+cw8sUt2Pyi
g1eZhDhNy4cpt3SlQblzzsGCpBj22X/L3r0Rv0CD6LRwqvEcmPHwpHbB1+NI4mvG2yQbPXlOSkWm
N3jZO/rz9UALrp2k1TobRK5pbzYghs28ctg6Ye6+8mHh/NjNP8bKYy0Gr+28jQH8/EguwiXso+Zb
aCmkbBsCRkfWgLTyHgIpSK8SFz35UP6FKAZxJLmh3Tk0I/dQK4Bkd2F5SyS7n6mW/pem3ELH2WhN
UP5LA6cPHHWdllq8DDrbPkOu5WqpVBh200ttyE/QEbAhmgo1d5vgULYU3BE6bhO62vLYYaqKp301
L6z7o6vYjXSnF2qU7PLSxIjIOYaYjiXxjd050z1nleLD3Ng0as8SPPBUqDIjnUBOwKjDqXh1fPtl
KLQRWSF6/rlBw8gHj3lT35k+N0vNDnIGOrSu58ERTDdSj+cpmkFyChiBUjmnMRjiuf9QObSDJIfd
rnr2kXOvIeC3j2d17JD+wujulAKw4hjzitfFuDkh/NI+699qUi0utWf97j2awPQA0VFPDbr5wRoB
RFr4P5EausY203MQFVMn1SizFgWO9uECQryha1RlekZVzn7WBsU7RobXaPpaI76PsLPq3bznFrWG
wmbaNYfyVNQyvlut80kFlZ+pzJpbUGoo2nXtJReYsP7lWd+jH1QlZsxKNc6amvlIeVLDR/Sfk6jG
zxT3EPbToTJruids2DQ4JfAQiHtXvb0ocCKeGwNq6aONaQ72kZE9KUs6+KEhKrM1TotqnUwS8dHw
ip3tj0BYpsNHOD1kivrbdisNYDX7UplBExhlpx8DlUABgap7LYSo99JnpiXh2D3jwwf610xjLKdT
NuaQAiyhWNuX+LMpnjPlufMFbu0AtK0xcaAYrEfnR3em0ONTOB36NErrVVUS1zA/qPbg7YieoHKV
U2/PzZ5mpYtIydQJsHqmIFBeo1B/jh2PgKGp2zG9gk8Lxn1uiDviblnNMQZvcAuCYtfx0/W8mKP0
wltohc/zjwioxIkZxw1mL+YIbiJuZCInB7s+R8SSgZNF1sDKjt6nH7xwn5rKUTWNbd0HwdPcao1d
b1z5InY3vuead3dgOAHo5BjiwryU0vvfSdpcewwykPQTpHbSqx60VQPo2Sfdy8T0TsVrfYv4pa8C
VlK+iauTGCbaUo1u0zS5qPTJYt5n8TJtom9N8VsShjplj68PmyeuoM+8yD8Lh/gVOi4flZ95p8xt
rGWnufJnLTTc4Vn/6idGuU8YJ2/yDtg8zo0RU8O+TFyEn4G30rHQLUtCxnbYQhJ167mwCXW5mxu1
ahwAuPPIHuQ8uW67Ots71miuPSOqTiaGns3j8w8rOaxGh97xwhnd5K/d87EiZq4ybIfEi08S9c7J
r51+ydmT1sr0FdjALdfNoFWrclQdZyGU02OzihTBhVvwo1E6kAyV6u509Ee559Nd69FUGBx0WJC7
Asx/irnw7M58Q/Ya7MxGC9Z6asR3bQTODuf+kkwdfgdoWNr09S1XiSy0cXaBa8jNitoo956LCZBq
9f7PsO6drTmtB7SpgysNnYWFgdYYMuTm9Fxg8NB9jeheYnHqr54yCNrTzC4qp9joaT7eR99ktDif
Ih+Xvu4M2W6+cKncsd919SETabTEGVM9Ay01NmYAZzoM1D3zz+FDxUC9c5xsmNgyyRHtUbGymyoE
EYSrBfYaES4iBJ9CoseZ8566VSLLPI1ps4jNUltEk1IDNlq7t8NhXOLwt3gPNSW2MvRbvQAIBWD5
WzEz60vB2JKI/gV/YX20mOl3QYyOlzdySQVwDWiO5XaW5JVd9E0gnD3xBWEjy8DdAxgwli294ZOp
9mDhXDZJlpxPpqg2rO9aX/xTIZD2EGMLxz1Fhf7T63TWsIxLUmpld4wVx3tGargRY3pSMuF/T0/6
qtbefT+HfZbk5/nBLtq/nvWfWnkIoyg8yLyqngcnvgVWlcUbJrNcF9AL9wBY96m0zH2qtbv56sOv
9N3hQN/Mr9zC/asdxvi/32Af0ijuD/OlT/YiwDel0/Z008yNWTXZyu6kd/Ta4jeypw9z8BGq1N3d
Q8jB8Dpn6gd2FEnA6fGl4yDVH8IJz4BEp/hWsUGRg91V6e1NWnrlev6eYHQ1G5oR3irONA8K+kS0
+ccz0Gu0KGOjO5TF23x6nx/CFNESA3cCUwR5FE5QrIHX6kALrORudNyZtde+mvlorZNSils0TtBO
b3xJSX/kcp2TtYDhTeMjt94OLshC0YTKoZzasUlXnmkmaVeM02e/DmDfEAxCQIzivJuE5NBfVX2i
FfjRY+SgOvprmFbh1rc07B1SfcuzwKaFjPxlSPTo2oWCQKcgo48YVRxOJ5HF2KasgJq6AeI//GAx
s0lv+PT1gtgUU/yJdKdh00uZI6eOvIM/2uSTerNl9rzUNRP1Zq4cOj2Xh8hIS2OlDS1RxshFaOz2
+UWOprGJPLAzjVYhTymZRBYB4oQwqauzPVQ2lUOTHgJhWBD2/GYlAcvM1cmsaAli8qPqEuEJ6JJw
paGQPRfuM3FNGhSjDnZ2Zd8zR2l2znRRQgnJz04yii3gOg1GppYcrLg01lXn+feiLV/N6Q6kv11e
c/jfHc4raxy6szcJA1Ktyp50r0gWkad7u8GU+bZnwVuILO3PhaLJdelUJtvuSMxYH9NWLN3q2820
aajqTgD9tr9lVaBvPGQsxzDyOQ/OM5a8q7/zUE+Ofh8W+/nZqJXTszrc9YHxIdKAvKk2tKvlQLZj
nlSMbT1t73eqXEUI7g+17E5+ii6kztsy3TTIypCZfU55JDDIoCpbXxaQv0SB3NHqBlv8POl8tMWq
jpaPl/ansZSEHUSl8QywEC5TWVx1gMM2M822GIKjlw7qKlZ9e8cBNKOJ7sCYhbu1xXtH61mL5Dk1
ZL3tGvO7GGt5rsocE0I5BhwUp4ZwQkDrYlZgZU5RgvnIjO08wKXPBFNoWuC7YJIlTZNIgb98A9NQ
WcaN+TG3PJuEbU0Q6LSYKoa5F63G+nBWIpUha+deLHOkSp1lL3NHobZSuSo59ANEqoyN4zHThrtX
7getTy6K7XeLIImHD7xwATUkqDK/cY5SFeFFxDQLp+VfC0zvAMYdxPNU2eTdF6ls6Yv21wt48emL
Pk1h+BPBcH4HXIs1ZOoC9iwTm3xEG8IlcMg6phTzJtMZY3+cX4LzxKXZwq6cT7oxb1uNtj6gky+n
9k4x59uT6aT5kdwmDBz1+DqOqNDDHgNHMhj+JxxVhEPGCJTDCY2NDHr9iOE124RTVkSdiGwlCeM5
4/eZEErTbV22lXMQalh4S4bz3T5v8zWEdjqhjFaqw0MUMtdHiRw/Iu9PMXU7QJbGpCeIfl9nQYvV
tTA5qdSgGEk+O9dp6y4Dn+BY341fzY5LyhaCHKEAaJza+uau1pjs95j2nkQYiSchu+xKxrR/0gs9
4ZRcJef5mTq9fDxzJaxhKO6bGEggg5yAlLNI/dk06rjy7N5eVyREb0Us21VEM3nZ0hlKbfzH82ER
S986s4fy8Dg/DqN6slEq8S32xWdnNQupe0BaIGD461rS1ZqlN3lbnDHggO1S/D9BzCE9759TOfRI
7zDnK+Og3ZFx9Ju4R6ViDKvHNYLYAx/BKNfBYEfXuVuqEy+g5VP7rbT7Q4AgYOELY/iRVf3Os4Lm
HVSuWLYgYoIwHg5aibXSBefrx1FCgW7od7zn/mBGp/nSMNXsz191eusEzzTDf3FwLjjGMx5cGKp8
LtwUZqehk/s0piSLjOKOMmMxX6gtFCKmdIyUY+MND2v20RjgiLyit1YxRrRTMaCGHIQS3Xr40GsN
Zc96flk4VrLAQiLPnMyb1ZB5zV6Ivt/GGjjnnCEJQQV2RcdjdNbzXe4e58OmBUX6JHFc3kziybEo
ZNaBQqQ/ZwoHtoZAwUWowCNQGvdG4Hl0DGOlfgqZrSJ+zaqNDhRm+XhJ1xpxcfTamCGDjFq+JrpC
+N5UZvXhoGy16YrqpmsrCAeYVcWQriFwOGs7dFF3mYZ574N+X+hDdyDj4VwnOtuRrWjLLuey6Wzn
A2E1pU7WD09h2KA3H2K5hXGYPWVh5W+Vgk/nrzY33/S8w1Ed4+HmrLUemONAk1FDWDdyPJqaDRCb
j2yRKgXzTaj1GLHqnEWH5cQJACHmTumQmoDBzg/a8offdSEHwqF4PJt/9vjTjjozL6DORY3uPTc1
4wM/JiUP8o/yXEFDeLYccqCjdYZ7us+b985smPPmUX7JmoFW31hqV4Z0/iZrNMK5q9peQSUsPh8T
XL3A/j7txemERkNz0q8Uv1Gee4LTeN/tS8g47AW32Al3/2P1SPSvxnSTFXBLtDKkS4F3jCzrYpr1
nXjP8oXFu1kkKB7rxWin2gr0j7uLxeusj3t0e0Hac8/lBt2vWiY7S2rjUbOiP3EfPoV9414RJ2SH
CmLTwk9dkuSs0CnOfnyf6war0of1mC+c3iTdCJflOQODuVISaxdqibZxUf8QbB3JF6y2xtYHZ7zO
EHrdgK9hLlVaG902TZCy+0UUaA/GzmWNyo19wRtdlER6bjTLfa+7QSe8wgIdpPOFClSlKhcOC3WL
EsTTcG9o6En1nvkK2ha1KJaJVRC0IpSVUsOqwPgxRCkKFI/gK3zAdzG69MPDrKSnXN7dESQ0WlN/
SWQpqCQtWEEHgwSbaiO0jvBXEBurugMObxNzWCHpPZtMsWjpe2sljHZkRdLWKLWbUrn6gfcTZCWw
fMlRgs0/2PiS71rzidlDYjFghUidZR/We7MoM8bBBS2e3trh1pxCEBZFBRWE+DBlgSD+tw6ZcNMG
5qqogWLphYxWrgriaLRG2usK5D6E6b7vGoRVlC2f/9mIGt5b1fzRCKMhpowRGaDBSX5DPoLC6TOZ
rqR+oBFLYu2lbn2IVjZQe8vWgGqGJ1MRFQFfAjEfQFWrG9ur1YSf7JkrWWTd0QjKms8e9HEXmj+d
sSANh0aUb5NYGydfXjtexixU1z2iSRauI3a3RaxG/lZM6EWp2vvBgEwNfbo5q/436WeboO05peIl
WvrZO2dcAt5T8lbgVBBzJtpJiE0fJEQzj8Icp45ubIVb9JtUoDYUhgpTTb618MmTwbEO/0PXmS03
Cmzb9ouISHp4Vd9btuX2hbCrXPSQtAl8/R2o9j21z8N5ISQsdxJNrrXmHHOwjR+mTPmV7r+9um+0
lvGROZD3ZUz+fhqIQh1E+mCSs7wOwumbeWF8IS/goR43TU/hNuXgc1wDzy9k4BNNaXXoLI3FYwhY
0zIjuYjrL70dLtWcmmSPzU8f0PvBPPNHFa7JGqAH9WDRyRM6wdt9qp6GyVqno0/FrAwgmGTOLieb
60Hc259DCf8sJS9PJIyTtOYN5Db6sdL4wqjNlUaQXOA7+doG2rdqtLdu0Hd9QYBqZElKQV1co1aM
O2GW+DuS5jY6yC5J+IkINdvY7QARPxXLscR8mtFDvcjoQ4HSgnOgZ0/lkK1wRbhM5HoWM8J7rSul
LQGFk9aWTxYFsfc7zCf3Muhr9CTNVjWhddykUrtFAx9pFvorXfS/fEU6V4783C22vku3LMh0fT2q
9OajaNjuXVrq+7ptnhEwuI8JlZhKVp0scFnbaDS5XsnlKJn8dUlMuBDpUXyv2NAoa9cGidBVnV7b
dnrlCBl3MeKmpWEi4i5CL3jofI1XdkZIL5hTPu31dh+UmrnmjtatK+E+hxT+1MixCcBR+wroo3Kh
JnJTQK1Y1TngNkQQ5qJuSfKUboQmArz3QhlGuVcO1x3VreK+lxyLrgIfSCpnY2ymCMpDQpTIug/S
7ZiLLxqBv5RVbukxZvQN61soGOIOFV4oPX0kkzxZkYBC7HUlQthHlb+Fg/k0FrOLPK3NldR8UERV
M+eHfRpEe2yqOvuTK8J/WzUc+pwwG5WrknuN2y45H/7occgNz+22A9bkhdfyP+mS9QaDCEjdMmW0
OJrwHug+c8rHv72OYyGzYUoCUILN6JHnMenuyuj7hMEFSzdtMNZNWGGmFGSTwkA1NTgNXRAZuzjM
0oMfuecs4E6nLKaKNmfPqgbPsIxzU57d/hc2T+PIaJx/1dbho1W0GIzihNryQPcjuBjuiK6oTi9h
FWyzHq0ipv1DAVRRq1EaJ+RkQSgwFrljTJcyYpbR+cDEeoQ9d2HsOlLy3FgN8jOf4UftBOZWRzUA
4abaNaW4oA/Ul5HFKeaYBv1vp8Tlk/AHz0HmjCuPGmCGK6CybLaLGjfuBcEKN1W/1oPUXMpYAG2k
YuJOpvcuwqEg+NTbDlSzERib3kB2oazuZ5yRhW4UxrBCuAwk4PWTjlj1GBBkDcgL+eDG05hD6hVA
hTnFJaDF3gyrLgJdNbqnOP8WQaPtza7JCXQhFS4eDbGspvDKpMhak0hgLOrSwNOfdfyS8lda6lev
QYDRVriXPBh6O5m2hLpp5CRgOZeHINx1SfDUGQQ84TUmNiuCdFsPl8YiZNfVy2smizcNTExhyeil
Tcyfsgp+h5Qzq8HzLl7l+7AKjVVJbMlDGQkgAqPf7jxt+BB25q0c1gNkpBwIySvIypbtPlfpBpY4
N0dw9TvRAP8ypm5rzKk2dpIhmGrGvZ2E8dmdN+CbXiYRf7b22H9ktEI7EW5ruxFPqchO6MRyANKZ
fyxJplmSTVHCpqVeMBroa7OeBtR1drablMI/Nt4jN/zyiBs8c3Oyl2nRvmWp751jFtIr27+5gdw7
EgFmoQv1WL3IdlJru/I/xrL5VdTBoxFTTGPFWnLJwNqcoykIJ89e41a6JqpCJNPAIm8LV51axz9n
elcfS13xZjV5sdKT6Boi19/pk8F5RFECniu4NkZbbiePeXNaF9q1puW0NlkTLwIkQuBCg13qTtqm
xSoXNu14cVveJRqFkswjPJFWwK27C23ST31FHpc9QaFQvOsoGQ/Eev51ZaZpZZMG54TQ23xGW0zh
MQnlR2j8RA1YoC+bmdjIIr/JgFO3Y/pdOHiC3cI9T+0Vv5C5HQxqH8EVddXW1QswZPSuEYtZ8r/P
cQMdULiRh6wfdKLYZ11WHeoW10ovtA2wbVphKjs5plfterfHuASarmSFB4Yr5rCxXC5FjH7mO8JF
U8WBtTNWBPKFF07o7c2xQ2+WwT3X6TtsamlwszKREQg0yNfeSoGxY8oGdF/aFy9hpa7rXrTuXT1Z
M7UBwyEa98GhfbiA0YHZnOArjHg6NbVxxUnPYsijiIcCCMYss9Z6NZarnJsXak4Fld1Nxx2T8pc6
M8XGTXxCqlT/3nVZfYKm3+86MzhOBA0cUm3bx8JNFwr1WWgP47ZQ5tkc5LSIBtchzMvf6Obcryat
bN2Sfznx56HoFNrSnMBNBZoH/TLscP2YT65qq01Jn3/RmSxqbSP95VuAMbUxJVZGIoTG213Smqu+
KTj2odHZL1FJYvaANGur8qeynuEu5CVsJ9w76Mohj6KfISjKW1L1pwxuDEGSpPAWNsliYHv77Ah9
fFY66P06d1rvyLJlmZqFdSjwbRE4M3SrjuYN7FWfN4oVJqq2N5MZyyojTgGDWf3HpdQLGiJYk3Wm
dPs1x95RIHzqrRxbWI66NhEHKYFMUizRwW28rS/ybNmTiTF0GeMZzGl712AqaprlMZLPGtXsoXbJ
xR2RjXvk9s40WQ7COdXQOGUGE5LUiYhoIEmK2qm/MQ/5rSKY/KYZ6E/erM5Gk7SaDDCJ+gi6h5Lk
y+39bBfTNIuUI3aqfyPSUZ5EWtir2CURtKZOWElaCrC9e2tlxw/cwNMdsXc/Ksge0B5ZyxK2txVN
JRlP6qMlNuTgz0R5ZtshHmmj3jY0vBaUryGAEkUQQg6yOKuplKUztOtO020mRjUNPH841InGakkn
bVYUj1TvGLLDzDswz9o5MGbP/sCVp68omYbGIvEvBeurRw9TO8qNayccqg7Cl8I5ysgArCA0c4F/
It8w2v6Mhva7m+9vhSvFdtR+VHJt4so9m1mCk12l7QlINYUu4gZM3ApYmAQFD0CrLrbIYDjDp46F
myxoLiLHWtaNAxhP5BTHmG/WdU2ICIfnDGTLdiEf+VqmnrNixD2SIIEnTzdaajugNMK3TwRlxaQg
9ngm49RAsVAmZ8u2X9oybx/o5nclzMLKFfsmGogk5MaHBKSWh/sG3i+RurLap0RyM0JCtRR0lGqu
juzG0kwSZoOh3OR992ynIWd13r8x7MmWgcH9E4qLPMSa5Jy6P5wT4g/JfMn69/T+KEdhR1Tj/PL/
eg5Ii71U3rDjA/Xz9yntjfTQxp640WTXbinCzyrlphHNz/KqeOdcTC73ryUZ5Q0hodbBq2T4knYz
or4J/e39q5JDjTEw8V+ZOfZPWVAhpzK6jdMwWpNw/zhqSNpNvCXxueWmI8Z5lXjRRUfqcm71alua
6bT3yrQ9TNgVYxvErnnDICDehqgBwlGW1mvnsK4Mm5uDH/JS6giX+4iAVTtuH0l/dc994qL8xuEQ
xXH2YOYMTEQfE7bnlfYhh4HPzXylPLBmHh32dZBPJPEwRT34NFffa+eIWj3fkE6vtrbXOpyl0KJF
Vz74Y69fCeQOd3oUfcqu/VVnzdl2EwQRsexmkcZrxXLhVHmie9Ko5myUE0QXVCfTKy6TFkQAGdl0
ozAesuAHic64ZlBJ5w7e0rYX5K6Mgc5/bupDfKANcam6vr8omQSMKWwsCBYp3YvW194MzfmGFB1a
ofHC3Ey/0VbRnPK1Iw/9LBLRPxcT7Dyn8xc0xMotJbB4JLMzPeAbiEjSHWYIKNENpOsi/FWMjawh
T3aFQft6QqHMaZlf3lppqIPMtUtEj2WrZGid9S7zNw0hrctBy2fHUmEgex3PI12IvW5ONslMvqef
719ogk4cTTXTFHjZv41LduH5/jJtYN6F+pLE1Xnfv5fcH933BT1eq2zs9PW/r96/IEZIvgC3Uwh4
DemU//sH3J/qNcRPaenbvz9u/sP+61vb3DLXQ4aq/N/3/vvj7/tIUcTDo0/15v4TWDoNO2OsHjti
HgDMe6FziCQIT9qt0jncn8MGgN56f0jEjnOwoo5mBpnOf19+f+H9C4OIo7VsSQdgdk0UOu1bpgL0
ctwAybvAtMFwwvujpyo/3qWWeCAiWm3TsRjwKfp+/twCmOTvc1ZcbryTMOYerLT76vz3YW5ZBlJN
kh8dv63IAdRGYu7UZ8CyjhHq/9/0UhXnXPnBzraas9dNgA19d04UAkG44vpfE0tNDEqANDqgxWl7
+zLAXlB3+sVoD7JAWI+CDJgwKLq2R8LA7QP4ht39SE/PLmVS/yKi1SaNt0weSUQzkH001YMyHHMj
hl4/p1HhbeuuSE52n6b7qnTFQXkOUnqjk/u0jf1jiMBtZ2FjPSeg1zadImqroHWwb+fOpGy5BA5I
P/25WelA8cI910H0d+DT19qfNvf6h3reTH2Pq6ukLL/vc5j8P8Qcyg8MuIliScs3ruyEaiEJ4JRi
E1BtXu5PoYE9Od5AEC8t+IWBwuECXbW5WP/zSEW/VKuKvUXjt8+q6BJnc15AA6zv4tQd0aasACLS
TpZo4waE3+UWv3dwm1tgiUE/Z8BETdC2u4kU0gpwCGTCRuMlmyTCHqlj7RqwITVe8Byn5YGawKfJ
y8b2KbpHQ1ebf/uaxvqjot44JEbro5BJPj0LwnblP2h26j+ltvKftEjuYSQRb4PNDt9FPCI5ZzNp
LkMLFDdbp6xZ+eVQPoiOLR/uGwhJ8sHuLNq77XOMaf7DMpA+2iH6Lq2tSAKIg8N9P9rmaUPvb9zm
XtZ+WFO2dkQavGRx7xwxG5qLYMQmO5b+L80FF2HTJu+TfFMm7aYb45zUTH0bukjnKpAj2xxnSuSh
2Iv9plh4ox+8pEZG147u2ULPKyxxgZtvtCBllCpv0i3Dk3ItubTp4cHPS549dPRTJOTOTFgsZgok
bwTnm2TOMSk2mWO0eIY1Sy4iLf7IMK1sxkBryZdjoxUMcKmMX3yZZUuS7cvHnGz5naM6c1f4rXMV
8QQndLa1V5T/YxH+agltgb5evnc1icoa0p1DF2TeY1w7mE8HIwTY758HhrqvaH7C7eBo0T4CmfGM
uC76+zO8fHoRJDO/DHT7mYUQjFL1rnFrXfl+/yXELP8WVuUdk0ggcVHudJQNYRQI03gIdT7a5H6+
z+QA7HoOydbjWCfPpi8egRGWj3HT5guvLslKyqYNlJnmqYq6BlYpMat4IR/uu2gVEvPYqd/3Z1rX
TMxNekFRDyFLY7J9cOgp3lKsn2s9cTMMxVPP/TuDJWcTMc7drKT4ce1PaXyAU4hRLhX2g1eKpyAK
9eegHr4mjYl9kYb21fFN7UTiGKVbbJVfedddwoFivhads8I6jOLUKATdQT398lW+cKos/5A4+uep
/0Qsp++/Q9pbTE3ywSSvhxxQIw41/PjJILl4l1Ik72KtLXe17rJWhGUx51PHv8qGBKjR/d2NqXZi
MApvgkCjLNLtXWy3x852u2fKesz0lHybqveeaMlUz7Eou0PpDd3i/lRWRvUcONkGqBPr/cy85GkW
PFsBAWm+iciH3r3/HASCSnhgUebo+rc12RXhmmmxS7zxi9GpedFs83eL72SlSQEChrf2UsuJ8VqL
wQMe5Mv8KZudtWhTt3rvhv53Fod0JcP+BUsMY+TcVvsMb9FY1rgLEDFeYYIsM5rqKz6dZyjH5bWa
65Mh0ZNFNz+973PLsrxGTvlScQYeUIuU1/suJ3fDHR87t/n5Ff++YQCi4wx5cLx/+30/WnwO6JC7
W9cyHVvcvxLKaOOSdHC+fz9DUtIYyz5d960Sh/tG5LY4jPPm39P7I0jZSBb/zy/7IPWj3Bg29xeD
JeTF9x9z/477zvvGyt2vqW+LY47CVGRxdIrBqQR8BEOy6pOA3NG60a/3jT9mzb5hlb4gzUlr1k4F
IbfNrpPO2Jb+lHUIxTAeLJcbb4FM7ZE8qaUyBvMB3BuTGpDjH3XtuEtbaAanZwh4PE28zQg9fRlq
TvdCdgmLtKElntKuXIrcHI1ZaIj0wIB/Hjhn5/tmCPX/PLo/1Rtw/HBzaIY38RHd/H82dc/Hsrg/
HzInOrpSrwDxl59tSZCIGPLylpvofBgY35+4wcge8qcXXWx3J/VeDdOwm5rSfMKHZT4Ebo1YwTOe
7huvq3kDWB2vJ8fHc+taZKAkXHvbQKGW9pr66poErmQjDueRtIWvSWYY08Lupau0aj+0LvbAeb8O
UaopvtIJaFSNVHufqs56IYcW3trkvyZWsXP8nOFMnYqHICwDdJkmQqVaN96INT3RCHF++Sm/2stN
DayO6W4FALIdRg3/ybcQrN9fMv+gLlb+e+0xMa+5SDP8pBM8pn191oDwzL6J5n3MigurkfDHDccH
rVbxe+giFopsMznHDjglV1iki5pg0GrPfLu/tOZHt8oPP30Gzyt0QcOlc7ndcvsYN5XgttSRIEJ9
yjqgaAMkC5ys69zD3JMQ/YK7262uDvKq6wDu7ljSNxl92nbYevlCbtCOaJFA3F9xf23YqR34KfcQ
Wp9VGpkn3PdzxKWscazND8HbyPU4MAKidwClxQd3URARH4dIs8skCzv6TuyMSofElvtD3v/21G/v
j228UquCgK4ljVBY7IEkWaGvLxCaf9cUmd/kZj1RzBu/7VzuPWgoeHhw6MsotnDwFeu0EvTXC/XV
Rc1EQE+Pe7h3ste+zY/0GglFJpb872aan973UbZtlU5LJ0wSv0cU4/736/5+m2G/hDixdmrMe+p8
jzYcbHmkOS2i3PsmJCjwxOU7PE2jae9K02a6wKgP1PV7OMXJdmjN+KQJOpeP9y8o5ekrixw1DG68
rrDlS8GVfotfh2ZW7cCWG2p3vBS47sfQK7n4BzLaynVp9OaD474oruXXtNG1q4wr7ZpXw5bU1+H8
b39ezgwM3iQxTu22HpMDbozm0RBR/ug9o1GZNpYtGJkZtXmeKvSPplvq3+hqKEjq9tO1HebrnrIP
CK+qR0+Bubu/ws0k51nsveSjsrZJNFyL0SJOGmftS+/oiKSb9jvpNVQWqlTXMCrNI01Hd+4Mtt+Q
3jRmziStIDItsZ/3OrE+JqFJpJrVOxj+GPeQar5yh2JilMOt9iEwrXxc5Y9WjW220iCMy1i/4ZbI
N0EVCbI58BIOlkwPGp8sljW+asa4Ro3mk9r+uWhl+V705JWrDMEhep3iHdM/bq/I7y6tUxsPuuyM
RVkN8WNEHbOhpcf0QAq1LxSHG+U3a+omrTcto8EtpQmZHIlOeh/a0+cOjc8ySob6NXcQF2FAJKY9
bMdTPtoX0yi0P14LANlNqt8hGXqkkbfNKa09RPQEda9JfVVXl0XKhhoHhbCWazSE8/YcDxa3O42B
FRNqk3UM906OvEPqYdNo+NwuU1ymtDe89qYNPc1NwERf0TSe48j0wWz7G+Q+MaRhJAJKxhO6NGKt
pEurJBJ1g0UDdE8i85sWk+0bBJ2apYvi00j1c9P0+k1XscN7ytjsvr9LIJ2HZbFsA6HABWVbr3HM
K0SM9oY80COXOCsOwlHtzZ1ImcPbQZgElQNNwn5YcaOC8c5Cedv11vTm0bFbQLvsZ44f0O14qfmZ
eDMaaZ/LsCceUAumLS6Sblv49jYwQvcTq/FEN1U0V99g0kjyqdjpZqqdm5x+CoqeZSGS8lto8pir
YCIhprW2U9uyciVB4pX1w+n+giFBYdMhbH6wyYQ9M9gihpRF73fKYAuNXH6i0am4cbr1Rp+ydp/F
SblDd8Dqx+g+gpJmtR6m5dHlXzDD6bHN9fExTVznUgnCCf5nF+4fjgOnfLi/4L4/CW0CYIAG33fd
N24zkISBYmbZDsxriBcFXuxp0KOR9D2oMZs7N2xgb9gPhf75b09SOuFjIYKVi9Tmct/vuHF0bIyc
MLbY7DbhJPs3HUXrYnSd/oQAvX+rwa43VWvdGES716zhFJl3kxo87k2vlqv7NyV+rpAFyGJ//yaG
pq95NzVXVTvyxWysReyU3goNzojzoMRiOcyFCqCYblmbAWGZicQKMVc1yBV/bJfFaI2RdcNtdfgc
u2s1OPYXsnsO4ZR2LcaZ8Sm3wz/3/SqyYbZPInqM0zw+VcicVs38DRWZxKihzXesX/E2SPR6p/l9
9cpBdLC92v7SXAdfXWOaB7Klkf4G0n4BkUSKpxaH5zbyrZfeh3hk9GV1tuH/vtBZ+KPXuf73i7Kf
8ZJkvo8Y49yOJCSG7vGWGMbhHR3XzdHj5syyjrwI2waQ5kfD2m9awuShnziiwz8+7jRt9DFi15/K
hfYl9RZhaxlRuOvZrwzGx+w/d5N8PUDZifLkO1fmZ1R2jLhaWsYGFtL5srtq9fHbClpiS8yJTFWZ
rMmpMdEBN+cpj4ojHd+Q4uzYhRT+2Eno6ZF6gVvCXXZWex6b1tgZzMOAz1rTSuAiDjhGd5Nr9/u+
p7tvVT4mKu042FN0uD/rzSok7jNRZJ43ySUkPvYiuBEsTX9M1jNB7dBPhfc0Y3iMlDWFEXerzNIJ
npM6eJm8+OBOSz2NpvwS+DdZRD6nZlKevHx4z0eQixKFfhtYTJTS4Rky6drtxm+WwuSqMWEyggu2
T7mogsRYZaZa+7YJGUfLN3ZZfXpOMm3IPgaSobmnmkvkm56Gj2GkJZtopEs+sy0+bafHPIJpTPeC
4lCkEM3JJli5RqK9QK44xiozvgwiURHgWObeDsKz3YVkThn5kxujS2ysaGtmcbHNGuPmFsMTxMal
1UYvTjKcLS0/Ijs4xWNz0yJtmWXB9+SIP7g68fGL6RhM4htjxtltUnn2kX9lDm+9R+7Ubp5m2wh5
jrUhYLPE5V4TsGjGwNqpTiLN6xFo5IKPvC2Ra3lJwjhb0Zng3wW/ke+qkjEnmb/WQcBHXTSeWS7R
Ya5GxKfYSYntKDUUlKV2ASLir0lNXDL4KyA35OGqpUKouxRZSIPt2/BHqBnYaJd5Eh09OyBHR6MV
A3rSW3maHy2JjaH3zUoQ9pC5FTVeEyQhEzfrsF2MSKUOpWOvsAQ6jF+Jfe5ym5SWMl42HYmyHpiB
VTqqn9pX45li+VcewBlq7X6r4OgQsxAv48gS69hWtwTa4Es6JbfiKWAOcAg0bhmuAL4wtGWBHsXr
SasL35jiGefQpWmQ8M/AIsy2aB6mbW3Q7cxWY4jxxk1MkGipeSvRPC4STshlEJGLZ3iCMZ85JfsK
BMci+upKJzjoI4seQwT62q5+ERlPji7JDstyLFC35C9t4BH66nBWgLxe1xb2OocsoLowvKXZqxNF
k7cUZTTyk4e9nwGjoH8KlOEpKkxEVKGdMKClNtfVVB4MlTyZBKmYIhj3QxG2KxkyRwLLteJe0/UR
8wQhTiJS/QnFK4wMxH+oYQ6D3948gyBMOzKmLQ3w5xRY1zY0O+5YM1rY9Z0/LLYIF3T6n3z+l1Gq
r0xiB1esHKKBUaET+e9NlfyxbG0nouQV1ykBRjWTNhlrG6adDrK7yltn2bOrz0m/orh5pLnvogrb
mWFla+lK9BYyJ80yeTOr9Ju+DlLjPqE9tk7j8ML8j2r1F9Rj8vOiU6GnxtoSQ0SsiDr1apWNwEZN
cLe4YwqMliALYj9/5V7XLhrXKZaapvZCBntowoso0rZtG/+ISaEY6dWLUBPRKwz616BZxcZ3jfrQ
B8Mxp/onbtZdMnOON55sgmVBxC2Tm9WgRc++TpBCX5lnXwuZMrfigxs7VzDjOo4EiDkWcgzpoBTM
JaPGhLw8uOgXi7Y5EcMkKB/QL+BzCATOPrFqY+u7pVRZZnn7EsfJMhzSAeVBFi0bmmxc6I9TJ+XC
CHVjaYzhL+JYH+d/csziLyc4A7ukCiIxeFI1i22j2JXd+KkTdbDFh3iSXSK5aCcpxsECg6ABONWy
YwMG2ClpctRu9WJSDm3+GOVfU+QL5iLtkuwWDvAkIA2s42p1EJ56q9X0O+gm1rQSJDeWPEf5fzxd
BItSh5oBWLpbNBYnqcvRnU76FxdWlICGFe21cCi2faUTipjVq6yFORBj8D+71kXZ+bjYmSV/xxj5
t7ZUJwdDONrD4rm9ZBYgwZIpu+ERYTwfC5VJMyh1oML1XIMp+ublwh4Q1M5EbYtBap3B3Aqb/Mtz
ERMPrQVvqiAb1IryL4mA6habxBV7xltQjo+NK89T1jEDqgj7GQqXtxhtKYp+Tior3Um9ZPzfR6+W
4spCbz9ZaLH75IjqN6FHJxUJBFDZG+kUu75txKKocHSgpY4CvAmENgJ80QhE5X2U5ocJVBDgIPCw
fGyQQVgIXUyS2qfK+dGmiuiOmPERTuFlqoJj1WbEhKTuh4ZIwmhTMqdHkFvdycEGPfT8KDknYVX5
nqbhKZvyh4lxcct812o7IupaRi+cqnRXVrGTRgsZapjYYIJGGLez8DS45TlKh0fHasm36hPIir4A
mJ3/hnSZbDmAQtQlyzwenxOEGohrRUxx7rArKsKV5ZgHd5q4bsN7rbRg2EwFnDcZZ5umAsKqAyVo
/ADLYiNQsNW/UWHQD/XRXY6N3Maqu6jcfnU76mwUwZyk0OjNWfZAhjDL7aPnbBFD8sE8QdBaRvV4
CAzi92pEy9PQQ1lG79nFQ0ZLblwaRXLrOgu5EcGE2C2rb2U0+E6d6BbV/TFIoL/46X4gEF4C2wnT
azWPhaT6cXPtXGvVlz49hZX1YGOEsGNFtomx1ezwWtdfk9GcQY792DJ/EH30laHizXo/2jQp0OPw
BxG8j1uj4vy2gleNFhli5j1/mkLaW0PWJfxE59oLHII4LB+m30qMAHQ0EzlyM1Jr8zmgESEdkSol
coHeoeTwQ4TOZpDli8lEv56RkLSZ8oC3jzAJ2j9IkOyhwChOpyMWxJSVDQGndcr9phPGouEuuKix
bQlBPF06/YCtAM3iiJGsz8QCVQBQV6s/+pSlva/JP9LKVm4/EanqiXrpi21ZVQgv6CutZU4HhJ7a
HjzrSrIm2zUu06SMq7zlad/N1KNm84tTSjwPIDmftPl+VdALPkJ8YyHf5+PSgrT04IiiXvlF578F
Vv4aNXXzJ1XVwu7K7vOvsbRzxyujmghPMVkrQx0s+Qh3vBfahr8t308eYhsth2pmzg4yK8/lysHi
i+OVMrOHZhR6HvOj2a1SKIry2EKRplme+xLOjwpDE4e7lyXXzM9YN7aOY5l/pqLdGQigvlhjLaKm
ZNgoAvS1o3bUksH5UAZ6ITqwI59m9mPMviWzwspZ5Bx7mvK+i9is4fnRMvcYR9iaOo/SEPumgVth
pMX1vlFhvzT0p/8gJKTdPbQOaa5yJNGxHtxmR37j9Bp6AJvgJ3+VfQ+R8sVvwmwVjbb7PfxJwiT/
FWg+Y2SwfJ/SCt5H3TNXielgJZtpWn2YP/0FJBkxWQGE2FfblIw+/it4aXc3wV/7MOyG4kRk62sy
qfEzse3zX4Bv3Y/1ydaLfmsNNIstZxrO4CXLTVOXHoeNll81UMHnvE6sfS6GNQqX8d3jGr3IcCSA
IVUJgZAg/rZO7YKtbuge63rn/JYWRZ7fv3qVy2IGJNS/Td0/TiboGCdzy2Mxc+P68SNi2jTP9jHS
yUHwUY6pYq41YpHwkHJqWnHsNIPZ4Z0GIVuwPoSyqjawN3HXjB8Fi08v00lHbCVCNCaTK9lN4WPL
GBsTTaedAb19+XMxOyTSfMP2xM0DQBm20Pghl3V6opAyNo30f92NtVb+e8C7qDXUe4BHxxMjYec2
dJPDJRwif6ka+4YgiUSoore5KyKsT9zY4s9160fbQHllC4LRvSKGisQy92raIGmAizcb1nUwaZrS
PdftcCPNJX+p7eldkc98HaoJl0jT7WNzbF5xQkDJ9GjMqng6iKCWR9NW2iLDs9KGDlDLGYKQCf9s
F/QGWg/8akvmcYEqbd8lxVPKP3O6v6hGT7rAF7UqZ+aMlXvGQYp+I1x5qWeaEMsJgTDeabbjmCBB
5TitbNe9EjMrHjsLSPWyN5Ed3jNUhgodUW/5TCMADUwoYzYD9IedqNMRtwieQbOsuXULBHuA7D+b
AmPvX9sc6KGF10e4eea/o48He0vbAaqeqtUZbPFrI0pxKOyG3BcPL/edMxso4xOLbXfVfVlDhwU7
4ZxBcYoT+E2mT0nHr7WpMuPReoLTbGNgqMWcZBx9T42+dRls2sHTnStGsLP5jLGPxTwnPo0lJgH0
40yjIWC8j3H88hdSzBRcVKL50PtTTvR3av5kq9Sm36F4GhPrteha9c04/1XrrXe8efUTuAVnCbUg
Y9xqwQctUjlAOvLErq2kejRoXyVN3xERliO1uh8DaWghr9SQ3BTZ0D4EDP/vZjQ/+ClMmd3++in7
H/oX6ACo3asZlNZVXN3CItpnraOdQ2dWJ+adB7mVOB3hJU/3DWPgaN/p7k8GE14oTT2PjWMAVibg
vYA5dCmRzLE6aQ/96MqPKfIdtJZZhRFVA7p6N97mqf//qDuvHcmRbMv+yqDf2UNlRhK4dx5cu9NV
yBQvREZlJrWmUX39LHpUo7p79OOgAcIjsysj3IM0s3PO3mtrFzsUPxDLESjm0nyW3W+zJEecYqxC
RKGnWzVoZ6d2xFk5QYE7Kq/5rRwGYgJePz+IcMhtnE6FeMkzThPMPOM9aYrrqcM3+uCjo8T/5hA9
ebcJ4Nh+wrMa5NUr2GEMRyYH4GIy8JliQw1PFTwjBhvTy2wwHLWojv3Ehe/h9NYXcgvyQ0ewsT6M
E0AdyBdBzejDlD/yymYOtyQh1c1Mu62cIYj2sNSCpHqaOkILNVt9LaQcn5FDRCuOLtO7RUxNWy1w
TllMOwwF+SuQIOuEde8Kfcp9Hat4gMDrpkfCnTHqxKFHY1WHd7RQMR7k277EEqMULNcuxtSjZK8d
oqk0zp+7w4QhMSgLm5Riq9vW3Qhvu6W7uSJZzj7rj5ejdAa66DWRKMvDCsGSLtf3Rw6n6TnrIiQq
uwhV4mvaAcCLd6+IwVjjtcl3RfbHnNYuRWYix32ouAdmIJlwouWPqlXB2hONeW1d9DoDxM1tPQzy
XVPiuS9htUbcYaqLu2eXZRO37NXrvcVchw7g8VFCzlN479mCdSPOGBKXzcuwSNtcdOZaZLsnVbbG
YeJUulaYzK91TRKOvcDpwzxPn/HYEvLZwrCcstTe8Mb1tbPETXVzLA+mUUDaGuYKiOoAKUkvu11u
HXScSOW6dyeyqWHqftruXHhg1lhHT1o7STARLi135WAwzSFH6BAdaYcxS4NrZuq283U2UO610cdA
P5IQ1R6LFQHgDNXD914fkXxn62oOiNzNiVYKJCZrukpQY6GwvFYGh8Eo71FYRymbPttLSOMFFrBN
f/3x8EtmX/vFv39FXYHE/ytOirfENfbkcc4nMcpxVzHXOAAyZII/KfUKd9EgnzWpdiGTzxTfP3jp
MEaA1BAzuuWhaclQscqtCkf83W5L9JYWiPfeZDOB/oAd4LHJkqH6ah1d7qPDg+j91wWcjdjrifwR
JSjbC8uK1pQt8Q58ALRO4pby1f8hr8T49yAkw2Ek7JiW7S7/M/49H8bjzksn09HWIvCq06TRcpnw
Wjzs6zq2T5+B90+2CDT546ThyahnrAgGjbqINENoUM3B0+nE5B7BMQhYDKjx6Gtg7cAVGILmh5s2
e91+VUuQ1uNiCfpTjSm1Y9Ik8csEl/fcTtO3v/4fehkQV2w04WkgpoPttz+TcW2eHYeHpA3s6vsY
kLIozep5Ql9w9exgO+epftUKcj+6bIa2L349+E5BatqHJqjmLaC++pvh5O+NMWFDtaziZrakCo3L
n7uBU2xmcMWnWmtPVrJIkJ/zOMtoeuj1leVi5/ZGv5P6aDLGwbrlBHSfKhP++nJJ7VHDC6h2cdr1
y0yM0NDYr8oeBD+P9g5FTnUa0kU6yvRrXbd5+MPT+m2JVuCnO84/Ifw2b8KroLsIFfsy0YurgdFn
o0NK+Zaa4RHkXvAzH9QXMUbDexhDfUhnZ8CSle2CTJj3itGXwo5wwrwTX0M9xOIz1lflxmDfp21u
h+UvzOvfFVDCzpbeATgtWueFYRYR1qJCDmJ9W3C0nmT+C/+HsEWJJUWfD46DBt1a8DE9+Wbtsq2X
tjP4+vgFvVWn96TvslBv3RDYuCfh3cGy4k0E+Q/lBjHUj5cizjOgU3rq2ziPPi+PP5MeoZAOpswr
M+XnT6m61SSokAy+M/Eapszi93xAbBvaMr70XpD7Dk14Hj3SL/oo4+Sgwu7naL12gg4nGtmfw0j1
4An3XY06kcOtmdGvbiOKycTYE0ignmaYHmuqf/r2BSZUBXi67yfq6X4Eg+LN4svo5Kisg+kj9RIi
CDKVP2l2CDNnduXBM+LSj8vRT5WmMS3IxGG09f51Np33JJXqY3Sonmstl09TXOunUWno8siaWw6w
zZLVy+2cCiBZAT3kOequ6Qz5aCwt4yDGPsbixF4FMUI8W6XVreVc2nCca40OR0iUg3Lon7WZAsJK
JwpkxYbyvL/hGzIPVftrgJvrY8UlmHy5aJAz+GSWl7pt8fLx97DkI9/yht+PNeX/Kcdy/6u8/sh/
tf+aNfnf/uNfIiz/78Mu/z/KsSSI5L8+3mf4q/wfcyz7H9nHj+bn3/7Lr4IteTr+/M+/mSb/yWeS
paX/HZ0akZGu6wlTWvKvJEv97zZbByphXQrDFYIkNlaELvrPv7nLX+muQLhmQTJ0/sq0dOy/86Ul
gUmSScJf/OPn+jMukejP/2Xkikse5z8lWvKPYzUQ/GSWS7Krbtn/FriiB8Iog5I8IwAei/yLwn25
GGJctFMhLLTJjdQpNg4Gg+iEg4LniWuO3fKW5qlxlIseaSpte5/hXLgykfmySKwrURoXFbhfo6gq
D7kV6BSb09IXUTCV0LQ/za0FzIsE9NiqaeiTaX8K+wgQChPTzSiH15SVCHiGF98pvOBMsYeuctdF
PC3jhmgt7btjYtc2CtB1WoMyGGvfE2eJraaSaGvkqGL7FHJxkYpTV94Lx+2IbekuoSrojKFiOEUh
zsZGa+uNFSTp3VqiSiKvwUMajd4x4FlbpzFYitkwj1GJYbHMHUJzTDEz3k+tk3TaPy9laGy0QkVH
I/AS3wz0xCfRjxkgTWneIEOfxSm/q52u8RMEWb7Tp9lGT6xg45lu+PxPN9//JBPTWm61f/mt2rbk
1iH+EYAEAc+Pv/+nfGe3ycXci44xjUv5wKi6PNKoZWjnGm/jKuzsUwl79essgWUIj34qmYblHicJ
czAoLGMfvbXVPFxal8PAc1Lm+lMpRh2nzgI07HC8uJFB0pMdvsQe7hJZjNGptzCpThFd+B7Qr5vg
4pyLkV9X66Hzpi0T6+5454iXW1b/EaA2wJA9IXrDH1JFg70WFk5X6qljSFVBWaEGZ9fp1nsKFb5d
Ba0MjpVjbTUS2i3mwWdG5OAhHIaiqRZQdBbKegraW0KP8p4O0xYHUnDvRwxhXj5p2wGT6IpSurgL
Q725srFv3pjTq3QwFnkphcOUhQBxTORSbXZDXs6kSJFmEvYQT0irMIyg2hduScaNPeV7ep9LO4Y6
3yC7jL55KNrd4GTKr/V83MnhDa+eOgWdVRwq8hBGJtOMXTvnyajxdXtSFC9kCnxUGTZUPQfwSNMZ
ErLtWCc10zCQFh1as1m1WhdfO4NTaTzQbGbGn9KyGfWTVTB7agk93BiVZa8fHzSS3uLe1g4SV6SD
289Kx0JHeunHMbo35clAwXRW7jDwDaqvVu7SNRjTb5ZLunocqGQz6IhlEqA218uKgVS8qfOpxHQN
mAbA6YBlls+d85WDXsCDYejU36CJMEhrw3zTCRA+EdwYwWEw9/CEOopj22rC1np1VKJhdGRjHp1X
jAvkZ2hmB2MbeSG+Zb+zY2eHd+VHo7CyjDaoqlbTKhp3/SXOHMdHxAFKVPc5nP2ec83dK30E9TEG
/Q7jfgoZanE9Lr8dvXN/zSlCWoPpuVFFzw/g5uwxI4NFWD7phYuTDd9ktTCf0UrV+PpIYiDIaLox
gVuZQUnYVMPwJyWP28q9+VxpW8zk+SbVzJBGtsLcMVjgSBbunkPbbxUnwVOdAl9+/KOmDlC4x1SA
CLtTRx0nM3wBMKSM5M5wVYJ7YBlfgX6/y5R/69GAcExwP0GwniT6bFvPgsto5ERNcQrrx1K/PS5S
4a8rjRlq0RyU21qJ5HscOMAy0qszV+0rVBuEVlqkDhCAo3XYZMa+r7z4Cp1M26FgR6iBn7/gLvjW
dtqaGAC/GpvuWeRjspcgXHBl63sRWgHxW8Mv7ORyBfwORz0KybMoBvKK+xr+ObQnoOxwBChqXhIM
3tYcPTWaZrDAB/r+s/UEao9xjxZlvlsxL0xL9YbPaFtWAPsiezx7yyUtIboiIRc0r6Hqyt4JQS4y
09GOvS3U06PqbXo+TZM033zGEPwX1m8MREvKlkOQ6ZJLx6wQh5OnTiMTdOQCNHFqO3/2tOF5zvrD
kJrqhbdkHMxYaBvkiIQOUuPsGAW0t6LCpOs5MdKe2BdaIy4w8sTFWV7h6g37wR8hfdMSGSh3PW50
C3fFRe+OHdYRZgtsVGWLP9Ae+dj5rGfmOCbOGDUn976cCUjMuysY2tlvlkvQ6NPObrMfUQ2G2aXJ
xC6ZhqClgMuqmuzoxwcyMqVQuTX4nTX0u//9jmFT7P77liGkoGTUOYsIYtKtpaD8py3DIo4inOYq
2NrMiBib4I2LcLyFWowdAonKcRi1twSN0pPVeslTIoMvbJU5DeOw3WT0XC+4PKZLBAOiZPmlWAPa
wyYXW+nvukjcQ2UiExFkCG96cJ8bUqLHS9DZ2LVh8iUl8/kJIt6liSbtIisTDLOS+naQndpVLdRT
JcRX2n7UqirpT7QZxv2SwroVkTHuKR5JdDVNbBwLlb8HO1iRibOeVPPVxfPdpaV4OkZ5RkJpyBPR
WHH0wvOUQr+cib+0m5NGEuMJmIB7QjhyNAPNpKUb6YhAY7wthAvuOCTIPWjcZmP9oVVpcYE45TFC
W4jAE79CF2kAMrLFKoSCKOycEN+hbJ9j/AaZ+EMx42a9s2ICqmk8W8I4Don1zeu8+Ouol7TWvARI
SWjp6A0Z3LOppDvT6bNXc7q1aZTcAsTbq3aKbDqOMrmHTD0x46L7heNttGO3AXKlH8HyFits0NWp
c4d0zb2bXEQ+vGO1Sfw6oNkOca1dFXmmDm0g30y37a52jbFaLHPURIYf/AyU3otKHObSNTWjxC+0
YqQ6bJBRgJVhOmH6Urr3BwAsBhPHH9Eu6Kc02jG3i++9tHKSw2DIyRhDgvDUu5lUR+XU4hzgJ1mZ
JpYmw7BbUMjISjXOdAU2rVOc83jPyHxpSvfYeolJ2ehOnO71k6531mvoDsyubJSPeSqDc98PP/ug
jyjf+1teoNoa7AqIG+bNTTAlCIdAA57CEMmsB883bMviTWrpU+2i0k7r+INQ5iMsGNoOo7gUXug+
Gw6YeohiEzGKzhbUvHYERBXsoyR9JdgHdzJKmWia8P6Q45cS5nasc3Bx/GfmkYYbxwM8kc6CW9Ry
d8/9Vh/mTvdOU2gCPesK3q0w4ltoEPZmw0HaYNnR97WXoHiz5/QilstcHxP6qfsQEsC+ExFlsNrb
tdRWCv77KVYVA0MxwGjm6H6bKrS0rDXoj7KXhkbLCwICKKQ20uy86RDKtOg2MriC6yrXBHotmP6p
kOMdsRnqhGgaT+EcNDttMr5EDJqOzpywGOQF46lsIC5oyXrV5+o5apL2lGTe1bPc+bUBSYE+vQmX
KCcUXpEX3vLY6zjr4pO0q/KYzY37imsxVxA3HCPx6YuVVwkNoJ/7L3Iyh+/KAxKYFbTTbU5e9xrM
VVyLndMk91GMzc+MELsGZxZ9DZlo3oVY2WFVIVo9Sr2vdkEfqK1mULAU6MZ8AsCtfSkK9zoxhQP7
gMlJjtCOEBbAty7Y3uMCfFAwoouxa3Mj8AVvOytjDpGOJZgYVX/L4Tfvqz5vLykSdqRDJf2GBUL8
GFLlrCAgLnyr4Bu0Ej86PeD4HM4pkP2a2VFljxIoohmddYFhGZ1vNW2l4eb+rM+o2z2szYOcmKYs
NYwZ9GtkKBVOPfk2BkARcjMMn7K+PnqTo22YZjefwF86pN7d0U5zx7i4shrnIyVzWisdyxepYa/6
puLnLOf5soT3kpOEfjyJL/WEtqAFn/ba55xwpcfK1E2Lx4p8KW2O2puWN+9kGU1rMbjdetKbcUf2
DrMUk6FMUOvtWxDPV0hQv0EAY4LyPH2dj1OzGzUw04FnF2sVpL9Vnulrxg6Zn035U0kINV7LYC8M
AKDhfGwaEHUSJRe02Sz2GJpmA9WjaZ+JOMUePE9/JF2rVkX1XdoSIObkER3hMkBj/umtG0J+NwtF
+iDn+RPL8niuhuLdLGPjbEY8wibEq7XRAVmlWGHdytqPKNaJLLSAaStWnvMiw+hTXFS0+NWmXly5
ehiRYZYQ5WdWT+OktMMjeSjpRm40N4aX1Dqd/7i0VAVsJPcggIbbUaDvjYFIFcAQHcEo+bsRDrg4
RtO6oO2WiG0D/YM1ZJUOdnTrvA+k78vxR2fgYOxF1ufEjogR4fdyd3U7MLOC8ntwT9OA2enzw6oW
GagVLoks1uxPubwkiDFPeA96bJHiNlbKOYNyfekKw/PbdtSOFe/Ryxh8i9A8NculD6yOb0Uj256K
6ixD9PZ4zc8ABeyTN+v2KW/qhd9quyRaeyXytzmKkCGSvLH5nBwkEc8c/Q0PjhMMi7Sn+K+b3ryp
HLuLbH5ZUd4xB5nQIIZlM3LjSRfOTIyzI0KgpxHXANVKVT7l50YuBusZNdNKgeeC4EZe5RIvEy+X
xqihgYTVtahte5cnjrnxkuF7PLAxVBQWlz73vkLZmlFRDBHhOgobdU/hRaHA8NpMs2pHIkTgt7px
bzTQXtkQGRfms88amQYErXTtHfy1vUvHqluTnlJJlnBzIp93LIodsBSIetoApyfKLJK6lssEdAdM
+HArxtjvhzq9JIV7qgZmVCubHAX8mCGVaxpCb56yDlFlmh/IJi64UyQKbumqcV0lrnl+XIbCc3e2
rDGPmetBLfRYI6/oI5Pqts5G4L4rPW4K1vV91kx48MY4u5JRbDBHnDQoDM77RN/pEJLZrPfETuu9
kd+KadoHPVrsdhbxykOLs7EaD9nQJNuLqd5lN7SXir0MrfF4IPR3r7nkpVoatADcvN22L0pEVpGt
Qc1aBT3RF8JmZq655Ky3EVlFlo3NnWjNbl2hrVlD1NjW5TBeUG22G8PoI6QU/ziFB1OEdYnetD6X
8kBbOn8pqvbM7HWXdF1xLZ2kPXS0cp/DkS02qpM3SHc3CFqE0gOlgepFxTEJ1suUnXruJxdzb3Wd
lRtBWvlDT3N1jfZuGctvdYRfYiH7DSGauzAJ3+R0FUV2dWiiPw1QCC9WWX7LAKNly3aGiWUxxW+J
ziArZOGVPOa+UcpwLpmmH6npVmuqm12RLIxhmXIbmHJbGrb7HkbdXbqTdQdlthxljdIgiA9INZGV
4iSrWZ3x2BZ4DkaWS8PApmL4iEQGwOdDgqysL15KzagPOv01EppDrLPhdHSsrvVd8ggPZEMf7GbM
ADRk+UWfuo+0qqd9OmJ5FSboPAKgdN9qCntbNx59tBJOIQIFBMJdArPfM5svbtoFu8cC11R1fOxZ
Pj1duGdRavIA2P88h6DuyHmRK4YCzqlzkMwlIFJWDWUhECJSFbKkJnG1wAYvE8c+oz0ioGgsp8+F
8/GPlwWUPAvxy4q6fAa4FrUrb+CUDvL0oUsjxmImDAEwBJyXKLxppjzTGrJz1AD6ChEq4FOvSsHg
xD+tFvgKCrues2fHdNnk4ARxQx28+qMlF/gzrq3gRLf5/OdbiUU5zqWx4FxM2lPkKlRdhtcEUTL0
y4INJYGtfyaLuPUzNH2yifoj0bSnaoGCFzUgK5EcRM+x8HGxK7as0J0vI5DcDTGUDQHJjID5P3Tn
vBqYDBboNewqfu7JVfDtLmk38ZiKzyWNmfew7rq02QaSt2ixCCB0x9PfIlNVhq2/MGpSm46Mh32e
IOEc55ZVVWCrWS4aykw6K+2OOBRKjcCZQOEv/CI42yUmQSKnaHVik0qQUC8A5WZqyYfTAmPdlBZL
y3J5vOq9HmVGSeyQLQJ7B6wq/eT7F07IbKTlL4Qr05ump87RRXVBuycGEcUz6kI4vcH4S8eWh7Uk
9I954ngtZHzTv2aoFb52s677Ye8RdGy+hjUf/yc2hJjyldZN3maK5ZfJKqOXoDIBCvXiMNtLVKRe
90eVz/DqFjms5ZVXIjmKm942xY1jqd8246mxLUApixbF6oNhA0Z+Bz5Qv3sug552yj9UVPS/TCrU
kyvrP8AEo7/NvL3WRq8FdMd7aAR3Lbdh+JpaukEH7F1suGySCvb00AY0WQdDIjPf8gVCVeO3PRX1
aB5D8TH1ARVUKVi/rYynNAcx+dA4ZJCVGUpZoIlgwa7Fctwwqkxe4B8MOyBCxDFP8M6nxNkP5YzK
pjHSez7UpyobjSelxdOBOxHMoJtrt5G8OHxYFwYGdLhKcoxAmzGQBLS0qvlRTFwh8FWkI3TQLHVO
NnmaRn4dQUsK+Uw3SpH0uar0mHyQua93Jok5+9Duf9uD5ZytQbYb2nfwQBeqmLlcJJ4j8gKw2AeO
t43Rfp048FCQmdXEWBMZYZJIWntcsiDpD6MT/a5LDf5ETbsIwSgZzmztsuSJiaYWvcRydkPbe43z
3DjMWOy1U5YhtVniojMTdKnFPjVhqNSH8j0LqtJ/XDSBeKKPYwBhjbn/TD1cog+DIL1Dmmz4RSL0
R3KvzmlWtEeM5vYlGQLrwjNx0IEgEoSh72LQ95cIjS8tTHPeYY2aOeIROpEYIbS10tJ2TkQR6eq9
NsH8J7QMM1xabQQcMoizX8fOy8ktMfPzcuBHlq1HUNzi5I70KN+lTDFWTq/FBcq+LlhNS9iZ0QzJ
TR/c30MALUbh6kPPNk9b5Uzuc9s4Rxz3lV/MyXgKZtNXlfPcIZ55omnW0/nJBEfCKP7mWnAIdPw0
ufvu6eq75JnaOGHQbNw27Y1VzoAbEhnlhGFdCkv8Mntpvk1FY13M+Q6/axRro8GoFFK9S51JY1a7
85pmvrurSjxxbNwcQUlz3uCO6feP31Qkza/L4Q/XJtSoqGLmYy7owKCnzW16C9woE1ixtNk8jtr0
CnuIjFMKqEXQc0Y0PB/VUF8BC5nLKQ8hVD59wyiRflfdidE4XPpM2UjB69Qvqy9BVueX2r6UQYua
afQ8NKfjl8o0rFOxXBLVGDsT2qS2ZMJpk+tuiwTXKiUy4EtDwxWp9VedDvLFsJ7HhgqJYqo+x26J
1MlsUl9PMZOXifTnVKLMt/p+KwMhfMSxq6hhW7EqgPlBcU2BmNzhlfFIaGBjH192bedcY+8LxVh/
xjQ+nIkMBBND13XV4wepOpW+xVkUPo07MSeXqGuGnxqpSpzrxg6RDdz00kjrV3BYw7PZgL1l+XLg
Ph7jeCKsJFB0bSNyIRGpyGu8XDQOAoyhSZRr6t1U8hE+qqWxZ3iujw1B2DFxmjR00XSXCaDdxnvy
Enfw0YwNvquVRwwL0c1MvPXArX0qRglUdbmQlpaf69HiJDsQAvV4UwP5Vhhu1a/U834YqZXumQ0T
uBJgmmjHqt41qrSeTHtgZj6DkCet8DR5UXN3yRihvVrMbyIcbk6YvXQ0eO+WmbY7FOLDBpSpd+jN
+g+7C5Nb7ZQQghP9bcgJdhZNOO9L2QHqhEfI/ItlibaLupQFv0lRjOoyG+c6KAR5xdr2keSURhHT
h2Zw9tQf5o6mm4sUpbMQRA0rYPqnOpXjT/xdP1JJOCtRYdsotEGcSWm9Wwvuc1ECd9r4TPgcTT6D
e5kd66bHdfLscPQHdhx7TBnISUiMIjniNvwxI8Z80/siWBupza09mahjKdGcOK8vLcJcRI5yWGlW
7SF9WrBF1c01Wm/vTotbgkx4QA7FWUemLrDs750qjL4yu3xJQZym0kA9Jbx0m9TNtGLc3x4T0WHw
7YEolvG8rQlB5L0lxh0kr3HPnOmEnfxLCf3iyE1cvsy2ARZ6IiOtLBJrP4n6Dp3xzzDDQlFaoTeQ
m8ieG6zPNjJTOovbGj3BapaMqVpMVf5jsPJ5GfZ9HuSfm91j2yukSV1ISEeB77NYxLhjgZB/VkAC
A+1Da0trN+R9CMxvhMa79DhGOx1Y3kdnVUqZ38Y+K25DnYRn20PkZhRLvpbzAwxBWJ1dmi17Ar02
dqm0r7Yzc+a3vHnnSurrhcNtpEjcW5k+TZJ4HIJkfve66M+2OlSQkDYWt/jai7zMp6trIjTu9Xhf
Ns4Lnn7gEwRvnoUdgXM0qVg1gMDXOEb7LmN+jSpVB5bcjhN4EH7NwyEi7bKMnhGjMV0hmGAnuiS8
CddpN8LMtE1PN2Xt5tV8mTSLTD1slo9L1tu7OHYiH+xFc+mDsCMIY6owV0bDpqlYJzTswVfSoYiE
yEk0NKrU8WvN455w3Sfi4hmLd/2ep8Z98vIOAVuniI6DJ35pl+ObE2SY/9BchoLAvccHGmUDNojO
Uj4Dm1OdcNhsSsnp3skMIiUZ5q8hCVQbM7JhgLrcPgs0at6GBaW1Qenrt6yRvgOBKFvuu7zqu2YV
h6xMwFiW0WO1MMe6L2LK8WSFLC3OcgnKLqxXxgjamT2zsf3I0Vkal/Xx8cpbFsk0VuNmqIwAOgRn
8x7Z7wkKGE1EEQ3bXlMNHuiRcdpUM/5avjRl8yPEVLB/VL269KBFiZ42TVAzXUQg7Z1Dg7LEzro/
X0WxrI+1TAmj2UCtfYT3ZLaHGVhZ3ztLBH7RuNlRaRnySrvaI3fTDsx3iXZEA4PRkDbS2UyKYe3G
rXdBefxLb2mF0v/xXjTAVKHWp9/Jn/Phd6KfH6V+UyPA/w7gO+paLyMLovObyXqONOcMJn70O3rA
HMQoG5qJ3lSc6hALRfViNEF2zArvFXCrpKLi5MEGTrJSkYXPkskg9nhafKlfEYL60tiIlQdbyX3I
vPhFJy7OjWCKzqX4GMyd2070+W2325gp3hZwu4y0lpFuITVzW2aFhkmtpC9fes4xi/CpLrOpuYBR
mrm0XOnJxhdhHjnz6T5vSPcfryJp8coof7emVeCPD4Q/L5d4GTk1fXIzojLfx9VonVCrWie8l9Np
fC7dTrPWnUzI6Qzp9ZABxtTXMqEv2qOjU8w09j0B4S9mj5aKATSUhjZHizFytIOyORN6AyY3Sk3v
iTPydKi9oMXWzXip7MWvLOrE/vGVQ88VxbsDCqLrcJpBNSJJcb7LYj57Tp0cU9fOGcRx8TA0Huw4
+spu3V6gcLSXrq1XEogExFiQJrqYxGuXKnOX2G25ZXdOLlUj9DPt7hcRwa0RPZ/U2KXfzPkgU4qZ
MsUwluXZeyhkeoU+hywODX1g89XjjziQv6KjEEQ3gb5GNqwH59wBT4Kie+fItjlFcRCcbbtKDnpo
P1u0rhheV+HkPy5CNTBPlOHtWCgAxhdJfJeaqg7VIUzG6mwnaX1+vOqi5lZFc3xg/hed3cyJzo9X
2Rxl+0maH6Mmm6OyjdcFbH59LD70oWEQEPi2IwfYu0Ckgemf2OfHVwa9iLXTEXoFr8w8dbopcw5H
7B5luGTwMJv29cTEv90tL+00clf1st5PS/sMV9qfF1l5gZ8b6rI4sIbJinaDAQV9i3+Andt4M3Ej
+EaTey/m2CMOpW7Y5A7AaxVjjXFUh4Gu9myUHCKXRyyA22zh7hbLRcxipA+QfCS5tgyvYpt0YNvy
B69f02ezjpHW8gM6SKfIdVbQqLqQzuVycNcyD1RgxWDjMSZ9XIKJSJ10+pgamnaPdeNxqbxBHVPV
vAAR4axXTE8IerN3g17K1NenKQHk7DmpHBaV05W7fNUVMLUfH4HnSgxQTLfXszRcuSIeiRiaaEEb
GDirdSkduKZDexNV5ZBYHo7GLtZDfev2offZPXy0EFkxnbY3fTZ4HJ6skyHRCBwS8NtvHKOq/MeF
0x5rOJnH26hPf5eg5/2/LtDGYc7I/rkGr7Yp83R4flwsCKzKtRyChgfjSWjbnojhp6wlwaVjjEyE
j1d9FMF4iOvYwDRZkR3IM/nqQHfK6AM+EyS7drV8ZUdyKDbKSRBnax0k1qJzTlaTOifH06xdPlZf
db7j1bXH5PPSjPleGdp3vYm+2xry4I5cDgag4xsaymH7iODFCm2vRxNSbqrN/barJvupdih4ZNRr
Tz3bWQjydTUroX/Dr4o9ug2jc0ZiAdJpcNwhutIVkhBxojQlgLhx8m1F1tMRVwgdwuWCMqw8a4zI
2gXo4wHVHRjy3rqsWQ40Bsp+kEDbGNvZDgE+pJ7AbgFn2U9x5+wYehsn0IkkliyvHpehrta2RnES
LHGqrDThAlfAVE8gUj91u1Zj5j1P0TWKhgEUu06WtMsUt3I6c1/CfVx7tRM/ZYYd78eygSjXTX82
f4sA8lqUuzl6B704TlVG6OA/Npcahd0hG2Y/fnsclMKskPc6Le8ixIqklEBjvoyI7PxX4dZyrxmW
uQ+nIWLI1MEMTFxk95E60gtB9O2sHHg4KKTcRr/GiyssbbTkiK4eCHwVmoSLyGL/iIsqRZkfoNQy
je5r7WZwsngk8eUx9nQ3KhiKgYg/1ODOdnOSbVD1NT9j9dGJLDh5GQP/gn7cOkcz5VslT3BZp1/i
GsXY1E/x/TEarvCKh8UPKwyKlxwObEQr1nGBzfE96e6ayv0p6tm9pphrVjOl1BN0vnajdO9JtcN8
SkS4qMo4NY3WpZcOsWhg45oVyER9nXAs33xO+WTyYsi+PdEzphAIiE8o9ZkwtVjVp7GxkhN2ltad
CPFxg6WC4EFdOQ49W+ze5fWhciKBhAl6V1Xkdf0jAxgfO1U3+WwzP+TGBUDdsYgGdGsnOJu5nsab
YIhyrPsL6GgKnWNvdh/EXOV3u1/G1p4WnzQmngLR/dIQrI9522ZPTR58yLajxTEwiyr/O1fnteQ2
smXRL0IEvHml92SxjKR+QcjCm4QHvn5WZvW0YuYlg6y+VyqRADLPOXuv3Qfs/tSTtZBNJybZ39NB
0OUq3Xvf8f82ZR8i6yP36htf/l45fPC4jiq0dStnTIuvdB04kU4E8y6c7PJ5+NIXAQ16lwsjZ563
Rznz9Gikkf8YFmyErrktf6nJoR0m4YqeDx82Vu9zWeAzJdW1PU4yGbcz5+EI89Nc213bXj1B1zj3
tFDiWxjaNe34ptcVyQ0u0Pqaj2KSgZEYJH9A0tEOPiM34nG06vM0YKLePxgMXTaFXn1rxmnYOlrN
aDn22ouVFy3W6mq6k5V1Q9+XvRh2/3NKsv5Ebyl7CXpBe6okWyXrawiQmv+crK6EvIlYyUTYQwTW
skIOEd0DTBG3QofAMqFna7tgm3EgrdGHk3ltF/ofw+jaTS3KiGhWG4F+GQy/x978AkALiKJs5Ds5
jPPCZQJOQ+qk04E/qVdId/J1EEF/Cszj3yD5iHPQmfyWjREF+Uur10TVMu/6QqtjuyzZeLY51m8a
zQdL4HTjuQILdyYYtd+SdDdiojSxz/uRuBpy8foSynlZHkUWTWcjNJHrL+FHMIwueWE86/HTsNOq
xW2acmNrnMq2KIDDfeU3zUMf9G6b2Lj3ItN+djbmWLzm/eFTsyeQ/55Cmo2XFCPo0OHXcmWebduD
F9UxPey7Rq9fatIPt7jP24PIBm46QhoRJyU5pHuXCiKEt08amEZwB01n4gTi4bzw6FuR67waEDEc
1RFaXbU1JAQ/wFeyxRKjHZYeMe868jNiVtLghEH76DhheMxHqppOjOtPNSjn+HbTZsxbEG8RxFIv
Z1dWD01oBpdAcI/QgdlDl7GYAOcOSlSEilKk4Ro60wmyoYAAzJW3p1Dj+aIh/TKyDSHiySHqrPaj
/Bh4OpQJjKjWmJhq1fh1lDxsCVtQP3NN99akDktkmFseDvMDyZOxiwRKObOpDlY995wmY/pinjUB
tmOUFHsyj6BgFq435lyTBIz2rspIEaiFbl06c9DAytRUdFnWnMyaQgnyerWcumIEHiMvNJgr+rYN
SRZJTR6xMifwjEcV8L6In73nEFrgeP0rWsj62S+4iGf3pPCOhHrOSAB8/2rxmL5biKLyQoMsgIMs
rXztIowF1mxTv2KLXTaQhYt1jtfyGRJREJj4rrrGjq94HvV9M9ecL5GqEFueETOQ/gx6O8BDaLr7
gSPCUV84fHcL2wuWInEEdeDs897vn42TWPxB7kHXqo7nGP620cfbWhJEhUiVZCW97F7roUVFZJkY
OpfGQNpEu9ds9HtZOekOnZEMvoH9B5GW4XkBAu7uhNor6SD+PSecZ2WY7J5qBOl1sPDZm6xPXWDQ
v43zaHwNbdoXJk9Hv7MGOBzBF2Z13aNItWydobR9JY+kglazzocm+hWyJ64bV9cfS2GP21pm98S6
+R410QEEmfEy4sp9Mo/cO0kDKUEf3+LF37tmYxz6ofPpZoXuo+kL4sQnzmF1iWMO9LnzljE2sCmG
P/8llODiptKjUUW+OPHQQT/xrLUl8Gb2nUnkA9Dr347Z/aI9slLjkTbx/EeL+KJ3sksdjdipYV99
vmpbjVA2ZjtA9KxfVl+V7EShcVdL5vInFyV2YqHHvxZckW9JTZxMbXTymy5W3dI6r65pk+Iz1f57
4nJS04G7Np0wDwjM2y8GFNMeFSpRBjyEvMW5aVZ91kTVInPrvWfe0ZkW07TJBMFZFFQy6Hci6atv
/5ldvQBIEtfvuhE8CZlYfoyB9qh0/9cEpnCnfsfGApTP13HRQ4gb2cI1G/HFPGmMHsDlpfhiGPhR
YoitC1/pOmTNHZxSe+91UnVFZK5rjZnMUowkrzXYl5AulYwd5gZxhfk+lJCOM1hON8/pDtOMGlBF
aIdG/4pM1N5YE4r2ih4DFWyZc54+WIZdkR2DE1RjxkMCeYIumv2/bgr0Ohra9QBJlTsh9pmL7otV
O+XRCOJhI6zUpaVeVTwgOZnXkxlsOvIRsBc63kYbRw/QI8SWIRU73UetJ/zymo/m+OyYoZ0gbOLU
6ncLt82jlH9ZhctMEx4xFX53mjr4FiKKY3Qqk3ipzfrXQHO6sd341fK0HEM2FiPDtIpzUHYcWpCk
HQWd2GPvFt8MlL1rp9BCggzoWNFtIDGn077Xie2eQixaDHPL8k0rij9maxH6A23mRMp0tnY13BLJ
4Nond2yDD3oEH7mdhfe0QW9PrIe2xXj9BU8dkyKjJIybEmSdekh3Ex3k20BQzdtkiOSFDG+4Al51
LwPjMMEHgFQbNvYe+kq6yjxMb55Jtg64dqbflW8ih1I1AVclgvY+pysRG+PXuMTpgOC6fziiZSYk
lvoAyuBVtzptr56Vjos2wweabWeoAXTD5IQSO/k/VgjtIMmIJXEijw0asfRzjpcXWiX1a6v1u7+j
54BT9KrMSZd0EB5+3oaV6bg4LJHYIaKDAOU7X2aka8PKrGL/Us4ZXUIz+VUmc7EpQ5c4qSxPJaXu
iGm/3ahbuaq1ezo53jGWQrc47r/Im+dAVCFxf+b8p+z08A5LL7wzliJEpgcLrX5WMyBEuGFeTRJR
77UNLgd1AeOEPHjzmD1xqK2KdwZAy3oE/vAtFeAhILw/2JSW77FFPDmRu/WlnrKnMWv/BH3gorUq
zA+0yJukW/JTPuDwi1LtDoAxA+g8zhddLkPcFgfova/8ZbO+mjNyl7OC2i9Kl2JPa40nujw+uBko
8p69dz1NnvNwArxq0kKjFkf6aIQz23u7aS4lXZWrWph0atc8zj4Ctvlqmut9Kj+ZqSB9GelRtPJy
NOKBXPRgOgXonk7k6Fg7eMjOii6Rjlvbyt6KSGZ0MBLYcgqsD+NCiqOtG84DN+w3Bkf6CQ+Q81BL
OtvXMtf7g9tcPpOofVoQQZcnX3oLV+FMgufZ7Wtzj7UwPgfeXELGBqNQ8hjgeCzNPX0x7dssaY6q
qZOWXtFBePIOYJlcDFOTOMZ+d7GlkrRjBC/CuSUJkKOkUEOxTJQHmz+CwC8Y0HJRr7RRh6eY001L
i73T6E3P7FyfL2ph1wQLkyOXUWUrA5N/q1hroj8e+SSpvrc+Dd2BQ8t1GsrlSjtPXyJ0VKH9YtFi
2as+1TIwCaYN/ErAmXlscVJcAOsfO890YVTnK0tw7OJEfZVScDgk1s886KazWrLU+vdVIV+VwqMv
ag1bj9hGG9DM1u5RTAEE3vV1ETw6brRHZ1hI2BaYsRk3S8f0aEDJ8eJh68XFTY85b8RGE5Fz4T+m
dzVtotllc77Sv9nuzCCHJPfBnRbIOGg81KLe6tXPdpzbM9F1PjmYVTNcLHt+0SfKc9rmv9xmHs/D
5I1no4+nA77Og8ijhWuBAmpuyc9Zqfe18YrEoD3Vvh4zII8G7PCYHuKqJDUasUkCx5x8NgYebCHe
QvL0hIm8jAIDy3LnnQe5oHLyzqlK8AMhtqstoZ0sc7kHaWbewbia94jm8cZ1ESQuQMj2eQDnRk3G
dCuzbpZ76Cx/Zszemgg07i6Q9xtgjEmU9seSdgFDZbM7OM7wgdHQObim52BrpcsT8Jhyk01Xd9nX
wtNDqG/VdyAy6dr2ovpLGTD57WrfvpQQrY7JGCFtduZqb7cMh9UcQs15Wrt5of609m4vGDnE48SH
mI0nuFOQ4awl7JlcFpTOgrGmnOTrclHd/yQsvf08JZjzyhTFyP8uzRAiooOwhlFCp6iRo4bRQQQZ
mpyUeWO+ognRzrMSxuHr/5qVcbgvlQqhM6MaUG0EmaqcTnCPmC1zQjuppUIUSLJauUcpzVSxK7d5
NDKEwd+slsnu9UsnpaDmRDPHaq6iI3THNox4bbqpjzSTt7lk6cCjGHeB1QErAseB54vLFXapf4T2
hkaC3qhqi6pXWEaQR3Q2aWD/99btUW2umdGiopYzDKU6Uks6Z38icnIQWxNhHjAhO5gWN9gyBtTq
fv99zFEK0FR+RX/1EWk0ihPocXXWuE+t1YZDPcjvV0D7WsU6VZIZWBt1APx7HozT5UDVbhzVVpRb
2B3DBON809g/wthJbkpYICOCfN2+DmOQnfrSWzZNUJqbUVokiMfMNupcOlCFrSxC+Y7OCHM2MYpi
2xVOvJ90GIrRGFiHLPQs5FEA6i23s3dQTlGw+bBlAc7oG7sxlyMtkRc0Bd1N6910hwghWof97N1c
x4tWQNabwx5lV/8rp3dMTmH31GDm4v1sMH/xAT5acphJff5TQSlcIb2J383ImbhH6PCzA6sNJ6kx
I6H3iDaxZ5Gt2Js/1IssIZyhDIkZ9olhWTFrJdBoiOy1CeWIKo8MrUnRkPLpQsvZnZjR2cFKnSpt
RpK6FcCFzUgYFOUc4d3xmsPkziemxdm2mx28qz7PaYJb4LNIRYgfNTF0jTDfL37hP7uC3NQAT+zs
zbBnszraf5bulqF3K9XoL8OlPFWovlAY9eMllbIBteCFpJtNxojFNMWAGXkswpEvqeN4i29V6nIC
it+cHUqruYckswAbFTWl/GvySehMi1KITKU2vllxs5sBjUrXl7JW2R1GyZpWcIfvmLwwjWFkW1je
+SVNl+yobhx1z5Qkkm7dJmnJdKijsyMX9WoUUXSOcgGcbpH8pLGJ1nrhJYdFBDr+rbS+EvSBG8+K
51NV/VQCxomHc2rwiQ3B/E9Go2A9oytfBXY14iYgXlItU0ScHbjwYFNNBLBX/lBRvkLDGQ1QMP6U
vV+PInDSp1oaaC9rzcuoy5thY1bMnOlpL+JkLVAjpJJbLRGRf+fMC251SKVBxLRdnkddH27zf0tu
5Gfy5jdaF/9EX1FQNvL73ENg7LBLJo1HUOPc7arQTgSCaYeMTuoFcLV+xJxziGEwrlOUGGiN6FKp
xSSBeN0bqJPzvKOlossshZhkzV4YwVVU2S/61+5BBairKHW81YcXIeD4d/hhrmPvWFfwRcWxQIN2
VP3o5BIaQXg1hQxj8zNE75hoVhNApZW7tD6NWoHxLbTNvQVBQcro6X+r5oUcWEhGzSHSid52MIow
24rL4ETub86RCS0Aze+EYDbpROPT1wNj62EA/mw/YDSgiuHfbUvBulp0epTTLw5q+muziHqLDNK+
zfWQH6qQDJ7R9y78XL82gBAvWvkuuMaPIbFnDBNiaJnMvNQSyrcJlRD2wmRAQuzoq7HS4BuVpAJx
rpOPAeenFTmP2g4oUdpcvNUanBtrrJ8e4ZWrEfkC8l0L6GvsSpyfedTc2TtVVEOrVHX9NDtmW46t
A3kp30ehOS8+wvMraIiLepfxm511I/pTGo276XPyQRWYTmQFb73A2nsWdhlGD4XsDwNQjq9dtqya
mPhuZJl8iPP0Y6pvM39F3cha0H9l3GMcvZ5nRVTFO3uu6EAnI9uZ3uwnhkNv0MFPZWp7xAPyTohW
emXAbzmut1XfZYcy7dEtA91uY97L+Dm+7aqFRUya7Ak/MRKqYcAYu7TzkUfoAbJjsA+b6seSwWRZ
Tfhdd36NatgaSWhdzW7Ooxn9UCh/Ns/EjqoThjpzVEnDqBC9eZQ609lnnznkXsDTZuYxvDSat9Ns
SKHLRCAn/4G2+kgwTQGPjShK2rE2nYxVn9tkqIJ7nd2Z2EPSYgEEWT72roH85eg6hfI+KEg2d3LC
FIhUstZahP+EmgEiJq/mPkaPb0TOq+ZUT68Pw28W6gs+6m5l4Mp8qIW2LGiZMHqHj3JoVHNfC55C
8+2rV9vNLZVND/EHIFlxUOqyTvunMDvtiaIkXrWgeF6twPxaekiopgFjgN1gucYjP24Xf2EyWEOU
XFXDZG10X0Qn2mfxFUBqv42r33DUXXCMVvQcZeKQTWjId2hzL0OefThxbgPUWqZnSTlLkSS3SSkF
Mi2T+NiaU27ONetQ979QSzsHQ0vuHTzZQ5yGwcaprfmr7habyvqDf8L9NuB93AHjNQ6pVZzs1oBo
X1Y/7QjcCJXMctZ6PXvo0oVXFO68rhAvP9TPPD87Txw6DhUhVCCVHSs/TS3afy3SN31GImxeN+Fr
XoXNpUo8UL4d81DahD1Db6ZK+UBHjYrcbIR7NZm3XLtpylB9k6XjyVxRau/6siwzqskAaqUVMy2o
YMhQ4TfttfBfM4H3opchg2Bif9UEx3C6jsqtExIz/dc8J0xyQqqKrXXL9SuOi5ivoZ0BryxNjiED
lyWS1+wkPNNHTb1oB2IQmP39N3T3Y98GyD6M68Bo8b1DE1SPWsMNswv2vAuiczLMW/BU6udZv8ZW
o1/7zJJG1AL0FNHmnJ19eNsJJCoXxdYZWXaOrd0Efye/P6PAf+g4TNPkULLMDHaGfv6NnpdkZCmI
gEfOFKEEXkD3tduQ4pNjgablXzFUyFzk3HihjG1Lc3ulpkyZfIqoV7oNkCDwcrRssjRURWKhj09m
2MZOG4MH48dq7w4VxFcDrN/6E2Hgz029U6MBIqjGM+kqUCi0QlrryWSPuYLxiLVgumkvHubKRulK
IbRbkjI/kHwwyuwtdJcWHEV7bqaNetsPDVm7fdOsFMVqNpIZZ2jOCBdGRpnSdu2YtsVI7Pg9TMFk
KRZ5sS/iBlufP/gXyh/3QsieZ9L/lovyOlQdU57FTF+igv8hfWCabZbEuuaYzjH3dm+GJiSJdjF2
XpemG2ggwgMln+WAcDvyDei8BBqaHwX9Gkbd4cDK44ns6wwWKU/XjZaa9hFnzbEggp27PHiP2qSg
dW9VK9dz8/cMyTzDnwrVKl2uLUIHop38bD7bST+fvbiDpW/BK5mlNiaWKpk8TOxT0+bfgozUM1Xj
hWGOyKqyJZ5zP6JzmCajfE2GunxFM66tzYKMn64zzdc5swZo+zox1L34rZGt8RyI4TxMCd1R0Ff2
c9aZcZkKnpoc4yE8VVaX7KOg/4U5yk32BluLqHE9Cb0Tl3QOfhsEb+0cqSJRS+G+5PBUTr5uol7G
FmRsRk+DoiXPaHnfayezkFEasoNe9kW0T/OSiPZZ/2iA2KFsyY+V5ER6dvC7Qce80yWhxecmO5Zh
jMNJY9pUsCd+ttkNanp0ctqctDdTbSkIBRBkjWxRdY5rYcELDij80gyGubEwF+yElucfRRsiVOnm
F5BswSOahiMBmx+9z9TWGn0Ep3Kxc3s4CVxztcmpOjRMjFAoah9gfvHgmOI7D65Uho69azYu4llK
EqlcWTzz2A35fB7D+R3N8rAPUtIbwlDrzxy3y3WZ4upQXp1BigmLMP3pxv0rkU8o70rvQvI6PHCr
vtXybImwiQd3rdk7FLY/izlhSNaJ5mzgmsbtZn9l4I2uEQi+VeI3G1sjPMdCIs7bttobC/LHKnYR
nmN5OprwNK4NHp1O9C7ZC1hATZN4QZAayPkLoDwAPHroq2NF6mg3/4GkTdaYnRThmg2f8ntJUsAQ
pJW6tgfvXOrA8iyVKbpE/xYuUp9Gx9VQy6UUNRUUTWgIH62FPk6aHrAR5wymKGi62LFPDsnEqCX1
AcFx4Oyw/TgnWt3OiTrL2hY1eGtDFU1e6iD7838j5zVPOYKGk3plUCAfCUCDejO5z6G1mh3DTuDr
TTZsmPnqdFtQ3C+B+0Iv/rfRYGGFaT0fIfqDTOzg4NSoApzWepggQlYhTJqdkviohdkodMNUj7e0
2tZpPi8Xkk4GE8Gf5q89WB4bbIDmFVDh4nUXy/mhbNScWLPrgDfvZGr2g0oHHStKP67nNrqFbkq9
Y/X5gUrvkNqd9xKOs3Oki9xwytgNtbAge7nvQY9DzBKJgHDf6MRLoq5sSGRpnR+mEdX7EfjmQDL8
/K4XPXNtqcPEUFafP1+Fu84S1kWXA9xZLkGQYjFDErqG/FETxZBP+5rItoN0EXJMRsFDxDdmhAR9
BqqRiseJNvgf9AkORsfICSyK8UJzL9u6rvOHKatYDXJ4F9hjdhe+c/Tr6CG0sb8VcjPXYxx4dqNz
hxbBlikcj7/eb/cekSn/ttKtupmONEgLMEfT3ssr+z3wCBdbFbWTXrS++up53vgM5NKmzilZ4LpE
xHKaXnIfxsXG+8IcsqC8uvxdYrfHDdsMSLS8wj7/XXIUUysRIcfRgqW4qmXAtH+JEzHd4WK9RaMW
4QxMrRfb55LQ8OG1E7K0RvYiB5rhJzRQjylGIB6YuvZEOUgXJGRWhwvlqiC1yu7bykaP1ua/NETt
R/RH5bOR+NGB1JlthAvrbHE0Z+JuzwDFg7X65esw6xkms6TLvOz0wvgdLwHmJAa152qKnVUoLXEG
9o2LQMxA0wJH/rMDU86NX5Rc9VjVAkxV21G0DaNqr33pO4skOidbTS6cvs+jN0kY2H6FvmbPWs6K
ChLHjKPmPIY7zHSfN+PZKXH+VKbLzZJ02rEqCPGtmJVSjvIWxzEh2AaETatoSTMzk+WuqACGPTwx
4Ghj2l5Ty/5wZzD3f5eu9Y1TkcpRoldeNeT/aB6M8R1cWbRNh+EDd/2Mgkf/ihR3RPDu55cELMCt
MdqB2Wj9m1EQrtjQbpjl+eFuYPj3baZY1IPeO+G3zDdcfvRnM5QkGZred+OfUFqY1eL2s3/E0r2e
4mQpkV8iUUCWv9Jzm+7bMIgPIcpLjPJulycVU3a7T7YuovbXkRqVQ0o6f6UHSfYO3KG8QwnvtEHm
r7S0TsjBjtd0Qvdx4rnnDNrOXSf//a5eyagtxpmhx+OUDLdMmmlzDWa9UUzkroBMLNZGylxGqQaN
KmCWls1lfLXdTZH4LUpBzgF9HD8tFIa7OsKwpBv+w4G6x4GzwoDI5d1yeFpmuO86mI7BiW++XNQr
o3qDWo6ZIAiuPD8pGmane1T8HgcOi7B1CHe69uaAaI0eq3pXZqZ5ZYaEqynWTq7yKcsFNz4qJg72
a5GFvwgPLGFyskA8ciOUQ1ocWydL68q3AYz67PfOR540D1H33NmlTEZJIqxfzrJJdKO+m3vVdI6S
vrlV5UPIEy6dqCMTkOzgEh+y7csR62PFTFNJLT0F68loT9iMZRpmQauEqfIL5u5kQ8sHcpuLwDMb
0vpAHXTzpftYLVMmXjOI4czI9HHrCbtHWzmikeNLmHHeLaT9AkeCLIyS1k8W7frvoMyNm5gnld2v
6H43L208gsixiNmYu+CdOMXqqdtFfRMJUV8ads9A1+llRWF0GFquwyZC4++0pTh1EiITmmTlNKUz
H4q0/K7glnZznMc6249mChZdEltIMgsOjUvEEA3zDPEV3/ShsYlanjXn0PfWrcpab9XTzNjhseCR
TaxrfpjMqqDE9fxgxaTyxzDjlubsgKQsIXc67U1wUczJuOFRfEWIwZAbIGGfNY/8MqJgVNNVGOD5
Zrd7+KL++VnSMokZjothPpQgerCTEjxRX1y7ZiLegEbVKtWcBddoVN59uVS6bpG49mvp0J8SWY9W
r8b6DnKpeGk8ozqDIpAjhSJ2IBWQhbqnDp1vTAKn29S0EccSfMWIF9iH4HDFJIjjZPfbie7DnH0p
p8icN1kSA+q3G3tTFwvMYvqQi6z4oO9C1/Gn45iJf7vfTmTY5zn4Zcg6wJKLL43PUyAkA6SOtp02
1uDGeBJc/lfdMH6rNfrtf0UOSt/w2ShtXXTXXTW3E0agUFw1qC+4UJc3qF/cA51jnzW5/6iFYRVR
SLgBm62fdLSJac3Daqf9kWjLe9EP/R4GuL6uHAY2dxl+JAVK7Wu/mMmZx3TJfkMAlzPVb+V/Xn5l
bVgGDIiABZFy2UaUvC0J3cl0+A6lYFpVJV9wDoD5VkhVZrdwmB1SF7luQfql0cXGj74r//mzuMul
kEAltaQFTjKPQPOQXfLv0rTmsnGpjTKka0oaEo8UUn6MN4None5C3Ci4Bz8wXmkMoLrhii5ciEYA
zfMKu4gxNadkKJ+9nMKphes0v7RNeuOY4j4cOSDVYjd7TPbOyslbckM72OWwIgm5bEKDZrXHLpeL
oxoOT7b2YXFOhClm3HtO67cBIbuvVM5eCsLbiqpfn/4BDObGMaJ6tyUSrNHs7OyC+K1gFeQfbsTp
I5am1ErT7IubushZPXdHd5rTLtrqjc74GcN3NX4Zy1T/rHP5fvo9F90jMUk3DuZqwug+vQsQLDuS
IfNzKpkk6FQSvEtlw+SUcPnVkPvbaHL9A6C4f30zIx2FIyAqyI+4B20J4omaZMSAyrEfkxht4ryJ
Xqmmj7Nvo6uzJozmwzBfJfI3ytLyZLhQLWpOXm5UokGIrfoEGHCwB7zGoKSCuLhVmgxLRI3O2cgY
o0e27zwDGlxO7xkJGsLJCbvqELSwGqG/9UxQXx1n6qAdRlc7EVuMcuk108ih5xcY7wsG7V2n4f9Q
P5vQwXzK+WgEofX/j1+htOgoaMQqkj5Lrv5mpWq2jI72jdKgvTXLNae/e9KsnINoVg3fjNbpYfEw
LRV4388jKoBpMO4Ei7fbGHvkjTiqeq8XRA2R0nCv7CB7Y9enp7kkjDRSjvlLUBe33iJphJNItNNS
qA2rpC+6LWeAbt0IU7wOxfLL1vt8RTcJqZ0cTvpTcsO5SAwC1dm2LCD8L+So04Idq1UWTNrFqDGI
KlmjVROd1vjj1q8tvrNkyM5GlO/MBE0mcQrMF9Bvcy4pIP+MwZfRnJZtT1m6+lv+gS3CupNiUBsC
jHM1G/w6R0tG1QF0KJCOMAgpO1EJMpH0brjhWLc2PKP89ZKAFV6pWkgMmNYKP422mQQc2gXJ5jHu
Nou+4Lo3CwHvGL+eWgjWJqhBD3/CnrL2okvSm5NLw6pIkIZGgC0dIEUQpZMXteSpc0yHfjpvigyY
GI+q4eoRcITCGRE0U8cztaR/rjiabVMT7yVI+uQsRjKf1Su1+JJCtVjjsjGkmN6SS8B1csiyzEOY
VuZ77OXsuQ4i9OPnDwdr+jwMqWNQEuXTWWbxwLIdUPbEeMQgMX2+YuATbzW+ftfD6pPKgedfB8ZC
TMDKJ+19+fBLRtnqn6G3pOkNTnhRiDgcWKQ0ozw4qJ2LyG+xMscQY2g2pXwp1rkrw/GmFrse9CMK
gmcSlM16NiKb8dtI7JJc9Inm90DCYikndehForMrZ1W2XBq/6U+ZeYjk0DiIWv3keyCLVh7SkQ39
I/xvQ7Scp87xmGk388ZiysovQpK5vqDVdGufZA234cHGkw/3EWAmDDQ04o6p8DbBPMVnTy6gyXDu
t1rrwV1M3qwOeqXZt4ixHfkSJY8hB8rmmvwgohRlXY4E24RYxuC5avzXxNXNDcgsNAz//Uf1yutc
kjnVMTaezAP/rw6JDkZOFeoZtNk965puT8eDNtc42TmxlZon6e3FxpJOA0cuY5XB5hK0pO0atURH
LAwX5HIc4JbcMgunS9HE4HAiMgRdiyguTWCEdemfvTN2IIYJSdGr1kTmZmmY/S9e0G8/x/5FqJ0N
qkspBIgt+ztypGZnYm3m389i9An2viHKdm4Z/0xHYwoxISOHTsHcYSAgGElNrF0oyZeOOIqBEUP2
ZRwSqmTpIS45EDspcADCBvEWp1F8/tzUpyR+zNIsrpYcQ82FRBNxEfDO9tWcvJA/kQ9YxjSias4E
XS/QqqIXT6uTvXIzeiL419eoHI7a6GYHTEsHBkXuyQdh/LnYWJaxTIVoAfinWpb+74I2AZjuYrxJ
k+Hn/qY2ObXdaUuzxlrvngxCay5T2rSnirtVvSOdEppCZBJJxQEwk50VpeQpF0wpLsoipxbjQamz
dceVd5fm/pkAbhwGzXR2hklPeuZ8/gAFMNAl7+Z7FNwRiom1Cb1maxtpfBmcnh6NAy/rBNFj9f8E
EWK2uEQYbG3+zkkJ7NB2Qez+MwA9PAbO/CVWXYmGvuMOt7G9Jwkh2woXPPToWdbDSlL7AQk4ZoRS
0dH0oEczATx2SBPouZMyQMToT1u6narJqj6XQVqe0ALUZy5YnqCcZTfwjeeLWppmWQ5T19x4bqX0
tDq2wMo7F1XCzITuzEa9HUWvbXUq7xWhFJBMjpnBJlH1RYPaW+TVSUMJJsGf9cpO6+6MOrQ7B4CW
TmYKUisCuIS8nBWu7Q/O85rloIQZx4ymJguRFtmtMmLZrWyjZ5u0EpI2XiOS5OFgzfVumRE4ikCQ
IsEo+G2wyT3K2rg4DQ4Nf0T01mpWkbuUKTWNdO5WntX9htAOe/W3x69e6Q2CsmXGU/StyF1GYVY2
ndncpvMoVUuuUxpHzNHYL/Scfb+9p8AOkFkU2PwxI760GET2IFQmJmlCsqPACzVwBHHLYD/j8zqo
d5FnvUxRbTG2Te1rL2fMMXT5M4TCjbKhVfb8rystLcs7T9sOjbT1TxQ9o6QGzBzQDzxkguRID27Z
psl8k9jPAfexf0J77z6F7AdCqv/Jli02ok7/ySo++E0lmIFZPg9XDnL9U1SIMuZXmAHDlRzk6bUa
Un1d0jI66D29U81A3oaVXzwMw+uYtCxks9ZhcS3on6pBhxp5LLJpEqQYJXC9mElYgZtENzN7H2XP
AMReSA7s1khYx9VYGGO1B1doH4E/HSvZ019kaS+LmBPWHX0d9DxBixD0uCRb53LXDb1oxsGRiJ3S
8HR2TEgVKQYeFddiCmKmWrO7tR08KNiDpAgQ3nBBBxMf5i99N5GdS9F7D+Ri0KnDtE3caOuFD/bL
9EvZiOlQEd471Em8iwNnuY9hS/BYz/ANcnB8p0PDUoMiq81Ch6zZ3isp/G7gYbO5gYjw2KJuAYPd
zVK077WjGfzZvROulnxaV1BAc7fGRA/BeFvX9nJJ7M45G+aXMWMWbMjLQKkMlN5gavs/cZIIQm9d
A8XuAhiwg+cME9K9ZiPCHM/YqSCjIOve2tkrn0GcAPqMdbwZbXdqUwN+PGdBgH1+wjRLcz5nK2rA
MlRkHpUuYzKmAHAP5ZNO0erUsaqg6qcaxo0XK2C7XDrL6g+TTy99ceGBEGzKid7mgM47YbTesdQC
rDBGSKFFgW3cHY2Jpp6+k35pf0NL761GqsUbutbu0JFrtCIPZGDOaLm/+uQbcPS3xZA+dHTQD8+A
xJZVyH1maZfmciM0uUX0HAuM0+ls/kT7qe9rEVXw6Rb9HpA2CwmRZEvVaUL2l3z2nHInqv+HsPNY
chzpsvS7zB5mEA61mA21JkOkiNrAUlRCa42n7889airqz+6pNktzI8EQGSDhcL/3nO+sYtf2duHU
7JNIZKdl8WMUMQ6Tk8DPCvZZIuKUmMvV7QKl3vKqyz9enZBKajoLgEKneT62iwcvSKTQ2krTwPSu
uHPgSutzn1a71O3u7ws3ABbJDi4K1Wk3RKJETw5prESTqkH0MxtugkNpaNX1wUbGvKP18AR+Yzri
QgDGF2bVETnhHxF98zuF3HrLyo0Md0FZq0kX1okQTgi0pfO+Vn2+sKxR2tTe3ui0X3GMen0I/ObJ
nkldHAizI0xZv4SO0X8JWI4okl0mK3DqUS7LcLUL4rKiJ8pudTgoSIUZ+dpqDIh+VSZmLo5dTST0
WW1c1BaG1qd9bMz0KRtdKpGRZrDI9TRrFWkUiFOdLSfVpmIFPMBYVx1tlDnuEAZNgxiRPLqo4g0K
0m34lMNWeLgOC3/qrCRF0lk5RctCiAx4HylNg2m2BHiaYa1Y5BW+MredPRAoa/bL3sscieRJa8cN
EAOPsGx7wPvoumtb+qcVGEkNsfsWhzGdvXT4AgfYO0C5HumA8mG8OfmxLGUhPxVvtYerQDXuQ3b4
xDG02Sp0EsC3TbTttSXexoDpPleO82Zn7UIYnsHfUaTjO02MzpV3kd0kq0Eq1noLYjaqx4eJ9boj
Bu2uBlG1/spv6mSHe9PdjJbgIy6g+cFdRFo/mlAx6Lld1aMyrWH+jfZa1wzuJou7HLE+QX/r9WKk
mN7iiYbHt+/Jc/Ra2lx6l1d3XfcfXVJi8qSx/H7fbKoCg2y4LDtHeOZWd7Fg+VTWHp/HMUCjU47V
aVKRVZXVvMmWx20ZDeM2dIO/qcaVDZ1s7coCJD7slnkV8arCM6nBm/qR0BUavlof/az00Nm93+8j
Jz/9Oz/b8f4HerZtCuwftmmwZRD/Sc9OLPS+42wQ3l2wIY6LMLvj0n/Ng2XusTUj7VNIctUsJVUD
/Qn6EjYt3onlNKHuZv0zh4Vz8vWs424XPZuIQW6TATNzJAR2hRCO8ghT+LVtzdvcezZqsKI69T0G
vAykuk/guDKIzQ0uMbojNI1ciNAIMQl7lAMJV+HGLZtorcIvljY3YC0zoRq3sQiGqwrpoDvUsoYj
4UKxCFqWLTSjZm1TlKALrFL/2sp24gI26OTCntxPC6r/rHEfujh2jqafoDrjtJxijfY/U6Q51t9M
dr1U1BznUuO/PfFWdWt4Xhve9Gxb6EN+VBeEYbz8+7ti/zemOdou12J3LwxbuLw///muLB6JYCaQ
6K1VIVbP3GGL4r+j185Q1KO9CwM6ogAZ/jpmQAbl0hmDk/oSkoX6u/yuLANUl6eE03etZr9mXQvP
dCCgaZBPO6aZQzJoxvurljt6lzDPwpUuLV5i1vQrbPvn2KL/ulHK4pCo3E2PXgk6ujyogkzUQSTz
fx/EmrYybdCMVtBwwbHXRpRdtU+qL/9xTE2unZxh1TGrGRqc57Tu1Rd/fJ06pr5YHYt0p/pfUscE
mTT/ETtCTo1JkqtFD01HaaxCyf7BkA+DDoV3U2f7ijLJyIL+4AJnWPe4UPu5ah+Z0H8WYfPaOc0A
AVNSUxckJJuIIO6DV9dnvFDzqS3RJPSDwww/IAXLdElBZ50ZpWI9TigKOioLO5t5fNWJAohMxEJ+
GFYOERTWiAMf2ifMAmZ3yvSYtOKJcEQPdwo9Yir34ZCd0uRQyoV06uv9So8cmKeQB0+TO2F7YwdC
g6/d+jrAAB/q6P8yWZjMW//tRNm+YRkUcX1D90xTTif/OFHCjHuW0Va41+Aa71P5V6vBq9l7RLZG
xpe8MpNpQlcEVyzysE5bOJqUi00PvsTtOD7LA5EVgqHwTCJRArOBEhajS4zbdIOoankYKKtAL8P6
7HW07G5WX50Z33WRRz8WOVE0iDmOo0fsnipgceL+XBbWVh+YtZFyzqpxqKO27L6nBg6VYy/5sRDZ
D0r287Opk4/nYcq8cFlEQB+GZ59PAixPoT1HmGiAbqrSQqiRi1CTJauWUoXs/1pxDuMm0gE8NSm6
c5BbJiqHaVVVStVjfS1zwW617WGk9rZJ716i5ECB+Bt9pu5G0Oh0y8sTlSqYPjN9QPREHtEX85c4
jLJ707uAVaGSbllMLRSNyxoyGf3gFAa5QiLqYYFLH0vZSpeTGiv/4hg75lqtWGEAuVtvJBLSis3l
ZMghBBYARM5mIiVlpTh4Y9nvGx9shpMvzilxQMqERIVtcO9WoO+2w6K7uJQxKRqaI+6GZ6S3gTUf
n7HhTm0mRtpOsjq/dLgvuDKPnm78WjCy7rkcNJTd8Xw3WYIom0gMaAe4lz7t85oyHlXXcV/hW6Mf
HVdQA5HkVTZziJ+DA64lb80tiJAG+0XQtQO4uV8yoIK97h+hRO9RLIbnros2iaz9WlKUH6dkJUK6
2U+1yhsfmqvhN1vTMOZb7db5voi+F1pN1kppt3coLckqoOJyb6MrYUTEhbb9n8Aef1jElK+49iAL
23F/h7RKZxxZbCsMgL2WUT8Ch9T2yfoyV3qy92R5FdYYldrKqP31kJrfyrLsgN8gKKhqAMAV2deb
vqFDawmiasuqs5/DclHt9AD4pHaNeL+QztflHYLb3QaefXSsVrv0CN8uiT9m1EHYFUQTev8kH0lG
GSMo6CPa+blrKVbjQ6BdFLCTG/Vi2Y9GA8MtpVXREgj5MO3+2IXd+NJHUrgRuJ+RSewIOQ8v1KsW
OPhcAD7zkkqy0Hwxb1hKGhvdSNqnpg36fV+VP5ecUqv3/2hG6a/3FQ7kR6jb0Uy+RjE16P1iOnd0
jcDO+GekAtNhntpTI7FealDqEsz6b/4inJ0zZcmltnyuaNNZBdIpaN0N3pvHyN2P/KfPTR38oqv8
cBpnoS1TUbRxOA3RFL86PqZkrfDMtd2F1t7jT19xe8wBiWdvqZQB5eim9ovh1z+ogI1rxZzqHHJO
YqyoW7SbJVEtQLNRgScr2pTi5lDf2BG1pSFppKPeWvVFLTDU4DrDdCxp+0AMC04fQw2FJSrL+aAK
hJmbDnsD7bQp5RkkueCsS6jLa86bBP71VDe6zKzvcCmmTRg3896grrwOcCasMS5Eu0HWwoMeHLUb
SR+w3ZLHY+YxuH6BIegUjT/HtDSfxfBaDuiy4a+ZVyMyXgTZRiukXTWfHsyLEDMJWB0JiemEfnPL
YHgeDCA/KBav3OwZSmx8Y06IrGEkgpwQ7VfXEIP0MdSR8anUrXnnDAb+wb8H1PEWlESPlEpq7tZ2
8by3RMf/fvCF5m88Ey4KNjSSbNJmtA46zeiFXjBa/cnLEHiDuf2cRG2/MxHdndSw2NwMxoTt0lRh
x46lFCn23IiNuE7vu8WT3TCtsNUHASefkvlO7DCu1A3wApLfxTRh1C1ndIexd59r64ClpL6Ubemv
WkoR5OgG3jPEtdWc5D5YkOTMrERZXkpj6M1bZ4k/LID+HlswKaehsoZTLx/VHvoqbP4HHU0JUzDo
cGz9tyiJvuTC7/eD5D4JiTToadaybTXfxt7/LHKIVFVEFRvBZn5JqM7uoZnor31cPVnJvLVn7Xs0
6/U2mF9DP+z3IUlf6Azis23P1tFk/ia91z5pknTvRKuRz/nZN0hjSKKKhGRzCTYGpj6oSlMXc6Mj
SpFAjZiy8RLvGpnDY7gGMRlIbhxcjBlU6qqZLy5zBCjV9vrBUst0gXTHKPZLtK+C8bWJBWaeltv6
oGvN0WtM40KUCnrLFNtTMRpfMyP4MdPww0FALJNWWAkqfgpmWuZdvTSf10E3AqVoRHcuS7CFOhP4
ttBab9WBF12WkURfJl7y0hqIroV775qkezh9j2DAOWRxBJIcVPMupqn1AByNhQBh2gbi40j3MvNw
V8b2Uy+w2jrCOIsagn9n4IYOize0c3O6Jn3ls2qoN2JMdqq/bvf1lypCLrSkRXPpOFkbarJ/darM
LmYSpr9alXcx9sZbWBp/1AWhAfQtLl1OHdJPlz2m6A3BBtFRbbCnqgMXHnLB6qH/CBbKpYC2gN8R
v42yOMetNDKJkMq1VvONGoa0+xxYfhVsyvJV2Q4113F3ZWn8QLDmHp283eOMnu91kVuXOBMs440U
hN6IA8OLARnMwQQYcSQipIZRt8ZfPG1cuhJr+obOiTVVvLGJ2dyPrTlDLrGzswB07xN9eB9jAdWe
BuMulFCo0ZCVcx0/RtdCY0tMK3mHPFYyaStMsqMt9ZwL0of1KG/RCkNNWXCiW+x9iQsU7spmlrkm
i1LmctZYnbdfmE7WQ1g3QKfL7BjQ47LDNn/MMx493YTlNi7Z97rDtqgQXT4F9XpCqGjNkf3wRvdn
29Gpq835D1+3bgn+beg+w4nYEi6EIX2AHw8OxRBCnM2WHZWs6lDSKFgnAMafyjxaTmlX3PNpmY6L
aYbnSQ4R23NTX4qLsmTrtffs+I6xN8iNPGIL3HzgRduh/gE4Gxezi8uiSZG2TzKUsCdjhC1SsHI1
k2tUBieWgB125ej94TjpdAlk+ak2C0QJxsbFdet3xpVSX3NbMBdsygxbgdJ85/D6DrQ9JN9+L3x4
KVWfJjAgkXL3BevK9wjzCbyI2jl7GWCwNClXqvVj6fHPhmIxWeKIC/oaU2VjJ4Qh2vbT0LM0smFx
7xABR2tNw73oLWV48fR5n5Na8EWzXKTmcZl+aqPiJyhPspPIQmkKN8BT1BZbbHq0RqSGqHIwlqIq
+5JTRl55fXjS7Hk8migh8FkABmDZ7m6cydKf5sDQNlTb93EbSZgZsV8rD/9G7nak1WawlPJwQnBV
pgeF80KrAULSNFd4NmMU+KN+E/ob/gz6JWZpIyS8JZAnpMa5RfKDI2QCiLvQhdIGC2o9PeV1FRi0
OukWHFLKPTsbPCpZhPFA9Y42UWuTwAQKQ7IjaLlnVfhDQ920bliZs0JCYpQ6gNZFreMkIh0lSzz7
c2wEz1EeHFvZmY6LZWloSFtXvwjTgx8WX5EeW7uE3Mx9ZS0vgFOIB0giez3R5cpqyvetZBwVjrWb
fTYrimaol54uaUYLgIg8BYDD50ZAlQYrYO8q2d6gtwnrvtC+WWCA0ITOB91J7UvuNA87t82DLsuu
IxL0k4s3UZjGMK0m7avFFbvzG/u7Cn7UOwSXMWhQTcaupDJqAeFvyK6jTVZsDDPAX83TQhHu0iV5
giySwLepnuz9MOt73568a1JakHIpz2yRtatwvxbcy2imEOPIgNpkpPD0Q/ELSlwKQvcpcof4a1v3
J/qK8VZLiTTvW21aF/kCkmVydG5pRbyzZ3NTur1BZQHZpd3226AyjH3e52dmMPcqyvpP+jBsWdBl
rPMGg0w+iF9JYYlLPaRUM8zhBTs39TqK8tt6rKxPHrK1md3hReS+vk2s/kc8aeHagE7H3QqcqFlS
XMVOt2tLvbyGNjdMU4NKE4f+oZSIp1IP8QNMMFx9mFXoBON1TgHgXMxjsrGyvrhY4PXRjMKRUAM+
xU0fGYKLgD5wlpKxJKmqIIxwQw19u8KvuEAIKu+WgxYrsMlspPW472jrPIPM3w1W0+9qtD1bzWvr
bV/xi/zFmNc5OCNa+PlwqSQmOLEQtOtBeCRlKob48QljM0QzCuv8Mgy6C8gyIxmWQ6MX+ona8XIi
ViwbvlkoLg+jA7GtLqfkBcXb8CctTrI7iG864HIh1knSC2x/+jSgBn7JR4oT2Pvywv4aiVfskw9I
JRslAyENEWeTlSBPoVk5FNU3G6EIou14uWpUjDdi8CCyB8NyNt0eOXxovcYQaa5ENM0whdLh0OVO
T688yLbUedHi4OPIneHFninZlbDmYGH33xvIN2uvgWkxxlH2ktQYyPS5GNZrmo/JtZdD2pIpmCRt
i2mAvHVuXtoh8wdoTVNtf08Wwf+LXsZlaM1+r6rv7gCZ3NGgpgrpMOlksEmUWPEu8BYEr3q5EFou
7NsgkwPcidKNTyTYjv3Dpqmc9tLazLjyY6LadwTSJdjmvbvlvtWDGfF5ArNqS78VPhV8JSGmy04O
Ida8vaXb3+n808aYcCgvQ9quwzlO3dVMTiNCG5O+Shqm3KXocaQoAjYelgPgpjm9qcQuTnpLqJed
1/WLcOMfJhGBh3wYrIvdD59SjZAl/o8d3+T7NOud72Ppm09xWOyaDNGzDpn3KcCgQbTvw7b9ZDda
9LR1m8wNZujy1VpCbxNX5rMm6V5JR1Bc24krXh3j3EWJK+Pt9n1EGSmXHS7W7p85wf6ulf1r+i/J
ZumWaf3uHHalfThCcDhldbfp+YYLdY7mQiaXwAi5KY2a6dE8aA4LYc3L28uA7lKaZtVAQsu8q6MQ
xZUUXqohtEghC601H2Ft6Gi0Leb4CDt82Grtwd0qpEOKGG6pc3DTDBUdEu6eRHh4/gkYPjr2uKyu
tYfOZXBjf0tZiXihODWDYy6DFOQ+A2QAy2JHNN8mp5NgSM0gaRhOxEmXWxP1KPMf/IHVQyty/OA4
LkItHdcFCwP62ngUcxb0K+w71q43kTKQp0fV1ouRAhbZk06YwIHNHYiGhug76Aw/a1mLVisNTWKK
62U5CxHVpz7XzzYwhnvW++QX+Obr4uJdk11z1T83BOFoSWWBq5Di+iHGiq9Z3qvuobmtURxtBodo
JDdN9CMccQS5WLgXR/rO3fQtdas/onJKL6XVxF+EF5/+RKfe3SqvZrPQQAX3BAstS4t3Sx4Ap7Db
L+qeUmhAmFlZec+C/unitWegn+kJ7ET1jPLLxQZM7mVxHpq0u3ruZ1w49jFqlibncpweBHETZ5Fh
BuMGF5wMcyjWo4EX7oMMa5ZphwzSeUTCZnNoL+O75iNNkN5pMkJNLTqBbtJ9VNt5kQSrXvb8g0RM
R+CXd7VB68rqLV0imJrN1O/Jlrp2LCxyKVfT5e7TIyR5hs6pmHt2D3JzbrFUpMYwsGANPylkdZOi
mRzAY5NiRhjO2LJDoCxVbBsCjXdGn3qPsiTo0iHudIOSI9sgAKNU5sM/iLkhBDKR0zacHu41W4w9
kM52u8h6IpA3nz+vnY6+94mEUNpWGV0QtRiAYonopqmuPTooTBZeScG40TemHyJexu2Av68t7Hhb
oZgmPJGPf2w5UiEDDXCwRHMNNMppXTVysrvp4UG23Eb8x3i3/ojH6XttdDObQigCFJS/dS1BRHyE
E8IH+d7WMfXb5OGDDL1U20ZdiwURYHSlTV+dOD9W0eQe418UbYKzDdYUiCg4UWBjPxKfrCHPo7DV
jzp/EEwXlCjL1fWHH7XVHyMpDioMZwUBoTolqZXtQvELOERzmcqi0LZ1rkVPnZ5+b0Ym0ZE70mpx
jfBm43+qYWylnhOfxZIwt1kDCQnzvbBol2OJMuAaFTPXWgOhRLejp7aQVkX65bs0S49OoBGvAlm3
rog27vKh3HQOp60mvrIplmbPzn/YLFpy6mebnM54+s5/xdyxN936YiIqZozaq96UHrnW+Z6g1RKq
WYcXXO+I74g7sYqOjrxehe63e+I+WGKpYizVwVMKEw2FVktE5jmpqVLE6QyeW4crkrR3D2ocq6M+
u0yseS56Q1kiDvKYrTDfO0YAFkdB85Xd9nAuSsGW7qDcLoLt8JHF87KubUB/OFCGrfcu2aSbdwVB
/cluw/lqmePXwI+o0tSLufVkCHDZ9y+a2WUHc+njYx0GZ7UJIrz6p1+O2tFodH1Da4hwd/LNsznV
3iKUcpD3OVMCAanOj1sidHdxS72s7TCxFV61oOBtvT0BZo86GIJ9nSKrBeH2qTWpjWB6/TV7WvvF
LvsvVFQphtj2sltkaTGwlnuJtuZopqwFLMk4xo+2nPzSwNYdIXGgc+zvYyQWNzUUvIMLEBTCNfJ1
lNTWfWp1E6oQ5K5Mp/E+GvOfoICSk5bV1o19+RoDVXmF9mNsy4lLLUdjsQqrcaD0zZJCr/XdPMzx
Y9SwDvk0z9dNJCX4DrhKWjXzJTXDq6fp0wGOeXnJImFtx1kg45XErAaxxN7T/c+p1Y1XbSkOscnK
ipyc7oDENAdDYaTPeS7YKIYRyT46VvAMo9GOSqvDTvrZbWG6adZMVMbU2C8HghCfwwBPKaef1Kqc
CvcMZRprECmhjiGJAgmSKh4V5nly+/Gm4pkRBBxBJBhoCgd9z0aB3oPJG50O+SvOSAQPuEmThK6T
G1XSuI1QpDaqIwnQr8Dwwm2zo5wWoXCU4sbiFvg5Mr0irx6ZU149Ynuk8oqUVtMFg6Ub1iZITXZ4
ZTI+hV7+yYMbsCsW3thJKmCbrv+mBHrIxfaBTmNGZhPBlidwSQPrTMmjO5kITNd+AjxC+h+2num/
6kMk9jEwD7w0eBto7mDcCvAYllDhyVtH33pSrGVaaVRcSBHb6zM7EBvZ0wyNFqVeuXZ9IcQ61FxE
tQ4cDkTb3LFGREZqQDjUHFLIMB/lGPVIdxqSqgKsAI1LuuRIE+uQNQuBkMlz5uv215lPTsL2cjOM
f8n24I6TBp7T70R5C+PU86bdQiaSTqbIyRf2sceMsh5LlrF+B7pMDXVCams1oNFW8g/Tz4jlCV1a
y3rCGr3RUuxSzbjLppOqZNiLMR3w83crbOQT1KOBTa5TYMagS6Pwq2jGScpok/1c0IJiYr1Ocd7e
qUraeyGMB4ZJMMqed6usyb+5Xqzxjr7pHhRomxISrgUhrrZmftdS/DxFngdQuTTxQgrbuoCDvUGd
giWjlhxPubFN5RZ3mIJXa9Bney0yr9rN+hjefNIYdkUBiLsPX9Bks7CytafURoGUh8tnCVzcW2HK
HyL1lEnyCWcGUA9fSy8t6/+dPwfFxQtGmBVieEoTaJ5DzqWx+Ck0k5TVf5aXf1TSBiTkekI9moaz
rlQcskUCJG1ibsddBaLz2LIiuZMxm0ETXeozQT/DC0V5znJBmw7F1EgcLsHeUxAjye+xQLYZyASr
M8fLyLV3qhJ3a6MTHoSv73vXDBriQQOXzpz+tZmj/Nz9PSxYYbmGswqzWoqF7N1ZaxUoRbRZ8ynY
WZ8J47IeZNQ6z02SrVokoItVNjevDeqbetQZ9qovMZH7YCprtGoiWqEZsXeBIyoAJ1PqbhufAriA
/sVOPmj3JPIEXFQ0UP52fi647Em6zR8+tOSDSc7bZAogNkDm+2NpEdHpGQ56q5naXByN6X6Kx9cR
l+RJDe1IMEoqps8FPJddKE0Yaogc6rZ1liHjkcd8mQ+QsDSNkoS6tpw41OxhSJG0b+c3r6CmjPTE
RiYmwmQnAoIJMPOzEWCBt1YKcqUln8FYsaPFu4yt3kYYM3iIpMSLBnyRM6z3lBD7PN2kbMdJAQqS
+KDsrLUs3KPcIw7ZSssNaOO/fMtdl3l7lqg3FpyC3x7V+TXKum9NNrZ4s2obEnHh32Yf2WBvj6dO
t2w+0DiuEPVEaz4I41rROENRGjtnBKeinvZ8Apt2GU5F5ZFTq7Y+wxoYgX1KjYsY0vwUV4ElkBHR
a+1iBDCmXPZ9DMaUgm6aMyg79Kgmec4HZSI1MGWOtunuNeHOPW86lXfhs4q0s8Pod9GzwDlDE2/x
2N513wRRFPupJRgVLqO7ob0CqFDyAyhR5bemf+Ot3hokZN+ToqufaZ7/KtpU7BvuIycaBtsy7HBr
Tfy1GUE/m8TPCig4nUemDJucDYaW+eS3EAX7eiT4INZoIqgso8aIMeBn2NvSaNpMVDS33L2GkxG1
2V65bSKM/yy20+PEiogqAx3jMtZJwhj806QaZ1micQkaLUlXXnwp5eD01dYBeHm0pb45lISr3iAN
mOU9tiZqzXoikL9ZgJsi6TQNQuSLJSmRFRKgllCEK1XqtZ704/ndSJdbBhXwlPuqTDthk8/vbvvj
pCOs7gvPx3kpGoLzpuXhjrF1jk393nqxt4HyStqeDmu6kVK2BXTIBk2xt1ZIKUVSIY6cTkqGdCsy
c9sjl8itznA6teNkjkN+kG0ctSPt5fTA5pb7dsSPod43ntSQ5M54cpbxuYaG9Y8mGAtHf41zDrGT
XF9oUhiZWFTmjDL6OuZNRwSIaa8Ryyw4njVxG/x82gWo4reVDe8NJCTdFD55u7DCs9VKqjhSC5rI
cshMd9gI3DNc9tXelWvCpQDE71jU6laVNX7GmxzsAI2eHCMLH54cwPnBKAkX/VAslPAybMIbwoa8
e5I67ZreNibWyXLvPdBjy6VcAGU+2sYdygflCvcg8dL1VC7x0B33qTM/O2YhLkm+2ChkhmjlTnhc
c818DtmRnf10ZHAnl57wF5WIogy7NtxuAlFrf2uj9z2wd1hFbphcyOiy9llkvcxg+IfVLN/gUQ7B
hAYJZEW+JcCCijEdM2VeMmSVpRnNkXYRVHxEAqd0SbRjkEGDlujggcbDva0Dn466W+wKi2uR7kfx
jCYyOhT5WKDdcb4MZvME9L8hyuFi0i87KwM+QfdgRnrCP70y+BprnrFbavSiboh5H0dn4MFBhSho
y16qGgzB/7UoPdorCzJbU7pKFWcmtpCQvN9SGpOolarGHMkM6nXbOazJWB5iLIHjEhj7wBgfCkv3
kbYtvPlnJrsrFMx6uHjQx+2Qy0ANCGaYv6YRA3PPnWJLawGDUUZifOoizcd6QmC0Zln4Oyz/PNLN
PFuEcdHD3qpw6g9NaOgllNiCJV4Hyp/AGsvZBCV13IgLhBu4s0CDENlXWEt0ZGwkQ+yBpBy1AzIe
oD5Lg+aPgHvDrpI2PXhLI0WZ8jC1Fsl4zBpUxzyMoeSpaH3mbE0TtalbV901xJ1EiAlBws4gSPDw
mGoA+FAFdD0SLKkqfyJY093lFXCStejxK3RgnQoCKLPoR4aMBUJJ7NzGMjbfVX9RjfQvbfF216MV
HgzpB9G0fWzFz5m7DPdR2BSkRvOTyZbyMjh8MMrADO98bD91Qf21CYXx7NhmAVhIdyA0gxTo0Eas
vTC29vZS/JxnPq0DgcQI1msk13MtLW9NuDc05gblL896nbBCnatULUTiKJwuYeThLx9NsVn8Hgc8
rentUmHaWmwIHVwIFT76YQIYpReUh0TZLIfAjXeVwAOhBkfOUXZTfDZ6FA55G8k/MufLlrjd0oXz
Ly2cn2MQR0f1jDfpKRFQ2VR4QGxK4B6Vkm7BGdJlXPSZ1lcPQ+uDu0cyFmJOlOeUyysCK9csoCbK
ujh3zIS6gCzeQo3NDwSOPikgT2fOiOj0cutC+LjVPXrisEpgsANjb4b+xQA6GcGsoXOxyPWEQDVx
dmvrHFL/PyhSkCUrupMxnf9dfCn83zRuDsQDSrO2D8DMM/zfxZdJp4Oqttlz6CQQrWCBbgapP1ND
bg9/PVJPWT/N5PKdmC/IIpRleDU4pdlxrQ1PSScLsW1U3e1BiAMVC6YtPcbrRLGbma+Sbawig8ct
Ks4zagoa0uQzJKhF6hzKeQvmJyxQROXa2ECW4i5Eh66/zjrqK59Ejq3a+rTSAHJJDC1561gMDNqp
bZMzTRj7Fc4z7lvqt7wvPpUp7rydqulqbrD+9zNn6r/LAx3dMnRbnjzTYZr6XU0s2DiZdpIPe4Ee
Fe3cfHPkULELui0O1wK2An2nXihd981vWQc5mtue1NAZaff+SD0Vf7+QeQsbd4qvGwOr93uuOKpS
LBWks6hD4u+88Y+n6hEqKnszlXm7Vk/VsMgf0iYHnZ7vySYvxVnH4RSf1ZAJGgNAXrlXSE/8JAHN
H8PHMePemthH1UtGkmEMMNBUWHr7jPZTu0OycDeGpL6opzEMShcxdHbKLRCN6pga/C73jpNR/QF9
Z+UkFIKzVkPbSfvJuPQtMg8KMjgfSCuot5ofh9TLL0ELFMFuMA9ZOB9VxLA6pHKG1dA0kMDd1Pjy
2/EIWvd7HLFpEHIIyROhwt/H1Leq71iShgUSpdGtQhJHKMdPws9Ql/Vo6ycpwVbH1KsfT7FjYdtW
z98f/va6eqqGfIF0rB69/5x6LI+Znq3Z4CRXjwxQuW1vlo2OH2BN54wOkBxmk8rKRj0MTSl7yWgK
D/J7Pr7GlHzyj6e4Mo+DTb0wbGRajeQj9PRuLoC9aFYGOoBQ+dRF1NuypsuQ1QVYabNymS4UGaaL
gQx+Dc8OIJ489vHCx9NEvhDZ5gAz0sxOieZFNzNrbmZZcDdponuB2oWbVsaqzejYcNlikOVvvX7P
Jg3lOkaLlwPxmfFxkWzu98xS+Ug9ZVVcAC70SN1zfiJlrh8zlSAEemyLCh9qAKrYFhnlnIA/kcPc
Zayxgy7aAao8g5QXhxAAxll1b2yf1agkFIpoExycW41MbhuEibXJyD985DKngZRICDNSxq2OUeQZ
7v8+Xzi/y64dwyeT3XZtw2Vtarvmf6qJDaIQDDtnV2JkzSMH3PRLuy+ABV9YuYXvzW+szQFbWS56
2QpXA2xOwJE5dnOyj8xgQ6jcX69UQ40hiozEZEeTl2JN6hQHdmq03GfdeIxtZTxA8i933XxRT0z8
+dexjLaGrNqqoZWtmVDWYP+/T0ecw6vY4gKv09fJc7I/Iwu1G858qSyjfRh1vnMjoOuvoYqQsHaw
ANUhmOd/HbfQa1HOpFmRV87dkcQ+ZS2j7mFi/qCaFLJYts8ZVJa8tBEzLHLD59cZD4OM0IB/fz+s
/+H9EALljecKy0MI/9v7MYsuoe1g2/uYVdQt9zzzKRwxDqZwVDLEJE/qUAQc6FzYzZePQ0kZGId4
QhKYym9qdRfwBEtaNOz03wbZelftuIBP3HFa2pNZ5OlEVjUv1LmY+k0C93rVCtZB/3iJO3S7I4ph
2tv5mGxrcE00pYFTriKZBec3/vbfz4CQxooSjzQJMj//7/+RSh/+uaZpWL5j+Z7x2xnwU25cuteI
fQGss8l+6gMcKTXUIktlZOL813N10E0jwiIQHa08ls07itsRai89+4R6z90juIYfp57GpXYEh04s
GAtFPaCLLJMJyzCmR5er0VMHnGnErB3u5FYHtXBDcqF64R9fow7+4/Ug9wPgd4W37awi3tdIsfYi
78a3LE8xvkTWp0yY9tl9/C+nSp6K304VvDJDGAjTdFMoZ9E/rACBPaeGPzj2njtkcmRLk72AkiAh
Ws9+hlFjlCC0OTG9jYU1KRp6/wV9N/gqLGYBAHCLczVWci6cV/w033A7YF0o6D36mYXx16mIUZ7C
zTQRjsC1Yd88OVhzYrOoSG7mxEaqnVCod3Yp1T3yVeMpir3lH18pf4JPorbNWvReZMmnKEqcY5SP
GQHKHFKDQT9+9e9nx3N+OzuuaehspE3X10mVJV71v6g7s+XGkS3L/kpaviPLMQNldcusQICTRGqg
xniBKSQF5tExf30vKLP6ZmSVVXY/tfULLRiSKIoE3Y+fs/faPy9tdYcAd4hCBM5dmQb/3Ji/NtuZ
+5tYoZPM+xYt5JWzn399TxzHBW304VWkJnpqG8NvNH8jPA4ZR7oMD4TSQpZNUnn9dddE8eQbcV3s
vu7WausAw0Ce+nVXreflvD4QJsXh4eu/uujt68EwQvz3D5an458fDITcHw9GLNhyZlx49/U4ExnB
6xwy7A4aw8nESeRDAix/N7p4ZqZmkA9C9KjeGvU5a6wRFcB8rkyrvXx9ay+dzMvahlTu9VujFCPx
rEVoPdcHKrBsoVZbhcDrV40ByHgzarvfH6jU3L2lueXt1/c6NbLTOJ/Uw9fdZZrJjRd96H/dVZUB
hAP+p98fSVds7cJo9+trgmHq7n9+192/Lh+sHLat6oawdax0Qv/Lu77+OnuaooY4phIusoOS4usm
XVXBUkleO44GNF8Q06JCzFCtkg5/X6PvPFcSPwAXE3wlq6sehzjkzNimLw7hYkfMr9amVJa9CxfY
0gC7o8olb/xrOv/1r8GSjCtJqNBSZGZZmF8QAgw3Xzcwf8Yb5nTGplRzCPjrFyg7h5t2velk/Z7Y
jZ/gSj00a/xVy2V1Hhvj6NLXAkHNf9ValVB8G+nOXv+PmKTylCguRBN7vM4Eo1JjVT7+826DHs7v
07reNKv993e/noIl+Ouuuv5LyNduaXa8YilOq6Z+mgcT3a8qa7+rlwuBLdX1UDXGGUENp4kubJ+x
PbWogmh25RORX40xPKOW3a0o9le6GM62Z+6xky1pZkOJHs9e047d9cYpY7ovTgPkOBnJSUwQp3iJ
Rur84pYdJ2GwOkfSff64KROU218Xx7+8T/8afVa3vy+N8t//jfvvVT2D6mdG/vPdfz+/Dd1n82/r
z/zv7/nLt/iX/3j45UfV/nK6bB/+x+98TrKk/vxI3v76XT89PE/hj6fov3VvP90JSkbU813/2c73
n7LPu6+nwh+zfuf/6Rd/+fx6lIe5/vzHr+9VX3bro0VJVf76x5fWnZUN9U8fpfXx//ji+a3g5y7J
Z9u+/XINefXzv/zY55vs/vGroorfIPvDp7MtLOJUjnz4xs/fv6T/pvNxcwRWXMMSxnqk5/zXxf/4
VRW//iIr1K7s7r+R9idUF9+w4VqC0vPX//yDf3r3/vlu/gJA+LZKyk7yQD+v8KZtuPw+3VR5Pgxc
XOMvVrgmNGM+xs5Bk25xGSrYevpUPlghcLSFYX+YdnRZwkX3CT0ku7kAAvKdPsI6YFfFzuBj5tjF
cf+nl+2PZ/nTs+Jl/dOu/PWsNF4G/vG1ORtrifenXdlUVZm10I9sDmEHHWWchpqO6X93k08J/XFB
bjsWedXvwjnxNLUiZCNqHD8LyXsPi+bvWgI/dwQo7Xkqpk6BoJsmvJO/7oOqowz4E+pDj5d9JgP4
NhKSKEmzvFhTtKVOUUAnKgeN6DCqWzXcKtp1R8sxYGA0EbVu3NP5yTazCWiIEysUEqP8kbnLDRD2
6THR1L97wlwfP72ApuD0RBG8nklUjXf35xcwVNE4oA3cZ0JB9GOZpwQPSYCCZ/Zphp8aovP8NJ/e
WMkxZYE7BkQzbWXSi23XLu42M3QSNZZTUrgkzGVVvU3q7D0pzW5DosnfFGE/t6rWV9fi3KRSknPh
q7zKPz/ZDmZGa4cawCmi8lLF8LIMugIE/yMeznwTJWsqzPTyN9fYz5XfH7/Vwi6uI8+2HPGXa0xd
Rj6eprp3ettkMljtmiZsNlVB5yoWSeZFTfdWi3AKXDSN+3R0bmwS7UXu+n/zRPS/Xu2mWN8kILmu
6TrsvH95s5ZZ15QW0UXDyXaLInUk9DYKNwPzcFOJ3Z0mzduytAi7X29wQdCMQxoNtCX2ZSSGHa25
Mw8cZCDPdwmC2F1Morxnu+QkEVePlSDCIsqAwrKIyVMzy6flDAwxQvJJeEayc8i4GWeIUwW9QhQl
B2VWxwD8zhT0Y6vtFkW5z0ztWsrZeQIt/iRV9akaGIMYjP3OLYdtt7c2BaFcWzawwFGLo5bHCcjl
+GPQ1PY6QfghazqvBRFHG6IcwHviNAhNvd1XfXQeDYBgZEZ1O+k43xzdxnvm4rxQnG4LY30LkXln
D+IdBXW1a7uINgtotmxRNGRMV66GXjZK5ioQPbzKUasjrxLabgZ9iP7F0DaoatYQAWAMnBn1jYMF
7q7SnfiIkugjs9+lm4/3FsHEYJysW371D5zUN/h67pWk17DS9LDRUxIQVbg10XgfwqyHchQVm4hG
JPJF7aXDrbP/osM4CbV/EXISQC0vTj0py0VELmMe0mYmUZOmxWRUe9B3FJ0qqVNJ0xu3c4b7b9Yc
h/6H0+IV2rirVIsDOWT3pUv8CRKObzUxNMMoW+56RH213rebWh2so9Yqha+Z1BhFU6vXtYqKKx+n
m8Gi+jY6FyUSH+y/OWurPN2/rjTgNvgM2Wwets7R8y8fI4ORvmF0+Q5RarZRwvKKsVaPL6DoNrbm
As7JO5LTo2lHZ9FTSWnwO+1DaVlIQ1yQHg0BfR8znEnb4T5UknobxgywaRFdsIGexogu04L/vinT
D0lXc+dYCrpkl0CNt1AShKMhSts1BSRB+j59nvTHac2TsXXG+ygqbNLi5LgV1XBJ6+UH6NRxVKk7
p8q3Fu0p60n703peczackDHs+EKO9pK38jxUpL6O4lpTMAsMtXwpS7ffuHI6EyaB83uKb7req+01
JUt0V6UC48AoYXO4rvN5Si3CgJwy8dTRtDaOXhRoljHAuPIdxGXoueUCoq9WPBpA56Rxlw0Bm49h
pbwXlrj0+rcuab4l7cPEvuwNZJEwc90rzOR0tbsSNY8AoWcHrQbCf49GNH/giUDLHUlTLzO0czUS
gQJm/CKsCzPJEx9fHBLjvKBJUj51l/ms7X6g/wQSYnakmxrWlVYh3Ynh6mOMQXaKnsEal7coFxeH
XCHDYTStWCcJr4LQXgaXLnlJlKjpBocrIi0CQMXwiJyh3qAoB+amNhtDoyO8zDWi0yoP7Gq8L8zo
kHQQVByblLLEcQ+2p2klArauEjjl26PantpWYRI3qy9LxmyPkHozdWXgZGxbmJ336aLtRgXiZLzk
kiQd4zvyIvQ9WE27+DXpCg2KbnjSF1DQob2cO0UgdI4DBs72dayN1kEzZaDI9KFp8m+DzdqFVvAl
U8My0O3yR+hYZO6YSbphYQFKKWoCECqO+U4aVIhTtexip3kWqEn0waz+ATrqARc4o67JzvykCXO/
GRCmJtZs7frhLR5ZAmZ0IP4Mpd/DptZ7S4R2JnKe9G5TYnzeALZJtiliB68m9jN1FGakuPGJ/mF5
mKPdPCufchEXPV48pRKs2Wm1Y4rxZOp4YohSgYZsYIVH3NGgyqpDq3mkhDsqMewWPKOkyPMLHMeK
g+7acQS/XCu2ZEBXx9z5bs49l5RNqI1m64nXlhq/mfGzF7HqHlrhGJ6qC8QH1Fymyts2vOhfsXq0
vbxxvW5G0552rtBgquYQ4PKejv+NNLLq6LY6f2sDeQ83pk3aFCOQhgwY1JXKltbMhxyg+TRNfGsq
DqiAwmCllvOuLnFyyBQVdGNYT4Snk1IVwdddxck9Ansvno15Gy4gkbKcENLVyZW7J5yqP3QRClB+
e6RFN2nlFruCtO0d3p8n0g7GFf5Bx4phHNvRttPS57giPNFMlJo5wvRGOAXnK7XaGjlFbt+Li2o3
r2EyT5c4LGv0G5gZOcrjYd0ndIQC1CTflvljrbD3lqSCmUrXh1agHqTMROuxNRIzRx7TBfQ8YOh0
vtGNPLmirUEWTDa+Zt2oHVLM0sGE3nyjL9V0LSNlvM7t5Afqn2i3mPahoIm1I6/8BiBwcpp0nn/m
hE+5OfDJc9wA9+TBzkZWOeLuw9mEpzko8PnsEEsu8I3MVlFDlvoJQXYgYoG+ld6E11bqqqcYBDoY
65T2+J1wkl8pmdQ50oZOoC79s4iUZUdPSwa5Gp8NYgGAt+EgNBRMKg362hF3ZaJ2F6RRyGWLjvq4
JENvMSIbRBioOYhVrynah8Isk2+WgK2DmBRsA35xi6xodc6+u13ipfjON3o1veSRKSB0JKcoMXjT
TcdTUwXGn9DjI8Fwm7wh+y1h/52eEcfKTWun9aYoBnfTKjl1us3fN0rlLqy0S58S+CARYLBEw9Tp
9FOOeCZA830Pj5Q+tM3qmMFAxvJiXyshIYPh4t7qXXXtFh0JLmzQHn2TD3yDWw7RJRLCCvYe6YS7
xplu6qZmZXY7FCbw/oD0synwGWjnF6UUGy3Bo507P0iDok2YMK1Tk40R/4DRsMmndV3U4O5nDRn1
jsjPtmb6LfHZQS7bo2vl3zVR7SbwBfrYXxvq/IjW3x+a+gbqwWPfqLdmtJC1bb5ZomfOMenxzjYs
+uwjvhViV54stfs+t+ZLLYv9ULWPhWqAtTeG2uuXbwLWe6N5jZXf2yhMtkYw9ckPXGe3EVYDL6Sc
m4eMZNsBVDCOWDbPeLkFEhpBvmJIzzbu6TL2iTh7pEeLTTdaXPAY75PQIMqbo+67jIu91ZCSE9dY
tPV3PWw+0xar0cKajFPMVFpCHKL8OgdhRZ1obp22eS3R+CURL4qhjikRTg1qK4qcuXYLGnFUZVFv
0IGUz9qgCa4/4g6Qnp2Gmmg302l4G5nNm6tbcu1R4g4MQMLWtE+0aT+U4F9kUacbGDDLJssmxIjF
JmN26UURzBULIiF5YS/tQqalm+SZR2j4JYzMjgEWDV1NfynrMdlZ85x5c5xqtCIwGmduHTT9VG7M
Nkc5NDDd0ooZwMGcM6lCb9XQFiNHe95hJ75XI+GZcWTT2OvLACShvlNiNJXTfFUjKeXvuxRufq90
mDDq9sau4+8z1HAvq0uojS662HI4Wtao3mMYhy6sIgR1fFeguK9Sze+BXfo6xcW2tWscPAV5gK1z
ZWmzcZqhQEDpwfFbILoFz8+Npc6IEI2CpFcnv0LGsl6OCvonHAplkpUb1R5eS9FZu1a/Zbo0nlem
HZWT1xp8hrrJDUpbe6kEAXRaao3eMOZQ1vRp29k9eqRgAlweFNV014z9A0nlMzIWK7BE5OxLXKcb
jMl5PVR7WAyskokhif/ADCaHH3hBHb9w4FC26PojyVo0rvzvyiTczrJ6j4XqpKxZsQVEdit1dvNk
qxul0F6AvUSBUigDM7YOKeIM3iiOjpGYwUeQsdW0ofBUZe1YTxuu/RMwwB+lSBS/M6Aa5yyh2JgL
n+6IL0f71jVIve1vVEZDOKyyH42qjCAV+91cFwe7bD+MnhqhJbUMHeb4ZiESh/H36Q5mtU/a9Ecr
sAaYCHRNlbCBDqiTx7z5o4tYaSMWFU0XF1ZdeA3dR9lBZhq41DWy1LYOT7LQ3Hoz8ftK2qLGCxAC
riCEoVGNJMGMmnM0MX1yVc2r3CU+AHp5Kv3K0DQKB2OrcnDYIGtfTpXtbnulfWoAnwUz0YmNShsb
RwzM/ME3l/eymE7thMDWXiAtC02i5kSyRIan1xY5IEC4GeQKZacYijlWAmBNtDh3rABUMIhO9pnM
ttXc2ltavg9DK+CySL2+55l3gIhYRpT6Y7KHAVsgIhnpQq10UQ6Y6GiP5OIkiCiYVlMyxl4SKfXD
Mnbnh8XJ94ihjHscv82pLbP3XGZHBc4LwF403lWlXBlaJsijrziBpP2egic52BRiBL4loJPhUQa6
UoE3pqRZZiWAvQONJcSSFJfqJdzOSiyPQ2O2JFW2HKJFffjy0AFqcPcO/ZA0pmuCMIQpPBd+3Rwt
cySSV3526JmOAlnMkSvwPVdRvy/k7sHlE0e53oSKeHYqpOBSQKcbw9veXU1lHZIu/mwWYTqQx0yi
KZqMycXmo47Hdr1pctI/XbI8vRlttWzJU0LCQrBpgy3M1bHgyASnpWmCunWx58F8i4Ovu9j20gM5
aldVmSR+NCOf0cJoORltIrx40JudZi+7Lg+ZVk1VMCScN3KxvIVcbLj/6mmPQUdlLwiNK+kON3K9
V4wOrfaGNr6MQBEpcAf2CXpCIn5+GPjwfMwLt+7Q7TqtMm5ZRJatlo8fBa+2oqCLr1Jn9h2Q8x7E
k4r3HrT8hMTRkyrKV7OMFz9ViwdFxhp0iJJddwxaSAGbbIjO0Kh4LUzpnL9uotl9IDbDr5s1cqKb
dhOU4fPXDYERlyGPW3xdGG2j9NEi1fPUu3AjSZLB1n9V4MojF6WuMZpzbctQpQl2z2B5wnrVfvSq
6nEonY411IZQUe44umcqKuzJeR3G9tAp+m1dZ/c6AjvWdFyDCwYIZf4gJJVHqXovaRLq+8UCvUkK
wWKD65/mDKglDBBlIrVQ39QLQtM2jc+KWdxYHHT8Is79cMmQZAOb1FV9nzCl9PSVXNqaSGlE0Ebl
tUqDIh8yX+dy6Sb5jSSDq7q2sSvPw7bGKbNdiDlix9qE9pwHbogwxSlbkvaSfAcvPpDI3yLLPhiU
IZDSnqOE2iUcpG9b+EXWh9dLFjGLshpz5C1l4lYZ1Lus0W6nqbgsjnPDqFt45NJ8r+f4Wyyk7nfd
u1CqYdOT31MXuPIJ0j5HLn0aFN77TsFH76ArAwAP97zSiD2cKechn7KLFtHJ5oDZ1fV1offb0nJu
prJ5cBu0M0wywEh/z6fSDGhmot3FEKeKR3vNblqg6kykvOhVz6ejr7Ya27PeLVwnLK1+Qn7XTTdb
j6724tglMVMj4axIIG3r1LoWTvuF4y2MkBV2y7Grbg79CkdNmumiG+6LG48vIlWfVIe0x6Y9Osuw
HWuH1iA57KaYDo6ySmNxdHoFzQciZTOfjsuFvufIh0ndciQn3D3j6klNAZk0ql9bPX4wLASdfVF1
XpKqH6Fovse68qkY4kWFJOGVGL03iUszp7Yp6+Sd0fDpbeeKjdgQnKrhxjEIMhEULYXjmUB9VGfC
1zAxtSIo6RBjT/OcSj0NQ33vZM4IZqf9VlsvleKavt7Z99O8uMHQjwig7d3s4Pow3Qb7n4IDVtl2
AwxYHuPQF4rF8Tq8l6F9V2EPEka9dxjqXUE65GOYLNiRKe1VgAkBvJ9rTBxXs11Vd0nKRMHIlD16
bxoBCM2vycEdd33hvGkt1+kUdT6u9nYjR9Vg7yO8ILUPo1UOV5FNa6FQZ8OnqiKch6MZCca9cyo6
0+PEhMm8ab/TBHJWNAwZq4vxbVBaLrAwbakHk2NRLN8mmaiwlKA7gQ6jrDfuophsPBeSGHUAkYJm
NVG8KMa3pcxYB0BjPlbNo9rk4miPWhuEJM2FBlnGhtHCp2yjd7eyjUfZu1s7MzbCii0ghorh4+q+
RKN27mRPgBLn4r58TfO4Oqma8thlLKxKC7w/XRzMtVFg1wm+jdYSfrOU98SaINeSa+nPrk28e+DW
ZtCUg7kP9RarV8xJP6fsk7XiBoR1VqxQ0H9pOTGcpPKrbMrehYBjT7Qzgl6ruW9tJb2th/RxKbl4
dIWrgq5s8KXHLa4Kt0l2ZtpSLI8RKEjdpndVlnIve/OzBZ5ykBnMZbtIdi4hLLuUaJi9KxEsIV2u
4H/M0V6vy2PcQiKg/Qh+h5k/sbbtnQxDHbFQf9MkqFuqKPuQ8ixhQINIAbwQqKT/BID7gP00Vr0l
Mug+BHHGnw/ekFdqF6eD6sUVS3oRV8BRdFEEjKhar0PvcKCfNN0u4FD4HGAlIusHvzDBuSxqa2PO
fLejSCcGQYv8SMEunXN00I2JXTVZ3mEfBakq86O74KSF/dpKlA00zjORIasecrBQ/ZrUAzN9KQjl
rK+jZuAwkM6+1qbJKZFW0HcdzOHxtqdaPSscF6ZRAbHmd2NPUoaL46tj9IzVJxwDZ+hyRFwLqLow
nPbqYteb0bL3sAoq1M+psR9atNB6FqUnN60+M1cNdLPqfG1k6YCNU9ARyu7djrPCiOOzaa3Kt2c+
wJV+ByJ+BonVP5f2AJghdNnArNAnytP0TbLBV1LyQwRrK3Cl9oL92zy5eUdajnyvyebkJxjwlRzI
ac3QTy+BQsVdj8y8M4AhA1QBsBjulVq9n6XIL11YfM8GmSGfnxuYU9BNFi2/zCR5HVs5PcMsw40y
6/m+1RCDp/Mhm7Kr2WAasRTkXPWW803L2ydtdBQ2I2MKstaeg8QIgRdIMW/tYXruxmoOhJMOR43z
E1hj5xaaecqwL3+NsgQ9ltKQH8jmvFVkzdNfFehKBfGavjvmr+ou0szZk3ywgxkt4kbpszdcADBZ
iFjZ64o2HBDuEvoUFcA77f5sGuWTFmblXRwqdA0BPuBh2GOpcmNw0JFZbwWOA9DnR7abedtTO2s6
UB1rpYr3TuySNRzjzsSNBZP7dainawMrb1KL3WiZ1Y2OT3uFLdFI0KfqoGkM1HR2ea9ai2udCPSN
kTZHx+rafS5iQtJ67akxWgRB0BG80Yp9AKn6sTSx8bo/huY8JQ53bVzGaRaY/Xq1rFpBHr7cEgOo
siKmu2lW90VtNLd0nRWdT8rEBNWJ6ApIC3PaINp6QzvkSaHGJps1pNgg1WNP8Cmhw+Dnd1lrbUU0
ucd6arv7ZqBr2Oah3MbW7JFXvg4TXfYpGuxpjCKkdJbPCBPTrqznzgtHjqApB44dEZuU+yjjafQK
XPkFY8TJFihFkrjZTo5h3cUqB00lrO/adGjh5ntxU043KgZ1BCrL1o6d5tCkOjktdvyRGVr0bSEy
F+nUsC0FEAURthBKJCeRlAgXeor90JRXn2EjsUL1ERmEpKJs0Fy2fluot0ajHywjdLdo/WGPMKnR
W/YnR0+x/g4Dncq0ynZF9joT13woyRybdLSuCZxRhgJ9Agp4M7qWwqs2WlsSnlgAeo2hRNswJa8u
yVwKbApVQ9vTOePMZgNfhz9Jdy7TDlzLGC5b1eGcMkSAbCa4TId9Yewmi+joKWZoKxPmBumUc7AL
iyCNIWTV0bKheXYcRoWbRD8Ld8Kk2mXrB7V7NJTbGfXphv5ZfI/dP9kWk72hS6cEtqLLTefU7co1
PDXYPX35NpSVfg1w6wpSGUYheZ+MIWER5TdABeSPdNT2FdtyEd9OqMAwP7LJy4w5qWMd8LdPvjao
gMyj8VXvK4BgsdB3YqaychWkOyp5heVUM3sEbiVKg9iHKJouPTliG9B1R6cRzr2s88+I1eEAx20I
GlKWt5ZMJkIbY2vfxzBYMiE4SPTKJq1/pOPS3VPORyAbpdhYtcsYEPda70zz0XHsfQ2RIuYUc1UL
ezp3uZvtWOwgbxn5mzUU0W2Ma+ghkpMv2sHZdDJnJc5HetMNrKSiFDXpQrwB+XTtmvFysPX5fbQY
mSg4I6A3KeggleYwrao+s0uUK0Ub3XWHUs4xGQwcwty3Qk/EZXjkjwarDAax0KnUXFvd9QA+3ULe
GnWCZIhfBdKmpEtb1j7WzJ4WUGTve8XtLnBWr0ywSJNjyxtDTteQxOkOmXjGrGQBPEiXig/jI4ej
ati9iYaGX2TM47XA1mGqmLKsEdnSYH2EWEO82uwRaKfjeADYzljVaDzBtIMuCnmoUguUSkv9zLJz
ciyya1hhe/iyzg5ncs/JpYjOxfApNZIsIrOlmZViaMffsu37BD2v8vEV9VKhOxJjxsfAMpOztSvY
hK5VUZGul7fNHbbyj6kt8M+pIwaAxaZzs6Kk84WNoU1F+qAA/yjTe+qeFbi2BCOJR2wG+qUloroj
6HAz5AhzdRF1+6F4jlwglTHh0Wmb7sZySb0pnIGd5osSlKI8dr1TBzTIlAPNShbPfrCPTQFmKOTw
Z1Xo9iJCoa+ckNNrX+raVYot0OYv1ZwdMdyzj7KX7gaP2hTHNMw63ybzJhKiukqrIdlWTKeymdys
wgGRO5v5leTtvm1aOyKddLrKsaPuDAqQ3byo2wSE2E6Lymed451Xd2XGyFyQfgpNkV6zvdEb8U2G
g/7Y0jukjGp+JFnB0NrRM1+jDbdMHRteWTP9GtqQiku+J9IYtn2IG8VdlJ0RQhSOHbInekvVdspU
Mu0wRsW3jbVPqg2YQySNTLDKxW0XE6u9lL12UiJmrZSYpJZ34/c0VD8S05bbOdMxXYJQH1oodFMN
yjsB5Kn09U2m1aUvK3DAOoZpr0Fffz0yveTgpBySwtzVeELJkhFPJCATgRVCAzqEsans9La6zxet
u9YGCrCZYBirHZubecS/L1XiFMM8stAOGg56/cy8rTJFP2tyBHtDO0CVLdiblf06pc14P8PVrV18
wXUL5a0cmPybsRIdgY2szaVMvW/WGyWb9DWDlL1jvcuQTLvhkglM+FoFNfi8BDJmeY2pdk7x0p4T
WYwXuV96SQ/OydSLus6C3ERgMFv/r9fgDc6zgYu70nm2lj49ZFlS3opxPhhNOz0Y5urBVLV64/pI
3gdgIdZwHuyJS26ph2cQoFieyX8Lvr4KrKwDGFZRJCVkkw9hQiia615wFKY/MM74shHPxligAlmb
o01VYNb00rnuLwQeAZnMjTu0E5wcjJSVrdrrlZJcUtmw0orld1PZ/zvx3+6zWqVz8v8H7d+qfPiX
/5Ta/Rft331VvJXJ20+yv/Unfpf9ae5vtmCI46osv8j7bCQ+v6v+NPGbZrno7tD+6MjMVgn2H6I/
w+FLaM1s23ZN8GKrdu8PEaCh/7Y60xzHweTHD9rm/5UI0NScVabxTx28rRnAMdAhWYZlGjzHVej4
Z8VdLLGDhoPQNlmBoV32DnmuenQziNDks1NcQ1wN6GZzcAX0wdkPhyusc5pU+QbffLMj1ZD5KeQ0
NNENc8T4qqdpsDe14pUU32U7KrSFG5N4pjY01jQHqQZNtDw3RWg/IQJwDyVjPGh7GybgTlBke2Ql
VhBrT0hPwBmXpgiW6H1mbk8OXd5uWhxKbi4aoizc2gf5yhiBoX2TkRvWq0DtGkaErj1UQU6DkH36
AK27DSaQsow4zBtOwveF3RgnReXYrK3Dz5RhUAH8eyjGIegs4ip4bzgmh5uE7ZxFsdi0rey25Tr6
o746hgJPTDloZM7oJFHGthH0kUyQAO7rSVqkdnZTMEhxHwGjTWM6cY0Fp7y3AY024cWd1OdcJihh
JhDnEQ2sQM8GGO7rQILEY+YU5C9ZrBVHV1CS66m5swkm2CwZYCPXAXY6Tt1drVT7snFTP7bTe7VM
Dn01soFaKlMq1Qh0HYtKbIGQhztxWoi0x0Bpy+xaTRpyLRKVVPrwaNaD6iNof66FFW0LC21ygQgP
Rry1icMZIVeWHGF2a0Z/PVf5LSQBTtgzyFAYLlPcflcTLh6I+dGWdvqlbw2x6Wb2eXMeXjvth1m5
1SHW+zsiTa/weSJqIJ0E3o/XdoBArDE6imWSgJ6Je5fNdwATEYmSCL1d9xNKN/0G2nJBZb9OtR4i
LcrJLjMZh7arAdApCojR5KSvaMgE1U05G/WmHTiqdBrIdkF5HVkjARYiiqlh6EBM1PXCwrXfEUe+
rYoDU/Z4TxfrlE7C2Tlt/RYZjuXN5C0SbRxtGGe8zVHEXIPkjrCoYt8JbejM/YfWZ6YP2GfNRE88
G2fRta5ec2Z2T47hcPAtw22nT4bP4s6RpUmNqyjrXsnYYacZnPuxoMrHLIZvD/6+7MRLn+DDGeAg
ewpyDJrdhD3FHad6rWeawBbkGHQRLcQYy2r1m2vSKQ0gavNQHKMBO7dOnlBCbYlwSVvbXJSfdl2B
fCpL8oqhz8ZTDnQ7znD1oyCj8V1sG0r6OWUCL2YH73lIGkSuxMd01LSAAupF62lrhT1iurH5ripR
uUsFhjFMxhwlhJ8pZKu5cqQ91BtrhIG1pdXy4vSSqSRjno1s9Wc6xKwj9iNwO+0wVt1jzSsbK1Ds
p3qwgzBPbqex+RbWL4yLX0fh8IGqbkrkyOgDiK+FK7vpk8aEfJeo/l056aADH/IUAXD+0mimcjVK
yyODC5+gncPtLu5gPRLKoz/BXwKMVCL7QaC1mSe8goY7ntuiE1va6di4FPW6dd5kagHxS+CUJ0YP
e4eznRzzR0kOQJ8t/rDUC0c8Wg+qHiIF0L6BLOINp/LtKpohHF4mDAwJZ5o0RcXqmLDZeOGmsqLL
3uoPowLKGA8062VjvJCcA5sjup1ZmfepwnG2NhnlFhFr3jSAiIfaSrtR3XL6iDx9sPbzwjWGcsCT
tvkOSIU3GroRRu3xbhyUySNSZAtzu95EE9SmcFBjz+1cZ8sB9l7NaNDlzDvwvosn/HEYig0oHXrS
cECFjCu65q02kmk/qvNDgSXCH7tq8WKUNv64kh7wod7NFOI97Bs/c2TnK33v12OYbOEDFVskB37N
VNQnPk9uBmMOtFXUAfmzB1j3Xlq2gXl4gTScuL4RcqIwczPbF8XDsgz6bdnnL7menaYePZeKeJTz
MCGnGD2p1oAKubnFVauqgYb7OWBGBT2iwGlBosudrFXtHDuKj7eeMz01ExV2g8wTZeI2GoFMGoVk
mVeLKkiHA8/P2caRliAjIhptlegFc8ELSPhksqtIGfSRkFzixH5Ow1pcyzoS1/+LpbNajhzL1vAT
KUIMt4JMJZMh7RuFoSxm1tPPpz7noiOmZ2rKdlrae60fO8G4rWpe4GzqOyiP+mbJ18+ocCanGvon
rcEJmBolDbRJtyz/EjQE1lAjKt8DKWyOQ/8SYlf2NRJgzI5cgLQH5B9ivqdOUxLkgqR1qgTw+ro+
S44pWC1F02SNM/3XriYV/ZXYmEnlAhYbgh5rJX+pC8GAVyOh0QSNodOUBro0pPgql9WdxVNN5jth
K2FqHuecTjtTAZJGfsgqYbEKqsZZqXGlKHN4WrRp5L1cHoYWDYAFY8X99S4WSYjkJnIVY4rOOvJW
0nvgwlIm0m5eIDymGK1b8kEkHohH0ApXOYQHM5XTGpa1iRb1Y4zDT7GciU6MkTSHXqnniodbqH1V
TFItU7qme/JEMvFc68TzqspLCXZnE8EqbSKN076tFh2+c0EdNTarBHAj17W5UZUhf1WX/EhhfDIo
qS06aZ8R3p6l2X7SfwIqNiJSTWt/pu1hIzRTtxsbRH1BlUR3ImYiX2hkr+36edctiQbgWhd3pCul
U1LR8Wnord1PoUfByPAVGnR2aHWcnuR+Rcuketxardm4SRP1z7LRbmNqaocSU53HXHIeCJ5/R3c4
mwE9yHFcHFVCiFGoAZ5K07tF2M6Xme6JpamfLXlJMY3YfhXRmAjWGF1JKjxViHAupPPDjXaEKP33
r21OwiHpPYLTrt7TjsbVk8xxg0SBjWGskD/qgVJ5JhDJ/wVcjSMKQm79D6sLhmO0Wp3++0/QGtDE
Cr8+sZECryc3A/ZExjlKAtMpMr5JptAeKXAFOpmMPmy1eYnlhlRsIcIqoCtuqSRIyAzy//Z0x622
R/5VCIkhbGoonjCCRaeUzCagu7YJVCEbPIrVk4EeNpY1vw7FderKP5grg1tN424bEy9ZtZeFGN/d
tM5dQnge1BL5ZU5vldjn2oaWKF8vVzVsb5XEPJIoPQhACZgc3IrABeBA6i9qdEgyuu6DrljvNYVB
UWdsyW7dAZZIdNHS0xeUj45+KpIlUClkrzmnFp5o4NYapNKRUX6pVDvQbU4ki6E9Cfe70ABA1IU6
fNT6UzL1q1yXcE0ded8rJhAErtqCUNF1/NKHk75tM7pSGfu9JLlY2ucETUAEnVdIxTEnPLjIIXYX
N53ockDmvAggdpzmBqNZJadomksOvtQrg660IV9Fe5LAIhSIFEEp+bi7XnEKs6YSGH1Fpkn/RASH
m6TGZEd484a+F6RMcYp+/mUsviLUW6MZnnppQpMiD8ehps/SzPYMcscgNJwKdWJepeesH/0cEKiu
W1/jbO8Gw6/NYNsIzx5orrUs1DLRdkqFDWotUi3WXGSCLoeog8JFlDyneslRxE+mD1deRdLvMFrb
87IKAEvSMHuG4SX60Wt0xFBYmkSYUSk5GP5diUS5USAsNsIUWX8Tte3E+uBW1nVEgoYAylbJ3tWR
cItIVWIEZss+F0KfFBcU8Ka3HpwqWdX2WPDhkHzCQu2gc3URxfkCP6GU830pks155BojIu65ZDqh
fUBP0X2ZopMvfe8kaUZHINF1cqf4pNn9aNNPIqGNnFJ3YGrHxs7pGaIjHQjBu+r5V4YCGNiEAhGe
wBEzydSgGuMHjmEow8ZGi0fLB2WnSOGqipTxIv9c/egW+0ZgJsxnYr+V9O7SjUQMtuUrTbKoZhAf
iOXrTFZZRHoi6sxAkYEDyY0QwHbma05kQnwMgZbo0wE4X2OhZh+MHCbQ2iSVcYZGhLhs0UJbb/pE
ATDyzSSLKWvu9NBmVmz1HkVVnpduXqfM5zUAtEZ8ng7nP9AZiX7IE3/gGe1GRP3ZQ5DLvx3QpqY+
C5kM7I4eaLnfwaNxRiuELq1kJ+LMCn6knLYtL+ZM/4AR0oTMbIO+IKmlbdRDqGuj007IVQYSwZrO
lBGoH+jwDHy6E+xunbhDLkpWxmkvsTSAkBJU3tPhQNaCrSXt4Adgz0STgZNZM4ySyWxVp/TDdJon
RO9Nbz1kdbkZDarrspvptmaSqM1TjJs4ugB44Y0gtM3lfN0NuvRKRwiNPPPCZ9bKj4hFkRo6Gom0
GQCr+raCCDA7NRsW0YAf08yTSyxvpKrJ3WiZ6ExOwtHpdBR34/w5FplqV2p2E7r8LrS4cZqoftNn
Bq6e6XhA1gDJ5USW2NkD0QGcnRc9RAZtpLQfimixM/0w9/JXotF0NC3PpMRMvcY7ZnDlfS0/6fEw
n2jg1hMBQc1M+5w0U6ogyNlnVYtPWcjbDWL9UOBHhCygYBhDXUf5o1pipuMrX3JqTGgMovU4ZH5X
ExwpfTwDyBuLXeR/LHs8bLyGydTJW6RCP1Qi0uVehL9Nq6Ml4TEzyK6xTYvrq+PjsehvsMMmeA1j
azlYevXd5W23m6L8L6qFr2WWSF2uaonNjMIDScl3qgDfQYEHh4leHmVijneQKG9TS1GAVU1uKlV+
1GnCbU6tyJexQmAV00WfFR2poBw1iCZpl4iZ867wExxu14kaA5IsC1clVJJ8ZrjNTDd0SHVtMxkt
hWEUNGTmRIKYjgchhsBJ9fSuhw02Ajo3SrQCaZzecoNjpjbWTFCDcrtCZuHI6AisLAgB46xKBM8X
WTe6RV26+GEuEhHAyJxzgZh/TOMBKR9ErU2zm0/UJ+ICRL1b74l+u4Dkuh326BoizrBbAYXEaIcC
mfi8W6nyTtMN2gOiewPFrSLJlnfyf/LQlGq3vSR9Rd25jyGiscV4C/+7VT0mdvLRSp0wip1KvaTh
o6zuawqdTuAwAocg/tfWX9P8G043S6Wi7zpPVNE/objrV6SZgXmka7SlsE7XH23MsBl+NsufTB6Z
iuFFzMm9RQDLJAjRcwjZViq9QcpNOj7XZTx+JPpebC5C95XNFzwAdgQiQz9Q0s9swX5PHxIkfXrX
8k80Cl6BQk84b+TwOSzvUY+kyrWypxC/AE+w8xc8U50jDDN39X3mzE5V4Aa2cmqRWOT/RTTYgLzj
1qPLuHwJ0/c8ePSS6pJ+ZStj+xVaz8Q8Ib0047c0+AuEnzDkoJTfR7AbA15y4vbhVaF7eNeM23oh
B3KToeRup++AL1vweZf1uzbthfFWJV6leovqWQhJTX+Mnmrxnhn30xQeBMrfVRJFdkrQk+xhQUbA
vYxv65gSJRvtiDbbMPzI8I0IrwEUxBicAaA1mKcOyc14JwUIkdozlkV43IC1TkFFsEEDkKmnVuAM
5U73E7Ipkpc4faNAz+4RZJLiCkGFSHJQvvIwcxDNOdb4N4jHZlrNfNBVd6kmpLICMwq+ano3CPgf
/aneEvjZorsyw9YRqtijbC+UNhoKMVEjNLC/GhsiNmn7kmWixT/D/gtzCZdXaY/SzbTOaf02K7zH
BKdhFwjjkzp90fjRdr+xjDVfg/vDYCHT6uLoKL44YgjX71FOTmwS1EQu41enqTys3+iEcfGmyCI6
DxQneZ0AldaX+SOS7q0poXokfC6Gv5hvmuoXTEbgImhz37T0I6NAIfsO4mvOjERNGmqJb6opqO8J
lKO5HBb5WfHQDvp5rnaFeSCDEih+U7XfYk42kqemZzxcUnCD0bFpkLMXlaxOJ9UcTkfgIkW4hq22
q1IdpRvtD3tBO4jFph05uGgMcMT6MA1P7CycnzBMZWIT5895m297dofFeOrp51qJo27L8J8GzCMK
f8KMskW/9sqhQp5CG5r6K6m/CVnq7LNoTrcJRtvFzYZNLPjBuDeG3zylia/fhb2JepoIqOaR9jMF
ZJmjRReOilG4V+Ofbgb7YEQD1F/a8MFqvlbBNFNss7iaDCqBKuxUylD0+nMgzbujJ3lPgg8PkHnO
cwZA7UuM95OccAqJiM5Mp7K2JtlTOXH2CSglVbxteQ2MxIFW3FAttlWHV/5MHl6k6ar1+54ofAlr
TMjF/0ZAO1d2MAJFcpNp8bBR+BmturLXwWoQz2P4YuWvgnHna4ikOhswup8GBfcCYx6aCkQiP3L9
kJJtnN8oFrMn82qU91Z5Vcit7xm3zZC/L/WLdPDr6t2y9rxkYckCvzHyFzl4a4W/aPpnUVIru5DF
FIOvvvH5GkS0R90L9f7fGkhfaPZHXvnMnBlfteGG7GeyjqVxsYQ3cWZW/1cbN0m9dv1unn2Ekha0
tun00S1rGVOD16w+Fe1eALc+GPprOl/SzOfrjblHzLhG/JOCFjBknNf31fIM09sin4P8PCZ7ENSx
OFCHalckvNU5R9hRHD/0kGvOFxP+iq9Brg4zCotOI1nIHU2X9mM+ZQ7AeCmghU6mxrg9IXMyI5tQ
Uik4WWRMJDttPuPLEdINkulGFjaIFnXkSFX81dfXXD+QGc6KcyvzrWZr3cmKjoV1sqoTkelpfe56
jx9Q7O/IuU0UUpmvz69FfhzG6xoDAsWR/CQ1yU8D8rLrXN3eNbChkHNY2kyBU8hfVfjRDzcOmjm/
IAQdkmceH5b5XqvvbXUUyt3YUUVBZOguiV718VhyiQ1AU/k/I7zP1oMzJicmay2GPHTBTa2+SrIr
117s9XgNLYY8ey2FMQ/L8qiE8FHwabf1bx1u1gPZchGRoVN6N/tvidCZsPqHmTDjpY4LW5gfROkz
kQYaJbbsPlu4c7CNVN0H5aELt2AUztLBU+xmonrS70Ii5MHlu7eaR+jV2llNr3lO4ke64ZNCyBb0
FLWZyMwyL9cTt1hT/N/78KIWj1yixSkEze9ZvLbAlkblsvjxMeYRRCtQx8piD/xQSfxBF5HK6bCl
1QnrTxXfCVCTlLuFCF8RPuPhtWFoFhKQ7+m9p2AqPOn1Tz29Lu1LFm+L9NImbD2QlD3Hq6ZhU+C4
ocCymn8xf4vFjxq+xPk74bbUeDBkW5NLdjfvCDB8GfpBi9yIONxLDniYwFxKKaoxDH8bnh8XmHcM
12TIA5+6lh6VZlfFrxI7fmERl39fyCWpnDTaG8ud+4tPplMdM3/wW1nG2ZElX4325nCSgkNReXn8
M+KpDsHtrPm7w4tVcj9zb871qznd0hHBUsCGeOFXsJRYkR7ZWmzQrZdiHu7VeR9ku3n8zrlyeH7L
J3cfggJKerckSrWZPwvvmvJPCreWsJ9yp2o8fCFcqkb3p7GxSt25S18mJPRJ8VwOTftYKy8Nr0SS
UZGzHcyk0l546cLcp2g8EHfl/DWYfiYfEQylhLUs3wFzpvCTmRfDOmGj5YsKDVZIjEw4aX8kFv/u
sLRbzKWRcCHR2OYQTQT+0keGyiM6M7HL2ZnnVQH2azYTaMickSy+x07LcZpZ30v6mmjHZH25jW2h
bzvtNDKYZJhri2GDspGZaowndP8ZztcH84YiflP+k9G7wwOBW1Tmm42QG+WdW8evFdG7rrpoDM0+
/4pfnkeJ1Z81kmD7VbFt8KqjVYVL4WlgsFYJrRhOjboblYeQ644OJNuQY4s8l1Yb2KWocerqaCU0
0RHvyRVKpQ4NdcZwpS+aH9dBdZeONjezaH7pDcak5GGQa2NhuiL+3Q0otjU+yVOrDb4tfGR9/jMI
r2PL41fdchIApY2Fon5sc1fL7+OE6/KogvJI21E81RNOQuF9Hr8Gfi04qpLK5/ZLBiSacEOTuDHq
fad7bbsZx9d8cvX2R8z8rtv1oocCHBIEOG2ebyNaP5FrJ/6nGadsFLAybyEHeYqV4CUr/XJ02G8z
cRs3zCFciAJlsO0f6cB43DseKJnFMOJcWxUJ5Jp6SvtEgctRnBbeDJeIT6k3KGg8ySOmS2Q2ThGS
n4jifPJ75jdAtP4kMtJFOEi3wbILlhOlB3CLRus3POLinYhbnJ3RHtaFslUA59xGbSLhwzxZJKcC
TNWFF8qnSNhm+sXIyL+jC5ZMLS/HdxPUrwINK9NpSj8agxQ6Il0Hn5BMYHuE6NdEeU02WY2h7yDu
zW3S7OaMg/5Rad95/K4397K8oocY6IwQPcXcl9OOb0QvSVs4GNqdTC7ii53hUbEUlvuyJ9F4eOkF
v9XO0A+olypM6dj1k48xvSbtoyRWg3g3VjBBOKCxymJX6bcq74HKcEwY91ebH6ScYq5NDC8pU37e
uUW/wzqxSgozJFgKG/24XKbpPc8ecv+lKT9R9dnBCqZIcfvCx6NoRNdGJ8GC+HBX/qPwMNHfyJ91
ZBH4JvnDRoCyOVBf9Po6xWh/XwNCNbpj2SS2ZpNNrBx1xhps6x3eo8ug/ktitw6BW/bz4OnSA81h
kjzi/mTuGj9ItuiXyc52LJtyZ9mdo1N3DJAhKh+VsF+SYyCestgLlm0zXpfxrx1F+CZO6mTNz6IU
xiHUaWLuKg9l/OXJkLgKq/ebhPkLoRmRyNMbq5ssHoZiX9VgjDHINAncICUZcvQ3zJZYHN4XLXZY
mhw8BZFT8idcwB7owZ2eYA84xxaRXRgdpH0IHWu9d8nRatzYIOGPbp/Bhhxxc+lpVbvRek75sZ2Y
ePwsu+UkPxvTj8EJGQtvXflUsHoY1metbHnOxeLQFJc6eYbCsVvYU9I/xTpV4nWaN0OPY5GH0Jks
X9Evq9dyDunpGUdagGja4OdaK6HYp/xs2mTjVu6PAbjw8tkbfEacnoX1qoikup9QVQrVbp2/WmWr
GgdWFXB9aguRp8/c60NXI7DDYeGapMzqG73btNOJ0V17zHAhEj1vA/ozFim8YFbtNSqIa//eC1Rn
VpRtYCeLEnsO/uVsAk3ywgeejy9yyGt4qAQXEZWt1ueKXHi1+jdhGtaJeaV2UJZfqNUr1Zex3OJ+
VlXMtod0H0wvGnd8Lj55JdvsHMHkhfpZzN8sHRF/vM+6hxn+5RA8RaLZ8vgxAx4n4zXVzj05DXmr
EUlNumyGkC4BPyrvaUQVW3ZJ8X45lCoD7c4OdkX5oyN57VOLX7GdhvI2tJy69ITuUK8OebZ0fiyF
u6OhrilgIsaRJy9Pzn8Q7O13iTHHm73WKSmfSnZc2bh53Ej9DYiQTbLEGeX9Up8EjiMkleWJX5Ya
+nTCLtGLUEC0Dlwz/3rk+Tx3gAUXylFtVP8E1Xpl76oOjmdJyTzO39n5RopsDxtI/+S9Qpwd0CfA
RNv6mfWatyUPIrQn/+AY1vM35pGyvFfaSYwPnfAktryDdD+twPU+Ee9GjhxTYOCbf1lUnXm55SMj
ePQncglMZbP2jR2Je7RF/VqaR25RjFxLd13acyG+0kgleORiQKmK6ZVmN+AYuuc20ga3fP1DHORK
bDhqDrw/fA19vfavMcfBpk7vxE1o00OrPjAIR4j41u0rueb9RzjMXi78tkQKzQgtjfkIkbc+OrR9
jQa1vCB88nXdgPIJopVMVutZJZpTjgRPdJsUD1NNhe6HmF3N0ZPHby34pjgSEBhfJzt9qwpbItzt
LLkbxadcnwf3W4bG0jw25OlZBx7iO0M/zmQAl68ywEr7Mc8781UUjqK8j4ItIzSTaKXuFvNloWCq
/Gq0rVh+JeNZ0C+0u2DL2/WZH4e3kBkD36PNF9ACa89zJdR8vn5HAM1wq7q/pP1TjIcIpDwglzFh
Vw3qliqKl6P3Mn6Txl9csnbLDYxjOwqR/3+1Mv0Y2wbRpOETK2QuHwsAGFOEK2kgxvmHYOys+hZm
7xXPQSkL4OjuQmHJfwM09CBQmFXsNeGJsw6ZMkagsPSiGe/Esnjh/MLbIQXbLl09Lrz1vCIrE/Wb
gUdbFPlVLx3dX3QqM8QYa1GUE0eP2XgXrF1pfwfNJp9903jR4rc4O6X6vlRPnG+ZQg/Ozcg/Kxrr
SL3RfeqhpgBX1Mesg+f2bsP5KQWAGsB08oMIMTsQb6K2KSx/kb9nHOXYORwV9EaeHM5RhsjgYtiW
3aEDzmGGOH5z8hpwLU2IoPEAcwdIDntDJb8a6qc2Zz4fqYg7sdprTByDO+Iy4PckoYQ1faWj2u8d
cG3WXqTl2FSEp9PLqHsd5MVQrzOXLqN2p/7OkX7ATqYNhaEtiqgebw7+6IwuV973jQ6Jz1jJSa+9
KM1pDMD7cYtPFOGmO0XY1H9ism/6HRIxud4a2fcg/KN3FpznHqYh1wSSpkS05eE1EUB/5k/akvPq
jAG/qWi+3gAFJfWWMELCS4CgIeqMas/mUMuXQN4a2r9W+RDzR9GciD7FGiJ13I+Ipn+a9BtPiBdH
F/ZHnVehwUjoTkcAQvE1qX3GUiqL2vlWBLcx99voSX1YiF4/+bIovqmiLRbdizmdguxsBS+xBtGE
ReG5vvcWpCNH1YlFu/3T6Y6Z6UfxKJvriZcriuPUeIPiJOE2kyU3W7MNxLOc5FtirKRhCy4ngkEG
Lv2v7Cq0N9BZFJQ3U38txQPJA6or3Guo9vZTSQw3yrBmcywJNj8Xz6BFgfuhjk5aKPq5Mdih8lFk
ryRiAiGrB3V+WaVSAqMNRSk4MgDOZ7cxUWCfAJygiA4F50havPNgtyRCVex5nYXP9TVaHlb6adAc
WR9a5fL3JppY1GCyV0y0u+LHmRq/YVHOaaqagL5Su1Pf6lnZCFmAVhlUcvnMjG/NSO1cuunWtasB
GYcHetyETXbH09lax2l6I8bAU3PZDaYb5vceEdgY2hoxF1LPF+FFHVPoCOVi8HHGNsp8hmqy/LgC
sVFgD71Py4N+PVetf0ZHxNSw0T1cl5Y72kxIqgCKqrqyQYthyxUOrSJLpo0P3J6U31IBgKBLbLt2
LusbVIlm9ZoxhQV14HQGoUshBSA2GC+kQuyhP2ZHbhMkLAxrKS4GpyXlfENegZvUN0P+TRwEPN0J
3z94ACqi4SVbX26ohY5QMEE/9jND0aaTrtX8CEVv9L5r0Q8spooKZL9HcTyz+8sbBUF84o8KTh0H
I35x7dn7xW9hfBvyU7aCAHqGGO5FKr0q4jl14IqJxjW5cDRu6Z7pK3e06ROnLjw/tEPyTtsX1szL
+uOkbCD0jqLqyPUzEYoOCKIrkpYundr1Qu+YdoN3zbrUKmFKZXIs8z0+kOZU9U8+Kn0Ax1f3MjEo
lnnPqqel+nBiOK14O5y46zZK/6/roeLmpxrRheYJrEF8+UFkrbb18TCqv4vw6JuLqX1pqRfP/2j8
ANz5VTcYwPp7blFN+WU0ZJZRXhM7/MbmXd373UHd6ZR6r+JyMlUctm1PC3ajR+NQAGw9gHypf9L0
SMfXEPiWYDtmrFm+8THUWJslp2ZNH3xtxfKlL4FHoshqp6seCkRM6hVujRDfpihwk7CBNP4ybQh3
Kttjn+z4lRnxneSEVj6J4RMSYIx90Nau2heS0zWHkN1gaA5qscmdzq7ZVv2AwGBeQIeLkcYSO6Ql
ioAZnAHkaCGnmh9T+B0GENUY1WbhrOK0i7vXSAesIleiJxqkBZKu8+uA+Iy0pDRnthCQlgMyE3bg
dIzp+vBae+q2T/bRtvTVck+cDbIXwolvyvxCHJutNWT6SHcR8CKLf2X8FQrFRO0RdK+Sz8hiQUCW
fpV3fahfWe7IW+57wu8WTMFuZPMNU7WyUEuSsIP7gXA0tafVz05bvyUvanWN5vf19BnSV7k8kIrs
ifk2Np4Zp/iUmrY5pDwBNaLYl2kDGl7fKlcFrdpS3uFWILabwFtm6rwFWxC5Q4wPfaJ0eju0jOXE
+STMqKjVdqPBnm4npP7IXnOxSFKpdmkKxn4v0dMLf4HyCII3ZT5Sf6T3SCX/5u4klT96/KlIM8AB
MMp7lv0FOpTh+V9hoxQAcgCAs7QTOyUzRjiBUX3ExXdBi54y/EMGalNOhRx4C53Bd156MgWdNwuE
JcopNiRasYhUuy3+QI6Y9QX1Mopo7uyJRXOPHwErxan3BNQSVxF+Ttp24lkAFiL6pAfXKUgtc0JI
UCr7/CL4Cdt/JH3W4mVWblMueJgxQHpbVkuSr4Krpn/jZoYzPABwOON4bOA3WxZe1C0u8CjQHX6C
sPLzj1I4zfO7mm0yAvUaE5al+mtIRaa5si+eTXHXpufSXIJuYyJDUKRfGbGTUPtAwgUHe9LtWvWl
bvk5y5uITDCC9pEE+SAYzZaT0SVWeHYiNKUAAbRSXbmRXbSL9nQxGZF30bbCUdmLqrPAxwx4vUpC
lEu/Dw5TSSkoAg16mpKQGLDqYfZv9Ahsw9rDhL8Zf61/k0dtUcd5CQSLX7Htn6TrEQqzjFuxuA4K
4QG1TVeEi6dCzj1O0f7L5AobgP4xoBO3XXplK7stANkifEv9szPuTLwNywiJFxgHDQtE4y4IbiTh
sHvT2eqVgVFK2yr8ArvqmOpbxRHhtenMcHlBJH1Xt8+gesmKbXkln0DGmSiVBRPGChinTjO2vhD8
izWSqHYI43kiJGSn/QHNr50bVwsVM0/q8OCopTnTlayLyUsb+FAzIO3XpLj3E6GX1D+rXtG4El8+
e1Sw8C1knPoBBYT0ZgqPnGMlMVPkk3BWxbtKOKYIOojpscXuVCg7/IaRazmhvBE62SYhji2iwKXV
MjZMAh4o8TG5Lf4hxObevI12OUmebrZt9VNPdyYrk/Kj4piHaRBRLfU9t5EEGDrhzoTxxBHnhu+4
9uz1G5dAT8YV+4Xzi7TYrtb5Oe9do6Hrm1035KoR0BUmaEuUptnXxeLJIr6h8CWXPttU2oA0osPw
JeM7U/8F4z2tjpW6Vam+XOtzpnOvekF8rK3TOKIJuq+AiZhbuy5ntcZbJNevTf7MixXA2TQ0u7Is
5e+98dsbP9XwLcruIJ9QOTolRUGuyY3t8imC4rgYHsmO3yau6fZUfq7iDZ1HgMc2/lGjt7y/3d+H
5KbiSEi3kht7jDoLS56e7jOF600T7ZFRmnjC0nx0CkFzhs/Sg/UmPZvAewW3XSdxkCixM0FY5MJP
CsuLOosD1+q8gV+C1vPbjmA9+S+NzgPrUU0HXfQWYSu0EXIEzl9S/9bfkOEGgezEF9rAvLXNUoLn
rqRHEYOt7zW49sZXpVOYk6NxBKweWBb4oo7FvARZR3QaFI5AHekzvhsmMX7AH60nkp9IQBGgI3bT
+GYwXATD6MoYGGKmPRFXf7eRuQrRQYzHXCVZIiPmZTssWyp+UejibA82CiTIUf6gLxPJON5SdPTZ
d0+LBcd74nIdENP6AVIAcf4SZD/iRBh+iCyiuAvkfjoCAV677jFDfTPcck2at4n8JbSkTm/PjiT9
6t1bsuX07c5NTd05shZbtQCMNhXlS6H2XYd3/jDTVvBdC4elu0jW21rzJ8scGuIhwJXaVg9KNcBV
uOZrJwJ9EDdVs6XqDPCEgST2BrHfVB2xq8ozM/4ZLWigeMUy7cTaJh9dEOP8G8DZTj7rwUF8YRu8
GlQASKMfxJcWwba1aNsSYX1D1WTOuRrxTTX8QyWlSzIjlXwql71jKa9l8KdSdRIH/mid+nllxThY
8l7jOSCIZhv9jQZJQ6TNbVW9Ro2jOOMWaG3FeaJ//3/ByG9ogpKdTsrV478LdfXQ+pbwU/GcldOP
UtHsJNGqQU7YjoxUqf+L1M/Qhuq4sKIXxH5s+abrU25fLGRSTfglGa9IIdGshSHHjb2Ufki8G55a
J+8LIvNqTxY+tWRvWJj5bDaw4WFZHNsZF0B8j6NTulwUe4B4JkbgHzi2SxnkDp4cWh/PpnpRhpt0
FZkjQL/WoAdUJATakqCPYnZwwvKPLXaCaFgvlBFM22kprPEt3oZsOOWJZVfhjyHq3K87KtYQuAaI
bjyBbLrwnxn6MKNbJi5tPkzs3TxNJQ8uQ9dg5G5uf87/cXUoa1K4WjfRdgtImZB1nkBq6RoXSG45
NDjF8J5l7leJZoYwazLg3DaTG4K0Yv4d3qSuusSpRXiW7Ezl11i9o26xFcJ5GFEMrkHN7b2ZTUyE
HfIjrhm9AjXFZYM43cXFaoCPtYTIxeGzJ7ps/qzLXxn7Sj+RefhC1gT8Y2C4enNmaguKewxPSgkx
a1vu6ApkAJudWHyFgt+1KI+pFCU9Lf8bpI8ZxXFOLjRCM0Drv5ZHIHdip68/SZp1gbNk8UlhtKct
BxSsyBMVPmEE/IB2ii06ogZwByaTDe/a71wTmhfbpKsT/TKfx+pNJ/+oItS8rn6xKDXWVotg9k8j
6hN+13W/gfIIJVfNPyrzjP/dNYyXyTd3gfoQiqcc75dOR9Lb2mYGhachkbpPnMusQiUeGGB4h2SI
rL+V02VFhOUYuSp3jha+yUMC2fEz5F8GBMQUEoxEqV9WvvBJcSKviNv8YRh78pVk7WUJvpXqks2P
9a+2hE8ThKFADjSZKQ8hItnoblWJO6+m0h2SKjvT72wJ6sT26soKVRW2Lj1V6HUo0jT8m+KPb5ha
fUdDLtwMPKm85wLYdUhASB7mW6ZA1qcBDYlwowTkBDgKCoOy+2wCADqoozJ6xFQ9y34DRLDiHTN0
8JSu8UWMjTFOrFejeGMXsHM6VDBi+GuywBZRO7wUI/FOEJwaSwqSZmSrW3Ff7GgvQX25/ijR2vuY
2EX01aNq/GxhqBccqZny26MQM6JPvNQQcwtD5PvyhDxsUyymvzNGIwTaWcSCcxAInw3LDQaBpctJ
Zy0vZUdcZnsepu+ZdXrervuRwnfqcRlGp8adkIHCRBVwllAL8+wBEeXygf/XMP0MSE7WRSirSA/n
XgjJy+bqJmjxE3mcCkOejt9p8xaW11akMtBR0/+RdF67jSNZGH4iAszhVqJysIJlW74hJMtmzplP
P1/1AHuxmJ3ttiWy6pw/vgKJkSP6CKYLu74S3IfqmiBZEvBFm17gJIl6w6hLjotXw8I5ywSt/dpa
9LB1W3Y4uGwpWMZc4jVHAndr2RFF0f8YVeeKnwWAFf2aAmzZvom5vhSorSQ4odY/5Ih5CyS4en3x
1XMtQpk5mbsbDFtFezB3S+1I6ydwpcFEwJvY6y3oe8UqmQGigsrKaM4W9jTXSFnSV1J9VApO9LNu
N+h7EcM3D9vt5irJ8ct4xZuoAD4Hxg0uXrZ3Y8GgSZux9F6O8pznzRu2WT2ftEMzvnnMivUXIQey
9Jax/GX61kq2rYuC2XkjRQsq/ay2axoY5nm5aYB4YHNnUbWq+S3hPwTWtJhcghlmKW4j3E0D6nH1
T02vlbz07qV0QRll8TkP4yVuUo7Ld81aks1IvhjjGUm+u7I8mvJGh3YiDN5Fcq9aHBkyc8h07car
OB/1dCV2u8CZOS6WHarYopOlu8m4smhoxgoK9kbt5aZMCdklJOjAIFQWlzjm0UVtwXunDMA/n5b5
FhpXC8lqHKtzL/zQ7HsbajMLSPLk24vEhUb05xBEYoZCdzbE3zEqFXegSnuTiBfrSwmPvmsvyslt
cZbNw2WnLR2b5sKnFLwa9RparDenKPqWMMql5Kbj0EBG5IH5ombwgfbKe4CAhyMCw7n9ncOaA2G4
hrPMV20Bn7WsszfL2CnZDoxbcBjYJcRThhYLzGORFLwlmxykpNhJyZ6cFCtdxjDIcfViC+SJjxwe
9/AHl1gQLFvnTTEQwUUMofMuv9jGitIWlzhNZFqM2S7WWUffNtmawuRlr3/2EEz2exC9R8O+GS65
uU7NPcgRPNMgQgF2k7PBjBNesmlpqueIfz6lOcr1kKqGdayzsUf7pl6303xYjgt+FvT2tKPOsFcM
9DQ6G+lZAGUP26b7YIpHcTMzlLkYhOMOBJ2zwyEwDnueW44krtjkorKuigMXPlZawkpjK+ErGLCk
2eKpJ90GgfxsaCIsoHO/2tXGzuEAMXBNPfCVYcQlBwA1nQSsYfczu0KfuBwU0O3pjxAEuP/QuVS8
XlVjsuEgjyiufXjkR4yW3ToafuuzohgM6eRt+Yc4/4scoeeISRtTl6M1AiHyMpfbCXaFbQyKCZ3V
daLhDkzUAtJX0gMTA1bDVUhDuI3YVhBcPevlAi4m2ivSt1c+R/M+FiarTrugkII8D8A2RDQfMRNf
EdTYMqCCCXFtiBQnwAOQV8G3jzKC/EO91Gdd97JkrE17DlesN7y43drcdMaqZD6ZmatxUQxX6tpd
Ozua4WaEfVXuCfMZtLXG5jExJRLJm0hvgapxDS6DdI9pTFNvMcvQdNG6V8QJYxRbsfKZyW4AiOjR
YGoh0vaS7b4GYub7R2QXxN+VBurmHEaSj3wzcUP8WkP36Surionw6g/CbTbLw5+6h5Ur5SXL5cKM
duRILaDoxF5RTMw/DCQJgXYdfLZ8V+ptmp+c6ksMXMWLI64J75HFkm2z+2W88gKGH1xOYWiNoRdJ
qKwjMOUi3orAMnLR5yPrHWoiuf6mGXoeWKtnGK+4h1B0LQxjg4Snwec2bGsvoPEU04F3iiRIixl5
/1h4nrr3i0ACF6UFjXlECS4ucAFZz58WLIlMhN0/BK3eV+azok2xVO9aDDm+ge7quwuPQZusxu+s
vdbpUUaa2ueXCO1Vgoa/5uCEmJprAXjP3HODYK/Oa6DWiyCObBtHA2Jz7ZRbiA9ZP6wG9dVTJTqP
KhVTKHFSe1+25aqOuRwZzSg1QP4iI4RwPA3dEki3OObqW6lCq4FyCv+zy8usGFRjvUJ5G2Rnr/ke
YdszhPziPXFslEGsSCW5/z9jSCMdNJV+refRcuR7XIJWjDP0A3Rd+8XCCE+UewO8ur16Gzo0EzBr
4jidQICaWghD2NjH5juE8RjIq94Kwjv3PgoeCGlEPVXAq/K789qgolsMoD5wCEG77Yu/MuercuVg
o1unAXWPwc/UvxNd7jsfvLB19mD3KbVLWLyDUmEDsiQOsAQr6ikb3gn0JGHsZuuPBwHHfL+6/oEd
e+5rf+2yB5XNMWAd/dlPyZJaBxDRfU2/wDw33PqcBEKLLCugf7TENDe//W6Qkpg0UArxOcWy86Ql
etv7gcafulOVEiZJjPZflr3ISmG4RW7fPukcUJlumd+UWp83D/Lo/Y3GW/EZIrnHHPqrQEIVIqPP
Bl3hdeDxkr44c0pyr9p1pB0j0tya36jf9vmRpVLbMytwt740Ewr0XInbb9eVb4N8Fex/uJZLH5YB
1LA/Q2DKRFqaHqJcM130FSJDYxtzkuj87wseKt4hIdYAZCo2/ro1vwz/kUIM9rzAZJFQHgEchzpL
ir9LKyMAFMRGW0jdljNPN482pYtN9Sa0DQOJWEP/QaJcaC9YxTuIPG6VqcOUxN/PG7FMVxZaoWXI
MgFWGpZLGlyhKgAZNfAcOifYD12l2hEMOdO9b1v5mzL2sRUaDjoMDqjQQFzS+U9DetW6Wffjtpn2
MV7rPjl2gRhAshBV5FdNMhZVrBxJpotRnLW/vBJpN6RnwbpIZJDyjLctvM8nqoCyOJZ4BMvuAeBm
WJs6/ARQ6yP2TX2JmIq32SbnFrBeHPKRw/mD7F4j7EYDKM+I7HKl7JRNmybelnyH6m/SePyjEZqE
5u/sFMq7BLWWeYeJnnXNjqktPFe54gYV7QIl9DwSfp9Kxn4686EN0b5ccJuOa4HaeO2HHKDQUARh
skSsENTk4WBngkzwsQuicOIW8i1a2yDUOJ2pDzzY/dUc4fZc1oC6Y3ny0C1C2Amn35FLeULGJVXv
CegJq5jHXuZ247pCSqOeNWVlUhkhM30wdYnZD3V5v5D8PXSoOPXRu1ZkgGpgQN2lmHZWvK9lljuG
w/HYFQf0KzSf7GXYXeAmKXmSMIFr69PqiM9a4sgyDZFFf0U7DPCvYhNK2i/zT83YkzeNvZLhGyfX
5BooeGk4lNcREnALj7NM2LnWXKrFNO+Lg01xXbQYeMS4+jA3GdafcElIx1jl52fbqOHBsxB9TgBl
Z58S9RnYZx7JQd2Q2bCyocZ0Mj70mQ2K8WktiOzo9yGLoQw5Gp/FecrF1SFW6P+CYqNyTLHodS41
i0BtBwVyuIabKbSX5Dzs6sNx1ux+Of+XbN0Qu280jw6JPfBxwMZr5L/tkqAPj/N+mAN9oNL3gBGx
BXSezfFuY1X7wX+5gl1kPRkX3GvtXuji2nSlIW8g8PBQ5z8asgiqVyjdUbVvAdm30bvJ3+p1qMcv
HP3kiiCczcGne7BPjAqCgZAvQZUQ6d0tYxXVrC/Al8mag8BlhLuh2ARfM7KNYbxpQY43CGmPLdR1
LzhGzmDL2Jj8iRmQoTwUKAW4ZK2bg5grWBEjXCW7KPz1nbOqjLMH6RTaqaWfYtp59cH7Yb9of3x5
F+eMvTZ/B2DexFmHnZ70VmDUcAZGzKyLbrNiyGNi7GPZFVELmPYAuf/BfmAp7FpNu2WFmxFIIJbV
GiWpU7zX+e/4UamnvFz2kJc8Cwr5Za4yHQy0/vVXhWpT/bDm7HjJBRSjoqApf6SHMX8QQrk0NAj9
2MWaOcRnAwG59+M4LSkr9gxODJcHp/avLW0YlVW+pihBqEIi+SRDiEqs9cxn8S5C3s7AzFxg/xur
DPmEWO2t4gmTpK2KvLfjqbjZWnWym8N4opNknembekW1yrTj2sfqcmBm8BSs8QFtVOuu7PjePshB
IEzim99N7g6eht5iSQY1tK3HNOcHj6B9Nsr3P3TauTWI1kgXmXlo5jCL8HCX4SlYOgSpOntyLTi/
zgR0YQo+KtJhcBk1huKtRPDKzMSQYCRvgwcsWaF0TN65i2KgoZRCqwAEmPCcWaUlAvAmS2whJF09
qhPFOKTfocMqj+8CAAPpDEEUxEpvyNhbFf4CAwf795plYGnXu9j13XDCTfByikfo3Mdoy66chJde
WZfSUQBK/Den6mZi5Gz2UMp5C/SnzwlfTKoD0w1m5f3YXJrsTl94vpYROayCXzWE+uXMedjauvNQ
3EQ/YXuUsptoaDWW42MMvwzG1PKeD7eeDVgw1ULXGfYPpBocNxriNMD88lOh7cHft940tzuahVzb
ef3b/UHkY+mP+PZlZ0Jh8fChUGeoAvuuF9Oyg0PBRg5RcRt5+SU6wc9ScRjjNQOeiUDt6HV3yfhW
U8KcuRIC23NHen2MbynNr07/yklnjZbSoqsEx9xLf2IyTMOX3LzVvwy7UGotO3gW3TqAKKm/ttzT
k3FBM0zWnmVuvfCoqW9ytwvTO/EmqGkGitOOqrmQcT9PHrtbeII94B5IGgI+3nrtLsiTOuOMYOw2
LZdUDQYj+gU4Wuz4EMqrP1TSzd1fGmj1kWXoh5jLrYTa8Xn9KkRDrcMrAEiasuIJgd1kP2r5nW3G
MojiWPUgTmgCC5ecDB/HkNZ9jMFLVYQmHH/NJ5WlFMGJ4WfIzkIEhtyo67ZjcDZRJzfSwxl3SSnP
mvQWGkQYYU67ddOHxHiv16Org9WU1r7uPmtpa0YXJzkmkwE0ypvXX4AXcQhACa+pABJHACOjA2tT
lavhmdO1UW7JctSdfRn8Sf1pqD811H36Wxmf/Imbb110yyhnLNkn4wJuKHWQE3TjnOBRfu9Ns9Bo
bgLAqPdhj9zGW/rN2yQz4e4t+9Ka1zCgUeKjh0pokXcBX/KIVAYsGCuuzr8Ht3yk6j4cFrxC/OJ+
+eqaBYw9B8ajRqDYppzO5WmS5rxvUnQ2tZMk33SoPQtxvFDcJvWVAE8AgKPg5MQy5MQ3QgcRmJx9
Zd3Ya2tcUl20amHJrzHECht1U+A6ME+Jdm1Ghoj4GXavuEVdfoIFQOvE2jZgfjMqBXb4z5TWXb1T
ED2D81K5EW+c/C7WdLm+eNb19UUao0tQnhsa3xUhfl77i5ZtRGdxxsY4qPuU6z2SHvHwyI+w/KHG
uD1/FuaPoJAsMBzSMGcihTuuKB8GHBW2xZawg9DZaUJqsSDpJEeLU+2y5KsqPltMltT+8tVoyu1U
BHcrtxc9GLvKrN3+tYYlnnOFdCk6atg7xfZEDcuqbfZATNUy2oSItdG0cjj5Pk+3vXD8X4InqLxb
VuiiUSZjKMTc0vwFvNc6A0jj3NidhoAR/IlrxmqBtBWEFsIoX3w7hAnYCZXdWGxHlazmM7HXh5az
QIDNPYLwbVOfivhQZ8ss3wZLplMugGEFtmHGixH7XMHVIjASvV/jdRAEObpNgaxofCFKjJ8fZVLT
b2n0cIVMY87nVV9lNXan6iETFl27sNH6qcxQlt+SiNkmweWeAoJv/eF9zDnyMOoI6qctGejABlVX
jBhQhSiSK7RizGwUBkoB9T0Xo/q2q4FR4qWw3FpPuibgMX60BpJ6phXE+RNGVYK1cMLjCJuoHFAO
DhhzgJIG5C3UUMWsS/M5Wk8NsECNi7kqvXW8M0bxAezK5Yictpwz+5Y3sVx3cCND9u33GtwcEen8
C6bJ1wgrXOl7mN161g2nRmdQn2F/tPSlXm4Usu07DBJhiFmh/mNDQIoyU8rUtYKAT2YASiVayZxL
1aetd6S37KYnv7+AHRwuFHZt0REltPfwnz3P3pvqnIgwadtXLt+66iuTtkWzDkiuAMZE3gc/Ss9C
uHRac6Yxfw/ZwfTfoQ/orWFh5mioCl4qSBy5AntHnFHhUpTkj9E7mdmvXzHuxHQRbdsS6wqSGryF
S9lkGZkL+MK/+twTFC74dbcauSwilwCW4ZzSTMgObHEK2qRtKBDDHr9z0r6otECf43b9t8R0CeOs
aBsE275GYvDcXmEKB1n33v4pLKZTyFhK0IwoDUSMJGv3GnzHe4dKzciIGlnwZQr0grnNER1lDW2u
EDNEhPWI0y0b4IR8s8k2tsmE2rtCf6IqHMtfXdMu2SldMnGIr69qIuD+jQFOReHYqoU49s1rRFsa
xBNVZLCYVKPVb552CcY3P/02nHk0bWOJIjHcN8UcshoZ6ZzKCpLwZpgj1G2DcEmQHK4p97Pfn8pE
sVKTQiJPTOdgiy19NTgW4nMzXkDGchDVwDq32jWc/XZM/7iokQ2BGy3LdbAZ9FNS3EpvFztHlJp8
9OThYPwlvFYADULKPXnSLEi+rOA91H8a9X1CtqfPAQvCZm0mS/UnYbNzEbKk2F1ckwCQSuyY8wJl
aH+xtL3WrYI4QSduuCUxXpW2R+2PRh77TkMcK+hRoYWrhKUpBHitkdRiOYEwynyCXGnf9js0rxzj
Wwq/+SoCh1ub86Ua5mmJLHYEzhk+ShRAfNHQDwuIJgYYVkEg/x6gT2kvDrcoAaa9i+AkcGMLss/t
ofHwZrFLQQ6s/VXX/fbFLWT9sM15kb5HFvJw44w4Ge+vS18cxAjnE1N1Jc/0nF15wZpN2gQgFkgb
IkMG9x5eVvse9K8Y4qhrtEVfvtvjp0mwoxySyPKbBruMSWsxkij/GpsSYR5PawaiwIgtx8ADs0/C
Vko1XzYBAeU8XzaraFjkG9ueNjxrbqseiV2HEoHwZ9Da2HeUFeJA80o+2WvP2qRObwUhH4HgZoIC
N3HxFXdv4nz1UP4R5zj/ldBTENXsKb9xxJlEOVxbH/j0QHlR8ZEXuzZghILgDREUCeJaARXcobbv
FjTnzjrlQs46sWf0mG00+4wxocLq4OtkLV6yAd4PEsS6IsElXYyjP9oSmUQk29fYcHXh4XYTh6RH
gf/TiSE+uUxb844vbCZscQza1REfIOwzVx8wB3yBwAV1bt3yQEfu0hpP0lLG0bVIrbua/MHOm9En
cQI+cn1ZP9vdmm5NKUFB1c4cxwctXHhcH0WqLEZqGwMKPVhesKvePO8VjCS54yFEXKlLL935C/Ob
TyQCNz+fqxYtCX6bjdQFoblRWs7MXgRHizjGSfkQU6MWfidzRpb69EJbllesIBToDBcS1olKKGbJ
cAS8oHdsbF75tEKdI76IpsSpp6uE6JAOQ+J0CnD4I3kYsnkoHPRc3WHEeR1nOPaJbspQLSeYpqdd
zhlIUC9BFXq1IPpFzGBZvO7fOGEwNXnTxz2Y6ei9Zo8A5RqXqFtwe5MABthvuw4nfGk7bielnADJ
fDMIa3c190uweP+uoNqNB1IBc4wPbDTqu+5teculB09bwHDuDK8E3MUB8AoAcu2i/vEmYO2aeCHe
+oCcJWEbIVSrYg9BMnqXYs74ZD0UxwkkoGusmd9/ouAmhZcyjQWZPAKMU6ldBaNuwmdjCYepnX7U
vsgncoAysMbwqteTkM1DHSKMww65Mr1s1VlnPSPdEH+a5c1/CHpDbSMIS/M8xF+DIEs4awV8W+GP
SfYj32I+PHjWeXUBO8wdTI0Jq1dxhSeBuFy1Eu7ikT19C0yv+eOy4iEKF3VE0Q/Z4hoqlRjz5jiA
dTChqvWXOR6nlb+p1U9pEdIgeRBARpmsvBW3LvyeEAkpZPq0KDJirkRHQtjC1WXb11D8ENz1GVFw
YKbekuIYVYJl0dBckrhTYdw6tT46F/svbgho0P58IMf4w4pOfGkugX4elwXCD3t2q7xjN6enrH3o
xhPYfqaCPUKuuUiWVT4Fx3EVZVqEPT8O3x/5h/j71uLQCJCWQmQxbDTaL/8Nzx1eMHhPzdra4W4w
gCp7UDH1e9ROqdSu6XVA8VCvepU6Ao9UbuQ5J2BD+hpFtCxHaYA60aUHbEo2WoFynoejs7OZyeSt
lzf90Zk/wllthp8ZZj8+GRlOPxEnBa/nR+Fws+eIhFjNwDhIceUndQB663OHnijPd+IkqCySkBYJ
Uhd7fKo9nwTR6L71nVUSNzCKJf0pxSfHOEX6UUr3hfxn5e+aiDOC7vS/4vI1VD6ZMjy7wa5OTxRu
VCyfJJSUWyN+z1Lcv6sx3zMyA1CHMuson2OKFj3mFQbK4X2/lcWhLM+t8WPzBx+naTOhIEgUAXpV
7CINwgUm4BkNRBpDFrcjf4VwTSkcLQmW4F22oTc0uU7BhSCfCKFys/O6cyL6ENCv0L1LPgHsYUnA
A7IefzNtrRZDEDdAHRDVjkSxmGK3hx8r4QQi+q1EH2NF9DqNl1bJQTmubFlai7wvA0W+yXHBr+BJ
5CX0NDzzNDakXA1w/A3DvMxwlc9/bIGSc7eFJIiJ9wcWbERri6CrTGYtFCI3HoVOqN24x5P2bnkU
jCHYyxJrIZRck5MtkNVWHmgeBTxK+EEqnFF9ecq91bZ5dYKo14sLjhnLuccJ3YyVtBwjFo8umGny
3IH7bJY+26WXdZjPxrkNweT1n7gJAY5B5L7ZZEmzAmFkYnzDP1xic+Zn9jE3UwAID/NumNI/jbcx
AckdKxS3OSRdrFKit9faGiqpnbEGmeVObELehFVoWySoPedElxoHE2kbHE+trotoH8vUxC9J+pU/
KC0hr9e02X6RhvJM6tO3hRQ0WWcb3BzqnuBBsRxhMh6JSkHc2QSk7DcbJ7zotAhTtg4In/Aj9lyc
uGbhuhe9+FlkjnyGO7sDAUUV3xUJ5l63s++se8J6kPMti3lYDVgUpbtUrOM0YGx+r6Ur8VP9h+0d
cWj2IRGZI9UZ6L2diPx0tP5qsdAo9EK7u7BAgoD4PYPxC8uDK/uEqj9a6a+I3oHDs/zUoeXwAcoN
pIIKTCyQwaJvDp6FsPzYJw/VZuIk/pMSMJiak1BVWQy21fjLbMrXyL4LsWs+ioyFSztIdCZ1NVd7
FwKxlLj9Lh7fR/IdRChlQGLJ2Lf2SfdXlFcVtQf5WDxbZH0OhXvi8iakCfU6wY6MWrCwdAwi+aAV
BC8kKh++fbxBzGmEl6xVj3Zavn0iKHS7mI05jtHHgF9w9uyzP0zvIAmvij9p7G7WeBVfR2V+9OGh
gIehyKJa6So2s2027mNAX03oT+EaTdmexxynFWG/UceFmH9WJCdJ3FEYI5EDZuFS+yRvQhynirSF
c3bIcSE6Gxz5gzI1Oz+2HkynjyeeXOsSs1yxIdO0UJ6hxljh7CT5UXU/rQb6mFVIlEjsrS1uU4qQ
LSSkKCL94McmT4xrEmnKNRHXcbNTKXVSD2V29RASeAR+CUrW56rt2SuyBSGBaO0M8xeg1S8uABk6
N32y0JwjKbDItkTWozGTf0b7wSY558pJPQC/H3P8itSHITeuUX1qMAcE5ABLjvvOCUkqAAhCvCpg
T7/4E99pKH2SPTkfsHkQPISJesPxzBfRDFsZ+BNHRcoyb6z1cJmW4LdftvRVOH+mToHLVy59eugq
rEKejdknnwwVg5hwQCi6Ux4dzYJvvmGjoQfdWMWLaBkRxAAlo6GdR5kT+gfN2ljGM28eOrNLEVwm
CcCBOBwXgAtcXEKU2JKuOl0UNg1tBNyM0D5G73a25z8xMFCEHrFjYrC1TzXSeG+zmeaSKGUF4DCu
Za+VehOz/4LL0HWedxpLTIxS/hWmKMdRdDA/JPYhQXCWNDtYBpJ/MkDHSOoQjETzRuYfMa+p3VXI
mDjgQ50D7aA175bxF8I4BM0ZksXziQVDSmifwn4feGe/vmFFA/BeeKw5ZiHx97LZeXcy74QiBWQR
YoKrIM4fXncIzIPWniqAoPQVk2k6ruuKsbKxXa2mxVL5tV0iS70XAs15wroZhQXKHEJ+IgEJIHc2
3tBLio23q1VsVJj7MqSZNGP0J5XorFL61mptVllfg3GfpmpjmBqSymmR2ehDkncivDEEuEDmaYl/
HSUfGwWa8My40DOJ4aDeJxVYNfn2BRE5AS9DPDmQa79F+OcY72r1Lns3529cji4cC0NkM4NZ6gX8
53g7ZvUKBxnHxuzSEQn7BOAot5EPsugY8AMHEYMR4mmAWBPxYcarU11T2+KSiNilZ7q5h6iWvC+h
Xre6D226qMan8PNNnFhq84M1Syzs7MNR+i0Fz2D86EesWjsJ0TYvBw+lijq4tjMmApxkWO+da1jj
TDoMw9kao3na9/MbbF34V6MRrT+S8JxVIbkZDz0l7GlWMGJfiQtHDIKpb028tfeHmpF0UuIVTUiz
8T1rrnL1DbDAHLacNMCwVY/EPpe/Qi7n8WbsGvtcckVrqPbwIKJc52KW3pqLKn8G9cuO90G2QKO7
7/tV2Ank0F+YrlRdA+fMnyITbVHqVM3yyyAAwNdohGeyt10bZ4nXQ5tXXE0bRd32JJaj0SUVC7sG
99lc4a5+kLEdHOX+6JGRYsEEQoQjkFja/VeNZ5OLStzLoAVItJZyRtsNubucZwR8+i/VGgDPMebx
bgzmmSBBf3bSEcBKO+2TpKDKw+z1lL2jXByLgncHYF36sZqvybmBnjZwLTYb2DAdKzAWD+T/I0nP
PUBiX2HrmG5juRF1o+p7ipktqmYGhQW1O5HwemFmcus7Oi8CNwnzylfOQqg8JuUyYqoEZlcbZ66o
netA9mcGtPDBVneYm/X4p1CftL5z3L8F/K0Z2WPY/FUibKIFEYRytE/rDUqmrthF0pFw7FmFmVZZ
5wladU5LgzoGxIDie9dCZ67pSyPceNm9bp3Z6PhrCxRLCH4bj6+KulzCARm7ciIHhNccMYP0KTAr
3A4zG+pB947ik/DVe2rt8omASVj/8ZCHFe3J99okf5PRy3J2nrnn6x2DE94HtMoVSrUIrXcDL0E5
HJGbCw25hVQcpXjRDh8W6hYy2mexd79BXWfn0S3mSryhBz1TWbbexC8QhZ+ajCDNhehVblBihAfD
bHBkIGyxhh9qaoGPWOaRxp6Ak+cxSY2ldKrxbKCOVwgdn4pFYMMvsP278XROYHNOYHCaz53t8ICk
D8kgOLGey+k91S8pmbEG6VG+/pPVR624Tvp3gIRNRRPX3hio0IJIX8S9hb3LIBQ2S50XvDw0rjyX
JgASihI0ojUd4psNXnQZie6k/BbapcHXHy0y0GQPI1KcvCsAuHWxtdsTzNWNqN2ZYTxr+ZDhJ272
Y8Z55X+N5YeK1lHctSoPY6ahsDWQrgNVd3DraBNQxnGYlki9o2Jj5W8GmnB6zJE8SBxWE7GAsDfB
LqLNMLmmMljt/OHYEeFEnORjxejN9u59O9FB4s0FtkVrR1fYNSi3un4VwhU5/BKfrdNjPqrem/Dh
pPgDgewqYmdcEl252b/H4qlY25bgm+RZqeth3IThbew/0/pLyn6j5pkZ3ELwDWO1sbidIg+5wxtq
KtxHu6b8zMGn6WP4ty0qKondh74kt5j5mLs9L08kH/rVy8bTmjXvE1gSy/uo01ffPX3lLS93hj6C
zn7H+r1D2yS3T8qdABy4wLPwXpneoUMqEmxl8PhI33Nyo1n9Le3FFGIiXVqEI6rrQGz/pzp/k/qb
bSxym8CB/Jyka3vGskJdkv7Xyubcxkr4YyLvu1kLY0GenyB/veDVD2fEnpP4SK1t57yXGFtofABd
efCclSWSZGvlheyNfAz1VoBDBjoJGjtYsrRgiZ5iFE87qoHyM0JZPibHOtuahWC8u/FTvIhYP0Zw
TAzMCmlUbCA64K1F2VNCb/NHCdPa6S++mUk+tihqfBvVnopHYqmU4gbbqflBS1fR9CZrH4V01fA2
xMzHyDFgl5YK4YjGIt0bxlee3ZPpYGkHDIVV/JVyhBX2GdUN2asrJgZdXZkWAqNT16yH4VRYKBec
ZVzcqEDIUEKwltdkbv9vxYIg4bBPk63A/xuOJ91YisaXmPaRRdt82znBk9a3kEGiJG3NJWKpnuIS
Ip2kN7wHI1ZnJiZnHynXqid46F5XPHZCJyq4SI6vxWSwrrBG1FGzVvPXYD4LtM0x4NsiX6Ttacip
SNkN5lo4+aJvDfcxbl+idL2VECfHwYE2NalbOR1EIykaKIsL/9QggWL6+bG+4p2v7YSjX2m4N4Tu
bmPLa19d93RuVStNflKP4TSnkCRsVDsE7C5lmwaSWw6vgrCcYrRPC6g8Ute/zPoNJiVxSMPjWd1v
7l/J3QdyC2UYHO6GML/aFoJU2Ip6WX9Y9SYCYvOXmXqxjDecGskzJ4JEBhEHgCr9f8imY/+vOwCH
lN/IuEWn+TGqK0NlSGFnWLbVd4r8llju4QhR26lbGghgODYIdJEywDvNC0bTG40/c71caxqDyG5o
fxnhEJKC7PLDhtkliZD99gAWN1oV5w13lemHS7AmMjKOYfrD9RCk7xbJP3RAMvDE/R62FU1VBN6r
rCZytN59+VDwEJuQw9aAS/M+gmZYZFwr1RnxVCqvM1nEqUrx3lmyxDTWwSKiMepsVvFprvt/VXcU
fziJEMi1+Zz+XU9vAgOLsrtF94LwNE2E8xrY3tK70YNEYbnG8jnROHzJinfPIODqp6lEgNWxQKRu
gtrVOtk7T7s4aUirpa1Ff1BwBNRM4w0OmyAkXeyt0ffMSmnNIYQxCRdvsZIfMgVByDcckfhA+A+1
ECCA76QBJMOr8HY2kziFDBUoksy100D6DOR6wE4z2WWoVA5VSCKRwER4/dEq4qPl81xO5ttAvBDK
08Lc5B3V3QS93RymAlIGCqY4R+UqgOzXjjkPtocIZQvAX6Dfa8HGdIAzsc4kg74K80sb57gjE3eq
P4kS89KneKBLGj0SDWBrQVoitXdtTUpckAHxr0TaoAOcJrJYqxGTSE17LjDESTO/nPrJSz8PMCvB
dXNANohDNeW7ajEFrNr2z8dkzbDkuFODYhmlA65bwaZm/lXj0wmc06BsxqW+dHzs8jnaITr5rI/f
H5l/n82QinldaDUqe1H1Lw8ODJWk26Gc6+Vd72xJn45ockoRVTuv3voTP4NJpoVX+vO6Ptc5MOOC
oj31vXTRPOY/Yu9sCQ3r3mmf5WR+kKMsF3v86WQRqSNZOQ6vnLYa9fMg3SbCnC3tY0y2vn9Go2jL
B00TTmogEX8XipaLlU4/YL4flFvTfiTOJ4WRWXrN5aPvbYrwYAEezisi5DYo2GZN/oq5vqf6UuoL
Xfu1sr9MI56Bzp5l03xH5c1JnqrzLs+Chd+eaWyYj0ttHud3GVZB6BxNdA3WkDFt5ZhWP9v2oBFe
E+6siLV0ibvOy24d2IBSmf8eI41Hg8iFuW+dNAMjxqYPCNV0ES27BL9wymJlmfxFCyYF5h80W52Z
QGtWxg+UK5k1aAxJAxKGcXPBi2D9AAGB5qLKoS/APFj2e51ekv4nHE+5+upDlWrHS1NpUMrEAVHC
o1uPpN9P2bGGqU249SYogkJ5l68m+geaBMXVCTPmX0XyVWp+GugNhzVB0jzSR0LOtOpq5/uO9aFy
aEyVdoRkASOLPUVtf3QMG+OnyH5p+lXdvTXJWSYILP+PpPPabRzLougXEeBl5quVJSpH+4WQXTZz
zvz6WewBpgYdUF2yJN57wt5rOzIjUIZZ1lzH+hF6zPQ4K910gi/rFF88lMmK+zokyW9wxgq9bQzh
mEeKuZkMBuvAEWBQgyGsCC6+/sehADPF1NZE2LjeL6cBgrrfEZFGz1CXQsXFDqn9ttTMI9PDjsVj
pHxCG9BZQ1YVlV23i6JtM24wF8yCv7hCRPRsXVZaP321ESzr8MF3ixx5nvaM+Q9rpyH4lpKdwmHR
gRjsry0TlEKmmgW1oCG7tdN/knvK9WU1Ikdi+eVMXldlykbctBL3tcmZffhPRiXdmB7N0gL25rKJ
d4pHwv1D0cmJWWHV2ES4vnTUHA0PUHwG8qc2KOYnKO15DI5kWk7d1cTwwGc6OQE6GVifQ45W6gQD
UNEV8sgFxIm0fXZY3at0ZwoHVFyZ78383HzAJESLAB4mvynVha1/juXcRG8+D5Mldyg6qbo79OFx
4H6RGwJyqB1ZVEO7ezVUjFlxq6rXQD1fXczyQpr1h0qsMaJZhnQRGp1pUFVIF125kw9E/nPgl7Ok
/2w1DqzxhzX/BO2uUcsgz7fI1VbTLfR2Y8P4u2s/SViY4VJIGfUxmMAdSEuoFmdCGwf8BesQgXDf
nk33z9L2pBRjFEXcx4kl+/2Hnx+VapmriBOou9ZauLObk907sDUHFu/w25lmRu0z8jjvqoNFI6+Q
MdEGR4NpfZ7WyIeeqrqRsm2iHSYH9liulAURli22L8A2BwmtQziJCugvomWSrqCjT74ZtX+ajFkj
EBQzJDEZU2dYx91uNNa2QVbvSRT7EKmWdDLo4HLE5g9d/xLDJZE2qb3T4XdVDEhFtZT8AhqUBWAD
zR+WwPrAlT1LjS/BKWC6n9O+DFwv6lQzfQXdEUjHh5rsx2IbYSqJ0e7Qei869Wy9/3sDhyuW2gX5
f6G7l+1r174hvXDFSO4eaXUqkPchZU5XU8ukRdfJzxzy4MhYOSv3Kex3gNSlAovMI8HJ2C1NHY/e
zvP/TcS5EjJAtk3xQNrqy6vkFXpue1vVKKNgn9vmLF80ydGvLnk1uYWMbYOVY1CemvtTWb/IZuY1
gkATufd0qmj1kTWIFdLWzqmRoVeBsVV7puk4lgVARFKYXBTH215lUX6peWAMJ7Ee+bOPoaeaOIbo
L2QQe3zaPiwdnzySBgGLy9ey16BlYDhJ+VvTIVLd7/91VsF0GgcNPSsWM5YqJUzOyUKd7CrrMPbI
w+dUpRHfKneF9gdXEn+2SoXAdiNQrp7YaTTcln4yCLea9HwIZaDj8nozH6wBwU6z1tgKY5swcEgZ
jzXMzfKOfDJwhMbSSzYZbjfLmY7Ryl6IJeuZVz08w2Zj0R71N1iRsQTSXmetpLIGGAeOxz31S8L8
Da1/XIKsP7NomHG+yKaTk/YwR3ncmp/u1KhDgGL9tLChIZPq7O/UixI8UvxBJrY7tozBCWrfEBzy
ZllZDzQ0yO55HLG02sNFBDfo0jZzU8V3D7nynsJaOIEaShVYAg3DUuBPSX+WmoMcPdCrzn3mzGCm
oh2y0sA4VTN/iWVcx2CuzwZ37dVzJnXTNWNpB5+2e61ZizA6UrMnIDcaxMYySpjplmiha9p46Lgi
tAZ4Ig5XxNG65SMRBvv4ydJMDUA6UI1ZT2To3FFNfNL0Z0wy+GAiB46OcXxDSAHTVwEB6gIlMB1/
WlxErOGhUlEkAxP+Ty/k80hHh6ZeMrGiy0tizARLz330KlDew9CswUBFKJq6cm3utWxvzu/0h9bH
uMgAMLIrwSxDfM6qjZgFb4FqqBTr2bb1b2SkzyR73rmkKn0hMgxnDCSD89TLoylTGMwqh1JnVP6o
kT54a5Z2ee9MVT5OVImnjSeeL+fYbqVhB6aWLyOh7byPM91cP76ICoTrKHeIs09xu8omwhZUIvse
J8vJ/Zdfuoxd0YZb4/uXd2K0b0yGeHRAZsO1/Q/Yh1wXqC2LSBP5TCaD1F74/QneAlZWT7dmKRb/
DLC9bGkLg5tRJ0ucXSN19Aet5BJuHs0z38nWJnZu3UZnViZPFT44zTMiRngRnv7MeEL88ScKCdab
fA5QPnHDufOs3w/+Ni7pnqeRLCSl9liZiB9Wag8YCXYIUTWg5/HW464WzYofGyJNlzyHcG/FOyTo
LpgDa20hdDIuOEdmVc3GzfHQyEMET9RtAIBYJ6TywCKDebysHMKKSS87kQykR5pDUuYHYEIco/Lv
KO6HeY0cZhpPIlHpotWYvFKAd3a1C4btZEAWxWIyMyvWLq/OgbrlkMltxJ0gbPi6lvcKf662SyjS
ZeIrC9qFrW3Sp6EeGOisWO1zVCntmSyOfLhkTTgbPXaRE5iCZYSkc14gmv+/NFpQEvHp9RBGAann
C+mBS7ktV+MNUqSHyjTtr6UGrsTbB/V3b6/ayTHL/tH7TpOlyI9GsiUcBoskflMk6rcxn0+DFzeZ
S9T4yj6Knx1LTUAFilgJcjNp9ugVdVBUk5h/ELdGf01erPArQ/VtjeepmzODgzQPZ6Lde8isPEJB
Hl6xGcXacu/9I2XoKh0l91oWO9N2ZH0VhticgWPWA4KLSzypuX1mMOHzAViAzX+v/gT2yWDRHJmf
4cpfQTocg3+FxNGWGbNe+oth+mXrogHniDC4ynHv2ZdU3mkd2YF0ceB2D/KwseW5DBRimLR+Yt/U
33vehpq6tCpPYA+z4VyQ5dNrxzDey0hstRPil7ioP5gETNdvqG54eIvii3waPuqIhYFHCNWEF/P5
tnaLyVeZVe+E2EGFop9TExxahsCAaW9BYehlq5oGdtJPSscKoYd0nX7ABpJAIq8G6+kRZRpgvSTw
HSUkItE1AvSmRNs4rPVoKSkPjVEAISjT4KVwTKRkNEImPkd/Q57cR00TiPKsDbjL2qfmQ4R3j2G2
UuG49jYWCGx7ArkbgEHmiS1h45Z1NOaQ8rKnFEUzi0OUweQELpgmSdznCXbKYFixGuMqZYKzaoI1
ucFqecbe3NPRW+U3HL5JCW9dx6lWaVmT6pdJx9zbP1OL3W0K+B3Vl9YQGo5d85unxD23za5N9kK9
T7ZhJrZetDP6raKBf56TuzLWv1rxaoxvD7VDhthWVBCYGX3oxXLQFrrxGlimgr7zldXUtgX6ZXIv
acVc8valfWC9vapQHrPWAVMw1cnCOnfixfDeRBvgQeNjCcwRWjwyfdmlv0V3pyCKr1S6YQ33dNL1
BsFfLS6B+0h+x/D4TRJxt0S3mY6/WUtbM8lZdyHhDekm5P2SiaNi7KY22zyZVTYuMJll9RYwFURI
JhGZdRq5tFkDErXZPuiOmdkZyRHWSARAE82OnB7JKFnGfEn76iK7e+h+k6YLxhp1NL8tQLyyZAJL
FgdfNT6KqZRTFR6x/USHYgydY5bRUbSzUn6m0mdt33Aw6wwelGvqf1ZAW40bOoNmuoEDnOXoo7ea
RcrDXY42zTQaMFDT1ue42KZIZ8AWa1TVw3dWIUK15+yXvN+OvBUTlCN6nkkaDiKOosfkXxEz2occ
OeyooWixH4en5QWHqd6Qo28W/rA/UK12G4b8CzIeBmZajZOoq4IJs0LR+VP5Wy1HKou2K16z/bH1
PXDJj7rYTn5FttfTRJsW3ziXIDhECLRYfajlpm4mbrIeL9uEF0TGyF85t6DPKpvYexsTfsTbU6zz
P4jtekN+5CYHzNmxlb2nYsJqsggwb7UCVPdmego7NJZx3MceQ+Qwy2YKHbkBQ7izJwAXKq5ltKFV
cFEt0tAHJ1k9KDWPWwrl07GAQDC68PX9ZJiOqq/pax4t+O1Ft6D5gY2sZCwxQC4yPy6PYNyn4aYa
XAgooIut1ZMNBDejClAROECymjYLofqr1Jeko9FhhY1oyd/McydID7p5xLhIVOzdYytHPTNrC1ou
Cc+vSbMC/boMHpJ6qF20iR1r9S8tXqUey6kAIxSB1yAaJA0pEhM54QwGOxeGXkX6r4WDpDiM5NTg
7uuXLFobyraQrlWGtmKro3SBHGltrQShj7pgroxbkTOjCnd5+ztQ/ybhIW5Rgqe0o+a7jDiki01P
TBBpZVOHpYp3maRgZD5jrj6TEK2WhSm0LS0YsJe4j9Io3opg10kc9gY9GGuXDmdkuCsNkFJ5yZs4
zzrvVurWoZLCv6Ysvkgu4a7yUm2uS+I0jpPriFoxSeU/VbNPfjI+EhkAVSmANDDPV0L0Y760q7mI
y3xD3PNBmOtBy7678asjTdLiw1V7crk86WDAkh8z41kl4NH8dmUxz/ELb5fBuA+TZF9SSQZyw0pV
3NGLzxpc/GBiuouFkhTsKtJC/G9pRO4GJssC+oU7Op2vcJliAym0tc0ypWn5wpURh+awpLVeov+f
KYG63/t9c2jl5mDaYuXl1qVTEpmFS8P5u8jRBqq+hG4GQ2gbXfx+XElCAzdqr+SIclPqjwq7SCQZ
VmZDJjKXbW0se/qsibXZcdaUcv3P0kJWDebZtKfdDr1ETP45wjcb3diQZBszwC8K5A+Zuc/Uycgv
hQIpdoBFZ/TAF/tFmEGTMYdVNqJzIXvWtZBegZZ0vXKVj2yAWUXVyjeHsdR2a5GQOagO206W9rGf
OnkbEBw2rmNkgg3CB+Fxb7JFGJKO7DWbhwrpj5Ism1xdNfScBYDXQKM3zqLTmFj31sbq0Rr6KR+7
vR/mK90D7Ise2YzFvC+m2Jychm5EaxgjfJT2RrDVEr4RVFgJvjdaMDt5xbhPeq8/eJiCoG06OgwB
OSoWtQlTFO7jtMbIQnGubDBsZJQRT7yMeIwCv3A6vhoUJgD0FDIti1WYmRjPwBKBtodbvGwtQFqs
L0ZBcv0kAirJohHclALPt9U6QntL8vcIUCWfzp5/wgRgYxJBUMHTqlh6MjF1qSg0LsCISomlLUjH
T/ffVJbEyFZ09vr9KfSZlrNaClEb+jptEsrAyGJRrrP2g9rI3kJjbqyFBzt+5fRVg03nTNBGf5Bq
9A8EQ44GdBrQWjVGZ52BqsGaeBjRidUwn5NoHjZ0OD14V9bqeaLNFLIpLHBhA3e2Qrlhv220SwXp
YAIpYYdAYfpzNDqs3P50KfabvFn4kfjQMVxxAnsyvTGdZjAu3XE3xJ/FWC15oQtiNhexjrxupNBt
/2k1MyXGJOHRMh032KW4PhimUinPkSapFbt1zg8Tv0I/daP+zdfXpiADjM0lsfVUhF/teKHoTqJH
jse3IYMsMBHZMZtAhhZI3dzzk1VFuoPFOxLj9YjJAPhwGZS5shXisTMRIgwbDYCblywqtJ0agxAp
ke9MFBuOxentHSeuDVEIEgx8E3W1qfG2oZ2fXlxAQxtnnA/qsyXDqJvkl/wHc4NSJaQPnSQtMWmD
LMZINBk8JO/YPQZqqgbe3oD9muu6zeZeJy2UAL2t2y9TJHgjXgEzXec+68eK8RpNJcLsHIlCMFCV
gAZS0LOnAmAqJsoECFQ7VWp8lUrkWugFIAigeWh5z7V0rQL1yt3I0UqxSMqBboMGjsHgojCuZc4e
LPjNAB8bzDAUvuET3Uuvk/nIOjebIiBt+uiKN5DDHXxhOVyCms6YTkSYjN2QmWYkZ9hIHXK06yYU
OxOCsU+9jP6q/tOSt4WVeKJTVArzYJaVU8XK/l7Ez7IFOavuYHjdINdXdMIAgSgR0x8pYFLMiFx0
XGJMtPOK0tBEB9YP1cIDt1e/62RnAkDrmXdV7OZkbu2M16oCIlFlc9218ocV1igrwhlmLFxNGU9K
XaKi/WrFt+/BEk14m8+dRYoprWS1UHpsISPhAJ2yi8tXbeAKY43Q1d+d+2z7g+3fY/uYq49M2VfB
SxSfQCus8i7Fe778Ku2l6KlSdBoWxvxIE3KFerACM0D/UdMS9Px91i+bSuPKQELRu1u7dVlP/dM6
MMDdb4NobZqgTjMROXzE3DO5yRcIP+U55UNJolNfsNFX3qnF7CEW9zwE7wpzBKvFPISk4KaYDTJC
CZBtZFDEe/lnolqwzNSNvYAoNZjAjgdu0XuaI+oL+Oy+x+5kGl8Jauh4dBeT+cPWAnQl3zpElT9f
uTWNgGzBzM1nGAsxqcblGATvoGJqTyQU0QbpX9cgnjRQO4jPCqNBDjhE/Iroz2IqlX+lyEBDmrmb
nHzjUuAKIB3yLEVHUcL0+gxQVU8mPOUShGDXMe+JMptHCmC25GMz4ggt3q12N/ob70SHF4SVMWi5
SCKQK5il+raXz15+SwjSBX4U7oiAFQY5QjyBbL1JPMo2A+Mh2V8lbGajk4iOLUStj0Z5yYL2X1r6
LARjPiPgFyZ9nIpDrahWOnq2QZ0lgTuz2ATUVKF+AT9aJkREyuGIYSCVeS9wVNZsC3TrxT9C6If1
yXgnnDJ9RtVirVS+9P9JsWO0fpjMVW7sxvKXqmfsUvpd3cznPqM4F5JtFFfslSBG9l9uO6EB44+a
PbDCUIGmEMEwoYgstPnlDSQRuNm6z4p1VM6n/BAaEZONO7KKI6MqKSJM5aARw0abkazJe4MaDWL5
w0zoH7o9OTcDEspumW3xOY7JEjbzVLErd36nlC2K4WSEjhdcJPB6aNqbnYx7EVePlm0yG27fPS7/
jeBeJbCfDWMKXdymL3mSf5XYUjxecmb3/JJI1oUgwj6cCNmAqVNMlxsm4zpEHYSuQqF7imVQ+gEK
de2uhsVcbU+amy1VcZG0u0S6pKp8C/dmJN/C+2RVPhrpf0dP5eMENyjbkULl6J7q/p3rn2l5aEwP
/pFO0Abt4a/KCZKdg5Sotz/FP2gkkk6PZZr8yuZdMb+rfqe4xxz4jLlLEcIIlenib1zmy0F5RJEj
hZuC97fyFmpgLQ0VTYT4axl+u09YZ0BhS3fHexlYDtME1nYsY+qdbDtE8eC7r6xdid0yuRbTNRu8
Nfq+Qb2J/DNJENn+8TPbg5NpV56QYXxlXLPp8NMh5EuKL0C/cXRFYTjCxZQPmlUR0E1asrIx+3tF
HZCQflip2t5ikcLMvxaciJ8y10+Is720T3LDjGrvFhej+UmLddFbGHzpWwJMfITGpyPXPpupIr8r
vskTc0+z5zCAg+quen2ZKgQho8VdZtg3xSmNkrnhO4q4tPq1ZoYSwy2+tAbpZltrqXiHsL0oFO/D
Lizo5Q4kpPN7C2vTgbYYTz7zEVe5qtZnmYuZzp0aR0cMbewTbZld4LHk9Cqvg/+TJG+RrNlpNtol
Qd9Ns66PR6Xe4MBTlZ1MWogId648YKpdFc0zkBE7OnF0srKt6V58Bm9Q7Tp3V7KqbA95sdQq4Avb
Rr+oDSJL+T4atw79gkgPUNBLWkZLMLypjhmGHd54VzzrdFvl+1h8BuNB7q8aB0ET3PnKCI4B/M+F
/avYuiNGxGzcmNOPo9KLVul3y1rXjG4MTcCwB96f1D4Yy4thH4QsTj9ysAiUZJ7qGCzrMC+yRPEw
HDK77LJbLm7ECyGAPRohFiR8h+NJAgs5LS1uhrWpGQZpTozXN1zmNusK3WG3PTSvhI18h+OHznbS
u1I3RitXP/IXZXSS7ZvBKNbSGVGmnOhIE+KTXt5N4+CXMIfOfrFLfFT8m35EErkGrmf5Jx/5IpER
tnoMdWvuylThKy451uImqt8eWn7XnY34G7BDzCeaNejyyHLpc2otTs/2ShB2nv7G8DWLfxHXX7L3
vWDRoFiwfHMu3IerrdsSDcqywLJkv6Xye/DeY/g0LLypkmMnJ7qD+YoKxIdtXHKWZuq/nLvGwoPV
o6apMrQ8XbgI2G5l3lvvyYem1CMNB21nFh8Gn5x6OtCI9YMv3pH/yNqnYdzzgQXMokwXmIHcYVe3
jhJ/aWzn06PnX3T+G6RsM1BQmr3W3mTulfCHw7HS54qHJ2EWsJYCo1cfc23PgKViUoyBEJkpgoR3
goLSci82C7TKvYSC+gnuhnJV3H8yH0B25xtRJBet4QP9y5mVIWLko1cR6YK5bbYawnKPb+3J6nee
+9aqbS6Yj2Vfg/dTyyu9Y/yd77v+EBIX027C8AjPmAbe6tZk1GGu5oCPfqenqTlVzd5THKV80WPL
ED3D8CnB36SM0tSftnmE8qpANclaw97FGRviTaA8+K7G+U9VbpDl9RaZo8lHhgSJYAmcJKQaMzx5
BJhtBFg7cS5wTiacxS1sSHC2kNpnBpznBHoYo9A5ZWFuebPQsphV/U4P2DQ8yGtmhftQ36VixdHW
aI+cDAD0i3ryV7LGD8iYpAOcoUQBrcMry8WWMGRP2sgG0y4UqZwmVret2k98EPXIjGvrCofhoY2r
OvReCjNuKuCPqsMqzK+x1+ZNmMzoqMlU3VgNgaPqrzYFKlDTdGj7Ivi1sjWp7DlRTfNspRedwUK+
9cPb1KbxYtvymy7Vg+duMYadCqMWxahZkpfhor5y0vhXxZHUMv4NMBbqwa0bXrR3GeVPeAqTM0Ft
qbssisn0kHhstR0rumrxbyNY78ufvfaT6z9F9lcg6E9noiNVcOt3/4yon2FwnfrDRvo3ZR4m9GFt
edWUJ1ywiipEYpjvXzCsMkb/UmWEm3hJyZKKN661TeqNW4EyWwkCfUzgVat+JBv+UkdXy2LY/fLt
Q/woyV2AqijDuENiRyWf/sX2tUHpm/9wi/LDd94lg4MDqGZizEIyPuVMRQKWiQ4v1zCWQA0IoTR4
4ijsPnho/OLJMxCrRwljVvYYmOvFa0VfDynhqLfAc0yY0NQo5bbkLwqydBd3DWtstec6pv4owY0j
wiUbHTIZn06BI4ENDfuoDzZ40DcUUoKCFX8RmreQARHnxGCiXNno5EuiTqtzYB/SRh1wUXAwxl7O
GqXiQuCRGZDCB+ZrreXDQhtC9CD2V5uMT9tQHrlcMmRiWamMb8ttJ9bh2eISUFA4N0l6GPgVH+pH
xNQtMLV9q2Ib7SywQeG2UlUe2Qwxx49b6lQQw0aPYMTZfbJJrGJn9NQGeea4qOgTiy2xBUxPQvSN
FKAHVZnF5ckw3ZOTN4nT6Obkxlr4cqqj3zFOoamhnCPfil+Cfi+EFFAHirKOo7WaVLu+U51OivDQ
fYyWuxyHfCkxpLTNEIQhKkofQoj/6l1aFBMzINoCHK0rXa9XSUsIRZkTX62Led5eIJCtR9M/CNc7
V1ZzrnsIHPZAy+3UydUDKt2+a3s8tBRHtQ9IIJIXDaVpk/fbIviSUQwkA3UtfKdGWaVBvE+IZC9S
tCk6wmFC3Yz26HLWC5p1ub1iEMjN4+D164TRXu0DEUFqNbDUUWEAhfVbzs6TfDfABRORGpdGykfB
ElFSblE5wAEbnlGY4twZnQYNh+gxTdaOPd6D2JuPKdFIGYk85HlF2jCT8xpV8rCpou8WVxgjm4hM
Cax+az7KZRZjVHEna1z24wFDph3Nsa9EfzrDEDJBoVopyOu8VcQflGSE1NLoDkDUMRLPNQVhF+B6
qR2WNvllBpFfOq2hTjGWI3Q0FVzLyCoq8mbaAii/uSCbmfOID5pZrELd6PagJ9xiZIdLAFHdtVdZ
wv7XxJw7ldFdMLm1yUUqx1UWkFTWeI4qhq1VNVf8iWPWO8gzHTkeeKDEMU3rMw3wSiOlDmcNrlFI
ET059fATsvAik+1XWNIzHrqrVP/2VrDuTP0OXle3hovixbs299YaOVo1xt46Vp1CK29SEf5KMXFX
xiTvrTrHvpt9/i46YnqN7jus0msu+O5Ql2Lz76zm1En9oRPikBrjwY+QGHNK1j4xe2zCbGOyCavD
TwXfqSHZaNLgywuEDykpSHERv6sy5xBhbdETyUBBY11tyGA9LTqSuda+CGhihc6SHNaymQavumB1
tAd09mZCsBBS8kXSK+b+eRdEt8GX/2JVBfwVtYfK/utFd20t7ZxpOiTadm5o47oj+TvVu7kt90cc
ZqgiZGhjqoYQj/Ki5UUnrc5OARV0hgRUD6K5y3e6MyTws+YnigecPMlbdR3gMmy39EkCo0HGrGyi
mwS8EumpBMWVUBuY0KqTeMW1sTGfJZryyoao3SlHqPvcpkX28rqxxEb900vDv74jGAWB4qYAO+dw
ZdpM5W3Gh3HTfJTFVG4g0okzwtmKyAoc1x3vZpCQ3TAEZwIQETZJ2kdGqq9f44jrOEHTgoBdlX2r
wJZDJM0KDs1VK9ch1ctszFnVaHq5zcOXSkiVjbAe8AB5LcHaUvy1Nrpb1So35QC5F9oKks86D3cK
LW0To/pCf5JYrNutZDv6OulGHbQ+bW1Ap7DlfUvalKvivoNBkrMeQV3FO7SyqmCTdeF8zHHa1+VZ
HjCOhz7gE2+Gs2Rjqp1jeLDyZWnu+sZnAJQrdpNZ0PGckX0rd9WqNBoiM3EIVy1dWOgENGxDkG3B
6lwEAe58+RejiSVZE8hQb4XWrIcG61Mjb0X47Fu+3KIUl7HpP2W/IueDVjv0j7IQPwUi3XRnuS7K
QiDCRb8o4mYzSQEYyze8acwdyV4DIN9Hb8Njua6x7wjLk5eX2zYYf0YSEnjGT7ZmbPqGu3JCsBnc
0Fo+T9sWuxLeeNQwIhn3lcTnrY+O5ss73VN2jQndI4CuT4Fgst3Xwq8O2lUMYylBpuIP1NgGpJ/O
afLwUITBtgM52Qskt6ARsA66+bDvGTb6er1Wh2YpedCa9GwVQghIavtAV4M/a+NJxWH62xZQapuH
pAh3rDiCg964x5qdfNmPi9iSGPL1myqs0AjV25EVoMXUswCFT2T8EqgSUaTCmNWg9mNPnJQSsM7R
z7axv3TVA/HJ/L+vbeA/tM1JyWijmbPUB7JAS7BHQfCT9+jzwJ0P9r9KfZZTG5m8M2lluq9cvpv6
GW+N8G99IBgCA7RwnZL5d1l8B4yjvKhlyM5gy/isS2MeMzwYTj7nmA9rshDSzITUYfsCzioLTEhZ
2IBlgYPCPuGfbextx8HuBV+Neprg9brLDEXeari82vQxTTY9+2LTL6igNfrq1NbTC9KYjBYkr1Yl
+DPz7XHY1szO2bDTYPsNOYewTNTgXOMeoyqqB/Tte9Kz8ORTBzk+wRMe4GytAEEcLSvpiz+E7AX/
YaW3nIsnx29rErNbz2wuSa2yEZM7yXA2i0Ujr0faWSrfmoRtrXxEYs3HUcVbyT0K711qf4qKvPxm
au9CuxoqvSv0XhnlrnpVgn983xMP4vVXAtbSM58w3fAdjRWaMWcZTCS5fQaUsPCDOYj+pmdaxmze
WCIbxwQjsyKOokOPykv3oY8zKEgxMEgmaSxNTu4fD7gtfRgNXEL8KDUUjtqEto41uyNVd4xfocEE
6Y8fhBGQLTGO3Sr3FnSkwjVm7aX4ljE7tloMIQG+uA5kczX5o18VYaMKBRKXdTHN2pgK6+O3Cggz
Z6JGZI9GjI9kfZkRYjT2RYmHxMktZ9+h33MsR3M/MxYxQTwl6zlDismothfuqVdZyEX2OhgazHho
wnlz0ZWSuMBTxD6nr9OV7sbLsJ6cs+XSYH5ttfQLwwbpB4loLIjJ5ohw8KruC9QyqQ8gYVMgxd4W
bHLPhN0NVbRI9cwzCNDA9m5fOuvXT7gUZbZhkHc0Rsm617N0uvP2h8sAcVtDfFa2FvFZUu5umLCj
eCfhr6y8RENDcXL7Ddm69jLkqLCMQ2h95TpwIO9HG05WcsR3wgqRQn7MoRIH3xPaTcHS1uz75pSy
gxlYX/3Xb9PJWcmnF3x04pEC+xvpllo4CHHxSD1c3y/KqMT658lPQ4Enco84qsW1adnC1Hj6jYQW
Cal59zBMx+Rj8N1qZ0j/4po44YcfnUfaZoIyRvXO02FZO186B+PNg03NACVW3hFLB298eRn2VzjV
bPU5aWahoc+4UJmZs3mWXoRBIUa/+gnuJglKyKtnKWsh7ONxtN9NJi/HSODhupXoZMr4tyedpRUc
usGfnugs/lh9DxJGzpmkEVTFjDSPb+jgaxQvuvEVxry00QOiSZ4VQ9nmNzIh3CPtYJ2J3QUx/Tyo
4zk7vGVm2JehjlfTV6nxi8XEIKvFwqPWmEZvlZWvdQ8NYw/hS7TkwQJNilCfIoxVFqPiL5gqYZbx
sfFg/1PShZ0rG1sidRA9b29wpYpmPuju1mfa5Hbaro/yhcE+NZcAmpGDatiMJLVuGXIFdxBxtbAn
CYR/Vk02/K0o5H3ndeeebVys87Bgfk5I8Oz9aEPPTHoRWU6txcr66oWcl6N2CLR8LZBvSC6qeUoM
U/hLS06WvGoyx9NlVlIrd8UqDY3FaMUIX8RnHsA6KXqCwyHfWauh0w9eiVcr89mATAIIVjLe3YNq
YUUI9Rj7dqg/KA/muRcu6uKq+xGpjKTa+WhugqU/suXDruzqKOwQ+MY00LIsQRuMlgo/QtjzhKvu
rkiPgZU6WKBBjhTS0hjtB7+1g+5JqCieU2M2yqgCFLggCkSsIoJ9TcwVpBBdgwoHCCEByDQq6IF7
DmDkkTELo6xj1YYFJ48XcItmFVwwfRo918U8o8ShNvNrpycBJky7Qx2MiwSVRxpCvvPY/rdi3tXD
ouvcrcQECG2uAC5V8uf1nbkOQHjqcbOyBhOoJyt2VT42zNJGN1nYs5L8Es3VFpI1LAabfHW6bANI
JQ3OQs+79dBhe0GRUdvBsgUdKSN1DUwF8dKIC2dvGCjX2X1noN682loVTIIYWQzWPRThNimsNX1J
I2dzsyH6TTJfVWXPZQaT1On8IqiCr0m47sdq61vkf85GyTFo6AzKqojl48AMxAb8I1NLegSn/3ZM
gjQUJ91kUf6ToqecM3WK+nmHLzYy2Q9hVLQD7HDtdwGTJj9CprXYwanGLJtW1FGDsJj9LhFtfvQy
CwKKvwKW+wNOUbM5as3TYEuUuZvKuET6jyZ9tfT8kUw1I85ldA3x7mLO3+kiWqpn39t7WcSWcGx5
TdUh16VbEJYb5jPZIiKJOq2C/dQa5vk4t/Hr9ISkZBcVoMz/GDuz3cqVM0u/ykFeN10MBoNDoY6B
zj1LW/OQUt4QGjmPERyfvj8eu6vgKqDRN7bTUkrKrc2If1jrW8O+yG4GkApF+upMj51494srOXyp
6jilv2xrn8nHgATP6pDbt133UQandew+1+PJppOT1jkbtyDMI/EcQQxu71Sf70qSVUT7kbMzSw2C
u+CtF+fVdBSDS0cBagfv1Ygi/D5ko6FQGUbuKjmJN6avd6FP6PprItVmZJSXs5sb1Ye9ejMxMO3d
sr9ILXxzKQXlc2g/aUts+C+A97Ai1MEN0SxhS1B3bYUHsbz0BNkLqONoAz3ok5QknsAhaGvCi0gK
74gwZgu2fpuyxDzhz6wnQxqMdeJ9TFP053IgZ/1BhrdzBmOf4tIA+8aByAYCKZbtlZ89u3Eh9clw
hFq5YjWf7gu2kQNeI+taCzR+o7mIO1JYMtgGccwAF+4+rMgaMkbnmG2Hf8+dWId5TxX3oQ579u/6
IKrlMIVyN0422tRp3zT6wZK/I45pn8ErmPI0HDcyzFB/6UPYyv3gRVsZpXth3O2QB/uhadFk/5Yz
bQlcnDC81ulT5CQ/l/C2qH2k+j6Uz2nf4T2wg4hDVeJ7KD5Mj+Et58dnlTdp6kDQ6u5ImA+x1MVN
nbu3jIbtueAFX0sN7B5k7I0hwSmoiFtkpGxywU3CqiebhMa6QudSJvOhjBjax68VcqcMWUXs/nLQ
CqOyakk/W9r6OJsQPIraTTl8JtQW6UK+4zwR2I74HrNr05JtRqIGOb2lg2irwrDO5qpmDR9yPA42
k2mDCuV7ogIdST1az5MMbvXE7hf/27pm74aZW/jZsCGqAtYsatnpOdpMjSb2DyMlP5zBbNGTMVmw
dU5RtDiXTsGjTHltbRKH/4Orjlb0kKfPTYb6DSMH5Z2xLocBnNBnw4asdjDelN+OofQWr0vfE54U
b1GarQPVZj90/k+XDnyZiK6z0mPjLzvuLHKBzgZut0fSaBP3524MLgONxcLpDynBGXMJOtRtBMsN
9jDFecgTkqD6gUtguQE594oUpGTqrGbnohbVlePrm5QfnI64y+j1fKVvC9d9m8v2qgEKtogbV8CG
8Xk0fjotvoj1oleFtV96rhnNqKSbrouxPzQ9uUqFuI7D5KEdxPPqPJIpIkcnSy+DgofCbrCFEFHv
XK9PgMic4zDbn+R3X0V1DM4sOHb2zINmYHx5YNbSa09Avavbi3Hxbhf3KgqT9yWvHyIGU6WlfzGv
Y/JcQ+I3ICWi/hNkY2L0Q1G7KCgAzvFdLTF/rIPB3vTXeQhfKVt5Ad11THx18RT2QLZCdMvFUxlm
Ox9bVJ5Nz32twZxQrYwvBdAWbbmnYmZHjiIKWRXmwnze17G+cZIGkXqhL3mAzoPw0Jm4nGlIkpV4
FQgxVpuB1b3aPrsrNUK6XS5Fk58YpKLAQrQedrepR6+puMHmrrvqaETTjCw7r3gZ3A5xRiw/ddDu
VRz/cmP1HInxPmIXF9qPBADcF7xIswVqK2Se9jM9OB7nSkDzSMDrx4imwbhMyQrvUs34wLL8YHf8
1HV3rcT6PqDsrMRjHSKGEfNTaBHnMjm0TU1a/PKX7BC4VMae+z3G9cku2r0Y0303RvdT7T/zbR9y
N76WKKLiFrHgiHbTKmDVlRT7njfehCE2vZ5Sno3XXZdqTh1UvzGGw66BvIiUO5EfiSY5rCM3yLfO
TRHsg+YOhv82IA8i52HL2HPqVp99qFh06uvWrLmPUY/PbNFk3+IlvpfLdLtkWMWw81kdKvIVb5oQ
Jo+AiGF8VgA7YUU5cMMJJ72qh+UFKRz1+XzFOx9t4ouN3blgvMnacjeTIt8rmrnFf8gRUNhOBs41
v8JHvQ8MI5vqoYzLA85yK55fDCKFLHH3aFxZ9JIrH3WPC2P8Pib60nHOcx5eKcMkrmdKXF9GC4Hh
IwxT6IoeWFFvQvgjORZb+b7QzAnMWdFof3d2sROjOmaDvJxz+VTE9l716tQ0bD3JaAX0j/JgX6bx
ozDmGh3Ed1y7W5mYk4Eb74/7gbfbQIQ6jPbCJKcWpUiCNisjXSx3iv2izHtigv3o3yPx2w5tcd1R
26T1eQ4rFkQsPJjKwiw/+Vi5ZhUzDi1v64FsgjZ6mqfK2lKQ3IzeWYSCyPgU8I+gaWN6ZXs9JTNZ
0uii5VReB5m+m+ojMbJwJKfIui4rIKESQcp7EExHyfO7lDgNgW+kbI0DonFzLvtqQeKyiHM7Yovr
bYS86hIf9i/V+9/Tt0+wqRMwj3Kv2IwK6BdM+DZucNON3v282jeN+lqna04eXTrsF9qkvW0X/2xH
9nVtz1gx54OZAHF5JGPXw+0qHmjpqkZrgQld3QYVdL0KJJUbWHvp6aNo9G08AmXAnC3CwuxpRn5q
gAEijoAU+lAZ5d6AJhDzcAlOuPeX7eAGv+oOK2jE/qbO9YaZBMq3ZRdcVxWy64B6NcacgG8ld9FF
meYhRKmWlqgN0BbKFzV0+4nMA24r1n2Zt8mD/mJgBw3DXsw52JqQ0HNcHHnIRryP7vuWLiLrx21b
zueJlRCJ72+tISdOXwZVeVShPstpOBUSOjMzy0Fl5y5BmtkT5h5ctRMevbNI0CdV7K9GRUBOczIW
VF8uHStF9eMxxzfOhjz1El9fzSVI5kHDusD05jp6LhAsZvNH35T7Zg43oOTkZI7lUu9ztFNz6hJ1
FcAWkGAmnM3QeXvbHvYN+PVa8Ysv2XVF+mC7iF/qaVtC4C+nA83kSZO6a5jxe8R8azpyfJjnlmAq
m66sxbBQ568+6ESNAQiMafC7DaC4v1hZTSeFNkKgSI6TLb/ifVp4TP/KbbQaJ1H8tdqAW3idyGaI
tkTPh/j1DJTaGcz4WnU3DDZJjhppRBVTBbUSF3DVpcxJ5CpZQ4TdvpkOVRbyrZSmVpLOWqU4NhrY
jgtjMDbzKQZbQXNUkl+9JDioh2z/y5dwdWwubBPCvGmxDiJfRSRJzUBkysfQnSsW3UHye87e9fIy
rCOiEoyhh9EHnh//zLfK6rc1RS5XFy69mn1jvQ8ktk7v0mYNlXYB8xkG7rZCnf3opMnREneOR1Jf
lxpo2hSIiRSk7PQOuc/lGjZIREPdL/gQQjow4cL6aqxmOFUaR1+YIgNSPRBrD9b+VL/4XZBsXUm9
nvwqF+9dZua1AAmzFXa69RcMv8Zp+f5Z/Fs6GaVXJW7SjowfP8hRlAbwT0aLnxbwkZMj5tCuc+e1
QM7KgGFNDWiu5Z9Q54oy0EeQXdk5JJqyuRatudWQIOM2RbTbV/7emLMVcYU57hRs/BKVp0Wg6rCs
W5WCN1niwktZ0qDZV8SPyEI4xxTcSdg2nGoC0XeQo8PM3CpjX0zZOSmRHD0uH9JQKSYh/EZxTtwi
0qrJG31G2/lW+5E+15gLHd8luRMrs+W77+3og2qdCHKMikfhk1lh5f0H0L7tUHj7XDi7wMGszIBp
E9AgVCmyAe/TG1Y4SJqeeZJWCrIH0LaJjk4Cj4v6F2szmfRBiBg2/W386iZvrMfcVYB2Ynr++pyM
5pyp9liMDVW0h5BAL/M5wL+VFMOJF1bss5Kax51uA+M/ZFUEocOJBlB02UOYJHe+KHd5iVd/8SSt
urFZlyAOwPMPaBIh4GghZxABYXHTih4leCD14IfEqX+K8TQ7AsdGa4KrMgeHZUDZ2wRujA5ja0cl
qALX/6iqjJWpD6AgnrhDbES9Kgsuup61atI8OJP6lt4diRzAGS1F9E98u9hwxzPv10CMreNB9+cn
zx6MU8Jjmt6mksgENsn1oXIho8mEN0ncPsqswYaipoNb8HBJPV5a/iAPYXWZmqy8LPvoEPiMkUuf
Hisu7PE4lfG5bUCvpGmEbHwbcG9uphjOZ2YDxa8KAsGWotiLOQH0kUrA79GwMx0+xYBJ9UbObn/o
eIraNfFIde9x7+e7OFlWDXp5zNVKr4H+ODnLsp0XPJreqnIil0v06bg3lTXtgmb6HNvywzhEcnhC
06IzxXcY09vZU0fq96lYAgK5CvkVgaVsPZbVfcTOVurywm4RifnMD9ugvRJ5y1K9h4ab5gC6ct9A
C8NJEbAQ2MhnSujP2NQ4WPIFeYN4q0Yk2mOzzSpmb12sPnTTjLsOJKSteJl6+FojpBKxkLlYEk+h
y8KBe5OjHQ3Zv3vZK+7kx8XvHYzqJf0TQWj2wpp7FtGrQghQL/FHV6JozSVJdRni7bAsX5oh844y
jc5VzSLNA57VzoAXO987RqxYtkNFQydd98GGMMeu7yDIFm18wPqM0ZZjY+wvlBtL8dguCIfmGPzi
lC6Seni5DkZmOnoYcdcKaiEihcr0TRUwWsfocXBg5iasN0WNyHIQ8W5KCPWweO5d471nznCZdSQR
VIsiShHjhNN+j1H0PQvmARN1Qdognmtz2lKUA1Wcwkr2rzWt1ta3keOH9u+Iac80IenJHGfrzqua
2sG4nMrwopXgzoXlv4Zw8waINNp9yAOaCamiL86akguLQYW+V3hNxDB/CtlaoE2IF4Sa5figIrjA
ishe2IgU1CTh06h5Mqrpd+ZhM84WcmGF61/VzWPOeMrLBoHkm1+H6zP+sw41VfHPwPc2so4B8dtE
C1sdIWvCqqJzjE1NQpQLVhbbUpesfIrxZQjbnQJmFZUWDRva6T52qGxqg/d2aNBU6JZq4T7M60vf
BXStieHO8hSUzYB6Nqp9tEjjfqpcFppzBnhikecpgG7hNMmNcl9TCQ4gikCORquuOyA2AkJCBopa
uLwaLQQM35/ujWzO0nXsbbsQZsp2S/tQbBxWwAFNf1G0v1jT3pRBDRQ4sk4OSO2wdy9rXnFOTmZO
uogeBt48MD+hsloSB4fS7Xbxt1NEBe9Z7M+q9Mqx3IVIlbv2r1eidbOd08mLvGdupDvC0nqDyENZ
ty2yuoKyi/kpnoW+xN410dv4gerRg963zBgKxDNY2HqCXhTew7HF+75WQrlRz6FG3BkOJxE3+E6R
v3cxUy/RmftCYPbRDsVK2S0wmcD1ILoSbv3qJjFbtCnGVJentFEd1C9Ch+bFnGSq5bayONlbXHVq
jkjEZvRiVUhvxuB3phEpTnbFql65LRqQq2EhEMQJQsbyFsQ5JMjxgAvRhta9vo6E0G89VGDa6+41
eh84S2yW3LB+qaKOLZhkQJfcdr79xXLgIeg6AhbDPdG+iPfDsUQPiovO8zjdfYFyMPLjY8omp9bk
kOUl0Q5p11/wXGJWTDCk6ZWoMzlQMOACzlmFunkIgy0KgKfCNmdhFNgiIkE4qy9cxL80ay8Vjynb
sXyTpGR9NNrudrZNzLBJP9VAasHstPR84HjZvrWbjnlxa6kjTxybsom3ejSBIR/Y+xdZzNoBQ5NT
W7s69/m4K9DwoXtrZ+KMwu4DWS2TVQ3HMYeUm9T58+AwpbU8PIaK/smPIyS9zIYGHh9mNPduURXb
AfMrBXi9GUeMRWHWx2wjxAMY0dpP7Y3qwoKAYuaKFdm0KBZRUmcM6lunId5ShAAklmGHx3COSntr
+k9VRRSB7vCiOKVaDcemZ8+jOvehQuQ/yApQ+Tx4u9nUsBCCu3jy14DxBdrAwLa6QLKRaPslk1RG
rhhzhNAo83oUtdTdy86pzAvGudzNoD548Z1stMtBhnwpT/xLr2f7G7Ea65e82/AmxZQ9XGc2I21H
KXzbjgKzVVwQw4DZkIXWYOmryVGf0cL+YVBf1qxt9q0T0/+CMZnrqWNTnMoRgrzRH42FQGUJV8Y+
nUpvvyB+XdgDqrA4WF7wi4IBalzKO9EtCcu10ieRzyHDPeRMcxNep91dYbdrBghgqKTHNzQO02MD
e8DN2XTjIid2yMmWzf1i8gLPZ4SN0EVGq9LkSQUyPnqSmWU6hN4h0wVLrQEPRNi6p4gr9WxBjSvK
7FVW6nbubOKu289Ec2VaucPXMO9p3SjeaQvUkfSpqcR87qrbuI74bdjMafoJtpofQJSiZR3iGnOV
ExORiU3CTlmILFXKPBAU5lTHxPrCFRBzy3FAbGawMGDL9eXouE86KgHxuHh708qu1lqR9w0b+KzX
Df7FCU/6XP/2szWEsWTP4OChgLjLON2O76XT/GLvMnuUc1YGh2foFAPF6K4IZIRrQDw6EfPONp+u
kyEgViaS7m4Y86u8M4ytgvTGySe8WNRdccreoeg08Iy+JwiG+XRj/yaLIt3UntPwXE64qsbuE/Mi
6tgFq5EdyV3uJ+YiKry7xpi3esiZtKHeO2hkDUPv0ZVN3q3vIyEe6xpbFG1IWATiEPVUcDbTtoZD
3a3J8DVZvM42LMJXTbBeo4DvpjB9Vn3y6Usz7+3uvORYhHoK5Z8eC2Y6HEBTRvFEMgwoe5rJzlxZ
S3MzWT7uVpkHWycjkC2CLqLpELOoZEY0YmqSmglDHqLBnS88aUjsESHzlsC+yW0KeBnDW61ooLsC
dSTmwCitWO3F/ZE0nG0uLUgugr63d4hVHrNNg0x7Iyb5PsmeNSlGg3ChzbQyuWv0cAGu/c1JQozW
HSuovAqZD3OhYB1yJe2nWaVwHdkDbtzYwAO9x8hF350mwc9AB1gCm6XcOtau8ueXIXm32vK1stpX
kzEsiEKcLHWqX4Ikxtxm+PXH2n0S6jGroHtDeyUu0Oc8Gs1O5M73QunKY8yNkFndJiHt1EwwDHMj
Q6Q05aFI62OpNaRDXAZYP2sLD5wdiv1MljSWx586gb4RXTVjB7cVNuf68bGmTERmSGjHeVyD8YzL
pDxHmLcFLR2F0Hx1Y52yVWmRrNrkJMKto9b6emGq3KwG917r30Suf/homOwluBRDsR171aFXoxhh
vLLtByIsg5oKeR7FwxSzICfFndnBh6sCAVyLn64M371yIpZwJpQySZEAMZCEi0G0bbqWvMwRWTKR
O+CLGx3I3ygp35ulffDsfp8xX9oU450lh1UdqUED1r+qCYRBwl5LxwuygWLtAycM0lKQ121gpqTm
0ANuQF2iR3CTZYaTxBv3YQzLY04tYsN7FrA+qKXeOZPkNoKobDNav2SghXYS1sU6M9DWBFIT9+Rk
jY8TpSp3lcXL62f4mvPAPQqLW2QcnYn02fgY9AGCa1vikwqC/dLgjEP09TKV1XtSM29aOpYkSCZ/
BbXGcuYerCkj7DMIWXkwc0yr6PjX55k03hHzfF+X9qOMnUc2GB8Y1C97RWXtSNrCsvqrSzomScXL
zC5yWPPdHRiVdvYd996Nbh8yBgUAaniTzcvw0lrLVyVRxdhYFKP8aRrpfdzOPNUSR3dFWaYXdkH5
ndO6pAMWv2uSHYO23oYLTICKCUFfKjQloToYiLIlX/2nt35naUGHsrlNZrYhhGMsDItW0kqebxth
0d864yGwiBmQEgteFqI5sG1OK/4W86p3nbgfJWrWNE1ekjKEXPugRnycrld421Ahu6tT3JMNMkMu
Lpa/LDs5Cro+iLdton972MuqBP9wK5FlJt7wMTbWkw6z5FD/6qNsInvtjBfgzUsWWkwNpKVlbZDU
jKDiZISpGOZfpHg4q2rGSel9mKE/07MecwSQSJxyl/Jv0/dYOwFoXLrDEO8AvIIF8l0C4u2a5N4z
dsKvwSR3qWtfmLzH3E0BUytoBU6vXZzIiIbyKYx3pcfVkuyMR+qljxmhicJjG9K4NGNQ7pTi4vbX
t5RRj/h2b5xo1Nty4HcWBuZJDgjIFv/DtpTDdgviOGeVmn+bGC+pwq63iQ3fktunAAVVXsuc5nLu
RXnZjualDJ/K2L3Iq2pToFObvYzbbioYA2IKr9mBFlU975aWTryYmu++819EfOwiectPdJnHGBQn
D2EbhGLm1+m+nidKj54RzZiLL0kaaWTY7y1hfZGG8zqFBIdmDf5R+oij8hFq+kIx2Mt42voRRbIc
KLaTOGIfNW1buKau7710owtNVbr1lhtpYr3vsMfk6mKvx5mrh3kj+ZGYD8fxjij6R2UzxGTX+RRD
8yEKZWbPsSr5VPFiAoYj3VSP7Ke7cFMOKe94M1vblp59aUSEfGH8dCzOui6mGZqW+eg1IB87n3db
39D5ux4rzj65VAW1x5QG7c/YLhr+9WsFJvZNYj3bIXVglTS0MkIejRpXSgeqjoh4GlYz2YbJMs5l
UX8vHWKOshQ080o/ejlyIgQDx3qSVyGHOo5JXpk24pXzZIHVr9wtxLeAEB0hdDYBg/MCjE/JRLRt
0+DQwMCcGpxThdpP0BxkYt9WLkLxJrLgJU2EVfYGTkoDS7ax2b0YNe+mjrRYakGRVjs/aSKEhb8L
/bQoyv48lzjmHKAHEssqblCeNcUOtSqB6msoGlVXI1jgmW7c+kJMhDybGO2Rpf0TrfU2Lnk7Fi6z
kDGDV5TETIxGw7aIURyeiBX5FgcIGKt5fA4c379oaPb9jPk0I/JsQenqYaXXfZVd6cG6N5xjh3xq
32TLuk34fF3l9fXlxDpfZ5Lfl11TsYr5Ifbr+hRO/mXb16vA+qaqbf8iZYG5UbW4nBPOqiaJuyP1
4dHqyISOK4a8dmTRKpACVcTQadXs+vtFc3zJYnoNbbStnt8mP8M6CBjgY0ND+LtTGY9H6kA7rnvY
HSPvTFZe9g28g2w7VRjOupAIi3r8XBpKPRO1t72FqSlnrVkHZD3WxM1UOXq8tDf6wu3VXTAP9UOF
GI0lfs8K65peB7K+DQ45SnB5mAMn/ryzK0LFluaV2RZllgyY2VCizws2T7vAz8iFT3Rh9xPFDb/R
5oExVEA/G7yqSFyrmb+VKEGj3PmbGpHCBvvMkZEkjtb9kBCaMdltj6yEYdHSTOi4FKmWOQ36lCRH
R3kA+oT9qhNpoSzoL5ao+6pW7UJ28jM6zaoA9eunK6hzpEqSP6PaoZqZI6gEzbCLeCplfso9/hw4
sMRhcnQ79PycX2SJtrn7S6DU7C0eMztVM/va/pt5zoKGC+wjR22FKDosz4Zs3WAU+7Kpj6aUn0u9
EAtYcsKH1i7O/Xu7JMXFnVZUY2J/jAZQUj3Kq1Eg9xXVVxQ342aa4CNLTIcOoEclUhY/M2LYhI64
FXVB1m1zaFSANDbXLD2r9LIAAwJGGUdN4/uPStXtIXenLZyS+KipkBGMhN85T9puiV9l1lXHeMjX
H5k2mVbrroklq9HRzQ61keSDE/CAtMtytjopyamVVnmUHmK31kzFpgHAFjA2JtmXUnkOPjBWVYOA
mhMUH7yrQIQtA2d/tWzm2AU+rzDBxXR7YhxR3OuSh15zuHQaBT9PNlFAA36PiYbZUhNKW5oVGNZo
3KISdEfONOVn0FHDyGomECDJNbbvZh/l5rfd0xulQ/K8JEN3TInlUsxOtM+QNo2aqxIfXdIik40X
ZAXzPI+bsSUxJ7cei4npTaBbeeTuYR8oql1MdHhXZstV6gpc8/FyAe9lh5uCXNQq/MiC56mFQO3Z
aDeaOL+N0+GxnAMoVrXD+gU1b+VzLi3VKs8syrdGdFdDykZGlLxtWicDh1LdJQWadidcrfSJfDJe
dpjk/NxX3kcp6JeiHEWmO7Gzh8XUE1YzZrwx2YGUC9g6xTI3QTKA+unbjiCll5IEFh9JRxhOq9Wu
T7cZi7pDHL5yZJqNoPXCSsNwqq/yTRh0r2ri/paKo14L7yUxtrhsffR4jkYxnzpv3FX7yQXgqVwY
AnnSoKVCMldYyWsbU3nlw14Gut7W4XZUyCc92ti6o9AmHDfgJgtH4m8S6FsxcEWrY1+QBMDb17sF
R8zeZY1PEuplWvTzcaEL2/DZJ1Uhwiw5T2B7qG9kiMUAiGWsUIJPBv3y/NR6UX/IeFZ/Bn17ylXE
LDCk+8UteVv53pMoPLNTS87OMXF3SQw3prcIX/URrpt4yXYhfI4picA/ei7bvbi/zwtUqFgwpnqG
iul/TpIRrA7rfacwbcxx9DgliqSlgovG7ZOvxtGKeaV1McYRMfQZBhliDZMu4raeGX7kE9GbDpU1
tHpaua5n7BjeOyVtaWQKXv0Epc/gze2hnc5R6I/c6DYIfDcgiK0Mdn27bvG6IjrMC4OzucJTEeRl
e4zs3VDPV3OIp6+u3JPn9OMJ0MnNYD+bpSIFfagQ4tdcIJixGAH49R5UkGp4ojqCOjXhVCAPPiYA
tm3RfrNgzHYyto5qdGAAh8xW6YfcI70DzmyGxWmq7nwNeaHBBIC/Hj3lfJO4rXeBinI4LXP3laH6
gGVaWNt5pLdLxBMT2A6FpeFEoBYejCLL0N5Gc0rihZfsmtGgXyeHWFp+xOcUt0tthn2KstsH3GRC
Xk/EY0RajNVOJuJXmTTVjq2j5XshQX76fiJiTUOYIRWDZGwfFepSmK+UqudC+MOdRUrHtivClzyK
3mPdZWdpyIqI/SQ6pVYDAQWhXOESiIafDhVfzQmfOMw+PRHvl6JmNDTQoOviA+0CeFLHAd/gTu3R
C8LPfPROGY8j55K+Gcmq6e0CnKeFjp4Vh7/tw8vS5Xs4gbpMAqgmak4lG0Yf6JFlg39bOmuXlPlj
MDvA6meQ1HXy0Q3I+qp8ADvG017YKgQiPp287jJxx/h2WnBnL1SzCPEK7ilyguKcfXOME6asqxt3
tMvtlDC4jPADXHSTwT/IDeYwycLKNwNNQL02wkg4+ANQb9O4Rz8Yyq1CwVW48B8cJwI6VDGkZjbh
+VBavabDVMpCFEdU/uoJigi3d8at5+tpL8v6pftIl/AQSzwsGpfuMDS7cr5fwjTdBQjLtw6vZpDD
VIhT8uLiKt0uDfIlLuQ3nvs3gsNyqurpa3Zd8pss/EEL++VQWM05sShSLYgQOQug3Fmuq87fmo+u
UHKvPP3oZtV5wd+59KzWsTOxHyRZzH0X2ER3gc6hclvT/bxcBZp+sW4X4HcFYqYJvbUAwFjHQj6E
dPVuQqiDytQ572kwU3e8MhZEXLlKsmeFjJq20pDxTK3YI2ljhOk7m5UbYjmf5TrZxqgHZqd4z3CD
I3YAR8fFvyqPUYomaDNDwxSmypBfaU96RzqNJMTdFep2ueCUP2Y+K1Xmo0zEVHWnHXnVLpLyc0SJ
sfYwBQpMLHK08nXrLNsElqorplu8V6+u8mvOwARvuWog33VoBkfY7iEvTK2HUxmJmWf6tuiRvC8W
BhoTuXBTI2TqBpjpKhOzsy4CFjjt29wzCEiTCzSu4JyjmoG6CHANjB24dxTcYUxYj4vkvY943UqR
VzjlO5ihmQC9CEkwVxwPKOYIo0lrvc86jo9x0UwmgpLjImL/ic9uLzv0U23LxNMkFKKwaRF+0kY3
00h+ICoxX3TxYW7MU95CaMLuOWzLjv81auepY2+SaF3tBr+6tgDGbbts1yJR2yKrThFbcB2lYanP
drInfzg+D9ClObk6FI09lLSO0Y6VHpqY0yf0yvGYJebGHXyOqcpDOekFj1FcImI3jEb6FmzL3E3n
3PGXo2ez3MWJbP388ce//f0//u1j+vf4q76tCxaNlf77f/DnD8yEXRojO/zXP/79+m0wX+1ff+c/
P+e/fcr24X8//vFdd39cPewf/5+fefiqr9/KL/3fP2n9if7zq/MT/PMn3L6Zt3/5w47bxMx3/RcI
qy/dF+avn4R/y/qZ/78f/OPrr6/yODdff/74WDuM9avFaV39+OeHTp9//nCE+uvF+sdrtX79f35w
/Qf8+eMhreK3pu6+/sff+XrT5s8fwnb/ZocOa2wPCzrDJ+/HH+PXPz4i/8bVrGwvVIFt+4H48Qe3
nkn4S39z/YBPDj0RsCwMbPfHH7ru//Eh4XlS8CH+03McKX7833/7v/we/+v3+kfVo3RLK6P//OF6
fKXmH7/v9R/Hj+VLpqd+ELI8RWIhHD7+8XbPv4pPF/+rzFPVph3IoHFZrjlTNkPH2oXq6tAMbJV8
RC9hF7Z7lnYtUlJugCmgHaoX6me2LNSLi1TrhgpNFoOMdTQcFmcdozoaUByZwt0HETaYuPPAbhff
qAb4EsgPkgF07MRCDqE4licSuwavONekSSyiYOSImJI37SZrfSbEMBExZW8kqC2t+FYpDiCmb5oI
OvZB3Af5blz8U9k95Miw86b8HUzwxpi1goMSRHazQQsR++vu3cdaNVvcNI2NmiImxSP+yDwckZwN
QDMLVEn4q8ocAl9IXrx73wXOnaQBqAikyyAxOH7Phqxg2VNu2tbbF5G1Q554NVCo6YCYI1XuAl5I
oh0wnpMOFKByJq2QkcxQuXew1l68gh41xLcSxcQQYicyY3W7fi2rV+yRit9D4x1b+y3wGZHSoCM0
uosJl/Tmd9OWO8tiETT12wpbJ26hyn+a4b7Ke9QAZPMBOzLEjWzVDKvZ8YFvIDYDyDe592zrsXAe
WypaOPKPdi45IDtUWtbgFqeZW0ABGkFgvI5aKTX57eIBNzGNFtiXMgq2WYkrn3Hhtl4XwpVjXlIw
dWlbnZMMxCLOFhL13mv7HaTl3hIFaTBEqMh7Oyw3HgBWfsr1J7f/D3nnsVw3skXZL8ILAAlkIqfX
expRJKUJQpSB9x5f3wusGkiqalX0uCeKp6eidC9MZp5z9l6bsa4FRNKgle8YzsGNCb1t8/tpelz+
r+XWLD849Q7CVYdmPOguPowhyDxvJESd4JuMCajzkXnw3/cwiCvHeE0M1DlVe8UBw1yiYgvgns4m
220MD8yAxZQw1pl8HEHdm7QdnDgg8TG6RuZj2j3mxaPJs7fciAl9/fJAmAXPgTLW+ZMmvUeYpHuN
lOlJCFcEPZuDG99SO4UJZcHADU21V84+gnG+PDGdwSQEFy8Ik5YpJCvBjn1gPcYEz9PbdvGU19+W
f77OmbBjb2IegMgGSAFaueV5Z8td5yb/BkMtYqWzd90xjtOSgJr+MegWG5hLyyu7by15y+P+WnX5
Z2fOLo0vAcuoJysKz1MFo16dmeO+PxMJJKOCE3tBFFXlJdvl+Ziy9MrAyeKJ79ps27XRtq79vfCC
c5By50N+RIHbnArjZBrpPstmQG64mtrsMns5Z8d2vLJwYfMgdcYnFZySrMoVRBh379bcFb6l9v1t
h4ljuWvLHY1af1vZYj8YjOlZPJgMbye7vy5vTMl4brkPFIrwUBgYjRCYuNGeOqaG3BW4xXVobMcy
3FG1H4TFu43Cg5ejs5fnx0MSl3/o8TF3ud7UZoerKttajvE10zzvEUPPgohC3v2q4NWWKFV5dvht
gZAw6R5xWKMkCc9+JHdhcJsSjioqu9Q1hiGn2kWWKRhwMuiLJAnRxQRcP2GuCxWRUW7CeDaL1Wcf
3OYee/clbg6szN8av8eFp6BI0WMJsgL/SFGkHFZQc2vOHzk/o2v68YVCcRkiQhB2Gm0yGeY8pfXO
CsnILqGSpkXHGdEubjHAg3Udct7TEw6LPsCu2PuYCJaOTUkKi+dDVWxdfH3DWz+LY0nluXr/b32L
Bq4VRE9Rntxjpg33pq7DnT1M1wYNfJ5ZAlUUJHHKroTjsX0tCFDasBqu3QnsTusHLPWNuxrGWK56
ACc5a9PS4z30TYY0nM7Thv7ONisJZFEoIFZVBONv+ZLvn7N1T5XPTI2ZEbeYYEYrw0w79PkPmdOL
Sw0blNcQYXYLr4HpfxJelqMYJ9mzAcYauy7bTdedPFmWOz3Ljdfi67UNosaimuq/z/exQWO9Gvwf
Qz8TeSBsYx/lBh1bYJUZvIu0McWuC6AwshFt4gZbq55YgY1u/mrNLY3oOXiZeva0oMnoH+T2FqNi
taUfsfFGvSsrZ1OGzqFoKXqIxaWQ/prV1jETKMxznO5psC2y8WJGaqMyhqfm2a/io2HPf53Pfjme
/byNv+/S/9jFqdYsh36Oy7Hg113ciFztBBBR976hdlPFkssKogpiwVlN5tx+SCfysfq3wOnRtJAx
iXL1p1PP3yeLXz6C+28nCeE6WtiW7ZhMI3/9DIJJNdE7SbG3tLPPdElDeuCAWnq7EOTr+37M/pX6
X5Ly27KPjg0d4hhr8lTb10TEXxzXeo4z+8EoC7KyMEQM6UM5BPioXQaEoukAxxTfbWQVjGVcS+AP
IhSGBZrXFjfqPeWzksxMMoRtUefsl39kac6Z2RP6oMXZz467bC3LohjMBuHGFOUoi5elfLlQDhWs
1Th7k1FS0ntPrvOWIcExX9rUO4astrRM1hSCx1whXg6Oqs8/I45ay4YHvOfnWehKW+5mYpxyKwDK
HZzpiG9r9A1RJEknRKTM71USnE3vS2RBG2UNBAlW05CRqIcsNPrRpI59Cgu739TdWyDY/mZsTBzy
EJWuB+txWA5dbAcqs0mvwHMpXeJ40svAgLgcig/aS34YSHXfjwqEoSMDC0Z5081wq3hq0xlZXEcS
1XgA4gtrriKLHJ9hnTEJSNIfg0mTldnL5BziiTPYuOckcbQsc7q2mb/qEM2Aj8R5OamnoeXR8uIf
UZC3tOMoo329d+b5eTlIVUjBlt2MqRgRYhlQYX+7fJWa0wEoL5/1e7lSLuc/QPa9R66czN8aguva
Jv9UYGNznDeg1jfDI14j8/7jiVX/cvKVljSltHhheXB/fV579JNp5k5MVfyJvoZmCNgT4IBEGGP+
iSL27T/ekH97QZTJHuqi/3OVa/76D5pN1HfB7BV7WahbFzXnEEe1Yu4N+emz6QgID/jHYYMGbBvL
5pcnxn5iO+OU/PDnz+IuX+73BUOZnieUY2ubBumvn0U3gYNXEMTU2Ofr9+MGJ9EpKe+Zla6nLthV
0WLe4JQgT0b0IQ2N05wQINc+A0q6xNDAHOmtXSIYkS0V3lEX36CFrt1hNyDqfX8qaRi5Yi/hJacl
XMPhVKbqVsFDHC3n5hv1yRMvreUc6lEeqxa9gu2JayBx7ztvqI12kkNVw95gg0Xrw2wreMwb3pN5
WNc4pHOYEjIPzjwjYqw+lCClWLoDEiBp5r2ftv98ycS/XTKNVpWSTXGUscSvlyy3bDvsTaZwy7Eu
9Xm1w/LAkBF1IRbI8oXHekjfZpwly4tIhnnwaoY90xNOkYwU2vqNF13pbDtKBhu8v2PsHJZ1uaNr
QdbWBqEUdPh1H0PCfq0YiHQLsj6cb2A21iVE9eUfTgx1s0W2NjwHm0m/+Y8v+W8vhaawkcK1iLFy
vF+/5KBJNHA6NhJuwlJxjJOzl7ioCgjgVcXyNuS7FLl+TGmGoXQbasL43DcvoUgJ31Dg5vcxYmc8
dzTYLykn6GTkVefher+F5eNyy5YKKk3Ir8mO5eSfxl4xtAT71BxHzz0ufxqObGOls//zt7Op3P/x
1GuJyUizTVnKWr79T8WuKI0oH9yRpz5O39A3MqU8eozmEHUyiw7lsXD8E+fZFXzIZf3j2eqg0SaY
SjPqgpglfTK2ixcHIQJioPRS8YAui3YxLg+mOpdVtvvzh35fFn5/VbkhLnurVChBly/184dOKyHr
gAiIpQJaSrzR6DeexFCe0QRn2ZpycEtke83WxsfPXaoEsFi+NbGeY0HZOultcKKj4aDCjl9pRmI1
l1ecZ+Mb3mkomBEXe6bSwklC6stjl2Tb5e1favmB/F+/hsDJrjmh+Og1q1G+lS0vNba5fBaHUFFC
85+aobtO6J63PKQBlIycmJepaF6Xt/HPV8ReThL/uCJKODDdOfB473/+0xVJ5ewnIkuL/XIVlnJg
OZbb3AUXL/yyetAZjlYRB/oBR1hdo6ymLb1UpMtXNItPQ/xxWa28hXuAIbKjZvuPj7gsBv/8iNJz
hPA4lnm/vUduyQh7sviIJTb4pRxhV0Af8raUhUsNWnIVlxpoGtNLHOV/ndOoOYULH+1zxS18bwcA
fJHs2MaEXIEFA4K1DNLtnz/r+1P/62d1TFpASirLFaZr/nZwm7lyvT/zVojwPLcIpZoOrh1HmppC
i82eAcDBJp8pUnvLM7YCzovwu+vS0Ejam4MeV1T5f2zO1j83Sz4Ud1doi89mO/avT/1AT9WYavhW
y5mLL45UfzG/GMS5cBwnA2Cpt3lal4XzMpcFeVXB2Rjk7c8Xx/nns/br5/ht1a/sYMwqi40ywbA2
ZwzgPXePLRy4xyP3c8AEWMRflxNkLjnDcdxZHkTPkIfmIembLa3kFWbHhaUNjLjb1PPnIrlkaMpz
mObjlWf5pJq3cRg27XQq5dvyLnkJDRgQCBWOnqlRN7/OgKbR6ObL9jzSUM4+d273/P5d/+6h3v91
y39r6/722/9vu7yW4gRES/z/0uW9fW/D73X6Jf/W/Nznff+pv/q86n82RwOhJTku1i99XvE/IW3G
16aN7YpGq8sC/nef16UDvPwJP8ggxBRLXfd3n9c1/4dHTdvaEh4WNeq3/5c+r/vbvm6amrrEU9qz
pclfZ/522LU84nynpIZF24uRMJncI9PBfDQ6kEiVTq+51elDPjneak44ossCbWshmXUPZsypKvve
Zx2CuL4Bme4lilIexb00+32wgP+ClH5EEUDbnJQBwaLexQnBwylZnRZtweNAjbFvnNZFvJzeW5VN
OeETAIv+KA/RvcGNXObQAP0ty9gbsfEdGVR075jWeA3Q1GHGqUhWI/IvHr32UouKDIzaPM8p8g0V
RMlmbu36SaJ+MWAU0BxIFclYqDOGyA0PpNGQOWv2KMU0ScSYE356Fv5+b36pff/l6iK1d11N81gI
2/79ZO9MXgVN0cMkWN6nGR1bdr+JwVFlPZYdiacaAGqFKctjZui08avt0t+amhYMW8ogHAHWF9pS
V7sYnkeVj//x+SRP2M+70XL3XaYINhJSW9jmMk74+QgxOVWR1QMhmYN+QWwZnkI3uPNryzkjHDm1
AWd4T0dM2GPMhW3F6DtJOH3NMvjQeeVFe+gmm6BnpYqb4uy+GrgWSgdIdeqlpLZ35iXR1esUBemm
Vcv9jjq9L8vks0QZji5Q3r0/AVk/Qz6fc3qMY7+f7RJEo3kcFaE0E8Xqae7uA0yHQZnOh3EI5x0K
94lGq3VoEVWsGggSN7TugrCMfhfQg//gyhBGGEk5pTu1D7ODDtQsox8O9phb4dZ4hWNx9ZWy7yCh
AONsEHbq/mD5eAHCmcnCpJJ5h8mJcI/lAckzFGt/fjjUslP9tL0uF19q27OFch2MXs5yc346reSB
MnuVQNyLYEuVrv+BVKD0KAPrvsAbcu6Z9axEI/WBiCcydEJmu9X0RP/wWbgZKfBlVqLQy0gPkxhc
XIeesJWN6iji/AXboNw0RYR0fT6GxQys1dO042jc9rtcKbHFSUpJadTbuk/6rWlYYiPn9lugLDC0
HRaNAgEY5XmkYPFilURhQPJGfk+Dhwy8qT7qKC9uraOno+8j8Jq6ZF5NadHsI4dEomnAQAgysbhC
5K/2yEi+h2MUXwsbkEeCfMvpKoLRi/ZroKFLlrB+rvnyi8SoCqtrBIFJCC4/DdionIOj7oCf1A1j
eRoBFuYf9ZHwYH2QerSB44PqwDvUgleCB/jnG8UN+cedkkzprGUeZ7OKu78VxYNw+tRq6WY3RUjw
YEinHQPszm3j+y4U+H80QMm+f9FBQbwlGjgxzPSc4BB4tlbbKcOkR8oPEUoDqYJO+4Zwal8Wsrz5
45IOY/dITtCt4mLBSRYYoj1zm+PV1EC/mXEmHEtWp3WtjfrY02bDeY00rtGm8YpH6DzEozhrioGV
cqEcYB8c9lGiu7OPQsxzmpz/0ZyQUNF6qVB1EXW5qMyIoOlm5GhznuxGc7C3STIS1lc8RaZ9cCwl
iPPeNgRFnWd32OZZAoRiYmUmQEhaOqdHndyYA76CH+ZkYnb1gWnXoXU8mkxMNcrAskiQQvXmZ5Ie
KKGCk1mDTKDdWLig4+vFSGV6+Clz/9ZkS8JR6XwVLs1zs6ZD6MagqPUUPCBy9C6xOZ0zhQsqdSmA
NZSxpHHrLW2oFPByZ20tFy5cOEwLVwl3WibT8UCWPF5/A1VhYwN56BdovEpbMCtkqvDlycjFT8CQ
CxMV59tCvAUhXvSQPwmk8YLFFMA6kAREd1l6SBqG/o6J31DHeOt7fMqMcZJPWBXRLpcMJRrCBYn7
w51XLMOjgH8zt+vm5Pr2p8T28SJF4/eqBsumDHp+6EGlG8+b94+pK8O7JNknJIkDFbz33SyT/oA+
fN+VfnWyq5nwpCUptLdekeniLLVxRmfhZhCcxVFEw4kPa3USdDtmo9um4/BBkvAaiujQ9Qw9AgxJ
KcbxvPtUR1F5FKj80hTYFyXTecCtx4KhwVfRTDTbkka+bvU6dFpM+abxVLQ0bYoBIAhQI4FhqieD
lvWLzgrx5MpC04nw2anwQMWYT+Cf0MEtIkD3HfSmNjT32BwOWG0AX7Rk8cKD0zCYHSTMfqRXNFBA
FvRHDj32h86t8KhrFa5dL/8ST+LeS0EZNgCpEJbj3JF2d8bGQWdA3ZX9k9WF7a4J/dcZYwIJDDDU
l4j5Xu7HkWkr6quUORj8jFUPQG1VCmTo3SBIC59Jw9MEgYNfve90LiF1IZo0JhNCDUrp6EdWWOWx
1/rZIf7Egdh9wDP9tXP0SzL520AT0ueKUz59iSNFljMhWEZT34Bfh/9R+LxvBz9vF5bJwiTpvDh0
Cdk6fjtLEEgWjRwegnVYpdHZxSrSwyU6lSrM1h3CWIi++qmbqwyyN8F09TTwiih9NXJFQllJrjT8
imvlR9bJccyHNC9pNMK91mF/mVoCZPx5z/moJ3apA/Hhl/aid/fOqQg+Q1shoYKz14YzpHUVcQZO
LdCAnwLHPbUYMU8lCdZRndmPjKaBc8Oxc0wIo3PX0kbnlNciQdOs2qvQu4xd+71zh+4/OiLWb504
k0uEDolxgJRKOub7Ov7zjur1QoHRgqkSsuJq7reg3F5ZFmsdSEM4jzW7UhfbI0P/1RA6/cHOinkX
8Dpjc7zEY/fW2u6XOSpuNki4deRgjaGdfv3zjmL9Vjy+f1DHFTQAFimH/P3cNQoD37bC9GA++DV8
3MTOjSfLZodJwQvQQIuHC5ltq8bIm82QkWiHr+nPn2GpLn45flj0eTyFe4Zq2lL2780S05KBbXQY
FsK6wuoNorxEYVUABD9DGAxvqnjwk+Rj3tf5/vzX6aFigUGPCfI099BNFtECtvBdFxOoI/Ew5u6m
r9Glvx/qJlAoB0sEd7mP9z9Y8L5JUmikn6Amy5DGcb788v6/eOIb0LvJ1cxIK5uWX/p2ME/YKygp
wLNvzH7pJcQjEEcGNDZpIpUD8k1woqQ/XLXbKQA9pDk/kDqQcgFJRY0YZ3nkmIyR3g8IdmU1blzR
hR/mRZSM1uM/mjuWZ/7jojIyWI770gVbr82lePz5TFcPyssjo+ZigJDJ2h7Ob51BWBpR3eGixvGB
V5BqpCVFoO163EASA2xlJS8VQjeeWyImq+yqhtM8I6CrMo4PwF8uVlJ6e28MH0Y/PYwxKUSOJuyz
DL9U2CHIhsCziPsl0h+d0IVJQ1QD4xVwUa16nGm+rhMUDeSnpMMWEVqaDGvPKNWxToY7RI6kCHXu
F1lDDU57/DjYLb7CpgAoqyiMij4+TQMiNpEGNUZUIMcN3Y1WEudpRHSe9vEIWS9ANSlRBkLolsY6
apJDa6JwlQhDmg5IkBGHz04g78YsOvWZeCXQhaEYwDSj2EEl+FImuXNWXY4siAG0j5xiQc59DftO
7J2kQotSW2uHamolbVT4scZTzx3YSsX2UWjWbdHYHxx0A1PgnoKEbguBtOhCAPfThgdvmRl7DP7G
2dPNj0Z2PRJjGi+yaS6ZRmAI1gVFgIWw04ehtmtdN9rgkJ/WNqk4+84kZ2PQlBAE8ZUjYHrQ8ivb
NOINL1q6keTGFHR7UEHCAdNYbBO/74glYozCDAMCd3YrGJOF0rdgqMw1kofXdva+YXpYzIUV/FrG
S0U7nEf/mcAo8vgc8EGBf89UFQjkJPfIgvt9R2YK8oBPfEjFSMQ27vTXBo6pzF3zXnHcAoju8gm4
fX40RltZsf8rlZwkiR2QJRjNu1vlAllu1IMh3XQTRuIh1WAPrTTWJxECm0gaeR89G5P4TECNczCc
8RqK8fPgNhZ7KXysyHrkNryxKyHp1RpvtRPfq3qeIFfQ/h9z0FRIZ1djX1lr6TtLmGtRPmCcQgRE
bE7JfGk1wyQgOkp/8RVCMIf+GfMbTkcNQRHckMLJyque2isuRsBEWWmwq5nnKLPmA1k9dzMgOURR
DeVzkV7GWX4wvfKpSJ36pavnlwQPEL4MufKQcj8BzDoWKekRUQak1jRwxqLNxaGRQSLvCELBHetu
OZR5uJdPRQfgf0EcITFcE/UCX+RShaN/zdJbZWwH7X7v4SdxXIn01um9zy39B9xuiJFjHHgiIyR5
xEc5pfhkgvLZpRAkbSN+adtRYEDkzcx5PdboqXHHaucsyLac3am5Bka4Y4evV36HzSceLHHOh74G
GHRfzqb36PiLBQEo8JDTaQw8+zZTyuGp/CYqPz3nDTqEwA6CNQfEOkYbPVH7hpNc9GzpXgRMU70e
mLMZDRe8LRtpYZwSFjroWNYDSWMpHaC+MnfdoLBQR+puGArmWk78lJcC8kEetqB0wkPCW7iWDpbL
0togpLU3CTribcbsfMjKH6ZBt0DPMyBs3ZZEi6ltmrjlsWqqcKft/gmHA9xQ9TpOw9NYmBrdoF3x
nFOXVvZprgxgkUaQbRwvOs1D8yGMOQmnAAeGudyB+3rLSw9yicMyWc9oWFDqmZxfUdmkD2H2OZzG
fVfXwbqeM7GOA7WyR7yuJQlRa5ZiRP/NlypNg31JrQ1A/tUypuri1WVyCrtiM1YWSjMoHslAgeew
BTHUxPJcD4SHkFKIxqWosFxXJZGDWdQCPEWnZSp33BnJ4GyCurhNdhNh8jQYzlMghnb3jE5sm5kD
OT6pf+1a9+pPQcvZewlGdGH2Jhn+Ml9GzSZ3hFopRWuijvODc0O1DoF87WAksheCnV3Fh6nG9C07
Xvmmh0pH0j0FfcTpy7uDEYUtjoJ9p70JDGdPEgJ3FYaufGBJgvc1zl8c7Z7ZKPixgnCGoQZZzD0H
4WElKP+zOiICIOSlwUIERQJxJWVVbugGbUUyg9mhcpAODt5Gnz2zvLq6+zx6A9+20R/kTL5QGOhn
KFPtug/qyxNV2XRjp1JNeNezB2Hatd1tVLh0QMbgYW4HrvFIQYMv9KBHAqHnkjBn27y4dIUCrh+M
I5RGTexRg2BgGRv3KYvir0E6ssy7k9jVy8RUATyNW08cvRFmXoOBR6dBsclKMzxFc/JDDmq+VkaW
QIhZgkNOg66CR/S2hIVVQPA6KB2U1DYcf5SLWZtZ+w7h0ope/hHbwV603TloTDy0Crp1DHvCGj9Y
lfzQW6CbTCj8LC/B3nW7kQ7IQPqBF1IRgLQs5/JDYi+RvoxaV7EMoGnJ4tkkmcgnXcS2XtyZOXVa
UWnXxDH1iDJx4ND4yTnwRFVhcZYmbCYgZSU2sp1NgRgN9EE7owy2fot1X5TmVwO66y7r5JMlcERR
PHs3DArCB6cC4JxRA4q01ZBPMbjL6pOVsfjqAS3rCHxpK4lPzVgPj5gWL6rkvSnqdGDWA+B7qIuZ
ewVItNmrWJ39nOSE2kFgO/fpSYXGnTQUCXcVhHGIiN6hckkg9xShfDboeGWUDyocv1kR/wzyq2M4
YlXROfbHGNdW14SIB8OSDFt8kIRz3mPFjfedZ3+qaaUESXoD1zKt5UR/LgkmSAozAFVRe9fek9Wh
LcCyTab/qr+OPaEL00hsRD99V94Pe7a9A3k8a2ADNZSgRO/mCImLneS0tWZNamj2VaVswmm0G8PY
3gywddFA1PU2FZm1GL/e/H6MiA3IvE3LfG/lY3U4xDWJGBj9v2RR97X3kZh60oQPUt9rRM1bs8Ki
XGb5kZaugKtKQiGxTTQHSGsmEclAJnkwQqb12gUlH0cBD8HkAJcvzjoDYVRaxOL1Pk5Fq67JWXHP
asmy5bhEkW0ZD149XaoRqInRv9diM9Ow+Nkzn8cuFVezZq0TdQoV0iCyea6sc0FH+izjkWs3XiYi
Duq8JTamGQtImY3DZTGHDyPtPbYMwr/LIqIrzwJNWsyaZLMGtac5g/dRJ9Nyy0vmYIxxIRIgwMQw
PSlz+Gg0eX+opqk5yB4QBf6dqgZ9QTV2nDmc7zpJtxU3rlqHNtrQJrvGNAEeQlG9dEas7yB4eV1z
P89kxIbNwZ6bZhs1AKV6HPb0HO87UcGCjEvmku3Jw+6JGyIt1nVlPofTjpMpWgUc7Us0+II4aDIs
qKFNYv0iTI2seiT3kdmCh09oI9NZYpWdNkUG3YJex7OgPbRSxFqtjKn4gUysPjliz7pOErWaX+YC
PIacbV40765SITV2gdMkGwt6QTN9rtS704OYz13Fm2OFxqZoCOmJ6+A+HIaSuCCJWBxTjl1ZpDB4
+tmtwwNB6/6F5SY5j1XDW8nvkOb7l9FAGIlQgvPVWPTnBkclUKzSXu9MH7Q6Al+uKVafwB2HR7YS
PES1hUFo1hzyy+hQlPAPm7L+PA4qBobZz8ehaaYTiJeEw3uJALXhmhiBeXJxYE6V5W9sRk9PWjTG
oYPXRRt4AxVGr30ZB3SilMN8d1sCtSFYTmO8TN1rUu1GN9PHeEqZ8o+fe/QwTzIIHpLxIVDig7WQ
naIy2sUGiWdh1bj3jgLoz3EjIRGPqSVoVLvFCcyw6pNMpqNyREmMMYpWy3KQo+ffzDmcWfzSL0KG
7QHDNS05whFithRIzEzqxfjY5SMc2qRwH/KF2BpxIiOmId8zbKCwGSts/a7bHgcssmv7g0XhFYX0
Rsb8VpVYtSxmJEedQEkNVbDtc6AC3QIXixoyJn0ToF5sD8TKjnQ52Ue/OzGoYUOiQeUE1RLzfc2C
CY2f+2Lq2D5FpochWeb3EGggk6Xl6f0juJP73OZIShzaVMxkCAAvt441hHcJwV2rUUTFeZGYtJo+
eOcUBOp1z0FHYERbROdhQgpkWT8MXXzUOVwQK8d6LcEHXdykIQkpg9+eqTC54KmuCb13cMCWCeS/
urmyLwNOdgUgyHaUd0ZIE3mKlslO8+iU0r7lyHOk0xNbA1/k8NdfqGeoAkgyO0ZC9Ahyle26rtIH
2mz1WfYI3ytRPbSeXROdUj8lM5HtpJ8R+IhSeK246vv3ucHUwe9O01uMSKYJw/4YpFO5J95HHKe4
ePGxDaKH6L5GZgjb8HvVTJ9zn4RBrYkTqEHm+Lk2CWVn4Q3Y2ycruGt40C6TmSBJKTyilDODHO7l
F8DQxDGYEWG6jBHhVhsf0xKyVJjDVwwn47o4nK8Z1fXKis1kR27KdIMtSiuyoZc6jmWAS8PKH8Ou
fPExaZytkdkmX9vAQTy9ucVAorAbW/cmWkX2IwG4s6JQ1LK799uGdqzvg3nKnRqHJQqaIZxiBM6s
NYjl8Zl2IdMxYSaHJk2gzo6kIXdj9WQTLMVR/M7RlNxL2JlV5+LjiI65MCZaz06BmDKkdLOMzDqH
pJKTTOOuvIyJmS0f8yR8SlzT2eYRm1Tt0u+fGIB1eiuGiV7vbDR7VsofJjTV1iZ6prPb8W5QnEA7
Wog2u3yDzM6Yo2FPDOmlTWT3VOOEmWUTnQ3clOeGnlVQ1NEGqWx08GOnPqNLn5D5Q6nN4VftK1hz
z4VP9TkDPj4lMUEJSdR0Nzutn7UY0nuMiM0zmaXY5bOX5UvkJDPcL1DUlrCApxnC5XEqx8dqmQ+k
LsYI4QK9HJULRQHVD5iI9oJjE7QwdQ64E9TlWRx22yZg0QpMwsDF8xCq8RKsuQXThqao3r732O1m
iV0oBogz0oI1EfLbucV9Ore32ImJwY5C2vhtiLccf+9+npB2zzA1kKTNVEl+igUVwOJs+QeQNQPN
BbekX6y2yiu9DdhcqM32ph66R96zgXF5aJAIDc9tmywa2SG3rg0dQYDgFS++uNbCG0/FzANTmvJS
F8OJYi+/Us6WEXaCUdvJtmzz8Wlq0CGg8b44aaPW+Kx5gQQ0opIcp2OnqqtyDQ2YBLqF9lwcjJxQ
Wj2Z19hLifMIvG7Xqqq7htqmnu56jrltyylxMF4qR8dHcDMM5+iaTlBl7wCVpnc+ixfNKn9HHeSc
soLGUO/0A+zXqdnNTB5Evw5IkAvi+ccQEmMlW/w/RDj+CO1QHnrfvlkpREC44tY6UG23dnPgn2bd
E5eEzfgyiCHY8GYcZxikHwXYYzERp1vN/P1Fqs1XTX0Qu1ZH/RUVj1qBj1XCpo1mW9nOCBU6vMjf
l3UWfJhiFr8UuLLpONMX4MzUgAFPNbiHmwjpBSVtmD/ThO7ARXivNaOqYxlWHVEpUu/TGLQ2zias
5zNZ3O08vgCDIx9zkBFpUmV2yEsiyXUPOAgM344cgelzU3rXKJnGJ9FTi7jwsCvYVsfSt5tLY9tE
XyQnp7aNJ7MSlG2T+cmciB2JiEQ2cyZwPbgYYGvDA5qJZyZY1nbg8rKYw1yOhlMli2jvl/T1MsXh
g7SsaK/79lMQADYuBW94aWb8LYo8ykkPza5nkcfzATnWnfKPCgrZEXkXjceAaZxp1+2WedQFj3Vx
ns2PJYw64BQTxRwm9cB8TPgCZOcJmoIBEQyuOkZxYUDxAIurVFps0NztjCIvj9lYo0bIiu1MYNNY
M3+I6IxtC47Sy35c63GfjyEpgZA+zLY7vT/xrYYoGcoJLovtLh3v/sXx8/6SEJm56DxomRpeBoCG
CWudEWZLIOEqI6pt5U/EnHvIm7YtLYDW7SOcQZa1g4pb7toCgiPE3v5GKs3dUHnDuXKqrwhtmzDR
R3tmFzRVXZNkz0s44sdZcU/CvTHzscZ5hwKDgLREveJZxolm5uZxPgF4eQTJnZHiNvX3lireukl/
DEqGnkNoA66r7UtogQlSjFXisRoOJvxWI2dQRcWIr8yDYb0xlenQQBLYGjsY6IoqqstxGCzw82SI
9sXSt/Fi/NkZkRHJzEnftUwS2nAjuF37YBcDyzemtLXh5h6vDPhzokWl7Gfm5dq7eGmSbF0RdLeA
sIS/xo2jx5g2qEFcgpI+CzzjxD6N087PxlOOaWiVlU15cBq6srSoF8PWcsX84Yx2uNz6fc1/SlQu
WbLcbc8IDth1BhqPXbuf5I+8CB0oF1a2wtldXxzF3Snz17IzrbtGhw994eC7ks3RKEC9Ypkmh6qj
V1KNYLAz90owBzkDwvpEJ85na0fQAfPeTDDsEO5EKByAurKr1nJJ31qevlm95lLUd60CgSTyj7kN
jyAv/Bvg95qKr9nmNJ3OA0avbMKJQ6U0LfPTYfhsLA86BtYbjM16Nws5riul7wMBF2cUzIXxxoyP
nC2TXW75E5GtV3Zk6tuZVEs3t8djZs7XeB575uRpfzCrnmQDidqkdsDkJRem/fXBE12070Yiv8nX
nfcOCRxr/FlhrR9jkw8QiZkgicI6JRUG1Lnug3VPqM/J66JrOzj2/v+wdx5NziNrdv5DgxsJm8CW
BEFXZHm7QZSFSXgP/Pp50CPNjKSFQnttOvp2fx23igQyX3POc2Rs/jBikMeQwM25oQ9eEhiJCo8E
a1+XQRDDBVO7MHgqeVdtPOKx9gFbi1fTKl7gmvcbPOIUT3Bsgr7KbB9vHfz/tiDNbd2JdsI79WPj
8XjFzO49OqQ4n3/6EiFWjgleWXjzaeB7QuE5PMKsQw9Ued9W1y8gKi8Avowjpt/vrgDWNHbPcxk5
D44In5Eo1VcvFRqQKCgfcwpUrGoQzhi1jTtuIpUoSxm62Glx39VIy1IXtQ4i/b0Wki8eTwZalPgZ
QiEJFAPSiH7W3yy17D23Vke0vO65WgXUsVc/U2440cxQmFHMzp7ezXYuL1j/ghazRK9EuS+Fe5dX
1Fjj2IDzncnNMzWlLv/8JRJAJpgt6uzQUx6c1DmjEHhrWcRdmiMjt3Maqlvdg3faGOiGxjl8w0GM
79510Xam9vfC+GKDP5LIQIMigpUdrtYM+7CGtroeqA/ROlDMuAZNpvGBWP409+1y0WLzMQlxv80J
5zCQ5FaOe5LY6K1s02x3nlaSY8dPPEqeFV4MpDdGCfFzkhduyEfFOcEz07tHfTTnqy3qT6tNiWPs
dZdZhX4mawqUfNkCWKEdtSuj23RznJ/DQWLR6YyrjLAxLgu53FncpZjXBHr9ttraYbO8hcq4b0J5
qYq8OYvO6e4k0CmraeP3RiCwMM3Gg73XfduROdPnpl+GKI8peoldvJAnq5BJZKbLmKp+V1r2Qk/q
bsJV2dpLoL95capc75woB5glxBHgdghF6tRrgzGPXZ9Jd/tmmpztFhHKub08zRksQN2eiO+AjbYv
+H9DRac/PY5VVPkhjAiziVLoFlqxUigpiJPh1DA9veRwHPo+O+QlmYfN4LSktPyFTZo/L8byk0HI
YNrNmMJd8x8j0JHtCFMTt6+uSMriKCHWlotSmDtgMAN41Ho4Df088Z16JJ95P7PnIvSgEvK7akov
kQUDY9RrmO0dFaLl8OzYI4itXAa5NYG4TwlHS3IwL1r4OCNFvGA+IMRrauxHy9bGIEaViJ2V40o5
j0tMvE6ETSRyVyw7n7t/5iMrQBZXK4IbpLN7VCDIDq7iDmym9tCYglCZuH1uinDYx6CRCd98xLwl
No7bYBaaq+gMe3bLCce7ZrC0XddlyPhNgmcRT97VnTvTa06vvW2QZzC/RC0oeRLSlrh76Y3k2uFI
IW+e+PVRPSSJBm4cFvR2YRy3cSGAkN/negDDh/GzqCgVap17xBmRZXbFQ8Ukyx9AbbNSxOhtTR5j
eFV8dAlZO2FL02aZjGMkAvfSrb8Z/G31wr4NSSgbpDzPof1V8HCQJdm9pBR3Xmat2Nicn5IkQtP0
HnMzfGw6x1eMrMwJSpLbm9Pqdn7NM3k7LRbBCZ0N8yz2qoOxpoEYCbCTuhTPs5U0j4bZX3s0h/Za
5baXviTZVkGPQSAq1SHUFBhKTkekVQin0r7+y2qw4nkMs6UJ+2M/xTf0cCGBmPBrwCVy+ETqpHfL
d5WPPDkdA8YWo/CQMO6JhX6HY+ODgM3uUhFsouQn6WxvBezfUbn7eEJ50dVrnpMjrqrpWVyA7zi2
83dEcPgmzctna1iT54rh3huj6Ji5wxV8hW9QcwRJYQKUAamyVLPfGWt7Mrw0fCa9Tck3IsppJvmY
N+EbcnSXH8tjrz4m31oXPUqGQ6QAuEVA4iVl9nJXCovlbE8MjglzfpMxNpraFBeW4F5mghwHbVuW
PnUvfJyRc7EMC3nP/HbbuOadhu1+QzUpqTB4txa3wqlUult2tNQgNL2zwSSGXxC4LUA694mAlVr2
BDdF5xjV27/xN0SG019t6L/fEQneWS22jMhhhVnq+9GejgOvrtde2zy5tA971xzROs13RTGd4iiG
N3iabjItwj9GS70M86eh9NektF4sssUqt7/pcuMolj+LOHClpU/mop7qCD/DvwlyVrM6d2itI3zl
EzPjqnIePbM8jVn6lLIoNDL72odL8R9aw/8vtV+xLP83oIph/jcJy/8JVBmTbvkPrf1/l9pDOuF/
/g+kyr8sD2uIZ7qmYXqo8/4nUsX+l2dLy/Y8w0GHb6BG+U+pvSX/5QouWvBg/Ef4Sf5Lam/Z/0Lv
6Xgu/E0bGopj/L9I7Q1LXyVa/4uEC3WSAH/Fj7bihv93CReZBgTMEeIHpAEwIUBlLPhlDA2Ev8v6
/rpoX13XQKRwQ/3Eq40b3aKPWkKD7ZMgu/cpisrlWofGRCGBHEKfGAZ5DuRS4yHt0MDaRc7gR5c7
opoQawv3xyUGEAEv2cHJIyz9EE7cd7zUYlfgX2duY7y1w1IeG6ylpKOjtJ84SdtKlvuMXtgXGb0z
FGBUNmvdhsmFlLK8P9hWv1xwrQa67ZKDnVl4gBAKaU0OfKxkJE04Gsu9yZgCg2UlGmWa1kK7q5LQ
BuSCYNit5wO5V925rXMWu8mljkh5xcGi+cQ99ICvCOQdqc9IRcuRIYESr1n9wTWlaahku9FqBglx
HDWbs2Gobh0G98ES5V+G4wEnCyfkBBO352LBXDN+K9bju7jvyY+ynnonN7YmnnCnEoTxTE5HCm76
y3zjO1eEmCbWu4bqxunW4HeJzqNzT4PjJI/j6nSqBja8VrRsZbfmRRmEOFSa+urrSj/QqL5Njlbt
mxDGW8S6wGvpX/KUny0zGEs3WVD3DMDS+j1eSyosFZu2nqPTqIDOjSRBdVVyQgCv+6URXicFPVFY
Y7EduuU4MZQNYnDQUS9vbPmZGGuw3pI8Rvii/ImQPiFNYC8JcQwOiT+jnhWBo03o35rK2SHYf+6h
HG4teosNtFqYf3CuIaG2D7xYINco/TFY39KeH3qnPEfr6T17jrub4y9s7PNO6dZDbRNcWcchKmUD
LCgzjZUVqhMTk0WFGcQVl4Zlxs+hjvYkg1TFnk6/dl331LSJscMrH5ADOe+itxo11aYnU5YyyQ2I
3eASKspHt50+ANbgJY8HubMMdYLpR67uLBjp5aK90wYsj5l+FgYQOWgO9n6YuOprGRk0aN4ZG924
y8L5apKtWlshq7TRjAPF7pJ9phvvzbFgbTa+Vr1k0R/awKL1FD2NO9cnr2U7YFbrWkBcWwaCemrZ
uF4qfgJGNPBK2VhnCrQtbbyPdC8M6mZ4TWYW84mkxImJk2ztN0nrtli2ee5K71nl2XRvRxIMN4zg
Pu73s2UQWZbrfo3mEOB4QaT1qsU2MdGfJ2neCy2m0bs30IWwxxYvBvizm4QFnTYPQVsV45kKHO59
41zZ5nYHuxvIummnauu8iYw9GpWXgubpwndF08rusnMP43FaWLTHDJCpTAmlxO+OFK1cI1SphHMV
SByWbNHtEid+xBC7mu9zzDz8VriX7ZXj1jxoPDl6m8Jhn4BMOjasaFE7qANcZ18my3sozHSvVfX7
sDhn+K7DwUIEgkvkd8o7GKX1ZN5UNkIOvVNU01bs7hqNr5J9pk4M+R1PGmmzbXSmjS0vSFLweSA0
WZB+Gw6ZijYTd6dH+K+D7XUj1pie5evmT1UZBD2FcXlmsTVuFi1xNnXGGdJFjLcn4XIoRjTLNdZ6
WHs9JpPwyyT8yxus7oha8Dm1ymtuaxTF+nK1wxRGOukjRPTmfGY7m3E7+JKpFtNn1Ws7pIdkFBuw
G2yOrGjpEvgILSVyAScH/albdaSAJGyzLL1/zdPqK+Y/QVi/BojextpAJqzy3L1j57eLAFES690H
7TVhNZ1O5hQbsNgbOGBdgtaJfonn5oGQH05/RW5XMhUQmtKD6I0Xws/zKRtPyFYdP43cEOn81AbO
hLunN5hBwUXaMSSp4GZzNox8bXpnpAfZmz8IB8HMkxGSr7nc4QhIb4Z5khU7oyxtf7YA7cipfLX6
8B7674j+qL3o9QT8OQoUyXE4IABSJq5+lzBtCeJyHmHHolryFhsFjLxrGj3ex95vlfLnJp0lC3Xt
J/K9YZd5OP7zeNhpEb0Ew+HXFdA/M5WvcYX4c+KeMKwkt4Oj3ckGlXjIHmmzMFd0xgTkt5EkgaQE
Z4mWwPPqhr3N9RiiFII5DC0pBAZI/sUGWGAHB2TZmfzj0iZEudTgR5oJ480uhX+lnTtC+fZzgVgT
4YG2KQX6u1DCA41DAJNFklUbTRJWxJLEtJEG2Fm0zuJZ6Yt2hvwqiWCKGB4oOWmbtHa8d6f+nrX5
NEfDJfcK7SEsxg8kX0xrmBttksbs6O8ZNBeM8+yF+Bf+HTNBkNUIQfbhTLi91LdjSETSBIh3m7bd
m0vpy7GIDCfk/m0z7WHQx5/1fTe4XA5kCBPTGcZ7pZhdJyjn4Co85W5LqHKUXCTyJN+ayetKB1Ie
Iq08Jmue4Nzq5EmUJrubgldobgk5Jt1j5ywE/7QmeKMSI6p5GfI28zPaRnQyFguZEqVpq/M2l7PY
Gv+EjlQMTJxkeDObZQ8QpVfy1WgWwc4eUH5TEQjE2uPKBg+q2PqLtcLbWnNfHDVy2HjqEGA3xA1Y
pILHo/hViPKkcvwudEcflM6uCPUK+aVr7AVM23DRiZ43xhfaX+M0GwCEWUb+2rUcD+BtcRfYf2nT
3dtyRjWIJq0qCjTV3AM23HbdkssWTR6eYdtBHMkltY2jvmLcmn6lgBiQvGiocczwSvb2mcA66hGz
jvwIEv+kp42PvYs1YtftK63on2arW+DNI16TM8pIyfPaT6euysMLouUNKiM4k0Qr7HuPNas2Dojc
ODAc3T7mpTbsx2R5JFHwfeDjqlu1I4wPOqZTrlF5iBVHGKZWCFpmGoW+Z89+qlVnb1L5OXL2+CbV
AYpumWkn5rrAwVzx3A60VWirTjHZ2jtyROHajA4mzRTiLaqHu8W+oGJdL/b6prZpU5n3XdzcvfPm
eEV/nc3Wdfdji0YylWXIEcUWY5jloV8AwznrBZmvazVOpjRnmOwln7oGUpnfFy2XcUBZ8EVyGDyq
hXs4a0oqBPmJ9hDEZkVQKvf/NZkYZBjufIOodDogWTuIeK6PJpGxoPK35CwGbFTaM3vyhjDVidjp
nPibYsIorZU3tcY2EeFNWDHBmdaN9Uie1UZa3PQuMmyOAYIRogju8rSqHu94FzliCe1jXzRaZBBP
+zbvfBaV1XZmjYsyscw3GZQ8R3YJGB7xNAzaVx9axKItmDXxA4Xss9gzW0OLMtP0OPAcPvz6D3Cx
+yArDbzfEhk+WgT+TJzdU+NhejJZbjUxr1KsLp5ijeDGx6QsKcXN8SdOlrtM6j+zXBBOTS7RGlmx
F0UfqGp8ZE7akoMVsgHPXsH0Fq+JNjxaxZ7wdn19S1caixjmvRM6YDf07lu3W7rq/FR59nvtgnUd
UtPPTeOaJjYDABfhQu6gV1Y4DyJv0W9g8YMeMMnCNYoGPnlZ7aVzKkv8X1b0TGRI6aPuZm3lkM/B
vOFQZQlCU65KK/zAksElbLQQ29mDzmLJgHzUTCtiFGNaR7M/WvyzAaqucmZ1dq28p26zjyIis9Gs
+EYhOlc2QmCK0RynAK6HKCR+pmSqAGioOHvILHesJqygsj0ozwBLb6ykXHAij3AkMWkuspl9m0Ed
26myfagr+6EFNEZQJp+QM7iCcAabUf+4nEnxcO+1a2fjr6ttQkdm4LFjCZrNHu9jffajjCHUVOGY
G3KxC02SK1RqfgsKRRiub66j/SL93iOVrDiKyk8UlvWpaYvbVmTz2WKpUMfFl6wdmN/CW0c/+WEh
asHtnSHQLRtobT8/dbam/LLfxuMidl3fL6cay22Ru6cljyLwj7Wxoyq514liXNQwbSC1ci8xYgur
9Fpl+uOwbucknI0w0um8Rns+LZTgbqoD1J0cJGh9FB240RJp/aztYt+UrMl8dy7Ge0tCop2Wno5G
D7WD0OeLVnXs5Ezzp4alTXg9NVBo3DHUkuc0g1lGp05uJTMfJFz6e85jvpFxSXrtoMltjhyq1j1O
4Z5fNjvEGA1uIgHEidkmDQ4/+4jwzM3qNYtD3TWlOJRe027iEgdrqE+Lz1roueExigYBQU6g69Iz
8llh2CYjlxOJhTFO1pzdPTYkTzKljcDssTs+1Fn4gfDB2LUkcKKP+YJpCz2TeZ4DzIL2j6wDZRpU
BOhP+yHksQftz2De3OvDEvso5+22hU5WpH/onE03PZuDumHJWlLHICjqBrKwAK7tUgfhTRzR1iWy
Zos9t/umGU89ldxpfotSgqCmBHNnJpmtivEkl3sj49gjBUmwUkXlq1X0zX6iI7E0y398reVt7sj8
GOL/tDEHb3s+dQzhYcAgFkdj4TQ38SxfSp7kZIT9M3DPbCs1one1eS6MJXyvragmdxdJxsBB0dcN
OoyQU7yryK8W8ZFoSFRHzoMr4tckX3VL5HFUzQrunLqTAHFj0kxmsb633UlDzJ+eQFICPNbcbxDg
GjcJXPul4Emosh8tGiDZ23WKQLI7zg0POvh84p9Rp4ziOZJUCAM36tC0FSIiojrGcSbTiQ8H5DGh
wZ1d+ymv7K4sOSZrjRRl0ajvtonToEzJa//VNWb9RndLkroCdcIohKUG3DefRCTFSbgOK7P03DcW
KbpEBbsJytwc3QoOFAjdkpqqd/40l6PEy5waPE38prFUb0gvCRx7YqIX3YES6SfhXJzCi/2+nrbW
oJMeW5H6MqeHakRGi3iSSPD27JXyQ+UPrfeLWxDPwHiE8saJB8dtg3CA9Uq5/BC4VzKbNS3fhuuL
jMt2afqHYy+evcH8IXzrL+dgN5aGnEyh/iw1m/uUBE8thl7SUhpxGkzbqhmJoRQBmpAl8HAVCW0K
wtnxtiNePz5uMkrQ75NtVbc+C+YLmrKJPTyy/2gC564v6a0rJ2SA0cM47VPP7i5GbZ2KQfuZLf3d
ZO7a28sa06nT+DPv2bRwl8BAB1XeYdfNPz3CHJh8F2lHgqRbfaxBBaWO33wNhrKNu7LSQB1qgdE2
57l3+YFWTnzi/dFJJ5uOzCSMhQl0hXkls1SPvJd/Hbv1jUgGSPluFxQ48OB5AxsNE8jQwvkeE0Iq
C4UEg294mM2rpM0osJEHpMpQm3JZowjqQK6Hf2xuv9s8/ahHPMil81TYbUgHahCCEpN0iHRqGBuy
hlKqJZa2W9QT+m65thW/q3K4DVgY3cZzdiD7jemzA4591uLsYIzxjbK2wyotD4vk2XPZ3MkEVw5u
2ZchJmBrGocfJ1rInrbYwTrth9mao58Z9c2Uk3KFCyloWhbSzAm1XaqBhHKcG+ZhJSNH/q3+PGj1
R2O5d1FXXDys39vUlOnW6KThp2G7bQtemgyESKCs76wg7js3+xtLOHekSpSXueBMwIPZBASwDpl1
Wxs/SOqeJs1QgYpLYEyzdTOzCligLdXwDQg3DIkZ0mEOx/1TuxP5ciKngWMO2fwYwQ2bmb8wHec6
bdLjOIoMrTSCBrd+WjJkGkoNRQC28454zw+u3d+sIXPUwSS1HQFHVB0AyzLWyZ5tehwEeLbyY0ya
71QrWm5Nu6HsEgQeQ7yJzCyQQ3ucUOZPAjoHGqFUZC+9RQgsnM1POxw3Q27qN8yj9lqrENxKzIP2
YJxwQZ3QeVcnZQM8rqL0LO26O7FOJ9NqgYgju4/Yaua9XBOUC5PvX5qKFtgIv5Y4vOtnUIRV/9jk
mB3MyYLvaiMtIkbTOajENCGtUSmFOvnhRCLhbSxpCaK/NbgqydG5q+Qhbnt3P1msRVzaAwuxA0Gk
OKkU8GN3YKRkiIbI3PAOIRxcx2FNTrHLP5Pbep9+1ZmxnBj7QWr3hSIdWung3oy69Igs3vAhebfw
Jm68rH+Xs6UQ6ErOXKnvneIprbvlBPzWkEVxUenZ6Qq1ixWaIFuYb8tUsLqasmzLZbpmBY5/nSY/
lsJ5iIXLgK9/LJi3+sx10By/rlElqlIJwIU8EBJCX9m5D15Y7y0cNnfrbGjTTAQKGO6013MxXMg1
I5pQtBJPibWNJ5Rys7Hw0vC6VbA/t1M2e34x4ZEfMM5Unpb5+AafMq3FWoUdFIGbeIwJ957hS23Y
/oR+mABTiPSG8FFynw5oPO+T8TU2K+hyVRYwAh+273T9JWGOJXhkniu9VTU6B3itwgQeneUMAuYY
vZmT3iCjZUqcYnFkrAWtLOWhdMEWePF0GymabatjqzSSywERVJQ7PSUKmU0VxOewEttMavlmMfoC
/yK5IsM6IGSXtmtGECS5Qn/fw92owiyoBOI4jCodXF6sK2H7sFTxk+4lZ9LU4HUW5JLqUZn7aZX4
kSrudHNoOTjJUfDSZt+OilIHc5gbsvqMnddFHwPcUDgRY3r0ucwPrBIusmZ4b6yZT9FgXco8SNas
YEV9l9UPPXYRvZCsXetqZvYXvzsM1DbGsDygdKdzXIsd95ZaJaGgs4J41D8cnVEV7NcKb1PtywUG
RASBZRX0van6ng73Ar9NPUnkxWNJuTOSIMfT9IcUDOtZ5L71OuvsFtVrpqF4QE7A7s8Nmkbuqoqw
FK13qThFgAvyhOAxah3jFjvQTVQmfHs49855a19DhqJVpxMwlco/Neu+qDnQHHdl31ja64LZILR1
sgxZXB7y5i1f3A9YFp8VUqJhqBtfaMN73XuB4eVpMI04fWMdonUegfgpnF+ABQQcNQNhNQJNWZI8
y2qhPuuvtO0lo474xMQTJYRNPJa2dKR5Y1tZ9LrdLdzHG8uO88AUTLbR7a9oZagMCHNPgw5amTqp
yuC6R+gpt1qWPbQTzvlocB9UKRt/7Fd0tRVy1kz8bOBn+DqrRz0yTnoVv+lEtpqAHEk9O5nFuUav
QF6Me8ZvOb8JEoCGLP2pG1c+CrkakoqRWGmmRyryHJ/vlvFXCm056cYvBmg9e1pINj4KzvqGLN1o
A0STWUCRqr0c5UsyrLFJEXcfZoltsXykU4OycB5voxorgUJf7ggX18qMfF7xSnMfkMVYpkyUhEac
K83icjtUL3VWoawy4heoMzzeslUPtoqe26L5mv5ELIMGsPFBJM+VZ+Y3sHB5NnSk1DMh5gHsjwdd
T9v7xnPiwBZDxeXVnb2+f206MzlpNIM7DJkBAGbtdU6mczR19o7sEisoNJbaZmuNF7KBeaNtYMX2
mB/ktNg7NRD6pmuM0K2on95yDJ9WknyWAJ1HK/tdWpQTPB3t7RASAp/UHyAdfEZf+U3V6mQOVQd0
lPYe6wPCWBLRLNtXdTvch6vtPotC7ZJBDjARt4N3D92tMkeCMRljbSr2aECjzZcGVexs15d2wdOU
l78QUUIaM56r0YOND/pZ0Lm05q7zhoQkt2sou4j91Qjau+mY9CRqR1A4YSY92XUtsKFt8SnFZN1W
Y8II6HMqwzFwXP3LTrEkjoPm6ykEA3K/+u0qLINlOAlaEjw3CEEVHRZcHtxD6w5Jn/+Y3Wib0S5P
Ia341kiZCwuBXp0wY3Ob6D28dkM7MDypL3jSH7OYMZ+kcIBiMW2Zl79YZfOtsE5ieiyRVqUMWGqX
JPZaUaeoqbpWIWfu5KiXMJsfzaGwj3bKiNEZOYOIMJNsbQBDDbeEcT41vI4bb5WasXWoTiYZFbcW
Oe1BhSZ9m3TGs8oOzTAQr5TDIbIrydfFHVzEZux7Vfg+4IrZaUMI53vI6x28bwuVHO3Ws5cQt9oK
6ydZ32AzRYLdg/nwXCArPbg+Dnd4zWG+r1PzychnIumn5dWUVb2t/5RZPcR2fSW0sORoJJxSV/Jr
BEq9Dv407PMxQDEpigdJFqUdFldB7GRt3Bhl9lBNoNCcNii6kv1PH77rJZnriWT1aSbuRjgjyW1m
9UQIBiIwqBhbttg3LkIYxNnDS+vYO9AkF+edBsQQ5IG6v73OVIFGeS4e0Ll9owemWEeN7U1AI/HI
OOrQrXm8RQM1J98lJnqFbmcuFAetlX9Cun7jkZ7nkg8WcYxpXzuBTjEZys/Q9Tq/Kd2rjvfE03ze
92vfLV+YNf1KpFdgPT2W9ZEMM5zus0OGU3HXOgsHqsfxaxbqiDZUv46SdpntTKsA2GcDjiNlN9pd
uP6SndvvTc3m6gB9x2lULS9yZbpWEQvkwWaEzdZ7qsSMV797Hyri0VNsD13IcI1R5aXnB92LPD2y
QDzOeFoultu+w6LPTjEtRjvO5E05WPZXBhidfVIGqLZ8aOf4dcuoPQwehJixRV8r+ZQE87IzPNDi
jE0GgFMXllvNrJyTOZSVL1vAi/+YF2Fpl1vLthq/rfGuSOcxjspPF1BegNHlKZUxwQiLRdajaAP0
57SfjOXwkqt2LyyHBz/sz6WyLpSr0OhTkhzJH0ooiGJb9ERzqlMzT7dzZt5bSGu3glr8WHv93egM
74u7jcnS29hxC+y/mqiASAsMWvswLKxUshW7gA1oW46QkErXIqfKHlnUR1drWnaEMCy72NTZ9Nkm
mayC1rPJy2shLP2mTGtifSPZn2YcepQKVFvMDw5ViegKsBePt/NQ6liDO73Td1HE0ttLu1Nqds8i
Dk8UUyIQGvF77eSSF9xMh3yQGjIG0MvNFKvtMPdnhA8zhxHv08zVcKYYLFE/F4afkYuQjjzhqmL/
GcYh7ubUeO6nks2BajYUsJGPSZ4zZZr8xDXUTWSgyuvUxH/L0rUeu9WMpnY5fTVdDIgbMeLfJ3s+
uno9p/5kaEHp5o+JwD3fwCWhf9ajne6Q0pTY4muyixINMTtS1vbywENxMAlUCpQWXkLS609kFeNl
1Q/WnOvBKi6QS1zhOQbR1vb1SzbLxzjpnhYNELFtx1/Ja00M5nYw3YFh7YTRX9BzZ+rLMlgOyYrE
Sy823u22OS6cU8gzN6x82+qELML50bU/OD3ouptk5iX/MWzvlX0B8Vra8tG3brSTpkNWaLWP+4iV
Dti7WEdvpQb7HsfQ3uyhdRldqvE0TLskieoPJ6UcxPmps84cf+b8r6zVLxysZ51LfbEGhS/ps6K+
WBSrRqfGZgsSK6DcbAB/tA/gqHkM9BS7W6Fecqf6tJc8P5lt/ovqHCgCDhyjxy0Za+bC78NvI8zy
OTQGxtcpU9ikfmUsQ5drRi+NKF6ULZ80JTlCFBg3YGdH2ZgxNWQaY2C1JGBeIAoiBVyMn5FQoCi/
JTuG74zrK9TNr96VJ6WcX89aLCw0lq/FrXswPDaFbB3d3tJ8ax33z3xuBUBpYWMHoGvxPQV0Y5ws
AZRMsGwlUhE9Oa0lw87OVYwoBxIfoeQ9ERnYA0Ejel0HSjYDGjwwgtpZ8cRepAalX2gtTRtRNzPr
8tqWG6uI2P3XnWJqFR4pm90DH/rHYPKKaqnOdtZjLWqxhB/bNfISrYJp/Iys9E9pXm26aca/V38R
5sGMCckz8RxCR/1Orm/S/+al8UE8MQEv68zVA0xcMBkz15RMt/rqi/CeQdFFC1VO0FjLrI7FfxUy
VDP6frP021TPkoMUuHV6LwwimiTQM/xhDJw/gBkmP5fJd0R2CnvYAj8gXuIYP8rNP3+h7iKkaWgU
YdoYycqQdA5yqdtzCgeVaCAqugZQG1Go065L+g/Djo466MWbxDN8I9F/PUPPMKcW8FF6/qA1sPLT
Rh0/YsdWVozM0dmTdaQysa5ZlHEMPxKK5Zs6L1iZkwFBouhM8uA5Ku1P0ZsbWYePcQlLrGgmKpPo
WhFwjgcVsb96STuD82Pu32tAbcvAfAkFay/zngTe8ZEox/S+5Qun+7nrUn15GKvyGuZJAcmr1gJk
yw/WUHLnGLWxyWZOY1NGX65Diif2bzhM1Ev+gjTTr9fUhalnidkTXmMPBDh4oIjRzhMFq5zkzoiY
Tg92ghzLKhfiQJA8NLU6k634iqooPU019GScwyznJc2Yh3dmk2KD9efGW3zRmIlP330YQOd3JHiz
ITF/xp7E8REfU9CNacCOmgH7dCnxxLDb56DDJdEkcuCQ51MbetohZ37VuYowp6vo4OBITKC61nrP
oezZrwouUNBa4jEzBRt4aixwHAw+7CFI7WL2M/ZJEDgcEmz1BmtCEh0+syJNbxvSDKf7knnxEIrG
X+0DIVmz2wzABaQ7e9fX+Xc6a1eoHdjO8eINekyQT7ncDUWyur/gHi3sXCHX02v3pHzFyS0vefbR
KLCKbgkRJhP3tVl04NnELm+04VgOzGJ4RnmjxWgdoExCWWu0rWU81Dm2HdsCFIT1vdgtlRVC7WkO
Di6NV3td5StZsfWLSL7Au0nUUbWL5vqO9vSvLmOcVAladObcjKhyjYSHJX51284IxmI551PvoiYL
u52BWEum+67gTOP7exnqWfg9Irtt3E9fuUnTOMrsAw2ceQiX8rmbrrk+N/eqXl0hlhBUQcVn382C
xnL+XNwOqnc4mzhdK7KG/ArexCkx0pYlOAPjrba29fpcH+QwfrBSwdCBgJgDYLkY3KnCwBMlK1am
uD4AhUAPSCsLv0EnXvrZ/Z2azjrpwIN3oy9TVNe5hiYr13s20TnGnSaNL225vFu5zTgghDI1jFp1
KEFW+cPwZK0T5KS40RCObMNmZj3VcYKoumBVWm9BzXPQNWzLQsYMkvl05p2xuCcfaxj5MtsfaZSE
KDPQwWvzphYZep44xRhE79kN9p9t6Bct61AZEQGwyIIe7d/ZO48lvZH0ir6Q0AGXAHJbv7flDblB
FFkkvEciATy9DkjFqMlpdUt7LaajzZCsQv3I/My95wrzNCRXNyXt3WQotJZNDg2rv++Ie78R+bRX
IcYS1Ijd6j8qUSC0h2SMRBpZjuHKj5Jlp6P0I+tddE7ea4yIOq8GpnfaAH1gbhvfeYIUdZ6jmen5
wId9XBaoWfvJaJBb/Ify0xlbLvOgyEPFMeKVHOhn+ZijSqb8SzWzdMOMPilGOEKzVPLI/+jM9LEg
+tUGbXEjYZ+wNCmOfh4h1KFDVGzVsbrAH0BAxUB4vLfNvD9m5ScTL///K4YJb/zfRTDizfw7xfBO
JeW3d7aaXfeu/qwZ/vHrfmqG4dr+gSoXEJ+L2d6DiAer72cOo2F5f/iodXH4CHrrxf7/L9WwZf/B
cgBot3TJa4H3xhfyX4Buy/xDLr8bQRLChxgrg/+Latjlz/iTZlhQ4+FA8RzftPgahScWivCfmIYq
sWSYlM2tj1tXx+mHk6XTLXqEm7myP4Yx5S5oHG4G9ZlM3mvoZc05Z9+4w6ldr+PIhYjQGODupA9l
N40+9ZbPdFd1DJJAoFyqGsiMUt7Gy5jagThyVu7YMlauAiKwChhNtGFwtNhv7d1mcm5jy8MsNppo
2CKUvJHc14X7gDCUUZF116h3Cjn6fMPhVYA64ogxWgdNWRz+9JO8+yma/jNaWyxBCf+tpf7xXMAW
Brbg6biWHfyGrs5asaCI4tsuoIIlzGeBSbE6hnPwxbDEzrYvzYh1vXGLah8k9f2A/cwJGGGktuip
BZeBJ4I1uLTkv2lJFeYg+z+4wbhlTqjOojY/OJ5LyovwvRpEfRP6tou8jj0gvuRVEw7pGeUUXr/Z
iQ/Frp0ARqYT1bGIEQXUE2IBn3YJKPl4FwZfPKzQZAhB1+EnvpqVTpjqzsk6sTuWry6HlcKxVgdd
fStDQCaOHM5th+kvjlt75ctvxhjbR5JpEwytzWuNOwlQigPr9L9SXf/H1DD3V536z2drmyjmTVu4
gW3/BoW38YEgpzGu8JhJQcILG9BFEoyFlca0DmKk+I/bMVsnzUunnI0BpvyV8K0nv6NHberskU3z
utYjYypmSTejENmODSIXsl84uFgshniAK2CTLdHZbXpxTafdW4u8s40UXXNiE7zVUqeVSZBvGTdW
qwn+1TrX4uiOOALd2e5wJQUS3IK7mSbu8d7tXlxelp/n6//4MOxfAyd+Pgzk+r5veo7tm+5vHzTp
OxORlsY1RwznNx7OSq8JwP19dwnnXLvx4jXUFsP36T6a3Odah9s0lRAJRqgybOcnvbHLfsGZcB8i
j/xixFOFLiqtt7Odf4dLxwYsqHku4Po2f/+WWH9xeriuT5iTZ1uuKZ3fTo9htgwrnuQ1LZrw1lIN
64p+HeuJXeIi4TYpoFS8KCrK5gbm38mNJQtz/k83c9d9/fsv5sdR9dsrK8Bi8giRs9F2//YkvaZt
OxclJ9U2AwhBa4GMO2X3J9F0zaECIAHZe5SEoJojVeGouluC3t/H1M9vPFmlzxzsd6Xwd3FopNvB
8y9ejwXZ6mZ9r1hUggnyzlIY1zt6iLF5CpvpjVFCsvFJHGBOJLAkeeF4hJ9OSZljS2rMi1OSrJ56
8C1dw/rSj5QwjBgA1THzYgMRtCshedUM/Ktb3Ux3hUYCPVnJdF1ZaLYwSE8+is/EPKv8ScTJKS68
/d8/OYfb5PfDDleLj0vFFWK5dn69BDImO4Pbuteu0vW2KaK9m6K5GdpA7APtbBoE3aYgTE4ZyiZv
F31qmV4Lo212Igax5WmF8su9ZJlm8zMhK53TWuw9pdd1d/Z4AWfP9o9GURO4S5eKYRRwYJ6M+wmz
yiiQ2xg/8htcczgwaWGDx0apuhFtVqw4VBtQjXym//6btn6F5P548Yg1wq+Du3KJO/7tm+7KKUCk
YF5zbLWoc1C/InlMHaYeoeXhR4yTGq/5PvSbY3dbLlKhf/gClpfjt88r1y7Vgce8zMEC9OtT70a6
pzZ0gNyjuPZU+t2p9h57is3kFPelOeiVto1VmJpPPLmjaDjROLj/6Tk4f3EAcfZYpuMKLErsM3/9
MkxUaLnU5jXuUPr1UYJV9ht9eXCfpEiUDNVe7K7JLrr2HswqfMtl5h6Rzk80GciTwzLg3mENBgTU
LM+U3quSPHM+Aa9px3RDAJJbAe4ETKjRRBlVHqwMnzDfeQKspSATSge9tSej9ybs90kYuVcVof8i
mIpJRx8W//DY/b/6fi1kW1iuqK8gKf36/cYOOZhGbl6Rt99piz2RXVblM7nq7JcnQHot0YQB2hGy
Su6Rz8/IdmEmsL3V2Q4B9JEelDYs5IX+cdLWJsfeWHO+MRykAc2v0CdDjE0fXd8FO7Pt7hEVMsmf
jK9MH+SudLCm9GSDHL16tGkr7a2Y4LW6br0rfYvM1Nj9DMrjAY3XtLHa+q7G+0CqYmIsE6nFgCXA
ZlfLUGxazAqRHDfKky+kMVbOfEAdnsEih99jJdtQaWSn8Sz4fma5suuIeY9D3qmKEnBPc5qvbels
h1C294l/r2MzuQTd1X+SbHUjXEOQIK5d71ZAMwbY/+WOvXG9zZPCpZBT2T/dhn9xofiM15bi1+Hl
+93CFjOIiBJDXTvH6PamDEn1tarPpY+RATg31wYLAyQi0Q24EnNVW+CzU3EMynKXBW2JtmqBGXnD
S5rk9JGQH3Q+JFu3JaK1speFssMxjlEF/Hv+D9TtH5fd7+8z6zthLiW1RZH26weLTFysJXl/FXb8
TuXRngcEl8h68RT5OlibYnoKrF2EOnEtO+z7CvEajTCcuF2Mf2HdVHwwKtd+rVS2b0Zsa14bE98Q
jrfATtNrlGBRbkklSVt4HfCv5hUXEuK7dqygVvqSdQSdocy6eh3Y8/IrY338+0PrL24Kmg4wyL5v
mfzvt5cHwLI9hW19nTQ3AWPiAwtMOI/d9F432cPf/1l/9aLSHVkOBHPP+rcssxpRt27a8poVY70N
jYSpJnXO3/8Z/1Y0kHJP18MAhcbewjz52yHMNNTU0rYXN7S6aW3sDBbZFmhvkqOducgFc350TFip
AV30IhNYX2qHrJtblONnI6ecdqdkU9jQU9wq3rkGfb5ETxxpEzUYTqrMAWpSpSfX34SKbZkxh8TV
KPcRjvfn0CAyvJ6SuymFCjtYDaimqKIeX+o3EJfkkctbleDJDtnwb5nzww/r6ueY9givPfbMtMXf
MysJjL4xKSFZjbcCztcgxoeadWx5CYeOpkL8M+L919wS6veAIE9KVxpH18XDulxwf+od59qK2qYA
0WG0TwR7RicvNEkVsVrATZ2xw9horKVrZLhRiJpzferyspxBIJYvk5db53yZsZuOyZLIRuDEOyoC
hLia5cu2YY1042B/qOn9ZmgMJJm1W8PlZ+Mj+FvPTmLDzwleaz9Ed+SRpsjoxNgmvOWR6I1T7fRs
riZ+nr1tngRw6KpLAIvVeMmU0eAj453bWpmEODXn2Z6hC3cc1MzW7z9VLXVjGMmzzphhzxwqSbz2
0k900Si27eBjAO60mebmIUVAd/r7zySXEQ/uzyfJ8mBdKn8SKsCHO7/XY1XXzuD726ufIsFMctt6
mFnyzkW9bwtMUNprYC5X48+72BEdYLnMQlzelfeDiSwlp51et2ip12aKtTARIXG3RKYI2smIwTai
/VodAt/ZxalKL20XEJiBCAQxA9RavDKExOXNZiDT6Ir092I7aMTnOXvtpEvMtCZGPAW1fZO4n+PY
k5cZKf3KnltrQ9hhuuro/Nd1wilNuC4KkDbFFxF8KXW1KOX6BaQzXrPpaHe6uxkXCajyEomYXbEX
C6r3jBkxUR7etwCbAyVFcRfN4Ccsfi8EOfMJWvLFmrHzRX2HWDAT6zIIKL23td8CTkbsw+vMtxMJ
2NjNRPuRuGCnFJqemDiXXiTNuonKK3bU5Byn1ddpabmI2CZxhFdRVMlDNZWSd7k8Nhp5ugdL5Fz1
/tdgrncqZQU/zjAtrWMMPejYmeMb45oVTQXQRiAiom9aaDX5uvVA1OFQSDyL/LKYt3iM4qeQp3xl
9xcxQUyqFYcSWSnpsGPR52BLDkljcotxKyClr3xPkLxRsWPwi+JWAL6ukVKUUWlfagQtLFzFaer6
Xamh0bp1d/WGj9bxLEaDVIpRRurK3384xe83wPLZlKhAHTQ7DJ9+v6HnGrlRAGzeyFK9DzpOzZCt
Dpt0LJy2gCYlNJ5bL6N+D1pY77kjnkKzS3ZEN6AZ8QIFcIS3GGXakop9rVKHLI2hkWdn6XV7ZsoA
lfvbYMKuPRn1hunYB12vf9RsmA1DhNeYDBlea8mDcg6oXxA6EJ4cq4H9n5sei2KY1th54k3BXHQt
aQs3CHRs3B/+Y+gVLkvG+Y4cnXGfyPwTioOSuUjKVNZNvpEeA8RucZUUZb0NwLAoy2MtNaUemJVh
xCsNFhxJR/JP6Q6/T0V4sNK1QXCBYFws/L/1I6ypYuG0xqVXyFR+RAkBIQwwq6cB4O9sxyjNWc3P
JsB6kcX/UHhZv8+7lj+dbWjgu67lMI9cLuM/neUtXoXQEMFlbNnlxO2zZ+Uny2tZ48Tc9CrFEgfU
aAdyaOPEnnNIMffuOjwza5l805IZ02Q7t2qG56pz52hl7T99hX9x20BZkL7N9NPm4/fb8/FZFBDv
Ji86xls6Oh9BtqhcqvFd93wpVWHeQy9YNaP3aVKCDe3EtMiZWE8Kjp0JJPY2UvZNeJUh3MG/fylo
Fv/tyJamaboLzcGGa27/3kV5vpnnoV9d/E5uqRHDmyadhydhDLemGc58rNH8dmhqjmgTgF8X7d3M
iOSmtbhbiEnbs2lHYTGv4qQKAM53xJWhlX3JxvckqAlKi9tqnaa5Xrdhsc6xc9YzruBJk9FU1a33
oiw5gtkWBDNp13vxWFmsx6n39hFOQtr1Whxly9J2Qjt9SueqeMlxWPCKDsY5KbkWTech7hsLxFff
/vxHN7bk3jQoosMcSKeY7fupV/pJ1rejKZ8RetePmCPFQRvMSIMxEJ8CZFpW49RfWJYek4XtkPUJ
kHgbw/I0k3UAYX88WoVBc1/IbUx4DZClFLSiPS2ccx+0zYViJjxZcip2aPyvau738BiNU2y4E7cY
iXIT61qgh/oItrncdp63V72XrDx59dFrjnNwIewqvOt0DQDP9fRedc0eXXD6EE9kPNmkCRw9N65f
SpOVPSvy+DJ4qn6pe/2E3/kyUt6/9QI5xUQgE5q6Ypsj+CJzMol3U+6y7K6LB+SO34bW25uZBXJW
hms0PLsZuwccnsJdOyz0IN+v3RaPaqf9bou8YGrL6UyA4UMWZAlD9floxdhABmdudnZp6D2p3dZu
NsJdufipiYT4HFjpN6fS9hoBX7CFBX4/eScJHeKOq5SskdZHjDLwedf+1jVMJFAdaE6V7p3RvrPR
BeXJgtkyGFOXSfegR9I5sHmtU6d+NBM6DZHaH7GFZM5GHkRhUB00rKbeVe6qVqiYIIV+93Ap36rC
3xtafU+FDfzfr245y0wWef19HrQPRLszAZ+L12ZOnylVbfBQ5PuuXe9r5fiPgZ4+qrm/Ncgfu8Gk
RQIyzckYS/SzCLhXXMEPBJYy5h+OaF0/1134ucwU508Bz37WX2E+octlm2ulwVMGmTL01a0R+BLD
qn8Oc2fbW2j3BJpHsDlaUyhbCiJQr6NrrNUB1KW+AWJykSJ9bWX6hUv9NU69c06pXxKvHbUeeEC0
ZUy45secYbyIUJ4m2OJ1i8yUQIzPo+lSG/kJgMBiekn4IK2SiSZVQuz2kSsdXbBY+8IIjxNYuE2r
gJd0RvtoxORioPzqIH1UuLh9rF7FLGEYxoxK27a8AL+Yd7ahWIQnAFVh5m2yJABknw8MUZaVidFF
sKOwKqBfC/d+N4qr3JLZx5y/4jlh7gDqzZuTNqq41sOHNgTUSsGTHIJDoCy8VShTZe6sE1c724Ak
qK2v8m5VtnJRqHSPFcZDK3a+l3Hgc6qAxZwQ8DuEr02D058zKME3FsXnegBlVxOcMFLu52PExA5f
a1GDgSNr8tq4U31qiJeqDFGsswA1pVR+iRaSyHranYjZ9QkK7800Rm9DoTD/J/Enn7ksUTgIdJhd
jC4QFt9yKuZIUPYltT7sh3NfEf6dNig2sRlDag7Q8LczGmWsOttsTr+hz4Fvkpf8yMbxVrXji9eB
IATZ6RNqs8IvdsAli5YHpUETfxhNsLDb1UWldA7a/GLkk7mT0WsQCaIxwI/c4Bibf6jX0nA+a4Bd
N83U55xjpFI5/bvo1YbO+83OHgqPRVaSqBvfsBCnI5pYMiy+EwP2Sc74Fb3YsGhNqH5V9pxgEFlh
iCAgZbYXnvOyBy5nHqScUBmIxyjAGRYCuG9MsB92VH2VRuivVA1xFRj4Kyf9K/5MvTVZGgMGJ41H
dp/QdH+kpCje4KKHHGCSm5PcD10+H43qaeApm24SbSRq1iTLXh1lFhvfGNcWZr5t6gFa9Kw3zxrT
jYpbbgG72pcdyTKR31kbbNH2rdXG5ClC1wPoi4jJ8Pgn7LtI3jx3n4wHji/jweiaLwyUWJy48Vfg
u6BwKhQBThR9SvoILbNbf68YER8KXFa49rL1aAwfrtNexg6oY5BZvLuUtjeRObY7HGgvblakR8u7
bXE6XxIFHy5sOr67zH42QcRvZ+Fsxu7d9pp634RRAZygPVXaKo4h+QTzpicha5ulzSOrUNROvl2s
keGOdDBmw43BgSwLaz8ZgFxHJyVpgFDMVW/pe9lIuZwOp2xuPjExdqE6IJWJ7OqY/+svFODVUaHQ
WRV0Gis3wX4jE37I/vvUwcrjoscEpXtKABGbEz6nvFj/+EVg5lCp/vjbH79d1o+vjCf9TSqy6vjj
L2abE/aEwAAPQoxPPgkRwv34L8QFggnP39uqEBuzrd/ExJybgTGRJOZoSHDQsc33oza+t3YJEIHu
8b337idlXUMre4TDazNW5s+fnfFQDHxGEXDlm6KfbOiEPrSDQLyYWdtvR9v+pETv0xKilgmM+Nxh
aukS69UeAeDMAaLdwr3+eOKyGIujNwqk/PyCphJP+AGYfgHDnfCzkweUbKykMR7t5SWfYhM1JWfn
esax+Skh17Irg4umPD/qsTlRac0PE+DMHfoaDFMScwSy7g07KbaVTDqHcWS2lvrmhYrgFeeTXEnP
pyxAD5b7eFNndL3UBjWjt5o1q68H92qFeuOY0xNIuPYgd2lWv8ge1nSQkA7hAesPHLLcfO/Zo+u8
oRZFQWb4b3lByRn79YPqG+xGafgdx2D5zG57vh0d63YwdIuTUN7VAcryZiL1wnfEm/BRp86m/VJg
frlLu7PvNvKCt209IPhc040snAA01nOLiTqgqb1Q7SISB8ywwVW69TqS2iVDP5wr61ETqdM69b2V
5S+JE5HlQL7zofCbbVIMVDZV268CMyK/LYrgJRTialhKb5uInAnDwcHTmgfTCON7pmvhqRfWnST+
4L6eonNL2NPaH8SXJrlLo9Q9M63M9x53+NCGI59ZzGTAOZ7NUhY796s15E+67LOt0es9mtvuEEb+
K/pler+J5CntfAgPyEqEBmmfI9mHXsOOrKajGVkQPwP7OGExwomcnifl0wJnxyjxGYY50UNf6qvi
Z24lgbq0isC3hs8kJ7++etSkc9riSZnaEI1aeDPx6cUTTNLoj7/ze7tYzS7jYT7j3S4NuKiqOXwN
SuskuszdkIM4MsPY+T5ivHHI3iFWwsYmdJx7PF58fs3b7MlNkAKjJEouWo1ltcdfNh/LxDQOvVMc
yknVu8gZH+VU7ouJaOKK9h+NpLOpklogsHS+pbGZnzzep5Hz5tZv3G8OXkpUxQjkM8ebADQwKwTX
XxNn+VwHHskfIqm+941bXxqVHTto+PfD1DyaZVmvrSkd3vScPCTk0h6tCi6GmFHxlhauKm0uhKcs
OUdli+fPb+x1IPLglAUcaEH/qpl3HGOnuBRm4e2KeNu04ktrvKshS6+YJq78c3gGjXsDEPxTimv9
UtQ+i3kbK+QcP+gmM7ByBdYVtRdvFF5L7aNg1uCxDwoXL1YYbOB9YQJj7jCszz2qyc44+pPAJIzJ
HCOkTaZay/driEw+9EhF2YjWW52GEePkOj9bI1sgvMXgOYJtCED4yk+RpNcD17a7Som1WREX8KLi
iQSVjosO4wtEVhMZ9+wcbZ36V3sANUp/cC5L214VxGfsA6ps1rG4kEcT5lbNv8eHD+9aIcSCzkMo
lUe6UD+a+x8w7DY0FYgWdRtC597womWHLtBfUPicuMF6nLTUilQThNVbMyLCILnmhXRgSSofvAOE
2VShMEQYsgaI6j0P9lStUo8ZQyayM+AqlHtTfs7AWHF1Jo+lbtUhj+DYJT0HeIU+JOqwR5WzvWtd
9y0ZxuaYmsXnRkbd0VekNk4kr2B9e4gNdUq84C4NjPA2cf1z7MfsU7WTXaeGsoxj0mlqeSZy5qEX
Hi1zB1U4Q5uxArDgNo06BphNbpp26NY9pgKMFnGNQ5F5saNsa1NldXvn9ct0jU3s7InmrQAMNYZG
fypdvEIDy8UVq9aeU8mayNV+QEiePGda7yUbr1XaWLjw+dzcgNmhUDWabKdG5a1BuaRcAAv0Nh8A
qXMNIAINzTu5JKj0bfDOyOEmXH48SQhINR6KeMUE6QHvU7l3iu4VAX6ydMPY1mfOe0w70aeYXAtD
3ZtN2L7P5l2qS3UcBjSxkcq+ZykDAcnrdyLnZkIU2HxYfPc707E5sBXEInfwvxI0u8r0NC5ejvEk
xPQ88KPk9cXqG5AMIjBI039Ue9eq7Neov7iNSE6DT+NV0zV55XiikpnIEHBXNorNw5xx7rUx9VTC
WJBjXVxcAz9j7JV7mPD9lcn/Lslom2Azv01Ab27RJBLt4MFs8EnENu1SnqvRVCurMz8nwWcLcM9Z
m3SRECA2xiyPTOnNXb4wuAOjGgF04wTIG8agIx7fXU1rTIsXVqfYbMB2qWjXi/Ixo8Xd1IwJqhxm
YqJB+PRdG+7xutkMTXR56nFyCOHqp3wZDjujGFaNzXWdcJJAyJE8+iXTHVzsp8CJzNNYpNfcrN4w
vJr7yPOfbJvQBT6lHTVnn1xtNC6rrsaDzIT7nILB6wBUoo4F/+bwzdvMfnbuciiwLkhcM36MKB9i
GIOHcBhbOoy4POZ9tOq+Y5YVj2NbngJvGk7Uxz2NU5jep5JEYheDmdUHbFCLyDkuR1HR53z3Qe8R
IW/dVRiSznVqnCo/vXWKUq/BRrjHbNQrJhg4booOUCWhsWcOQsbmRVZupanQY8sy2TAms/ngm3yw
YRCss9wqNxCPerDEmF58Y57IOWYYUubxJ4bT+VmZ6hVnrt4Ql0OdBYfyHMwBmM4API7bSkjaUBmK
rAuvipGu7zNSjeW9xmOTcWThZo4Prj6DNkuuBhbF05iFly5ccg1rgzShhEEpAY4o4uVRzmnDsDL9
Bk47Wyp9EIyoY57sqdz0IBJvcEuUJ6dt3zA1JwcHf8SpauAGJdl9J5D3g5chJaEhjtwroJl7lbpF
cky2+oSYaKbcW7vQs2BwYnnsYh9y8JgILA8DHlY9PiTDfI0CTP/2ENDRw1rD6GnuzUC0B8vCmJSA
bQ5GkexIidi5k++R0YW11fdfAQidkK4xAjP4T71nAOpvISTm0SnpprNmEboZKTK2cyzuar9+p2Eo
Nlyy5g6AOvmOwZehZk4ZHRS+82uLHKgTEVPbOBIncM+Dylmd5mQpxu4uq2Mq7RqQn0y9z5LP2U71
6aupWkIxqwS2dh+Dc3pJgYecmdFco442GPmRv4niiCyYjNg8B6rYfnn4OAKN1Dc2EiaK75gO+CXA
WzHzPZ8R3JpxMpcB5iusNN3BzZ03z1tSGgTuq1kCenTjdRig321kU29NqNDAZqwjQraNpYoIoJdd
fMao0zl87eTzXIq0enKzODq7ZfHRS8vf28Mbdb08m4utwrLBJtSq1rQX2Xfl2d/bCCUxENSjgGCz
09VYr3Rl7jD5LawBeajzAotoSYSGWR0jReDM4MmPSFHTRNzWuzzHbFHORs+dmoebOnsbLZCocVi2
hzaPnn04FzAVuuySWdGHlU8vSB5vRleZfGztJ8hl+Z4uaaSbbSVHX7uFPo0rx56vZh19tUrCUyDD
NOuI+eedhcxJWayVdX3bhSs52cUdHcVe6Mp+YhRFwubiOJ0AmtR5KPEL5/XBpCow9UgsjUFiIUO2
lPuPf5/EEQxG0zr7jaWes/bZIoDeMZoTKQbuvjATiKGj0e4yMfi3kckCY24AkBPVKnfk2Q4YuA0A
RroQK1hR6ZE8w0cimJgndu5ZDpC2Tec+PRhMnVYYIPTJwC3EdYh9kCkBF22iTziUH5kd9ghaGUhr
B5+U1TfD2m8J1bGJL7omqn3xPXg8kYe1n4P3fsqS5ElP1dk+56gkL4SZtHvYhNkNKXh3xgAexnJJ
WWd5Cs5F84P01HSu7Qp/tTN+memu1mnLbe315karVB2QlN51hdFvOh3DhChSME+Y0E/Osa/ZGIFG
r7depR+UYraHO5vvF6tYN7lPRhshb2+KHxDFF3uOWW0P/GFAuRLEXFe7dN4lG6p9KY1n7QKyM50i
fIwGIGDtnN0mDfdj3PoFqp6MhJTeffBGXpFU49EMYO/lBEytvbZgjZB3ziqb8wcSsTporT79Udib
t0lSfU2VHZwry37m7UaFcszs1gSNG+CcTjmdydijeUsnwIJ0bujs41uyezpen1OelcO6WwJsZ+Ih
uEdqzKrTuGnCmACYTtSMUPTHXDo2H9MquZqUXyuwiP22mFD0lZomStbYgRsuraz2nVPPRXszema9
n8igCzsF99/oGJonGHXKqAMwjL4bkXByDcf4+CNsRTrGN+xgKAqyODh0gJ9aww2gGDMQi9pAE209
bzNCabY5jejaXYiETJwQ4wqdsuhcckZIlwgoxO+VcC5Nqpenim+QQK9+jJPt2AITZbZGSRcYW64H
Cy4Hfge3w9AZBA3SaXu6k2wHgEVQNc04XVMfY0ZpSR50AX2w9yht3cjQt3hpH8A5viXQJK5R/AgT
zztgYmPbvKzUZhy4x6Lkz7HF8BorCMtd1ZywRp0GcoD3tRMRReyTudsrwS4CRqGD/gFDQwnYoGP1
Z0b9NrHGXdKyDATqZlDhNNlGceSDfhGaj+Ti00z854wI1mNuJ+hp9HxvEt+wy11LrKXMIanLtQ8+
5sHq16AXwlNnQib0xBXJ7Q17BXVEc5yCCNwyemVPgRfLKNQlsZEvKF6TVW+QiAK57SaJ7ObeluQk
tlX7Mmo2vmaBHh7vib1JQsgMYwY0IcViv+2KkGqIfvKsavthmueemSSEEwdsfwbHhhwhZ+OAmNrg
QS4Jbbfru2IoX9EOeWsFEPwBisRNqzFlE+qA18lOpx0bNpxa4tT75RrpxnwzwtGxjEAgsHW2YVBX
Z0uWa8rbc4wTDe3CvUFHs3ZIIRiHAZpBMTEf61+MZevq9tlXbs6CvLplwNvYiNnkdzl2yIYNSKhs
keB86Wf0RunPrdj/w+b/F7B5uJ5/WiH+G2z+rMZvxZdKtdEvvpHlF/30jXh/CDwHnolCnp2sIxzE
ZD9tI+IPlHGCBSS0eWwbzIL/5RoR5h/oRbCMMOAStkTj+C/XiCv/oC7h95K+dDFJBv8n14gQ/E5/
UqggW0Xw4woHyXrgmwF7nl/XxVMtgIsrrHN21/e8EeR/07Ct+gJ94dg0p8TOqj2jms2QecRYWxUJ
HPJ1rKFqAMrtNkWdzCsXKi9sI4PkEbdEJyW/GmH7GlsFtusM0FIXgvhQXU5ZJ8NryGxtDE2xripC
74wFUSJJo1R+d7+gzWdGcSsQN3otqN67cPzU2gRAYrNAA7IEl4XXqT+1uif+3PG3gUi+lyYRk2om
76SnyY8BMTbOCOIk+GKBi0psC/uoDu8hsay9GJaNiNg+Qtl/7pBnsYwKVwb3PGQeKAdqWsO6uvPZ
vYTgVSBZ2LeeO32SfnJFmX/wVYm4WOyLcriMBB3RsZW3fehtItFA/ENfvLJoXhlzpXApNLpaQu7B
t7vUWww5sJYnkJWYPj9IhURaVqw2jQW/HYHHGQr6NrizpLpPPldWVy/pKx/WKEMiJiwWLDMRKlgZ
voC7RFJG27DPDGLHmADeBA5LNdnqjpjX6iHK2Hs63/NEbSuzfSLi70vsuER09fqA8/PeGY1whUBB
N2TkKblYvH1m3oR9OsiHNBbwLvrI1dixQtCsafXIsYrX1S2mZ7fT5zy9Nhk4RWKZ33JIc0kRX4e2
mfk64cm78XeMEl+iCBy4YdwSiX3OkubJF/lMipZ+6kbvxSzwwdWEFqAjhhIaRbQINt+oBiCx1Yo9
lTV/tGHJMKTbMzwHhzHaN3a0wQXFAywE4TVe8I5YKfyQqtI0o1iZfP/JQ1TAhY4H19TN1jKD18Rt
3ydp8Hj8+k5FNUjLWiHYN/jMF/asL2ULtmxmiwTwEIJSq3p3W+Bi96RQ57C34TOCuoySetFd+c/l
ErqJ//emGQNO+8Alhi4DvS8QvrBPQ0hZo7hoGhgCs29tvI6RCc/cND5b2ZtdtOV27ucXK3CMfWxj
ww/DeNu6h4h0vCBMjsk06TV1zAOBYSRZjbDI+4pIegy3CgGVTb4gs2y9m5G+QXvqETy6HPysOkTd
vjiT7fOhjvHHfF2g7L6t0cc0zxRTrAhw+Ocdd7mpxIunqidzwIlIOg4CKXkOxuwhj4eX/2TvzHYj
x7Is+yuJemc0L2cCVQ0UjaTNMkmm+YWQ5HLO88yv70WPqEz3qEJ2JtCN7gY6HgLh4RrMjOS9556z
99qKWnrWqHH4bB7G6mRFsaeln/rYUi0MWujTc42h+zpKQIY6Io/zULTP1oALO6+fbKWj/Af3HENH
RwcOSGs9x0QCx63EZZIlDVR/fW0FwIS5Hc6MqDsnSvsTOLBDKtoPTlgxdnJypUkJ0NeXnVjZO3LE
W9p5OAns+rUN1C1s+LomMl1u/KAGjZRk6aeaL4bXY5ZxhNW9hSI58PGgeYjfU0VC7ulEUxUA8nRn
mhpWfug7FXZsOIMutMVHQ5KUQ0zqZqK1LIXFI907EFDBCGKUDNw+eS9ThlbZpH/SEMA3azMVopJp
PM6+PHeLfdHS5qVRoM+2RIqh1VRgEbewgCm0tKEG1w70Ewf/JpzSU4m32Gg1jfDE7D0BtAavKXqO
2omJB3Dv9QT6CvsB5+/KQ3aqJB9uQ23xdSItdoMEiWQwsYNBUsDovZxmWoSghshBtRkOxhJDEm3U
zpIWRhchNSkpTICNa+4/ZyI8GN4lU2Sw0RAMeI6zjNs9Ivpnj1Se6Lcpf5HOMY+DY5EkTN1HgzAC
EzfSziFuCn2yUV+7BfcS/KqVj75nuH5YOUg57WC/A+KQD8nt1PQSaBeq2HYkOrjh3CQWIrkbmF9N
edcbYq9JXI9yRHHUVd/nbtrZDAg21jITNAhCOR6st1bWX9Mw/GDfOQVmfAeElASkcXlo9Q0T0nBm
q2kBEzkx8LJ0QaKrynnPOLbaoXshh6jRmDRolKllax6lCpSkvvavkrRITox3fX6X0TBfj3rsZ6Qq
XQvyPmkcwCgPSvlZNOpWksKbDre4mmN2kFKb+tZsUdIPm8GWb42EFo1VQ3iM5OCeSMvGEcv7nEwP
QtCCA+CjbqYeHmmRZC8xLDE3iAhcTufFZwUKfCsYtpgyZ29duRxNpYOoWwusS1w4ksA/YwGevGFR
lna0jk5a2hMXJho81olbzfVCTKOFrE5NaYfg+daRO/g1nQBgo5ajmGHmKFNxiJBT3qi5aR1UFVNH
LgNhza18M1mcNNehRdzirE+weFykjJJ8oTpxhZiPENboCdBrptN9buR+3BC2duhVghAR6BVuGOYb
WFhWfBvbY3KIogoEj/GcRASj1kUbbusw2yuV/Z2t4EYuEarS9Qhy3ElxEaHUyES3ERrp9Ir9Hhbt
xYij9KL2TfJUZsERv9KtHgTflsS661LFI35vG8dQ5kSfvIT1CPgupGkY98ujmQVoNqv9CHkio2iB
pMNOanJe0SuVCloTbpySLCF1RLTq/f0iG7kfdMuRsw8W+OliT+aW0XPoAWj+XmaM7ywAo44d20TJ
NCSIKGbwSX+I42A6IEWY30vOOMgYJ9DJ0Xc9DF8qxKnJYDyFkjqxLQ/nwM49xe5O5QwYdLKBe5QM
+W1k5E4hkwaQGON91iunH6Xo/6/b/4G63UB5ie7679XuQHjSsnsv/rJntl58+7mA/+t3/xEYpRm/
2QoabgHpj/haGS3t70U8fPHfdIu2+eqh0Cz8FH8t4jX1tx8CWxzhiMnpdvNNf1i/+StTxuGIONzQ
VL7b/Ges35wafi3ibRXZvsbPU6jkdUNW1yL/J82noQRZiaZteZyr+mIrXxpzyiYq7pJGfCaS/Dya
yyc500dBAoppq0eDz86xgvkZ/DBfPF+VJNqWpfB6VT8j0YvJj1BOA8s/08JgGaDD0GIsxi095ae0
JDrTklmtBa4EI0h2+pBM3lD29qYt6dfa83VuUnLniieZQZmd0rEDzzK/WaXOUxY8zHECUtNAhGQv
qoui6rm32IrK8mtIOXYkq55RB1ysJuKaS7UXG9JuCC3oPDX1Tje8SpbyLEbrwuZ9mmDvW8J8KE0C
lC37ErDsF1a8qwl47C1p10z5a54nHwXtfhqMn0Xb0GehcKFHX34R4JjiZvfn7qa2GxZLg2j6KfC1
omHBiM2aGls5jAOKx7phzCmuQDACNsf0NcfnWyXT3RRHe+RVq+IZMVJu3IZiumom39oIZix6q7rj
QIAAuMJHYndG6E5Vb100/n+rExuVKh1CG2mXiDXqEmp3vHykBEq0WnXXhyxtHMO2UqT4mkYUbsXP
bRt4pqM2Xuu22SpJ/4QW72DPwXdlLO8zwUdIxus1H4ezkc2ANuDrTANcZQ4XiHLwZKRa8qbJcEIa
dtE05ThC1YkWqkRDMiT5nWLSzahRRkxz/TRkWPcwj+xmw+S3kMowShUonG6vr6Y+SzNvEnXYKQoy
SZzJ9sZaTw+jtGyTSFxqHG82+NwI8Fc15ft++TAyVXGGKKd5ZLa3Vlie0O1QlTZc4aWtn5JweR5V
NLEyk9xMPmZJAEFdErueAA1plD/xgJCQMWloUBTqY67oveiNB9nubyT9Ieuqc7nAuY4cVDm3cRi/
FgL0IQ3Dr7DmHdqWD+EabpSVfxH7DHlDW94biFZMeDkCEwlklyi1MmCe+thtx06b/SmZn23wRd3a
qJQUAIzhLR8uh9pkCwjWdnRV+t4TEIge4Rpq+LuYm1du1kqxV1vvBW5/TAiBU9WMLQAeeDUK4KEs
/FpIOzHIz0NWP6WEe+hm+ZTJ3V2w9GfElfeiJIVrXFW+pmMLCCF2FjISWq7MULcdbJGwVKFVomSD
QB4AfbmWQzVsjAhqdrRq6DPm31bD7h8EKFwlT49odCsRThOUP24t4cwRw00quIMa5ShF6R08PA9H
LbOPCFiNcgAO/zWgn00t4cU+ytuTAG/smAHOUuFK1XoxBjhmbeBJ1kDISNNtAeFvHxF+nDACogrp
g4ua2ERVxMmrlHRbXi924fm7ItrtgA9CTrKdjLwMISYAX/ltBJ1rjcqpH7M7MdOBH9GiO2VP87Zu
TvWofVYDfg34452t7yv4NusLDcsCHpO5h6L+PWUEaEJxbLL+hM3wRRvFSbOjj1nWHzCqHYtB+xji
+TEAP6StjFwZgTBgxzadrnJNjZXkO1RitSNp0Yc0WoealiJcHTI5re9DIV3GWsXJqBw19cwA8iEp
jT19zbcqjCA85IepUo46FcVMnpHJ3Oynjer2dwfRz1QL8auljjV6XfH1tbWksMuZ4k8rvgoSkCbG
tDz2FghF3VAvQV29gPSqQM4mLu/4c5yKU2IaPgFBpzWqSQ/W4f1AoW38T7x3P37b32xOv78aEMP6
ajzQhTD/5B/L7Zp5SdPIj3KCPGLKuf90eYOiiZjnVN/VA6JcBV5Y6UdtcEmq/C0X4ZEu+qFs1Ls8
6G9HWWy6Ivf+DxdAz3EaV1/f4vd/XYuwTwI0YNxH3X//9Y/t738Ov8q1X/jLH7xirV3uetA1919t
n/GtvxMm1q/8R//yH4PeKDo3zX/7+ef/8X037/nXv/0L/44/4vefq54f3/F7xaPov9Gw1FWZ3hgK
EnWlWfxR8Qj6libNG2xDukFUC2VNgRIt+rd/WUE4trFWIAKVG73F9Ub5o+SRFIu/s22KfoO2JrFw
/0zJ86vJxRLY7KFUCA39vqBn+efbPwR8ElmB8l0esrMKKBeuVGGF7yhzPdVCX54qwf6nD+e/eOJ4
Vz/1SfmNlk4Up63rhF5o1GzrK/qpxAK3HdJ5RFLdTulGzdKtFq9NPcZp8xJt//7vUn74Av/2QP2n
32b9qSu7ZCVUAy2ihdRDhfERcqSrRLwmKa6USu2h6xuKDb1OZeFVqhIT3xJ2moW/rV4HdJYuExpU
NrZ2nBZUJy6aVcKdkqbt573WF4CVoyk09UODu948wRccw4cha0vjCHXZao9qYmBEJUGyttRuVe6V
WmzPG4LeG6zQ2aSp6bWYZsxT50Guo0uCr5tXNepS0pxLWU+ThwbZOlLbSKHrQWR2rKEmOzLdtPVT
37U16TAh4d9q9k3FAyfVIIfLQnvVELQYGiO1gZNpVFnzRyvBx97OQcDkzpyZF9KBimu0FgkpGu5C
zndynsEV0g5aqiDwBzWwiEEmLO0bijsxYRWwU+PewH19TqIBbElnKV11TaBVV140hPgKl3gqyWWS
xVgeWHOl1svmuTiKdmqMwyATk+XKYTSG+wDmpsbhOrUbRo2ZnCW7aKmWFUkrUlR0mkqvKlczMgLN
vNBf5jqXOU2mQzideRvYFceiJWugJfBdwc6o9qBrDDV/mUFnv+YSakJyK6hyEwIP4/mrjK0UXd5U
joi84f6zHYVLvDy1oo0XVynzXN3WUtuSwbIxEwBDPYvOMupuRFOsDLE4w+Kj0pk0ke/gmuSDX3Xo
7x6KJe6T51m0dn0Kpszs79JcGoNtZjSE1rMkLKNHYhtYaSdLON24SwWdeyPPeLe2wWj00bk0zFDQ
HOuwKAHWNvrJRoMxNzhx0B/24Vs+jNTUtDIMpJl5hrTPwLVk1q3S0d6SyqBMPWTmg3zprEordyjV
5tltjTmUHJREpWZQ+Se9em0mA/ReI+OKp9xv8ZyaQuDXDJUgtXYhIjM8CjXqKIqZoiDObqcbeQdZ
yO5z6cr9rpduydu27qMqh7fYD1mvoTWhit8iIB7EVyoTnvSEdEZeNtLUa9OlMGd4BfOkR0zlp1zr
MwCXaW5KjzW27pTJaUoAoIPFTZaOba8pwPiaLqczv8hyy8hD0fXsueuV0rhN0lkZr6otQOLJRWtI
+Q7BQD5CzmW2DdSVGXBNpziqJprMnU5TajPXahx/0UHuOKAYgtDLeCMNBqBkOBupCm0Go8dQPxkz
RqU9IWJl+kqzL6ezQSNqlOnAKoVcklNlJ/UlzXn87rUA2uJJhfldHUWsqkQc0MCJSbWij75coIfg
fxJ5EIAWbElDMOn3ZHtVJ6XpPkpTcN0wxExlOa12WAJIooHCN4ljk8aiYdeeker12e7BCDp9zFDJ
DWnxAtSoucrWawPel1pt1HO6/jGfglOO46gxGNLrql8cJLddsKtxRFHVNaxRngzfYaw2vAyA+xJj
KuMwNjXpbrlek3AqYjMRh0G3CvmY4CjqXydGMCQRppVmXgfE+IU39PNg+J0p97Yrl9Ni73LVnrWj
UIA0uwiEEJhnCSLcAwlFUfZp0XCMZBaaKhj2IlCnip6kUk/uBErIeEDcISxvrLPJgiK/1MVWLCkV
Pbn3Vf5FMEjbXuJcTc1Ta7SlFoHjKhjn0J5vhBQ6amMzWS50greYFVRVK9FVVOYWxKlt9bFGoanz
eSECk8nFyxPO1FAujewhigEqbyVbp1kdpPGsAfsw4wZ9wlh8VMTnShvabgZJd7K9kFMY63gFlaTp
YYxn5GERncEBB+mzSuvVrrpS36/U5+JNhgZeoz+NddsvQ0IwCd9klu7kPS3sr1RMS3bRrbwDgg+d
VUIJYvWPYUnGLfxIIGWPFeW8dlfP8A9OU5Gl2TO7tUEMTycFwXmiORI9Yk0o412FZlE85DVJaDPU
0pDlbRKNhoZRptPLTWJ23c2PjfR/dQNs+1WuNVH7axX3f2VRR9jbT7XEfx5Hx1+fUfdVtN1XXPxc
2v34vt9LO/s3hr3UMvAIDZxXlkGR9ntpx2jZNC2WLA4Vmr1WfX8t7Ug/56BBm0tj/1eMHyX+fzSz
zN9kuBu6ZQhk0/I/2cyyf6U5UTRiFaW21GiOrZXWnzkejOxsQ25qQrKYU6CwnXEWkOqoITq3S7AI
zNow9yFXmyu19TQ5dHOdTnakN7T7tXry2gl3HDPlNaI2yu3NbNNrHrPCkSvT3mM0M1OSr+OVv0yY
GAavsqVlTiIg5I+POCt2dj94Vh42G0VDgq+CkM4N/WIbZK2kQUU9Qc7bgjLb0hDCrB2sKcarmOfP
hKzD6h1SlCDLdEBYhPpaH88QweRjLoMSh2NQsEQgk2HDCtcpbALvwCDJ0UVFZfkFPvH7MC+/W4Hm
CwF4lCCYW1g0sELWHMl2YRzSBdq47wmZrAmb1NfUyZQWWJXQ6kdNYCBMLzgEli0hn+MWxap2mclD
Z75GWLAop1v7IElIwq016TIVI+JwmNFbLH6oJ3uwKcHCpi0lgexUHIMJzYzX9MyZ0MVszdP83/KE
utd/f/jL97L5y/nqP/z5Mf3lJPb/1LOs/r1n+Qr56T399YTGTPU/hCWK8hu8GwNwA86ptb/818eY
UxhNN6CMAhAcOJz17PbHCQ31CO1hXO8/mtgr2OhvD7GpIP8wwb/A/UVf8s8cz1QIm7+cl+huY8AD
9rNy6Cza5sqfWgLVEprL0NCJUsgDcZqgKSAM1dspSYybSsj0SxJ726fKeKirZmPmmXJDoAtjVnMT
pZ19o4oR8LY1xJsFKPnOyLSHOMXkO/bDSzPXMTHr5BHFeMR3YMFJAwjbDtgU9BDkcKsngGK1iMkT
sFDeK/x8ZxkEQZCoBg7Wom7lrosfREoqIDuS4mVahiNhiq29WmN6iqqh3PsmAul9PaF1yHgFzTwe
wQDQzeoMKMI1cMtiVul0EqRGWiCSxU5hqJyn49WUbwD8yFvY0Y1Lp4qwxNm1+uCQz/ZXl0+6k9b4
KTpxnzEUddCgrzAr6NNLtSOk4SkNijstS57CNuaHZDCrlY4kwjqUUbPDzpqE5TaKADvFV3t62gWb
jjiasoPC11hBdo6r+hQiSHHHEElcPk+BM0niqpMGMafdK2mU30DqfA/V8rPHrlanFSOqaFeQrzXm
5VnJuvs+z49ZNOH/LR9N4lMo2a2nMCkfq9bc22b/qWI7cOZI+MiJdW/GBQfE0h/k+VaZmTbGAX32
ZHoJ4phY3FWSE9qIJ+rPCV1dDlBQEzdNHfOFUwxypaOrLoLBC4QyeDguCOxwpiK9t7T+omjzI8FE
/lg9ddJCWFUWXAarfACrtOEY+5rMBvr7GrdcGZCGoAP67rNScQyM3mmwGLshr65VjK6CxoZTxhH6
okr70iGSn2tJOoghuqZRZvstyUaOPS10tQ1J+FaOPokdiBjavtvmuqK5eUDTNwogKZCyuW1q/KA2
13VkYrxTihpZdoyzL+qxYDbkx/gmYGfY3Q/6MndPWtO9LrLqmjqMtlBcs7Ci441CGGsoVW43rPQE
MhCskSxBzhBakSAfWfJjWpATjpamcLthEu6sTXhsSAwjQECPXerIx6wubMykHRTfcPyEq9QewnpY
nCxCqhvaCDn66qVMTXJVLU+xug39UGSqIq9cNY7YOZj62nUkb+am2QR4YGYLLl4ZVGi+WihrtTjH
Ep1GHFS135PRpWVIKUcZBpNVjIujltablSACDySiYXpZ9YsCEDHnhDVz27gPUOkIwmp8wpqgqKfp
Yz6H1Tam/c7sOcQrzvQIITjT9RBKA+pjCXH63kDVeCiC7CsyDeIMYmkbtdE3qyzD3Zg0lyKfZWcG
+jkvgpNIo1Zb5t8vbTVxUB65rnXsTrbTcENEWjac1WryE60X6FErrAQ/xuT2QPuUzMNEliREx9Vr
nQD5yzjOkVhc0cTs/TYcbMK7AEdiByTBdnocl/TbYBMCpwOAw/pBKh9X7ZYv5JqkwTv5cwx2AhJ2
ZsX4wm3ZOaPyjh2fIHnSD1lpsouskHmkSmqEVcjcZSFSfpZyXFb5c1OCmNDxKCn5yzT1xHL1xFY1
GeMkBZyeSOdpF5pJyvtANofDrWdif7AV8x2tyUq8HFMM7NF2oabDCsb76ZPofibSFFXIEsGXqonp
q4hJ4lDHWqZk2dbKOJX5nZaNHkfOk6oQQ7cMYM4hn6jLZAHW7VClmxlj9gixmd0ZuKq0nWYH6dk0
DW9S0czbzblGiccFKWmOQYaKI93N5+KahF5nggCoQ/xZRkxvouu5ZWvR1FuDkKsRQQ8uodxwWitK
Oa+gcAbQ7jWFDel/gk2WLojhyAyMRdJuMCzkTm23liOxhCRWYd3gCAW8gRGTwKV0fJNHEn1qVUP/
YKM5MtO7XBD3idCXnkXEsbMi1SGdkZXXLcONylrDIlWpdzGo1ZtOlg9lkVaHgV9WYyjZjIJQngwM
hhy/JnU7OKZ9tywYAMJsN7apvat01EeLxrSBZzJWoMwVafsQ4d7i6aA4lVEM3gZ3dnivJAl6XYy9
jop4ozYHaNHNc4tRPyGAZ+poN7V9sUYBloR4oXBesvlGL4tbfOJ4CvoEndWCdqQo08BXd6pYNGZD
DHTrbcilclWL/DbWz0xnxtc06U0SjKDuIuXCsZ5k0eA0LYR2cCLMXaNcmpuqoqxlV0UVJ1J3oBtX
889ptMp9aZa1j2n/EskW5p7xmxS7OVBGN0ijZiP46U5YrdAuNEZWme+XBX9YFeakQqysMrkwt/ok
vtHZwdo+qvNGcHYmXM5IXdmMWPijWvHbPtnCGL6QpYD8ceXEWgO6i0hTN1AlsMrBv2Kbw8iBkOgj
4v03gbm4UzgSFhSChs4LXBE6HtSMbLiWYO8GJVMB4WXDmcWjq5I5RU/wIUSRbKdV8UMLlgMyTetA
giFoIkPG0hmMnaNY+yoic6DK14wNT90GFNn7siBblLR4m4bGe9gJwwfixY1VGGgxcTZV1Qr9ksiV
Z4y0zQ3Szxsm5kM5kHu0ui0CM2ApmcMbo7VqtKvPmtJqd4v1yFJrMxTkd2WDnVGG8Kwi/408gZwe
gyzh6oLb10hZjVuk+9uoYDng8OQqjGW9qGoSN87RitpI6V0pJ6IzpTRz04EY2qlbvitzdqafyUZL
vmNqMqjsWIQSWGhTjEFYa0C6p0aLU6AhQ7Gqwvk41AEYyhgYfGVrGz1lmmsJ+HthGWVu3lkHS4Z0
McnioUnab7FCtFuY92R0ajE5uAG0u2F6CIxEOLx3QGhMeDeGgd1c90mj+9ajNQLagOhWNPFHl8lv
JcNpp0mr9jZe6gNddjdte0q0tvrsY12HOguorejGj2KEUSnNdcIcCWeZPH2Ta93GXSTmS67r3LrQ
OmnMmOjmI/JCs0reahl9y2xKeYDwPTRtyEquEK+OR9OBAGa5Pdaqc7KmZekxndkivJHwfqpMI7Eg
YB0ojljOLpU+0SfmNkGUP56rxHzO7Jm8JhlCVYa7BeeO/jCTIYdF/zYqkncAL6H7NJM5yUdLtq5i
eMPqnseG8mbazbcByB/MUDV2hpAlAkeMqy8ECOVx8qHEuDlGu4t8WEL4IAQP9WITGoUCE1+nQi6n
pDIMrUP0UzWdNMyin3LGIJY94Eh09/cFq2kaSzdEVjxOIcJQKQ9B9LeLzFy/ZUubNzae3i35TpOj
2u9KiUkBgCxpwOZdnXXJJmK/gemT0E+lP0SSoQrORtjmHS16nDntR8vj98YKNPAMPwX2/QzARqhv
k/WcGetHe6HMTVAPKtFb3T902jmaP6v8rOuXMrv9SLSPJHu3opdxBWgxLFxtpSSoiE3BjtRVFHRY
+LX6ndwup2wWJ1E+q/CpMqONMLwx+1Yr+1FcyMXiiK/mvlAIFsOuHVouPVse9BNiu6PM1LxIiB1F
fy4TMT015u0CfENSa9pdRO6l902AkFBe9mWlnjO8W60178yR2Ll02I72i4RishE3iQGYg2drBPMX
dTzZpG/XKVe+ZB/DLIT/DE3DrHjyYPk6CdQdHjgzee9mnNYCIaGS0MyeNnIIIVq8qcN2CrZkCCU9
C5d4k/CM2O2djS5Uiam7yg8LDIY97GoUFPcjTYuym27xNEK7uchzvKEDi+xy9jtsgWb+WAyrMBvS
DccTO/cX+XmgbdHgcjOk6J4r5cPjdcn2PPcZYsi02xC6umuUm7HBt9Xvk5Sded0e1l73o0msjRCa
Z5kva6LoGE08r4gJv8sLFMtJuY/t1FeNxrOLaGey0VPeZEXv8sOOuTTsSj05YDLeF92yJ7mAbi4o
LWNxLTywBYNekm2IR7mNEQep87W+V2hq3GqQZHCeugFgoM8qgeYM/HjcookN+9NAUFPkgVtdQjr8
GwMsIGn0pveDxOIu/R5CrjOMrEyPge3hPKTqU8VJNtzGJlPRZes60Y0N3gxstPdZyUOwyfptmx7W
NPbWQ+VeVhj7T9Zd8aLM3hpmiwE0uITiTHwiXERnBjwMyklGd4sS2Y3kG9naWKBLNIxDPinYxjHF
X0gY/cCa3dJBsnzJ3A+J5ZRoaCgizwPVJ9VKR9JfBfSI+k2e7svoMs5ndSHtERETgo3xVPM5acUB
tXADaKjgw0epfqYgaA2MYUACjsP0nL9zszS+NTzq1QNLKwlEUeavkZXpjpCEKnIHdgbXuAvSQxYF
a6kYdpxkfbKSivTUr2IjkG0+jX85OyzhlnChEEgB23Tr1/U3nPum9pWgtgZN23lcMqxJkXQJSHTu
N2G6j++pH1E2QC8mvDJcvCXyGuOeuValexP+NwAJaDXelYNFP+ma3Q6XDKH66yrzILqYDbfbGPjy
sBfy2OJqsI5AsHXkAtAvTEgkLGZAkzZAI9LSY+UFE8lyHRlesE0QqpqudtcjS6s7h9gq1J7TmoG8
a2m6m1sj2eGMbpddQY2r+3OyL2dvxjEbHJLBZp92R0G09UGmR6dxfqmXXV5/juW35LW60KwuGA7Q
iL+dMSI+6nCPCNSmBoHvN7SernlFcM5mFp2TOR5z+7pGGPHLQrqRqXLgtqrbj1Rs8bDM5beKHZu1
A7VMdlVRqabF95HrNa+vamlfMgaKuXLgrks7UtunTbDs0uyqiC2BidyI3S0DUdqX/VuLmb3mbORz
//GIRt0L91kDoyPZY96fHD10tfwYFLd5AZNL8yVeTQEbfG9a2z53MerE9SaZrvkNjniQNnN6XXoc
NgD2AIwce8KNxJaMTEC9OQj5xrUv+mcc06x3rANRdjoFTu3oPmdaxOCU8AWqH+FiGWrUe0jrjcoC
/xoGnoyNj9hI9v73IDzrwrUIW5f3FkK3zzR37fw1RXWuAviiqeGqt9l0Ez7hSWg+gTTVtGu5wUzX
ZKiH2yhC2O2FBSgWwtp2kwTMCLH6xujfec7x5FqTF7XEI1/IcFyanUkUYrw3qg3o/2I1n55jYLXW
ZSAevcGFsSk+u/zeYvadeEp0acRpJv2luEUHVtkOx++auueF1kn8nbWjfMqp8BtfpnAVHGSYru3r
0eUFqqvtEVMwLWrX4urH+7A9GcVNF7vz+6xsFTRFrUuirCNY3Kf2Tre3aeenoR/bhPLkPkWGTSAa
IZ03vDWuLamwku4Jxa0Nf5yoS05GT6o9vNCjMcWbitteelQBrpIiiSO2OXSxJ9verAN896PUr7Nt
p97mvG164sXBtqjR/PydC5dWxwqunV86o5feh5PLcyTNtJu3S7vD/kF1a6wSnW0oXQGoQovDYkVS
nHReU0zRjuWu2TLp9sHGG8ohBcNgb+fmybb2PO5GdyKwyxp2oE1Tz16DaBwrOY7SvWCtjuhPG0A0
DaeXbjOEnxOcHfVJUR4sk845iawh7tmnjs8S62N60pQtQ9gu2rYFxENYDk7Qn9gheEjpQ6TyhjZP
Yh9wwDavsnGTvtWqj0Mdc21J/Qcnfrsalld/DKT8a177Qbnt2VaAT6vQ5mnoSR4XxHwuS1ykLKms
ZYgp3QLL/E5tj/wpu5rRZUg2RuHTWWuhfcVIqoQPeG4kk3Q8pBRX8OZKV4bIyd6n7Xg0ZuVY6y4z
UtaMHsw/q7vmjG/Kd4PiCYd255YD1ohLdAF72tDUouTdCHIhGJAyEZVdzgk6J1v4FvY32MpZcgVe
bZfe0GxoJ6Xr8M3pyOZbR+qOVVAC4qRwUffP50FhqnGSyRMkcBKZunSZSPjN/Vbs2bnn1hfGN133
YBMzfeDjzUHFWY7PrhvdJdFtQ2JruUVLgLOcTNwtC++c7btbYhcRFghHM25m7LkIX2ov9xLetL0l
bq2UYER6VXBRZCK2j4t0iMJjon0f2n2PmTjbzbpvC0bKd0UEX+eOCp1ilyj7z1jD0MekPd1IxYUL
DQq1Da7sPUhRs86jEcwZnN4NNMzINbuDDHSiPLL5Smx/5tEOzuPwXrd89PskcqXk1D4n2GkW/t4f
AIFZl/Q5kO+gs/MQev2yL/Y2MKfyZj1WGstZN3Y2VPGSCNAjb1uSzuQVEbHXzCyfWzV5nFm84btx
SkJHRwt3RLC/yXLfSG6kyFcrb3o2rKOGNOaBz2Jq9qDdTHJnZr9ssYCvb0h0Xjh8lDk+aZ9bAH8Z
jE5Wa7h1ofpQpqQa7EEnsOQqgceOze49Do8CfmF4JjsEU9NATu1Ckp4/wXVgLeJXNG6j8QR4UeLr
AQvpucRFvjWgdC5gYPY642rhTOa5B1dJI0d7FO3mg5afunDu32Sf7LmyzQiJun7D0kPKlKD/hdD3
lD3QhWF14rlZecyrX5MR1KeKtQ9+VzifK+WeKpZZ2FUKTzr/RS+iz7aFvkOtMvXPRrj/aCwOm5vh
EpE0W9P66+hy4+PIyv2gXwxYt9qufpPDK/l6jKSM+lGDDtNeI355elnUR0W/CWk3sHjROfVwiVvG
kXYM5dqnqM+TuQMNS3lFbZJV6GTQVO94cOLhUrEPfMFvseovBoWl2PfnytfeKE+g1otho/UnLm9w
aMJjo5+S5ah2u1A9FxweFfxHNzmncpqa1bHUDpGmeZwqK1pa4YnQasGnnHlo0aXKpbFZlx73iD4/
D9RGHSnJXm7gZ6UrzXmMU9uGrHk+UVIcCNpRkV//KKGa2XZY8PIqcoSL1xLWFeFY+VvUeQVfxn4y
oNaBrufEhFeCkHSwdwnxpNtnhAoAo7mPB39ETg+4rjtgQs3THRzu+EmTzxQk1LEKDMj2hcqWr+LF
5Pfs0BD8cY2ineUQT6PDlmhmrdcbErHCd9TOeKM8afRgT4PLfJPbrfmk6JwIgwfSXFFBah8Fz8wo
DpSONm2zjJ740soXWW3+B3tnsuQ4Ei3Xf9EeMswBLLQhQRIccmImc9rAcqhEYEZgBr5eB0+LJ3tm
MpP22nZ1dVWywcCN6+7H+6Aw94b9ADgiYuE07p38pfyPicRrr8nXTHkBhjV1jY791S4D6MTjq3zn
P7ZsnW7H4+F+iTpgEtSzABrFfNNfWTyfvOrMjo53Yho9qHsBeJKfJUqgu21NJ5hhiwTzDfg3Qfz5
npGRS0Z1wIW8vkCmOnSrs9YgDAhMG86VRuNgMRQjr7+Ph/xI0hQf8RgUldp5dnXMmBQi/HOUc4lu
14N93OSNeZw0b8cnJkmX9f6Txb6rNDpyRRD9yrzmuH800/YYF2SNuCD2/roXbpdj7bg7TbNvzF/x
sjWOIJeo+HIxxWzqd2t8jmh1WaiGPfj27jpNe+M3f6e1tyAddIf0mrzOxokGYoan0jtAUrbBfsFq
4t/Qdgz4XMNpaB/e0+SKTxpSNzM6kzDDbLk+mRT0MGHzicjAcQGhSMw7/bTp+S5G3EzMI0xAOLaW
z1mzLYkf0HfTPAx4dp4Xb/0redEuN4O5fhxpPk8JvRpgzdLhWQxvFftGwNGhMP96EDJI4+fJmQLV
34wh3b9a1g9lYDxrHHr3SbmEEBPCuXE30jgTrRvtB2+m++AgtehpAW+KPAHbhSdKBlP0oLFIGVj6
ya1d/nkFeyi2VwQOTxVVeSV3tlTQPYZznWVrcQx0EPkkwzatNlyU19xHku/sAmRLxBBvtsrb9dNH
qgcMc2s+y/ju/ftxFC9qAY/EXTXSGSPpRrwoBg13NzOoJpbxpA/yCTfMdtST4BnQB2BXGqCxvy8v
U2QEwojOznL2k37HZvrYz+klVikgVW8zEBIG7XsF8Kr69OhwWE9kvAbiEaw2ClaXXPz3VONB8+H/
z3TVqZ09Tj6+IdEdu/k4tnRCTQC0d2otRCxZ6zQZzj9rIkarm/1fZLTNPp+una93+1xF16QoXmeT
TZjjaO++/Oiw+TDk+NpFjxm2GbsbF30BtYM4X6TzZSpLDBL54Jymzj2a1Nffx1pxVy9jdlE2E81o
6trWTc0aNGn6Z9Zk6/1a+3J/fc7aOjXBAg4J1ybCjyKZfmuvOA9ND36rDbVU3rqZMqLZSJttOX/G
Ni/1bPVlWYJ7IXG3PubEUZ95hzTDWcgUa1Kdxv6SNf86/rjFmZyzoVm3FM5suEhoAjQbLntkpx0L
PucMHtHdwYFPt9Vco/Ek/wYn49B00lvm5s7OSmkBac0ksM3i2TXjx1j7a1J1o8eilnCg6h4i/7tj
FY99P23nCtwfNN6tPigTqIx4NKoWIKIJf8riexbLUtv3mWipek8trjyorV3pn+qCtuQlMpCXXUBr
dsT1MxEc84pcjZ5BRXYGOgyUfIwGoI5iSPDdRtR7F8SPJNBT5U1laGY/I/WOgcsngUjW/8nqV5It
fGqlkQRWSTK1W4sM2uyWW0xMHfUSnYLCbjhZuCjxL5O1tZ3nGEtuHqOXjtt8VBC4DRgxkMug/eSS
rt3cuwGMp4QSd/RGMiLZggnW8Bv7oDvJIbYDvfGvYsQXYyzUtbvFcbCBzPpSvvmyLRgleNHPGb5M
q2tgQBfDqTfTN2Ptn581iAUUlY+B7yIbmIWVouDgSWltxu/esVGXmvvF/6gt56fodKjROTeyXZOl
F99i760hzG18OmXY0Y1bO7JIxzv/ciycm4a1O6JN/bkkZDCAJQ5ou6RylNmHqh6eLFtKarfhFdAj
CYPS2lFWuMks89uJu7BYy8pp8GJzYLgbF/sEsHH22aXE1Vj2FGTTEMEOExy8zF6hU98SF1sfYYsN
u3QimxMg11j2XOUiFqyVz7aval89aOXb1fu2ZVlK6ESeFIA/Hloe59F7HT1uC37D10z1zsfoyWNk
6d8gqXYO0EBVV9ox60auQQ45bwSefZlrC/G3FL+ha9wIFBG53ZSgcFNjQDMw2djK1OT1mOpnz9HA
Q0CbJqs60UUPMMAs5t+8yVNeptmJGmFznxliDmJR/K4Yu72A8QTWQ+6HgR7HpqKdrejZERB0dbaI
9jdAHESujYibjPEucHiB3436vSHgFE2Xou/MoIXBvR/H6eKsP7uYms+liHaCIpiticWo83jNZUPx
KnoAfoW1x5l/7Ct6NgB4JgF03cCUgrpZb/4D7RROhAF5M6MquyMVq9gmkRX4sIim8MLAnMCB4spO
bp2l+Gy1m1llIYfcn5sAnJOKi11FKk35nOzGwA0szi3UhvTQzvHL1DAmN+mDXZhrot89GkjnO7ut
eMamlv4npuR8HB69fH6YBpZMmWDRy4s7yYUXWk9Gkr9qpfuQ5748RDMrmmjmrzQ0087y06MbV8W5
M+bvGbcUJlbJT6bT8B6zSpmpgWmnP1vw5uhsKFt9e3WW9NwI0a4VkGpl+byThPZ8JP1odl87cwfA
e+2gYtSvaXcB/WQwf4+smvgWbtwBsrQ02RYL4e2t/jHKbbWTct0DieSMkxdhfp7fIlt71FTxHqVT
GzSLpN+xYrL276pIj5jH2iYYJh4hlzpYtubJpfQy9jtGsekAAW6HpsVnWjNYSJAjgcr2aJ57t0QZ
ko6Ed7ye2mCc8M41t2WuDp3ubfQpe9Ysgj4yYbFr9UAVyEtwqkKBTtUKOXfHB8hcrGOJgC6dU5/i
uXxtq4q1IGuanhK6ldll2W68G2cWR1SU3XsugoaFLRlSFpt3B1SmWrg2Uy8OotJ81nzts2N4Nbl1
0168OoxPmfJoBcnsV/IpD6NlfMiu/3JEcUr1NoQDx3LS3g2WQ/eknQI4Q6m13hqHDXAjqaNVDr0Z
k5ceivLDEg1voan87DOWklg2TmPaPjYlG6pMdUFaU9WVOb9fnl5+Gs2MSmV8lBKElU8WYJPW2duU
ceUv6ywgWpYDxWAbH7Oe0mk9Q2VVB32mW3F6otXdDwzlpwxLL4le5pcx6d55hSw7zaq+oXffYlNp
J+oaZbfybCuTxXVBotDVUZtth3YGz5dHA7z1xi8gqvlDeamsROz8+bM3wdwSEmYF5zRhPxZd4HgF
dS5aYFVGdpxc/7uEthki3lakHnbV2PzMEbzLxB64Q6fP6JBP4xz/iCwm9bBaE5XJYne0ASJ3wt1g
If4pJLQNRO2gkHl/NOz4tSFheTSGiG2QXWpBmk33dbo022J4yHhh0FzImzReeAeAIqd6tf6ZxujY
VBifTMUeq4iHe1G0/aHk62PbsjlSWsbWtFGPRtk9LqYZmCZ/KPEc7QDTjW0SvfQ8v5u4nbutqIww
4Z5UUPi48RYHR4SYwiGSziYqpIdhFLcL36/ZflRmpHOTp7Gt1J4Gyzp0Tf0Wx8s/LBV0twCZYV84
eOBmZpWprbKaabsg89CjMwOBQfVQ+TPuGVYkGYamwRdfxWTbgRbj51/mfeNUOuhvrhuI7pdcF7+j
E+FC4CeBCiyQA/VkyQLXwG/ZCeztnbTSsHAiM3C96cWPkaWwnH+PAKVhoJRfZOvcXVuxqG6pCPYW
YqUt6Y8tzDIkdE63KUpcoEEzaI+hJCeqW6HpNC+2GuL9pFX3a5Riq6kfvcyGHa95WB+e/WY39pnW
DKQSIwWdbHT9uSjo7uKVFjolwIORwDeuB51aEu6upU5XW7oIgEaSV6IWkTw8V7H3F8X5dVHTRTRA
UBNBJHzq6kCT7dkQsEWypV+F3m7ZDlIcbDbNOcKL5cSfeflbuORCCAXH6ibbSh41hX/XzGucgdqr
yNhZgstdeNXy2m4cp9vipvEOJFUcAuqHtGf1FwOk9kF7jzKBDD6O+EpKxDla/uJD/m33bhGMSRlS
kqltdaMNTN368rj3mpoB/HW1ulrZ6pOKPUCp+biHlFtvffnu46mHvBP/1hYhFze2dAREm+phln2a
xqXm4gAQDpaMacnqqJf2+kfhxxD61Ls95xSoRQM3SxtUee3eqw5ip55SXuHfvJJ1a9N1386T39O6
1SftKxBUDfnwwRMzO1Kz2kE6QjPXaShYQgACPJFT95HZJX+LSITEs1DolTGEwqG9Dm5sZDW3YWov
TVV+ZIl4GF15wZr0qwBEjhHLfvi/JdtYZbMpiZ3htesrSkUpc5hi9W55TJMLQfRt7r7XzoCfB9FU
sb7Ff1av2QexcwZe3Voa7+eVRhPbgjyMJNwt+LhavnppA4W6Iw1blRByLPopmIRTvu+aeazlx7i8
G+lQgwLD7FVnr7I8V2ZBE7aOwCcc9P8OembnWUdFuGPLNJ3vtSzbFvgpyTO4OkkW+D1kvZnaVxLH
srwszXTJJgDslB7FBFHsz8l1d05i9oi0NeRXKEKDZej4zeaD3lvPhEEO8IHEpi3Y9feJep6n9lYX
4iRNrmwd5FYq69o9WHkrAwREX9vO1uo3byq2JtYqHohi4RyZn6JYd481FWhrCzM+QO9MsjxCaPkP
fgsX2Ikb9DhymfCT0ARIdbCMMhhS2j+H1uddJZtdoSHDONZ8GujmvXhUfqJcafSG225YGBhkOt4M
QdtMP50S0QEbcInu5KPSFGRgnJjGW7xNEMTF8s8t2vIUCedIRa0Wak3+tQy1T+5P7TItOuru4Ox1
o2SZTkkN3jw+azoDKGqXTnOeJ62l5yS69INUD64LsJFkmmQNIfvzJsJoyP1sSs/6pI4ZIIwzDMSr
XS1HB17hzgbtr2twvN0xX+/hd62xsGGNhy+Mh9RnttSzyZ7eHQvo77alXGXPtXZfjqRkYsmCDofB
o92nJQm5/uL5xX2W6O0JODOGLHdkp1I5hw4XrqZkfALrAGHA/SFnG5/ysRnDdPbOBkm1QDo+LIqZ
LkpnWZ592g0pBGHglhzp2xqqIs7bNhwsRd/gZHenqmfRZtpZfpU+d61UJvoJS1qf3+K6D2J7Srna
ObBuXdDOFJDLMGaVQbM2vFN7HkNsx0QDBisoRandUQbs72lxokgHXhmbfA4UErShbuHrrExsUylR
IezEJgA98RBZKPwI4QcBn/yhXp9vxbHUVBRXcF6TyRkYFfUo5bJlWof/+CPKyW/2ToIcyeXR2hcA
6C17Yf2aAmPPaNkDcTAd8tb4HGszu69b9ddF0xWDJpVpEII36RoANOpMMPNWbjDTybM1VJ7wreSw
Ml1wcDa/E0UHN5neUBLS0rNTkGWYddoLRXPkrFSg9vwg7meKETy8h8QcGHVykYXu4NH9TG3lMKXR
PqnxAo5xu61IWgL0Ex1v5nG4CHMAJ15yP9EKNoKjusOZTZ+b3lVHiwIHr2B9SxVXvNN7HKaa3Gr6
OB+rKrqP6UjYeFmT7s0qxYVBLsKWnHqikEeQ3PmxWu9jw2rBnTsLI6v61CaMD/OYQuGzZuYRMzLC
AgpTRUPyLmv1Kkha0OcOKS1Q/B4G3jyqg3JCRnOB8BOw4Oou/JMj7O6r7ZODIiXp9pr75VqsI+Cj
ftH+wOCBZ6x1k/HBg9J1ruOm4yMqD4OR2WeStTjWLHhmFeulvJhRkX2GUsGKd+C/EFJSUwXj4vHP
EutlnvThmdBFiE+fqTXH8sL3+E/QBtS04s/EkR7aXagDINlaafftav6bX7AnzE04s7VtvQzK+hmx
0YKkO9BHIc7ORAE07y9s1cmJDxF/gaKeTnnjC0m77oAB66HHJKDHQGhFN743CsS4ufIwClvQZNDz
sTOr4DWCbNEQgImyGRwrch5MrT/XK+FAd1PGvpHBqeqrPxlxRZw59PYxkOxEewNaC7YVJ+Eunrzd
0vH3VcIutpGJ/3/w+7BrCNgm9cli9t9abnUiar6wLGAhlkxsGkr7VNeIefkYqzBhdJeuGAjJYTxb
lvEhtfEnCdH8tJJfG6DzcuenGMiTpVyJwutFhpLDtrT3IkPT1lmBxC3UC41Nczxq/oFapjMX5Gaz
WGdhJ/Pep1koBMiNG5CkGgehRNtpFWSMBZXXXCEWM1bhLsO+gWrt+tXw4MUTEgrCamPzaPkRu40V
rj4TBm0jiDTgbXQC2XkBOT3XUAiAozwuGs6zpHHeXHYVjFpu6M0ZeB3e3C66WNS1UZi4X46+fmhV
3W+qtSym6P+5iZ4fWwKJBenAaOayErUP/hjND/mhKNp9pNPuItibznmi7QjqdhhXTDrBmNNY9nuY
XyK4ezlgf5LmVwC8TIpjpEKl1ccYwC5NdIKnD+tZBoqP7Ko8dqz2BPLg4vUqdJTOplbPl51beCb8
T8/E8OfjMwZ+TO0aHpRxLV8egTV3inK8DgNM5E60r8T/+jYuXnmZHQwwihtRuqv3UC9DKEMXM6+c
MJfokaLkVpq6PLNifBqM6QXQUfzke8MT/2lcwoYZI+C1b7z345eeLXkkuGT0QenH0YG8QLmlPBTd
YkIb9eRENRfPwZkyx/xQtxwSnQ65jurQ56naE0MoH+mq5WnH4KmJ/t1v8gxxPZa7wUbFU5FGK4Xd
vo2SfXmGyZFrXG2T/+6aXTqyL4gaG4d/jQWO4ACzIcQ0xIQtED7W6VhIBkt+JMLF0UVji+x5TPWh
jja5Zd84DuZ66bhq6NZOmQyTXuXjJDAOTtG62EV4SxDk3BVOw4ORAM0bxHhNZWxTZadfa8VFvUsm
8HbtAds45tZ8ImzGXyUnLhS2kbPpKnhz5MavjYiAoc6YV515ehN0WxyQDvSbNujunS35wJKkWQ5k
0+fLggqwJAVxDw0zcF4s7TH3UBWkv3K6fUL3/z8U1sz/d9QOwyYQ+X+mdlxoKui/yv+aCuP3/Ptq
u//x30yyX9wHhOcDEHa46vEr/yvcaer/3bc94XrcLFcamfOf3A7HXZnC0C3sFW1m/mcqzLH+OzlR
24OwoRM0gxH8/5QKI332X1Jhayct6BeIw7bnuVQZ8Ov/G0WDNHBndrKFMZwBnM1eU9l+uQVjFI78
ZwjflwgRIOaapFfZ17zWGWQ4fs3J7AGNowm2TnMq7HDI4xeb7tAESiK89YtWMeolFHwLl6ppLJkW
PNYaKnw9PVZWcYJ+8erZcxB1xY4OFVQvVMXSY6YQ90hzBZVJRWLsh17d2ZNAFRdsBiBG4S41Ri4D
ymad99iX596fMLg1lxI/mBy9sML5H7Q2MYF6vsQY+VWWYiclZqWsjxlgGjPVai+33kkK3cz0CXHw
UCURl/r2vmm4w+Y0TGKgTus2AA7IVQigqoVbCRiYgqXFXXfb+b/iwQTnGKfOueLH16NH4hxD5V+7
uidTpqNiIjiv2oOK7wnQcwfGojtUrytBlcR4LnDatZeCFZdiFImbFPmK2WsgRkezJ9j6MCI3Qo8F
5j8M/XnBmsQ/lPFpNronesEehiU6taWLf3H8tgadWANlMrSzqFejQHFOexInEf6Yjv0xTtqLNyCv
zvXT7LMDgJr72KQzuj5+A7Jl95K3U5wGfeHiWAMPl0trX2XtlYj4nsf3w5Tdnuh7vNBkVOTJsR6A
Z9YJkRp6FksbhEdkv4j8A8jTc90jCCEmUB2xZdcISBQMVuq5815ng2TkDsKCuXf8/ImSAyzhTbsV
zJxOPnp7Ooqo8xO/lcMtqkhuFj/FoqeUOxKE0p4hZET2cnE9PF+D99ySAklUtU0a7MzoBZLRVPTt
dyXtaSMFqRMcQa2v6eApfSpA8vOUVieuVI/NqsTiN5v1rSeWN2rc7x2QwP+hT1Cf09REspqnIUYp
iCh0oOJXTyUoK2TqtQfU+mocfJ35SA7tq26zz5Qg/8YcihNUgVCzCCEmq+45aGAwm0NSOSeZXp1x
3tZQI9pcO+tWDDNDv1Tck8lcR8Fg75fB2RUttNOFlhuKU7q7rnOe0xFfjxm9DLy6y0YhCOIWKxK2
A+pAmU/gKOh+ipANt5sePbN2jH1JmKJDsvTr+OwCo4a8DOUkiBbBO1QjOmLdSOrc7Hw+KcHdvRyK
qzT7W2toj2NyVnHYFGraVIV79JOS7Xl1n2T5GcFgn+bNl3QUMZT2UcgK3zo+d7xMyUrHJqeXaNG9
aqP3wkVKgrXuvaRC24+qOUracklkQu+YHVpirLi5TQ3KQh9ZR7+HLTHfYIJQPzhcrBZDDAUOW93J
A6px6C4WtM2wqwUUmol4Zza45NvGea8KFXqMqZqI6TIG29Aln2b92nqMtm66K4ruVbkoUzUdzmk9
HTT91V00ULsPZLS32vKYNNo/yStVWSxKTJ3glsHal97VNPRyefUNZFYdHUWz4m+9Xz7WLiHpxv+k
y2pyXG3nE9p9kwx3TuTeOleNMGdPhk0efQBgHDTsiLBI/CZ19KSaGJxG9FO62MrauNlVtl7tbKYk
32q+knUo0pR7b1f1j0qPtXDPukYt6ur8ztIunHOCuwPiDIkegG3tObd0piCLEFo696FZyJeqIAtU
5WdQj2RXvPi5i0qiQ780gR7NrL3T7dVvdHIa4w0aMh2cLVojVSqloIsCWxvdmHubJfTaeJGiny5Z
/QzX5zb3+XUuFyTd/ADAhFFJXjMu8ALqvGkyMXWY162dXQxftoaYwJIaFjxeiOTJ6kVgDRSC6fOr
iKCdVHngktqnSmQ7Me1NyYBh6JXbYRm4bqIFkH1/S4+vAcWgWAYSgi66GuQefMUmnr6wfXAA0wqq
vsv41x/0bVwdZcsXYX4pR2xL4HAokwfBDD6R0crCBWiUJ52NlsupZJryaVwpOKSMyTDo1I/G5sYo
G2eTo5ebznzKm3cKlWj2/hw42aj+3EqTnj+LK6PEYaP6Qz+lmybmMgwGZVqcg+vUFxruPiiZaDd2
7byzNsI0ji7XNqj75nMzwMdNmXeTxf+u3fkvc6x7eCSs8PXSY5O2prPSObB5lIXkyhFJl0ziPvPY
0pNWvDMLYpeyeiuY7o3ZDEdONh+Hcowxz+YaiD1OVvHWGOlaFDZG8JKlVHIf5xzRC3pVtPK7p+bD
8qo/rc7/xaJ4p7/tX0QUesy4n6E+Pesz1h9N5ugp9anJ+RwtbD7c6XObRtqGUBOVKftOdl9ENb59
4uuBiIfQBvuySfiMqVw9LoQTNqt8M+FCrxjrwf50qXYgxRz4vryNwjhMZswHbV0bNi7U4iBErrWa
xVMbvWQJ7lgpC1y/0ZoIrac/XUtxDDMbKPnTt4BJ8oaKxfm7GD/qjp2JM+zp/d7b7bQdI4nLzbM5
O9KXzMWhZ5SvrBtMrogD6j7H0KlKHxbiSAiYE85M7ctmBdzhpc2X4xJFh7HMnmMDd8vS/pQOdxxC
27jctctQxfw5dHvY45ZW5TigHJ4lBHJrjMd5WvAlDPKL/qZdrearYjGVt/SvuOaX6IyLiZizsALS
hpL/I1r1irJ81jHlzo59sYsV84NSCX6Sw9TZgxEQ28L4tlzuL5WiEBnjiuPQ+dypKkYDFoJ6Ajd0
bTA59MCwDUQpn/38gOfgmaApjeTVCcrSC5fZhwb9YTALggINwIyCJV+xBFCf/Q0NCCiX3pvXgV/y
ngKXxWWseadyeMqwsJvY9mfzLleUORQNz++aOUjyaTto9ENmev6yHuRifDZ7m0WmYwY1ESEjlf+o
HDhCkQ7ECn8cr1UUvRJTQScc7llvcfHkMU5trJhLZd4ZsKR8lI7ULD5IRd9UZL1YWf8pfXopsS6B
uueYlFpyczXGAB5pnnrmWeaItTHP3qIlYYC9jbbYJhmG3RzR1T/6xT/XI9EMrtPu/hkKgde+K+cv
QWpxXhreXGSRqAM6FPry0ObGg103F5MCcF+b+WnK9HVy4r30nMe8Xo5avMv9m5qzm0Nc0pXmuTEI
XhOaMyvt4PMwFbhm0I+el+xFueZ9X6Q3sHUAR4B4mt1Tvfp1tIjmTf+uLMi5nOb4WesOvUpC2/Wv
yjYvGgb1Pp7jUzU6LB0fIR1+YNFgfonivcsoJZoCn5/8oC+AQJf8lV3bHv0UNmcv/K3taSR09j71
1Bw01XdtImqqVBAmBwDJa5hb636M2kOOCahy6k++GqisN2E530UL1BNUX0B9Bnfj5cWAoraLXKpO
/QKyOX8t3qK5zg5QO3nJdPNrdXM7d7oOS3eSGSoxLpltNNjpzkIRKw1m18Wae8qOEvwXWkkD574s
wPmLWoU6QViS9Bxy6+rTvQfR1B/NiZQZZe10ahAPZRkUSBLmYWtFb3ZEqYlBSUBl4AD04hcqxLeN
RzF7VF373OAhqKxDlMu70gIzvgw78rrbLqb/mhG3NV1o8jbrOrNNQBEwdU/pT1RG31nsUHAwY9uk
TXXMh+UMtWybesMvYSBPYtaLhHqmkxwPgYVpi76QbWsYmGyxJBrG1qpR4XpNcqBBDTcALexiXr6A
F6JHI6SN/lb1GhhzShK9rP+nBGtlNv3TfKfVTCcBGSjTP49R/DSzpvUQvlLrT/G6iXLGPton2oVt
Qa1I7nLmYNIwf5x57MH/0slSmWon1uA4BQUEGnCdZefuHYnyOncEvgrnmjDzmo18EV56cYDJyyXd
L+JnNV2L6Kb1dG2PtI5MdGxlpsmrYAGCTGyUL1EcnWzdm967hcnUyzY15t/CZDWZjS70v5zwmLtX
FsV4qx7HNUs7W/wrTHS7ZEjOmjN0gaoZSnGK6Z0KuwKrUTN0Jw2jzkZfui87xabqzdT+tocYX8a6
zxCURNZQCUypHcDqbLrJ35v+u9Fp+8H/mRban6bdolzeR173SofbRpsguMtnfE6UljdoL+siMiOw
XcQ3qS/hQnh5jq76HLGq65f8yaREec/t7ULy/L2X1XNZYZr1so/sKZbVHFRR9lQPuFJTI32x/YVF
WMVil4/wRTSC7Knt7lHc2L0FNFufVFMyoEBDPDnG94L5WnaGYNvjHNP51VyqY5rSZG/67lVN65gv
ty6XXNNSf4DqYHiEkvPI6cSpDROBLuJ2NwrLjx2OAjt77jyMx4x4Lz0xp2ZqDyMRnc7KHjxAF1A0
Dnna7CCHIDdwO6aBx8eisdTOBZ7XE4uhY2uYdy7FYjqsML6DQux4l3UufyTT8CIw2DWvbbI1/H+z
wxeAZNffOKQU22bnVVemHDOwaBJo7Isa7ioM/iYnoUlEQrQkUZy3BgOMYJztWc/5eHAcS3ytUwei
GmxBHMiA1cbhRYmtcL+Rwk8C1V/28fNMtYBGXIN+n7A2GA7yYU8/NhYi/J/GppbyuSLEMRoso7P5
HufGNfKa54ifgBpLbqlsGs2z4KFaGC2c7pVL9CavG1K2vxbRnkjUFzU5T5LGMNcZMKPmBqkTyioZ
DPJAKQYwA8U1JybF9bPU+gO/mv0mYurCNIsDmX2P2bNVUqLSDdpTrAOYNFdHMShPqg+CvkTvG8tf
gXU698dzoVyqyq1PlMyHkaJ20ZUvhVOfm8WcN06lPoxWXJwVdRIb5AUr/WG2QD+4xchrcMZIg0dj
WyZ0wstluDjYZelBOniO9Whm+BWkYxGu7R70vopoHfqt8/niKvHCnggCoZ58Jm16JJF+1/v6jor2
az/Z+bkYuu/YgzbtoOtvOhnzMsi9Ez8LAE1352J6czuL1Whnse1ksu3sHxxuQS/rI00kEF2WwHYW
nYkfXPms3oZa/3BJ3yiAGAbOcz/Nzh7Bl6RNuMCyjKRP3nAXWm/tZ9eYyKzMhb/sKBl8SHvrbOQM
tRPK39C9F2w7nInnFQHvJ7WcwGysD0o4Q3PBbQd+AHO+uqqiY5Ro7nLJIZRM3VNFdTNQ8O4c+cnZ
IQ7bdizto/mx6+h/RZR+FKu5hK05XNA4ex+l+YJOyMijuSzfKQUxpHbnUOzN9jk5sR+gfKiNbv5g
H2qUnFhSac7ktbr6l8nl0KV9lzACXh/l6Y8D/LYwqd340pN+lWhAdU8xxrAvpvzQpmXNLUGtnSIn
3c8NRrRzWxEgH8XzzKxhruHt3A8XcAK8+Io7u8doIGiHwRX0qB9ANK+OF0x0Sx8OidQYbKD+ZXvs
1PU+Q1UYhQXv79fN83vLJ8LQ1qGUEb+9/gRdCTLEebXwYrgjbyzpoUxgHUvn31jXg7ryDpV+abov
jYoW6IRXv+mw17uv6eLxHLMNk3a/7W27w41ufKeZdkxaAvq8+1mKuwEmLUDazk87dU0wcT8j4tC/
+G3DVdQkYsQJodvGXaaTyOXOxDDSNWHZPJnS3KyO0M6+Q7FDR3mtSeCnKYeR/d61sIgK7jlJEl2w
zNJbdajGS+rLPeP/buUOefl7HX3W+luVDaCaEqSBzNw3KDYVBt7eLMDZ2yQ1DN2YsR6hrg7RyUPS
JxOZspUskDPt/oa7NcM20V5jhwugckjuO+rOyM2L06on3BpNmJruyUjQhjOuE7pRHccoe7cwCDTR
m8aEw2Vcu2USJZsimkseRX/TEV4IWRbMT0C42N9ly9Uy5Q9K7D+vLph9UhxUbroiVDi3aiADmkjZ
/NBhPEPchjK6/GUN4mprUXb4yLkcdvNj4UGVV1rgebheWq7TbFcXDxDDSBmWUI994nIWz1/sb3cG
P97EE8k0K27pHH9DKyYOubGKhHLGmKjFHmnzoetlgKHgLnO8FzvN7wtkZ7yuvylCF8+RYVzyeaJu
wDM2PWhgWoRZz6UO60nVkeoB/VLJU6K4K3Xw2Rdn/p/cnUdz5Ep6RX8RFAkkTGJbvopFb5sbBNnN
hvdAwvx6HbzRaHqoNqEXWmnT8WYiyGJVAYnP3HvuddM88xVfGkwfMLpvYuXvprS8oKZTBNTVidwj
FMTvp9YWEuyuSNfAm7aOc0k4DYk9xQ26BJVqyoh6Q6DqVsRfU87/JGqu44LEAx+TDB0mjJ4+sVfC
vGda48ENoyMIxVYP1RV5T/jg70YP9zKoKX/mUZiyu8sYaiBKQ25SFWe4ncxwrnNjPFmZ/WEV48lf
ttBuihEyJxUqYKZsTeNJtgx7q0XHUYNMzxX74VF+1MBUiP8a1YtKg/1MaPoKCY3HS6ZRvh2IPqPz
uO86TAMd/lKPwqXdtqie06t45nogkPeypg/r0urGQ1dt4NyYsQiXrTywh0PbuK6UszEqXPWPGjCM
jvNtj02lZjlVbqcWnzQWOm/H0lfPiFfAag0RJX+1LdJDvHBF5mCDIGPjt5CMNIFtSK/6voWXETBR
4sSJ2BeRR9vP0WF0sZtbrChtAzVGz14UmouzgYC6aZdKhMGVrO7Nst9re7sE+Six16JAcPhUM5Hg
ibaXMeAGJF7TuETcGkRAP2blngvyQJDCBUKctQmbo8W23uTkVoubUdz2vGwevKRdtR4Z5lK2bwxH
8N2R8ue/B+AhE0L2QjJEKn0RqJssaxE2tZQY7x1A3MwNUP3F5PSyrhxb6zFirU3gLAbz+7kqtpVG
UIRDNPEn/hvDswSRkKbgkwkwcrmN/HFrEnpgyu8tjigD4EyiDmFBULyMEWCjhYwe4fehUoGyuBAU
GigP7c6F189E/pRH/iFLX+r+iFialq/bobaARpmU7/Z8ZXSPdc/SuefJkN3EbbavZ4GTZX7oREcq
FsgGF/+rWjs2JzMKaih6UmTkl5cna3zNm8ndg9S5oP7xELRJZJQ2si1mOnOBjNq58zx5MxjpVZBK
ogMAqTQGImgSqdfQBclZSLwrRCnuuqzbL6YbX9m1wHrVcxxVU/rV9njkh8jdV2x2LqHPPpSMrmtG
XYvEeaHgDKSjb0Ny+E7txIDCYAEEDm7tRcHTFPRvxIyRVz5h02/c7JQ3I9fo0uwF+dfBRXJruRTf
meWvg3CC7ZZQXvmTe6ZNB18V4Fbtdp0a9w1rD7SPVDvwQCsBd3e+K8pgQDBpb8eveR4hDNfbOXkt
k3mfQ2urOD7CDkLv3O5GYma6S0VWZaVS7H5UeqxKJOK77rmMiFWoTn5+MHwmPcSjxEwKcOQDLUMl
IYBGdHfqNXZeKCOOEZ2Qbscd8DBcYnh6l0mAMMI9+KiNxWQpyW4x7eyRHG5c/xl18TqtzG1Yod1l
S6ZNb7cIYGBhM9XMr4sQeTtpCqrAsbAxHbwqqYJ/nwQJlJllkkh+9yqXcb1tjPoyjtvunGiDAAhD
Pim3vdPDQJPRmA9zSkQKs8PT7KThBSX7sNXQoxfIG3Ukl7hptgzzmhk5k48KhSvb2SOPUReyyZ68
0TUZJRhAAXKWAI2GJ0p9hVynFiQaks+99sE3bzrXYhwQYpObEpOMzuTGQYjozGP5Xvb9RsVkQ7aJ
w+jPYNQVFGTZNen0UD72jgfAGYv4bZ5aD4NVvOuRQnlq8YGqPnJRrfDVx/VwM0FGupcpB1Ye5idl
hOzIxiG7jeRhtEr7bHBbT23gPQRJ2d4E8h7M89HJPecD88ll4mfNF2/IniLb+apwFWiMQAmBx3xi
iYGPpHxAu5PcNBXftmnxkfhO/TZGKcYn1Z395K+o0MBYjwnnW2Z1TG47Kgusbn4pORatvNvGkXjN
27Lb6EHDDWGUf0K5hAW2uST1uNnE3TxtNYHda1lSEM93U5MIyEa04zLW747QRyppAJmhxXrPDZtz
H36ELED3jvS/BHghmUbg242sZ9jyWGdJwGm0ZBeK4DPIgcMWOHli2dDkKg1ZYQHu1e3wYIsmWKdH
v4WEHScsXyJMfmQn4VQQp5rgvybvFUl+I7T4+GTO4SKo881zG57Ih68hs9Sgjraz/mpbPgiHxfwz
d9/IV75oBZwOURT7sMvZQnbU62mE1YboV69gRjoKKnoTveHWGuR134hoN0wERXfNfeSjHpMuE2uH
iINxTuNTEoR77fnfhKwoxCoo4mnaxBukjXe5XTiMKQsDb3f1GnlTtLdqHrZjqx9mI/F207Q8sd0B
C5LnUxp5IVTAuOYyTB6MjtpL1nIL/XKlXdu8aER5yeczLV4Oc1322A3LjnQsKzYSDHAzYAxwlaeE
r7vLcX6DJVQ2s8LawlcxhkyT+qD9Zs48FOrBBS2IYA1lqomAZcfUESCeDD6CJZvOxFZ0ls5lTjvb
Vni52z5o9l7Bp8Tek1PsduZa26iA9hjm4MabimnHVgpWYoaxecz4uYrB5a4AWq6aSTCWZ9kRhB/E
OHWXZW9aEGK+EFExfo/mM5ApXKX4WHIX922FGT1MpnjbmZjTc7SUOzcL76xo0scK4ZhoPa69bDEW
08VMfsMYCxadKr7FS7HUwMpruY63M2WzIZr8gE77onA6tbU7lCi9TanC0UsnCINCoCW3cANXdlWf
ROqfR3fCq8sHiWjcC6gPvhozDXI++zsy48XkIUF0yoG3hxJV4BVh6KOYolDcEspyZC7+7tf5a+MG
Z1ITLvJWttdJbd01/TIz1eO5jAwiQZN4XJdut819hlaSJTF1PBKlKS9WKZGX+2nInxo0/ghbxQj4
wFkThnFrKmleWsgCX8lR5M7XJDHG6TzvQHDGRc8kysV93pNlNqNLOLshSB+bs8KbmmDb5O29JyuC
KgceCJPI1K6vup0s8CdVbKzHJDaZbZ1jJoxQm7jg9RhdxUjWbibTiLaMJWt8MUxQ7BIXeRwO6XZg
rrSkxOYXdTXh9RuWwGZ716D3Wg+JN25TSS9SwkfDc8wgKwSJ2zIcw1rN07Of0QeAfr+ijHfX1mgP
PMXuPd6HtLTxHcEIW+FnglGjJ/wMHFh1exS5Kdaeaabr5RDws7I8iuAr+RCw0/p+5/rFeIw76NV9
faVHYBuxWR270YWAliD29SzyIIWfMGSJUckyIYR+H5vbusHOGUsgMLJymew/F+JY8dFemz5aL797
TCv5LVWNsbYa8VYnAwuYIC530v5IfQY1/SS3ld1/cSH9MW8TZwJYemguChinRZd9BJ19jOxW7cN5
trcDoZ2QDFwD4Ntw5XB4r1GhOzuZGR7i89m77QL9HUpbs+n8BndRbdFwmNUFilHrsioOqfSQHrR+
t/USOOHt0I10BNNE3hK36yTSu8QOcOES8NilL8K05su+r60r/L89vr/B4b33zX6Q5ZmgjwcguNUm
rZxDN88pz8c23KpkGHfuAGLCpz8jTC/YNThUz9Xyj+umWPOl/l657WMwShfArhEfcpLBd9PobATX
xV0aTVeqmHCWkbh9KNCbrRwPxyiuC4iJ5hr07wwwAe9GTm7qEnXVXoiYhYxb2Nku9ScWE6jTKhPN
gw+bfKXYPm5bQYZApWtnb7jNhsZu8U+qx55alQmCAFsYeXwglBm94kzze6bJUdyzXLG8q8lkfxng
2BhtUlYsPX6o0buOVHVOxpJFVlMkwJQc5HJ1XhI7jA7cQ2UPdhD3/4AYNe6sY5p4i1qU5Y9MLIfF
kPlRWvGEOOJVIyO5KI38bYzBCs3uhhEY+0wSSEN9qkQBiFLAl41CRo9q8LHoF+c6s8qlg9sXOK6n
rBOU2TH19LRQab1m2094GpC/tbsM3/NcyuIqMd9cIqrO6cKQmgGP1JbaIv6+crOODRKK/YG3cizj
HE2KS1tk48dl1hmk+2C86hkMXU9OSIodFqjaQ6fhhCCrzKgXq7yrvS3gQHtL7i8sz56Hjh89pOQa
bYKCTXWkEBLim6IGKoCypuSiIz+BECgjeeez37o0iwCaTQxiwOdZJcvlEASUM+VMvlXEjwzsx3In
k+cxYcSlEg6X2O7CizRBEiM6aDnt+CwqYPQiOQ9oxra6knQ0NapLBmUimTnnIR9VCsK1E2Pv7cLu
SG7SAO0m8S7tyt8NXUhSmnWvxzG6SVOqE85H2ETFxWSArdDgweplwjGirZ606u8z6Z5TgnIPTtU9
mePrX75nMeA3FulRtQ20y6a/yjO8DH407LN4gmKWktZtgVo0QsNBzczv9Mqzo4G48L45aXub0T/J
k8uOEXWtwxfQmU1+EfmDZlxJJoajF2yh4XIpdNk2qkmkNoBvb6Za4O7FrkhY3zlC4LVClmLvPUVb
zhL2kRC4S5xs5jrDLLkuAuvBKBiAkJA7n8yw+9LkgGtDTe2So+tgTl4dbV0yS8xw9GSut5lGd4ty
xr81A1UvFZi3jcsB08qIYYU0E0jeSj0OdX/FQZ/ydJtxlJJWJxv0JboiztlNBgy20xczKN+kCbko
ju3ropmueyYOqUrixy4eXrCkBnBYWEPLis86wdK5GQn3Zmnu0bpXKQ4Xf36uRueGcEsbJla/qR1S
wq22SHYETN5lwuGQ7fRODRKDWsXWyMUbHN2RtIIzZhHtcXErjOWW4xK6jFVy3Yf8kzHS7QiXZr1c
40uL4UXTNG0IjWoA6JovmpH90QkIjg6Dr2OB+DVrF6j2cxaZ3wdjbU69t3bKrNpMbn43T2nMNIWh
0jhp+gUe+WzUs3UMtqD3yIPM8O7ycL9kWhCm3gtDboRCGoJIIMvycjApZhxFndAALgzLeVPP2a6n
n2HcZt71SYoMIOavrlCJwULkmRoZ/oxjADVrCdb7gmI/ukjFvRtV1ZVrt9NlVF9MNf2VwiK4NcbS
uo0m/uFYoOdL3/yirS9qoaxHVyZXvkkmKlHmAUInK7geTEa5jTHkb6nLTLmIDOC5urR3fp0GB/5G
b18WAfYY0AT7jOAZ5DEkkAe9Rap2yOLIxwFwDimB//Ff//r/aJDGixEBCh8YHgj/zBfZHuRUmwtr
bYl38OrpYjR5VmAHXTOM48IPrYGMrGHauvGIZRMljtGirxJaXLqtjVg6bnBIzJt8HO1tb5sNbs3p
rWhmUGyxkxxRyAi2CJedSJI7wSK6LYoXY9YphfAI8aV2xiNGiHUalujPHBP7GFs+StlHf5R8FdTX
eXu2dT8crQjWxQwIq0pJVwp0mxFQYT7OyVQzufZelx5/b8dIIN0wkPuwDfnDZgI9QkBairTWsdfT
JVnN3aqU86mqR/PUecUiXx5PwqzPfqRuGzn6Vz3687Vj0TjYoFpOJmw430r628rV5zbGvECrAqUk
itW+s0YupICEe2mJa+wrvaHMS51K41J3WMkw9nDmpPumsJvbRtdHvZBV5xLXa4Undx9ezxYzDTUj
iLNtAnerXB9n7CCuBUWoYvS6qlCu4FuFDOGWNuRjBf8llw5cianXACWbk5uBgVPYmODggW7BXpCu
jDhQW9KCCkDPgOSM1KA1xJZyiOfiUKvsNTWoqCOgKwdrOqhmOM9xQABcvgQtdN656sCelAF5pcaS
6UQt3oo3q/9GoqjB3FYMzGFqSu0ouE3n0tlR2pNUO+CjLKLBYS1ePRmCuAEjR5ILmAVUIEXESuu6
voX2u6bcfApGbzg2UfM0So8f0RULpxbiR+H0r6qlGgijK7xnB1G33lOeieKyF9zFfs9wugjju2K8
rYvQ2akkNM6W4aPuLFFzTs6dvZDuy/4tn2yuZMZeORM1htmo88PJpMJM8JxZxs7NUU72mXvrmDNs
Q7JZdwZQYpAd1cs8xB8uvLAS4sPK8lmeJpK+Emyh9Dhr6yF+NgGG29J4N1r3aWDmh0kuvZxS46tv
yJvZr9JD5IQgI0vn3qbeEWrYOl0Ptylkm8ZUZu3XoJJkbXyvOxxmTa7Ia2qBBEFtSWFJBB32Kl0j
brXgCKxcFxs6R+4aq3Wc9Sc2nTXYzXwHA4Gna3jwyzHe+TPS1ygM30LSkmxfApBqclwxqQfxTrgP
AFrOwocgmCBHXvUlB2ZrUAlXHYJihCgxtqv19FJBcJiRXOlWHqm6k1A2G3ss7K3N8L4tUATZMdj9
smjfHIByQd/6cAQRIBaoMoHI4CUsm2W9Q7dSBFW2cfgaGtubt3yMF0Ztw14zxFEW5oA6wwMsN96h
0ga+jqi7QtowNdcjmly5fDGY7L0WPp7lseZa4NBFsIYx8wRB+7phzt0mPfBNDDfNDAEyAoRPj/y1
lSOPoXF4DtuB+22GmpIMHptLWo8ItEDci2v3fhzVJnFRFSQSebZL5PS+AX2E75P2atpFdoNYzJQb
RpfDjkJu3FuRxk5kwperq1MaKGOHc5fnv6XNVal7tYtc94mM5H5jA9JU0cSERc82KQqcikyWzo1V
IzSdm+shH9S9302nFG/Z3jDLtyIxl2g1Ble5EMeBtZ+m/XGL1CaiY7yxSWfAmpScPDc9Fil81LxZ
2GZInSpYpwQDqiUx7FBnxX0hwaB6hDtskYGjrWnGHr77YDC4RFExLlu2QrucFMuUjGGVajygM3Wk
1oRfdwjdDk3RedBdPAyDHc6SwXJWgHiqdUa4xSoyiD/sEejWDXsNA3MmA71kl/XRtO5pvomKuCli
Z2Aiaj61XIFWj4G4tWOeVmUxMdOcYdxlHxATyBxsnXmv4NAxfx+Bbb7DP0CtEqWvmr+f5USCoyYq
174RX4M670rjQfkbBUUL1Vp2JLjI3CuLQJOwTt9BbVcHzF/M/RTpztyYaNRx1hTWuAH+FLP5z2rY
zHXOH0Qi4XUx8H4Klv0rDOQZ1m2M51HWeftqCO98+2pCmnrnSVxh9Ehn3hzRFn0TbT2CXy7TiQiW
gYktxfDaVEm6Y+zChTAFxBBwE+NJOOtEeDfDzFqntWpnW3Y5+90aN1BVjcfCAHQwe+Ag005vrTl1
77kpVqMy/FWkPS7BAm2e4Yszg5U4XbxnnNre3Ki93WO2aXgz162BAHt6Tsek2huF48D9zaNd3zH+
7QabWA1RH6VtTTdJs7ZxKZ0bNsIpD6tvDqOmVkG2nPv0wEKxK7zruJEc7fVjV941Cck17pfKoJxm
vRZMBvC5L25zbyaUR5ylhgMknYUa1m/XT7fh9NYEb6ANo9naDa0iyabfGf73IENYRdqEr28SNVPe
ntLc3XS4wwe+D+l9D5o7JSH0lh8jmeRp3u/94KNkqxfxYSi/hIAFmK1tT20I0T23L9zWw7aQnnIT
xhZCujpqj7d9yfM/8wAoa4habFBKlKKwsFbkT5LT+dBBN8CzlHty66PwHyzr2kb3EX+xcNE6dJeo
jLZBaL16gDTqReUNgm2wq8c2RNORGFcKmps7Wk8h2EmECdDmCuerOTFN7NJ3QzanUOkXFxUBMHWm
B9G3IulPKrjRXXkd9myiRnGE1L/kyd+7PvNVh7zs5pA3QEm/CvKz2IT49lOjL3TlsaqQT5XnQt5j
u54V4Y2ZSjBo7MHBBRSoT0gozxJkzyiSSQ1q1XPZh4e0D3ZoIEjtA/OJN3DCnj7WBCkgs5HkzRjA
ufpVHL54CGHaFL3MkMHjNXa++hji+iYkBps7eFUJ8yDj9sQc4ITn5nJJl/SMPW7Ey8VEYbPLiEdn
uV9mnpBYG1AdgYZFl3DVUo6OyW3RvhTe+wzozerRJMOcYcliBdAFCUN0g/u0YQDcCeRsKjwyjbxp
s+pk23oX3ZMbu05rZ1laO0wMNVGnXXzop24/k/i7Fon72qnugrPHOg25cVVE+EMCRRHRG/DHCZkf
fdRW7axYlpq3gcX+ohYQryJXfZPZQtyFKTToHcWDYBHdscqcg90s5XVnme9uzZEx+XJPybJxpb6o
GgHYLH8LEH4b3YtDCQWeUVnRpWuXl2OF5zNediZgotBd5NzTjbtzev6nC2qgQOhstWDrFi4F62RS
b4qX0MjehmK6wTIJO4OyhFbZarN3o09OasrOSevj7efG0mheY/dWU6GGzXQA0zSufRysQ2zDzoMp
QMsJB14HF8iHeop1AOGIhrB9IAnYBATliNC/7erKXWUzKuxODuvGGY5twFNahSfsf/tuKq+Z0u4g
TK+dfLppg+hV+NOj8voNAw8MBVjJx6a5jOyaC41yb4nci5GRNGynrTEkrbNeV7bxbPjtdzNHMCoP
SCeZfiKWXNQtTX3wa3vrosCy4vYiIXXAdYhIpdFfkw3Ttpwxve4AalgX+B2PhSbCCGZiiTXBKB9z
98T89qJTIWSq8FiAJKuR4vOw6W5iKuBce0+yoM4lY2YDAOTcNfZLOn1NgPXWWXZ0LNaLcuMH5gNp
UxcwJ4DPGV/SMWco6F0anPX0oC+SEFfyqCJzL6LkjNwR6gjm3ImgKcMAE4HYVWU7cwpYSxd4hd2T
DUxurTt9JXg6knB0SKryrRvZGnTVtDzJsWa28csPTr6fREx/DnUXtk1wh2P6rqOkxD5CbtuP7rgS
8sdUFTbAEwkzgXDNMMJxUweItUrjjlzbL53Nl8/o1w8UrrWeQCMvXTc+V7yY4s1ff87/dXjm/8to
Pkv6P3x3G7LZ/y07/eGtmD+bMP/6kX+YMG2x+Cn5Mi3PB5vGCva/TZj+f9BK4EMyaSjwHCzpl/8M
T8efueSL8w8/gkFTCdyR/0xPN83/4Ce4NnxlAquyPO9/48RcLqR/xYsblml7+D1Nc7Fn/mC/rGvL
SoISxSr8mOYwIx87JV0Vr3/4LH5yHf97VPq/fvunyL9ECzGkDWq2yumpWCpUzqFkoFADXDKr7uH3
r/Kr98An+ON7YMdlUxEAoYznKvkgvrt76JVpPf693/4peF22I/GneqzYn7f59462+otdWuX97387
F9PPPn+x/P8/fP6lYXeONlSxkHHuingBNPsXyOiPqhnhqY8XkZ0iYJz/cSeTexl+lD/5QkwcvD99
vU+h9Z4RT9ng8m6sUX/Yava2yaho+niurLowwsanOo91bdWB/q2s+Q2MS7xLe5hLmRWFt4NPoTbo
0bupRGNvf/8h/OIyWa7yHz+EDCBUg44RyYfTl7sunW7CIl2Qw9R18XTz915kefEfPunWF/2gEIqt
mMy5h6L1nBsjdPIbT1nlmvzy8vj71/nF1SiWT/6H1+kzr81Sj0pG5l1xPZFThZ7c8P7wUf17mOZ/
31FiedUffrss5zgeR1BMHBwPmL0JHqjGsymc28l17gl7En+4Un71Qp8OBmoaIdwBpdmAWArYwr0X
+B4pUfbX0ocNp8f+D3eA5S930k/OIPHplCB8MS89WItk7c3yg3m8c+Pw0ufCsGlKe/p7kdlX2Yh0
OB0Ijrfc9lZUpN1KnVPGmwwghijIXgzSqsESOu9of1DuSA37sA4YQKERA/RitPQC3Fo3PB3Rfs49
EKIlV90SrPRjK8OY0MYMKCd622YmfkQGBiq2rGUQRK8GemfpWeJEUXCG3cLyW4QuQLM2lP1wgZLF
cBajMGoYjm8h7ECZDEsSKHx26Zqp7nYIGev5xYzczpjjTTRRR06K+ZLCmctylvhuy8hAmTdWAW4M
VU0fJtdlo/WBwWi61XMiXtyM6mcg4+yUsr9MBIgPs3eHe9Hlz+Apv9fNTMSb0ggYyZfR4NYD0n3R
fMsGdhpaJ/r1C1sk5DIAKN5KB82fL1uSFnDlSY1x17NxwIu2r7E4hHvC2e/VRMYoJ1PDQAbsIHlx
sLZr29ybpf0aV+o9qYjigzyH6KeES2HLMdlmZN3hbqmuTZXjCYew46bzCQcWqgHNZMYJCK2zqhuB
PPtehwZjy1BOX1SQf0PA/MWXHgPPxuvu8S/QzM3cSH0izKuIwFPUyBh+rOWLrELGhbnqun0sOwYE
EemAbQIZvOwKc8O07IbxSLdNS+te+uSnpLPEuzB+jRrizxl9A8xOEKIni3BTVJPetU2ur7LQa45Q
28QGQAKpfHXB6zILZtoU7HLag9fMxILHHnrYI3Hv32NNYZxoT6zGtDY3GkrAjuaHSeayxbaqRH8t
pz4/NCELxmYqV7JvprcBM0PLF0SiXQmocm5JrmxtujI/EAgB7bS9NUbSpQIuFXZOkQJiQParb5LH
wLb8wdZtdMxDGuxkWHq5TJSrpM7f6WkuRclgJGWRuvU8RAxcF+YuZb28mxoT7DzZgBvivS2ChBLn
2OOgO895ZPNfCAv9lF1XO9TFplZmesU2RrMuZkAjGvG99Otb0VjoGRsFLtKpzCfBzu02EzSqYQb0
qvXB+OAhFwezqGmZRA/+Jsk/zF5+/YthZy5XUNJb7YaoOlwTffxqKrQeOsf3G0X8TAV3djXgNty4
E6tP5iT0YVX9pRMLqqjpraPtM1QvooANnx+AJpBAp9g6oG5mpk15bAQvYzJ3OK6ziN7Ax/RDh4Bm
bZon5ggkIdkul+DkQseeIHtBKgCHQnQxCDAd60PZJbRzGVqZKA83yk36y9kl10jLEHk9wXont7TU
0bSSd0+ycOgshFDhMME1LAJ1bFtpbRPHSHce7vY1IF6srU1+cuRc7KGs0K849rRzY8IMiqotLxtl
H234OKcwJIgkdH2wglVQw21mNahcJ7pRMEIh+0fBc5TOLyp2Hia4tywDl+1iyhsCOXUf5sx6AuG+
2inRNlOLHkg5fUTra/uk5Iwztw2uPLJ72RRSemx4P+7u98++Xz00PlVitYlVlE+XpbaLi6SHG9pm
8z0mqee2Q6Gp2Lb8vRf6VJQJKcXsBuBhtfAkN0bPJjTZA2m4yOIZXj31w/7vvJLwPxVosSODuc8Z
8Nd4ylwJpEdN3olqM+eI1xFZBSBK/95LfarNZm25duU2TNus/tbIM3R0pXndEseVS+8Irf2/+rlf
VoHLL/yfD1zhL1/fD0UEK204SS0pPklI1taQx++hHyFeqqHFygEtQBke3SH/w9v6eXUn/E+Fl261
nubaRkTqI2AKJYGeHpnIl0UHdGisJvMPhdfy1//sXX0qvOZ0tBwY+DhnkRxsBj+9M2R343bcz14S
LyjU+vT7L2r5jT97pU9FWK5ndEfFsm1MUHajVwHgMCD+g7z5+xf4RMf5Z5kn/E/VV2p0HeYUru/B
iiEJTsE4L0b6qKiDYzSJqdpQtqNgHxzOjFaBoCRlgPsungODwHCotT0GKJG8lRHyracUa8d8QSb2
0MOq5emLxRKww4V0ZwRhoAERFjOhZilesxI10HPIPNyL1AGw6agUIvSQj6V91WfwF5jDsoIC8OKZ
pNS1ztYajftEtycxR0ZxUWUVypzffw6/ulA/VYac1ilCRaa8MPPuSg1wgrzqwii+MBbZlQS8sY3+
w0f+q+/009E1FOw8QnYiK5Iu5y8Oaanw3r1M866M6Or3b+dXd8KnUysOI+y5BeRgKwHnzzF/mAZN
TFQTfmtkdv37F1nmEz+7OtWnEyupTNvqGzZG4IAWsoZTF8cQyO9WCFEdaWbFoaGwY4fsNT4tA7Ko
VZKRW4PAp57WRiBQ7QyYdldpn8t3PG1zehANVdcmZd9B6zHGzbuJgHPX+4ELpBhj44cfdOG2MduW
yPIYxuwqG3r3sQxTgyBUUNHg1usAMl2MRSwKy/Y4qlHsW9vEyucHCXgBGmHrau6zgax6Viexap1H
dq2YDbTnBs769x/Pco/+5N5Vnw5Z02mGpsihR9UMZI9sYIctWOG/eTKoTydrPYAeTXBirMB5h1cN
SqtjXQYWeMBY/uEi+sU9oT4dp7MTDrGye7CU3NP7tsff6KZ3SLOjVSlQAOeoH9aSCfvvP6+/JkE/
+8CWG+aHh0VPxK9R9GDn2yVhtxD6Jq1iYhCdsTw0FTZsF8MG8RURvouegsMjWgi1/sGCR8LqJn74
/d/xi9NdfTpz4ceMktE5DVmJeG1Wl/moUBd6wJhmiB2xkf/hMfKLg0B9OnrxEuR5YeHVpjPzrrJu
8LxDTf9HKsA4efkfLsNfHAXq08nWe0U/jOCG4SAO/U0MXlqUhfXc6uyEUeAPx+evPrNPZxq1f4qm
kbdSYaw1fP74pDEwF2DK1E3zksr29fdfjvnzFl6oTyebY9h9Og70DIh3SCJGA4N12loZmbdvsbOt
ohLhu++yS0Y9bAd/+q5+cdR5n446XzY6HkqLaVaA1stImm/LQ6IWFc0vG+aGTd4Y0mWm4R+eEqZt
/+JD9T4dIOT7lm5komZXTpB7h5LBQbtTBGkvEWkTS6M8pblfEWedOhdyJkjKQQJI3HMTzWCdcmRf
Adl+oi3P0k4859lt09E8F2Fu9w/AaqHKWPk42Bh3k6S9Mf3ZGwnG49tbtloV7tw5LHzvnm0Ialyj
H1hPjl2aI/Br8Brmt3ah0/qYtB7num9m+sksc9M8VTJxSIHDKB7i7etZm4V5a5K60yRSkGGtCR3T
PWXFM/KXtMeLmHSexHBEZxzfdImj83vGBOTe2kXlfsd07r5IS4p+ZZuWuLfwqDx7RB37C2HDSDhc
W8wYIFCT+QVmnQ1SZA7XKC3NaK9RkrcEUBugfQbHpLougrxGgDhMKO4wMuCITmcMGyfaSc9ZD17K
Ss2rPCfYBiatEL2jLuS9oypyFcEE0wDPhIyoVWwzbtk2A6KGtWNGCC0zzeDqYIcZOeadH5C+pGOV
Y9pFjmlstWFq4oV7B6SFznP6ZBTQcUsA34ATRWglKcL6TiuSRkoCmLqDTpPC27TejPZftr1GPg10
KWQ8lMXkQtpl4oANISxTbxOLrOI+5YsL2eN7kRzXY9E9BFPwza4R9Q6kJiFy9L9WzAgAxxF9BTGP
AVIHJBaC0qFrcRO2FgtngeIGKneRb+So1aXnRyFwgcF5hDIR7biC3nIJbibzPsKw+EYqecVTN73O
cwMqYfhm59MHMxqGViaENgHnepW61keAJ29VeuI9o44teOSDPTUOTuiedA/Dp8rma8Vo0S76Q6dx
5+rxBujSNWgN6ENjcs6Am6x6e7rMyqTc1TC/wPzP3yL7P7k7s97IkSxL/5VGPxcLxtVIoHsefHeX
S+7aXCG9EKGQgqRxN+789fOxsmpmsjCN7gFmXuYhMxFQhiTnYnbt3nO+U+F1MoBX12BDCXlwqCun
g50x/uSF/RpKOA9MNrgJJOygiaTfZJQlOivH2fVui8Ku0ns6d/Eh1a6zMlr5I0wkHDupUmKKjCt5
NXAV8BKpvvhBEe6wONOsy333mUbPS4TcLQ7z91kgd9aeS3az2TPxpK021k1zFyeS8Wbd0tSI6lvQ
e/taiO+6wTdf4vC+QCHrWcXMX2qEYm5rTuuYRMSkNrogaopE96w/NEuWiesgNHKiEusBJtGhUC/I
7oF2294FbhORkllGtGa3CSZ0VBFJGJu4JfjLTh2MhN4WeBB5W+YrwraXunHvSafq6KNVpCgF46ly
+i8xYL9rWkCQVYi0EutuivelGJZnkzCjruW5bbDM5iDa5z6e6UhaH54irt0aJnJsPdsAh1/OlUWT
M8xN/xihH9rMQ2Q8jrzPvyUqVhwV7hK/hJDfGHgPBCYFQLI0ceaiCB7ixhT1wc7D8IPxFilOIZPm
GCVY1by0jRyXbiHHVrcc2Wt821/4V4v6UcVBc2mhMO9VQGqt34DxbxXqXqkjXG02MEbbPpOFhScm
dn+PgR9vVOEtcOs2IJqr452foBM0dm2t45xcO8t8VR55d7i7Tm6SEoMKMXmXDwkRl4UYjmXq3wB+
SLCX2UwJmeMyzcNHmTK/mAxG+WLwSLCF+U+mKXqecm05BqxzYidml+J/IsGKZ4JLbkjM6bGfZDB1
IrJUZ7LiuUN72/N+m3K5zq75y4WDuGE7VTuHNJ4lru3kkcOEY7l7rPuZuYIZP2GqgqudkbEqgi48
JktyQpmif8OjvNUFz0WrbML8KkDl0qRLhdxTHTknkIYoiucefxSUluAqsuwH8qR07wwF5rr5tWyQ
rim6fNDjAgyVOcqcYDZgYtv32oL3nYJX8ytzFxYsB4F2kVYN1XdsehAYcsRfjtyi9tiXNkHtdXWf
e/JmJCV2+3xEY8VDGCtSrUZsrCqMkw008gfh9Tt3Nmh1uiNR7CPgtDnStJft+AmgHWKL1r0mGRpy
IxnyVdlMWPWWM0GWfaJzRvPTyTtUwYewcm8trzOj9MY7YEv8pE17dQe5BWJ7AeJCdIplMwNwf5dN
ubV74gQDK6Whi3QwwbDmqv5RoUrHIP9s9HLvj86PwvevZUWXASvFQyxAH9QdStwxIAWQyw6bFXRp
hDM2mWz0DgM+HsTJm6QMf0wBytVqWt77WnLgDOsXc/R+1IG7D6Q+w1ck2276mfQEOZYtSxsOl2xr
ix5B+VymbxMXYEjJdSzCghGTvRkmiJyhyzGq7ry7NmwPQYXHY+jvLIKu1k0xnOs8ti9YbjHmx1dj
7N5EprbgXjdJ2DyYRK0ysF18oEi7HHJYZTK8E2G250W8c4Icmf6cffRl89LlJvlhQ0r0MuZ2AHgs
IaTNxvMJXuDzEJB4EnUUSEr6m3yOaE7jcyx0kD20JqNAAjjgR+Z6RUet2wVp2REBb9mwt7r4vZM2
nA9DuqcOK+BL4ZLlQSiTgzxbIureWHp4Y+2BwOghHhtYStAcP7ULFL7PPgYPTkWvzj75eVXRAgSK
d6pOvjReGJWRMDVk6fuofLIr0HkllbMHE3vupHdpquGJY+Aaq8J2BppwUl1EmJN7adLmlOTlixd/
pPTiSQUEfzVcrCnc9VW+jkS3J3PhXnf6ETo2Yigr2IW9+zijJjTiS1jZxwxgFOZ8dqUS+F4U0Tcp
mmsZjReCebXj7qUa33M2/qZgAJaiRVS4SkqL1NSHwlh4SHN2GowBKMC0oWm381uFB9PctwLVLvg8
nUEbBWlbxBN4BsSCQ4Qf7K7nyRzVsycR/mUpwW454jtkms14HA0b80KLsf9KlbP1ycxyqvQ5UBYw
i4cS49WKCnBDcNc+aIoHWwAuSuP4PjCwQqGry5ujlxt7NrcFEdQBqAlUcDQnKJ4miPVyOjVeQ1s/
oo1PLCq3p9DgjnjW2Ou2IXRaVoJtxOPPAwwKo78sFE5yVa5eYpe7Mq9u8LPmHSlq/bqdjbvAWZL6
khYzwQm92n1PIzqU4N8i/bDAHxFirkRAMnzWYxDXh8odeURsgjqKV7XEF9EiUOR/JcYlsEguw8gn
63lVBniCBNmq7cEg17Gu0Gd66pEZ386ETRV3n6MXL7JtPI7LKQb4DTiznohKY0b/XLInxknGo45w
uyLOZ7rU+XmyzgtVfWmtAjIjEXh4MLP02cW4ZzbooGvAtm2KF+ZOq/SYyIeOFbsxmT9IWBT9Y0b3
wicqzIOYorxb2nfWRgWGVVEVMTgBsFIYoC/7GISF3QZkcRdIXV9C7JNLeHUo5mPgpI54M1G+T8fQ
8I+OnT1Xhk+ZYoVs48qdgWiJaVcbRXNPdMNwBcvTE+8W7qMgeErj/sGovM/Ykj89Xs2qJkTUgf+c
mzxpUrziZwRLOZS7oCNZOy5TSbY9egujUcPWG8FJiiyM6TmhEPRnSB2h4aXoratNFDJNC4v6Sjbe
OQP0BUkcOES02NQrQXbfgARRouzDDsN0yvNaQrOEPlcjmmONRBgm2ET6DKrvj9gQYF3HxyymvhLC
Ohi5eywsYktzx6t/YtdjvRq6Xa6L+D2wsm905tVNEq8K02DEBsEyT06Eg5xdgPwmF3MbVFAdTGF8
Kh/xu0jgXmHdvpM2BbmTuXskrvworJyrUOUM97F+ngwsiPcib4ntmkwQrBFaWXLYhjdYBmQy1ufc
Ml66qr6aQ//aOuEpLJFxB8kvy/e+U9G/FV7grkczpDaFzbfBjCKBsQ16HRFHRwjQmD0gFYWQGSOj
RwlIsyAFNBQvUksdV589A8WMTLJjJu3iWvep2IEEp4tmEhxaRYbcdDb93Mrw6iPUfh5J7HyEsZFN
3s2ItC15teOY6hN6MqkfRa2egwkfmtWyqGnn2UEAunY5Z+hu/Gm0+i6eYZynAXSSTGgoYsOW/AJi
K2IICQoUcWnUEB+cC0OlZ51mJ2cctwVOjxaWoleY57mAiJS7Z8ctnrHpbHuuHoKX9CMMyOldilgs
TJ+k6Tqr2nEv7TTADq4j3tcx/wY3spGd3OPyyNHd+ldKtV98JyrZibZ/hSc66aEHpV5Vg5CJXoEV
xBvdEgUVCHZjkYAJEoYi3Fgs37yo2ktnScoaDZmGKAnzJLqm/MTaoUn1Kt6t2nxWJH5xZoAq2T/O
fvw4wAqqgvQwIDiO/WrTJSNwrPzBmSBbRBOeO5iFbPhTCU8OBsXYtvzXuXQCuI/hoRJ0Vm5hbWsM
+yWiyuUKtZN6I8ISQje0QnLCW5wfAZEpcYAKX2DwrtPjCEAvN/Jt5IcHT5OHxTFWl/lnrRA5zmlE
1rgHRGhhVSByMXEKp8+hSt0NaRa/w5gRP/vMshZXjm3fZdSMnP4PsU3MIskv923fvgYxIXp23+1m
Mmuk7HYcvYEUMpINeqCr0KtbtrEYIEve8dfL9itCUFk0zoOGz9LKci90ty/75FQjIoyyLy/8SpV5
n4DWTMxyG4AlKurxrbUvU/HRIofx4DZHLDThiR2NJpv14OMBtlC2ZhkfncQ7QXCUA1RZuxcaTJRA
NzJ/Fgsmo2rEnOCzlu2ot8QXx1UOVS3AEC/BRiiPcwdEYBzugTmteoChi/i/MPSdCkriKQU8huKp
m5ieKyKPqeIHnPZqgXrrAAQT5BTTfXTtdiWrL7PmBEjiLyMNQuiKbZLCCsEReGvFQ2mobTH/DquB
Qwvo5eFHLL6yng16THd9SqVgNoe2c1cY9Bam4MNIAN3sbUPrw+Yct0l7DlqUsBmoHZt4K1JHpmlf
RfmrG9nuTSvXXzeTQKhdPDTIs5f9x466TcxofnRzc4dpNN2yEZB6Vk5Xw0le6np8aj3pbHIHbW6l
pp/RJFF70Do/BBgvzqir3AM3wMfhXtabyh8O2sM+rCn9VlOUPDNOPoPDfkFjtKHvSTgKMxHlIxyu
Pgu7g7oaezcDEIrn2CcCeQ4BzsqimT4nDApdZD1YrvhMM+tYFmKfCIzcyfSzcudFv3tte0Qpva9J
zOpuYwdAKCP5r/RJrrPRmnsO6QjdlxbVtarpf41mRE6nv1T5Le1he3Z/GISNpyJn2o2UZ8dNHx9i
xNPvphh4w4l2xggbzg80pOYXz/fjO9cp9F3lKopNvyg2fu7AF0ytfKfDLD1kESdnt8iyV39IxGNJ
+vOGpQcOOYZOFDpqOyPMp75PbyHn0TbV+HxNzB/6hHX8vIggZhM/sqwONI3wjqqtVXrbIKgWmcgJ
eeJd6yV7VxH8F/UmwC0YIyRil1fbtHc0MGFTuj9ynPNr6cVYb6fimJjC+rIgG0+AJiYQr9DHI7Ud
I6OE7NRo5HGWheBhDfPeInSndJ32gJfQwcnIoB4hfQMMazMCZfSP/uRE82bokUus0rp06V4s6aan
rPYt9Vp1sZlwomLeaFi4xiBZGzuHQwNPBoiP6ACcecxJnOKa8OMGgMQwfJZwJDvOzRdtqI4dMFHe
bJ9GR7TkhVdtX44EBufJ3Ji7bMbDOeG+ES3ztFACRyHiKS4a36QjWC2GmQb8K5HB9WJtg/QQB7h7
ULImM0fseBDyXs+DXesbqAfDu3LDHPPVk3End5FurM9ckj2Gs9GNdfdMRkGxM5zRPsyt6exSmWdH
ZgdpeURo6Cw9iUYMmN/Gl8a0JJXzPFjVnRcPZrBxSz4ZLJSIgD+/Fs072X50PPxEtcnFVZMZv4hA
gBnNO9juXLMAbRUPvA+s1Zoxq9PCwKXaZqI1NwO9KzDeDa2V4SAMjQOise0yebL8tITGrXn5+Muy
jp/YRt3mHrd6IF+DKeus9zmXUGHyVCUoHDzCI+C1jna41iIaaHySF4xdhJAJbEqlTuK173hWeuQf
DB5VBZLxVWiM+9uMAIPxOGjpTt/wqOhlJYFbgo3sgEm8Zkgih10681M2Y+5hpbIGsiWccKWxA5kP
gR2UDqIo38mPngvenowR3h4XDZuPBAufr+wHulWxpa5lH08k8k6lb4+/Bp92GzuODDJxYDkM1F1T
kRLPgaDtFuNZPjEZXhqy3JQV8PomfxKIHACuiijq5xcgCnm6gAQCHOMh9E2FBx7Lcs6K1Io5zFEL
cg4F6mbZtDhWpCaENGxH8D50aUmvt9K3Jm9DzGNE/trxXiJ8oxQQEVtwyI8vdHVRNlf5xPEtCdaW
mpc2as9ZlUOVZW3HrMox+OSMwVZVUxVYF7IS66wgzZhzIunmSypsoMi5s9uhfwYXE9vXEiOURwEc
9sk9MX2xu3UWJc9BZFXqPnfAvsoXGlT2uIvcXN7nhuUFBFKGofwdJAbGxMoEdEPX3Anbq+PRsNpk
k088SCo4D/2CMAG2JZ1AqJ9pJMbTr2AWdgvpWuDGajUU+7WHf4rh2DxQuc+lCRijdzP/jC0wPlpl
zfbbqJZPSlQeKv4W+V0Lkm7WWXPskTDuYxpuO7oIeHlG2qIs1QzyITw86Mgs1iwa7hu5KM6J3Pph
C/Ek9TmVeuLadaa3TdPGwvRYV98wQ4nv6Edbh/u6pJpepZPbbDPTCJJLowzio9ZBZHRvXSGmC8UH
oQMBSFMW94RMi712gPxuFXy/va965VH8+hGnapmX7w4I0B/xRA8Gh9boiUOkLetHlUz0YfyJx97S
EpCZBziN3I/mkOkZSypGS6RjtXCHOzQKow3YzTevmSxgZoGy4BxX57w+cd0v+SvBEkDWWzmxl6GM
v/q47u6NrhXH3rOLp7CY/DOpY+OHjUG4XEU9DaWV4XhSQkjH/IMH1npQncOxPqcXZuw7AptfVSVL
UrrwAHOeG3O6xa1nVBBrrUQOnwpt5vBByK6UnK6gGkHv9GTpP1p13hXbuqsQpKW+Ez/D7+yDdRb3
/XgitjAfd7Mh0LHOjmASThxANB5Q8C7Bfg4wBIg1zBO2rCBs3ngXa4PjPCghTHBFiMIxrJG/hklP
9EQdjE58N6Bvzw5F7i4dAda3fP0XJzOZTCyvsJ8km6CnciBl7hTCQKJLFK//UiJq0yyg5Yrlj+Gs
+8MzrF8skfQ9zGezMj9l3+7+UjFRok3MNy7m+Diwk1U9s4gSQY3allRJf8nQ7bmtGGGIEe+RmurL
4LiLZZhAb5dWzl7WiomOmH+3Wu3/Nlv8v20+2X+XDz/z7+bflm/8q6wgPwGp/29//mPzx5/Ryi9G
jj/9YUtMaDs9dt96evpuuoy/+oeeavk//6tf/C8Ge1nMlv/jYK/Tt26+J2K8/vYbHb/+/V9ZMf+R
6mVYfxWmtAHsOo5vB46UzK//iPXiS5aLoQTQJ44SizY6Y9G/W0qc4K+Wh5JSBriJLD8QzKP/bijh
S6ZnWWQUOxTzNoTq/xM/yZ/VCS5uksAXvk+vQwYWv94/qRS6jlZdQADnqiy+zeySEPfJ1LkhIYT4
AU4Oyep/uTTXP3QI/1J0+bWEu9r8+7/+736e6eCeQRbMQemfjVI4nU0F3pxJszrP1tcgLnN/m6yv
Mb/r3eE/+WHmn2e/f3w6E2OADEwqEVxaf9ZESI+DqSloE094qLP5hnWNPSvnTdE0Bz0mSSzj1rFx
nht2NJIwMpTRnniyRbTHgvGf/DpMxvh5/1Obwe/jCuFavuO7limF5Nb9SaNBxBMmN0WbOPLmZy3O
EWytCSRcrONdZRHQXfxyaUnXtKan5mwG+cKYP4RiuOq2uOUyvE/nzwTZ4aryULSSKS0n+5Qo91Sk
yWPtenSAMXYG3iXT3icapjMx2du6JNlmDB7jHkA61lZwKmb/0nS/TcaXJDtua6IOyX4GP0nAr6RF
/I37nl4SB8T+0yZOLe6SFelG0MSyJN5Gza2rQFa1cMkBthBdYTrtRoX0cGH7RmaOnITL7cN86dZx
FK7bAd71cryK1vXMQbGbVyQ8cxwBWMZniPmbE3G02dK1Q7pOIZqVQJ1GIkahnyUpPwtCm2N/eSoH
TMLASGcb4FybCQqlMknGXOoxSLK+aYCcR5XNMKoavyJsnyXGgY5DKKNlaG0lQWvxpWsuHrnkGcO6
pMkxb178bukckBtHa3Myby78Zm4VpzTEZUy0ycReAR90CQjgTxoFOsU3fZyvZAaYE5pr3OhufZux
EizXLyovbfuR+CieOdjDt+DQlR3opmw7vL2dBMKf2Bt/MrcuV9xPb3C8aVzu4JqsDf+j8pegLa54
eeMzh+l1AD6ENBlACilh3w5d6OlG2wrEdEsrHxbFiE+TjrLb0L3vwYFN2BxoAWmuHkiTldbnhElh
BmUgJ2vNIlEi2pvDl9WTx1B9TO5X5WcIZonmmMSWzjwn2iWeiFtFueYjvq4GiBmEjOcM4Yuu35gw
pggixhxNm4zz9AJDc4yD5avH5ePOPC8zlOXU6TYJxF64Qqu4n1aD8ZXN57L5GCDi9E8p+nQacRC9
Q+gII0yZBCZZWF8qZhce/Oui+CI0ZEWO0UayK1PXQXq+2MaDVX643D3C/OirpJu5uRnzh0kSRl/w
JJr11owQsZPHiVpcPTcDjwn3pYFV5tncTvr7RrIAsqgAmIwprB3L1wb6Ysv/t9yHBZTY14z3u6em
uBi8kV74xCMRUuogp1uNHLqUTQQY+aJeXm9tVPvLY8JkEAMKDxxBIDM2dzj9nJnTu5IQhXpmtgQ9
K3VX45Bv6py0Ui60CJ6WT2iq75i73MBUhwdFQAq85Cbaw9M+QP7aI3loM86VMLKXwBVNmFYTQfIg
VLuhSzK1EZ0KXgX1rXmI82ZvDMYq5FMm/TcGLbf+Grmxgpox4eELeWy4lDUTgGUi3eNGLwRpUkzo
IWptS1k9ICiExq83HImhrfs3VrStV82vlTH+MjVgzQ6UkB5f7ZJGCXPyNnL2tcW3tqw9At+NwjsY
iA3dd7Rwm4Dfd/mqMKttxYuv5ftQuauYx7PCQd5b3+lMSl72kUTWWlfjxsZC39c30xxpoeldVn6V
VUApxd5/Yt7GqYBTyvgoHeAHuDJCsYsxtZfDt9UyjibRHnvIOsmWU7a5jTkXlPVewXiPJr1vEgij
hLK4PJcBoRX8fp2XPsaRfxQLCYIlhOE6S9uyS6AR4goVCF7qimdRYt9AGurV36nmNjtPNKJU+jMm
t7FaMlYL/7PQzsntPUSSLEMseHB3qRM/snY3xj/oU60UQuDl2V1eVN4DYQdrsVR8/ErL7mSWrHYW
3EdIJy4nBgsStOYZNtRtEhz1Td5qQhx5F7P6S1IHhuOtHm+alyhhLbXy74kXUKJF55d1ho7AD4sx
vrkWMaMp+p16hMnJKW0MtxkpHWVqrf2oWCuyDBrwk9JhWxwWavxihQBxU1/qLoJ6BURiRL+YA8FY
CSl2PsnCTRIxRxt/6QZJgrQsLPYM3ZwShUHW/ABBsCFskAkGdwthmyaVJJnIgqMfJPhdk/xb9EAW
OY5O3BSbC5PLp9II2ZfBXXB5hkvpgWqf3E1VMxePtssalHKPh3Y+tBFksYE6G3hd1tQQS9DwsAEV
MUMn7lzKGuadOg7aFf09RqYMriKSjPVxdEZaCjY+csYkOniv6NKL1jlzwAQSlC6PdvT/pjL+/9KW
jTXepBb8j6vohxKm6b/c//z1/VX+c0juH3/37zG59l+FjZM6sJk5eaZcaqz/EZOLddtD2WL61Nzu
ovj7RzltYd628MuYFLpUzDZf+kc5Lf7qe8IMlrRcDwE/9fk/ThJ/L2c5hPyHTg1q8z9XuNIyKabJ
j/QA28JzkuY/V9SMjnoLmQnm/hEsdDThNWo9mH0J6EE0c/raIcal5r4Kh3l6pV8nw98zzO9WnWpW
oyCxvqSQMFrGEX7ZXQiN+nAt0Drq1W1niHwARAbDOMkofGhHuZNQZ6YRdYTm+Jqa3g9/rs8ZGwJl
irVQLIqJBm4e7rM8bMA4Z/fDHNDHZhMrUxVs6Z8Pwpu31CX0s4PxIRRlewQ7/lMnzcugrGUbMElC
clM+i1UtyV/5DV7sQnimKWAoVpc8bV9DL/hpw8baeHHqAOWxDxWUMxqUSzUwBi9yCUiczF8CDQtl
8u8qkI9VrDh/j5BWAHvp8Cm0ZbtyZtIyoSezeNlEXcZL68PoUDIQYUBzwAkpTtk98gk8LmIgjbdz
RWtoHBs07+F7MjBdnkqqpiqZH6lih4rmN+mVpBT9iiIyHqQ3QldfDx6LWT1mJF1qwwSpcxha62Zn
sl2burmk4P6Yfj0WJgdplIFX263gOcz+nWyHVdrO9wUCa2WU8zZJEOgZBLU3TmmuVCEAvNndB0Ov
n2LQHKYGYCvoNQZ47xtzzM6hU7+orr6D5HnJjA+zDW4uu0yc8S9sWLrSn3USnUU8nEa/eMoNxmHo
2J6Jzpvc+d5UiEZHHV36poORDnGN6FJo9L9R9N0NdvzQm+SconbFEimCF7e2gtXs/XLD/pZIeoyu
s8RqjJDje9C9whnXeXRvLHdTOM01hyMSO87NKIpHYqQe28EiIWeZEYrhJwAcEGiNtzH9CI8BIv1V
u3QyM1QSFUMzT2ZHB4Tbqm326GOvScwtCitx7pj+UpW3zxU0H0QD7KMdilZiwPIYkUwIfUsUyWGg
4KfjpvCRoqcDPLm0t/NhVHc5WbgrS/TkcCV7Up8/gGrBgmxOuixp0yikT1PwbM4MxoqQgJIkR+gc
VXpj9MObPZhvqPjId+/uB9vbh02+h2v00kE2FnVxTjPCGXvy8uifEIn104jtI5mDaqMsNvTCfM0p
5gzFximS/sWNEipPMbDN93sdQUFbiM01tQXRx/RviuLSxDRpvRo49ohWrO0LTTTL2htsAvua6loy
uc6i4fVvX3VbvMKN022tJiBcb4A0HNr2nhPQyRiwQtLg++qwDUGYRRPpTCunGWDlUgla2ecgm3fh
9799Z/pMeP3txNqktMpWwyA1/cpT4RXxmi3tGvUcEiZ/vFDoyemkCLt2DXRXeAClC4On9/gQTsfE
3l6wjoJR5uRmb5gX2XTD8wB9ygKx7cjm3rXjnSniO2YLyB/zn26fNKtbScUL8S09k413P0f4mglR
cOiojkC8zNC8TU43MFQE4+KAdSx66C7WxETXj8hzLSNnPSHZCAf7rU8rCmN+OEQNPn4IPnJ5uyEh
bkNjyRmFlKczcIZj1FwsCE8ZjRaGwRhAVY46VgKswjfMHyROhB5cr8soyh1eK0Yc2E9J3A6N8Tr3
+kmRo7riTEfXDe4fKP5V34lbCjrqYPDpxjYktnF+aDoLYLrC7Yfi8BRN1auPPZPU098W/VNK0cUa
ThR3TpBIWpYR2XI1B6eigA5Gt9tTv52aALoUuGXHwHDVkgC6RFavzZQmrJa0MJvpu2SWslW2fgJf
ZtUPeU9fcJ5dXFTEkRboCtZWX/ibqRi3HJCKfV+JPb4fgibt6K2oqo/ZIcDV4jTImMbdpwjbuUQk
HFTvCykA8tR7EcrvsWBOrJ8Nwln4pfufUYM432mwnkPGEgSVFGQar1is7vqICUk4qu/WDZN1UGGv
YA9YGTYvGNkZN6XMu5lDJsBxYCFMGx6nug5Ym5YBgHeY9WhRmfm0YErxOTkfoYoAUyDRXbeGunO6
HoRGBcSwh9BpcHUpAddt1ygGwTRnCmME5MNrnxTiO3TS16LPnuXcf00kyFpTY630AIiNHY8Acz6L
uZDCfKu55bNnMn93zoi2XnG4M98Yp3JtJAJWZ/IUVA2DXTHui0Dzz3ByPDiCPalEbkiQTghvsV+C
6rhlL/gHzA3LwrvJcZUdYF0FybBu5A9FGMCqRICBkweyD/rYFfD4Zx9OPso7cWpc88LmR1sikN46
sD9pYxJdPDrI0r3wNSN9gQ5b+FDU6Zm43WjVgHHGmnTWoX/2W/HTiOpfXXxyRPIt60tr2z/mVF67
Gai8j8rWceoP00W4Hbj5m+yGF9dK7xrvvXXnm67yd/pHnF+yZIlt9NHXErtgVC9Ygb6gEHH0QpdK
wU6kUw6pcrY0SLtp0VWcDT2IVdSygWIVOVZV8SojQFWB5ookzXhTMZFjTcqOJpsvb6wraKhi49ok
mSOmtda8Aa72/FUkbMRBXvHQewNh5SYbNhkOqGQNb+tW/k94YK/KgUBsle2LB2gsNJcYBsd5qKIm
3aFQztZ95tx3E6LI2oNMoCCRDrWJ/iJveFJa7xiF/heT3dWSfpVkd25prnOXVlqNrXsNqQ6FW9ZN
a1fEnK9K9FWmBgjvWhcJfADxNL8zfIUPbM93YDS9eH4hbYO7ZcTnsEUuZ1yiOXiMypqHy+UJw0hw
C3Lru9ChWjO8fIri/p7lbj9Gt7ERB9W4N7s0XzzPOQ0dtVKEqttdVzJ+yR2OY2hL9oHRPIaO86re
gLG2TBuhLw6e9hhpoxoW8uQTfMyckOZI6nfFRqj2goWDR5iuk0yoLSfXoqMykqOT6/uoKd+ctCYZ
GkpGbgHFHklXGpru1EDUr3MioUyAjmSURdaPvxVlOYnzpDKS39fRcxQ7hOy7TMlzmemv3O6fRugc
K8+JUSSPvxo/e65FhSI//fKTm4vEIe/U77aBGN2PgJrNSl/IQMGomNBu0O69naOvMqhhAy/7rRR3
PPK9Zc3312Ot6BCERE91kekySanP0qqfsOJRQ5oo6bJmyfWpEeuDP8QfciEWNSSjVQ8cRRMmdFjk
neg56aLrICDLV7Sp26ID4dpvOtdlOOM774ajLmYb/WbnWymNPpFB52cYmC/DVF2WMjGHSD243ssI
OwcVSMDqsRAMEhK8WKQ/VclGzllhleYcuPl82ykbX+mdoHSRWCl0MgPWwNM6x95Xm+RvvTOfnJaN
uYznb19j2/AUnYrY/7Ds3UBA9lg+GZoSt8p1zeYLEaHs3Ke5d46o3Yu1vwAhwkq9STZ2ArJV22d7
K+gOTToZSFbq73Eykm3sIcprPUyYmROdy2FRp8wF53pq302tLVQOUYjx1w7fDZUn20SHLGSxoPnZ
lBfL/jIl4jgFYJTk22AvaaMoCzZfRsxGRzVHSDVOeYPQX3oy1AMF2sqoqWnyHYYCncncundplpuI
y+CJi5bkTnj0R83BXjZptakJgdkYsAuIG09fIsZnKzu0Nn1LKC99Qor6sXqaLE2zr5N63ZjTlwGG
Y0XY44M3i30BjfJQhv59QMkNTJsYarwQB49KZOu1C1Ut/EYxsrZmIg3samGQmu/50nZNB1gPY8dG
SoWyTgN1GKsoIPHTefZIol5xnoRq3kbGSlUHDSfqGAQUgWeZGtbWth5FjKR2MuZLj5sCVimVBRAu
hIis5Ro0LyYWfkg1u6zYDGXniWBFBuLrjqhtbTM0tSYgEXNBemQQZnstZHcw05OVGCAfbNZhdzJO
va3QQJbiLlrKU7gitCLn+zFcCiCcTs4MztUY/Xi7F/bQ7Bxrscr04Su0r55F5KoQd5QSL1bX7kft
W/thNr+aDv36DC90TdzRsYRkP3ndY8qLPWWQen0iOSUSkH3XuO8wLViRNO9sSyx85dTmKuqI00MI
8GrN7ATY1E55/jTVDucb6XFABOHrdM6PuQwfC5k9ki2M5VcTkU1cKzq/jzapkbBL2olW81wOJeGV
HUPUkiztmvtitfXGyFlQ2Sz18rHwupXM4o2u2zIwJ39raXxFpASsfZeKn5EXGpm0goOy0E1jYxq3
iU0nRyty8rDprHsiIeopkZxQvTNBag81svp1mQiA86yaqencD1lxC7tsN8ruzqWzyWuDjgPQ0Zbp
/hGnsiK+pOToYBuv8Ppg0mtupbOC17gSMco5Yac/DL9DgtQLuI30Jxbp7NaZne+ZgL7D5CYzqZ8h
tWU/JEdBnGg+bLs5lPcxyB/yDsbqGPbBNkhcJtBCzkcBAHFnm/3RLvvgkvnuXQE64K6N4aTnZbxP
UvO/U3dey5Ej2Zb9lfkBtEGLV4ZAaEWVmS+wlA4tHIBDfP0ssLq7smvudM+Y3YeZKrMwMjKTDAbh
juPn7L02UVO2u0m40MqgH/Bj4BisOjqtUZm8lu6nmlHRep6Ka1wSFGknlrhKDk1QFqdjA3/WRYdM
CR8WJaeUmpRDMtyVQS9fv48ph982x4TXQJ31DHVqkTZlr8ZQkWrWSq7duE9Dv+Sogt4uvXw8zCn+
CY+Y9l1EeGTGoBpiJuneKsd/UBbDJ0sZYp/ben6qy/dGMEZEo8U5iDgw2nPc2ooAv1lvjAxbCvNs
55n7pajOymRFIZfvMJorECvrUp1Mq8vfWmv4xq9WhpZA/VSKHCnR1Jz9DjV4ILDv6JG7FcrZDTn+
Sm7Mc5i203QnkE4eOBaXVjtwA0qbH1FDfHNZv5pDc0mTKTh5nfMToAYNTRPGBNGcIn1B/oX2xiIF
QuG+sTTtZ9O0L6lcCp+MuYDRN8O6R9TCTstxStchLWWrfPFy5XgfVr3J9KoW760r9CenJ99ONv1j
hOeYKOeVjJFPlls9Oh29cwAHXDXi3jbFD6tMftiD9yhIJe8s5zym7b2PAnXHWbo1rbHfCqN6doT5
WrH10grbZTpnWoswArtBBlebWigAXZed1m1NtLDCn+4SWdHa8wpnw4patxYeI4o34k5VTTq8+9mv
p3aDk3PcTLb3KJtkIZvTok9zIGs+ZRJGDIc+SL6FM2itSHg5JyS4kd8Cf0YfzU+MZ9BiAliixku/
+tlgHco7WZhM+3Trl+ZU7bo0HDxwNmJ8w9sgx0MLIXKCC6qs3HQE3yoPz4E+nT3TuSYcBJkHHLjy
hCB2wnIQpXg1d/l8ktvBF9+ybp8DQ1pZZvAd3+wXctMv3WR/nzQSkpWW4W/tfwlt30X1a8aZGTPf
13jQwtIMs3bmXpPhKjMHqo962Q0Dt9y30/BzMPJ2x+EkLZNrpdj5fZKOCw0PUFq9BE19gvvzA6MC
QKgRJ4YcqUj15LMgKd4I2rVKEQfTLAfETGOAaoDAPtrlJaNFxgkVlb+FdshY3G9atNX6q1OqLxwH
KUYHxP500NCXbAh5hWzq7bDjrdBYpTR5YhpIuuRX3z2Puf6c2oASG+aFMMK8I+PTeY3vgncWB2rU
EWal7AlJW1o0O6RPr06bMj8cTpJ83lhtwLAtcGGkUJy7UmaQLWWSZzMBBqhkbgsI01VCa9KtPHsf
Oe7XKM2dQ6HbJxM++cbl/V/V3fRD4ZE+6kVJhqiSh0wEL8msv2OKwXLjWms6TuoJxc9X4cpfM2p4
NBBbI5oRQ2bs2fDFa2bH8E+g/oDh7aN+3S3TT4eT1FQcOEtjypvI9+w2PNXF3veqYivjvIdLx0Uj
QMspGeqHpPrDf3zvEVFtolK9uL33xWhn5j1VxPTQ6pccF3ufyeesbepHhj2klD5hfJ01HrKA/Wdy
JH6hRKLod3945AFsyki+KTveSIaz24z8B3uoolWbOLBUxuKe+5Oz9ZT5PZoalHNO+5LE4xdECsXW
IEWCYjySm9EbP2FD7P+wrf93a2j+zycFH39z8yPpKvmvCpv/JwU3eFM90/u3opvnn2X2Nev/x77N
v5Y/2t/VN//8138MDAzT/pvjuTB5TdtxdUQY/xgYGKb1N54C6ur5Ot9vkYf8fWBgOn8DAetagY5K
w/UXkc0/Bgb8EX/V5cxumKD1bVjAfxkQ/LuBwb8qVLQPnquPDOYvypSgCiJwXhgHmnp+z9L83SUD
uU8xW4mhvGEn/E8clWXa8pv25M/vxNv6OxekSeMCYnSgn5PKRkeYoYQBIPTUW9Vb1LVEVYyvs9tg
AXejN40WuJ44FCtTvhmdLe+Wts5ntTPs/nmguTq499+GPP+FHshY2BZ/SmL+fFl/AWuQHlgVZEZ7
58SQ7BSTczB7eS5prq5S8HmN5d6GzjmR0XdDeHCj//Pj4zv/d6+x9wRN/s8fydf/D9aNYcDz+N+P
2Pbffy6L5fe18vEv/lgnmsFqCJiS6YybLdfj/38sFG1ZQkiIzcBhThYE+qJv+/tKcd2/OTbytYC5
m+Vaps8v+O+jNZcvqBvMFwIX7ZWhMwr7v1gpf2FsO6w0hoh8QQdzBZIu869Lxs1cgo9sNM2dReO9
Rr45uQngXf3NaGQN/X2VKYAHXsBtZkgcd+sF7iUTNHa50Oydhzjot7fvv7h4lx/7t4t3eUmmrbuB
gXIOiZ/uLav7N+bOOONkGpZOCgwCexXPHWMvfw+K8erMMGXxEXzG8ry34iWsXqhXzZUGkEb/rSeK
CDvtbZ5Cxpz958Dtj7UmyZEd6nmbx/mxLVx7bRLERsSz9fU/vO5/xb/wunWPASXDUN1xAtu10CT+
/rpRdGAQcFpUrXXt32ObA/dkZydfzgeFlxziaP+o6+xH7mbeMZq68iJnU992CLlJWppPQ0kOMW4z
7+TopLFxhH9ufLkc8pi2zHrubP/DC152gz93ieWNXtSCnm26/Gcyxv3XFxwUWtbPNbka3miGsyvL
az+h7dXHpPlsD2Sru/mLralug9g3XQmbBGEDr0ZpVGXoksD5FPkMvDi3vNiBXrz05i/lBieXc1I5
UOEMsv00JcN0/Pcv2/b/1ysEGLzH283q8F0ulr++030T1EVuEq7Be45NyrFOfz6I0u72k3L3fz6F
z8g+6csDri5O0h+fNxb5hLGbY0H65xfQxtY+QZsM0P431hps5ngsUms8gkeb/vjo47mPTzs8TGTH
4Jn4+Csff9Dna/Tt87XRyIapKymvRnvQoiS9IUpObx9PWzlGD6Gqb6PSPy/+2HurhM48sMXgZhf3
VqN+zS3VObuApAJLypZJsxtsC1bnPchKCui5Sr6UBtINH8N33BifppmWaGCOxsVeDIXJGKFPD9Qn
whRNki4It2HYl6H9Uoi7k39+jiezvdsj4NyuMHaOp/WXNsGEWS4BgK2oyREeaUi5OtOZUWo1ydRc
IXaXeZyPqub08ZyAMFAnjXvAiKJOEY2l08dHbHbqBBajOJiKF6cv4hwaiQHTH4xsPu2oNTtSe4To
TJCz6hjlo9E9wGYxD2Y1kgcpRY4B5+NZJfHP2Ln/3uDToeOXVhsDmwTEV/Jjjx8PDuScjYzoW88t
AQuYjo3fHpSjiaOYrm2zTKE7Rg6aVrxbdFrI3kjlF92kFjU00mHmJQ5WVduPp40qXZMQ3bxPukUj
2vqZdhnZFjPS0Rnx1lZgI9mMulu+aSDeNjN2nHBePg1MgqSNVsm9JIDmFhGbiUOI3AYzaMIMU8Wz
YH8/1236UIXsAIXyVFEgPIiypj9+fGoMwDBwcD0ZLYnR6TSPCKPK8TGk6Ildv/H3fzxXFM5VDPb6
47N4+WtpzA8wYHBCOcY/kDk6IGLdCZXIkldpE3+i9Lx7jATQARMb/visW0B41hS9Sx+/Gt7/uTqS
b14d65gWJDgFaHd8Ywc2yQ1wsc1wewZVZDsXiIqEkCB8JpeTT4XecZNYPtI0vngs6VcFTcKoV+Qr
b5yaYy7oy+Hk4EPB8dKMJrEDfdQu2fHmfMjMgaYJpEW1MgTBsl5aq2OwPESRxpsjuxbJp2TpxTEt
QDJnD9Jp4kOefOmq1D3qKsE8Ig1xxbvdhvaEtRw6L0E+USNxFlQ1mN6E1G7OwE/w3rPjzFm31Ig7
TwQ95MIJToJUj7vh4+UZKprHJJ6d+aXgBA+GiPFsVCENLGk0GG8DzOsLVBv3AsGWrMGi+k5wC6E1
aSngXqfi1SGQeuXEpMTQFfaP2o54evtYOAC9Exczr2v3BISmJjaGjw8NRMC8UXGxFX5rnguVP5ZE
7WSsiWytevg9RZaFjUHEZekp8C493gnaH9NejWrDqe5Vc9pt2rfT5wlEioJewalQa0+R0zgnWesK
5SlLILPS9CK5Ta3iwGJo5oAN6QRn4zpS16K0vRPYjA3g8/bWFZ620+m9EFoZOM9B7ZrXpvQgXdvl
xZ/VuCG9BrPK4A9n3JoMZ6K1WQjrUQ++8RjNOKxarVkbupXsx8pQ57hmkOgED9ry1RvZbSV7gLoI
TRS3lB113XLInG+t6cCKMuJVShro2kuDp2j2GNEsTtPcQIuLy3httm3+1NXdJk7NXZzUxKvC/txM
pjr5GpGL0FgYCxv1GOZG8d1K7J9VmusHK6ExgSKdOVx7lR7JLcUSsZZGLoEHk9nfKgz36Ncs2o5F
vNERFm/I+CMdfh6/B0Vj3Jqh/hxUGEXNtvBgiHRqj6x72AlR4wUhKWA4Oj2S25h22XpKQLhUmlve
vURtJ7uwX/TlgUUANp2VYQZshAQ/R+9kEa3bdHZeJDtSk7cTQl79ijN3eiPu6L3RvGRjEUEOOmi5
PLLZPWTK2I5wLs61Ktoz3FKu55QkbM02vzVkRGJFl8EOAwL6klR9s7Whv7iudWNpJC8fD6Uw6UnS
44mmk7b1ojo5m2ghzl7X5ucGq+Pw1Jr2ezON8wtZoQzUso1jtANBRuOZGM50E48T+GwHCU40O+Ot
SBJzp03aQ5tlaJT2dHeHUPML4xSVhH3ZWr+Lub9jtdE7ft+xEueqpw2S9ecgbYxLtETcQjqFd5i6
OclaTJw1cCZMM1rtbAzk03nxt1lw7UVtTmQTAcAJncbvkUQLa5ENRSTwZ+la9lbH93FUSVi3xXyr
hkneFUgBIFjRIXaVB3yNjEcmEFMS5r3OjBoS55Ay/6HlNM+Rc4QG0mKwJb6vb/X40i4PUx1nTEyS
eavZ03WqPJedcrzMia7tG4/gJTTQtJMCPGuZl4P9cVuanHYcv0yEgEdCbuHeePcgwJSGgCnSNlGH
hcPnkiTBbK0tP5Oa4IN1TAo2ei2nE0LX79grP8c52qQJXBvIdG3eMPyzd/CT65Vp3azcTZlD1A5E
KDJkNdnGDyjY30aznqlkrOk4hWVTJycKbXmsUAjVuXuGmfd1aJOFz4rUoDIthAdoBnYFIt21juQt
jL3+1vUeiTsWnih6/enasghxJ2bwZDQzaZe94N4OtWQeItzfajAewFVWfZf9yHDznpXvrBHaTOi8
KPGPTMqwXGjesTe6u2N0Jd1FDcGsmuwTgrBfSaV1t2g80f9MMPN+irF1rujpIahLES/Dcs85SyAP
GLm9GNN0pH2aI4qLqy3hVOJQsAUTREYvsUkIKCRpbl0AACaBpfseJIJUSflux/OFVPVgbcC2Qnxj
nNz6u26S7Rxj50VcRDy0UclTXJqsrJqw4iAQJTTZcmc47EyFNZirzq/sU8eCKIuILYjLLGgqmnR2
bJ4623mb/FwjELJ8bezWw1yKxK5h3iYApJAnOSOgyFHoO+7TbHnJfXFQdDFJjcCt8pULBm/rt+11
0GN5GHIFCmnMX8hC8w99TAd7MpCIz74FOWWMfokmKMKxZUaDfxqUR+JtMbQ/kpq6oraNC6ep8hiP
8LqELwAIOQgOc09B+qma2l73C8tFoy+3QfqJGy/oLcQLTYt/4NuQGWDhcDaIFrZjWgWEz9sgUApa
6JG5WBxTr3yBRn+Y4hEvktGaK9Ob6Sar7Cg1OzvWFX3KJFPBmhrT4i4erWBdITeIvSE02vrRfKxZ
OhVMKvs9fBlMyzVtWWNZBErQlefydsgUPCIL5BY+Nd9dOZfcqpNoTep5TsGwRKCZyLMoInt1LOkP
H4o0XaLb4+NyFpNZEVA/1lx/1RlPTXeYB5K/wcKrdTYiEpGaR3gk6vCPsqJbaosEylGeO/opavpy
Ow4YDGMzuVOF+5eRsyDidc1H07DxIjpsYxx/80OAYM61RjAQ4kdDNTmRLlTHPQOvRvgrpTvqpIyJ
fOKkf5kkE6SuiE55oOSuakWD5MTKVo1W9KSfs1caWEPxHLFX+swnj54fjSAZc2PjazgG/nwwUghh
5ZhqGP71vSNUvdVR3jNXQ2JqRkaNfse1nlzFAsoCa96JDGJBTQIN5fDwlV6+e4pj58UKzGRn6S2h
hN50G7VSu8t2E3jegF+jWgM4Mt1wwMDSpLN6iSoUj4OIvwDHHleGJ6vLiGZik9vMqEfPsm6DR1ZG
5O8wAfthvey/Q88kwIqDnEDXYjoLe8ZQk50dhuSk1ZHom2QMJgGOce+2rhqFok0g/QsGznVj2OLN
1pLvbWU4IXODcu1N3rRSdvupDrRmk056RDUHms+u+VE4nLoF4gBNx61UGIxURbQeGardK7s/+iYX
ftK1bdhrxI3KLgnZMzD8yosRQ9at0/T943ZU9Mo6Y8b1nrqxsQ5ooq+6TILz0ADCIT3KDWXLTSUp
IBwU86sg2fvW2+82U7jXv68x2/XuUWunazG4cCeUSi55C7OzncvzJAlmzMvyMHeeycD4szk4Iowt
+6slnGOQ9N1BpJl98QLiIUUOTjCb0elpnviClicJ9SBrYOHQbh8n0KVDPDClnUYumc7qhx3YPQkW
zRZbXS+qR2PUnyZT+Ec9esx9PVJ92uUJeGq6ifICi1k7VFdnOnnDT9du5y9OCjPCFKe5d/TPeG+S
bQeMbNd0mn1BCols2bbjW9Lxu5jromV8132vtKD67vnZeBSp3Z/aKOtPICHAho2ULkFGIi6aBVGd
TcQPDSwLoJiRVPn+o0bwuuZdo1nM3FL6pyiKD5U7qn2mR88NsNkw8x0oP3rdIokBGb9JloOgNrro
sn33Fx6g+jDOmCKH2W9ZMB8AI6iU3twG+8T0QnIq8Fi5Wzf2NdB/5E2Ogg23qaOTzxtyc9AEoudS
WlgRvLjyJwV8Z3BDRvjoLysktwmDwzHNX3zEC41HvEUfZz6hORYhpxU5qn6UHynGEDSQnnJOvM47
t/Pgr4E1ol9qG5BUKKqAL7Ink3pIJ6KMgQtKOl6T3ztvmmPXq9lzb1gc3bNAu71SUc+Z08+nrcJW
yfxd0cuyhHmc4vqryIzyRTjyIhBwrsYqGbHX++PazsH1ZLZ1ywNWD/ms9TbN261SrtyXED+OvVkE
K+aiJa4r4j6U5+S7pDuwLRmP1gmoqXN/OzQWigxu7fdB86JNUQ4oI1QTn2IygJN2QIkQDDO4GxeM
YdEuwR4SDd6XPy59YRburegse1NaMaK5VsZXaSXGoRGGtR/7wEHa8doWjrHpq/xXL23IGMtaRIEY
cB+GYDLL9hCkyeNjB6yyjolwhaLWRXD1ZBtzs5WdhEUU+2+a0IENaV67ZCnuLLQ3Z8K/ibQm2WWr
S3MiKNX/UpnqkA6RdY5a3TpbWnxQWikuQYlLB7jtoTaD7tz2enTVuCwagdkPusxNdbV+aOof5Vj6
9ygnJMrtf4F/qh8m7vQniYJ81UhR75JsBJmpVeRYTxhII7wKWpqN+8mtx6010AXS2ybbNEs9CPji
aVKZf/x4MOLE2WYRdk6rktMjjfx0bTSJvy1sCExJhwwQkE93zC1X36YZSomPRg6ZZGVklwczy1+I
Up3bJ83F/+VMxFjasMLOepoXZ0vXzlwWzwlkt50rjOx5iJZOQjHIrVwSNqtMJxgeV/GqmK15M1oD
16OZeudM8c3J2zmWHrkMoiU/o3AmAmZcjbEp/tCS4fRUvqnmWTOGaNsJTgKzTSBFUtXdqg2iKIQG
iHhI5vu6nM+5KcQdELN2M2Q7b4vG/Dob3XdTc/RvBuk1pZOV9yKz7tXoRTtDQDUySC5/bpphX2NT
WnlahbDIKuMX0HsU2XNx/CgIIo9ZZDqxq+SocUDznp3l558k5BORxpAWCyNg9NpdP25WUKPVgeCs
m6lc8zWyfoxRjh4YYdVnqykOADPlCVQGFY7qjpI5zqmq3XfUK1+HKvf42p5DBqmKdnFlq7D2ggFB
NTjfOuofQ14UqK5IBh78bDoSUPUiW9BnCExInbM69hgdbNvtY7XMKT4C2L8V8hcguzXaGx1e72aI
fCgiy1bpedXPtnIudV5wYMnsl2pqihfHM1Zd0OzRfTR/X5m1PDZCa87RS4Ym0C2L8QxH2l/rNmqW
3B7NO+aNEOyFXFFOJ4far6z7WFurvpmJnyZ3vHPiA/hXumZZRUSo5fKVDUyxWs0G41E/2CWbCGpq
sFEdhfhUfu1pdXH/t6udqDX7mbSu4SDZaianv+nJSWvM9OxqC3OK6NOQ4G1z23cl833yS0LgDfpx
eu0aPQnVOrdIKrLMeDqmCXZMO6ZX0mcK4zMByEPntVeB+mDjRxkqkNLkzQQKEGGsTYxPGQKydKzo
SXfpRaG/OJaT6E91YmCGDbxzVTdhUhJl0xEBcgzyepsbqTwnsV4cdbNY07IYV6mozJsn3z7u/V3W
bucEKoSpB9uyCUAi59pPCmUOktFNDvRS5payWdMxx83uwNrWQA7R4KrogixErjLiPJs9fxR3Llyf
FbHSxmokppgB0rrDbnzpPAnDRyKsEF6L2DRIF38KIjYtL6etTr8Z2pdnI9zWIvc+gKxYlSJKLs6s
7zIz+57JHmTlBLml6sdtY6RQ2YF3YpxBxzsvrbdMkqRbaEd661/I5atRJ5CaYGvRuDMN/Xth1Z+r
hN5XIGVHpgsG6qq2KQEjsa2HcXrxSuYnQKkYJ6aAjZv24NcD8sUWpqY7F+oFbRebQqJOg6VzbXJ3
SxzsonOOS7UpbXkHTOufM6G2vV9wBKjiLR08dZE6fBqMtSQtqnKktuXMvc+c/mR1iLLLGJ8pJ9bp
+vGAw3S6WsE775f+FPRVtIZ2Pp3M5YD8cUpGNEbvtfdVyhukWHSKC22I5v0MBBR3MbpkSyvMvVs6
26YdPMQ6wgq1OHu2U5O+Q9OZXHCZuWqrGVBIa7nkLYN2Xbu2gD1JkgmOV9++ApLLn0wChw9RT1h8
pEfowLjLk5mEf6x0KFJm1GFKWZdCKuMibAXAi0EbLKQK0ZoESG1QHySeaMI/ijvfffVMCyVaD13H
N1tx0712mwxyOGt0PuPcaB4ElK0rWSYPAIRvbQWv82PfIrvvArdIktgwCa5qTxytOH8zUjsJ6coJ
LBIybp+qPHAIMrdDrbXe/yyadKII17XpfO8oIyhip+EdVtOzRRxc2Zv33k6C7Rh5HlZQo98Lq4c6
7RDzbcDhOmR2UB6aigG726Ml4cBi4UgAM0NgRtp7xyb5XjrGjXO1fUNPJbcxM6fV2JksDK5LVCQi
LtIfft69E/t1942xPc1Tg3iugIDfd7Z+KgYOL0jRsFgtLWAXN/J2nIift03pnqA/taGxKIwdj34J
AU8PiF2/5onOGErfkibCDvmp3qevPQUpnS9Bg7Qx6aLHyTPaanLZg0HDQ+A4B9qqG0YNFQBAL1rp
JXiuoW7zY6rLix1J0LhVx5wCME3oWlPxVFt9FoqhaNZcJMNqYgRziMcmDz3llNzpV/TbtTP6zTrE
EdBtItoNxuDfkS/qOx0Wz77kZtfr3bPl1Zw+0FhH7QMmpL7lq+DV7uIipktChB2hRSGeMesotqRd
pl7qP89ub270nCZIkrfy7BGi0df1ex1H33id/s515QlcidrOfmZcEr2BPOna13SU+pucHefoDPQY
Azz+41AEG9tN0zASMEVzS3wt8sg56EL/Mkelf260eR+XL7PetKdg6E/I5jH3aric4GF1iJzpkWWj
fkc9XF1mraCwHKOd6Ums2mC+UEHGXEQJ5OK8vH3UGv0kS/pY0Xzz+nmXDMO4yXJ8D6bup49BXQci
YOlw2eXPhxB+wUlT8xHULnOwbtokfvIVuJIKS1d780iY2ONI3rCN58coK2E1aG4fjhysQjdHV5YU
t1qDG2s1+r7sOXb1YFNXqjIaimu3WtODbun/zxMTH7c9DqhK15Ij4lrPbKgaNQEIMwPZZMgmbN26
ESZwTdc2HNEQcrac1WEajLVe01rLzX5j5ekMVHnUnkiaSwnMwwjmLxo7kRTxpeurqwXpURjSvhti
SFcuBp1KtzZt63trLG1hDAmPUcjM7bIpk9AammqXBsDI8smBaZCO+jr3DAS4E36giQ1p1/sV1BkF
WHWS2V4N3VvQq/nReIC6p4W2NX2F2fsymhaYXjn1+zHTkUfmhG/GRbYaZTWtEgvTdlwnnzD2Lixh
Nw+Z1lRHyx77zZDR/TI0TK01EJWmE/lxyJxw9qAfQ/NlSEWpHv6UFdTglk7FWrHtbmNFS3OwStxA
S0mY1HLe1AWEe+EyO0QHinrblg8bXune0MlommX21XV9ILs4czf0DtHxla5xJpgc+2jh0ftMg0fm
0mWzBxjCtQNeLU+7ZjXkgX0ickRfx0tX3zV156nxJ0IztE5bQ/9Nr9j4xFPpCLTMcxmFKRNcSF7+
3cd1VePmKjr56swxZv8AQDzW9eqYGCVUWT+HE6669tI1zBBFakTEDw4pV+xM063B/pPNhRkqjB2c
wefoNlZ/VJRjdTHm1H+aakMeZYC4WTdnBNKGca8budeaaU1rP38CNO+cil4y+E1OLafeuQC34hBh
CX5RvGuJ0In8VMhJPbqnSbZ3sNnmygx2uqs+DwYHtKyM7h1l8bNtKXYE338xx7dKq+tT0RRAO0f1
wyyxZcqordZ90BNcr8g7CerXXlPY/7ggtq47JGGGKOGaQvEhIfOnbqFknKN+H1fCYqUJb4sVgDa1
MKh0hi5YZ2UwbglvWBjbPU10jocEYJTDPnFbY29Y4FCwLwDnWaK3ivSQxs1PfbR+qiq+m5gJDlXp
PzoOiTg/O3AmxA4YvTNcRCCtY9vJUJE9cQzgb4R9bd+KOdQNdQnq/K2hhcVJJRkOgMIJi2/kcBj1
TN9rF7trf8R6aRyU6sDLaIN4lO785DgQtaW7sCrKpNslfhQSrrL+6DoYPTM429XYpQGyVYnU99L0
sNLZAaKHcsTOMUKhj53FKizFVpP23tRc9ylpGm9rS8IKG0/fmQzBppXug8mIivyLHPGYWI4JgaOD
l+DlQw0gaBJ32VuwEtEZPNEO6x49cAaiZ/BEWsZ4AqfAwAPxOAikr9qSJZpV8g5GhrVF635jdnmx
K5ijH4wcWxNRNelO4XF7KiIFdHVGK+w6CM3qMsa62cTGSsoCEEihLGtr29WXyiujo1DaPYISzMgr
ji6cSoZVaS9ukzrPzp3J7wuV8zHtaMa6jamWPhWsV7sL52iUO8aZtC10OnxKXYEYZphrF2c5d3XN
DgTTv54jl5mZ1Dei4ZCSeffEh2XRe1dEMMQJx8I+EnuibVx87a5eLxGnNS81Lz+rMoXqnKDR0Atu
9+xCJ32YkqtplldcgeZjyIJftWMTFjmRURBhsGVPZ9SW1SZRA8DzqOCqii4IuB0hPHWu3O7TiIv4
ZEvtPRjtZu16bIPgkeROi9oDCCXg/DJZi7SI9rVd/STCg1l40S0t4JaE2KUWIRqDrfzj5IF5mUZ8
qx/SVz0AGDiUxmdXEvPRm9HIOxOcZJkOJ959b+PRhSJsBYsXvf93JzcoPGc87rNymsNc9PbGcSSF
iDSKjUEjsMCid5oKpYfaMDzzTZp110/axmtN/TAzUn1ytQVuj63P8jj2FzGVvZA51C16M1Kk0Juz
Og7rMuEn8OIMLxrY5EaEhZ/JfQVQnMZJBrt+1BSGODEzFfB7ZBeD5BbwbOC6/By7lQxnelqYgCsr
zMEvb2jktY8kOnPr8k4ir5+TJNW8J4J+HxYCpkPiN9oOoinc3jyN7zhFD3ZrzPcSoMzHmUmm+EYr
MXB3hsqGqVo5l2TS3wjDLl9n+MH2RMOWGbt6mWp1xwtl7aQzp6uME+bto2rJkVIOY+IeMxO2KekY
+i7RCTKacdyCcs/ONO3aO8oKTAamty/IMn3Gmx5O2T0V9nuP/PmSdYFPIlfeXuM5vdZdAelKmfEl
rtgqU9dZrs7AhT/p1ScohZKRjvawzQK3sarMrUjsO4AUfYPOIgCZLslU5tAWWr2w+EXEJ1irwTU2
CF6eqYdDpqf2Nck+Y/9Fry37b2Yq0vVsdu2hMN3qc5asSZt7OMBb7gj1XaeuDxmZrutYc03kDzkA
o8T75NCSu62cWjoYialiwI8vo5qquwXNpi/ql275Pn7sWIc2C7jnRjPQIp8IX9tGWT/UOEDjucyv
VlRhQ44ZpwOOnw/BmKa73AOh7kRsM7TIQS8/l+QBH+qxzp5M6kt83Gb0pPdVcc2TCZ9zTWWE8C7d
1FXt7GTbGFfh05CL4B23uZq+0Jg8adW7S175Hp/yzZ7UvNOzbeRPwx7c5pdBgBNuO24XlvHDrBJt
K7TYPBvsnWffDA4qUpwt4kk7D/T2n4IYzjfYZ+ctaJSBv0tuZ6a0YUFb8VVpHDYb8T9ZO4/lzJV1
ub6KQnNEFDwwkAa/AX7vSLabINptmIL3wNPfBXDfq5AGCg00OAiyu3cfNgkUqvLLXNmNFAdkCVNO
LDkdPybARksisxUIDBIM29zih2mtdrxnQIQZJUSsijm+EYvomFlwPwGX8HjLgzQqg2inSmJFc41q
zmk3A9K8K+ty2mXldKkrrbuJwd6NBEOvI91UdAwkh9lQkpfSOg1kM9XyZCmSS9SY+amJh396IYdX
RwYljtL8KDsSQaHt/nZwWL2F0UxjCYXpRtRt9Vy675BBKOow7flk0zS3Iewx/PZXQY6MdLxDgtfQ
XDBSKRZVTNUCDVjHS42we9w1SwRcVY65quas6dYEhhoVR1aUM5t1k3kaGuDGnmk70JSmIpjmkLII
q+LIjHY4ZnlvUEFW5Hw9pD7cZa7f9k8nfi9H1TkRyfsz0bz+Risb5yLZvxj0uXeIo4w1kxJCSGYp
Z0n06GLTLG6NeAdVtKhNUEz92Uk13CmjS+lHOtvNRmVKdRuFQA/QqyfcfpiCtXK3ef+xo9ZpCBut
+nuOkfscp+JYdqPy4DX6qALmlDkMzm2ybPpYXIDOdxnmJCZEtykl9L46xIZnN9buSbc6dQeuXYXG
QMwrUTnUx32n+amD3GTqcCNSlxtEUe3cx4Vbg5PrUXy6lHBznVq3daTTtLnidTFD3NZoT1mQVnec
KdimOmDosUZkxMbP0nDYzuyMF2tuZf6nFo5h759xEXvh4TtnjIzykAzFdb255k/nEvwpOjb0SwWG
Y0uVG5zR5S1cFZSWWLZSfq8o1QSsnBU3feg/xtGFYjZP1qlBRyRUyahg1NtrT0U7o2xEw2Nbt2BO
DGaPFtHKtxAK/M3tUCgoc8s3o2Y6J8cup62d1kS3lK6+2IaRngsgX5Pd9Aw5lE1d0SUR417ZMjBU
rkVQuT508pLBK6hh2TSYYdil5InL6EhFntUo3VllSzPnl2o9O4BrrXer/EFfDhSspAzZqafmbQL1
TXQG0rjLG/KWAhSeIHhcKkaKl7g0EJ4UBVDF0nKicJBtFFAdUuto4UkH68op5NgmsTjTqvpLT+k3
oJwAqaDIj1nU4PIYGrolOuPkQknxogB2IJVbl6FSGqjGzXg08lj3yhmP4ijUCA0lsr7Wdvg2m13m
ATOZ/DQW7FUn2wMz8jHkir6N+qDy3Fb7EyJs0H8OPnfVk2s9TDHwCkHmyqbxSxcZ5Ah9umVWX2zJ
tLX7JKkeTjMaR4QMUPwspmTgBvfUZM3FMZL5WpnFe4mQQkmbcUaQWcbpGSebbpsoMnhSnNZfEMTP
KYsJYFxXnh1R2STPiew1kySMkMlnoDvnHK+klyVwchL9qVJxOODc+BqpUXiysG8w7qfJqHIisl6J
VntGMmboYcSFJhvLZdbmLxJ5OTSCiJB21qUPRhetT5m64Rvc/WesCnwVHV3MdsO+pSHyOBRVsTel
K7aGW7V8r8JvncVBibxgsh+zwtOt0lcNCJuomVdzxFzCsL84qnRmkJnAxlJ+VcY8YU8QFbekeqNp
Sr4GezzMCKUexjRjH9hp6GksR77KQJ2fwtkIBvfQTjZAwIoBr9lqJJ2Xe9HtZAS+MudNtWywrYAK
DF3G2qkFojkoKrCcZcPEhCyDacL3WeX/3ItGDGd0M1S+ZjF/n41br6uPrrDkJZjZfWdVLvEkWTve
tiZ6D++Ein615Z0RBiYVW9SUcTukZ2Nx1WlaTw1pDu1tivgZKobu3izAodjSxefxU++gIAuDB6jG
+fH5JbmI/IdKG5iV0UVQRGAeez8JbTzWPa8wBubURxwQaaiknvqYWGpYnEWCw2H9F5kmulHWRegz
c7MtVPW2arC6GvQ7xjoW9pXZOs7L3ZbAaZmT8tnWMxSUb+sRsDH4t1q9HC5qYElQFYwS7bD8Ogbj
o9Cj6DE1iwGcgSU7OPOtzdl7hMifWpLiyRsQlUdFvKQd6DeAQO6iFBsJ49l0YmoXWyonJRqgoasS
QuMImTDh2ydQ6He5UVBoUkOzcRYtsWab4Osxr5+pRdeFU7crRfVPze20hQXC6LwMQeQVFKCAtbsY
uonhJJGPEin73kfkfwr2grSv/GFPEd7WC3MNZ28qfIOgWgS2P+WOcsUuVV1qmK26RVQ7Nd/YeHlm
M7mPoVB9Ta36vUywEa02CQt2y7nJQ4XyLAAoJu48Xyg0P2XLSDXhfj6HIhx3U4kHalq2A5aNL4N0
H89Gudj98CxaMnqO7ryl49k8q2mKgY337A9kZWx80zazy+BRFdofs2Gv3jo6lTBIrRsHJP0tSwa+
QUb/00x7hAmhmyeshMHZXfoIU2ZPFFxcZpnnj9wMvsJe0q7sfO3N6FS/KTuLvFADgAUkFl2E5X9r
ihK/UlX1iNIq8wxTx1suF+2YYwOFg+UpzWzV12dEMnrvzvzx3G/s/PcsmLuNy6XSUrZyRYfPUvpp
bXaYa4R7NNUs3jCGiDZplAQH0vHjQyMkfSTxSvXUk3BjcEZoGre5oikE2W3jwFRQ3LqYp3HVnDSJ
6kzxvEuFmv7PqJR/QpTGvYPlYh+BeKeOEyT/GFTl4nhtKUgs3hrNVu3NpI9/upziVXw7aGdTy9yB
lDCtmQJ6LeeP8Dwvl3jxeilV+VI5YmLAnwWKVhx+zdAJnD6/4c8bdhyZOGKQr4QY0WlHqovmp00V
h5sTnTYM5yvEgojBVtF439LGNq9l8AfsuXU1ahYHbbl0ulHM2N+j9yTsHWiLgQDxCY9XV3nO14si
bYzYQtxDECf3qLCoCA3z4bAaF2Ok0Y1hDO4R50jt6dQVcZ+wjsa1iqhUMUhJqZaBjiDmhA0K30HH
ILQb1xiw8wl/oFE8dQeFrIzeIpOt+YJY00zjZtJ5d2g7uAgxYoOqhOMXsBgcGVs9Oht114Kb0V1f
n2oKypBG/KIcsE6Mxqmb7cwPBcP2sTbRdpzig+nZ6E9UuugTEZIyrTRYnZTN1XQFjVaZHWyFd0zY
V/bXbvqK0e6XUsUmjhzNeLo641dRd/ZeQLi9pi3O5Wks+bpA1+95zX80Og6NnJEMkejJ8ntD8zWM
XVj6TOOZDQgQRj76JuVE9PBQ9ZiN+XSaK7RvtaQkiVkpo/lqQFdjdXxIk82nzHGNjkMu/RH9/DCj
NrAQufmFRAByiUv6eTat4dpTwdOF6Vs6h+qxVTpty1Jc+AmGOYwtEbiSdlDvYlDpFmSaM9vm3TKz
BTrajkelgNlZ1/BKyt7RvNnQw1P8g8Ka4pig41Hm884uE5qNrKTfxRlNLC1ehm6u7SOsd+q8NOLH
tiaCGzl6bDp1FJ+hyH03uD0/kHQjb5KEEQNhnqNglJfZlKQOJzcC/ZwMv0uTfHzP6r5d5jL70u7/
giP+MVSmS77dGjn7yfHKTmKXUC4SbTpzv567K1cJrtU0jae0MX+Wso8gTBvW9xlaPtplhcvKDB4U
CPi1mf60c7aUqkW93xBrd6ad0ws0CqnpvDiA1mCXYsTDWxua/8yKrb8ZGJFwEhj/ZPIjcOf2UoCT
2Bea9dYyJUrARTyGxNHu7pUGJlDZHOG8dFme08gKyPT8dRpo/kLsuYHcO1jriUeUnU0hrRG/jxX6
ohb6cULn3rNWbtpYsd6dpcjT5ObAS96mJ5I0vYfUY3saMX2s6NMvhgcE0hd67zji2KCy1zloCRbH
xZtsUETQs3PQqK65KZHjNxao1qIe82NC48BWjmPsAyBwMIQwz+AdPnpMPEEbwOA4NuH8GDVjvFvY
l7ZYgm2fs8+4LyupvhSMbBXv1YjjhoZ593tXLe5NWJv31lWUZ1x07zo8JrqpbMWPwtz2i9QvOGhv
QzOfPiKzqrlV5/k0RyUCqxM8yXV9QDRTdzpR9J2rpNZryFBYODO9E7e2zhEkpKyZgj19W+JmwVrf
rhacFB/VLYKN8cGkELwGXbO0zkw3/seZxxk+goE+vT5T+uNqXJ/a+mzO7LyzqY338DB5+X56Ha2G
Wqx3qtCyS8Sh/dK3DA/DMZl3xAbUiz721T6M++K4LvzAT3Yjo+xLBwP4NjrFLXYAU+i0OewQN7Ec
OKm1c/kebuR6ozYz2RGmsyd6hjU4SEjuYhCBl4VkHQrm3efPs5fDkiFjkDNMMINdQi/KgdSUcXcH
bAj8fyQcdg3rEOf9nRIa55KpEurzBEfKkfTUGSLkdA6087GehGM4O2gqH/yEinPWaofagAmO8Vh4
U8dbuJ9JSMxyEWdl594tXTlkU4gnIiclkSYI7inVZbRScFZyHfW6XrDs2Z5VWujEQUGJjN6O8RnT
GTabcThVHI5mwz0MVH/c8RdEWzAEPyojVl65DN/zaR5OCkzCg+KwFgwtXrRIaB/4yCnYhCog0EkA
FDnKO+N4cXSzjn9C2++S1HCyfdbCsqDg6Qj145c5TvJlNJ2+pVgR4s1s96wYtnKql0seOtWO0uXy
mAERZhMevn2+frP7akBOHe6FT5FUZXClhF3/RjwcGTTtJOI+G+tQmalKbTAED6YATLMc3sUc3vRa
BKfcgUmGm/wYty2gdCWs97ifzFOb9uaJ2sHuoIX7KAT1snjSWhxi67FyKKQfx1jSQ93JDutHsODy
Qz4IZ9+VGkaZsUJPybvya8Bu3qPXvEI/ZV8790e3duuLa8UwoQHIgr8vsVwo7bY00VLqqmuv7XIh
fK6dF9mtDNu/VAJMnj51mAr+6xJaujjLUI+pGYVvuuoMoKQBH60frhesErBd9Pg5KWW6MzAtPGI1
rO+SMEtJk/bNaqnyy6R5yIbmhyV+9VKNfw5WbZy1sqCmYGla0K2Kk38wfC3DCptQVzJJZ55czPL8
eWKTfZWfs5J/VjmymrL6YKupcUVrvW3Rf9jap77Vmc06PSCOuiNzC/qOUscCk4ZictZn1bJ39lCO
B/iF/TV052AzVK1kQiIZ+Ok4W+Iu/aCXLH+kCbC5jpHEv5kXtgkBrMt3/CgWYfiD2dPko/X6OVku
JHGg8juDuc+zOjnkiz4Lo7g4TosZNV7AF5jx/qgK4oQL+l4Dg479ovleJsjmEaPNjU6IQuTlJU7Y
z6yuikUeE1ann3tX9dwp6j7YXOwytiPfSD+BCa/f7Qk9KhJR/pjirLnrBma2YYdVXN7KLBCPoSnV
R5+oO3PCwNw4Gv28xpjc9NBJbutHigToCXeUGrPuatNa84xonLsaVuDLKeTRRamx+Vnjk1VoD6Yo
JN7CHbb3FJJDGyfu2yiKStaTixkOvH+EhrOBZaY0THkabdU88pDyklWrhd4SAo9k869ZJuJT6vrM
oMOtrkek+4fmI+TANyUjUVPaNg8KhhAIefJXa4dXpnteHxbNoyNyfY717nfn8lzFlIsxoVDv/Qwk
M+5piuP+i25dWkU3bbQvaRm++k6hxRPN4m1Iw/g8KENBhS+FypWG571ZMrFNirGvFLQw6MsqqtOP
Gta0OnQOjsBo2b0as5WdMsW5lcEcXmWGvvvpXRM5SSrLBW7Ka6L8ZTO8cDJqTksSc9t4WQp0N/pV
69PsxxlufdnnrywRHbb55kXoJzqqcVRtCpOW0Xr0G1mYz5gp2dFJGAOUqeIe8N2OB0LE7iM1KFqY
MNzspro4Vio95VZi5hds3v5iZn+LneSp2I7zVCUZ8VVjBSEDqTTNJjC8kuODUgd7O9JpW1xE0NmJ
hgfuYh6JjRnWNTNOpXm1eZSdhkzQIVZ1jQd8rwLWwvFE7UGQaQZ+A0TGBbGnhJdI56ZYoEA2zcIU
vrJFYNd1WM08JoIJpNssxPdqYcWx+vk6ZOHfiXgMR24H8Cyq7v7zpWa6DHialCpribb6FpZ3Ax/Q
xtV0yjyFwxONxSwG7/0gGEyfFImvtOr0t6bedN1EdsKyeh1sEj7enrxtq8P+sWNflZlzMZzeIR56
1vtaOTMDUS+iYoUn83WwbU7lFFxTtAC+MFIMT2G8S95kupqOJe+SaeiBA9OvMtWYgLvDRNR8iXSB
p6AWA1wXZoHhvUkapv5nDgyQ2kqUlTXeVTrOIQgVljkEO4pQhsIfCTfyn3H+rZCAGQ8tnpr+jVgV
Tup4vM51SSiSsvCEqew5wZRw7o0yZO13ofWImpoOaWntuePcR5xSPYWEERnKV82XMM3Cc9OA5utx
EhhVO8EzDDBj4B0F0lmV7dUp5/YaLJe6xN1syoHZ+ZDQ8Bm1JrbnppRgoIKdYRb2ab1oy0dSnQm9
jUyZ6GqJP+zewlncGS552hTsNAC2KAJRi5AJOCBmqurGfBELMIAM47RlDvYtBvv0sA0YamzyXM7W
C9aoCN+NBhAxx16OKBje9tZ6qy5as5OlXj5rzSZCVAJLt2z8QhhzqWPMu6BRhYcRWrm2CWxUfdb8
yozL/aRCPKqGjFCseEOUHreTjZOHO4fO5onthHJssnpkYphFmPEwsLmhrT7pTXQo/RjoDYgddWNM
VEmKWN8XFX1tRt0omDg58S2+ETfIP9pEdnsznGm0jJRLqLWHNX1JNnTeSIbs22FmSMIdwB/vCuVH
KjQSdNpMFIBVLaEojRTRIy28eYFwtXN0mJt0OkfLppSeG8HGeJsVRnIElfkhzAbeVWdUB9Lq03mE
yAL7RL7AFb+UgRnf6jXNa5CnmB+GV60PB0WfzyohFXyIFJbjEvQ+16Lod2GY7YN4wu9mLqMzoly4
FUbv+kFE5DyNm+9BqTw15qNfpLB/8uKxb5w47w3mYgqYaWiLbfFCH4D3OpN46cjuDZiaWCTayUvZ
wF3jmVwz74/5mElQl0TQtB2K+m/Av16kNMeoahQfB5CxJ3kkD7BnXjbrmkrcSptqkq0jPZ1+L7qA
JHRLPG+xk626W5vohe+YRcfAzPwGJS/DjkCPsiTkvkcYIWCKh/UQDgVvdJM44rr7X39qUvY17OvG
8Ntkml4TVdV95C7d70qKcNG/p2NBxLOTD6zIROMKeNGmluuHgCUP+Fkwf7dMFjtLVb7wrSi89d6Z
27OYnQDJVxo7hyHAWOf/4NktvVa38ZdWiHmz1V/mWDk4RT+fUfZ+x3paUKY+scWWTXCbeiPfdgN2
E5E28ZHNpM833d7gSGy9sMmcZ4fHe2SPOSBBc9heGJl6Eb11wKnBWTAFcwtGSX1dv6As/kkCPN7t
iNUq03aWmvfv1iTpNWQESOrM6rBPcGY0OsvcUPHWPqZlBf50BWE0/53mOibNgubIUNho3JH9j9o1
KZQ2aIj9MAxeRJCXkEv5ncFCflRpXdwbmoy8fIxyn/5DuGydMZ3EIH8pSpoRrlsAu4pLITrxVSqw
ipuBm33TSkO56DXpP3BtrLqDq23nABZG0xXYxupM3bk63ihLon9lKSHUyuHlXi2E2GRrVzYPdm01
G80AXFRGaXuxJ55sZSRwJBlk+WE/KIdmMQfWZaKwicijkygZSpF7dJBw3iUkvRtTkW8SH26K4w0M
WIl5cGEurPSFGVDpAQ/iLZzV7sHZebO+wOtC4qhUMkGQuiT/aZGKJSZx1VUJTRqTyW4EnbEzw0Od
nnKKo18En819bDfRqVpW3M4ZzknmUNe0uOHdMU6u08MJakYQSpycXSuJD2M8nJ2yJzwrq3ofLx2U
U8PpMcVKsdUcl5XCxq4QRBLyNzjXg9lm3V4ABN2uM7j1olEGQB5zWOajf6uhNF40G+mvvJEfhuIx
N7QY5bf9S4uGu1B5IcS5lIfPUJPZSJ4lxXg3TeG4mFN6JOigHXcmUrlBy9B7FsTN+8Rcei4Gb8iM
mNG5nXg627aLpDiRPdUU+vEEj6RJxRfhNKY/2D3RM1Txm2K7aGuF8uaUcXNa1VOhKflO0cdiG6t/
uzjdMxQbvimYfXd6AJawXkYmLBL7kHwj4kwrIPqp4iZswnpqw46Ek+PVxRaL7ah/9qlCcAjHh/CD
QPzM++dA4OieW1Z2HzLTooCTwSavC6owcd522WCczKoAs1kwctuXEnyfgmR2XS+FRTv7+pFq8rAS
6b+kbSvI1/MzbFIVVwmfqWbbe2OG+SYxuvaMJoU2nIj+TWlkfOvq4jsREV5rf7SWqpzG4L9I2DLp
kUYKzpq0C0ZgTynIHTgO2/YuNXGxNDbhycFpXqXSQB2u/wCeC685b6drUmJP54Cy0ZqgfZmMu3aj
AYWER5gM5bLA6KQZJ+raV91VzALANSO+qUYlaCXY2aK3iq8Z79S5IB1EEJHtvgW7e5dh57+sF0Tg
fz9CJSNIxINkLDrvujeOmaFvNWnjmeZAfsQf8mGWxXiCMvtnndRApP4D6dbw1vlsvwxpY83CNpQw
P0MYfEbAeI76UBN7XY4ScwqEsA5k4XcVLVP1xBHVsdNfpVV9k4rWnoyF3RFPFLMXPIWHJb5/1xQW
BSPCjDO41/XfvTrB1otT2ypvKb42aotvLua/MNOyfbqIVWZLINekJlQXQeSJcbC/ukl9CAzUYr1o
jfMA629saW9gD7QhMtLfimnQvQJwCQDGxUxp8+WADAmbezMwYgyB1bQT33O3tR+A3X9HDGjoZjUx
EtHlXUDKZwY0lrc0oESiISfLvm+ZvGbGa/Vk4kf8zxW5d2eil1jDTY22LEJbDKIyix5wWutKUf6c
3XTX0Jr4FJpzcTlve0krkmNmAz9yG+GbEksYOTJemMgLrkE6iuEtI5suftnO+0zV1Xci7oyw4RPI
rur82gh/B01CdRn+n13YaNVbzb5uHzLYBfCQ4GJTlIaNNLOoz39+Y3Q+piMcFW37O2M0ULKT1YN5
eIOqhAlBpcyFNL88hU5JW9ea016H+aI/Erz6WKOLjsFGBVpp51ltbhBNZ285WW5FiVzB1refjmve
FhjFYRrcgBApi29DfY2VKs9pGQ8pcdnhcsS9a6XMezro6x5oD8mAIAdnhQWKBYRaaAgyctnC95wY
cww4Gnj3ZflYp7TLdN2UHM5sptTLpZ92eC/LU0wqAItL8CRs2V90N73i3COLhX8T5PUgvbkkrqoP
GcW2Xew5amq9z0Wa+9w25FaWMDTBJfWQ4RFbjswjG6w6WRzUQ3Qtq1/rn3AWkgy+0o0QSIh1TXfF
6LCc8yUddQZLp96l4RZ2EFq4Yd8nR7mtD3UBrYkKX1M/JLPKeHlMZz9vf5iKLk+y1UK/6kcDkEqv
gIhwhnugj/9euFny/dDCpQ2BP9iiAmuSutBk2Z7s4bS4lzVNLqUtekxEfM4LEEAoRZVDWQZfCfZ9
77Oq+iI0zGUoEr6Js5IklGHdugUoMyyXznkLtJpm0CUy3WJRWM6aEd5/e6+SgTqvrhBdfIFwtk0L
bJyIEh9KaX7hC3IOrD3IsfwF5/Uj28b3ohW0mLjLWHW92Gu6PMWtLpz85LTp4t1aEB0D61aVxADw
IRyf1ouIdAwm+vQCXIfgvWTF4dT9HLoG1UNh47xRVWPw8oQA3RKZVJduxEm0uxpTHdYFJuD9FLy3
+Brpp6+Sk00o/fMzVE0vKQ1kDJAeH2YPoF8tcLfaTa55OYG3bdAI/SoG0z4alnrSFOSCwXL/WO5M
skF2+YHSgx8MlPWvgaJVW9kAxMLc+HcdiVZ5e6ucZjq2Kh0ndp7mGLQZlUrrSYiNABMSkNUxFUgV
kEmm7txNt3X31jxh+xmM1sPSTb+USlOelSffoxLCG4k0xs9B6Hqqkd5GfnqXLjgaNfG02K0cmo+Y
VZisGX6M557qqJiYehKoDBhgiDexFQLxzt+SDnupFqW/7MV1TU0U81ZWuMYIPMm9SoVlBVOZgc26
GhRVy+0tgCV3Ulk4Z9RTIcQMr/V3+fvU2zou7SYHAppRNMAl+pmoHOZdlpSdzTxv35cO+h7D3+sQ
qZlnqgRTQnMenr1evJsYfsrEKK9Sr6K908SYEhpbuxfyMji/yHYT8bTNb+TQ7mLEISl7d/rRHXgi
iXvAjMW1NB57yQPjRDpk9vGe4gO+WhJwWClECnWntk6rgwrjB/vtRaoHImGj4LB9sNKIhJZpaTtz
eVU5wjdMIiej3fH75TGM3YmI3BQcamtGHzBG5m2iF3BSUnGljoFVhkhBLicEeMqFwsD6liLMbBqH
VDXxxcXibiUwHCjmNXGHnMLGebUWkgYw455uLNEdVotqM04/7K5xT84wNl4rde2gNKpvNNl0lEOm
ku+qTS8xEYc70/lRMQ0eWrP5MmUcHgJm0IcyKHGA01GFTBoeba3E4L9El7CgxV4p+RlkUNOp78iy
JerZXeaFutU6Y7TrRtnDHWFsm/Z4BtywGHh+sE8xc4O/ptP3ZRr1GVGp81KFAahSlH/RZN2dLXjo
kjiQPtCnH+hH+sZueGtiOBloVtCuwCG2QzJxvC4IRDUzm3uqD9xqnHejbXxp3K8odi1m5uZQD4WN
JXK0z9NyWT/VJfu+EYDr1iHHdXQhaMAZStQnmAT1Wdf0LdnY6RLFFCgNofvmIrGwizMv3WDe7Sh2
n1Jr3WfBSc8NOCa5bhpsolnRn5lT4kfWsVzEswOAu+CA3XDKx29F39h6F5khGZlpkrafYv0nCJSl
BzEhXk4zvCbfzvXU73o2/WLW4UEsobcp5yeUZ3N+GNVg4pmi7iNeUt84876CFQc9gOdgI6bxbHdu
vzVrCpqWtaHOZoesCd5LjdPvRmQB0ZxSoWbskuTTiKXQrkIP7jh8rcUu11JRlc0yO61++dI2MDBi
/IkNK2ZmPPFN6+jrWuzjY8gmM7JcrP5R6q1HSUzFyRYNCc2rNV4kdtOdjAFuMdVKLmKsLwRhdlZZ
Tt9EkbwLYepn0jVbUWJAxuKItQKiXuAy11DHxMuXsKHSTJnnloy9O730JwD1+zZw62cQZCxLhOri
9sX0dUvK1H1BCtrHFeGl6LHG68tGTB7+x+8hHnwiAlxQbZdFedk2ZoMwt3V8DztDvBSNnIFu1PC2
hCCEjYHHdwLGhtSuH0ucXrzDB+2cI0BtV+d2aBEStidVu33uaNDKvkWdWFIxxtIG5beh7XzTFLkf
AevewO9c0+AvIwamQMFMbFFE77mgFbaehrOGnQMZxoHLNELbsivSQ6wA507qwx0fi0RYLQImQnZ6
6d1ovCtFcqxNRp6rVZTv74t+jtAv5XBrVUfbUOnT4/4jqurS7HCw8xJy3JIgj5RpXxS1ejL60OZo
mGtPg3l4OehUcdmDxrheIRHECMUzgR0fgpgVkXVO2XfXPjWTYxmGFFCpEQ0p8m7NBbk+LWs+BBVx
x5FBKB7UuflwcAmfTNyKG8s16w+1zH/YgreeXpp0KnT85GhyBCs28cqWTXSRdJvqGPWxgTf1LnQx
OxgEzXeji3BpmkO1J/VLmXLf5Adwa3BbMRehvDAudCHjhUJcWiff6g3Zq2zJeRmlwJIpU5sXePxw
6zDy09Rl3DW2Jo7T5IW1GuJVSbOwO1qdxzGNGWOTHXqXnryM/Rk2CM3C+xGVN62qSNGmMnlMek4k
QdMXDzI8ebLFBj+rG+gjyqnTDNqkIbZpy+MoWppKK60g5ZM2m44b4THyMDxHCwwp/EhKLha+IwFG
vIRaRRygiA9Jw7ylsZf1UAbR1kZunZhEYDG2fjJlImyS4W+uDoWtnols5NT3SHQJJ6Y+Dof2blzW
ivXC1xde2LAihJcR2PJwvkzMR/UlJpAziuGgt2+WVTlzkoYUnkOvRjbTxcSRJ9jnHf0iGsPaMCOG
0JbWxiIIfI7M2D0N7teCQfFtvUSN+A5BgZAoD/JZH2LFr0GE0slq0eWQLC46zr9VzKlVg26GiID6
KDJebGleLLYCdaof6PG3gvabW7Nov04ECddxKWUjL1xB4cLwh+jf34Ifs+kUT0OY3ZGX/QZAzA8t
cFTP0XA36JYcLwnnt4vqJuDvogKgk56od718jhk1hlRL1V8QiHYF5bOQwZDVyQBTG9gtvbbU1nA6
iD8wh9AIMHfdZgz1v+FUdmyBsoLoCxdAiJIWp/O621svuiLGQz32HJixKi14gmodilsJT2xFkaBb
5tlzHNL7bNbFReWj5/pLsR381rTFfqCFX8pctv7q7a6Al51Dha1un4XH/zW64JY4lS4OrHRKvoKK
AD6HdH+Lm8RfN89iAWmMLgZOHVyPo+EKxFK0w/Vo87NXx5erb1vORb96Oz0E0P+/S50C8bb8J5f5
rSvV8NqMGPEwsU7fUnAgJAvZsyjDFctfuqPTgl3ghEtGqUbGLWFGpQGcqm9ZIxnLtsKP2Pzv2DUk
d3UUfqjX+isVuv4iBOXS+0NRUzqMLlg+tMAGnUtQEgCGiBlOviilZjXXR60S0m/nbNwJQY/YEBNh
4AZx34hwD0/dnLbl52eZ+yYNMtR6Ripb1MunsqRNiRjTbv0P5tx1bsNUXtffjFQmP5mofiZpFYAE
XLqDswjXeFs4CzJsXMhGcwYmJ9Xus2x/jqXa95gdGBz9+2HgQDlzUSTXX0yCKfO1uPweyMA5JQUR
AjvK3RNMCCrfXCl8lQSRX2VsBSfcQoPNsdkRxNEGpmobi+o9AAaRfkDrN4ZB3hQ8qre2sWuN0ya7
CcWuoQ0lQiDw/udvB0L9RpOIejBmp2KcEKXpLaewm50jBrr1b1h/LYytSWzkgs/LHK3b8VKrtooK
NIPk1ogTtipASuHLvKyfr5ckLe96ZHQHKcpf0wqki7Uambc+4E4zXh3bOaQo2H7rXT8sJ+NuudSO
8w1iRYhtrk0POOspPGPXYZYux5Jg/vfyeUpJ1fYT/vz/G9Tu/y1uP7O/zf/Jaae793dRTjWWs/Z/
/l8bE5av6L/+KBD/f7/C3c/25//2CQ3jUBue3V94Nn+Rdtr/pJovf/L/9Tf/29/1byET9vd//Pff
RZe3y98Wxv9B2XnsRq60W/Zdes4fdEEz6AkzyfSplJRyNSFkSjRB78mn78W6aNzuSQM9EXCqjlRS
Khnxmb3XLov/i89u/j+J7ufPbkiAf//X1zr8/M//oa2f8F9Ad935j27q+E0gUDsmFuT/jXPX1f+4
ENmhubOaNwxd/W+au3D+ozo6yHZbJw5JNdz/prkL8R++hiNsgZnCYvSs/f/Q3A1j/cb+D6a3rZqm
LrDLUAK4FjnA0OH/Lwi5ihgK4wWidMLTdjEal1OjZOTH6BkkULbzJ1VIVK5AOua8Oi7u42xk29hh
eADHsZlJQTk0/SGcq6cuDHHfCF8UsqYDd5SNxZPtlMRDpi1krBY0G+6ymMQgMp20HhMS4oF+o7mK
daRCy6v8xnGovYJvfjCpfBZNvi+081sTYFUge04hVDrYGWORwf7o1fY098YbfjfqgCimJaKDh+HG
xcfOkzFVDPlxBlF8Iu7uYkvlWZust0xfAK02zkyVLjSmSrCMZVtsTR4jC95sr8aXIipJTIQ9O5Vm
gJ/43baUFi4i2j9L7f0OPEFrFEhE3K8iKT+X/HNhhIHFNSDhDbEMKZ4IeTpleLEaMvRWebAeEzk7
YqFSI/K7TAOgBPSMMPubax9TZqTkWS4oh2KB6AA2Hrv5zyiuTlb1FeOCJ33vOuoZDQLGvXg5AFjd
ttWbbceBrkJtwvwsbfIaTGNXcO062rzDq0auGZ4bSuQocQqMVca51QjSaSLkMyVUzjLaayRSu9aL
guHfrxkBoCzjLGutXbqCHsPhq42oj/INIqJATWpkKgNWDjV/ZUDyCnk0Vf8mdnlbX+QGBK3lzl8d
/V4Xz8c+JDxKm04DQ19Jhr1GIpFiWF+omKD6ZTiYTvZgXlhjbkc7WoMU7Tc0GAdhqGTDT/vB4B41
9UNjG49DikA3xiblmOGmzO2dwrvO9BYAgSFgTioSkCpkJ3pOj8zIKbpNh9ulnlk72It4km8uLE1N
bhckyXF6g3SyiZz8FCViO+h8ocxSDomkxiNbM0YHXJrvEOjQ/o4LaQAzTH0yK5Wk+OTyCuxYTJCz
3buVNfqpMpQgX21LSTdQ0jVQYwmVBNSH/Z2sumsuURe23bfqrrfCzDLgE58PwMjhp0HzHJ26drpj
9tuWNcwH7CtbpWI+O8BSDCxMpkLtf0OFvZ+ktmRXQq1YTn7X6iz6MhgPsfMYdoxVKMyhNkYLFpQY
5V6myvd4miS3uvmHDFThK1h+ePbU8zDV8c7EZLJJWONTldrsUMvixEgBfeduqJh1QeUr86MK445V
wXagQuyHT0P8KcLtEH4l7bgr8yw9DLGdXFWRn3MVKNvosgwGejg/FrXbHNSiq/y2r7NtmIXuARcf
M3/9orZS5QWP0Q+j6bvaWfKimrl5z6POfO5LoEbsctx4eFyrerVhE0py4KhSkDwRmAgQPa75fPln
gcZtladYkaepB3oQy3uPeiUe4u+hfIpV1AoUEnO+EVidGJLuMZ6qAJ9QIJNPN71EiOH4JA+4Pxr/
X0z4zIIzVD4TQrHZt4YXgXBEpKSCahnqq2rTjPq143dvaWT9oUXV30fNBRp9JGiri+ZdbqvPwzBt
M1wDQnyGBEn1GUxT+V0U5cGpF6/qdU8lwThE9uE4OVlTHI457ZUV3ob2YlWj3xCr7RDuLRkuQcvf
9PkzrNwdU4gdyV3wO1K0949T8W7RQTTZH6Pc6yjE7KVG53rvAPayMM14w6TqNYzU21I8to+4P1h5
x0d4XsgxYH0PbOMRXl0NoQVDkm9CTdnZsbrLNeVEL7ApjQfXICDcaCDbfcQTdLxwfuTXtEk6ua35
/pLIgBRl7Neg7aQC0+TcSlRMzBjiJPcEggUvjvKWo6B4K+rpXloAze0pwCQVNNCbkWcGFZnLK4jD
UGag+a75OqdZoBYOGhXK4hQ+TeiH0fxK1MBQTwBbf1tzOCoMzZe23dRpdZgILk+BHrTFe9kgp2ne
EuviIFRO+YspKJQ0aJhAzkl2dRxg4w7ulDl6jcbkJif3kLV+bxwT+V07PuI3ZgliB2SdIbTiFYvm
ZSNq2cSlR8eWy4QanzrTMRN0JBAGqFbMVrFBSeDFVQnEL38bneS5mwke1TN82tFH3n+CEIZ5CzvK
IqTDYbGFlpNK8Ry573VU7gbQ3syMfFX7E8W/jEqBSv+2Xfpd4/CYJ6CpySNKrHtTcBwC0Btc/ZFp
DdSREukRcxGuMwEigvOkHXNP4lPpOU3M/BcWHzeAwEQGL1xr+qvetpc47bcOa6u6LR9T+EXMDqMZ
EK69E90MWUB3f1ORffz7M2xGKvLPoMd6aEELNwkgSRIvVdFoqzPDyjrUGWGZTrqpDYxqEtsPsnVe
qfh1WIwj0tj93GCybaSDz67bqJF8Flm4U3J5HUccj9afUPtAVDjlgNKKr46cShR522UhAtsoWRB9
tclrATFiIbKSvRz2AjBDAB/0nilLpjB96fCS2ZsyfR6KfutKYPX6U26N2zx7tdJ3niAiuvFqdMtF
rYJkQkQRH6IRorJWfsm42omiC3KXpALb8YaENKb8DAfTx4eAwgWRhROeB/Fhs2EnmM3rSexTe9AG
0KpdHqCCnT6R5sQthsT0KTmwEC2T+9nOj81kQIRE3kheLeibxWDr3VVBbnUP6mwCoJ18xzq1ys/a
f8cEHXbib8GRB08NfrMRTA15fM38jqHSa5hnmgVBqzzT2hg4FeahHMd31GxLtQZIUhBbVe7YdO5Z
6BJTLinZBAJStNb6cAHoS3xgI79CA9jM8CGY+xaLXW/Kqd1HA9O8STvXdDEl8sFoWVUNwzktUa3k
7i/bKsLtntOCtTYzWivXny5ooQD2m9ZzG7qf8TzeWXJ8jVDMoDjX7HDnDeYxF868iwhhlcAUzxnx
4F5egqdZCshBeQ4i6tBRSOLxj8nG7jgGhv5mxMnA1IwjGuIHuEa4RWUUHe16kF7xs6TTD7yeKBCD
eKkj8xa6NYEj3uioM+H0dGhKKI7ZMJ37wkoZ3w9PESGhWruLZ5crMjqDK0j8rHLelSpNPMex9mtC
HfxTmP8Kb4rkuXcQ9kfx/JMNLVLTfq3mHAEs8AXQ+QPV4x759pOtxmczc5/Z6pK/zLrWHQOJngSl
er0M11o9dYb+GxnOT1cMADgYNzbzEc7HD6RPEiTkBhUh58eq7+5PQEQwpDjvtKCUOEzbAA1eRWX5
Vkwo5BCWuzb9FmQcuEUW2LNOwFH9ZsmffjD2Rm1tOtAhegu9F2C6OfAF+snvCa8oMZMiH1P7lgDi
kh9v5Ch6mOYvNrjeHIMOr3ZhgbLXJDx0mIJeqR4YCKILyrnKYaBo8Is0oiydXHyE7m/plucKGNAo
E79Tr4JBZI5uN415b7D3j4rmpCyvCcO2kT9aLI4snFEc0jwF6CPx7ruSCRDD9BHKWc4P4ACR0qtd
nTrbunzWXWNfKtOrvY5O7DBgAzarjmeTJz6N6YV14qZ/rWNw2O5PkuGhGokYmMf9UuPjUP/UqeWb
bsXb5q4jd5vq7BBqMxiHeZ/xa8ydfDMPAzdxdrc4N9iweYn4LAvzOS4Pi8npim91S+3tFWCj5EKY
j/2Mgmxd30vmC4AOXJ3EXQgHWKh8NE8Mtct7YqZHPhFDqfVo8fh7IQQAsjU2yDbR5XTb2qzeR6Fs
w+ibx/QIHJs9SooSDe01ZXxsdI8uM5KcoPBCq8ShzqsHHfQcdAL5V47GNnWmp9zAgzJymSR5xXaB
KkbM4IHSFcCuDBZFpi0f+2QegsSSZNbiUUSZZ5pH1vbvQ2V+OHaMX0ODgDAbzynyiDAU+ASR3ld1
9uKwKGFs6C3fhCSxl3iIsIRXw0qr1QNzzbd3yfDtkAWHr0ZPKUptXcY/FqmOJV0cRY474S4F+rO+
dhydm9l4FCbpHwDvY+WnkC+d3XlaFW+WOmUDGx9U52Dy5pXcXrgJY0+NPruOSXlocidpDI72ev0k
p2M3GP4qSg4r25cmWmHznEIT1IuTWzpXq74xzDoo80zRVW2SpXwaGeaCHN7IjtJFHiaiWqTaM9Cr
/LLgSQERCLcPdQJqSfh74cJWgEU8GOZ+Cl9qZoyLi4wvRcVPi6vjbQV/8mC3hK8MKljP7gJCvXvg
suRi4R4KE3haEY7Wt85ai1+UiN2nhM/VQsACtvYUCe0sqt8ordjoHQeqDUB7pKjL7VD8Zp8Lz2bC
D7ik9ymEPyziXZyCCcR6hfHn2lYhJootWQdbTnOICN1ec3ic8Fe1EbQHSwF7jmAZ3sdogId4Taxk
L+03jWYpC79yFwYqOwqtFC+qylsV6LJe/qaZDOAhX/FLseB+0pxPEMtMUompMb6bgi2W+1lopzkE
Te8lGXV/sMATvDsqGdisM/v0oCaSfvPWD68VNZgQZ0yIGDZXFNb7EMX+QmxTn0pv6XhVw3zTmyh/
MaPmFjJ2UN7dfaBsVlOIChwVrfKMRmUzjvTBlR5oiI7gK3vwzj01e1sgH4+Js9UgOEfTB3JH2tOH
md9PaiPVVO2dGboB8/MN2yO6pSho4PxVar5rnEuuul/DQumS2duZ1FjsPSnllT5fKmwRlnYXc7sx
jUtffOGx5z7/MUiuUwrSOtp9QhiJnSSHuRiDxc58wXa60ceN0xmeLJ+SsT+htEYqe1yESwBet52h
M/JgbKzl06aE1zMNjlq+syiw7CIncGaikqw2XUfX07ZnmHaew7Ezn53iSaBflUAlLFxApntrGhv3
hHHVBEW1kl3d2P3oVdJwQ8mVTLIFZQd2IM+a9CtqvUDyO+zL/sBYPTCyV938bbLlMiMNNWSzW3cw
iVlSbCXnoR/DzdiXnU8C0kF3m4e0jIugqcOtMShfIk0ewfHuppBTclRWXrHZMYhgvJzkzjM4ma0e
K1Dshjd7lffVvIKZzZGRLkD1qvERySoJAqmrb8dOeZhxS6pq/Z3bL0nBnrJzXL/U8kcZhSdHQXrS
qS9hNm/BacIYLv2pz4+h8csKeU27Dlq7f0xd1NQUnG7qBHCPdyT17Uf0NyC7HiYL1y15GE7Hohw9
vtPuyDP2xOhytSj7Gi0uYwPUS4uHPGPXServuXhkXubN32i+F+YuBt1Vi/EnRSxvcjqX2rcDQziX
SBDgFw4FagJeIc+dPkbOVngA25IewcWHD3FxWb4xIfuLyI8m+/HQ+Jx4b6i8blVxWoPeo3DaVvDg
GsO4shN940zwmvmgx85f9ri7EbSYILWiTocAy/F2GfpN1eanGE71tAIgcAt0etp7pF2B0L6G8ztS
EVyfi9gWxTszYXoeUpZhaA0mvH8QOZEx35fcOcQGTrgw2zriTtLvznZ19M0frvkX1eCsAu+c5b4V
4rEFFjSpaSCA/BW4lCNSQJEM22N9s5kGoVZknQuXXuk/wVhgTmFTP8ydj5hEtR96yLajz6YJ3iWm
s4GF05Oj2fVRIZhOsu33OjUPxtHNNhX67A36fgzyv0VpR9usqy0o9xbbdK0/zsRYni4JB9wvTnAs
HYe7Vb+k9o861345UnY2Oq+KYrHpKGlcY33JD7Gr7a0IJ29pSHhr9V/D/MtOikWzPNu02lM3BaUB
AjQK6R7o+61loRqxb5AvN3gR+dfGP0mpvIrU4WYgw57He+J2wAlMx7/rxwPbrONUM82qq8AaD9Vw
pcLw1QnMbz7vlB7GGru8xBp+Y3AuKqC/Xj+WjbqNDGowhqFjfktq87k2JC/e88K6QrN+UnCYjdgL
F1GGgxvEFL4zfFjodPCxcOuysE+erNVJZXLJV4A5oQIjbyyvPbgVizZKWOo91GFSR5S0mev8meto
i3BPHaAS21Bp0+WHdt2DXrlVR/dOjErdqhsbzXoPYvsNVK0XKr9W0Z7zkD16HNBi/7sp1Tp9U1h8
JSYNp5rtRWFwA1NBiC896VOPWAHyHnD6UjHaVIkqamK47L0Jrghut00QHYDTxAACMfTXqVkHsrRo
9vIe0j0PlPka9GzkWgfaIdb+T3qGgkn3B74Q74ZbV8HwKOPp05X1C7kw+JsT/i1HsV8aWChG2n42
cvxbo5I2GjqzJdswwTYK2BRElbMDUnaMB8kxiTa5CclfM+GIQCHl520ZZSg5WlLsV2I+FT2WCAoP
xrB4N5u3onIvJgBJPh0+inwdaRlVHeuvu7fc85yuCnhG1N1lygWba52CFihOU+K+Sh7N8DkX2Oyp
gePuTfoka1FO17bwUFNdmvEVnY7Z/oALuw4N0m7uTnra3KRctiEyTOZzPl50mi0jDk96Ug+wBmrU
+fqwmUO2+m4V42Ud4r2zRiCoPc2guKHiP+kgqM1sZWeIL9TnJwU1N9FC92HKfiomPopeAt5CUp5E
fgvD5bsfo53G9MzFx45Uw6P60osDq2Z/GEBA5mRuV+6212egNA5FXkO5DbNIp4C1DHrZapOmj6Z8
bdXSy4Z4q9evZWzvw6K+TyWkz+k7F39wHYGf/+DlOHWs+YtXYb5IiHZlajJ4+MzL2p8B7vQscvUY
eRrGfH31jQqG1u50oEsOx/4Zmdo2K1e0srPJZG15mQ7bY3GvTmhzcv5JLcxHquc03+Sg7dIl4wjv
drZW/xUsE83sOMOXGYEHWgQkraxUoSWQsvie3ae26f1EGV+MYadgRlSzaNtRnEiBX9fCM0dnBbRq
Tv9E8nWh54jFH1dw+DnaY0g4bJv+LVgopBmpsQCc+4iNiBMTeaf+JGNysLq+OfRuM/mFhsRcWg4u
Lekh4N+1GmyWXr5i3T/OlX6hRr+1+opjiewRUQKPvVGhoSSj1Bv1RQmyTGnWZbvlIZbUgkJC/J3B
wQ2acUkRqYI2uscLWwgacZ6+3HxoSDToleJSDoSJGaCCATBH1SG13DcNcug1QVkxJcV7bievXb+Q
rBkVN1PCyk5iBhnzJ1xXtpPFkUtzRk3LAe+kyZvdaaa/2AAANdc45JltcJtNOwMlAo7bDu0Q/4BT
/ysn4VdyTHGh3hQYatDEgmQ+jHF7zJoSrDAEayxsfLavNqWPZQBUajTs2FvtkCkfzTUxVY0gpmH3
K7Rtaxs0oPYb09a2WSzsh2Mw9SGU5Ju0U0JqlAOqfBRsRca4olneqpx0o1iJT/8+ME0NQf+q5zR0
HxMDxZWpn0XTyH0EsxIr906hGI3sLNDC5aKHbGqHOKiN75EbnzUN0TVNtevjVAQGAn/Xqu5oNpLm
WOGv9qDSfmG4Jstkaj36kA3Q1t904Mknziov3ptE+ZaQqKuI2ocJrs5IdI0wxA6Zc3unE2g2581Z
mYX6QAk466iJqmpbuAydunbfOyJQfaJgPMARou6pSLlYId2BzGx6rjkW/rHFEVRNmzYcz7zw51nW
fpK8g8pBuyU2sPHJUdL9pC/8muGzzrulVnuMPJM3DASO9sGUxepWKMgA9AzZUTLzQDDiucB3xCiH
bhvA9NasaJYNiXNlnuKTsIpop4vhUauVn1BhO1/13F9KHIZnsAQ+Kh33HJpqhg1+fOigX+9DrSs9
TV7yWdPu8/oUT1axZ9wvthX+EtNp7jh4GCVJpsLawOINJbJQcLuNg8KMenIZcVkhTwbelb2SG09p
1JYBTOA9vgHcODbfAHDvOECpI0IMCBLQo2i46mcLRzBSJGl/GxrLsYkN01Ueujo0j05YAI9B5UpE
wJQRAVeHD8QLfExtAwEeyZQBNq0fcYz++6CWPO5KTdOnEpCqJqp7ItngxZQvwHiyZxW+b7lUOJTE
I3v/dIdIw7G0CxS+YR87w2+H+MfrENrkGizKtrfFxamR1I5kMHUKv5/aZWIEW5SL0h2aI3FEetAl
rCpmFhtDLY8jImm/deBsq0t4lGU1bGw7B5bdGTOi9H6LrpHTXke1VoTcArCLp41p8hJK3u2TXb2I
2K4PgF7P0ojCs27oPL02wP8J6g3f2mvfrcj4VPiV4RjoGLUzeBcQI3nBY53R1faWJxwKcFKqHD+S
5Lc2M/n2I84Rb67xCC8D0Lcy7w+ZPWWBa/yS/KWT3APdJkQ/Bdij/LTZbqZ5UW2HBaCFgx5P5J1z
DDFqHfBWf7sub0gMcjk+momvy9se25b5TrJscUaVGG+hCXjdSDo57dnCEPMC3IPLk2qzHPrltpRK
eYgZnofOZPv2qL5mpYGxVtNVtKyspguT9/UQ66i+Yn5zuouoiK2ePWbVwVqf0oaQaxN9EEGu4O7t
komz6+6weFwUeHhpsSynGznR8TUFOI1ESr8kUfJlTa4RhLXxM+if/CrcV+lM61Ia0BJZZGcz+ski
xX0GET12yKt7RCZFmL0Phn6xBTeArF7hwJtgotIPrPf9pu2tFowc3xB4sY6Xk2+0Toxb0nDOmqkp
99Jhc9mv1kR5iWk9c4YYbmq/JjlCa6U7DTZ7LsvQhp3bZq99yeeFqjLCLogTvyXmcUrLZW+GGqDu
+Kds82cqfZi1ETVYZIe3yI0/AeEpdEMEmDgKg7mad2FthjONdPyQFSzO3Fi/of0jUWhCHIA9+WUw
+oHIB3Fh0xLeOlfn3E/7bG+sxL0YKhaDwnyhmCxuYdSi+HXrzwRF1p8WSGWFd8ivAW/sO115N2z4
7KWgpLR0eZ7S/g0HSqD3A6V7G/PULdYzkV+3LK4QMBdLgIoWcDP4A8+OWL43eRziZbQQt/ZEQCiq
a7H3mX9DbQlM3vmHrFq2sCGsfdwbvyYrcirR8RYZShlUbcXZWXa0M4wj/n3AvanygtfMcM3bqE3m
qVtnnX1SfCtR+zt5Y2w8w7+LvSQmfLipKUsP9A7x3iACVJ/DY8+9zXSCKBFrAGCy2BMix9J4HBVm
VWHG+HaqIXRaW6CEju8g4dy0eXGDHtRuktQuz/Awcy20NxyHtLH9vMmVLtqkJW4sRZLG1yH1DK1C
AcDe+Bk/j1wT0IxcORKeHe6hwf5tlwm/RF3UTw66RFy1ynFRI95rcagEqgXUN5bdq9GEqEQLeWxU
YnJrCP0Ku1bp2DRlohy3Vse4FjnfAituW5iC+zbJo50D0NsbevhgRbLlp0p3pbK8lGJ4MEoiLsyK
eI1cUU9DgzdTFgFnW+SPE+FbWpcfh77ep3j6QhXSZ+hEX2yWqDmwkes5KV64dAJ0Ip+wZUJYwfUt
xKrgq33MQg2fP6SjknKJRlo3mKFncg3EZkdlINKBvCjdgDuk24Ut6Sp5Bcw573mhyTjym3aE05+R
EGREybsCYiWXSoNlyHmbGDV5UnfKfc9Nlod9+KChUtEZQ2xlZz9HY/sUmUSl5dV4iMhNXGyjoH+Q
SDJG4kOxGJEOkwPRzJqUbnGSK1ZY1fakz/A6J1cHqrMa41RKklb4VuOsz66h3S0jJLh81A8EptQI
0uxnRSn+AvPon0obMaI9S14SmPi8LjZB8NDdnvUk1J4gymMv7VgPjHpv7SEF7txCiFNVuwdeQWU3
h0BnuWeusdO+KKnT7YuGaBcaCmOPqDffT5y2yHVycbQXCw5cEePZKWz3cYUT1YIZOiMH7d6giqIP
lA9odk1fwRr8TnZOWobTh+62EGqgOHpDVX6HQxh9LGn+Ryl/7AGLybzUM7SJ1Wzd8xuUiXjthsa+
GzNndjjECGvW/6xI26L/xA6omMkz4DNOGGgffpu0uPc0oTASYz2HQe6dp6nZNXPlBClB6/ekDncU
xazQiBA9WlLyo69YQU2t61uF82qD7FmQ+qHVGEa7bWJzz5a6mVzi1T0s8jUkXYnHjTUXNbMXBhqu
EmuAYvlgrx8SK1cOTnwVK89BbQpmxBqJ9nMYG4GWq185VhrDGwt2Li0rgNnpr+aCzUISHcqlktxs
Yqkn5s7HKOckwFhASEmtiVMaR8MJhY6k/rCLy+JENdxrPoDiGjZGqib7MOW27dNZuVpt0t1HEr9j
053vo4m8RlifBmzMe0j2IuWhYvtJZZSgQyGYlRocOM0qtSOKBICBM6TUUTTLCe/rbdAU+ypYm2CU
DzOiUquGscDc0DomSyYftRgoRFf8kNreXKRMjwA2y2eb/OrOUtIzbIEYyQyyxR7EsUl3tzNq+bEw
XgtnPb+RsYlca+XrLNX0i4y62kYZIY9hUhSvS1SWWxmRumSzJjiQ19f7UBaMYWHSZ0emr1dTcy9q
84MAFhq3QhSHjmvkVVhpTOBGpx0spLDqmmIJGRTPd8d0yLGKJyjNxRNL2U0GhX3TmGqzT8Vk3x3u
pcDoxeATXMfwMRyzQ5lYEEZ1JyKxpCZsDD4uKSjoSpnCBmVVkYCLTeFYG9nvskJL034PL7J4wNW5
bHNgLMk0zwExSvWRcg3k4KgHU8vtg7eUVVs5xFewBfHVGow/oPpnH4Ya/Y0SPgCBUh609YOc1gg3
zXxJaQ1INi6nWxuvaEzCZagLqzfTwPr/788dG915NYglKOZe8atW2l4DEhz5AZb7TSJdhxZf5OSo
did+F9MjSJfpUTgRFgnFfCWe1MXixyUiK7e7AEfsL5UGgc7LiQ5NrXYTucq8x1vMNGQ1K6og/lkB
9LmvOwKfdNqTrTxQaAd4OIyra80GM+JQD6xCZW/fzfprY5D9WzbQg6vUvhmz8tdmYcqthTZYTC7I
2oaAG2Mo/8yMoOu+oTdM53M8uR350QX9AFNPlmx5CR9+yXxLbfurlvAXQxa9sWFog1GflY+ObjZd
2iukpJ5BTouKrWnZ3KMPAIjegyhT8uPUptG9bwQiIjLJEWBnF5WMEg/lAUO1WaSY5VHlOK1+0CrK
bKuvQsR3xns39e1D6TDninJpUSEV47kQ7DQqI8rJYytbm/Szmthoo9/3JjxVpOTjQ1sl+gbdW/Kw
cuVkZYM/WvLlk0BWn4M7fFtwWuxQj5kbnt8vdLWUaUSsyhA7q407yeIG2qeG27DSBffyzwJNErtD
XqHCgC8V7K1R6t0jYxLPegbcUCMqUDOXk0BGfC9Skwy4Lao39SLajqoMgRiRQgO9b59RTJTkriKk
jmi68V+jRRtkEKcWfEW9q2+kfhBJGALUqsgr2HKOlUds5dV7szZl7uquQUi55Ml8syVTDL7kuJuc
2bjkCewlrNjHRG20XWM0f+LQMC4KGzpf2g0DbjfNX8gtaB4pye9RolSnDt0a4Yg1NvSiyXYTGjIv
7Blbz2H4kIyUpBkzk4nQI98y0nxP7sqzxEEcOU26E72zuqqk+U68/C4tmMHPooE8Q17JVtXDhoXo
8GPXmf0eueOlDa0Hx5qEF+OqQBmQyH03zdomkiIJsjqlcfQtfZnJgjZBfahDEHfO3yYzn3LRpUG9
ZBZ6xGELoIwN6SRuI8byvKJ1tSK78sdhjZFVSNhsgNJ6HQoKr+NeDGLsAHgqkhc+EaKz+lAliflg
avabHpafJGF8JP38ygsEuhkELON44zw7CEOiktVYmY1XgLnui5V329gdzT8z1H6uHC7NqWBaHuW9
+2hhA14Mxd72JRF/Zlvx82vVQXeWM/VIHAwO9hYxDB962ZN8HUJGbDJxj+0BX2g+aqzKrEvK96ik
C+D6uBC7TIlYvGpnB+PydqpVtGQtoGhXMrzIOQ1gywDQHGk/qsIkKLJR0bXpan4SAt0+RFZuszim
VwCyFLQGtEcQOd2uop4lVGYD0Yn9CgwoevdmU0mQU5Osxp2uWoc5H6+tM4z8sSMPMnxz3U48xtEn
UtrX1sbzWfXOeVZBPrlAC+eYm7PBa1hrqkGBCvI5bY+pRKPTT1MMX5OcZ+JBCYgK/mXvIkGCI7CU
3aFycNtVPZSiyYABwxDRoB5HiwealVF5hF3El93ZyTkrnPDNpj3dqLY0gnkFBbfs4/0Mw6CXD2Cz
ZEXzODgEREUl6Hw9ZOYr6hoEAmxL8sbY7YcHB4nZBdHwEwgfjWkmzXoPWcpPY5tUBsdcpSDki0DO
RUkY35smLC8TcgH2R7nwdfIlQOH2mBoiNJyVTTCXyHg7z1ryAFAyfegdQqn4BZiMhr2pJ81oVCrX
K92lOCTsKwmKcs/CnK/V4jj+tNgn9hSB4Bs+J9rnXBrFVVbKZ69aeF1nO/KU0W5gQ81OkMXJ15R1
6jHv5kMGeOQfzasriIYmXARyGZMLNap2pVrkIKGGowE+ZMoJ4cFZsdXqQzlBW7BQgTrTn3KVzcha
+6unukB3xAwzJcXO75JO5398UEFwn5SQLYJjZDm8u6E828RtruFeqa9kU0NMSXNWB/chL9W/napU
fjizyO8YWIK5va7JpuhAuRiRx4ltk7Biipl9WAxyvM7smRbFzkvqcA6GFnKrgZGI7LqC9e9k+E6i
8aJps/LM6MlLXZKMRGFmaATKVXMg2xPzsw4dMNPcUQG3XGuU30xGTDths7YALMiLPt23BfUoPfu1
bZeabY+1DVVohAtt9F7BaBTUVvvSTPNv3ffT2Y3N6aysH1wdOl4FJ7GOFloRyvuA1E9IUCZp8I4G
lzQjACK3jDtW7TPlcrMzZ/qZMa+4Pvtavy6aDv9fvpsEwyRmiNNZlU/sDIBqDPP80IwdcwJivXZl
65JCYGAAhRIxpIV+ibTqFEZhu8epGvHG+1/Mncey7ciZnV+lg2OhBJtIDFoDYHtzvJ8gjit4DyTM
0/eHaqqjqVArgho1BwwWq+rec/cGMn+z1rewE9b2/Cfp0e794jTyXqsgehgjZF2lTTdDl0TH0QUS
zI7L3hJBBRNgEKCrRuPo1nowMdw8WU8R4JSLA2GAJL13UzF4KqXhp/UvB3m5w5WPkseZPlPST4K0
tn4c8RwTRQOsbFhuF4KJ+7d4HATbCrnmTFOQtNDk87lHlqmSDHmkBzhnKJEl0h5PINg3QA2YiHOF
wyC74Tj3kf5Ox5kdeiaoT5bwW+YV5tQVQGQYxMEUhh7oZtMx1qffJvHlxbJfcV36pqnYpA1iZ/bY
DWxGeIlAPj5AXweNHSzZRM/aIojSGHO0DiiSctTSY2oZ2I/TVYVP0BpSDmcHBRjkOC7PEFfcebQ7
0iLhE2ztEiJ6NdPgGHnDYLcDUvyX+bFt0xvOLjIMCtbdoXbxAKKejEI8muUk933d892Sy+2NMd4M
qy4uTdE9sv4MwdClq3GR9g/cGfbO8KkWeoMUnj+IRINFKthOi2M9MBInveu/YUgxTzevOXIXhrZY
u91pr2nLdGxE9SIZKe1HE4Wm1Vjso9BlmP16SVO4l3jOgipMeLdyZ7qUZvGsMDCbadLf2qM6W1N0
5ez/MLvlK9GX5Eggj5jylCRC3AkGVl6icdauu9IMXpiAT3WXRjLZ2eUPx6y2baIVxq4EQO7Mu1QM
FU6KggXZ88o0txbGSRs8Ay3ybYUgEUU0Wpz0jFi7OMzMl7rWQH2gZ2ozk+gC4+KnRd63eO3GKpCy
2AnXu6Hw+vXDfqgFXJU8esjHlsvLKJj/dx0YYyrFkFbHN+aKDT6wbzyh0xJPf7rqvRwMOuO06K9e
9BtVIePFdqbSiwkyWcxsN5L/jN6GmF2P+nNtMme+MnT9LiuE2XOaTSfv4yKHHFTGz+0Q0tvCAArW
f40jUu+q7uIpbMy5hQnaLMhuhRhFb4IyJ93Vo/BWs/u06cPuZ4yIeqhNEKwufEPc1phKu+IINX0v
+wSlkrG0GyPR0k3ZV8Z2dNk1xuydiCcg9FJ1zbWlpjqnDvqHHl4UXobATp+apCkDQJ0Y1umdyUjl
y5/I2UCpkrq7sVNPRsMPGLmg752l/mh7HA8oUZyN7k0Pkp3ZZqxbQt/dodqkS/SrcDrkDEROtm5s
TUJ1icCr22vXPo6SB56hdrwrBudWFyLfjjraIEE/GMQC/YXsn8MQVSrFl/KBveyzZs1cGLk25I+y
3I7jKE447b7rTOu2aYPwgk0HvXfiwa5cotGfjGQVlb42xSD/OgRkCelTMLdsB4bFMWFWMq52+qka
0dQky/yUkAPMLJWRMuILcEOwWosMXXwH/bThKAYrx7CvaOatZSyvoRJ8x0wJ6N/eyV2ocbT/diJq
LzCaED7nEv4kCB8zUV+9IfDjtql+AKsCO24ziGoM4p5xr1wBVg4NeMTuyR1VdRpGxbKUVNcNL++H
bhb9ltTuLgjD+6ZvHAqxaGAQwdftqVBjrzcUN6HsL2OcdQfpAH82O2xFteYF5rDw5s/VEy5VDcU/
HPpIdcaNi1jPdr7RIbwkXt6+V1ZytQnh/XVD7ehZj14KS5aoK/eJwd3XiEsb0DLcHNy5rhbZhzwq
TmZGSAIQtuwxbkDX4QLYuCD39lMHg4ipWIRLp/zKM/NpmJL5vneogcpn2WbzkwjZOnjsboM2dR7c
BOdvCcKScUr1ZZdl4KZ3U2osByfi2+/WDbrsSXMJaQWDxXZYDPNe8pUwtvMKzBCWgCAqJmEczDZ/
ycJang2hOXsyt+PAbBeUlwYfyd/+5X/+h1vxrgK3W5V4Gf8Pa+N//sv/dfOp+t/m/983+Q+/2H9l
w/zvaK7UDZ0hAb5DPjH+ENFvtTo4/+6mXM2k//q3u08tZy8aJ59a1w3/4LT8j3/73+2WrveHMBkD
8UsajHBcw/vffkv+DrZMywKgRxCGKw3zb/9SVty0//o3y/oDAJGFsx3ugzT/+ltdNfz1t8w/HGYY
gt/GYBFoOd4/47c0+Mf/s91SMw3bBUItbPcfbZYrnyPNcaMcaKCgb9ARb1pHH1COmfIREAitoqIU
P1fZilAuXfxy3hKhyA3T7oGs5QlVjKfZp2jJ31Lg3svQdFjLZu2ME/5JtGoKdKvcSxt2Fn/QmCsW
0v0icS1ZulGeSGis7nSrmlEUsZ1/UFgEYG04zgT0pAE624yU0ExeBn9s598ePzEOoe6pKfOPsmQe
rlX4DEuX1iiWFYLeAj0+AgEqO7ACQdlAOTat7AojgGPNs8mzmMm5zMMYjZ4ygYZwhnG/TBXHWSva
g9Np4zdwGu+R5WR5D6kcLfKM2O2XhEp7Py+rM2FELZBYzhXo2HtXgkP3VabDymbzlWxyvRtfEFmJ
nZCrn6SI5JlM4v5rwpXNwmeAWlj2482ckMs66eiiR87by+Ih87XMisvCyn/CdFEPhm0ku65o3LM5
q/bKPuPbUwtybQgEtw3eH9BfS3ZyQ/q9qLQROEy1U+zdmmw8yQzreyn1It1aNPpPrhXR+A4kktUb
AwTVzRSl8Q44BJKkpc3J14y7o5zxYygams1kaLHvTrp7QC+b3TmJQ//Zg2azB83AGgF/MpYcsar2
sHmk2YKVgoozX0C1jARGsX4DvMmK4SnlY0Uuo5ybwSHGQDXGTERz85lxH1dhmGx6g4qJjIinHK7d
r9svv31iAUhUPXwMG9Z9T3TcLWk01eNUessmj6v6ywS9uHXz/jdMje9yRM6dSrLSRmWljKTa+soX
WmI+AyUKjXEN/fKi+6Ttqi1BaVPgAmE/kMpQbURS/mbg8G4opAWuXAOtUSym4J8/SK/Jd1t11Z/9
//Ms/b8ft/8tz0fOkP/6aDwMZfTZzv94JvJv/N19bv4hPeFgM9cdbOO2y7kz/nY9FnXxh2EYcv2P
Y3tSX0+kvx+HtvzDkY5wIMi74NiEzi/39+PQdv5wbUswH5GmLtdj9J85Di3dXe3l/34drj55fi7b
Q0nt4XJnH+RYNvb4+vvzISmjjp/xf0Rpl4KjxomUK3iuc23VZz133rC+X1nk3fLEhUcioIJBzr1v
9niepqZi8D6ctSqbdglUdFDf2ckuMsyiokA7gO8Feq2806sQObQ+yEAnxYwZyhQhwGJSMTuYFPKG
13QRqcmEJETBpTdURhivWXsAhRZ9TldAPdrwD/CKvhh2xjLWhfhp0kaOqk63PO6d7+Xop1GVp5tG
Yc0A2YA6cTGbY7RM2G8c48DWO0bbZIPQgOpKqA/enSw8Topl2aC91J19KlE7kCjabGPP/kg6TR1C
xNq+WuXuhUEGtBcyAANRppAsqsdkeg7XjHmMZVtlec961DOTRf2Rhc5mQfU1IVIl6wWpMikCJztH
pEGQuLbPsqbf6OUcBYgSPpLRvbDbH88WI7G5+/Lg/Z9EmCAn0sbDBAr0VDVFfJiG8V0u962mQoBu
cLoB6vjwDGIS9QoHPWf5ni/jgeSv37wfnyxYIH41IxHOC7ygYnY2dENaMf1Kt6pIiYhjfBmfiLm0
jed4rNurGx7DnjHmfPRsL9lkpo4nADkFlHuMGtOQIgfS3xfxzdYFQyg0cStcmd8eRiqNb3suzzrJ
SQiOE3aRE6scrK4GG5m6wT3FTIZ8S1EzV+uG+5q+iZ3vFDBTdIKK2Koq7d3jJIkNGROcbxW7YpbD
5I2UqFboyoLIiqhOY8iaA96ecVavlihDf2m8SyQcPVhkFzPWkgRLIhPC4FBt6szBHDqPX2WLdMBB
Mme08XOfm29GSDpPwjOVf6dWj3xC1wm7YsTGaqQPQAUhDT8x/zTROuzEoPUb5dlMjdABgRtlfT6K
F0LNnxPNW9WxT2mTV8E8NQjIhmrvTtZHrg1TEI/YsUqdyG/B4iczUWq3fYvghk7aGxTZPXE8+Da6
zglA+aafXgF0qiOmxlWl+0sgEWb5W1WJZBeqgtBfS+KbMRIiLAVJhZ3zXNtZfmkVpuZ012V35vAF
X+knJt04EMlcbGyYZbBRpa/DttrPQl0z+93Uwa4YRXuCBg8LcdK2Vl7iG3PGkflp50+MW3bEZL3m
XCvbEsVVMMseaWrrYt3quQJXVfw0fkmZ35mSMZmRlhsFciAozBL3IVHVDo7KsFnOaVctwdLq7WaI
mpfSmYpdYeCTmlxklCaC/LaZdOZ5CUuQCZi8Yc7lwUUuYBTK9rt+NSoVWKMZgP7mGR6CHgk9FMrO
tzwWJyv/EPWqUe/miLSAxRNfGM0fw5Q1s8Bms88bh2ZjRsPa4fVQo8cuco7VSfc2pmW90JygNyOH
ipPY3I6rvqUs9Pt+Kt91GspyGRMeJaZteYZz1ukkGcMyfrGFbWzrEhKBlr+PxIsEsTskKzzhM8M1
MKTxaw0HZ1sN6FNbmIuk0qcY2iG7ZThrmeiUGyeh4Wdt85qvj/e0wPhkx7jrctBaxnTjdljK2MZp
B4uwaQd6qJFiDpdseVSJXhPzn182uFEHtZ5mqEwZqAckeHk8nehyFTnNdtJ+WCybAth29daA/QPE
Gu/NAIAdjRIhTBnTQjQgz0BGzsCzgkmhN0Gi0GDKrDcjbAqpJ29zmTg+w9TWdwq5D82IfpeDIghN
ot9dyWZoUhemWoNfqczdkmLfu+F8ydRzlqyoMa13AkN+LRkTigSAHyKk5icZjC0GpztHz99JEVnJ
Xs0FzR3SsNlCwJ7zOSnk+I61pn2TbHog5+uZVACaeBCEu7kHfnc/mMzmWFPyPGT42JHXop6cniJi
UXxYJciVrB7nuXnf5NrNxGg4YOPn+a2WPFsFxPSVEwcafQJIoL0a4GtLXlIsM6AM35R5sQxGmCiP
iV90v0MJ67vvj2PpHrReNOgFIee5YPX8tJK/HrPf0XR+Bq27gqFAQu12N8tw0kzEjhT5aHN0MsU1
dVP30C6KsGrBbsK3nJMJS7o8e65h7oHc2Xg2k/vMapJ9wmzNUG9yzTQj3ZkrIsrvKpNzwXLQnXmO
+ZYRrLSRiswzCTKfBUC2xx9yP+GKZ6MmsNaX1abQwcFN4hG2ETNiGZ2MZlqpXm92iU2mG36msNDR
dL/n2qK2YGr2tVnXAT71FltrfGrXdRXSVM83prgISjfRgyx/Q93zyLiCycCIG73DQhAMIlmPk3zT
tPWDOY+IYQnEXl9hYBhMXvnEOA54YqfiRYr+J3IQTnkuqqnY/Z6NNmUssjAens0gwhqJoTKClM8U
VKYMzImOptiOwARji+k6m+26RtRqPR50u8fhjFwaYVt3NdZYYpylP8ZaUtei3fYjKy+eYcKmcw5H
J3yL0HPMBRvQOiP/wVkz3tSlJMleJamH0LYp/XhuT20fWgctdx1fI7/CNODzNVKduJ3ItKtECP8a
f12RHMqCW5YwRgaARhixxBkL7DXMKiT9moxZTFnJo7ZYvx7jkBpbL6XRlQiaN1uyBtTXSW3m9Q+N
xuemI1V12tuROoG3AKlmTK/SE8pBjMoGXyOWQvsqHBvNvo5ROiP5CCXCRyugLUY56TVeHn8llnfr
RpRMyzThOEsUgFesN8w68TWGfmuvPUSdNoiY23eOg2BUybYQ+hFcCCv0EAa42fYPoJyxZdIhmREQ
h1Adwy7hpbHcF7fB0VbpYl/F+O2I/HE2cZsQgFOzJ+se1EgWVTwaSIKM6ViZOTKGgTCPGh5X72h3
Wt9z/oNmTIcSDfaqaErCdDsLHpoyeShmXCApklnWAr5nIakr420ewmkHjgc7hwPZFXSjfR4+NrTi
vOo2qvzBBss3bTMGXyVNMmqI9tYZu1dPY3u4tI7fyfF+xrNVL5jnbESndc+IL1weZrdnixybQTI4
3xWI2gZ5WkbP5XuhvDYywfWGoSUH+dYR8mc1zkWLKhX0pcdKE+N25XQciA6cRM508HPZCco3UIIM
PGP4YHMts2xSNdjXHl+XyTa3StjZFdqVmfPRDXlKl/mNBfJKdiCX0l4/iXEJJmIiL67gky0ikBtI
eDCok241piSmt8dqFU1mki0moDVMjqgbbeOpEYm8lmFFkidZB4v2YXNSIXWNXuRQHOtGEOE3DcQK
shjyluoyKTTeg+abav4RrNEqr3vwjKA0Y8oIJ/zNrI6pAWcIlOTA0XaTCt9nnZ95rpEuYmUPbIV/
ZppwNHlG/RgyP67Tz7KAS9hZi9qsZU0q0hu0avuWNTVbI9galMWLgRUocpD0x2P/J9TYrYiwWaNF
wG83nZ1efFGCUbXG3Slih701K4NPU67yOe8yhSCA8Okic/tcrHVzZh5YO79CW602sQX+3iElMWnb
zkdc4G7whjxVn15u/c5xTeg0S2b8Qdw4RYH4HnVcKB5dtsxAtfRwU1bykGTxEshi6X13Tg+p0C59
1yJI1as3WJ4rhIrIQAQwFM/Io00yefL4g/0IS2rRUkDnrGCmGZLF0D2xWn/P6yQMNC/f0e+YG1LG
tozfs/1iEZRRiDdQBASchpmPJGnclqb7zQaCOxOS/hiBEOiMTztbHuOeKU4ol5/0Xc9dqENTuNdd
zsamxjvZOxgvY0Kkg1nvrtYUEpOEwQwO8gmpH5BQ9nI+ptJNFzq/U1FMF4sH6Njhvik6do2Cmj93
kM8wTB616ltG+o9DT7mN03rcFWzHZiASYg6HLduoZdOtbJesTHbVWB4qHUXlWMT51hBfQtY6HyOm
W1vD3mAPJP4VDbcQcaFbRS1rzki52MbmuyofuCNRnM0Agzde3oPVX5flKB60ItkyUbtUnjsehoVJ
nJz4mAYbb9mwGjSncwhFfG924zlyZtxSFso5O61Po/kERMPZpkYouU1YPeQrJN+Wy6czV1TXDfVi
XY5BqrN5HOWrReXrJNEddtttUc840sS9MTl/FkWLwLNYHU+nWZgF/QDvKGG17BLT/LbjW/DN9b/Y
HbEaU+OuliMmDCCvogivIZS3zdjx4Q2NeyTuNN8Akwenym5RJDbyv8wJSDbgqemRlOAKTojzVOSe
bDMTr7JFcxkn6X1a5eQMcBagVCg2LgJXaU93cVM8ZyPLanKr8GpBTqshFi8eKagRu2PgagdyVC6J
V19MMrNS27mmtfaExBtXRfJh8vv4YVCHYJiMuACmVYcHhFTENQy8G06SXBwlsBf8FAmhZ64ofjpq
CVaOy6O0rG3aueD2OQXF+E3jyzmdVU+LtIydyMKvdnS/JjlhLMvc55ETMeurnrYt34yCrntiSeUP
YZQdcszMAXtAp+kuI9aPgyd57xOWrUc3Q+2m6aDRY1zVmxnKHN2peVjQNZdL0uw8/nyI04XapWaE
R8DMd1YLs8CcTXIrCoRYsXWR9eCueDgUqlPCABFzI/yltgUGmybEao2N5JxBKwzBkuUtjtXEIcqK
6c29kXlcBHidWNvvS8XFo8V1HmBk57EqDbLb0h4CTvQxmE20LceRpmJMN3E3xCiBEfOU3lf0almj
Rd0eJ5sqRKU+UOGwmLs3WlJs3BafYDGr42TSTJQjRD1m6ayrJ/0cEf4e4DJeU4SY0Q4lT0SZqntz
sXMA4Q9Jzp3B+Dfhrl5M0kTSNx74q55EL7Y1kf4z3CJOPeTsdi1rDyf42mJAUrwe8YO5ytorWvKy
4PvuyXSyWTxWAeffgzXfQq1FT4kwnMUv5rDBIrLMgwHrHK5HO0OKWQpyU5dwjYC9azS1XQZyZww4
4uy8p+UKKQQX4fCnGBBqsKXNMCF7NvYyYSTHZYx3bXWS+qoLAJRTowbdCNGx+vOeMAPvvAlXlcW9
WlQxyqzqiwwRkNuZzkyaIYFGL5SlCOuk5n01g7T2RkgE43Q7lrTDJjZGvMEECwD82zakV3mT+dGz
cV9VIveDNZ2x+J2rVPzpUdvaS7FtJlDvsrgvh+xEwOdJjeqYcR1a1ITL6n2fiYUPH1ArvjWDhd+6
Y30sbliGnSNX3omQ2VObFS+C2MRkvDLnPppWSIcb7zVdu28wxnIPup574Yyb/bqGGofW4tZxR3BL
TfhNZPVhWijs6haRcXRsuPg3OSrKyPZtlhWqKB4avTk7EY5U6mCcmytkIr6vZgTf1L9LOh5qmw7T
rggdJDODVRo98ooCW8ZzXUbnlYSAuSQ29phrFmSvwCUsNDYjiwvf1NB5rPdfawpAbpqOty8qNL9l
nl3Zpb2DkA1oweBQ78CxDPwvSur0bIRjeqim7KG4cuS3G0yLF3t8sFbgkEsD7lb9CZn/cxoBbgv7
isaAawvQUrIS+niM2kL70hPth/gofOE1c4OeI28RP0NnXaJqusSjt9MU9sB2KC4jSMpGB04uAXzV
tnkiMOODXF28fySS1AS4zPii45xk6Kb/dZU8IuM5o3LYpfyuTRx+KQ86l84Ax2UfiSJp3dqC6bEJ
63goDUxr0gwfKdXOdY8WxdSMF5Gd9dkCaWbIq+g0PisqqE1IemhBipbSknum+t/F3N4YpYaTTO1C
IZWvKvud9c/RGWCdLYglime0OtsizwafOPWtVfb7OV7uDGkcRjsxmQpom7R7jZyIrkgfD5qs6X0U
IiTbumbaL+snGT9kltgq030lfXjcJsS/k6RW00dgbFUJ1uJSl48mWkRdWfcxOd94z5ptKoeXCVL2
LO4KVV/IjEHUDif5lDv7acGi2cviZQnXjVVVtnzpG5podlKhxMuKsdqiy9LhFUkLPJNX3puZ9kIC
raP2zVzfIb0Lfdwy5qFnoJTY+p/eIDiLG+e1zT13C4UNrNSAvyhnENSirtrI6W2gGwalQleeIyDS
2xFt3dwVQczeAiFXfRgMr91FC/UnfeIuS2c7yDjYOgOWoqS+rhqx73jWCMDeqGb1NlWLcyTrh109
emiPhHi5rFeBRQgX+mmaRjjpefIqGucwURJssJA81MWwqwzGRV01q48s/KwEyiR2lvedRZyGZFNf
KvoTgpsdn7FO3hPKxjySzLatmZvlJlWfhKJNfohPngM0IPdu2JEcw3igBS5CUVME1mQ+d4V3UxIc
iYv8T0YoZx2KNBLU/rsVvGbRgq7CppqsKwRE3kTGGfcYYlFk/jgenH5TzWW8CyeUjOEQfYlllSYm
FUMivn5QtvxoVVUGLAx/jKz9SBndHrg5tmj4OME44u9yrYO0VaafqdXdQcRDJ2o91Y1DF6oz4y68
uT02qfsKYmtEf734OEpmWIPObVe15Zlez66JrqNeyeLkRgD84kJPAjXU49WRldzo2B/RumJUiVvw
XXwdN8WUYV1gAaflNZPlOMSLCZyJpOsWW4sDg8cw5luDRPtDp08/CTO5aEUU4c/GFOD0XxZuY9hw
cAExjHzn5FvvkxAo09KcOortu1rx8g65/oHQ7KsqFEx/NPgr++SnaJwdKQkjOiKw8ZwZuJ4MXzIn
GvOwBUZN9VwMo5+CbMdG3sHjMJ5WDaAfCnHCTIxCWeBoQ/yCQQVxbo8cmrkkDUaecoc43YTUUfCh
Oi1U3ZxMOb+EdtBXRKlkpeX5DeKXLclDoUivVGh4kdcWOlvEZk0fY8EMDSgtwA4mdUsAZL6GPYAq
RUVPc8+AYt8UIvFJO6AEShD4VQxNxozpPytVho+mlW89EmeDkAgHCG7PVRbb9xoPeL00wMcisufw
bfNnXwP9yOxmsBqUgsGQxlRmP1rcEU2N7b5fA4BguNDuwGBF5QLOQnxGxL8pVO07IgM/TZd5os7v
tcyW8lFH/w6CUI96iWBQJUShTBURpj3cB6dOnqqlzA/VUM9+r8BYmaZOGiqjhk7EG6vjiRyQGMIJ
+m7SWMe8gY2yoZFFqbJsVk98JydgQECwzIgE0nLQEY3aLLIVuKpmZcQJUue2jR3dShwRep2a7JDX
XMWZGZnTdpKsTBARtM0Ozcj845WRS/UmjjkxyjTidIXkRx8ZLd/ELAAYeCBh17KYbXoKbilCcxUP
P4YQV6Kjb0c0VbtxKI9EYzaXZahPXT1mfIggE3P0RG61tGQAKd4oRnzbQchLY8UroBfHAIVf12Y3
haOTneBCxzFQo3a81Ix+9nxAprGgLzgUZC2i88fkp/UrFECLwh0i4TurGW9WU3HUAkSQnPB0shog
2Fgn9gCn71S/Js1wMmP0xXpE/EDmeocaNMKtnsjhjq3Z4Od8gayj8MoX0trktcO2ZLEvlZN9RwPJ
vYB6yiSffYEnn9QtH1/+u5ZRvUAGSEJog27TEvUKzcRJllPYNw0sLkFWbW6oUyN0HK+aFd0ai0BL
aCS0Z9g8GCYZx85N7mGLjgEPjN9FJSPL+CMJy5tKG+dLZZwzCWMrgjjaerz6/cwuhcFCGxiz3Dge
9l8PfgUeTFD2lcq35lqqSgmdNEQgyNjVClxSrFuDBIVhQLGHspe/jGBzOpAgfAybYZ8/kj3NJmye
T2u8aM1U1Y+Tq9EXePEhvpBwnF0ltxeaYQHWuvGbkTY6aZh6uwz/g4Uy2tFafZ2dYfrJLp2NGrwi
/izaLAbpPXrZjgFbu5hOr5n2qfaXrIn3dIi1e8fiXQXEDMlGkEXptRkqf5apceZ8ElmkTgW4If5A
n7hbean5BQ7EHx+Uqasg1Ge2fBM/klW84fkB4gy+Ui2vEI3hOEatycTWPdiaxaKAh9hvpvyWoALc
LS5u6sn8XOjk1tbgN+vF5KPOwwPLvkIX0B9mbyBrW4H5GsmaXRompLgxf2Q8PdfJepJTBGYuYrqU
+3dqnTqYoIq2KaW409fvnCgY/UTkbUXiobccUFN0qDhhkBtBmo273naHq8KHYGDomHLC1+DJ1RN6
UPwgWYvUblmQcMP18iuix0geam+9iu1D0sU/mYUesqcDa4v0tzHL8BQS291kGi85fAjLZvmxzLUX
GJGG47slR2pG2D7K+Bm1IQNAZcndUOvbebYfZtETldsW2DEHcxfGa3OWupKlofzAmkNzF/IoEdis
+6ELwkiHn81Kkplvex00+KC2DfI1oWNHMh6fEzBbNaOEAICpjyEEyKzB+jtSNvmUWMSXUZKq6fJ/
1G+G4DaIO+a+Fk3k0OvYHtr+G19isisYcjK46Z6TUGcmY0RAYO01eEJNxiam0GJjzJ5SCUTIERuK
goBaTMoGfn8wEFa8wmkYr2uZzbMAmJAi+1E67b1lAG6Xzbs35v1Lqw1PMo5o6cNilwwUT3FiaxsL
qg2uHaEfsM6eeOrIAC1Kwe2aBRjggbTWrCTI6iWbisrLQ5/ke0IzwH0wngR8A1E+D+XOVPFjq2kn
zIsCzKv9WydxGTSu5eLcik5pUj7KqMPuasoPlTOZlY4iczTEyAM6KMhmkTFUct87CthRgsvJw1vH
oCsaJdBPlpT2/OzZw+1cZg9uTBpeuyvMUW35CLa6wsCDwM1kpKrBbfGWm7DZeLV4iNwveJzAyfFS
AA9PHjIKzqJhfMIqhfNivPO8bdJS6cUang30sTu3Avch3eEb09hRS6rnTMoXjSBQAsyL57pX52HJ
zgacCVVU16JKMchDU+/Kq2nmYN6LbxTJf1YdqaVG88542u/F8mgytfcjjZmWLcBEN4xcVWTkV/hg
FKSOvenrKgzSccDAaxo0bnQZ1ATkazSc5gYrtDgHJai1ib638vQlDcv7TI9epqWGYJGdUYwR49SN
wu+Mh7TBpdUV+Kfy2ft1+V7NmR4Uol1skzA6F42+V80NY9XHwZz1A1p1JkWTZnI741KpGmvZqn6N
r2MzHTQ4p8+1yA6JC6oKH9pxVUWDi1o9ZUYqXOBmCArMHGRFrCtA0EmcPHWNuVesXU5WoXAxuizP
CyZTt0bJsrfSkLNhxuzP3coO0OP+JuyoNBHCy4Ndo6SzXPw6GO7eYASKi5vbT3qVEWLF1YdJtNYw
vCTeTaTDC5D0PuhlbgSBLkXfj6eSrSQ8CBzMqEtvOCD2Fg7RIzEusMS9EGcRRid+GhzYRbF0xzSr
iQTDKMrpmvquRVZImrTL3onB7kWjLq6u/kyMQmGA9J+nV3emTupcSFXMcx/YEi07fXF8h0zfg2CX
QVHa7byC4mKJ2/00qHOe1I1fufpDFtPHj+6ISjbBlu+0IU9lC/Na6EHf5WI3EJkXsghkfM+eamTc
MnuktTEqrAd6h4nHKRksza9b7TN1AYiOVvxuUhy5wI2YtPP29OwJY2pLWaNS1lpsSmqiQrVwGGNK
quE9Uf8C4/Fw7drdaws9id6f8V6SwYsMW5iUuATevIwicN1NGYQg3s3VjglS+bhGfjUdridDDzEB
GjoA0Bj+aDGhrOalYA3OTRK4g+PtwcJs2J2qNt+JxIyeoqh/9QzyOVPwIOAD1H2VLBHDoumJpQxj
GBYIssx2hNWg1Mkr5yDy5DI2a351Keaz2UySqXa9BwpcvFTRrwbg8URuMkXG0uyNsaTDHW1kBPWo
aKEXRrBevIW7agbNuPro9HzhuNGJxJaQDOScH6e22Lbc2EcZmWTlDABwNBe9X+/sWg3Y4BQ2h9Cj
ZG0H66HOAbyRynkZbThwtRsjW0DAxTgdVZFw3RDsCpu9dmpuwxXP2XTzcmMNFWwvMN3nfuE2hZpa
HCNgdlYK4zScogt23590ZJ+mLQQLkQKcme4qETJB5GtMXVqGs1UxTuepqp/0jmmUw/gNXSc6UhGh
oJoho9SkbmmYShDJxOkuX46ZZWnHGs5XOD2PofdsDeCrPA51I7K8h6g2uLzNkDwMQBFzCJMBgKR2
Hagd8rSjMXFxi2OBNQ7waW4YY6s9eedlYCz0zmnELqlu43rnLNhcc4oJ1PVnPAwRmE/XOdhsWS+p
cpcLKXSI+y1dY/OYLSdVcfsnmKZgetlbgX8ULwMbc7ck3UQfC4lHb3wrQDkANetJOFF301rOGl2H
s82an7G3jmBc+kfT+hVtlvF5xjC5u39j77x2LFeyJPsr8wMs0Cmdr0fr0PKFiMzIcGqtnF/fi9XV
mFvTXQPU4wDzVMCtVHEOxfZtZssU+a0Q/CG23U3mGK+pQVtE37BXnEL9keZQ7Lmv+l0yqldPMSUb
c2xespozGSEget7lIeBqO4g3w5evrfKSA9teOnqXDXVvxcdBZRIjlGCFwdZHoz1DZrAAnPLc9UsP
rCfNX1mN11+M7r2ril3sBsY+U6nDEgXO72BtqDvs115+xwMi4ZfxDweVTSNCzXq6dhlgh7BY53E3
IkkJavFIUc99djM9qtWGjtgogcuu5w2HRM1kITULZQOznlne+7V5CcfiaxKE4LV3nFAZtGMctPTb
QykvNhMh5qv2a64Wv0FkfynBm7kejK2ogf3TnKaXyTAxkjffffMCny0VteIK9q9dOSs11DkhHybQ
YLGdWG4LnMqPflkRB8giU3sz71+cpTiDPTgIgHtp0P8kFta1aB/MRm49fwG4waFps3YTxHtHRBSs
jlYNr22g0pOXc1RUtDqwDd8xIby0MI26mWoCr7d7tn4ywG9MfKQ0gj3q1GHoJ0hG7wlPhjpWvEb4
CLlqAIKaMP+SKD8GnKBmMlMQC2GYJwMpEE9qFOToPch5eVkOqoTbTXLhDLPGgowHSH0P2i2kQcEA
SF/q7diw51oYymlM8a0hPpj6qeQAjGpmhdwrP70jDc8eXM/qmBjESVz2LqziiBPucFenoFisPY4d
vQsLrlAzZq03V1jDBgXMx6TMTbis8Ob578wI5NM06U+K5lat3acw1TcqEw8cvRhikjuMN2qzJJNt
EwuOsN1TaufsqalcIbR2j0zEsFi5LqJUtzdSpHQ3oKlsMn5lCBhYf/gH9PqiHdLLaSYhiInip7Pd
x6FQGLkcjHAYJzatVpcoC7odXS7kfGv6yjPcKw6Ph8h7w0nfvkYmO9K05KYwJ4dxwjp5jbv3nYRB
tMgkBUW3lnaUK2gq3kDmfJ0GNN687QhKxlsDIHJMYth2aOeIekADZunTpufQR+5zFbi2uEI7IxEX
RaBLu+iUxgjGXiGxpFRVvufxc2+qUoKq5uggMaCQLjzTW2SdgkZQnbL0ALYmiT0Cl/Gup+ImZzu6
lkNBhVt54nelJadzYUOwabXxEDFRrL1hOskgeM2XubVPHE6S6fAVBExNfYo2h4tvZeXRm6RoZm82
dHeOBvgsaQ+0Jkw70Yo7g6T2ccQ5aPPUO9fsSxg8qltPxWdOJHACZTulyZfMEuwKCQddu7RDNLbk
NQ/S+OB3E5cZjwAzd0yM/t4tDPA6iJx1i+VAUDc89cxcTGmMTRCm6jACkGZdOV50Bi/2bVY+4QV0
zth6zfzwKqIxAtwgbdwP9aMezLuMJ+qSqTyBaxEkqQlc+eYp7Knv7cxgWM+mZKpCdttwaX13KUIu
J/yvMkwh59kgcHqHmABpbNxcPuEdm0HPCKxtMmMhC1BhAwjB2zngJU6TabPPQigUI+dq/Bq3ik0h
hgZ2uVWAvJazIShM9eDlfgLG2mo3cRe/CJAQbxQqPJrkwvmh1v0wTjuTLDhFSRQim6jXMyfxrTvx
aJJREZ5nD9WzBePEdDN+AD8j9ZVRv8CXn3FCAlekmQjX4E7zVZka6T4Khm1O6zBVnPMltHiu2Ljg
OFOeGVU6UuJ0yQUjMNysGs5tCD4IS1ql9RWSxbCjA27l6pBkQMaCWyhyUmOwbbWJ3QaZIO07gKfc
a5VApi7DyN06pYdgk4bcxjNvirFyb7nfZ5vChkJPDAIpY8pvDNLVhtw2K/LkXSxG4xbLlOf2h3kI
rwZe7RUS7F2QgxbUHkNjFeKqS5PJ3QgHQgFN2Otkj7ogSFDmjURq4vE3esaj4w8D1hn7KZ1xjDkT
dRlVOngHIy/PIgJ2lvOkBQN39uLoQ4dEJ6Zw/MwoG1n3KSZTGvHYzVOiZdYPjrqZCmmjmIIHUp41
iwMLt5qJdbuxFc43wr2GAiAQvhbkHy5+zIbEHrK7tC9pPBKIa2xM4tS5rzr5q0ydK+o7xgDLlcAi
8eBq8vlg6Iw90nxKEAWKe1FDvcgJ/1sl8Nzl9Ar0hXsOGkrWQz7tNOgQTVJVC0VFGDAzFMZmXwbi
3oHBhjlYx2cn76lC9aqHysY9rECnZwslceiM6laaHfUpCWuJWBWfrs8gEQdUrwYwxTQMdDojhy45
6kq/A0j+aln2ryYZnVihfbW1dqCoxM/87xGW6vRRRD9BjY0hy/wPu5R0xLeSSzUgNiuL/nnG9Siw
PDipte/MqWJit/Zz4eFP5oNfCHJ+VxlrBbF9m9rmhoUXVx/f0IDhjiykuy+IW0rgDFFUHChTxdDU
GD/Ef9DbGHis7BrUYNHIu/D2g0bs0kwVlhtfTN+d13K10qrj2PKH8fUjlBkGOvbddOTxuc7oYfIU
tcFB28ZjhneFB0EInzIZcfGMaFE0LEZBhoyUh08FlOooMawN/otvY8h3jmLDZSbcWcuxXlTOscnr
rb20YeohrKkDxkc2NMGhtIgLlBilS8c2Thr8aeREA2UIautG/QuF69jVRJLhjViwgnnjPWQokca0
6Bw+6H/wgRHJGjT4AFO14hw8U+uMn55vvoO+pmModpopI++gMJDtwZQprYFYtIfNucjOYerdxz1L
aUhF2S7scxg7HdXwifHiZfWu90Dqochv5iXKzvbDwtZSrGm2zjbexJOQj0g02GRsq2qJR2AZlDWP
cOXWF4jaP9Kseg6c5rthmDsJkGgDrOzbyLtd6o963Qr/cy6/jMr99k3msJyC6tVozgd7VGx+o+Y+
94bPsnHvOh8PMmCux9ZZvt8AiNbiENFYBBroBFvWm12ZOYc+f+kGk9d4tAo6hV+BT5b2LJy1EIN/
qwa4Ie1/8752/lDixaeMd5v/AE+ON4wzs/wL6pEJ02WezzkGpXT3Lo8nt69+Yi+8hV4FbmiemA/o
4XXi0j7K3sd6oKrXZePTjqA6o3Sd1vNhjPC9hkP61M7gHnBbf4K6Wo+B/TJKEtZTgvARFK1eFYK3
ZApGvw6ceOv4gJiJ0xxTzhH8qAw5cpLPYdKQmI6uilP9WOLIFxXVwdr2ya6qlekcuXLhIPOkWFde
AxsDzWeeuqMt8OsjNw4H4IufBvQUMAX0f5n2rzCdPgc8AkkJ9sBN7XNSN98h2XH6XsUK+Ueck0y8
YDbw97LKXiJjKreuAeJVUwXf2qjfRkgOXWb65LjzWyfoOxiEeWga073JSR8p/eBwp+JHEPavAb4s
6BoBu4IhrvZp2++bEadioykkTFNU1NSIITgG+q5Dm6NRHcx3yIo6nQx8ENztdeQ9gII1935KEK2x
an8Vgl0nQotzsYrokS25oaF5Kp5ZZJPVwicIynZjtsmHb4lbxa5m5eTeL4e0I+a6+I8jabaxY3ff
5gxfcqw5Q8zPsZDRFY8ou8bKuQ7+YRTGc14iVYc0h49NtLV76PYJA0ylCNW0HFsnlmxIhOemrYB3
lOyEBnpxrQoK2LDTA5ZzTWESNJJDmN+msnieOvm7srzg5HGxLO0wbq7cA3Ljctw2aeRjqWzZnyN5
JmCLwZthzgktMoBmeY9Smmfc+AawpNvznum8RiTRX74z3OfT9BmwKsLDgx/UdadN63oXZWCnjnL/
i3ThyTF862ROlGDURjAd4tH8VTklU6QO1C7SBI2NILl04acVwVwIQQfFlJddVUpZk1D6SMHqhlbH
mU3YGHLjSpvOhnicT1AuTfrOKPhNkYF2YVPfl67/+O/n6/7n5Nw/xY//rwWv//Qr/x8KKttk0/51
Do/zfF98x3/N4S2/4c/XErazzb8t2TtLYmqxHGkuYbv/jOFRDxsElu0EnuV4tu1Lsnb/iOEZ1t9s
InqIrU6Ayid983/XwBrO35wl1hd4krhzYJHN+neCeMKW/Fl/CeJJIUyLP8p2+KN8X/ru/9EDyz+g
SWh/fS3kl0yTX6ZdB6vCdq5u0zxAfkn3WELeZ3QsS6fhYXC3vmofba7IF5J0vFe9x6rd2KwUcN9w
NjDG8mIXNL5UKRwaA31HY6AKynHj406aoXdA2ml+lTI/5tiQ6mHKccqlD5oNW2HhayTuwTKY4zQD
9LD3Zg8rr/ZfoTPeKc5gtHHgLCZIJHTCbIa3geYL1oFB2JIOHKt14BI+8TFBb1taMEQw3yHBo1cA
pT6rg0lzJEMy/TBF7qD2dksige6N5XCSznva2rFFVAxJPVx1DLP9HvhbfSpi8WpNNgcY/9lFc2M6
IqKd0b0D+fe+8FpOTmRLBoj1XTQ/DKZ4Msf27ESYUqdxOmQ+YNQpAs7Q1d9par+KsT/g/wdBjsfN
bm30xg4BrwgZh6MBr3q+LMnwZrSp9DHYjJcs6kdw8DP/mYbvvhVvtnCufpkJNguqguQzOLt+LNy7
wWm2dEzjo8M/sMBcLbiej56PtZMHOWZST1NQl7tHLfwfCrA5U1ryowzlWTZAFb0se9GNusyJ4ge2
4KkHrk0vUTCwPoqm7+q7Yf7fTxaxBk8+RvzQh94MIlwHtWDzksqdy2Ti9+B6OG7qHQj3o+fwVK4s
+zSD5iAitqiBsUL56Q54nqctIXn2W+zlKn1z2bFsjcE4CvBtEVwbBFyTRsI8anGFc/opiMzk7bMv
/G/hW/dja0DZsilP1OjNeTG9C4QjjIWL4247j+Ef3omn4JBQOY+nrr1gPnohdvkrUsltnLmmQm2z
ksNGm82qQKvKyEhW7Qn+ZHZL5unEyeoye/5DNC3ADHgSoIOSfeBkAM6ARYVh99Lk5Z0dnOhF3Md8
ldh9NuZPnlYvcZR+dAVDrFbYhkJ2Nsx9S18WJ3irGfcjq2u8aRJ5W4Own4OdGh6Dnm0aaFIg7/H9
mAig5K16moPkXGhH71yju8ax2x79+TYaORtjTxC19IObM8gPVJrHyDSu0vI1tllrO2ERTy0WN874
OjVUHhPZYjYmWdd6YGnDKfkVJNS2xMl9nMLCNWCcrloaXQxzO4WGeWjxEnMifwBs5+EfwPAvq+B3
EyXdrXSchR/dfoftfI1S87HmgEjRG+1WTIXbtJqpnhlrCgZbSGRN+5mWS1esbHEGhEj8JYgYBBEU
71DDxZraFBw5r/epDpu1BXh9m6TGG6hc7vyG4BKvOWkQ+PLrGGOKpxjqwvyt8nkOkEinZQQzRI/s
Yw2swxLjIf2Rk8OYk6FE2y6LlKjxrLscQyqRNHiWbnfG0fcB17FhYHoJVAS2J6eLo/S4J/VRz218
TTAFOMnPZBCtCxHqykm90Q4ab0vjKZwajt2ZRy1s6nBAghwAU9GvYk1fkWPvpNWcu8oNn8R4A1a7
+BzBWdJkCwEJ47z93rVw0ehpZBce9DsmTLXFZLLFxnCWpt+8TChBcXOupUljDSGZJKHsJWQsDHqi
rQ4xcHSGlASvm2LXb+kAia2SJ0BVvdAfOG6boThVCQ41p/ehWNW40+a5owkINulaDZx2cMZjfKa+
orFPdODtQ5zttekOmB3xLfpKbHJ4BAcnS6/aUldOjv1OOPInCRn1iGti1SrgfqeneIk+zPG470uQ
kj3rKRUGr8FknAzbvE9nxZYm++Ml5Z+wAFaL0vtGhOIz1u3Fa9r7SBTcjxZebweGeDHhuyIyMHPg
LSNuierD0Ym5piStP6gGgm3jRFdbF++tNI46sDc+H8GKdR7Lbhc/yHMF6J/o7A/m8upJeI29sk+Y
ruS+rHnytgmJNVOQvxnnj8L5SjASYv9M5N7pvRvFdyzJziHrcqvwaQiesr1v15fCTnDRls/94HWH
qCXiOAU/aUsJrFEDDURU5YFPIejSRmmYtwTU4GrI4/d8oENwiqZoxaEEyswDT5pjZ0H6yPLdPPKV
1q5j3Po88tZDnt0Zi75BjunL7hlWzXfbbF4JueLFSJoTlv2vGGbGCisv2koO8i31FD2aziUehs8p
YmmcQHGjWREWUtNbh8D6sSj4AnUMVmjyaPdiBSYJOiez767nTqIx5kjc9HUR09jqbgQK17wS3YQF
jix4rHuMBlPWvoE4ecZ6qA6uCxuoqmjnSLmYxMZMzBeUKIK7LDyL0IFnATPJELhBgzsBKIxrj7i4
O1vnGs9JN1L4NY9ih9u3WM/lpvCFtzYGDs3ZXMTr0rorwuRzzij6tCyDWEg/o5XClDYhNT2hp7Hb
s4YZ4g+m25mD1RFH8trxN4S0s/s8GhACCu9BdXI3pNR8CrJWm0IUb5jI5MVySfbqpQ0znZ2nAWoK
JrS2uJQl7aeWCremI7N3L6MEJQUe0HrHBgD92nL0DYCbw6I922cJEK1x7h8AGi7iud4Cv6TmAQtC
VyxgjDE8mPQGorazDU/VczDn3sYwX7oJD4RLs2DqaVKL9N2a8g4HKD3JmDh4n72OUs5bDhSbWM7v
bk2Hhxt/kzGhGs7QP5zZVnHBMXs5mC+rEzyR1CYoeeC4+gN1heJ4iRWEnf6wt2Rh7Sf1DmkHz0j6
x2TaAAmur8Af33XtNnv0kEPaMF7MCojjOHmE0NNz0CM4J1mNe27uOdYXNmXYvaFJ/YYPDK3XAAWw
BLiYBvFbN4mCZKvaQw5+tkYWYgZw2wQcJZYx4m7uCH7L80JEAb5OMUrkNJiVvUX1QhuW90HBhdbV
1ovAhJbLejeL5GniMtVLN1U8vboWKdQZ+UWw0Ghk+iQc/uEefCzfoAIwX5wWuaevfc5Lc45awHM0
PkCXwxrFyS76pdi7U9LWUMijNMjYJt+EkcHicumwcpL4mAYR79ylx2uikS5mb2DHHLerUp8buzwO
jZvjGsy/pO7vE6EQAae64/VNW6eYF2I/6DM5p6D74BzjHHFm6hmizz5q6JKCH9jN3kjQJfiAOZZP
JNSCmq9zEuWe3kNfi36jgpgmAVJ1e9oBiCOa5ioqx2hvzVazhlPZx1PNGTV+Au24NBvg03FjOzrV
DFCuw/4AbC6JCdf8Y6YxpWXNg6TGlbkt3WR8JhsibimzKS9bksT9JvHhxGIGMK5WtpiNZUscwn6A
YHxsG0SIspKC0bPDkB786uyKG8oy9qbTPHZTvTUaeaZ2i5dPxXsEoCLLKJQvtGWcPYIdVCna3wO4
eqVq6mStF08SWyCdexBJ/1zZ4oxi9QS47Im8/osgM77jZ4DV4HtPLDMreOnVUUzeJmHoJtXXquWd
b69RYTrIZ3RiYcGoTfJFVogRn47QMfuwBC8It6JR02iGM8CzncHz7JJobAqs9eu94fXfPIawwtXd
b4zoZ/6UbTQn7U0RcFtJ/Ilrs2BQn1V2SINpq0z1EQROR8TXulgOoW/KzZsDdgjyprKhbMApWDWo
ZLGX7lrTyVGZyKI25VsH/IN2iaw8At6+YNl6chJ5HUEesACb9zDuqKwsO/xIkJrWRv+LR8SN/Tp6
FYGrlRk4v4vU2IDRfM8DF2Smrys00JqZfsCCxqNPYpocy+xTWSn10NSyxx7LFi+M7sLsFxyAndWQ
Z4Vv0F8tanLZ8wR3Q0qOw4M2R7H61om7R0tS7u6GHXCkGQGDY1LMOLVGgqF6eujvFDhZLKGR3jvE
jrp4eipk/SV7QfuddYvK4VmBjlkZdQY+pbi3G4fEbk/Fle7b76DDnKG9yNtN1vCnT6Yv0KD2mQXL
uWQPdo+vb2UOxLu5XdUmpw7da7Gsu5k6Wx76lxjJ++NDA/46y2egLnyPXjCu5h8BPRuDfke3jE/8
mWbJElAxBk0sTLw/8IditmuJDGT9Yz421jq1/5RGgRWuzwAyNPELkU70UL/ch0mESMBXMwBcMoCA
gy7MWgt0KNtc0ockvY1B7eqwO5kVj3x2ovEULUlAXCBqLm5issnmWuzO2m4LOJ6cVDNvM490foEC
QMgnuTVlM7OOmroNZcRian2mMAxT05AfdWM8UGpwygRv6YUOXnqPspnAmGj/uXa5x0ZKOXnYc5ca
KU7HgTQh+AfnD9KYQ0E12noc9Re/F5ckeRn7mPY213k16CviB7Twzvn9ea6a+Eat9tbts4eRFvfV
1JVo/FaDpuLy3OvBj6YORvukPlY4LhBLnOOYUOUKD3XiAhXnLBme3KT+dIb2aRrnOzxYx9AWxTbV
JhvZrNwIN8RTMYTHufMwnyTNUQonX3tRRXGmiN9lSxgJEZdvd9xOpbyPpEHcLDHvYQ6dcLhY6yZF
0g/0yeuR1kO+mG3jlxQk6eAe679fE1n1ZQSugbcjxB2uumwTBP25t7t3hfINjZCHEv4VL150iCHu
D5pMiRqPUTbdp+Nw70dDQ9TmhQIOoMLWT25tdV8+edzYnc6PBlktiJYE1AqukMazMTaondRcioXb
3bkW96Gm5srjPKc/s6Uhmb+9YpbrzfiFevFvQy3WflCTWBiQCBOs0bb/oDIAOcZAEHq4GsTt/TR3
icchBQ2mhULnO9vJt36nMCMZdE9pVTIpUpE008/KeJg/hxmltW09vKig6raeUwP9lF8xC9mdl7+T
o6Br4aW2gY0PSXwniIIkLuscKyU6btS2uq+necJWirdXJTkHqYJKbO83c89BiOKD+PWwK10N2QYG
FC4QgXg4BzQMBHm2mcN4AcGBmEGJpWprLyK84328MyNS4d6joBxKOLy+h9TfoYKdKaNBd2xiVs52
sZUWFI2pwmYBdOO980mV5j773PxqY2CvrfZYR8kt6dKHNmEwpCWxGZCuI+0dglLctQ11g0mKFyjO
Puuu+XaZs80vzyQ5jK3nUc0evs7pOQeOrvQ30bnvPq/MFTQmcpf1L7ARF8Py9uYw/2SjvlMjNtoB
hLQjxztfMv016XOeicvYYaNzWjyX2fvo1XTSpA9ZY/40Xfsd2xyoQ/MwANWgyIU/IfpsU+td2vOP
HVN4UNL3aTTta4IfoTBpDe4NngCB2pi1usVtTJKAmu0cpE7iRmDbXTwn4EjNYDumyW2AuSc052Sn
qHE4PbVG8ulTSKITwfqBWreUVRVa9rb1knvlYTwMS840In93c/5iNPydb9x8Y3qOvYDx03KeisF9
GNzsVrnRJyQGyFQJ0dywYmkk2hehqvMwZg+Jy19qe+Rb7d5jHEEoYKeNYzQDtGnw8I2aHydIbhJV
f0AEpoGDf8jwiZeLR9OMjzVwH616eF5+CiNEC1uGOwARcDeGa9vlDyj7K0lTXRGyX/Hkaz3/djhu
d1P7EnREXvOMW9Xmq7DSlHrt8ohdH6NvWH46qubODg+ejB76rOYhor6Q0LbDzMdqtKA/+XmbFqh9
GANGTD85AmPAsThhR1XwlcXgctVFIdrzYrT4jkgMIKtjF2emWGlMQH9Xs7VHIMcw7/rOeKvdV52R
YfHIh4UcZFaj4qFWu1+hCzUALtstISvPuEb9MHdWFEW3KGo9dnn9umnFq7KoatQmsIWlfrmd7Adn
weN0Y/WaZXxRfoMhuvXOqZljZYq22Bhvod8SOVfAFYPyYloT4tnwq50K5rKxE9jOGyxXJLKyDlOt
T3YJRMpWGYjL+a0OsochaL/zgAvMlhhZNBQqkIvhQhhEiWUyjaoRED8UtRGOkVml0z7M6R1OuSPs
6Yfj2S6dhmenaPF3x6f5S3u8mUG/3hFQuAym+YN88jstaSige8bbgHNNsanFt8Lhg67t5KlLKLqA
lxIEfBJDFXE45Flcj2z60PVJNfBHRUhhvY5OTmnseK99BV7xZ/n6/KD4Ndp82pRyn5wg2DdIQ1t/
qj87dpBAm/VSmPHaJw0E8Mp8sxOOq2wH5mq641LE6ThYj6MV4leYL101UwicpZ8hcmfnule9at55
Nk2g+TMySNir8hOeiTPRXf8z2BACv/Q4RO+41RJWKfw78cOSguBay/kLa7u/ZTlU5Wn8qbLF0IaV
BbcRZnf9XjvJYy0g0bp1We0hAawzw6g2BiuYNdKix2aIAaiqvNd6IKyDd/RNu0m1/f/qTKP/QYJ9
1hUk2N9ENBmYH/+ouCz+KrYIC+XkX8sz5z+F/vpvv/4/1RlH/C0w0VBMW9i+Zfqm/V/qDGDYQDBI
mgu5kBeXRNH5L0ji3zwH+lbA2OK70jZN/q9/QBIRZzxpWeARPduzAg5azr8jzvBz/EWZ+Qcy1jSd
RbH5Cxqxw6rqyw74jZu4z1NFPjV01UcpiWuQU76ajvtrmHoSITMBkL98Nv/AEf+vos/vy7joAC3C
vP0Xf6n5z3+pStlxKC+idif3s/FkuvXgU6CQY+gJlf077abomLphefGwxjEdz8VDEJfWboybbNNW
LNCpkhgxZ0hrmyeWcepgGG1UQy2NHkkO1hGWhoxnJ95xTnFzhnYMomRh/Ay+Gz8hQ9TXXuthq+ij
fYhw2X4Nmds/ZJ0sPuXkdV+lY03Wa66tllO7NZRHLE1mS6QXU+c2CSqcmdEk5mPBoXkknqor7z10
ojS6zCwLfGZQo0rXKsLGxvK5VGrfYUXt1pVsq+HFjyf0KG1bNQnRHgnuQHSMLu48LfNPThUjWZze
UByTzeShcXtGkmzsL1nCVcJvi0CIjNK0QXP37nHIAuOgEuZnq66JDZS1v8VoZBVrTqlUD0Siv0Zh
Up7meV4MsQUjlUqVsRBLCDjVvt9uDYEleu1GDk2+MX5Nm6YCPH0w7m3KpUjKoR6fbKQGxx1/qa7Z
04r5FkG8o2SB5pduG2XxyVBw/IJu37gGnb2K1bB3bId0hDCXHakDWfy3Fzn42Bv9bTrALsRzEwXF
yRjcp57MkPLkYamgDVySpOSZ3VEDxorNjTa8bbFUGfj2ufLFi1vVZ6GyC61qtC2UBdng+IxP5ATs
b2+SqPNGTsM0F1dmfrAHFlgqfIY0s5lke4ztac3VflgiqiKBAk6o9Eix7CbH4JZAcmBA4O1Uj2fN
Rnqu641txy+IFovrJ96GKamgYG6/RTKdG031gPMOZhifigWxi9ecgtIyiu1EJUbketvWYLkP8GCF
P2aVMKUCOWG7KcRx+c0GQPuUBKSOOJAQITYQJgAkQa2HfDz5p2GOtjHLUuyjE6GJ3K82kV7Kg+eT
ntonlKidXanN0uRLm8DBpEvbqYFAsmULu+iu4JLnsr+lTNctuUNK8z5Hzc6tX9Lo8GnyYjNlwEFK
8+SjD1BDs6t7xFSaFnP0t3iAqkvY+dDQ9NpYE9VNWH49Fwup+waJEbrEOnKJrw3jXjvDluPcWWAr
NhrvliWU17nBssg9ht70IGZ1Ynn91BJvTPvh0UbjNHv3xsx6bf3+vlU4yzNYHtq9JSWt21auj43I
MpiD/XinKK6kf4CKzbbBFp3NnOOxMWo1733PYEjg48fI1Zrm46QdvOOs4RUOGx81ajWW3aWmyB7P
xmnU1mMCs3rltfZDo0DKtPNbItiPoWecEgQpeJmCeqUIb1xqGwDZm/tsivYTy6yyDGA6UD5G3KT3
oo+gjNK7UWLm863+1hlq6/Au5+M7NnyDhAy3aS2JBgLxZ/PhYPaxhMHqtd1KM73QBAv174dvYT8U
z2hiFyz5nyy52UFN9wBPAe0Vxl4pwcFzerXqcV/o5ApadFMnNK/a6pjO1ZEK4n3VNpfBsxlEffvu
72knLlzMXNvQmL/I5FL31e00TcPkt+i5k9h66JpkPm/ihTQ9nb1Q7aja5QybnIpGXDOhDkpWN650
c1C/vYWkmnYP2C5hSHC9UzuyL6n4pHkDw3KkDqlOfk1mQWtgSUTEVmNzzns6kVNCqeioMYmHyvIx
941NUD3ZVGWScCFARy0ONDl7fATXnOyjFrhQZ5XXnrGKa5ZGejQoazvjCEx6m8tc9VAER8yZZF3E
J81WwV77knXnFBvXQfHwIaBuXW07+l0rQiBTnzGOZvWEWVbmhXXKE3qJAgR1kDlSV1c77IJ1J3Cg
iYJ3AjbW7sSxDfeuXQbpp65i903LErEzabuVNy4BI5vigJHN6TPudg48JBsCHD7jLKhJmUY2hn74
URJg4fpU+B45FCYhDNYS27gzkSjEB3iJW+s6kY3O6ujN7NRxTvwzstIjwA0IYwNPD3mIbPmcK+NP
oDTPa/c9oxo7ntuXVrlbtN8nPaX3U84x0+l3vsVUa4js0Znhi89oh3lchBtDAEf0pdTPUzk/Uuh1
ACXarlSf43QTdNUKHv/WW2lMG2Ek2W5I3GtPilQRRFmBl9RgBYf7cA7IjBlPjedz/Q37MDbvea4T
M+jvxRAQGZ/ixz6Zt3VvsJ+S4QFf7IRpm59L6ROFeRt7Eqd0nH+lOUc7rNInb86e06h+nWP5YdhQ
82o3fYjH8Ry00RavXbTh8XjHQfdIh/Ad8S/YR2W7bWseJpX34vfLY9Ycb7xj3V1VmwzfXtOvWfk8
+oOgtZpy2ij+HWT91e8gjZL2oe0+yA78yz46QDc4Fe9H0y12nmWsw8a5TDE7THcc+F7i5EAZ21lX
80cu5muh632TTAfNl4YNbFxjnXiaQ+vLbwqEF+KBLXXg6wy5K7XmN1X66Mduty8t+xhM4pFotdyM
Y/456eZu9tw3NwDGOnOtrYgabuy6/rFpgGiWJXRUPiBC38BSL9fmrYm5O9vonLNpdMYOFYq54mmZ
GVkCoFixoQbWlfbqt8NZgAqT0bkZtj18uD4qHNAKf5/FfrV2S0Yuo0AcS2wS3/3cNkfDZENciF4f
+t7/tu3E2HEREGJ1DOs4p2TXOcfKjSgsXCdCBlu/cfXuP6g7r+W4kbTbPhEmACQSCdwWyxvRU6Ju
ELLw3uPp/wXOOTNUiSzG3+fqzHT0RIy6Cy7tl3uvXYDlWoa9/4lt5kvR34R1S8baWOvj5yxX2Wd4
J0AHmHh71hewU8rsFOddv4ds6m+s3kAnj08WM1hS3NUeHtTBs+tt5olp2dmZcYxx2XLEMJIoGHrN
PWLK+msQlbW2LE2iVygW5znETV/rUQR0znrS2He2jqeftFQfqU1rnPyX0zhqQKA8cSKZvUXXCFG7
McJoUzcZiwDOANASg7qQ6J6p+XVIo/1Y4d0CkrfJZNKtmoxy3mjUMFeiAUMA1WrIJU6LmYt/3YTn
ZFUHC67Ew4i/98aoYVzpMdWvjmQt9vJOsM4zYW/8HExkEMyuqHY+ncTBBCaMpdgXH2baJ1FFIQab
+dzWJklkj2i53IJYTqm92/YmLeES1JqOmadMfbHyqdn/CF3Z3LCW1r4aZmvuas598PTYEIUJsS1W
2sA/HUIxQ1iMekk6+ov7FGRSEwTOc0mY1b4nhvpKVtT3kEMFqCBDY+MXZBHGKjFugswRM0qG846p
wTxUl9TZySZcmYPKr7qmLj5pxPBSgp0oILP0dtW18F024GMXdnv8kwNmeUcY98RaI7gtnOnUWG24
YaFVccI9iYp0pbCSAjIJaQWEVUwNwBo+9rro6LnQoX1lhP09jvuh8E6AxlOMS7kr2yx+yBzsxxPy
q1FrfpJz7g/6GoJ7m38hKxZPKIyDyrH21NX0gbpWjY/NOrpYW41tigWrv5FGMq/pKL4SNUQQEbzF
liQM6vWJpx1QZ1Nk56hMBWhSZj+bikBAYbiO2jFb4rfKKErZQVh+NbTRsPsd2XsNlFmwdg6qXzU1
PQy8yWCX/+CBjpVPOJpkdB9QRinWfgEogaOdgSyERRW0tbOSdVvAWusyozuqQgdBP7nuBDWLLSHM
8SBk2fDbVo3o9yJN/YbzzNACa3DjtfDFVlAXtek2MlrOZY5JF/QF+JdBOfRWyRqIRVCnDHJYWXsl
6lMelpRn/bjT4M9mLu8rBmbb78MyMYYT9QPfOU2jTdJiQzlUsbCfo5+ytEvwfHgVsCNmZau/pvEE
SKt1NimL3NFMC7CBN5jYUiJ8jFbtGtPKBEwPnWgQrKetfkpysk7ZZVk7kTZFhshiVMZt07UWSc+V
Da1Glyb05jLGoMtS3SUjynMile6DvpeUU3WDZS66E4GSp+lESx6GFYtjZJQiBJI+gaV4mkqNzc3k
VGpYOj3PsU8D2YTb3sZ5+KjUZOXrnLNh91aBA9Kp8oPo37o+YPkHPAZ1vyoszzdOQSLd9ETCJvu4
PrZGZCy4RMTNkNtl8TBOndttW5kZV10sxmKrOw12U0I8CaL16D+/rWpojBMenB1FXsYX2ZvxtLM9
q0f6WCAaQMY7sHHlvCXroJSIOv5OxpxyDjaazfQuRHUNXBJqhBv89ttOotqDSxKXPyRFAWtNHClr
nGlKOJxpgEzY2iNIkaDhzNcvkxk9VfdCyzi/VBPRlLelFrXIhaaatI7rCU+UXMcSANyyUsQlYQ/T
xnSFtcz1t4ZsKubIqvSHTepZzYAUQUyZb2i7y5WAOZfmv/kM/yk+CEoir4sPboSEPoV6uQCihW+M
Cn+mo+xjZdcgajZ+Xr7KOyUOQSTP66uoDvZZajFMSfHksA+K3DmAAa+GMRG+gtExOBD+8EFxw5h/
9a1nOiuoJJWI9HRO89X1voxZMvcvMqwpRfwkneRTjJOPRW+Hq+7K7V3OXk3mFYFPNCF9TU8G+V2L
RXG6/OzynbuZ38mr8k4Ysv3uKsEIQ63Vsh564S7G4Os/+/G5vPPqx+H6JlhgZ0u7+uLk7CKwmbaF
/e+0FQTahDC9USb6M7zjv41jbjSvfp3z37KdB1+Cw9SxqKfDyKlpOtTgDuz1P3uAMzmypZPP6dcx
s3qPmDcYYeXACe3Y74Ph/GeXmD/Mq6dICjLYcZhhoMwaAjP7/DtWfKDGsl7+swtYZxewMYUO8Eux
+4wYRhKrVrMCooiZMLTcbj9o1+80JPPsOaJgoqQJfGeRQUchUnuRgv/l4O+Dn5/v9o1eY549hQOE
ulY9H7uOCFhIivqkO/328hsy/lSf/6clmWfDTBQZOmYVumRfpRQLK8igHGJDAqL+4/jhkx/5VFzy
bgKgbZLWYlG6N/JvAZXGnjWoSj9fvpF3WrQ5Dxmv2kKU+GYf0cj4VPDKRaGHiFjBXYgpgC47FuqD
Tv/OgGeeDUGorTsOKqxg0WTxwYlmtuy0ClkPs1ck8AGJ1cFMvlx+pvc+3FkpN2vGeernWl3pfnLY
MAIM2Vz+aWP+jTcaxZyy9vp9Dbg7u17nt43hkIXROguw4AICtNmyTOX3Uhi7VJkHu/A/aCnvNHLj
bECLoqLxQocLstOaXXwLBGDMRcUHjfyd7y/O3lVRZmMlCsbL3GAide5yz8UVfUrU8fILe++7n70v
IytZXBhzH2Xjd5JEp8wMP5J7gmEF1HQNGo4DJX0AHJd0ny5f851X9lLif9WmBfqnwEaNtMCi1R3g
ixKyVOTZTkG32f2zS5xPBB0aKKth/vYqLPDhfCDwM/N/X/7x997Z2RSguW5p2CkH2HLE/ts3vzK/
/RJq4d7wDax/LIIQ+I51+sHl3mkCxtmzVBN6SVfQquwmBjxliGPh6l8TlPHU7dKPBuv3rnL2UF3i
eFAXaQiFUR3Z6WBXi1flHNaTYti7/OLe+fDG2YTgRlnOOTtfxQYZ00EU6S2xnzkJl3/+nXHFOJsQ
wrI2JuhulGJtE15MNWuuHy//9Duf3DibDmpgTxqYMposqqDSyxdgYahQ7KxqLsvlR6mN+7Z5uHyx
+cO+NYadjfm+hXGJeCZeExfpdWdJ9SeQ48E1rucy/z+7yPmAH7SmVcbMnmFUWBugKhHNGcYdnI09
ZT6OlYnzuXyp9z772RgmKkdzgLQEi4nYpwCLdWFl23F4uvzr73yaORPu9Yg/RUPfNago2DqZ8b3m
ioNkwzqq4Llyw2uSPW5zzXpqodN9MFW+01Pm89XXFyxaJNhxgBvYks71aCOvbDqEcizWgLLI5J/N
K/p5r3d06orz4qlKNErAP0AfQJZPPvj6L33ijTamn3V3EqSRosRMW1nogxTRNkWDui5J7/wUqEsY
/0Ln/1vGlLutst2GaGQXSrfvlDese8O9ufzp3mno+tl4oMV2Z8Y1bbCcnEMj4iXaD+qBIzScH4YZ
LS9f5Z3mx5n3H99rDBrLbeYlAZvyb6iJHhur2CP8/uBDzT/z1ps8Gxo4Q9JJyaZ1C+tnF7FBD8YP
PtJ7r+dsHOiHrNDkrEpDSaRWQivcEylpGgXQ1NqK0glu6nCwP/gW7z3G2XhgOu2I9Y1vweYPdgm7
Aa/djGOP6ufyZ3jvac5GgawXkaXhgGBU47AzSMFlr4cANpwE4642ly/yVt9ULv/581u3bga5T2eG
idTWoLcQ9hW7PwLMJJd//623NP/+Wd+PbdmF+bzBxK6eH3wIKlD+ceFf/vW3XtH86/P//2phZBe6
143xPIHVHhS5fmt2yPJxDuQtp776+vJVXiat8xY7X+as73tlZ8m53rNoA4cT1BRwakBATYkWtsuc
ozHqR9Tjj2LSj+bo3daADMhpm64gmNxfvoX3PtNZx1fsZXx3YnALQNbOh3ycq19J4Cxm+8FDvneF
s07PhNMXmscVsmRODso4INRK213UbvTFzYrl5ed4a2iZ3+RZ33fneOR2pE0j31gEiHUtm6hjQL7/
7OfPBoAJeIbelZwt12CwV5zRV9AI4gGMV1L+ww5z1u0tVxYhFTXaQhRcIasYUb0MzicNgM/lZ5h7
xluN7azbd3mbmmbI6rVrxC2ylXtEHU9oAB/wHl/XmbPOQw6/L1/rnY8+W9Zf9590CqbSBJlGydlq
9p0a93re30KcQb3edh+0rHe++ay8en0RB5d5mHBGg09ugtCShlMULkes9fUGyIZyP3iWd8YC52ws
MMG1WkHDtBIA+EoErOH6KxoTULaPtuF+MCab81d44+s485t8NeLUZGVwus14lqLNhArnr0N0EI02
3Gax8VwV1oPZes/+qMN/SjdVVwHgaj+5jr/2RoSFCvWkaiKcBrBHOZS4csAB5qV5+/I950zj/9bz
/t9T6P8/QjZQPXrVpP+Klcd9860Jv/0hC5z/jX/LAg33XxYMEMmAY1hS4jv4v7JAQ/yLnHidWDhG
I5oc8IX/yALtf0ly54WrQ2bQhTT41P9HFmjBc3BIxHB1y+I41pLif6MKnH/oVVsCmcKgYVqKi1kG
uIaXtvaqTXW+GqZOwVYlWGuFzxaTnpMXayKVMBpkwMPcokh3kKvI05NRTkpbX+wnoDjbqAm/uAVk
78oMiq3IwJ8GrvHB5vPv+wPYZNsOKjNeBGKis57FiBT7nY7w3RtXHEyPm4miHRYI/0fskS5BNdFb
xQZKdq/JfBBKwXeCLDh9LXcdzp6llZrbPApvu4+K1i+lov92Ql4cN+aaptLhZnBzs270dWfMSDIa
Mw1Wd9+aJAA31tIcghMClwmiqNrhC1I7xdnYFW/4+zS1zcoBCwW4DRysh5rEUeFyCvL4a1KXnFbD
Y/T87vpVO7z59928FmAaL/ups7u0DGkLadH4LEeeTUqeKfVJz3B9WJY/rbWc+IoJqSDGAW1ApK8j
68gt7bFu/cdAJi6ysyFYNVZ0XWnKuiOskvgelymzqeOfWHTyz3hyP9mR/gV+KlWmxq6WjvKw0CQW
TLtWtkv87qQ8hlmwH0JjxHfdU6WwjGqbO6ieTC3KtzWqbQw3Ur8dlr+wVJiwNuoJWziRIoPI/F2t
kdqpI1s82Xq3MZIc95AQyQ2LbM6TUwltXA2nVmk3dBR7B2jZ2QJ4Ar1AAK8rNYgOoyoWTjWhuxtJ
MhROePDkYBz4lFu/w5U2agCqOpOgzjCuyWj1wdS2Q2FejzNSJ5nWUUFuk/DDmZlNODewI+jiaXYQ
GowpB/piSojjIui06lPBP7qflUvRZCZbML0xZ/VTvzbKdiRuleBQTZhHhCBLEhKjQ+VG0MstfJpa
XFTbDvyIG+tPBgzUpeYkaP3ws/DUZrUDGVxf+b2799ndbRzXifamU3xvU5GcDGv85YBHRA4yDWQr
AWMey2blJ0b2FMj8GHuTdwDPJz+YSs8Ovl5aPiMaSjMpdMfEGflny6+IYwkI2cSn0eJm76pjIhtr
01pqDypx2gCAyHgJibns8gFKpjf8zHsEYOTJGV8ut++Xk73z5u3ayrQECDv+OlsQOUApUmZ3DeJb
s9MZhuepERQ/OTi9gcGMkxKP5Sskk6lZ0/CfNIzOSw7lgqVBrhsQtslcRmEPBhsz3acxf0a96u/T
pLbXHE391nrTX/kd6teRHHBA6Q+YzrtV3/uLXpVypY/sgTHVdksZifuQHPiNhiru8lOebftfXrjU
0ZYzHSAvd8/T7RmHiJ8eHDLBfTc5tcDfD9pdb09i6QQWplKBOm9nc+6vFFkLZbIJzMRfE9CDiwdJ
6OW7YYQ4nzKkkLgXkLkTomgT2Prn98/yoHViDaq26D/bnNFvRCuchY32Qw0J+98IDhmaKlu0wVYp
hjqjID9sQu+x6umWz5EhfwDwr68tdGTod/R904ItnsYMp+mA9bVuq20P7vhqyPv8iQb4o620el84
EQBWjw2QB8wyruVNUHftlcahGNaV0hry559FnjJydP5hSqT/xHnlreSPOV8ncEoFt6E5H2715ED7
QfJ7dCjRjq1Ya2YxnuxpK6upOeLJNJYOISpVBY0cVOZWhcpYtfgivXKAZ6h5+zJqZ1ho8QzNy105
Xu5uhjh0mEAHf1sM3Xekiu4mme65VLzPxzk1apTDbiD9Z5FUSCQ5DcK5opMqavoI2k2E0wWJqid9
rMZdVNg3Udf9iIzM3/NBX4I9RkhDPTOz5BhdF+gccLkdnLZ8UEVVPXhud/IVeSlVesJyrLYmxgNE
/UOPNLrbwxb47PmNsU9r+ISjX020lhuriTp6S9muokLqTxAw1dJOQFpqvVw2bAUeY+b1Jf4FiBCE
FBRtV68qS41wFwm58PKhWKch2govacmpKZHflr33jFWPPK0ZXNmqLfzJlTBcMqfdetWootmNA4A+
7R5oYHfdVNP3hLe+TsA6hCgdiGsNt95U/HDaHoShAsk9Sy41v/jc05gWdtwO28kotpLmdc8w89gQ
XYg6xji0nnWKC6TruWmFa7fhqfBLbhB0AQEAo4sYssg2cFcRrFQRXnIGL7DkpWfvmGaW7hR9swpS
VQiiSZd9C/w8lKViAGc93wc/XTutH4dc3OXMs9BGHP8w6Ki2DLSGN5XfeRgcbuv5pTmkhVlGR/xZ
Ha87ftGs1K/E0+udXzREMlV1czLy+oaiAbCGeMo3ZjHxSgHpNiZhdDw61JYer+EUa7xXH4uxYZC1
h+Lgl0jdXRBTX9DmTC+Tbb+wlMeMG+zpl4dmRC9O919AKoYHoPrfvo6HYtS5yGxtBuzxS0ByJxxk
YgIaHARxKISIpXWAvE4zQucqARHas/SL/CHfWx2ZZHkTjihWTYlvU5WLDqUQrD9V7VSpAXCd4PVP
flXdBzwwr9a466qSJB4/sLfSm1W5Ylym0kMnWJXwTYJdhU6Z8N/ujmC05gpeOayEdrjpIH0Aukma
namRN08ZuPslrU+4gK+zdGhYg//Hu/PW8ujP7dq/B1YYJTDTXKnbzGd/jmQq7wfL00LEhuV3wzB+
CqTVZComsJfgY/owNjdeTtqBlhCqCfKwJmUPdQ5Ac6KHHusyD/ZFkJElX3QW66CPRtp59jqb3ViV
C5S7LivzvyZa6VRV2ItUg9+Fmn+iAV75ZkdNTvTRKlhmtjgZTBkER7naTvcgfozFo2lV05fUNx+m
JmcBUTW/CKUtrkIkoM9OypyXhFa3LaV7H/XFuPvgjc7rybNbRmfo6pK9hM7a63y9aXuoFEyCXnwc
pm4HbctPKUu7eXhjur54tGkplbIf4qjxluGIrdoPYeQ7QRF+UIYx/9rZSNh2KFZ1dLJw6dT85692
NkHtRVkN62UhCpKHhKAZA7J0KWGwDkUhh0y7Vs/YhJnKycHpEmg1dSFAzHo20Yay3BqJRIA75ruk
42lMjJI3SkdkGQkqiX2IvkcldQGuLgrXMjrE/S8TFepKa/V289F7fetpTMhpqNTQqev22UoHcT4G
8JZ9ELhgHQYb4lhPeU8WwW3k/6Q3ZjISfwp/nOeDeho643o0IqSFAYETZDeGN/HwU0WoFdvyq2mO
G4JejVUjapMYDA6QUjtfNfHdrLrknHelE1Wyzbp60aGPvPmFOnshE6/+gtHKhMqHixXdd0ocu45V
12ahAafe/zQ0uP9R0jVbrFebgGUqYa+m/Sg12HZGdJ2kiX1PVgcmdFl3S7YznPUjiTxm5fTcxdqx
8priNNXmV6fLq3sVGBSg8lXVu+W9QppJbNy20q3skz0N3XGolETzxvCJxHIGBTGysY1wpvqYEW29
aZG0XNWJ/qwppHhdFx5NVelYRSXzu7YTWh2vcl1PN+XGuycVmhydviKoWSf6OS8Uksd4oeY8L1IE
Ny6ETAK6GPntDBQEhgxsKhqS1vglUon1uCwJg3fnQYJEZAd/NmYazYfIYw0Ozs2pTb9qGundGSAj
0kOjXRP+ZEtIIkCT99eGMqFgSYBgpfXVVpR5R1T066xmgRoGlb7SSEG6ybxYX2V+RUpkUDQbO9M/
j63UnyE5kyaXlI+t3shDyK4zVV50rNPy0ZmtC4Mc8o+6+rzMP+vqNoOiZQqTvblpnRVtwR8bOQsn
DcKQLtb5AC65h6EKSpzDvCwk5LQAcCY8t2cFPectqIIMMvZz0PZu0jm7vnT6TWXMYQuBqV/p4HXB
TH00iL51m1RKTGWreZhXZyNS5QDlasJOY2dQtbtwBuVNkzksq7at1yk6sKVlkY/CodC6c/1vYLQP
acla38rcDXD+bx6BAmSV1eB3dXX9UvCwmYpWaL5Ntn8zqyQFjcJsuFS1Vi0ZoB9jYu8Jvs4QQ5fV
ka3ZR2PbWzODrc/PJGkYjn22BaOzSnAaDgZ8VFTLYvCGbZuYp8gjHMbtVU2GPPt4ZUaED9hBvUpo
gfAUwRtnZP2xp9H4bQKa4aq0ocAPp8pvuMVxGQN+IfFhCI6W3X7/aBB7o8VAJ7VZKMBN4b9/jsi2
DCrgCYJiBI4F6JEeJLGxOVnlsQQuiO3NYrEDSWtZ+zNwIBA7Jv5sUTrAmi7finpjD0PlhjBQl8oc
Qv2zstKQZBrRay0ILgI3N/FQOQvN2XQdyRrdVBIdBYKdhLOwOPTOgDcr64sb+B9yS9lGrBWm1cxN
mnu9dn6wam4eQnf4jOwZhb9ZIQCX5V0ti2MBs2uTQ7CrpNmszAYWEhlZ2yj0ppWjBo7v5rBTVKRg
ZxoyHmOI4i3BD6jaE0ZfIpLcvvk2BD7DfulbnzItNne9gxkoxtU2cphtGwkZa/6ww35cfQI6ucrc
hpNGQkb8FgfckJOc1Q7dMgcUuCeZddj1Fi5V0mvNddAkxxzcdNokHI+lxQ+sHNWujnN5Ww/HuCSq
MneL+FH5xP4KuAgUN4+DS8K5IcZvhYmW/fJnEX+W6V8WZI5jSDl7Hmgg57MciBOid6FtE7DIelok
pDOTBnNIu7hZqNIeVww5R78g4qNSdcWipv8N8xu2JKF0CYGdGKnEcmplfiCsYVWzvmfZqcCEpyvT
ZontWc+qHa5bc6SiY08NEyDSa5gItHw8QJhBsN+WxYjgxTxMsCmMHh9MB8r/1MbIxYSnfdCVxTxM
ng2jjmvyFysVmL7nx+pkVSV+SMo5cHSHjJrIMgDGwa/x69uKwgfBLDpB5h0spc7V1Wqw2niZB3Z8
itnY5gysi5iFDpkChrePSD8Lu69+DFgnDgDFzmTGLBdA5kh0z4MAN+WY5vtoQCsIrALGLI4xslQT
a9XLLNgRAmBezbMKqF3juexJETLLD5QY8u9Vt0WGl47t3WY341pn9QNXFVoc5b0259rgBIxFjXWy
wj9F0FpXhDdV+itzim4XdYj0HBIFkKHSbkHVJcAwIkbu6bkEfXZD3h1HHXBYln1sEgCGIOrgktum
+dQ6kw4KZ1/bRMpOcrgZEUzCRcOqF7d6v5EJlhC38GaCPLDv1NNvRia0k9mxLewntalDAYcQEdeV
WVTGdTMD0XonxF/YPuY1kLDRXYNAuvehnF/lczpI5eGzovi8atLmQP4ZUTW4wmf4zU6rkqOrJ/IY
997CnjJ3GwfwPCqU6x/Viubp7M/mZAnqYIA6LfYOxsvLf7XqdQIEp2U4EIQ8deEyNNgo+gXkW1+i
FIZBAo61t1bsUmFbChZimhMTqdbX92Kk6V/uzmdn1nN35mZMPjKVQkW56GyJQI64DieSLz3mfniL
BmKtFNjgog6ves2nxFbDbzPNT42kllV4RB6xWyTP4hepJu0HJwkvAua/3gyNzmGEAY5/jqZutQnl
URuwSpn3pmMNSjOjp60BazGbs13YT7grgySoVrk52FdhZ0GlyRpIqtl0rxtzJUXzfNphu3+JigOQ
VK/1yEhheJTeviiBVo12/Q0Eob/BYkfVAmBgFFMcuvxe39razMc2OKtcixd7LmoyrcGIuxGTXEKQ
PGG5br+OnUgeEhE/M2HGoetfV3j33aIHZCuapd+24HTsjLI7e0FpZaBevOApqyp3X2Buwp8UbarC
tvZRGpGq1PhyzeLOXSf4NYQLJBu/GNUJL1AfjH/mG6PBfI5FAVfNjfal2vyqwbq6p7V5y7PAfA7d
bNs0cMd8m2BkDtRuZF+Uz/D49Aafvx3opG8b6kioQfaU28xz3rqAQbTtNM5X3Gpu50Jq+zIgnduJ
xluf/c1Tx5CqNZm51oyM0plW/R4SRzyLj0TFzt+zF31O6Y5Dqwerbs9//upRFOGQPWEdDOUGcYJO
3YbY5Ft5AEArlm2MKxPFS4gk/bapp21QmMlDMWnOnvybkerZuCSYUn+wJrZ0BA6BwvL1naWofKm0
+9k7EPT6NCx2pqgqqpQN4T5QLnt3/BpmYhOAZr/zY50aE4lfWOWsjZ+AxQUL5B5Cjg6uMpfqfJm4
DFzD8NvPmujWKIk3wyxN6pS2rVTg7SxCgBZ6KjZW1ztk12V4oobySA1+rxrS9RIqN9fQDalCjO06
9vXsuy0qiv6GjmusK24aJwC0S4DUMWxQqUHe1mBCN3uO5D63uVudJHLulaGyDj+b/zBNlrgr2/l9
Tc3eIknveSiHWTbdV5uqp2lOcWHtzTAD3RCq+MsYgFcOVlXSjV9tgzAWRcQ5Sd+kjsPDTg6DnG49
ci6PgjOQy/3ujcq3BUCfyVoIhjbgLH9+4CrVhg4JAcuTOglXUROdQrv5nEX5l8by4CCICLNl2Msr
r6xCapHs2KYadhsY5K8E0QS3sm6chdJi0K5pfTBdlV9X4JZw1e3q+YHw7bE2h2Xk47hejw10AXMo
sOGT8qsRdnyVVNkz2ozvJv0jI2R1CyAZ3XSrvmh+1u0yhw3qQFnd6+PsTnR4+1JYj7FXk/uRTvIh
8Kt1ifTyKmsGsaX2f6Tkmd7Ciq6WjJwQK9SwymGRrC6/uhe18J+jr6RLUHRWlrSV/dJ3XvUNuOVl
Vkccl0r2XFd9X5+iWj77GpaouIsfSBSALsLxSafJkyeJ2l6Fdf9A7NHXWOPmU8Mdtx/c0lzd++uW
OLhluQmS7SUz4XV3Dbqg60VHbu4ggqdq7J6CgnMMEk2oyYYEFxUBlI6eGI7M7adFpwFvxjvkr4YE
PUzb2x/MluLvEo+0bTIVOBW22CCdH2Z1nibRcgJ0yQ3K0dxwTaxQ1j/5VHbjL5k3q6I8ALo8DbnM
RPGkDrXlOuKm4yzDTewFP4j2XBFLEm9sOCPksk53A/XY28qw8Xq7rJEpopRpEq18D+loWTlMWZqg
rD0BmoXDQtSlsbYHFl+mJ1bQFJeRzG4bs7olbr489WN/f/kriL+3sjw1VU7bpldJcEN/9qnG1tXY
Oax/SSm7CsueACLp7Fw7hLbtZkicixjyWR2UbNuJXNUycNZZMN21MItEXwANjuOHBkTZp8QnSCtk
670jwQggLqiSq26iStXKr9AFl53TIC3uOehFEDznOhFDYLXEorowIV4eTwxfYCc6//tKCY9ocwRP
IIY+L3r/fEROW7IwT0r/qvLUV11R9B/t/nog1+oqnCv54yRPlhf1YL+oGVVT8csVFJxf+je0XAOf
JyN95bbtqrOnnRatZEsG3eUP8WKSOusOylRKRwI7j2/nDq26Ksk/79gSk2X5yA5pE+gy2YE6GMmm
WMTwaq70MKQCQk/MwFYt2nF4QOj8ZMyn6DMACUc+u5GoH67w0ULH7qNh1arbKAcQkDhmu+td7Qtz
wP7ynb+xzFSMK/Mp8Dwyc1T65/vVfYLdC5uOPE7kVypIVosoDEjYJPIGr3efXeMMPjkT+LxZbEGv
J5cCQOGqzfciAOT+wf383ZG5H0e3Z/EBtC91VlxIw0SaumRxDdBCLVImvTXEhgi8gkm03gA6kpSw
Ra+ph2SooMr15tdQcV72sox8Oel3J04RiYZ/2aN+cHfzJPXnd1bcnqnPp8kWZ+JzaeTVSGxoFtAY
x+I0GTgA+fDw7hIFDMh3nj32bRsWlt6ySwnrZK2Q79q1KP3HUZcPl+/jRXpydh8OxxoooHhu/uds
c2CPegTHm8mUSJRn4CMJSWdB/2nsq4lEPzeDf0cMBdMXYNaOQGDbivDQlCx4e0Dvi1A3xKqWzV1v
zCdSrJPJ6nPW7VQkpJcOkDc08puJmYKFxancRjeeFGsENWWHgSkVPwCpg6KU1RIhSrpqy/6zpmkU
v+QgNlWCb8fx84Neq5rjF3KYp9R1d0gV71HB345z+dcAj5HFDitNFJLE4LbUkLLiwfGkzqpUNavI
q+e8YgnLRwPBjaFS23feZK4vv8k39AHKoYolbDWryZxzQQayGy8kU1qjNJ3BYH3ylDkAsV5WNeUc
ykD50qrEVSiyvY7b7irq8xuPsvWqrAPv4Flx9UEHeCn9nn1atp9Iotmb0NTFeQfIQ1DqOoD7Ieo4
Eo0JGQesSpym4E6ohioTSy6xwiSB6vOYHY/5tktgqEe64CgCDOxXtqp3RWj/9Mus33EA4N+KyVhV
mhUfoiqxSamZdDQHiXcYspSo226otrFm31SMpTHhjEYzmlsA5GCbRFOjubnLZO/cjoTjEr6hHeHX
wH7QVPAYajOhIMm/WS7Rl1Zd1LcpgrQrYXY++el2imc7GD/Y9rh/90K+lekKU0Fy/ntrHIUDkUMV
KI8RL99Omyzv0BhGeNClAVoiLRgzWGvMK/f0HkoDVfPeYpoe2l1SNtVKCwZ0T9Je1KqA+FO7G6Ib
k1U5VfBUM4zn5jenS0gQcXuC9UbnN4UAY6cnzneROeYeEYF+q0dMqkFINGMVt88taMATsN2I1EX8
1149H+qEA4qERJknd4LaajWnQdUHRF/pNoi79IDnMD10+giU2BnQhuO+vetsrhhRUbiG4fk0sf3d
YMFOyNIdf9bWtGlNQGCEvK/9ylgKC/hxEo3ekrhD+ypomucYzgWJk6vGNuGwcG59MMzmqZDZsoA2
Q1lJW0REKRHpXBKCqcJiaTr+02RKa1+yreP0HvlTmBFoYsfhOgrksElYRIjo3mysK4/d5oFNJToZ
p9wWivgLM/7iT9+jaq6k5VW+djNXP/77b6SAXO6qb+zcSVlBxI9+k3HPOtfj5VYBWtCEVtX5d3pA
1dnJfopcuw47o7ySmbvok147THlwVVUNq7AwO4b5GO4d9g0OMSYybMcD0jHSDfJVWw/34RAh9ze9
WzJgN8Ifi91LecNJScNxzLpGzhl/sFJ4seX+2b3nGq1pMOWynkGH+ucMgn7HjEvpsVAFoLbhAK/b
VWQkkZqTncKtPjl75Tl37aitvCYaPnEMnK17k7WqPL0Ep3ObLoQyiaR0yp/RJKbHLHJ+XH7Vb8jU
qB/bHE6xuJyxnGfzHAjdLKtbmks2xN3S1oZHf0SsBKdVrkhn6Yny5sTcm4gtSag7bTJ6EgwajbQN
jigu38z8Rs7emI221kRmK12JmvXPN2aXVjK6BQk9CKcgudZkWmUfDLrkYp9fhKFEn6fUuf5HFtw8
5Lya2EsnifMYuwu5ETpYdzaWzZaVxnAsw3wgZ8MoV20WWgeRS38ZwpTazHUFvQOjFCZjuzS85Lfb
ld4RupF3rIj82aVmAkW9hDROrrm5bYSxAWmhEX5EVz36m45lztEeifGCj7luyFZnpC0QYgrP5Di6
H3/QPsMD6jkKrX1JeGlR9rg8epecpHYOgi66jd5Qzw8jaqWtPrVP41gvWVaJvdnd1wDbj0B3wrXK
6n7R96QpWv9D2HnsyI5ra/qJBMibqaRQuIz0fiKk2SlvSDlKT99fVM/uBbonB1W79kkTosjF33JD
MUhz0lsaSMqg/nItSNqA6CdElWNOxntC0kYX2vVgHF0yq0bdfVVFu4V9g5VsQ5kqRBrnSzYdV7F8
W0I3DnS8WNB+se2U9kXV486CtUvY0NKdw5huqSY/MSZlZyt/JqYQjROarrgOzNfBY3XlaUNcljOa
x0nTH51rlVsjs8t4dbKUOf3jwWo297gEHoS0L3Cf2U0r18vaInuYxooWXcEPXpM5SNmzJPOcRMF2
0WJ/tSlFr2A/urli/y6oLsrcExxJf6RuYu6D4nZuQHa1OX3SFFk+tirvZiRZxy4dtItXcXsQekqI
H60R56Kg9wIcYSyibEi9xKnH4IaXwj1o2zUK1jfOHgl354VWStesxYmMU/1sCp/adOL+YjAo52Qx
NJ0kG3Dm43hVpoPhSFua/9/r+793mevJSME4gblITYP/ad1Qs2qXyctoV3DtL4t0hzt7m9+l5xEW
Zxo0k/yMbrGe6COxrll1JJl6rXZTr0MXi2rjcZVXEbEOC4ANb71KD7kTmoQFDVlV77ZuuIHAKg8L
7PaJBTNEy+i7EXWiP0OPZpEbIg3pGsOC61N1Lb09sqTbvOqHWzmXZ3d7D7S5QtAdgZh+GmOTH73a
o6ZoNG8Lr9APppK3SxrIBy1wtv3cnVrTMW5MayRpjnITOyUWt8tOefMPOJO2EFf16Mz0El6ud4y7
VBw9P09P9lJN57xiC+VYbglz18y7shTWnQpKGwqPUihi8ehv6m4NT3a3m9l/E3d+S5YPiU+aEgTt
iofa2r70Qa37a9kpkai82g55ZLXhDHtO5VAsokh6Et1rIguGITsS9T+xczqIJ9FnjZUfD/yG6YxM
wSTfM8aOXIU1cp+4Crb5UBDWimriUpVkcW6Sic/pqeLN1gYUCx0F2i8qAKS9QET2DqS0M98uvfdo
+B3KbEu19Po5BlKdJXb6gKFOuulxgerKheGcey6P5waCFFUoRQBuA0Wd1VwGaL36f2/UNFj+L0DC
s647NJJ+K7iqh/7HXu2JbFyrkvXU01IVYrMzJieWnfE2mM2cUEUSudv6kw8IGGhHVlchTLUrCu4q
duO9ovneImugUskPpiM1yDkvh0hIAPk2O1ClvjB+PGvms9Oyax89iHXPGu/ybFcO2rarOig7mRPF
adIzXo7i3qjSJ8bQ3zZVD3mavfQtivptuucg22uAh8MyK8oKsH7KbduVxPa6BV8x/QCwqo6EEqNy
dgB1ApY+LMYYpkO911aeQqakFq3EZPU1xWVq0X6HAX2Ju7FpuOg66uWaJtFC35Q6jqFhoHmyypOJ
vgvqKpwH5luq5taDPzRPi9dSOZTzw48uEf6LVkXN8kwAxj+TQEX8UCkd0ylSsNJ1frw1v0YFEw9N
vgwd6hRtX8tFms36tvp4YlWGs87HA6UpBIwuJItD0h2ek757UgQtEVnXhIaX5glC2+tnqX/14+gz
EZkZ/sjx7NMAbHlJ6yAombbqkTvPik7RmklCzZkkySWuCB+JJDBebtkfZAbEgyHU0eFzHA1LXXuu
rzl4+udab84+E1uoC62jne5JsjjitF/Pfiv9aA3I751JVA6Q/7TQabvS6XQkks5+Wr1b4ZWnos1M
wjapf6JT/BPJ5Y2RaxfNFxxSPR8O3D61GnDwcBOniQyBaCYkGCcA1dUYLJZrux2h0xaN0do7O9DH
2hDvacvajkayPjqXf6tWj6Gw9OLSde8gKG9Lu5t2hELLUNPonSxqgNaCmqFOy+9yU/uCHzpjwo+n
nC/DXW4InV7Fo9alUUC5ajgP+RZrTUgL5pG2RZfTk+6UOas/stl72vrqZIviW8vN+3p16FNBV1oF
f/ZAv4VXfQQ+vy0lTDJg9C+bCmesZ72kw0JbVUMBuZaJ32UIyCxmuyMEPC5nzEWWG6A9rt90Kz+U
TedyPSRKuO16M5rce38sv+g1v5BzMQOt8MFt2kz/33yoFDcZN+NPjPpilUEXIcOqKJ4F8iyy6m8h
RTM07falNKLByy5myX+dVuFHgeWWcZ5nd+TIfgVb91SkzUoPPHzEwGO3BpYDn/y1S+1BFQR406fe
R8rnfakUoXUUWkaG4yN/36xfs3fos5fnaTR7XAX0WnsL7Sv4Ts/5IOxIl5/51t5sIySoV6f3leU8
ZkbD5cenvYE0QD0zAG0Hp0o04Nlws0n99jrCnoBABYZJ9k1ti0BKDt7ifG9wr8yvE/owD8FXMHFF
utvYE688ErmEAaBhm35sAtOPvnUIadoReVYDN94Vn8oAVl6L5/9eV55gvhOeH3l5iZXKdW5ogUHM
4l9f5WL+C9IpnDzJJz76KJ6vtdRu+miK8ZmX55ZFSJ3W0KM1IKRWo+SK2EIehlbLu0yMXz3isFiq
fxhpEKsYTGtYkH6oUu1Z1kV/343+r3Ot+SUy09tl14hMq5nirtRbdhONLK3qQxOKx9I8uuhcwa2D
L6JUs4Dfx2FSI6GaJ109OOukU7NTh36u/1U9MWx9UX80Od9WFVuSkztPZIYRE0hd7Oeq3JGi8mDp
xcbBA42PHo1swe3fMG1ZrA7Q/Q18YndUlc0vk6ovc+BT1M3uzXObM+lFXwpWKyysN0Mbvgh4JCo8
MBkY59+sZ8cazPWWPMVd3aGsSiseNHa2vT/b/xy66Bxtjtq6YcPMqie9N05emz8FdfYkfIuAqoFd
3lfc38pAEvTV/+qlemy84bXd5t3sa6D3GzMtsusbUy/Ivua31T0+9XLjnpgGfHtDexW95aDuAt7v
fe3B7L3DurDd4lBu4kvfaSxc3d/4UpFrCiMu0pIlDngaTuhvbARZPFKXc6hqiRoCXauRNRjIQmms
7SIEflQqjbSxdhNOO3b4xAtQAKKZvjb28njJfd3bVfZAcCpNXXgLCaelPa5+6gftfnOaOexFKmLN
udMmWkiknts4DNvvvFzJqUYXTZqKt+t89dNX8oB4HsPInFfRNrHYjFLca778kz5LVreanWHPaDay
U2tjVNdWVmrpLU9pNT5LNvxwTunnSXtYzRGYHWyIgFXvjOEsUe6ML87R6n3hv/VTEFAMi/YonzTq
0UYYidV6alvzHT+cFae4QaKW8PjerjhcumQNSvJeybiOJU1ymZ+l5D5aSzzPaDx8FeysOenN7JoM
ya+Xe5lLQl8K7cXDykRWRIP9Rs0PeJ1Z/dL9js6/YDNNKWfWZ1xU5uAj8cqW03//w/cyh9rabRsj
ylUxZwZo5g3WAE/pmUn6x/UJOHEZmKPMWKnrpWOMKf1n7umhrJb6Zsut7KreX5HTbonCOBaiajkG
ozHtbE3vwrEL/oDBTouePuc0pnKL10NHYy+or5lZ7ejfGs10s2wyVs6AMj+/o8foQ5KUzT5JlwBx
/x+AcCCnFYirZwQcVv2b43jvxop9qjDWFB7ep6yN6J9y+uranBRvlwEwWCm/5uiiPpOWqg3YqdJd
uM8AQLcLatqyBOvZIFXc9+NWApiM4wY5R3GKTZVaWrzVDSBj+uo3+qdULEaDKGW+iPmR8nb76yDj
yu+/bPAkrZOoNPGU0Hbz3hEFGuqrcaptRZwO2fOUxmxRT+VLOAnrbWzWzyBPi7hZs/dFZqQBc/jb
bY7MhxdbT82Bc07xuICQFkMnUN/NqW8qM5A5Ows3T6PwsXQBw5pD2q445GTUTtufW0kinM0tNHsu
jS4xu+U1oE64OA/pHTqratHDkc6BcCimO60XLlWRqHcYh1DJ8XaXW82ExoiwWsGv7MWHHqgxSdP7
wceuVG+UeXpOdldO/7UA+hjG68dmlumOq8RvraN/x9NBn2/DKSeaszcPzp6B76maLLw+8mtbOCfr
unvXbMnaGHQaTQv/pR8xwfH64aRavqhyauLZIWebToeGphziauq4cO+mInsaRsg2anJo3ybwO7Oh
c6F7qdRkhutcun4QTUTN9K833Pl2DvJfc71pBt6/1LD3usluxhJ4c1PB3ubgStFYwhW6eyPXZZx6
xr5hkSL0rmnOaJDnsE4LI3jLAi2cHKohdMp9Qq6zr0Cul7YOvqYA+ULTkNW0acw9FCwexwCTkDAp
aKWHWTP4jedr43eFdgY+xGHhcEiYZR2EAT8bV/Q+JWjapas2kLQ5eXqCmhQYehPoO5RrREVjcEyR
5T5tcku8snw0hvrDszhDiTN+bht9l4tWxgVTZehkXgYtuy5kM/+SeI041KoejdlUu4Bqq2tyeFfQ
/EoobrW6mKCc1uFVzio09ta1TYIKw3Zoo0Up9nYyx8mEDuzViZcxZ37pveyoFksmLQBO4tE4ELKh
hwApgMWd/dkgmckhi06mL4coLWQRjXobNSSlRcYagAAYD5XojVBBlexcxzkNYOpUltWkR3fzfrYb
/ejAqBTiYIGom8TRZ5VFCR21T8lAIZQuqDbs3UTiaoq5NI67Zvns+6lGRcKNUlvnpJlRrWMqKfFm
EOuf53eiFz7K5WVDKIc0TFVtLFzbiUY8JKRrHOC8aeU0zdMy+ctlVd9QxVlityZ0kAwSg1Cig6a8
mETy7kgC7mXmlhqaqwOQJHAXubZ8TzfSjhFRd9GwrQdjs/L/qyVMzQd48bfA5TaX1iXNxll2Sx3o
K6jayTUajx15A8jxxogAm/e1bE4EC51mk0VX1AEtq0X105CWh8iaqwGfNG1+P0tKmd5qtXZids5z
q4rfsSRXXpK8b2sz4O5w0yuXib3VyfolnWTZ+l9uQnd9ZQ7sM8TjYWZjRJTjO3+R+H9SocKppsov
08MBv13kClYEoTeHNRXviuxz7u/Og5tR72xJahltr7/QrooFgUftNTKsyInRJkow6Y6tQ+Ge8xw3
/bQMzCMrVgICbuREcF21oOYJMurbmpUdizs0Qzy76KYPv3g/U66LdMm1IIbsZrQc02gNhc3L/tzY
noyIy/9UJSLnYgyzZtyBIeeXFEqnE5MdO23DGTG7R7/BF7I52cxb0h81sayHnhJjlNNfc+A6CB2a
TzrXmIiuV7hcqX0xNnqUBU3UOMZfmYNm1lVBoWzBdjuvR0CtJDXgC7tZ/A0j2ZyVXsWIHg86682g
QWYLfD7IpnlrSZ3Ejjomnu9yyqXrwM3sOAqc5OmchV7Qv9MrZ3IFrPHF+O19RnxDwgvSJLNtf45N
QIPKwuCyGcY37eg9elN6MkxaCGPqYCm2KPK3zVC/usIif23yktf4yVlc3YxsRthM6HNfs39jto5U
efqkmG8Wj738EFV5cJ1KhPb0tAr5qBxLcjqm0eSsArKHLp5FV9pNmXn4RmBBMonRNc/lC5dJl277
DhcEhjHVHHRTHTNRcJ/uxovXGjRceulFLlPcT5y/1UCFOSfubPV1OKiqTLJpRHgeGqvzR4I07TZ9
2cTOYp0rZ0VRYvjOfu7Vfp0XimxRdjqbfKgMfo45BWDSWKVVihlByH5hztTUvrzUNHRGs0GCTWNm
9msfBP8mllboenLmALX4vZo2P/DsCljgBSBqsxdCaZ19j2wU9QHSZ53jQFC1AK9ZI3QlBac3gott
Uz8qGx3kmGo0xdO2Su/WMTSeyn9wRdfd0vDmqEklauUszfWg2ec4qLWyCsfV0HYTKHZsmUvFVVl7
yahcOqOEfCbdQUWps35TVHCfDdsrNSr1fkRgGG450tk0lxQPmt6tx/gFxA1JN5M2xa6YUiNtcrb7
Q4psncyxpXkKBj1mLI/c638kpr1u5X623EeNgvCoKO/Q0nYUIwzGWazjbfBM6KeHTBc5MkD4gSap
IRFiesk6mLrM8s4FseVzPXpRJ4E5c15aQTAx6BkeC7MZqQ+qCMMoGowG21ODlpXKg/Wrqtn3dMqn
IXKosxPNd1lrRZzjMtDo32COs06+rVoGl+JR9Hzl2WYPUdW+tKZlnweYsKzyj3TYKXaFrJG2jXGw
0B8z2f1lEVzE7ZX2Qgak7Oo6IMcKD1eW/Wx5sDIOU8oo+2w9W97X7A3FqdJS6l5c55hC29gau6zq
BOirnB44MD/TKyRROR0lGY3DJdGWe2DL57H1v/v2axsYlttg+1z69IHJfgyXMTtJhAHJVDzDc+7d
oiO+diOmq6hdji9GLR+cOP1qLfoZnWohXLmrIjlR1jpOe7stQCQ9N5KadeFS9dLqK4H3UIsZd5CQ
S2VmFvjduFzm413uBUWymdxILfPsETCaZA5cjFcaVFYaDwBnr26GsJFlglchp/iJGHnVZaCBhOZj
YPi1LRIpUI7GeYtXYSvc217Xjnbf3PWp8d1gvR7H7DfooD7s8cHWa8avetfnXK9GES3uQC3RFFIL
8NkRyRLx7ytYAd2RxbrzkRMalX1vUSAA5jklTZd94fld92abHttWu1ONd98bpDs1hl+jsu1uFsKe
gGEibKLXMZseZB71pnZ+5vk7Iy2/l6J346HMLtJrIgt6iXP6flT2uVlm+wIzd9m4XWBGrI59UFWn
TPNReWeXVnlBNG0xbeFyb+npbRtoWzz4ePes9EHPOzNkHqr5OffldN11hjtJdv6BUxIa1/MVksvy
6NvUZNXZO+urJpxuM7jFC7I0xCBeWjqU8WWRxjc59a8fiN/CKVi9Bnt+kCuENS0e1GEoKWDzqCXy
v0W9hLOixgH0oKl0gN9ZMrW3029ZLxev8Q59Iz5Bqsxb266+02r+Br+m1q2FnHGluWHsq4BLWzpl
FXd/RzI+9qkuqISnqC3go9+aD4R7XEG0xN+mHy6eS2La86cpN4lNnPbUTlnduWbcRAto0tjrbMls
XXNKKIy9/m19nP6JyS2TQVg8UomwRO8jWFpCBcbik0JT7+JMK9OpJT0sMMRfj426aWbtc7mm4Vge
sQbaOAoMALTBlV356iAo85pmi12Ld1djaGtR9+4x+cKTSx913ZtWZcXOSe1iV4+xUtqQTL34Ikix
jsfNNxPhWiDe6c4IBFZpzeKl7DnbyEKMzOLGEOBgyp1eRmoR2L02B2W9p+OYv+WmRaKpkjS8jNSv
ki247KyCfql0qhUdTzPtRMp8mCdPO9OHUkad4jizUsc6NNlK+VY5HSoJYlzmQUsVH9wqltGeHVxx
jQrGi7nSxsSft6FmqsQWGkEAlCTEvf4EDi60qzlEDsWjWfax7XovtpZF9A/ndE/tXFRUUKJmF1Ng
joRwGfcZKJiGdurGGYebArny1rAZoCjBG1/OXFhqVT6sLdJgamsQ3EA1yeYzSJXgh9A4U306cD3t
g0S9BS9y+c2UrZ+cRSoqxwd9jBfFm2Y4xq1ni9uaovJ9qaNQ6FxyTOhGQ/cOTsHF0AvFYF/4pf3T
mmneyTTFr3JpdhrpO4pqnCxk3fdAKXkH0NFPbuI65rdTb3Y0hLDmzT4w9UeOiptthXxE7C1894EC
8ociRyHvI1FqEUuA81Hsq7cgHXCrNKGepBFQhRisj4HdHz2DndhStEkIA6RsJeBgt1YFl7uU3uAK
uLrM7tbJrhNNd0SSS+LG9LYrP+2WatTeq1+qqxhorIZ3upk0ykcszUAxbjECOkFS+M4FYfvRUd7P
5KZJF9AVYm7lN+beRzXa0+4KT3GIyBsL7w3T86PRCfQf2dnk5ChGu/s3zgs0zq6q50+CI5qdXGHs
oBqtG3bIne9IFU348rRPM+t+NW8b4E9Qp4Ne21dvtzz4VXkeaJ2OpsW1d/m4G0xRsDc7RAGocG6A
OrvchisZEc55jUvjVX5X9+K0MY3AgNAh7/uSYsX5+iGDkDmduq0d45+1Th9BwaQmatslLnI9AL2/
FiyeW1MWb33tfnJAuDEE4l1jcVTIgVfM3WY+H3Bd36EdGOEjyNcQYA7Gl5ELjZabzX0t6vmCxISk
jtlud1JciiHfpxjIjK5iL6DsqZ20e9FmL7X3k9o6fe6pCx+O0s1rbOzcDhMEDkPw4oIwpDS40Zc7
v0w3NlOyZ8tSP9gZMRotbs5QetpDPw+EQg58B3/Nf7pV3s6W0Pa+DoHRDlhPkW6V+Htpctam5k+j
GS7RtfIr00G4WyKQeA3ua7dt0Hzby25c9DfCbtfEbfzvgdgGZhlu+lvBd1EkQEUMWP9gbJ/p9DLP
KHU4maphN3g2pun1Q6zUPm4Vp6zgHJ+DSpDQM9IdqAPedh54bX1OZfDkjPPN6J96e2YE5nubWqMY
5DtGQht7p9HsfIRUcvJetixjTdgTvPKLcMenrroKR1KHCAYDJ/GyFD47JzI6GDyo0MD+zJBW7brF
S3hPT9KZtFckxsRz4KPEayMF1di480MDp1CYjfphWVGv6tMkjk5PwEM/c18uauz6Dq16u5GRM+zs
Erwah8tgm22cWzQP9ab2sjK0ZwEhlj5NW7ulNeC8e861aut3tgIuYfc2+YJNBjgiQHI51ebFXXZ4
UPcGmwzBLTChMll9MmfoIo4NFy7MuSZFWGN5WqWbIcvDYaSm4RzULcqwDFkvMc7wr0Uk8yU9govf
2blx0S3zvWin/pxrGUXqjvdIt8x9PdgUwWteDStT6km5bBxtXpMseq/t2IOPs3EpM3ZlI1uJNuHE
RLd70YLtrZErqP3y6WhBeVOsDs2fQZYIGzanXPRvCSx4MJRPGLaGP2XKpxNb3FeWVQX+PefG8JZY
XbmKtLuq+JX69OlSmsT6lbaFIOCJNDkUYKHb2Okt9gnQqCGU3Vgm8xS8KZ0DwLI+p0HTQohW/QxL
f3CbzDl0eCs9sR1IxQtO6+j/jEX9bPoXCjUPtBtxtQI+yT1uUmZ/LGZ9jxz0iBxa7BBbnMcRZVs1
7gmgL8nJAGMGNUogY/OdneqPYOy7bApwxhzsjcmzVTQFuWt+0aiZChZxMzYeSeNW4XBKtyDIxT+H
NguMFe63KF2PkXW7rdLsQ0kZd9xoiHrhlcV0lzEX+H8ibyCCSfNPIO/AzUyOEx+d7AENpL6XufuQ
unlSK22hh1PCMLg6dbxtyQV8veN6QD4M0HU8rFqVDMvCQT1Me4N0FIx7wZakfUkMgjO9BqRtPHrE
0QdqPQ5Sd26BRQ+TAUbjONub6dcrEyFF5hbn87AyPaPROhWaQrrX1y99V3n7qjZexk3Q9Ac6q3UD
9+6t+6UK6lx0PZkzObxMpT433fqmppCxkRwBgqM+8lrNBxvYKWzxXLtT6cB59V/VituZQauH0zs2
5ONAoR3MntuknbnwGO3yXPnajUZGcKD85zaANPZHDWgL7IGYOdZ0wBiEoB+fiMhveL/YckpIfOWb
VaIC64WIBxJE3E80EoAQc/Wkcq4qNYuFDwb7DkOT0f3zzeaVcKSRQ4vuw7Ga7jk8IZVz2HSR+rfu
1GNsJgpLY4bSSj+aJlJfaaU7dk01RbUFpGpW0Kdufu2erSn/+PPReOxz6WRcY6cft6zETdoRT0DY
IJbi8krpcOfcXlQ12ocy21k+BDftYnpkUYHaBn4y2iAMJG88TohsInu07qZ+/CTS4h4NDEZCfQNz
WxVUGNdkmfu/OsGYhvdZeyC++MmStaNK1OTeWeIuN6T1HuiUagE//uGIvwmwZRyYgUAeTVIyriVq
OKOOnrKcXX8N3FEQwy6JbNFsUzJEUydNgdByXi0SkgxeMLcFCQfIJc+aOiGBi3Ovcu8ZuM6KqJ5w
9E1CR9hAYCjgAceVfDoqc7bQIwECWI/jp/C3Hmo+O0CdkduV2+Uznmq8ieMd0klQoP9iItyHtr1S
0jCV9Edv664Wy0vJwFBQ6klXZvve20i5jW5SUW+CfMngoDNEh9uMH81WgFEkb+xqo7ePNfFGHrR/
BIIfo19J/Nn6LUrNZLWZtHekTwWcH1kmItq661GX02amFX3UKLpuyax9LIbgYPingqOfcIUqrHI4
R25+B79xPkgR/SOrKYcfH/Y+2BJi782BC7L8T7ztWMMEWVBWfQHO+uD/TZqh1P6GrSvDIm8Pgdqi
jrd9pXvVm7MJ/pxo/jwly9HmHirSZmcpxupVIgWZav64dV946/aTrnqaASoMW6pKLOt9yIdnfQKI
LtGLUiYNbdTU3kcqhhK7+l9LI8+HXO0jnunnUaz2Kc3Mr3HITmMFSVN36ktYpEp61VGJywZccxUM
lYSHAQrBVJVZ+1mXivAso7OifKBZbn1stOENgdpvx79HdbMfYKcObkl2hG0ZUFG45tjZQARXdwUd
yeaD6vuPGiHA0Sp6KtcY4a5fwy6Cigpebe+a841nEOHs2t8G7bclsN8gnREJSZfF6cjfz8vqV9jk
/0xpztk6PMngbPBPo8TB3OHooGIkCobzYOj7civuHZXrsaaDlOfeWtBObtWYkqwptIz6QWpZPIFy
RiTutRH1bEOY+xaSonn45RD7RjlmI/u9YniwDc4nMqCwKbXdSG7kzjG1feHIMVmWN+WuBMIZ3Mym
rd7L8dtaeK+NfjgXFmwmlu9sB2b/BIWPIN6PdTkPNwScdUWJX5C4/QhK/Eg16vPa6D9pe3VgGH5U
eIv+GDTama2Kea8oX8lmeC/94QdzZLsfugtxYm80aj1UE3CRjqQ3rEz62IeV1miLT8K+vnCN7C2g
iQqGHagLIkLuMWIPsW79wD8ZoC7plRXhmixK8v/cugFdgeckJYLGUc88covlyiOvUTipS2/9ii8p
z9tdvkneo8UmAFAeK51GwQlm0x303YR6MXTnvtrrViRMkBA7yODuN+udpqsziv4l7LQKAtP1H7yF
ORofA5jlAnsYWA2XJsDmSeQ7vg4cN4UurHY14TMQB7vJp/2mrT/IPUanQu9GyVxCRkdQ+tPBHigR
rVf0vZUPIJUpjKHTyl2X/SWoSVzwVpPtGuixuGKEcNwnDHAKiq/DACxXcVqb6rk2ZgdKooWXS92H
TBmxM00AaL41MNJY+82naN1dUMzSa2YtigeYbz9u0yWonYEEUADFljE6sQg2/pa1wBKBci42KUbF
MO95EHoylAFqsLH+IF3RZ30R5zmSemO1Dq8MMZJTOXCc6mhqx6EmtsQno8VD58YVminaVKyc6mWB
CgfHMj65H2ljwXnl8gIuU30KkBbtlIQ3Klr9tSlSkXD6U3rOXi0kVAwxOk2YNtWdnlqv7L/70SBw
rmrXz94KKvRYmxejAOxZnuzni4MW1tQBe+vWf6S/ct2nKEa4mdLrGrYuwoKpKyESAekQwzuPU+5x
z91YWr1/y2g2whfUQTIE6qJcQaShZGJbghdsXMQ3UOa+jcQ/Wa9imFE+FR0/as2d6Oq7PQ/94p/E
8t7gDopYV7zJoCNhr7sXLd30Xebp+U7Rssw3AxwfPqyamuq+7fZd7fRoGpqYnMAWSdI1t98o2A78
NRqWDfR+gLl2JX+5f4NczfZSwmyssOO1eDWCrksY5DDgbS24oUROJd3qgB6VRW+ip2xdzpJRA4Cy
UcJJsbZ70c23gSIKl0uWESuiP5Bkt6TdjnWUKQukOOewT3GxNuCEqYvkx3W4JaWjz9vEs82m9p+l
ZW+L5f+jFxIF0gg9JcrueUAsE6P4/XDhF5QOoFL4WuKW1rtdd+6uWuVuIW0MBl6nxtVHP9aQj7Mr
4ME5s6wMa3kX1iQ0RHnN55fZHaEtuXlV441z4rQzqkS35ZqslvQaLovyBfmtJopDYfIOpj7bDK0L
TDXdXZ1PTQQf5oAl9I+12YH38NbmxDygz4BWlXN6O7bi3ctQbGSVCWnQo2DjGlgi+GBpHmHeVlpI
QSdMWMnQsIS9IwKSn9rxil2/WAe5gCSS7w4FhKjkv63SLxbeezom557M7Dx3/i3lcJitCmZ9GPA6
bW9ALUY0tV9eDaC2zO31lC14yn3V75rKS2Zp7Fq4TsJSXeuk2B47C+qGdCoiewrLiYk6gC5a7kyu
X6HuWcAN3PjZupn86f46WugzuKRNUZFOAJdXE3jOyXtmmTPoAc6HLkIr1LxtHzpjd98U1c2YO+tZ
ajPG4QyNg4Umq+20uGo4VisJM4beRTvQ0gq463SoUcxtD+CG9KwY62NL4QPzLErscY9inv4BGicj
bh4J5H95gza6CaozYob0QO7ekzsFJjF1CGQWsgvbOQctGQp5xylvhGVDChcCFRI1aq7STt3Ca+NM
b60pTcwMCMpdaNb0TS7jlnjT0K7y+YNedObwmxvmJwb/mbxompsztHWOdI/txCagQreAHCb2t4jc
rLvkqqQRSyBUGM0BhQligp0xmXdrellSQjWLfMYwpJcaigZJOAmaDpQKwwHnxBC3KvuqEWE1GnZR
Y+IOC1z1blqrtatbprT6CqT4cFKlT6+UIWSceVoXKhugdTRMWA+kajus9xycHYGhyKRjf1Dy5Gj6
gxwqebEDsmHz7P8wdqa7cWPpln2VQv5nNXk4HTZuFdCKeVRICo1/CNmWOR7O89P3oqpu3bTdSDcS
ENJppxyKIHm+Ye+1aQIFO3+k6S8CBGgu02pFuna9w/DMvWy/TW7P2FZnMu0Uw7WMaDpAe/E2usPF
6oZ2OSB1ghLb0IaYJKkY90IgZ4g4SDdOnXScCZThkHQgngxtMj96npWkMRyN5sHrgyUpsF9mPmSb
rPQeweGgm/0aBSue46lYdn661iMmFWFWMQ/Ku72meR01ctuA2PaorgymrAO4qhHUAz0F1cK1H7xj
yvNftNp1Yvdot0TP1nAqEpgoMu+2uodrDOxaSvtBT4IO12GLfZMkKNBQuj8mdfLcgFdYYLKYM2MD
JEEyO2uwwALbY6PBHJpCN9xorp+yhN8ZQfvNHgtkVvPA105n6ZGRf3PUdBeQ/Mx/LVc9xM/FZE3e
YsC78Fne+B6UQECxzSLOyiuX4wT8kFFODqOc44r03qH64tbjq/RvG4e+q1K4l7LpNqsCj0kge908
hd1bBIsmCq/4O4xNWrIGSOkswtBgoBJpDRgg3lbAczSW/CrFx0Gs57jJcviGqacz6Y6GcJ24LTWM
zyJa+aWGzE0dNK14DUKE+w5tK8NyKkAOUlZTKT8D45qsf9TqaEtCebWaBuQOfkqcRuGE/k3FGlvr
KhQJnkme9Q49pbUYzeBhrJkEadOj66SkoiOrLXHMcaKLtd0UNtxeEPu5YTardOBccRJAX4iA7moX
OYfSbGCGKqLSVZu0K9WyxGK6Nauce8dUHwitQY0k0VfmcFeJQL9FrHdyteK2HNwX2rzv4JBR8rD4
W4h2wmQ4FPoqSlqCLHLsAVr5qELj2oQIP1sLiG+q7DsZxaxZ4/qEWixaGIFT0uww8hUDwyebYa0w
642HTHyGHbcL3sBuEzvtfcRaaAvR+z317G+uIxZhZh/KpP+SpXG9FKyoaRCw5xjMoRFHv/Piq/2A
Dv2G1h5FhLBhFBnfq6INj2mk3hyf8aOLsg3d2DBddC9dVQdmH/K2SKNL2DE5kxFEXF0mL/6IkrhT
ikwA7d30AcQ2HmdZnM7r2iS7hLFtX50wO2OS+B4JpjM2ltD3TnIE2qDXMsTPq17r9xNZUpvARonU
VNG5jNTjMOnlrqW47R3tW1gbaoFfv1nBmWEiEBVvfWmaB6bRjF91eQvuwz5k4Ge0eHC2lrUD0dqh
eWRV2YmuOwR1ttGnEMQb4948JryoA1mELfg+shNUTHkXb1DH8ASBb7IuYucW3AFm+9kD3cH+vTXb
5rZHgLTEifTYYGpg44/Cas5EA7RVr3hqxeumcq6f30DY7ZnZvLeEJzMewoqXwXJw7fpmv8NKXKym
BqRuiOtspVHcTtJ3zjOEIE9rhHJSRkths51VkYa8qWHKm7UddiZeWl5y2taDdU6SWtx5vth1qk02
giXkehBjsp6c58S14P0ZWgR0WJtV/mg5JFM2H5WWA5I2GhR97DwDcuvNaOfuCrXGsqszpikFYRck
IV0zqdc7ZfIkVVXmgAhmTOSaz8Eo7BWWJDR09GxsEasVWv8Yv8Q0Lclu/xcFsNAIoSX8vaOM5mwf
wHwufD2xllVE3SyMKNwyb2YiljzYSrdWKQSkxdiZyBma/Aii8tiYg3bN3zVEwStUQP7+E3+XlOck
TOV2DPuHkCnKRkyuu3YqyBpRpIsdKtFTrPs6ZdgEc6BsYqzpCGkgG7psdzmFvLKikq8HhIzZQOUF
uD/QcbIlLuakGI1YEek7MccSTJGJ8qrhIednIdr/wfPATpbLKGXnh3+BeFVmCTbenp1vDPrKbRvO
RI0ifmJsuioExX9IEs/G91NmJZah1mVeAQSKu2Ouay1bFoZ5Re2wSSi0rU26Oy1TP60sEWfX0NMW
nnGpmp57u/beosQAUx0HTx45jDiCjddu7PS1LIunFhr/GZcy0x/pXhLG88gVT300Dg+YvRmeAs0N
KDGeLFc+fML8S1t+B9+QLQRb3oCJ/LEVAlMjVJBukDwTAj5WI8BQ01QMlOLgW0L/e55yygLRcrk0
YLRWfo80fzR8TnPK2Rd49bvUqM7jAAcZgSkl9ETPkRgW68Owit+iVJ0yba7Ip1IeZIBcxDOLbWoa
znNfhwtGdv6HlQwvWkwn6Zh3lomsRMdGfTNWhrj1RPahZpA4U1Pk/wOxPxX2hGi2YTPxt7eusu+b
iIySkgm+QWWwd2fpI2eYcYueyUa1EXqropmOIOHVE69MPzPr2wgBoW2S8qViRUulfsO+j70WMpxD
nlMEdon5lLWutRgSEXCT8SFS7DRnt8a7IC5EftQXhS11STJRvQqVbFaOavwbJob5IQuCNSLVgslg
L9jnW1ent7oFXNAamVh71Mwek0SvrTMZMvVrZbwy83scCt0TFSTgMrfCbeBkx16wmC4RhFsFQ6H2
EcCJdat3ijASusVgsF7Kls1pASHwplCut6T9Vk9TbS9c28/vIyRwdVjom1JE6aaMO+0pVGLpEQQx
xWgIfJ2dI34YtnwMcLQtnnr5MCV09W0z10CuB0uhcK2DgUhhpBP8qs3WATdUbI1q/dx4KroNc/Qm
Xc7h0Pd5sFVQFi9pa2VLn7XMKpi0eyPQupOGf28TDFG69LJj4iIC9zljjwn0aQSjdMK9b3erPMhQ
uGtCLYVZ3ruTeJ7q5Ew+cLruhhL+1nyXetifL0aMDq7/njLEDrzWOATGh4QQeKhR800tukeX+Ppl
auPA49FV7SJ4BIwmX00vN/dkgKzSrpEvClV2YbDRJJutXPvK+iiyoby4TYfrz7W01dBnDWMre7hv
Yyrp7tB7zE2LVI8vDGFwiic3RuXHe6ZRw9YmJcXXnfgeIcjR8Jr+hoZEB6HdXUfTOiR0MpuhYmMK
Tm0hAs14wunVblMAB5bT6xtE0lv9k6NCApDFWgVNh5pW/ji+lwjYT/jj8y2Zf/YqjFnkd5X+GllY
/udpom13yV2Su+JGhLo6us2U0lpEzVomQbIT8K+og/xsQwPWreI46k4erVihedqGFRDNqcXiqta7
QydRljZ0PobQtj33wlYgkq9qZykLO96QWCFWhCjyBpNXg7kBIV0gi+MnbbCy43YtnQEKcZAiSDd8
k5qqCI8goHbFVLxm3VPfjdElUN25NSAaoYVBp0r5DDqhe+ZmSCq4GYrNTB/NPOn54oqjGuFV7hsP
iRauwd7s46YsDtx9W6dqq11tsRuwfU+7DGwACQkZg1uv5QmSWcOrmXS34EL39EUkMjSA2bWGxFSd
VIke41/OSPLAAP4tTmKugkhZSBNm61nyVvmaybqb6wnfCvNfL//i6sYj/DZuV5W+VGNt70kSYATn
nByj7E+oRsirdufpW4MinEeLedGS7FUXnOQjYOXjxJm9tcco2MRNd2b6lxwzOebryBP70SrdY5Yj
AHeZLbZhVB20Hggj8s18AQuEWCMnekjidNyVvYHadMiyW/2LMxGQwwxvPAYDGyJGUqzZNBwchejC
h6piw2xG/Z1lacnehcO0J2SdZr5m3mhlpLrGJsap2C8ZJHYdFUZ77CZkDOHQB6cWqsPGa3G8Unzf
ALJpSVrI4t5bhz5jewKgy0Sx0SiT4RL7cpdhs3/KEmyUOADmYw9XTVfEj8psxtVnmkqdsu8xxUxy
c1j0BWPXnBg5hAsVFseQXQCpzHTHGVbOpO4pEHIn207mVBxiJb8OFE1LMLmYWrzYW/YeATWgSYsl
UnsyGxzaOCisX5sOVyMkmFWtt8l7Hz/FlFjYriJjAXr1S23Cw2xD31qNDGHRnYRU52Z8R+ATNkV6
O24lACRB3TzhOr9pB5e5XWxdbK8ezu2MeSvCHCUexbpLX9tOY8zyVw4oUJi+ypERPSFa3V49tmmu
feRkckdV/N3zREtBoiEyVU3/qo1cZn66TySslLZ+rsuUTEWuG0QT1oeOrYItiUvZMapgqeHb466g
FB5HpOn5g6tp9l3kDMxIBO8QO1K8SB23uHwTDWBgIwmntSVRg3sVk7kovtrW0N1a/ARO2d3y6V2D
ikGR0bTIHk148oZ9rniq3wCR+YISbjliyHyzOLDrwPnCltt41Mb6S8hZizfsOcS+8DwMybUrC29v
I0DDXdCyR3flC8v65ajQFMHhnl76+d/GwqD18P12H6Q+uHRn0rH68T8haeVxqlG06Rg5vmn0N92E
ezfrZXIO6u5LlE4UxqPmrVrGnQcrh/UL02SpuZF4Q4SzS7V8P6T9+AL0bcUAd2IUFCcwGx5C4aHM
t5N6l3usb/NiG/iFOuqCqbzhgiWLAhCbRWefcgaXdxPrt6MOWsZhUNMySAwyNobzoNHhxG3BXlXW
rDa3qQOn4WuqJTaiTXanWjGPC21vX2hRuFMdlpVoD4uUU7IGqzdR3N2EBvBy0bQvNOMhqlgTyNtY
FjsiHl78LE32+HryTVnX+RrF25Eun59aKWMtiL+4cd2C+TtLGi17iuwiIOqLhwz7AZxgYfMcB5Nx
NKAhR1Q2eZorOkmLdr8ok9VEjpXOaKLV5C4ue+9gglvGVELqTxjc57XtXFtkTYi1srUmshGAgDcd
uFfflea4+xjJtHIijbcwPym/e2h8n6gBnzu2aXtSU6zsbTIyucIfW/kjNAwEt2OltL1GghZqU9fl
XaiLczpuLAqWO2XwcbgWaRIxgOuMscw2yhiwBrF+GiaWDnyU7tJMKrRthv0lEy0SlZFpHIksN7qR
YyePJKZdN7lqJTNzek/0gcWLR5TJJuSw1iNiEDSYpWslWXLh0EUvGO6zxPzKdcE+l7F/LKxx2dTZ
yk5Cd1G3z9LCXQq4iSkDr4T0ZHgSsg2/SwoJvfLts9N9E0AmFrGRqC0UcvBAEXFtXo0E2ZTIXob8
2kIj3ChnfKRd09Y2pq1lzwZlAZkany9A7vXYz4KXupyLKePYBmGx6tG7w3NBHW6dTVKnt1Mu3kDb
Yn8R3oXjhTGMrNpN0HC5DcbgIo9PyoNbv7o47s5SjAxm1biPkCPOVXC8KG0NSQN1EjTAta7rEeoS
mIluOL5qffQgx1lt0QzsyBikKgtZhwqclemodN9w2OnVBNyrhxf9eaSnLgvRVgeH0vjbSf9smSgL
UQo8yZ6LKHCzmIuMhYvuMCkLDS7XnvHIZlT1l16Cl2C+uZdGfjV9Ut70Dggs83gm6Xrw7EjaKXhu
6iqpUJjkzXyXehT+NlJmfWiLWtzrOeqNtsHhHKJ3oKXmGZWzRYnG2jqOdsyoFIPAQLewHGI4OMAB
Pj+2qtXZnGj5Q5lzm3DrJnTGILWdWOOWRj51yON+bQICvx913jt9IEskQhiF921hxm22qPjgF+Qs
TA9aNOInDNeMoTpEg+dBH61jXKCPQJoantHdsarQibHpp1BbhYa8JaBqltG51WNpmzdu4j+GVXXm
OeRZiLfriCY/pItZFI6GoNX2HYbFBObh8UB2jeXdo20iRL5IgeYjX40H1FNmnK/GxtaWPkKujT3V
zrFOk11HiJBWduZdReTYohj3oxO7XzvUYHb1xnZw/KZwV8+kCnBMlLrUTg2JAD78kDBURyPRunVZ
PUelak4+2TsEcPkcNA4L/tREhZUnlXOfzxkeo2jASmEkGzEx3rsJhlDiM6IjDAvPeOmaJrvoRZhs
08GoZjnmpQVi/9C7EAmnAc1SyZTyVEUHaU4r0Lhov+c6Rjh7chOML7Jn+aTxF6L10+6a+fER60Z5
LuO+fnYRR4HsHO1LR7K51BpCbER9n0QBq2WAZAs/VMFFC9Rei9OXrE+zL5Ev9lUKDEcfgjsjY2hS
2B6AXrKP5kblr/kanyy6H0hIyNkNVyeyQtAzG5+Jfn+CFKEtjVwXA+eCTR7DH/b9QeZRLIUrAGb5
nlY02cCe50GAwKHAvuHnmBKqsd82hrMNSaVbdd7zOOlUkeguCyE3VQtnMohGg92bdXahKd/0Mw2f
82vZUHkfC0QYq6auOWlL9bskeflLlISLkMgxpYBD43m6+zPsLmk9I84ZS4569TAI91bzcJKw6LQA
fiySwWV4yvG904i4S7VszaM62vCjlZ4dA8nSy7NHSoGfrcQQWycjRhPqRwwZopYZfl0T3JJN5iMa
FnOP2A7KiDZom0AJ+zboujlpMn8mI6TGRMEXzWL9biqeAmNsZUdyIvdy19hmfleroNgrk+uAgAt1
YA/3JhFX7ulM2MCU4FS6xmNwC/A7GJ3bSuEfNpGcLZVrBadQG8DB6uBgSqV/6ax0QK+KRDQF4biN
eJV7MYrD5x91zLc6lfWuLvHsshy9q5JxOCN1Zmude85lwm9iI+I/qgD1lQGlmZyGVUM3clB2bpzc
epIreGfRgnAC/dZmP7WWVkZknhS7coQqOLYoif/6ujR/YXbyKcLiswTEQnOOxP0RnlUw84kZUUYL
oGeXxqzkNpijIbGQHLUAV4RPBNdRyGwDQqtZNyG3fmaYM1UR/7ilQ/nhzMg7tPcpYHbYkHLgOZps
W3z/Z5/4goAc6jWDM8LyphAyYf/aZ9YVD1e3jtoqXA5W+1DyzKhMeKWO2aD8r+H81ajzrEk1t7ro
N3AI5W/SGIz/1+UrXRJZdFuH6mb/dPk69WjFcEznDxuPPKVNvpmKsiWJYjQ5wXnMTiGzVTe1KEB7
j8m3TXv8m3ff+yWlx7WBl5GRbBmOIJNl/nj+9FjANqn3TtCjeKsSHj6BBnQW9REQX/1x1jOhfD1W
aXt0h0p/brrpCccFCrVh+MA1/oQz3HtVbvh1EIWzmV120K9LDNY9IMAdasPyppkE9jSm2wjD1QJc
FJQojQJ80tqnSOTvzoS31rUI8enJ9bLIycHbif20QPOGpZy5+Fz41d6Bcw/RhE8MZdyDG8i67z09
/IqSF9Yss5vMwviHEpACrK3PKIRuaifGHdJHYMuGVTmO/c70May0qLQm7JhLuyQ3xvawAholMwfB
hI5GzFngRn9Mo9cxQEtrYflcJDHOnMaznmVIjEvCf/b12UPPIq2ZGETZufY+f4g5WTE3LfX5Dfqy
ghEkVvgRS/mETTDhKUA0yH1A+QgyBSbvpN8ywGNhHLKPxgSO19XeVjWczNagNWJd7Oc6nYC0TCa3
jzpaqpEfYKUiwnhbFSIM8gGmZY636jqtXoKDmcN735E+x6u6YjoTev1LaxNCA7SeeX3hrfTIueL2
RjIE6SWag0rrWi2SegzWzVzNB0FxRNh6xBR2rwww53VAEC54uBdb4gCanyxU2w2kKlSDDdWg5Hnf
SoScSIIqAHh7N8Fv7wzM4WMJqkKoL4XQL3NDnYhWgu9BX+Rb7sCl0GFq15z9JLJLXMmRtU+/tSfn
Xa8g+gRdcdu7BBlX2ZOll6+RhuNu6KEIm6j8g7aPFsLm7xW4eJDtFrcCOsdEJ1zjYoBeky3gzD7U
g4F2TiDQHYxzqdSAsjNUazrRoXV5a51xQ/BCscabhIwRkutgQQTo7JIFcsuctie9A78GpJ5chdWG
BStqaqLCOGMaeZvHj3ZVqI1qibBh9LhSDUrltuS1SS+f7mnFpntp4ccd0zjeg2ZGGxleM7jo26JA
pVVoun8oBZ/nwPRpje4iJ+PbH+A4CqhCUbKZgs474DPVzkLgzLb6fFc4njoF/qROXXwXF8Ldc9Hr
hyY3AUAYJnWqk3B5NgMzjSxi+JKGCVsXW4idbYjg7IVc9olVvMQGmIc+ZxTa2ov5MepxSAEFdfhU
ab/THMlVYc3aL0Cts9WOMq/HJBd7twXt5G3YuQ95jQbAHx1k17OaQk8cVm5pfetZCAUiRDGrzLSy
QxRYV9Pow1sRqu/dqOROphRmQZPdNkQVMoEMF/YozkkbFptYc4Cz2GG2MQxEERFQhB022tmdjcTb
Aw7r+MQ4ZCgu2LedxlSH88xqcs1q0llJs/uGjR/ZTcYwiTw5Qa7nR6c6xC6tBW7fqh25logMjIzA
PJLjne5GDGN3yAAYQCDAbtDSQRgRIxUyB+5ryahiCJ2jELPZCiXWwlHirW9t8wR05FHrU7nPohSp
VwBaS4VWtUN72RTDjhT4+VKgqGi6sdlKSSmEcCYgHDl7G5yK8BIUezASGPioyY8uWcX2zY9M44gb
Xdqtw+7RAiqv1Pe6NaNdlGrFQvrNJTbpx1Bk0KA50xUrfHXIUAFjrhy61zhfu+iOUr8bL4XvIOeO
bYyCaRMfor4Zb5K2HO50GawahBMPQDLaKk5PnA6PEBbrS11O9xNMIp6IzU7LJ3phTCaz65x3UPrq
FHXFK3UFGNHITpeuHjxUTfw25TkcR/PNnNdjzGtxNYTFMosdPrA+BpIQVaSMdEbKkIgx8CcUskiG
U1FQsyQkQQ1sPFduLYEAlvlzUxr1HYy2w1hx+WZOGC/jgcktMYvZoh2yZBfl7G5RLgLS1mymUTnH
ig6RZDON5Kt1Do40FPjhM4brlWuDJNcH09vWBbPzrgD4lDnxc+Yoc6WVLlc0LIkoRq8B6DNcZYJ5
t9ajisxKqa7lnP45j1r/+vydz/gfi3JOX9OiHfIQuxFs/+Pp2zdyJA27ixFxgzGpifsDYJ32eEIq
Y4tt6c6JKIE+/87/9XX438FHfvnXt6//+V/8+mtejOwZw+anX/7z/N41H+V/zf/Pf/7Mj//HPzcf
+fldfdR/+YeWD//n+rfvefW308P6+vOf/OG78wr+/QqX7837D79YZU3UjHftRzXeg3hKm89Xws8y
/8n/39/828fnd7mOxcc//viat1kzf7cgyrM//v1bu2//+GMuf/4TVDt/+3//3vyT/uOPTfXx8fXj
5z//8V43//hDeH8HdS8hCBPQJ23b4qPsP+bfMby/U+Hrpi5sabhUdHANs7xqwn/8YRl/d2322gSh
Ch3w8IyfrfN2/i3T+jtR3rbLYt1EZGxQeP33j/3DR/g/H+nfslZd8ihral7NL+xE+jobHYVpeei4
fknAsczOUFgpiH8tmVBFzoQY3azurZ4T16sBioEKW4UszMEJqHhGYQFkG7NrZSN99nxwPsMMXw1M
zhjDYT2iocJJkS9tw0IsdZJwJph6f3pz//1D/PlF/woK5kXzZtK9WQ48Y/enqz9L9boyRuQoyjSL
VaP6WzOD/4MsA1vIR437m+cIiDtT9pdAQsrIByff4nn/TW88f0LcRiSYZvNF4QrOecKppKdLm/dP
2D8BfE0dDmBmg+yIE4a5STBiL7A5VKaGUtG2LDxHzndmUiP864CKKxv0pe1N3//6/filE+JVeNQi
9EAWptfPHK0/leKo//s68JENpMWInbLk0e5rp8pGNGUpWGt//bfhGf3pp/7Mm/BgbdouVw7d148P
n86HNpwI0jFqw2zPRbMKO996R7d0W8EdXQG/sxYcic6VhVOOwHv8IvTYP051ow6jwQVAE6vQwGOB
bENQe5DrTr3FZMVFOrFyDEMi4h71bYKPncd0/S1H6VnUhrEzKEa26MP8FZcVxtHovgNUs6uSpjkM
hfekt4O2R0kabJM4kdAV4+hBL+FYCuUcooIERq0+M6hf913ZIvOAN27UkuVUcqpyRp85fKniAXP1
eO0bFzuhyfwXpitja++JsbC1TA11sZFesSej944gPSFWAMDgOPUShbS9qv3ue1vmtNf1fcy1dynx
Ifew+U5+HBuY9/vNiCeSjRzO2doNH5qYEcOo4bI2Qj/ZayoBe9mfYgs3fjV2Oz8Vza63h62mtfPu
lnlImprgA6p64/jjdFYg2W+SMiG+XjfPTT/0a9uITr0OGZSuQhvCQ135iyGrOqzKWbCWCOeZ/QfX
pMuvIOd7aYUb2yrfEOerTeLazz4mSS+t07eiG1BY0+ixW8+yJd5l3LhBK4i0ZbiG9AEhalsmO50Q
3JPljofGhBHiEue3dOs4u7WHAuKbijZNbtV7r2i3gxzHA43chDureRwczT8AZDr7UC4hszQ65kta
G7Oz1dkhCmKR6FLs62ejGNunooWrxhZ0bRJp8tCA37sJc+AQIUFiDCCqa97b+nnoCnEgC+3gVmO8
Cage2bhBXjFaP1qbuhZsbdcON+hPcCdHmOa6rADMGgQvSnQjf7/93fdUt5eeq6HfRfnYM7ztfGkg
rIQO3MxfrF57sYz2aTRkuddNgUGNCAyEv12xIsjH+w0rXMyJKH9+0sz33Bw5aRqIaG0mHz/ec3nm
CpLEcCVZkYEHDEqVaLqDZSGo77qNaztQwmVQriv3DaMMCwWV++cuFXc9kztEe/21j1oCGr3o4l+L
SMjVqMNs4EtesRuv0LOsyqvOyI2npgaKAZElA5XiJDFkHVga/eYhMj8jfvx5iPTDBU/MjiV5jv7E
eteZM4d9jc6gK9l5WWHmnbR7dyQ/si0xSjd15y5FZO/YmwG17I69i1ZG83x/lQMy/esX83MxZTkW
w0DhGDriX50YjB/fWx/b0+A3eJUjNBnItuuOwYIwlkGd58eQ0JBFofLiN5+o9es7IAxDdw1btyX/
OD/Nr9I6TyNjmHc/dooazUW0PzRS7cY2KG5HxebSQtRzFPOX0KLLTRyd/G/NRnAa5OuEiXgv1qAB
ij1Y2/DETpqQNZOHSS+PSG6Mr4VJwRq0EdsWjxNoYJbMZm1F5k9+hOdjrqPKOvRaO5660ikeqr7U
sKqCzoKCZj6SUD0RwKd/R8subjCk+M8iUFhGstDZpIXvP2dF/aqmvLqA4I5+8/aIn98ea45Fma91
4UF2/iV6GDNVUBta2y5MukjwDPa+cRlyuU3t8zOJZpHZ03aKi3BdoMYRkil8NDfeTCzLZS+CZQd6
sssdHgztq6IAD9Pnxp8pdn3wFUe+WtLkFPfcGr8pCn4ejM0v3LMoy4F4mHOy549XE64VvzPyqcUd
hvGzctAdR2rWQer2QsdKmJrheNKwO/3mHTPMX58RQhhkkbmWBRnJ/Pme4rEzyCkMqUaMqV7HSAh9
kAhHrdGQwRguIzUg3DR4uf5YSftrNMjkw4sRD8m85/huDHKFbReOeTnuZmdbqrpoU5RZems5AIEY
dItrNLrPmjFm56rRhvtCZmpt+tNDgCQ7Sxwb4meGacMdmOb5/I3SbuQmZR70IP1LO66a8QO+qXOr
9b17V6VZfzZDLKLzrxK/ebc9NZ6qxmFVEjocE/N16EQ+BNPAJEMMsaHdYmcCya5zSWDW6iXGgmUZ
Og9pj+qzjseV6H32nLKS72ZY3GWWOX0EpNjFPW5P4UZ3Q69uKwrLrY4EasMUZCSwo5+11gG4K4Kc
tyVmXp6Io3XD2q5c6sxyQMRoxUnpBl9kHeFqoumjZfyeY8XRpQYkis8kW0foWBdeTyZahK+PmUMq
73xQ8OwdveKLoW3DoW0uBUnal4AsE9Qe46z6qk5OEVUnQC8HOMLGzqus8iQ4w7BUEQRkOZO7Lckd
a2a3QQHMRwm/XRfz22MMyACJFm/XZCaJx6a17jQIsA8eQrilqbdAUzhEy9bmsVAa1wctJkk4RRN+
/7n+chtSVDzGNphOWuSFdXyPJ6x68PtJYv3N/Ju8H6s7R5rjOfWxLYdIknRRVCdhSXknLI5aMzAe
Q4Jw5nWGa5LdI+Z/i/ra/Q3r/XO0/edTw+KG4inn8sy0+fpz4e8A1k5bjEcL1zea7Vio7uIJ9PXt
0FAJps291vrtRovkLkgZtKh865LSuIuyLEH03d6llakf6XuNY2qUfPnPL3M973aFLL5lBVoiz3ov
+tJb2s7oHCzm27dKsgKm8LSRYqclI91ijnMOktPnv+mtZ69ZmyMvNkvMFlP8GvpZfEQYk93Hmve1
6pgXRnnrwU5B1toZ7RXIbX4A7Cgvvtu7aMvxMygNwMo83+gPGukZ/kJasAci87FTOTWxPt4QIyxO
WVyYS8g1cvnX56Cci4g/v71CMMynF3UMHBoO3+vHR1fq9PVYajysZqF7WIbbuszUMUy8YpsHZQIT
x7oAddRvjAKLnKZDGRJe7Z0mT3yQU1WsaK+7dRPbx7hC2OSEBSWjiugDwUoCReKjA+8VPEx+Nz2b
kgEp27Q7m/bzTkX1RcSDejF1VD86MkKn96d9hJFp7SbzEg3C0rKyI2c1YrS+//wCTHEtK1XfYjhH
B100B1t28pi2GdpBJRnK1cyGtOmbOWJZZnGc3XehjVFINehYx9e6xfSTNl24GajE132Qj2913i3c
JCqeGB4y5CwI6IiREpfQFQ5GJfoDntEnN6bEclKvJr/TUKdk1hgS0sa9jsV7kY/Ic9OxJ7Vm6NNd
ECDIKse2feukwKqizCffBJNDOVL967/bbc1KDgtNoJxiH2LoWvz1J2v83CLyybKqp8lHR+savyTN
JF2rkAiA9RW1ue65Ep+d1jn5A8uOdFLhyg/77F4hebiBti4u1agD0+t9a+dWkIArG7QaPGmBvg+g
ghAPf/3ymIL8fGrOwywif1xubdZJv5xd5lDB6nU5u2bzYdNZ8khsRoq4RV9XNAt0LpPRL3pT+Zv4
k6VrBc9NnEWcbtNj6dZbNE3m/vNLFQ7mPqNehLU13kJlJpxiLP3DnKskEQ/bdV6uhswPH13BARd5
uTpOaaBOTpqu5Qw+lZLu0ENk9CgSZ9govMxhDhhJFYdI2BAHAlE+je7/Zem8duNWlij6RQTYzHyd
PJyoLOuFsC2ZOTTZjF9/F+dc4IDQOOjIM2R3V9Xea+PNiapqz9itOYcKR3rtI52xSjAQRlOabzI9
RqFqTiCpYhRDA6cto2hgX2GGf7x6XOA/FDu7o4wJ2azWVeSJQ4oO9zWMKVRJgUHg5+NAlHMiidsc
i3NqO8W5C1216VBSPZfERETG2AWI0w34M2wanVN+aJn8Ulh3yeCo66AT5PvGegsVxkZRYVBCoovU
/Q9gJX9JPxm/EwcCXQ5CNTbt8VRngpwvYzQ/CNsuKa44dk1G+9TYurY4ByZE0Xr+Vrp/QEcfQBzS
Eq7nZ5lyr2e+H4LwCJ0TTlfCFGT1bQu8LyQV0JxMQgRJcU4fN+QvdG0h9vit+h0QG4lgOrI2uhTr
dPLGTZgq+wYWa584pn7q8WadHl/p1Yced82prp1kV3nS2jNE13g3Ou9AFw0UqInzRDURYAobb65j
dvFL6HTI4TCdlTSFC5WCE2n7o+8tUx9Mn2sN6TlJBTFTLVcJNmrmDRVsuHoEwIM1JdCqhYuGBvGk
T+a8RBYZBxfz26WtB+KWBte95IWI0ZSrkyX18cbZBMvAmP5uK62lV+/3H1lt/SV38KnS6vfYL0gE
K5rmGCpkMkPqiZNqcuP0+Kq2UKXOKCM/tCtAsujGRzBstYj8CkO1H3E62ueJ8yDQBmk8WzhHyJrz
b1OV3NpJlSfIx5upyupTqzUACiYQ0xezqIa9VjY/s+eqy9B2YdCWpC9GmP6JjY7+xnjgZwnuIpJf
JCepqN9P3UiKtY9Hp5JgJBKN8YxTQ2XhsKN7451DJD2OtRWZ24i+5csSBHnjkLYxy+nJbCe0xWFl
rPR2bu7AhOJzjFwAlS6/YTh3y8UsHTvmk2iEv9EUMMc4qa1tVETq0By9cvBx/JTNTasiss3RV638
HotTKJIkyMsHsG2edtLO3UPUoNyVoE5eBFgW/PCzuRUmci+J/GrPYaDYadoQ8gbkHk7xpsT2xwAJ
a28ZbgBE2GurQWCt0eJQmAp/ZubDUh/C17DX9dNskPPrdFqzdaq64xHwhpsyrzRVxfXxIu8Na2WW
gEBizi7XPsns4+KzZbJd3geqtms2guM2Gh9hnmVFG5AyOqL3ejrpoN2DTiHN1SvnUNSL9Ccc+6Bv
kGXOME6PGiPjxadTHeqY8lQbo/w6GiD4mGsbWGlchyOheiojMzvEfrRiye4OyCTddUO7jW5VKRkQ
4BYbHJH/YzrbEg0y2j54j2L6hNTsXugNrAadkUtStHvg/fLXjn9uds5K461XhXnC+///C2lgw0rl
HUAIPb+RAW8/m2mpbpZZvkdeX/yG3Q3rEr72ym0ZRxNojH/B45HzPe3CXcLsSNRov5MVC62s7WkL
9tSny0a6FVL/L6SOBnXJNO0Ux6Rj4tq3ORPQJqK+vOROwQjXzOaLYyDUQoQ14DlrCR2K2eUNJpK6
2wWjK0+xNBOAcO6/x2dQ2/TofD7jTd0U0VMXFoeMOhq5zydcK/STDb77cTD+eeDCTm2EOLkli57u
fTAuF0VI2CrLkerpQ+Qj7gRvJccYCQaGimueFd9T7rho5rL0yHMqtjWfwtGqu4Fekzs+w5Fcl2Y5
vg8+oG8XusBxUHX7CUl0l0zec9pQMI2c7T68snqB0cS6YJkfZsrHbOpKQ/YIg7AHBsCI6b2U7pW2
8HRrMb5T0Ix31Wr2a2RG16gmnrFvhXyL/Tnw4Yxtq1Y3drNL2hQWnOr6iFtt6g897I2PcG4uVJVb
TRPzqcitel/pzsyo2/prYRn7rVfdzWVHvj2ysazUrDb4u9dCAZNNchBZWgdIQKGeP5uLIc6rsyf2
ArnCC7VujXDcuxBJNty3rxVmkG1WC0Xmr0NHte23ohINk0SAYlrG2MpsCBqid7xzRV2f2Dbq05i3
NsxnBfV3iI+Tbft3YkcumfDizSzn+VzMyAPxjE77ps5/yhbn50IpiGJGACE0kFM3ZB+GJhsW4TFP
z9E0JUem3J9OMv81k978TEg8FT7JEDbYUgZ3dvwURnXIsagONzA1sIa1aXjoGlRgphFhBlp0T1Cb
nJ3Z4dlFpnLyCgk8xMfXL0o3vySZF3DqGo5u6bJA1Ys0xkt+wyNWUNud8rlMkQg1sI4NvS+2/Tgx
Isa6A6hAsi3V70zK669Ek09jo9Sh9CctcJUG5r4at2ZLKKY/DkS0IhPeP1TeuaMd8xZTW93EzFxD
xexGypdp2aYdGx7n+BHDgf2dmerNSGRN+d3S2+V5yW23PU1d015McBj07Kddmyhv5+OxOFP0DKu4
dfWrFXr0eBvC7qZxus/Eh2xRoWFTKL2dxKUWqELAeodMDGEx7u6qcv1AM2vBJ2Fgr7Gad7P+nXip
+dL2XbojKNt5wq4I9sXttp1iQC2sbDgnzexdY9sHtstz+afpa9AALUslKcI0uJBkT2UavzmhuCsQ
SIynh3SXT0nKO1IDZnZmjRa7tM6Mu1+TZGJJoQbpV3CIp41osxlsVUIonk6HzIJb5NrtCsLJEOjx
QExcO+2wC0vULGl0R7ys3VrriXvQ+KRlWYMDXRjQWHJ8c9Ju2NdQDAQ1CaR7BwGI23fltibx2Jhh
AJGSUXxRe2NGSMiHn0IyVIk7Dvwxog00xyezhe/dEEcB52ZKkYUQAmOxDlxwoY9wc4cLmE9qhqrO
N1Qu6Ulv7HCN7BLXmHQweaK6u1oTnxAh6OlhhHJwKcpvcDurShVw6qxOh+MoZqBtEEHY6twkAMg2
3tACmuvUQj5gt/lEJUAbwI6LnHxkZ/xwfiE9qj88eoDXOUMagb9hEIAokLeZ/b4d9RF1s/PjMA2/
5pXP7dA8/+dWe1jWlgtKoPCgWKBANrO+C/rJtQ4AO8b+V1k4ISpQLodQlN+ZGEOOTmV+zjz5VfQI
u5JY668wOH85NjMRPGLIqCrgCINrmvfHxdO8wEpyj3osM3CqI5jSjOtDY5J2i65MIIEbspCzozgA
0rACk/tqXdfdVRPwSuCYR0+Z7npHgBx/tKJpD3ar/QutbLpDuPkWhG1sCi0B5lo1zaFDBApAIwL8
TNvhVW8aSR633p9l7WAgGjsE8sz7zx6ClYsmUAXFoz9fETXjg2ZqesEeA60nBfBst7uyqpwzwdbp
U6GjWWx+PBFPxKQYYcFmF6H3tY1qrwNT27P9mqe0x77h9eVXLCjDHy5L2kcS+pAXHqLJiw6ulUHV
HbI79G5+HiPrLu6s6Ipg3H28mSDHnMB2tbtQXnRjPyNLG/We8u3ib0xjNYWLsB0hJfDjNs29a0Yb
ta9zmUyOUiZmDm8Uajsq0QdZr8xdakT2sNLMrti5M52jhCHcfaxSgzEQIKv0e56x6pY++g+9sxZ8
YlEFej3Hv7pTE6XzFVZZuZ7HqqfNx9vg/jMm6d8sIr0geszj+aE4NUG/CIewafSVaLVpHR6M/ltZ
s30VbbFLI7zYqYFGn+qXvcSNnd846idEjyGj0l9JJfSNiQZ70+ao9bD2NvfHZRlBhqJQZ+IO/JNj
m+cWWuattqzq1h81rwp3VGkvnaznd3s+TrkBigItx0bakREIzRRBu3zV1nm20ht33M5TAX4pl/c6
dur/LrFMT6lC/iT7BoJXnXZbjBTabu6JU8j7O1ZwTPdt3R3N0fmdkEv66Q/vc1SaaEbsahc5tBC6
PKq3o2WGAT7m7CB9/oedw4ApAW3wjWvWJIzurZH9tDFK2T0laWksTgz8Yz3EPFfQaUgVSFeEbDm1
SZnDotaL3djiOlx6MLNu/YJEmm0U8P6dq+L44pf03Q12BzQy5lnKVG0RvPfvHMS/NIticNPMpfNR
TC0RsqOe7R8vBxvSPPZc+4pNzcNtHL1GbsOOEMG67CQescRphnOV57/9ql63TtG81dmiYaHEw0il
ml2loUVcGVnZBkkRPafGgCAM5sVtuo1ErJ4grLqnKS5+3JQsxVaTf4s8+UcoOnVKlsWn3ne79XLw
30jDAz1bDZeKzoKzanTOh1ZlBTzVBgcZ3URoRrptWlOvUr+RbpzE5vNAL2Qz16X9ikf0t87wYHI8
REN6nu9Dt4i2RsYW8DhCeSr+NuK0xKgNmCKarHJnkzj/ImldDXPdvGMlGu98sDekvM17wfT1IkcK
wsdvMuL03RS+4GjrH9YkX3Ligz6KNDpoaEaDNNS9oM38YjtMaModx+6vBCMyhmnjv32b6dchjyiS
U7CKTA3PzayJG3PkOKCNqDYgN6ZPCGgJ6MOBwUlNziqpQ9O+yHKMnfCX63TuX0EhsPw3PqDjRXmX
x3N7gMEB3YDOPxy6Kdpizcs+kWuufCt+Vohcz8wW4gPJlO63tJOU9Et7Qg6dvlrDVF/6uUx2belp
6xQe0703e+9uV2UaODV/ntAYDXFdI28W47Te6124VlF4dLmvLpr8l6bhKXaIU8WebT/h8UUJq6cU
aHFmBo9Ly2zl4Hrxcai88GmW5alc/g7SloBP+DNmpn6YRxoAdq+n06oDlkie37hKJyhwcb2EBNl5
dRtoFz5GubRZ6lXdpNkZtzurvUbfIl/8iSl9O4JjE5IV4/4lirv+pUEDmmfdsWT6+m40hLY0TWSS
JYj1Jsc++io1B4xq037Uadidpe7pK4oAQjbsnzTbelmX/NCsh8oV5c6LNoNLLskh1SLVs5Gok6wK
cYAt8TTW4Q9x3Nqtt+zieYL+myCoFwvTxV8CKh1LPbHkQ2K3uF/xk+DILYn4JL9DN4F606Mk3GrA
jLJAPglhORJjkKJ3DdvPMhIcCrwvZjbxbUxzOCES7nCbAE7uyQsMBm1GvI+t/knPxfPQJTB9FX7o
uZHzOdIrDjWODrDQVpzKwsa5tTHh0pSG5D9q05uYG2vfMxyPNgW821Pc2dbJtxHBpVpETBoRh5uw
RPCaL2dswF8vmhFeTGKVz/ZyAYVXchTMrTch3enT48GjwTGX97GkoKikMX0lafptoys1+RYr30y6
M+GrzSUneF0s2cFy8rjo1T9dNNXe9NkVCfiyOiUvyp63NPj6dd3GYo/vxD45fZxuycL+LmhHAQbR
h6dQS6hKCNw10qa7IpDqro6rdVcaE2AgBiu/EORL8Rqp8XXyq2ett16xu1h3x6ev32YO/kZt/iAJ
BzBPAw9FmcmZXT09p0qnBik77ujxCtRPh/7Fjsx57GvQevcMFBmitqf/4h0QL5hsYmJ+LrniQbYW
DWxcu/Gtw+YhS724SL84dOhJ3q2hOYGR6/4t2H8j9rwYV8DbOH7T6fwDM8XZCyK2BPCdorqiI6iu
9Ox5r3zKLRpjZEfzvOpGs09dme1SIYy9bpMtkLECBDI2p886sRazCeFy07XHukeEMcjyyPyNk7n4
G07kESsddqYunjKV2y+o4YiP0p2j9MTeJItnby76jQZ12AqEkHsYitK9tZHv3hSpLIFHebzc0LCM
009l49tGTkqZZOfXxhkYcMvsty7S9klGDkkY0Fd4Hr5UV9lv4D12sSRyGO8GsMcYbtTSxEQn9Vrn
DFZwWrlrkHREftEFPiH+wcaXQrXIRvAk4NudbZ7mmPgnwJR+5NGRlGxvFYLJ5RUZiH/bEkjcouzb
TvbsfcT8UVJFx4bzpSVXMQHARIBq4uJr7vjBt8qSZIW5Doo1/Pgd3m99b2F5WnTsCbGrkdjz7tov
Y2mUp6ZssMR33aKvAwAaa9p8DJ0hPbeA4NZkD8G4wyeA8fSv02tEl5aWfbEw6ccGUxl/bjuqT2mR
xNnQUJGl210MjLoXBJ5VkHTTIek7j8PorNZVu7D+kBgAuqlAopk2IWO8e7VfkiG1vIVq8n5rGt5n
DTjER+haT6pK6eI+HpTlghyTrSAa0N739EnxcP4YnsI63FTFm+ER0xFb8V+gmeSzG3N1GAfvbyHw
BQ+wQD6JzyVkWVvs+jjV8dElVzsvxbUUIL0xP5FDmWWs/qOFNky2YO7ZHi6dlo8fJrZidtxtE32B
z5uuLaq0FbIw6wQK9a+XDsPVZsSxxUDGHKGL1xEOzKDwk/ziWcMudyfOiwm1cf+BL0udGCap0+Or
dCzTE0EDgtWcGwgeEXHF2X0uNe2JXJrsIqf4qpkuJ1zClzkhOmJDgS8vY1I2Z9obuwJb0bsqmldP
T/RnZ0ycC6oIJv4RiVYOrdZ9YXCCNXQ+fSFi5xVAb8vkGhoVtr9XYug45EPrrRBivvABvove0t/7
BcgEHzLyK/u7bDKLE3ZsXuccfnnmh0ixvOrdHBnIqCjvlg2WIAaZhaeq19dd6H1zpNNebbR4u8hr
y6BKYTTZbknHwjCLnUGtyB3hIncau1tmeNorptkJkm6jDxz2C2zGjQPRxh/s9gMbh/IpkKGHXEwE
Dk9Sj9Q9IT+pxLbxBDj8j1HEceDEU3grO+u9wG8Q6Cn9sFU9oV0BXHrRSxFxTIi1NfjmcP9wNAA7
QLLJP4dkouE4zV2Mhbf/0IzuvU9S/RzTnnlNsmwLra4hG7aePxu39K9hmOiveQ6X1EeSfnq8JNLC
2TRNkYGJK59iI9EvNjqLXbPA2Fg+1/in3evjAr/24CSms+WDAeY3tYUFFiGJwaeV6cGbLfLeZfOV
0zHbW1UevUVwLFc4ndnGpdzbFSGaFkiAQ+S3BMt5PaV4VPX3oWjLMwM4Dsi65x0EIda70EM6jsHz
eTDiA9oxa6vmIvs19z0zuEkgQ7GyICM6ZR+neUKmk+XdI123j/1IQyrF50r6lrtvKUpJOK6K54Fc
s3Wm6f4hVzShGOwQb1TLk+KMQpDrxshTHHoWx48ho/HCAHa6t/REV4aYXmGmGC+cbrY2R9F5sBqG
4HBc8fGmq8nS0meZe+qMrScwh/nouKl2LZIuA5xuwJRx1TkbJppFw9fjhS+Hjxlw+9yb4vS4aBZm
LRQ5MmA0dam8JP9lxdZ7CD6ty8NTrVXdkxhpgo6Y01LPewuLuIXiG5vcbk1crxzL6A+pj1WbLYMJ
LuTCIJ/g5YWcYSpU9+/RgIvPqDsS1DgjXCCqfZahfoPLnnxH8XybxvaLdGQTLob9j4Q9LBFM1tb+
HIXvwLcJc+S20cYuORLIR7cuT5q9LSwHbjJDuNLE/OFgS1urTs5HabkhqWWN/UItRHZSD6vWr958
r8qf9VlvXubGXuI5ZrnLICO9wAXT0WZVLmM3nKNg7c4PW8sD7BQZ1DMJvw5YZkFpofRoHRntcQvg
sFwUIF5FU9VxnzMnbW9T1C/eBv58VZmAPVIvJIQdSIJSoR2QpDafYrP0aaT4wNN54znIoAhxcUHt
06oNAHYxOHDZeFKv+phnfHoJHqhTlyTirJSlnxvdtcnzkMhP1Aro0YFjcBOEDhVXW+T51ZRffToX
Z6dzv6TlxC/2cmBoHLBafmdkgT1kOGFreojSi5zgcbEVQaJKhs3m8Tf6kJuxUkAZjQ2KMveQEWR1
bqPC37DxfEoxyb0ac0o8iH8E5i6n7eyDnmJ+dXMUaJSKJN9NMSlwMIAumvtfGzv3xUFzcjBwptKe
DJ3ggIEshWPBrA3zvw27xnJgspdu/ZRk5pGx0PxHKzPqINdybqVpYyKC7riRDOpXFOkjrTlLf0ZU
WtFW8c2d2/3QtZ+CdCDgY53V094uYSPiA9IxYF6E5gIy1aa7CfV423W6A4EbqVmnX5bQdE44ZPYm
hE+SlcLxCJKFfmfqP59loV/MGFBOsZjw2lB099grcBozge7HJA2ES8dcui9mQQ5FU0xMp6mLMbUK
ljEDmbRVVayASuirbOIY1EAu8TPjtdCE+9t33FPYetzXdbfhdCZ/FbDxVMlT2XBjBMpQRX7gUAvg
snDnwHEnzH0godetN0T0+RvOudp4dmhA7ioqj6Du65bZAgnFWOIUbtqZCAp66TekLBpAdVobbSfu
aKETYoNgKfSZ/UaKhPkR+2AjYbR5Ae/Rj8Kabo7CukVE7Xa2/Wml7XAwKoTcPAksm/pUk9GCs5h5
eXV1wv6i49JekXz98tg6PGrvdRzZG0EtFZilQbtPTgxuw9I/pGO48DyM+TpZ4lVEqjs+XoWN8ZGy
1J+jgbAZfJbZ539fTfgZx8a4+x6K3UmpxTHnhs/eYhSMQQV3Zh1/d1D+hKfGgKlM+eBB31mzu3U/
Mfc2oTB2y4wqhmcm3ALtJJ9Vl4T90fW6c8fc/F0QA3j2wdCsNJfRoyxMpvkuIlu8fc7BT3kmQB9C
es/EdqCDTyuq/tMAxA6I76ruUgSP9qbpYrqOlcXEu7LfQ9+E92bah9ZAYoUXlXCEszv4zvXhv4ao
pJM/6jqn3E4CN+VJ7FSpn/I8gfoAdP09tyVgvzQJfxlDgl6YuDkeTeIIqH/2I4Opne/M6BatDvBy
L57LwTLuuWzCt7R+5kxE+kMdI8Qw0+TKkV7t22HMV4+XVYRuTOmetRfTLF5Ynv6NJapRzLLzpvMA
j3ld2v8K+bSmBVwlZ5LzOHmVV7OVFux0XKWzIbRjl0WUlJ1d3kN2BxyBRnxtI3VrOmBOEMSYoDnq
7rrTuDdUUm+yyoi2zWiEmyEKzfPjAhXQOid61OzLSf7Oxi48jLVJ4UrFtO9HkX7YUYtEPqER+Hgp
x4x8ONpCGjyYJCv+err4GIC9rrPIndbENcDwkrMisbDkoNXAqEi94u6G4y+G72FQyKq8eMgUMCdP
TyqzpieLRiwsjLXw/fY65kgx8tyFw4pkacMiST4sOtGzv1ySgozhsCHPlKlWeFH1hYSwK7iq7ghP
mVePS91w8l1Mui2C2LtPeybX8blVcT9cw9zdWsId9uSfdzuCc+VWSWE8T/lsrkOXWrGCZAWXRRdf
elS9ydnvbsII/zplMV5S9B5knejQszvAhpl7DnUlb49XXU34Ra+Rcz1Y3oT11kGKa3SMxC0TnSMy
wp01TwAvlkseqc8mGuKgHxL0hMY07yOXbA9ltwisiS7v1x1O8H3lGMmzVXTpc6hm0u/qkzsUbwAy
6NfSQ7/1CZM3LS/DnckUk3RzSoRK17GJ49qXbT29wGgG7MdwdGVRcx+RMXgvTPbwwSvY/01UH9KY
7DAxG/2LOaMusErnZ1Y9HMpE05gu56xc0CgZCav8XcMQilJTdn+YMh0rpSCtjTnTRM5g2VTGl8dX
j0sVztGFSuWtxxm0g7+/0yFP8/2A7GT6s6eROEkwX7UnLzj66bLsxew4Ynj4OlnululdWmMcRTiS
Jk7BU86rx6/nxGhsKhCVABXT8jmmxjyQyeTiLS4vkZEywsfO+jwCc91onV2/5i5psWFqdXsC733a
iu7wHPKuJIUhzlE8DM89j58zZ5dSltqRSRg7TM8cq69/AHtsgGmTiDW13pn+HCI9PbKeMmeGiePR
CAAwNxrdcI0jNeCglmo110V0qxKkfW079zg/vPPAR3gxHCcJWjUTWzVP2rlE1rqrnbxbw6aC8Vwg
IN8xFPsOJSAdLfTiQy7AGtLSZ6aiNPLI7HTcda7C2F7P3dlaLkBs9K05ok4NG2tX9PBJncojKFSj
tyWaQgkSgaqGlcEaV3Tm7B2ZrSTxifAVHUJ9MwdWOquhizLE42ejvD543FnM549FzA88xTxmsGFy
JDLLl5RrKDB118fS35rc3nXy6XCzHsh4CC+Fqxl7CNDp6vFdaJZ3e/tFniqL0BolaCYRzz2awPd4
DcltOA+EsSKr0Fj3rHp6Bwv66mGsCqJ+YqQ1qexiG7RX2x51vuR0UICnjWuIwqLtGeotzgCxcogN
HGz/IBn+Z2CjerQ1q9run312RLTWhJnsGULQQsiOhOY8Z2Nxi7AdeRGTWYLUej9cFSjV5CTgBmfb
bHavGZ6eanK3ffPRjjQSzozl7+QD/ClQV6SFTmnX22fRfi45yNNUMs9SRyQcvQ9lsie2FK3KKklA
xlXTtnD7T7Q5AdSWPo9vokeMNX1ZNHjL2j7mlrb2+pPnYTn+TFqKfVwFHow0Ekbrzr+CQiAKhThP
B+8pSQ6JZV298BTNx1h9klNhKuPOCJAFJ94K+pdTGZ386pdVZtj86Jn4dFpiuXGHoEiGoEszOhN/
wsvcHLJ63mEFX3d5S5mOPoumcBO+24iVmUQC9cpisZXRS7V3OaPNlB8SoBTSKirvYU3w3kIGeGkl
ZD0k3E1IWwB4gt/t2/6v3UyBe0yIZvQEy28R7dIZDd+or3Q/3miGf/e+BzK3s5ku2ducvOniFx6e
Q5sHwj8uaQt6QYANGfRADKnZ3W4muvdv+buYLEwul64oN9lASvYUeOorM9XZh63e8vGzTW8JK/2r
A0BDC+A8T0a3cYEEJB1hvvXLDDor1qhVEamajKuVXV8ijTw1bd6rQePEWsCIjg6j0wWucCBPQdpH
Izbr0zpWTLZzWsAdqje9hssk3cMs5I6Ng5hja62y7GQnxhr8mFs3uzwu1yr8CIXBJAj1ZksRf4pT
1j3+6WYVkfiVHHPgxqge101RMKijrRlm6Ta1ac3Wr4kg4w/6MEVKeGSS64n2AnodEp1DLAuBp4Dg
6Hw6aO3GHNwfziSHWJ2CCMlyY/ZGRGgMo5re20rCMiUYRV+jPZc6a4c6hSwQ+1wm5k8UkqeHPVWM
O6INiGQ8OB0HQrv33gyAPVOd3Qv4n16a4HblCRvY8rOfjIcFKdSVztvOSAzKMjIqbOhW5rGb/kwJ
0kU/us1ldBGy/T3o6R5R+NukM2mJLtGs9jk+LbIGQjs7FDmMH0ldGfXtMSPvXSbRLuIdrab0l8Oe
Ns4/qMQWS/4p78znpiNXyp9+lz0bSzW+5n5kXPk0trPxBxojYxT+Qdjh+6G7otXZJKN191QOoq8F
VjfuHJ7ZLtOu7A/VrmVjLzUQEI22rSZEqsgCBvIkZJntkLIMGAPzJ68PAyAFeyOkHQfhQelY5aY4
qCux8cNkm3oUaDhpprB6GR1y8gYSmdDrpAs/nAZdFl1kHK8l2jYHKBmo+qDFB9+DbVj5lR+gLixw
9hOz0QeYT/Y6Awg6nvN7xCyd8cqJCPF5xQn8X1JFNj+C+VUSOIgU7pIk0TnV5qCN/YNL7mpmz0/w
zgPXWWw/LJEldAcmmWT+xseKDcYaDkz1AoxPO9GUCLCmd4bGWGSVfXBqb5NqAf9pzu86f+39YV9K
4y42nA5WSVisxyiEDtmsNDv+V0HYjCL7Ttzy4rHnLetYqe0LGsNmhdDxhX5FpIGVTzjbi5F+k2qX
JOkgN4vXekbyESMb5dFCL0y6Ol5pSbRbxHflPPaRRA6cTcTkLYcNQ1vNhP+YucUIhgYn2S3EEOQv
YQ6ELIr2CaMsXQMgM/cnc3K/c10DHf1rtH9XTflnmPOjT0SUa8ysLb3zLwqnXU+eKSEhJx7BGyNO
Ah1/aBahShN7X9aYVyFzadYK3uiua6q/mfmV9cnK6C3GQfUtISuGgxYgkZA0XiP6oruxjkyHlclW
uOTidtensgLaBabco18Hdinmtk1AVvu0vnuY8cYSlNP88WnSHvq5OQ9IJVwgdHll0OVl+NKiwZGT
tvIMeNNxeTEr1DmatwVaeijtcjssyUjgYAZWILTf+zaCYk0qEtvKLqaLw1qcCfk5hVRuVApWnZ41
tzn4jKm1er5HlTyLtHxryv5eILXj8T8nwr6bxHw1RrXTiGqay5GelnstXP0ntxbsxUvUc3YGQJcM
5BiE2RoM7ynrp0NnGu9Z1uwdF0H0eEOF6Env36D7exfIcdp6+9Gx9wLkHfmVOnRfpkrZWKNLFHeL
h0iK+ghw4l/DT4zcf1Xa0UtUDP/qEWprneFg79I/ePaJc1GLwqc0AjPyn2eBcDVOCua1m9AkqhT6
x2yFx4YWoGE5m8o0EfkpptHar84llsNhPNCRu5yQ4+M1fTD9REVBB+aPfErD/N1JEo5TrF8i2QtT
BWFdcBKlAVBkEEXihZvBOq2h3XKro6yTv1ZsnmeJjS6+QlVce/GA8jp/9U2XpJDsWGZyn+oaeS8h
Y2lwtVFGAHDD+mRmTsDi++T6OT4kJPNGRh5j/0MtGExC39Wa997rzW+0glnF3CLc6aH2LxPtuV4y
09xoZ0/OkxpSEOwjgPVxBxVjO8X1tYWWh/JTD3zS1Mvp2wYqboX/JtL2vD7fJ4WPR0ftE2XvBlfe
nNh/IepyV6GXVDZ9/rDYaN6zqI1DiLp3lfcFyoUG66yxktJ9Ay5Ji/xaODQ9ABi6MylhWno2MJAM
ZKvANXgeNcJNa8JVfR4avyt6BgLTyzCLX4NF1HE1WDeZmDG/H3OSCLdpUR7zqqMGqo3xABUGUg2U
5g4AfZ9woC2YtG3E/wg7j+XImXTJPhHMIAJqm1oymUmRJDcwiiK0CMgAnn4O2Daz6DG7d9HsYlX9
RTITQHzC/Xj4EDGhbLSJb5dgM38EfjRsSddcBzCQBIHNirQbvfqCqQtNLl/beA1wsJmkj1d2ay6C
Wm7sQd/bIOdp6tIlsIRzmLhQxr8cuvcuDVYVdFvgULFFlvcMnw6LtczdO0n224I7qOZEqbrXwqS0
CfV9rYHdl9HGtwkha2p8DNDn4v7iFOFNoaDp3HKXau4VwTAi6RnzStYLMWM1c2GTyGVg0R+tDc2b
bMzfGkiql/i7ocKKlp51uwbFyEQrKg9tf8u8+Na4HexqtD8hBx6ECSRWEa7gvo3Pehc+CYGuhfO8
a1qBDcf7lyWUIQZTsgWRRkwx0WyIRP9VbvUSTna87upq3DfIVVZTPXwOPe/yxP6L/ZqLrqzDZXGL
veIwdibDrDmYnAopaKts24YVGTn2Sp/zslPbogiNWEnjvQDn6kZn1y2P+SQfSHj5SbEBLB1VXlIt
vlaKBCHCpF5D1AgdHOmFNJFbjYx9CyNYpA3xwZ5OvwyvjqSr+qcU5VOOapsgtgoCtrb3IlWtLVnR
jkAAjHy+kZHEcmLP0Ai6zcw1+HVq78HtyJpHJY2J2gDhoeBLozILdPNoEAKVlvpb54cvQV286cp7
yqDXGMS0Q23aK40HFJkQaqVGZFqlfUkyt8NBm0C7couTh2xxWVYyRh3PnB4aVVinP2jJw+Vrw/hr
1nz9GE7qgvM5+FRCq9jAqTM2bB7zkflvTaqTbufEA3U0nhHRZdy19pi1S8cjeMlrsO5k7rbAaMSW
32CcOWpgnzgnDWPAq5TXawe9qVlapKbl5RyFye/WpPvkaNy1iJACAk5Wek5DmYF6tX1/Hzrtb4W6
gRkJBZBQYXJgFafMYVMRkoUmmeS+aajfnOzF7TVUUiOq7pzzaIgqfIUD6YNaD8tn9O5+SJAmDyFs
d/UJ0HNC4gy5Xi3VFxKOlEdPwB5OZ5+VjIqUBFYoa6mbW7/IKedH31lGrDpWaaBWVpa+zqtka9IN
+KjTu2IKvkUc/5bxxar5ezDD6dEmOmQB8+hfHBEokk59t41PLNS1RVMkHwXjl4Vb7JVLpTtO9qcO
/t/S68vfIi5GZFdNNoE6bI2M+KMBn7VCykwHMRivYz2e8xrAXAyFjQCoJFqB5Kr7mFsSrNhy0tqv
Em1+IH4cdfTa+IVA4svff8HGmOQ47ShgkJZO/tmFww0o3qmcWfkjo7o4JBnP0Gapg4FmJ669Ny2o
Nw3bMxImeQTq9m/Vpe885nZdpvYINyixAvuI48VlJttva2t4UyZh0rljPLuYffjj0WNhJV6AlCMh
M+c4TkNQumnOriwVAY+g1QRDu6WeGt+FGT7P87qFYxhiE7Os7dr6Rw42YD8E4PsMxVRsW0fPGK9m
8ayrlqi9GIx66X2TsJIvMv/R1PQ7IADc79gulhoDtr7ND26HdQdmRL4wWIs6aAwGnSDtuHIvYw/w
oe9usq/gcvh2BuayY8d6TjqskHHNjV0xL5HMedsk34syoDQY71oxuEtimkhi16MzaRZzJZKtAiNg
VILyL9eLf/0YNDTh6rd0vsheqcDJ2d2qttofV2wcZm8V648mTaANst9lqfORInZGKYCoV7c0RGQR
p4BrfZGHyFy2fUhKNAm+loeH7OI6LDW7LOFOSyr41Ie4RACCQMRfZGLCY4E4S+/Th9IqriyfCI60
5nx0rgHyXZZkqpCaoAl7iWa+h5S7DHgA5MzxIcFR61lD95mU//SsAkOeM3goMV0vJN471icwJsZD
mdvyOLKw8KCVLjWjgbsZlqvRMPB5d68u+4PVwC3W8xxIKyvbMHWhEbc51gvLWiSmvFc+xZsVtCAs
gnIbZONnbtsv7M1xD/Xf1CFkhn3V7ILpemRNhpT/pev/9KhnW06i6IbUhnyhS283AOjkG8N6I2Hv
p7L89ArntcUaDsGm3xGdJ5fIPhOInmQrC9Ra+bNbN+vsGhPvBKqCR4wR5TwYn8skeu9jUrTFtW84
MZ38LU1D9CF9j8PaTiinihzODWE9Q0uJHeuPrmYzE2nkltSSu2yNgxYzZ2eujCWf9Xzt6qdWmi5z
ROtSzf8jsnBpqpxsOlANXcRGWC8+bYf+PbGiZu0nPJPHFLmHw2AGts5jF8DWLouLwUA3TehoSAC+
YgqPouFhIA9DttlxUghcEQFotvpQeCsHvzu3kXcIiKyyCRPUXBIC2hDGZ7aLteLu63LO+B32hsLx
AZYjGT7NFi9MX86WeGJfGHnVjs1ta7WryfD8ebIAhhazrS27jziPz4XJMqTuP3hKDmsin25F4KBz
FIiUfFrYnkBwH/4eghRC2kCwLXxQ81Xk7RwpHtNi5AbXxFvNs68dvwdPe7e7cT/01yrXzqrC3ZE4
T1GufaVoyjT7pScYMbGM7wCTwOD0GzdgHR+gvlaKiaesL6FZ42+ghrDUS2zoz4k3ncxguuGnOkUY
ExdK5xrxEt7qamp3jU92MJGKBHTRqBaV2A0uUEGN273hUFe03QO0nQEPUTdWOqcxU3UnFjdcLV9p
Zt9SD4UttIMB0jBJjdkMS0SxSHDjtxOzmQ8nGPSVal+dsrnofomgyCnfwErc++jc5g6MzfAB34Vm
ca24ueI+GG+ysEAgxOGPMArsu5GBjYzYELBYWJYM7cnIWCCDSWJk2rzR9qAqsyybgiNc6UG2b8t4
jssNWCvVD3pOIEjTvc3/T4X7qsmOmRLTM9t5cvxy03XGK3atdWBHX8rqP4oCKHFlkQqmoSEZBm1F
8BP8jeHk59mvxrlf5yWPvKBbQeDzF38/Q5hj1Szba4iYklQvU6jz0HNGAeEH1lAWT2Gt7UXbX7wB
erSV7MdQ0XnkXzUFA0y+x8BE+9q26zqiUkkhtTDmJMcazfzKkpydDMnKeHjW8vLb4p39S1MhoKdN
MZRzaD2JmCy0Oc0ekhf1iN0T2Fh0BxCF7AdKAqlNGhxL33nyGrdasLRy/R8LiIMPkFBDeuOFyc2J
5Tf1BmOk6Xe+yRsKr0x/s2oKpLHHNV3EdFfZ19CH58EzvvskJh+jleinOvpEhAKy2SpaLgqnYQ2L
iYE19OCK6y2WxZfRUXIF2RVa0qZrGWYZ06kMfCYZ5bGs3+LJ6JYYoNDZJGQZCi7CRnzP36NemD9+
HHwWQbKHq/Xtmhb2J5oRZdYEP+YGVpkJRL7VrYyIvHoSfRZ9FSF+pXblQZwCw1zH4PFt3i4RqLdG
OAfe0Adct3urD4tl3AWUVoMCfKyvuMW3KLoP0wRhJpzHcqIxFlVhgVAOmTelvPEReTxdKD4a0S6t
aualmh1p1q5/Jubjlrt+SqVuohBPz8rzWDMT/pW3xbbQMCFYA0nYrW3Tu9kXlda/Bm4yXLXmG9GZ
dPTC3NautWm0itWJsNQSIMcb6gUGgUX3ZrnZr7IxPRj4g5dtTbKnJ8cNcioFP9Q7zgFk7OhOpqNO
ZhLg57XsqxUxO+71wUHPwPuTmQEgd6e9kCZ663HXVB3aN60AuSMDXvnK009wTOH4qJneU3mnoAca
leqM10A6EMpKKQthPHN1f85u08gRARhXd+gQzYreRY3aauxpOcjS/aqFytfMAmLDKdYliT9LZef2
evLZfAg5dQxM0bkJemxCMeoGK7ob7tM9DQ7RbpVPAgB5XXYDAcU8h036aEf1pxn2wTJDxbcKP3CR
C4C69qLWbAQEA7qHAaB/k+vwfyhRPDf7CnPtWnY8ioj4uSFpy6tWMLa+uHHVr9pGECUwLZnLOSD/
4ofcSx6HDn5ZYktGXeI5zTwSDuLB2zT6NJNLaK9G1b90riBktzTk2mXFfLRmF4StOfuyzIEC57oH
Lb1/iCaSLaOZHOwSnQlgLNhUzPuWfr7H2kCDlOkM/VkHIj9s462NkFjXu/LYyI8xnZ0JPfWBX/GV
tFzbqyY+hqpLqOzCgdEJ1FGw6L4g71bj7xjjDhqNuZYtRZ2I3Ct8YlIhQQwDcTaOxBABbRhxPake
dTnDTmVC4M6d8F/CgnXhlTiuQ+Z6uq8ebJ9ltsWWw+fvEm7+GSgaN4nQlhIrD9x/hvfGip9v7hX8
jrbU9R7MLgFNuUVehoa9deEKoiub4BUdLhbecNrGNOjbMRvmUYKHyq2qUe9FF8tHf9C1dFaVh2aC
7V11Y3Jlrrtm/NcWYPNI5eQLJNzfBLf2lTcsQJ+cbDlzlZ3kF63bgezTXZxKwqrxbAA35dxt1HpU
Awp6QCELs4p/dTIQQ1m8WKN9oNqmFxeyXAfTQxKY2rbVxkNT6gi30vE1BGpD9M6h7yh8ioimS2uq
G7pSZG24zCQXIsyr4aXGCcUJ0VO2zIAF6mq8jc42NUkYMGm8NNvn5aYVLfDkRMByIlapiMMpqYqC
wPgS11FfBDtfmKjws/uAYB/viHF32B8L+AZ+SBiFNcLxKWEHsB5E5SIUXYogbdkMaIoISbPxAriK
OOIqODEVOhvotCu428tHp48bzqn0sw3Gg6lHR8eKNrnOPt9qriWetsDyTnK2/vDFocswRWDuZpNB
j8u6jThOGCqBpN44nIhWyqNSqkPGOKEHgNyQmJ2C7USBxprkoAaXuK/Z1hOlxioxnDds9V9e3P5S
Hr77cfKFn2BpY1KMY9YWMeuxfkz58fUfl59tGYTZoesQ+xXE/1oNozbdxGOUo1p0O6BBNqbPAfkH
ZIBHiep02U7LWXC2+vvT2DC+GarJBcbLsGUDVocs2HNQpagiCRaBMDfpw8EJY9xYCDLJDmNw6YY8
lowXtKNfemkmqzC29k6dfHohWHKvf8+yemfIgog0Enu0+hlB2VZQJ/aqOYNfXk3pdE/S7i5qcijp
HvGy0pvTbqNjVk91hr23UAlYxIQUBGJ9URR8uGG0DXANmISscPRguy0jsfDY0i/7PMJhhM9oQdvg
h5h1nae8iB2iC0h+nvRFI3Enl9wqRlM/mRMJzQRcnWLPBnishsem2YJbJU7EzfZlnz6lRf4iTMSJ
2vwCDhaKds5fGAUEG6TxJ3nhbIHRdOK0TK5TkV3b1nwNxLTzbPk4GSDBO/NUpToXMFHWCwZFNAHJ
whn4Jw29fR2db7Mnabtu3eemihDkZOxbhK9BqbCOAfdcAGIzYKbaNd2JeK9LVSqO1XA8t2qlN9kT
/MqIHy27NUN3kC1A8KpGufDqpxHlAV4bMOev9vBRTfHFcsqjJuRzVRQnM8TCXXUbsiJ4MQbgWK7b
fwqr+4DtQ++XMIqpyaUaPaZF0Mknto3tY6MrFuUUtXA93HmbpknvkSqCe7yN8PFmq6iXFzKh2mWY
6K81OlqfwCIsbi2kEarjmOheR50nat+F9iEyCr0Sbwkj8kUWKaT93NlOZVOHqeA98cB2GldryDhy
J7+gbs2JR3kvBLP4JAYyFvbcbTFBZ/PFPa/YZLyw0cey22M61wS3pOQxXaiThJVxkL57xarza8jq
3HrjNzgafN7uc9KwnmOdgzq2s3ZuhM5ajEmMScX9BGD2kvQ9j8P53bQNC66CTF/BFrJT4QGw8HjC
MeQecPG41TPu7I+uC9t9FaPECWBVglec1kmwhg/srTF4BgsYQXCkk7NNCb4xPG9LaPXRtJgoTS09
Uo5KVcKmct6SGmsBpDm1AkfBDGTjhcGD0rTDQDrNYnKNt7rEA22ymow+0qa5UAanCwRlXMyxdzAH
Vnic3ByNzta08xeSc47BkDwClSHiuHq8F4Vm0LtWeOMq0o4Klz4sxKHot/1bqot6bbZWSiCZzDfh
OH2geH7Oi5zIwN78zj1WiICBedcNXpihpKjwnG1fAWsaBMEwQf0KCAZdG649goxb0iOZaHLfbaeC
eE6HeLJFz9GFCYz58EQKvOV8Y1Ndk1bFsVnsfCxHpUUQ50RCpMeQ1iEKvZ8ttK1VPVrxtJKpgyYh
Ml8SQUYoL8obw6pPbtitpoRc4/UF1U+6l+XKvTD6e+ckyU5FNc4AR65Q2RzDgRB2MslyeEMsWYiE
QTDNOBHL+mJMLXzchfk+Bd5dipMTsZE2OgLWc6k9eV2G0S6hfKgOzTg+elUWLciq3OKQvmLYmyfI
wfNUb/zJ+LWrAceFzbuWT9W21uqj23l3s7iEDZfQUDJ9qglrJ1JeP5S9dyZobpH3hQXYE51JDlKe
NWTPMy5m6WtlZy2LN2NZrCdISfSuzdUdCQm1OYaItkPwvtAtdzt4L4R+QZL1kFW0lf5pImiK04rK
Ihx+ZeeuvBmjFOrDi2d252Folm7PV7F9YmUMV08XpnPiqcrYqyYdwPHwuNSGfMN5Qt1v9teedEQQ
o+W6CsK76rKbb8ZHxFjHKaHqikhaNswCvytUrqXLNYNklCFjeB4rkyYyYYSSm9l331vYoPEAsNp2
QrSYwADMdnxyJ8dd+vKhrqLr4OW4AptXiddriWmK65ps0gkxBD7f9gN2zYc2riXy5wVeKmeoeQVq
HoytS5LE6KL3fk0Mwlkd/0QVfgqTdDe1UbmsM/wsGWApU2NSjr8oOACO5sQOqCv+/hkju4+p8Ywr
gZrdKc9TaP527CyW0Zh/MNsAxDQ8jLXVUd7jsYkH+Rp4xHjLR4fgu4WpiBQycuPmEtkb6gw8hvQI
fg8kH8NsKs72FDEQXMRw9EN2nq49HvGRk6KTYirIDA15XgLVJ7xHZeORuXUYsgG/k7yzELyMtfaF
5o2uBFWSf+9xpke+f0Nm9Tk07neFnmjyxU/4HpOcsNBG5m5Sx31qmQAJ1dbp0zcD7enM0kxZGQPT
Vs1XzAGPYDw+OtngrdGJB0t4TeYu18qESgrZSrhKknsquTJj038OHaKuRbu1G87XymT1ZIjupy+8
V+lYFDyxqVNLOpusRw+aYs/omubLZ02vdWLVCHntevWPhchZBxBTT+NOM4gfQAjIclrubFPdkr+8
vLkJEKN71CUFZAd0Gy+bus35AnRhuMTQ7EgELkRREelSvhdU/8qXnK0jbnBtW0Q4VTyn4XVIJIeM
Vm0z8uaqiDmSaL1zk5Ew7jMlgQuZrUujiw81y+yBjmqnh9WTIzOLupzka6YTYjXEnNbemKzM3mwW
Umc8iMBwxfd+K4oSpWBd3aysJEQoYI0MaCfp3XIRZNqKMWyzMtKiXgZfvosyK6nAgsMgjSiCy3OV
+sApQnsWtjgPZcpThau4oggr8JiOxPRO5cn2qw9VDVgKdar1ySj3zEfZ13owoX02w3lTm+sx5aGa
tuGP06HPJlatWvj5Yycd+s0QbSHee9bStocprqGMz9KbrnkANyTRwk1GmsmNa4yHhUkHw30Xk6vY
fvQ9R2yZcjARtc1gtyUwtKzcL+mKc+yQsin5MUPNkVuz178xTs9PmT6lmoRAAnK6UKQa9kwUAZtR
IBrioMfxqw1Vk62yyY+Zcb1p6LEXgeUs6WF3uT7848kPUSO8GoYPaihnZ0G7GE4kS4YaO+2QiRcu
mmSi+Rombn4ARGiAO+PMVmbHQ4LURwxqIdtrdDYVpXAgL6potI0TuvliZg5u9MZpzi0E7UWHlGpj
JN22jL1wpdouXeUKglkoH4bcf2tjI1qhCW9IMVkThNXCDPQmMoFzPDpluW+sZV4nyECM6Dn2RbpO
COcqbF71QNNR4aRzPIxHVB0BEQHqg6lZlwzR/AL2AsWWBsHDZZ7I1AvVT/2c0fEfOVw2kZ09aXDA
t8acKjxNnXZt7AB2nREzbcKqJapni4HWMZYknUyFma1TSQp5mDjDrnO5FmK3rOn6xFfaDz1RJ6Ki
GUwjUpBYTetBcmLxV3rDlQLeX1uh/VMXExEsfYg/JDJuZiTGXdtwG2BMge3ddcjhRYXCLpvob7wQ
olx9KYyK7fDAdCGguGM1d6i8XHvgcCcr0h9hps29XTBeRMF6mZQQYogLcPV2C2TbRITm5vFzLxhg
IIO3V4BsgDC3obvIjZ7VqgGqzNT2lFYLBYVn4TZtcUeq2DFahRLVRwLhHyGYej9O6yF6V0jND6kB
9pp6e5m4VbgO/Gk6or9mipFmdBy+9RlZpbG0xfgeky+6YO6kiE0bsbaQd+5oq9aoo22RdVzCoR2s
QfQlcLGi7AWHHBsOKw23KOK7k/JAVCBNDJJ1W8FQAuhBH9Fi7GFBWz86uT0tKsO0thKL815rAOpK
loUvnpw2vWs+aFOW//Jk2sDVEZ+JqkE3F3IguDD9jmuyoki/Nl9Ms2SgbSp2PX5o/edT5D45viAI
g8CpzrmhpbdMPoqwHt9C6b351nujfiWM19N/gLGpfMOvr+HzfRaGjlac0/jUyyjfg9VlpJzCGq3c
Nj4Kxq1IDmKY8EEpX003v4ZRbyxr/q2lUUnt8vcBHX22j1LoY9hvF8jDnRdWR9UaPlZ9Zv3NkE7a
XArldCgASJPCLOxHEx8ysKn0TU+mD62ZnJNLaOAmywy1xPFrnf4+TImbIJUtN0UgnsYmW7rQV9CZ
yeneTPSJQ+EWzxrjBof0nU//EaF2/d3MBaMdtNh+vWkEDJWC6RqCf4NrXAJ8E9du8GG9FuNDHYC9
Kpo3CjIE+r1jvmi1G+z+Pk0tU24hI/M87Cax1w0OGdMipoBKvXU3id0QdupkBuNR+6yPqdyXTqXO
fUBQadF21akYB/Bswt+jGkK3ir3lvU3JEQ427twWsKtOFrbQvVPpgf90OQ4YGVKFD4ZV7BKYOgtb
Wv0R7bHN0614byToGoAk3YMxiSvQbO0cFpjgSsKKz0YzzDDGkEzY0NPPfhmAR7CCN7Kgnfc0zfRV
lfTVKo/pkZvIC5+rQD3JqSk+Rx2hfO9hSjLrcnrQYbIfmJr27L8i74hbAsFrIigVMXZ8Wpr7KJJc
XklZezYcB2pBx2mNh8Hg4KpVsrbjRmxKE9mN0iKkdgp2SGkyhuisjHovcTeIqspL4if91tcSyGce
I3Jf5v6lm/mFrEywr5Yom/zW9bcgxG6laBv0ch6KzErJVVrD8EU20K9xDpQsxFVKzkUovjutzB8s
M8gehv/3qzBv/D1Fx39+37KyaV84PCLdUmXHLMfSbelZcx+YaaZGm/wA7H0GxIuswDumIGHWPNZn
uEzd7SYHeQkY3OxWIn5YD7KFUB9MMfCNSGx9p9uOTs2wECzNmBD3RuvD3chggJMfEdvMGx2A6byQ
O5/rijV5Hpl3L0BQGrO9pvuMl3WTt4+YVqo9d72OGOaZwNLyUTQVA6cZwxwmzyp0Xb5SDDu65Iep
/PKq18BGha3QmpYVf6dBFwGSdq3RRZ3zlimtr5i1Citgnz2QjjrbpFT8kKQNf15GRCZ0hBwFSo0b
t6GnHEDIhFpySDhojrb/KSMFMb614+eAKaFAgsK2aihWQTchMFZ32yh5pjsq2PjQlpgXGcUFJP06
qvVuo/TMPeMBJq/QALY+pTlsVxgQkgEQv0wd5x9JfEcciOPOtfLh1VNQqapRjBClp+HVtjVoyjPj
buzjPZSyeuXRD7yM5TgT5tq7PxjaWiJq3nppkN8RUDqpQM6oK7G07NpeyAQ2Syp8HCamv6t862rP
dhczK4tt2NN9NH4/LmuWEVgSRhgZA1GA/Naxb0AcJiP8xqTXxpMbsMUxgnHFTig8mJL1+kDQVWvJ
ZPP39qTqO7dU9GjG+WNTBs2DmRFNyAhNf7J4aKy0Oi0fo+EcukjSQKBJfB/wnEaK0h2b+3A6jaIq
toNmIhVXrz7Gp6eiY40S4k3eKcEkxdVStWKAj2lwCC6NSvtNQKAu+jsPdMOQNesutNFddVp+Nevh
qFA8044U7AQD9yw4jlT8EsKPu41olcAqm5/URdqLEfP9uQYBZLqubZXIPN4e2plg/JDVCkymwYb8
/xpAdYfLzPa8YxPN3szKfNJd5CxT0+wAPOEd7RxnqxjS7y0f5SHaMWMMBny/6I18INK7MZxefDzn
W91R7pG5Qb+pU+rvCltG5ln+0iZ9ZRJNfHZE8Rb0qfVkjykWMw2na+Cb+Ul6VXFSajNV0druAfC2
F/OFtrDJTpNjqW2o9f6h8ISPC32Of5SDerSDCk+F48Dqo0VGFLmqg4Zny9zG1giyrgPmDeQfY8GG
qliZoURAihQoUpxrtm+uibUk6pUtNZKasXxIpfmEvj7d/pmeqgK1jvCZWc0wnb51m0sEiqs0TYZp
mJkia6y3PfEwGG2N2VXKKrOdXJT4gkugzIg28cNqa+NnZqvqPM5kz41j9Ly4LTMA32cGpVlRwtFT
HUxnsk9wVVyaa8kuenYjOV16KcrE3amRifjUUX6KrCaT3K+BkNYMMFAik07vzNO0HLVQL3ubnXZa
roeZsWDSjC0d1/APf5+iYtrX8Cavtl2pk5vL/lzoZXRiALlE5BmEensfe3s8hxVJC3Uf6CfsOdlG
miXqBzKPV2aLBIbIzmwpxmjAUcw7jNO3JxW164+4JNZAfaLXsoQgk4cwc7rYCl9Npf1yIfKNzjKJ
MMyGE1gufTMy27sGSB7BG43GK3FZZMvq20Ch4K4zN31S8WXQS5DfmYs8kymmPOVOX2whgdI1NGDg
SDCA4AkW8WYEWXhmd/3UhFxWZqrGEzOVYZ9R6CBWtJhjzLwpGp6NZ1s8iQYwr5Owwo3fZemyRckL
rrnLX3USENNoaDdWbTNWMmp1wBqubdhYX4LZ1MWoztqwLv39Yyx1stnVDKJ0O0rvHtkmmprGs1uu
OkML8YWoaMPD7RRXM3ZaKr4/uqSyC16g+Ls3eMV2FfpPA9nnwOIq8wZX/lIBo+OIYprdlVDJPH+j
k72z6nVsl7LhmkhKwHl1+2nWbnnRrHY3Rbxc/fQV6iAFHQ9ffj9azj7uwm093+SE1sYM2Bp3JyAG
PxK6CPD1OLKnepBwc2lFNXEAJ3bLKuohbaC1tHvG4VnaDs+Fb4FOij+nRm/uCCrReXYA2HIXpw9x
HOMyVscS2zGCl6zd9i0jBaE2/FzW+Y9Ng4+YhHb4YswkyTFOjTg6//0qFrx5jDmcpIpfWhEXR51h
yApJSf5B/X9noHQa2fS1o4DDZ0sEbz2TWh61YQrZYOFpU3pQUDyeuqJxudIzhrLordsCeiuDmweZ
1TXHw+jDuoH8HCrRPnSVZz4oAdI78GejGjEQTxEP9amr2UDY4KhahrQLh2Cdm9OMOFaKDoRQk3cw
xQ2MEEmQfxKqcsqDz4FJd+m30EvcsCDLalbHxBFK3OGYaDZfgC7Xmz8g/c2gRPQOBhA+BStCqNA0
iS3qFyigWfn5n+fp/FBtw1LtC57ICxnDe7NxR64713OecG9AibDi19zWbJYT1k6wxFs5owgPo58k
wA+9h85Ky1NZtohNEKIwpZWAdWYpi1/+C1Lf3lpT7628vgGiahCmFOfyuWBaD+nfovSFaoA8eEhP
fx8MEWDeHj0WyU7Rn6pgZFTG0vN9qthZ1Z1hPRgV8ihcNe9jZ+vvIzK6pYuGN6sruL7J34GY2NsB
Yd9jFrkkbHlD8wZe8DUek+RTeNHWqdPtrHi6efAMyI9CFg719envs2l2R6q4fP77DAY10Pjmparr
YVHXjaSVLnL2lBXbxqiQz11S8DB28YtFzGSubuuwJJwRU5o/10xhZpxzEcUbKqgUNV3uoc2qjr3o
zZea6bJgcnryI2c6D0mqn2XmeEvUFO2KsRJJECpLn+1If+xiT/wj5mpFI4v58+o72viZdIxXGets
EN3gx5UqYC9b17wI84cCScRRIdzHUlUjDzfr49+vwF1SJMQKeC2/T9pKab07UO1+Ue6RI/6Leeeb
BWjwyLEVHILIC86F0d4B6OkzKSo4qyFqWeyW9hosWnIBZuDup6F5HufPPIQAC180/VafUUt6Ov0w
BixfbXOcnRKRs0vcOL1nFSgjQCfyQbTRC5BLmk8NYrvShPvmjekLZTV2LmQpsdC162joLA2SOaXD
F3wb7AMCCGu51gRHL8q6WzT0X/Ysao5FbaNlTPXj34d0/pUmZokQ0um15bcwlydWFa7Z2Du70K2X
OtPi1Tjp9u6Pt68lVbLKEbjvsoRwslHJfQBxk82hzw2U5/YOn4hx+msgjJb9UlrJEv7/VDsc0262
aEc9OVm9rW4j+BC9xdHY5GCp9Li9plmb7kgmTrZ6YCA5VOVnYSMSHSF2XL3Yvg8sAxeGssW7GrNV
2sZQT4LSOEjT6lcke9nvyigQpA3d1RgN+6HnOmCl4fXzwK3bYOYIL34zhufE6Zc6u8DL34fco/93
Ep+RZ6/9S0kDXZuF0V2h1slV6xkXrsATher4oMuU6R4BPV86i249Y06XptAf/0rTonWBP5Boo02w
rDTdPKAjyWf6P5P+fHx3u/p/CWv578gJYQnLcA1BOSTAUuj/lYM01FMQJTZue3B43s4W3cH3jV86
Vg1fApa7/zlCwvz/8qIs4Vo6iZAUcIQy6v8Vp9XhbaXCJa2uwPDwDWB9YXtp+11KPDYxaPbbOPjR
NhLtR9WikLUtoIxjv65lFd4Zm4fe48Te8VBJw9rHIvuu0owlepj5+8QmYcf0/w9n57UbObJF2S8i
wGCQDPJV6X2mXEn1QlSboveeXz+LeRszXVKjBAw6bl6p0CaTSXPinL3XLq1bMQ3x/Cj8In/M/hgj
aUqlHEvZYEoMqXT7QxhaH6W9onfdLdxGHHsOzp6tXUBi3pWqDTJM4kq2n8jQpbbm2Emwo8W3Mc/b
08iQaYq4C6eDWS1SrPVI3ittbRKyvmLb6KHCuI6Jbr17dlkuCwKNVmUSYNMyu3hnwozzgyHcqKD8
qdc06y1UrIu+0YxF6mm0+GpujrltTux0CY6LyvqgTYVLCmHtIhmSR9NQ3qstq1WS2+swpTkp6SCs
KHPWbu/1dAQxArblXMgVYIYLPJkUsbq1TmvdY4IcnUxhrY0g0E+hMRbrPgJEWuUYCnU3geZfdjjH
Bd7u358t4mPcCGellLYhXJ1BL37rORLuX5GZMboL3ez9YmHqYXccOhXuqhj7VhO7h6wMUfObQUor
HdIZXMBD7o/9sW3UjySPQMuGqrqJpAoXXh7T/kS9CUi0t7eImb7KQRPi88lBN5bhsmOZUteFbX14
qwJqkJB4JqQtznwoSqnQd+k6tOF6wPCGyZNqrwUrdzHgrW31ZuRRj8snzZwaUV22pIlTPipyvzZe
UTK2S5iydSXbu7rkHlKQYH1toIQjrEC76CfTt0pFExnxhrtsM2YVEGjtPVVic6Jp5Tz7IqJZizDT
ht2LDzm/tE2T7ayqCjeI9NyXui6eID+1fyZIEQ36TPG5niLxhqA4xLtYJn8Y6NEMKCWdNW/IvVo7
jSM7dicwDnWXMvadExddTFuEaefiipvuYjS+fKCDwQ619vTHSFjiMiBfKKpl4NRg+3L9AMMYKKrh
a3tnKrR9J0cfwAydub53sgdNc9y9rbX6Lu3DHmF+Os+aSBZbhbWclsATqkdsbNVywmsgPZ1sdTtt
zkljICgJBQIB/KFJfjX0+hg4YfEiWk88NpW9oHPm7DqJ9Ab/woXxV/giS63cGUaQ0Azb0xoZNsTP
UEoEst8C3TBXvU+n39X0gkcofjqfu9tTKAdUCXpggvHnJ5Q+LdHpdOCox7ea42QHyGTN4ffXgvkx
9cm0pTSFsLlF665l3qMn/3UtFFKKFu02MOZUfwbzK+57p1UNIotaHfNr21dbCVMWjx0JmjF02IeG
3c4qaktv0UpfnXPNOoXg38IxffMnNNXO9AMqxTjH7oQq3Q44wY9joy3Bz9DSJ2Mla3TvMhDykepm
e9TCb1J47hWzumxLlwOmz65zoFSBGRrf6wj2g9oDmHnTLMDYnePSxwC6ziTWD1a/Px7/eW8gIUkR
LwYlkofXrxccTUL6nXjFkAkHA/SLgH1psEjdSDx7qvjR0xw9tmWkVmxu5Ao73q4ih+LiTvqTndnt
Ku+7hP0cueZWSDu3TRkVlZ78IqzLmh8K+b+yh/na5nBooj11UOuO/uG+oJPQA28YfaJbgv30TXfc
a32HK8lU2qL3+zdXIEzxgrbHpArQTqIePCOOPdjQmo+KM2JbiranU959CxJ/RFWnm2dEu9FSJ7IK
8KDxd4NjAPYkKIxhaQWcjVY9Fs+dvdel/YqFQ8Mkz6M81MVLtKR5KdaAvzTgrldvAqQUJcUt0rkn
aQJ/Whmo5Ae2RDhSMYEKZawe/fAda5y981w3xIQronNsBvtBN7OfkWidpcaQ64vw6PvD9ONxk9Lg
lqq7isM2FxL/Ot3ZmkbC8+Ic0wlTeG6jNZ5lP/9e1nPm1Vz0W33q7RKhHwwenCe2Vvv8Rw/SPUYv
EzkLG04JnUcne+G+8ncevUeUrUZgvSKgMBZ9t87aDG5CI5wHuqS4YJXnLgrlGEuHfKC93eOdqfVx
4oBZHnIRjMxu+25VNcrrnKSmsSO9TPAGKZ2/h/YcPuFvVBKyeaga7sZAjlaj6DDud6CoPHoFzONk
unFD19h4wpnHTvYfeSTbozCSJSd5v9V1O3tlk3HVYlFcPSmgqWVHrEL1Y9uF54LN+leRY3PB9etx
pitjGQ6lH/8Txofzs8gasxphKxCnVG68KQ/Yw7BRhprRmgStwBs110aXFHA7gIZl02jszMF6h3wE
GrTWDPa5GPy+uLY/XzQm/CPXtXhHpq7MD5VWF+VVZYxAGCK72bWqbE8xgPWdTyNhNRJBsQ1EO+yK
JGqQSpq7fmxfvngHn+pUmwvXtYVlGdJxCMH99fRrGh2eIr2sRRJhj3OhJGOB8qA/8J8ykd9sctOi
TRZ3OzbbPBeC4Rt7k21nEw1CEpX84muy5q/hw9fk6o7UHVspVzjqQyXktKgnjCQkeyNoT4HdlZss
biM8PYl6Tyog6sgmdnoWpidaZs9w7sQ3kKGQriPTOsXapPZAP7/ZaZfshImaC5RhsLZJILEZrB7w
8QfMflxosVYt2lUjQu86dK/CCvqYfZmUOyoauGgMzSzvsbEy7adTnpraDF6J+nqbjAHUwZx2QrKi
Bn83So5D374Vczvs/uIqECGpbZELDvvusXJqdxVNwTVhl3mWRC49ZPoQvk0SeZxWt/3h3p69v2hh
87fppN62l7V//OJ7/hwqbAue2dyh2QixIflw+luxDHHBMNT2sz6bcwlXcpD1q4OAZAf8e1ri1u0e
jLJwjzn58N44pE/GPIJ0gowN9RvlfGB6kBkZtp6cNv7j9+9Pfr48bWE7hgOfSTqKG+Kv56GWFVCP
JqrzEiX6yVH5bdLrdhUMJazRoaV53WT+sgqdv+hwtGtnjkLv6wo5wRxSMxRWt7JbHr5O2nmX3J8N
2tSn9xfIxahDRz3f3n9t8tcQvJ40kHoTdu4/+s57lUruZAOkMjhd7i4s6Oqk5hSela4OPNacM52m
L0518WlHatvSEA5ZpYIdl/Ox0LHZuehSqpDBR7rnBhFdbK90Tz3U3+g64uHZen5OFnztnSEn7Yjc
qQ9y/tsGMf3A7PmG/YHt5ZDcvvguPldgPMt1Zdso60xc3x9yN7Hr43DHqbxo6TyfNK12AWyjWZUk
oXB1GistMIcjl+S0c4EfLUvaY032rqdwZQi6KI7BNE7HttflGeVFBkAxNEkedswT2BvrNI946Zoo
b51RyqZZBwBnGr5HbTetbOyCuzALrcehVtgcAdguQUfAGVHkRDVMZ37/WY3Pn1WRZa7zfFQW/QHn
w/0vDVCN8HXPSfao+dkxUclVY/M6eQwLUkIN/DE3bnS5xS2JUja3ebxUXO0PVew98bwiVTXPQak7
sUUKLKARc5x2LThQ+LK8WJTydNJMRuguGRi/f/P/URraFu9ad6UlCUdzP1w0ZWWaNeOEcKEMe0HW
Gx3ZxkCAZSjtgp55PbSV+xiUYC0R9B2GQAsgp7zFqVy2YVEfyROT535oMAGkKDpQahBDKkLn8vu3
+bkXYsORcxFEcaCRFn8scQYtL8NKVJwbWrJxLSt/ElEQXswJi00dMKyJZLU1h1E/BGn5Xljy1OlG
+Ka1w9Gb2re2HY+VPZiXmCTcpdWVxD4ZJk1TSpEg6kYyuAhNrPu/cSU733//3u9B9r8+j7gZsRWR
PJMMtukf7ptaqBH7Xo+IvOnOglRF+ty2w3PjKvOIkecvjDVgTBDuJRURcTQOxCkLS9LRI9yLv38v
8vMNgzKYOSZPalOnHvl4rsZm7AqzAVJUnVIkwQ954o6vvc+cn6PaA7PGyqflyb52RHLpfEcd4JO+
6p5LLzEKjWNcOtbNbQWwDOX/BRhG29lZNcdWB9PKEAnQtLI93nPV9InrPzfsd1itx7RjtxWoLnxL
Wp0sNwktIy6t4Zim9juwVHVqiwq2Knq4tU7e39pPakYh/x8fn6qAU96Zpfr6nDf+r0oZf1WclFWa
LCrD+XuaLHUiktfbspsVUExMDe6fW6wrQAc3NzdMEjSH7puwmR54rRVu8iJgcl0Vc6A4usEucJ40
a2TwbL0TW5ScYvoWi1oLQSfNv/ZhrvZhLNtHWyDjm/RUHVPHqrZVgurPr41CrWCMr9h3B6b4och2
6Ef9aKKZzhGlml80FNXnFhE7wHmPde8TUbL9+ulH3k4A+zxbeC2AxKngalD+G3ah5ChTUPEOT+aN
Z0GE4qsbFkaRv4Ebak76lKOlqBOSnAJyA5ohCt/crkb3YiWnYO66JaOLVh4ktaVhx4sJPMTyEG75
sMPBbLwJ9l/YvvQ5oqi6IMrLWPCAWJG2AajekwYqUJ8IqVS4twzF/dJShTrXml/sCYnwwSO1+pOZ
4j4FUjqs/d7igdE42dk3GxoQWOJ1Uia02pev+HjeSSx/7qRHMgp+rIcyr2s0gKK6haootg6qsr6t
Z5dX/Sz1WO1iCF5ro42t/QgZQOWBfC+kZ2/suCWjZExTdiABQzcmYKsoiOudlc6411VW1NOKAxiA
s3A73Bq9/eqGTgflQExPQivMJZ51e/P7U/i/nja2ovCgAS1JAjfnKuhfp3A7xgQNGjpMWaIYrcKz
b1lX/aVnGNcyhCWb2Lqmk1Fs6miIsT+C6jcH4wYxTL44DKLarNpjzfQeBxjxkIjda0IgzyF3kKX1
OI3uv9G3nB5+/77/ozpTeCBdByeoNNSnqhx8JKbzFvqfBPBbobeXQ7lox9pfxXoBfpCvYpsBaNyJ
3NoFATSDumZqUQNdXeia7R7mX9X8Pcad97fn9EgWmpHkqsogyxtT2yIaW4Q7BrkDnd6ojSfxQ5Gv
Tr3K2d5g2jwI34mvzDr7OUp1QAZvfJdhMmFPqa19ZeLQ+P2Htj+VpAwvkFFQl0p4rlRDv35ZExe/
p3JutzRJF0Jpydm2IL5GBFS+oP54GcwoOPTUwls7BQF2INFmX9Xds2sNmOTJ1h6hUS1kN/XryRuQ
H5Gxt8Rtzz4cpRdbcMzNhXj0hw3yFp25oW8u0jRHqgY7D+1J9Bd7kDWy5pnvIsKV3ph/Oa5HH7Br
HAjE0DIMwxgW7nzuJjbB6BAADJdnZKkgq/kFcTuFO22nsR+Aa4QkuAVutHHsMl2NtbHps35ciWJj
hFNLyz17C9zkZAbWkX1Ts6VuXdl1+SK84c+kGDGd957cmx7zp36EcF2AD0Ka3z39/qgbnx5ybIcZ
B1DR2C6b448bgVxMjdPYBXzw2ePpqeQ7bdPw4gxEO1bOypKVcR1k+a3tMvKY4qk+537ubiDPG6si
SfDdDK54WK8qLEbXmMboLrADtdHplF9Td3wRpBgtLV/gK25qPTi3SRmciwSu0+8/iC05PX6pHIAx
U/QomwkKrf2P6fUiS5jFxSpbFIMwn3FKTPJnSLzdUySRGKosjE9FqF3b/E8UhPHx/sJ2AdBpQS61
3TvdtWx+xkMWnQeEccMg0LoNyHkc87UaLeB6vbFUs7aNR9U+rLyAfmWoLxPZIGubmF7QjPNGI736
6LeQvOpYgJw5+HsI/5gFW07XEvGJfm1iEvgUpahv2IWMOzjwP62Is7buCMssxsA4pzVSKUzk9964
LB0qzp6ufarC8Jke1SbPx6c6jY+N1uV7oi6GV0yaqxwb6Uvax++apV3D2u+eBxBDz533E19Cvfr9
8RbiU+vA0aVhcKOyMIdyp/pQDReOb/oasnVAvCtGQErOy72vkLFUvI6reaXVejTXnQa3bT1oa3Ly
Jm0tMY2AZhPzUs3Gh4/JVPWkp6vJ2cTxlud+Gm9VNS9j2rrVdkKNMm2DeivUVipCOraW2trRTpHC
oZNItoVzoKktC0xIGO8iRiGIf5aJs2VlzrbAeqdvK2fb6tte33KFsUiO1/mn622ZbLVZhrtpk63r
brT7MowNnHPsr6w637T31QUbljutDXutTfOqmzWF2Oivm3DFtBmY28yljwbdZUzUvASkFB4n4GN5
twF2xMryeTGQKfl32ev6/krmLqvgQfoQhBY2IMes/0ITibz399+cYX2qbRwh2Rmw/9elNe8Vfr3T
5tIfieNyafqUJ1M/SdoM+rxUeZrVw+XJ08njPVH2EswbCkQ48yo6njLrlIK7wqN6KqpTKU5jsi92
PVCS6tRVpzE4ATUaqpMRnDTGg8EpMI9te4wo3il02+PIz8m8Eho544HMz2k8UDePxT9LL3jwYLXe
s6Jun9zXmBKJt2OZYmeL3UTvLtkR0cYykHXhaF3z/3U6rzbdurASvU1FcwFsXrEpFAalTaa48W71
cJuUW2dAmbydrHnB0BuKHUxMY9jp9+WWeLF2itdyb5V4GPageetpHycYxuYVtfNi45zg1jmSJNT5
x8Y/2sW8Kh90NRbyY3ZfjnPkmWk73OTnNaQngNkdUQ8pHJdTRYxXfypISulP0IHifhWi2ulPIbFf
KUqAU5CefEwA3cnpcP6RnX1yaPNyMYTmsU4sCSyjB6R0FMGpIAmtPfrm/NrgGObnZF5C8Z6PUh36
8WBxpMdDkC2J5u6Kw3BfUu5Zun+w5D7s9hjN4m5PLl94X1Ls+mY3onNN5lcyWycOudh6zbz8dut4
BAdsBrmZJOhAsgA2EqN3vYE2DPc3paYqt1PI/mVe4Z9Zh01xy+qLXRMAEdq1EDGHXRXubWK4eC33
ZklK7b6Z9ilM6WkfJYfgvjTUIxJBzCGRh9Y/RvJA484qjqV/lMW8cgja03Eqjso5WvcVTmxTTsI5
sloO+7jR/6g56hxyRc2dmaBgcHk7XxQz1qex7dxP1U2uL+6RsM8/FDPoPcbUDGFzu2ytVz3ApUPo
4d/uRr9d1eT77tC8RCfHY/rh9MFt6Ey4GpV6RI6hL++5cMUcUw5eLyTwhRCUyWG/5PRZvQppnh8y
F2Eh1RIAATIauPHoeXyarHjfNcAF1MqIq2jXD+IPMzBqRkB+Te7hAnRP3mbBth7S/qDBsN1TmJe7
sutK7CGq3oyjR0hSpRu0hsDeuQGtPVsPyNd0uptrLQqijN9kt0Xbqn/TGAcx18N0jROj/aJ4v2/1
f3mg2zTpAFA7pmXQqJQfWtNWV4OZc7JsYUehZDtMHJIuUmD3QR1cw4zxZM/4jqSVHmieFrdPKHWp
keIue5zayXgYqci2rtaFt94YUU9g6aFJHON3ryLFHIfQpPVYj83azPucajJG39d10YtTVdFad9zp
0HWQxNxS5IKHlwjWuY9i7N5Phr7grnovMwD8u85SeFBZ7g/rqjTzLRaHH/ff+shwSSX3ykWq5qCs
ShdbUpkwXc+zHx+U5hdV0L1c+3DQXMUk13RtCUne+LDjiVzMCQjZwA6RloeR5qXNG+yUBorC+69Z
Xmyt0G+vpduzRdUca6U5wCeoAO2VzdB/m3UwVhPCcb7DFjEr/VCXOcSuZJeo3j77Vtxf/OnAbBqc
ELI5psb5tQ/JqSzAv+URdFNcecPOnwhbi3SFLld+8SHFp1KPeadtOChmLGU65sfmeufZdlbEknK1
MKdNECf9zg7tt9HK3zk5/nd9KHN8DPNuWJoQ/g6+7Q17T4GNA8IyfdHUtD7tXGi42XQKeDMW5efH
ppVNgiuwgBG4TEtYBZJkZ00iyuNY9hDhgyQ4j3oPr0vZ/7xYftXD+y7KxQAPEUsemd4BLCF1MaSs
vtGe6/YlamhgfvwaSguX/eRCSD40vknqTINawo4y9TzBRS+gwj7pCfFug6eVZ1sT75XXWI8NSWoP
pVslF/dm4cH5Rvc0X9uGIbBuTs2ybrhkcPMQU+6nmDjdZ8J3+nOYZ+Mm0b6VSZfvfOJNFrGsbZot
RbsoMqeBpa3Zt5g4eT9s9EOHzuyLC9/+tCWhRc/shKM51/NgEH4tTwbLrooBvTSGGFj7sKdmpre2
Z5ijXU34TSs9UOYiykzSSCqswdwa6sM9pKsGkb3xRmAUrTJBIOhlsB0jMk7myYo2NeFVTtdEI0dB
E13I9Wz/EwgdJnZ6TK3uQBhkfb3/OX4Zei8aEbs5zbXD/3sZZdaTf31rmYg/yDTt35sIXU2pMGM2
fei8NBGNdbyr7yoET0i46g+EEQxTZJc8lj35CgRPQXRBLRvBoj0QplEuEvS3G026kCA730Vx5JwG
DGtRrJqVXrVyFRsOrJEiyNa0lY0TERdcWbRz6hAN0Fg+TXDXyXqHYvTV1fapzufroFvPX47FZfex
iRI35OKmWNwwn7jJzXbqP6LUUe/lLCUMYlft0yKcjf/xjgMP5BjXz75y2nqv5MNQt9htZBsQlNaq
L7Yg8j/uA0jnDJ4TtmSg+lED4WiZh7ySm50zcw5GGWEab43uLMOhW3VqNG7svYADrVobIzt0tqLt
y4NWkLukcSJBTxTT1hsxgE4xeQVNT5qpEivDHKBjE/kOBsTVj/x302VQFfU6H43gpgB3WdUUXWqD
Gx1mI/+J7CXAzhiV6lyBcZoAlUMu/2KkaM/7qV9v7TwJXb4K7uzgwq35svlXM8tSEoAfgYuLso82
QYfFuW604dHSKaG1DrgsyNvH+x/5qgCnHdoE+yU1T+fQP2mFLW5gguRF943LAAeIfLHwKhzzZ4Gm
GOh/Yq9j5DYPAiXaQ8UDYF8W7L5IWD6VcSMe5KS5l04X+WmAULMIpnT6wYR4T1Rr8mr0mr5tSLJ9
8Jz0Byn1bJznFxXb38FcB5SI/WusB39ixsguFjE4ZP2ikEi8JdGVxAEWNSaCzHmpiC/aE/xTrQJb
5Nus7yrMFI5/ysPGe0hqfZMU+dxQb9vv6JbCM3jNXRHZaLf9iyb8xe/3SswdPh11V9jKMjkSNvK7
j+cYF2HPcw5iXT1W3RbrLw3aKhi1EyziyQ+NkxO72THFAecMub4yJ23cqSEnT8QMe+tBp7ttmNe2
60kyKEu5HaYl7mhwrBk7P0GG7V+yFD+4YQ+09XBFToWPOcGpDOCAbfHUx0t3gq836K18yWysvkHr
6n/JvsYE3WP5b3U2VjbqXoGcYWHPDroUlujGacx0lRjY4oquFJu6TGGuDEPxWHP4GG5i6/UBaBE8
tRWTh7iL1s5Ddq+HG2JVjojk5sC0/lbj78D4p7As6l69lK37Z+lSEUVFZd56DwVXKY+6D7/2oe3m
6z8EpRcH0MCmUB9pTw/No9fl3iknZA/HyB92GttkPVjWo4s3n+3ERMjFuM2tVmeM7OQeaiZAbS26
1VMyGxkh5iqaYPyKo9vd5MiVcDtYs1vUWIROZMKP0AFZAlXEXl+FqxrA8TXNi36dkq+4j4HHp8jE
QXXzYgc6zHsd9ZioG7RZsF1enTZ7GxtPnCBVhGh46naTchdf2AxFLwSdY07IDf5llbG3CJHhFtFE
pHSwMcGfi2xWMcsZjClehonI2C7GYKJrvVx3xWhtBrx/GzMV4dnIyi0nm3uU80sYju5xMDkVZJKN
dJSs7jnTtraOoe7euEHu8YdqGYKZ7bZtGdP1//el1sXb78/0/5gaugZ/WfNTV6cP+6Fy1OPKiOrO
ps+cypPlxUCymkSRPzYQGV6TAmlF7fCKyvyZEHXSAka0wVpZ/swZDt5MEtaWUw1e0rKyl9CXeySU
xR+Qy8ighx1hea+NQXDJvHMxC/OLiuEuJvr11oi4wyRg20JuMbekfr01Rt4w++OKepGi9l07GidN
Uc2SViqFZRvxoBKUEmtrSrvHqBtGCt+a3i3xdOisbSyU3OZbgn+XGUlkSN9UgtMfv1k4/6T5vcad
RyRbozCSU5kNhHh0Cvn0MKLkSh9//0WI/yhvXcWImfKWLeRnjRB2E0swAeebCMLx5MhR7LwAuTGm
umAxuE62qzKzujF90cFgAeCFCrHr0Jee01HsW5qgN9mVtDERQS3Ix5oQztCZpVYhcXyG5FXujzZu
HoOgm86YoaZnO2GL4ti9u+TffNGjQB4IHZOHGPghbdveW95/tb3ib3he2cFOS3sVaGG7mYL8p3Jk
ea30c6WDGi6LDFcwfZF7KzSaKu7wSJjxgOCGc4TxB5vO9aRp9rs1vPZtNmytku231OwIJBK9MT2q
t6ERE2Hb16vGhACHRCu9kIMscXsrMNrY0AEw9sxcwRaWW+hu7cpwaixQZFLu6sDAfI8EL8cHQTRi
2F2zyZGEuvgalaNIl7J0xZNa6m03Pon557LLGoSQ+bFIp4SnJGpIkqnjPZlf2dNQQsUh5xGdupbO
yU3milyu7ls2O3lRUxxiDFQrtwJ/l2sm+8H8ryAQ/Zl0yfGYAKtZpGE2J3O41Woij3bJrNE4MAm8
TsBXNoh+BxyAgjhAOQ0/nKh/6HoLGfoYaIQ/9cgztKCFj6uiF7OGZv37s+0udf/l0lGo4NlHKd1g
2+g4Hy+dsMyT0gCLaBpVt+szwEyD/FYSBrJM4swv6XoO/WZ0aZAKFY9oUbrkTcyMx8aAGpAPjIRj
2EAPuUUyAjOO9EeMp0JHa/ynX1mHBEPDT80BWRcVMB+xCXNTPNSFPx5S+EcP8312CVGn3dZ5+GJB
bnlHij08oDOyzm1IDWfFxVWlZ8Ba015HB4cgcv4xKGkQmYlnAzTTmVnRQr9kNVN6l4HsBgZisclS
W3vgljZw5030S13WE+l0nvudriiytMki24UQrImTfn8ft+T4l7MHnZjCL0pV91M/iMPMxhwJElrL
WRX26x0qgPsZtYoHdt7mLwyQ07Wmunpl0TmiUZH1R9G4HVa87q3Vqw7Z3TAd7y9BTruOsrNjDGNc
62p+batr5191cWG5JDSKS38uzX3tX5Q4u+LsQxu41jawJG5iASgeC4BoOXNz9u7GDn5ogQa4EPrb
ymqq6ifO+oOXuvhXg9hm3q6ZV/7uH13Z4hnKin4Zlaha5mWLRxk8mc28jPtS1lOcPrO68TlMn33t
n8XMzvOea/NlqF5K8yVLXlm5+ZKOr6woea00TH0gOL9l2isLlNSDVqVdTzYg8F4XxNHNDfINGY7u
9zTFi4Cj+802k2CNJ7V5br9snRj6p32nopTHiIMLx2Bu99EVIiwD5UyMqUvY2Bn2qtpjIgel3KeH
wd1LDpJ54LUhkyE8eriqCVisj7V2JJbSOpCzWxWneprX4J7s7MzQnWU6Zy87dxnGgIvj4KC9sCYI
Ce6lcC9lfq0oq6frcF/TdHW8eRXlzfP4GgDR3hp+FjcfocIq4Zg82wDMwJmmz3WTmjsjpgeNqZjI
Abvc+Yw5L34eY/6yxCY3dhpNrb0+U173WrdX3o41wWm+r4BULnfvJQeWkxxi89CQjmQe7PJYBUff
Oxb6vCSpTNlJZCcYkCMIR0gCyZkFRd5Izq19rje9PLjxpbTPY3dR8aWwL313yUhati9xcmWFyTXq
r7maV9BfU4aF6tqkN5Y93Kr0xqyNRbBrY6yM4Za4N3242flj5N4a0RkHl5yquJX0KWfDCHcbUmEd
8mZiLerIA7S4ISnd34Ayi2+GhrzUbxkBYC0kqPvRyh7lfYnskeUpkJ2PjrpxliF4h6JgqpsZ35J+
Xnr8z8qs6/9WYl3dkHi1q7q/Bs1FhletvpiSKMwLVv80vMTNOQ4vYXNm+Q170HNrnpr2xGvRnup4
XjhRMQ7Y/dG8rwQYp3ugxcaKq0NYHYLwgGgs6/d9tk/6vUsmXvSF3eyz5FehhphNeegK0CKreVf9
r31k6gPNrAITE4YR5E9BHjurrtH71YB78Wkc2+rs1S4fJ7GekAPqKzlL36u+bUlcMltCwYOtQD56
uP/R/YXkO3ky5SEcLddeAgpqH8A9Ed3aTbfAdeqz1rbrUmD+CkagwAnINMhZ+fg9qKuFLWLnW1Sh
aODKDNd3B+785yolg2VsHHvLpjf839+vU1gHdr33MSCsY4j9D6Yqusv9JcOffgk70980Rm0/jPnb
RKV5rmSZXBltY/6M/7TNMvnWDnW1q9Pb7x+kn+vnWdiI4N2WeI8kwo1fDyszhDDBmpUvrMl6juLI
Rf08rc2ZAxr2bF31ER7aVJUYf7NzkHU1e3gCvkbiJ4d0eDJs68WxrPiGzzu02ODKuF2ZRWsB+Qdo
OUDmv+BHSeDjfvFsEnMj/dcSwDCwbgkksQwNPm1xkWJkeZsO4O3aoN00U8VTsjJeEk80K9Ms5DJO
C/tKOBmpAa7/auEdgz9Fb1N1aUM7pSPpfmAOoQwMzE1c7cs5QueLw/v5AcoYhSYUZCPkCs7HgUqk
ppEdBZS/ZoSdn9twmy3f8ZnmAowDyKbOI3y7uUZe9XoWwezKx0U8hyoA5dKI6H2zyrTa9KI1wax1
BA316TFy8ZIZo/cOse3S5Ogyfv+uP2uOOSnmMYbQ6cbjWvogIWQ+4091JdNFpFceJmy4uY5FIFAt
E3JnAU0vUGL1O6s5ZDUYU7scN1Zp4jhM1XjMHG1bYblbpDCI13HPc/GLt/epucHbozAxcRJhJPrU
SJ/ggJCsDLA0aL3ihdQLMiX7KqJl4PUrs5a4ctj6nTybLF/c0WejQ2oU1QZ6I2f8roctlGOPzllu
2ui9YERtXcuh2zkYXxzIz60+3qk7yzB5bN8dJR+urpS4x6ECbB2M8y22xIjj1tgMVGxVWLLNKnlw
1JSuK9EYaOtJTqyTDnhNB4R7Mub7N7rFeYAjlk3RYfgOyCKv3FGdhGnMowwHdlbbIVkMUqGvUmS6
Zz+VklPIGleGpj2wyXJeaeGgWROeeLLNSC67kVGRoYUuGVBWtlYBW5QvvqL/OO8lBj00QCjYTHaF
v35wPS3oT2IKWNDH7g5tHjlkPDe0N/WHNJR/RthS1/A48A13/4ex81pyG8u27a901Dv6wJsbp/uB
hKFN76QXhKTKgvceX3/HhtRGUkXpRKxCMJkpVVIENzbWmnNMzwh5tXYON/KvfwnzT1YIjUWNHRDK
7Z+FzzmadDtXCkGSin1ZJa2NaJZDb7QiLqyOTkCtaUlzi0nfkFBbWAg+0tr0mRCkL7Eyt7+DWGKE
PrWXTga4PHGHS98V3Lfa658rwsbucSg0t6JxsuODJJ/nCIn40hbTI3kSGJ16l/Wz9mqdtlfcLRcw
HvWNEw0kCBdAXRahc+nrgTAl4gGyHJ9i3OCyJKjgaNu9fKflmvMkNXW60/B/gQdJwyfLYvDSaU51
3L6ry33qMRdP+xIRtxUSGwwR5cDamB4igrTccNas2zWWLpFcNy8W5laliGURrUaPLlEeEMteJxnE
8CIz8kZZ6jyYjbngNSKq9a/fEOyZP6/ZBrMaYEh0Piz9x6Y8GPZhoOFUw/xEnbpGztXWMTNsj2p9
uEc+MUGMLYSCQlWEdoKae1FoJ1BQjM5hdg6cO72PdkLqRU1agHZi0USxdwIWTlARty2YX2tiZhVk
nQCHlHs0BBIhpx++6gc4Ih5AQoB+gEI8gIoAiwWFhAD9AGUo/9EPCKvQvyQE/9YPhP8lITC7b/qB
yhISAsQDXyUEgB6M+d8SAvQDXyUEofFNP2D/mX4ACUFGDUJCkBArOJyn6IJ+gEI88LWa9Tv9AOKB
jEBscFzFlYLLlYKB/cVbuO0Hfrjq2thNuPKysIn54fcf7LJL63oBv479pJtvHahnN41yipGhY+TG
/5wysLinU44pvrL/6EbNzwZyPuIwyS6GYlWn1MwJqIz65DENf9djJA30UwsUhTyS8nw5R6rFhTzM
TmaVfJBw2j6aBGC6sdXLD+tiaG5DGNmhYUdxX1+gIpQ77AyvePCbu6qymrulc5pDnKCQsPKpuYsi
/V5eyLDQHRGVbQ8miaXdlzSt19s+keQ7RATxznJq/QO289ytyxz5cMH91Jqss+3S+9B3PS8WxiRo
3kw/WGX/rMJrvwIgsa6p1Vuw0XQTyZgDwAjTB6BZ41NqTuFexVrrajU53Jv6QYFnseOWvb8fYTyH
+ercpUWLS0Q0qysM8m4+lwaOOVISulEtD/p9Lg9JAdKhlAIy4ru92WcWMF6ng00EaKhLVM0HrgCw
c2x7hp5jdacU0ku/msWXxK6/YF0Cm6mG/JP8YuvIEvrTp5kNI55Unf2NhQT2h4lno5ijLpF1SOIQ
PZ/9AhaH2HYItJELTITSGjdCVq24ycT4wCXhIuKXj0C1ekPhTTDMO28pPDoKlKJ7c+dpuihjK4ul
UPcyySu2qkiBhpm3FQFrg+R1kmcBb5dAgXmEMFKt4fUGFz5vNETNfNl7K497b6KhiH8BBjn7w9KL
EZ9AOCRUmfBszaW4MlJz963GxKUABjr6XnX2jUzXFN74XgFTtlVEeEAkig6sVLt25vayqHarWiKA
0g0zryTuOMNMLWptvIlbFjbGhJ1MHtFJ3DZSi+3BP655EoC17XVbKXQcE0a2npjr2R7FPQ+VbBXZ
HrQMStuKYHo0Lz1wMw9ULiGclJp6I2Pn1FtSzyHU2HErnDGLW+guwB9tYZju5pWbEBGZumnIh3TP
WKAA6iQChPZkIuQL9vk9GILwYJNXQmYm72vkrrmrNy5EekTzKbECigsrC56xCoLQcvXIIwSIWrei
H7p0XvmSYf3o2Jl7JCbT6dYWjy1Kzju48E/kRQaxTaJgQAgMBG8Zb7chqtmqXL3OgJDvDYbX9aL6
lXhaD+CvstVCfxtLeeIJ2XPiQYCKNFEKQZazO3U0id2+dEdkZGwQmaM4e1tHT4OEWByFTWgRx9Ji
8kh4tutwgcxIsXXTUVQnuw35fYaoSuJbnJaulXnUwhs6ieNEqV47ecN2nHkfVX4TYKL8VqLQJlPc
MCa86dw22h48LyrlJ6G2KR7sNlPxdMVzLE8ZPQui4OjJCmsW9mlvqkUNW62pZzsu9FJcCKXu5rqr
L666uH3vtmSNs2LyvvLuhphU9wpawR0u9kHeO+Mv9uP0Af9kIcC0xZ7TsDWD3e73FwUQspJeFArh
k6RQy0GUEuB8UNhNNAfUS11y7MnQBIOZHO1FVLgca+sIxslOT8CG5u60dqcyPHXKiUiipjyP07kr
aV8BW3Hz9LJO5zK9UDUZv+llVC92J6qJrqt6oermOkSiWmy4W40NuxpRy1aaiFm6WuFV3Y5OSGjo
tahvEI5Kzk4BAFjfoB2luvoG7ehQ30z1TS1dqXarXrpSIz0ck2hNr+NntpqUK7UQaI2KVOE6djXj
q9aKY65fwu3IsJNyFMiKbW3eW/lQf1isVN43TlfdF0Tf7jJ5SR8JuVd3oKjVu9WoX2sNkq2QDkr1
Bd2ggz6QB6uQDsbOhau/ZF+crdQCDbKoeRKX/nES1U80bkR15nXObri8inhM81qY1z67SRFwZjeZ
eS2zm8S8RiZgQVH3mJps42puJaU3IvF92ivjVTWu63idt1qMq2axd78O+bearQvV5FeSyHrropNH
hvezEhVXlyU8U1N4zhVRYXu2CZRIzgbMfuOk0T2iabRVUZ1WYq+kYwbQSDsaw5HIz+QV0Re13Yse
VsSbwDmGQw0jn227FuhagAbwV3tV0fn4fqejyQr7XQsvNzfvPxpvZ3kdjVQdaOmYluTChToy4ZAv
KcGsW8WQvYgqBlwgmBSiyFiMClFzGKwhwVhBpQXxJAqKkwTIKQkyWMKyKLP329JfGl9zHck1NV/X
fFi0X6vLAzotMlpUM1jWwDKDJjkYaODqQ5EcSvDmBmLIQxJj1xIV198Kcw2FyLc3jmZ8gktR6qnj
T6tEjILaQGcrlSNVK0cyX7L+mPTHyDnE+THh5eDXA3zYH2rlsLC1zg9TGFBLGOSoZLUg4oVUosI4
AIpMdbJv9D4pf3CgEy9DPQ/hgRfCy9J8MBJfa+gCamVTzCtaFYaT9uQ8kcIS279sXmwyuh/eNx3L
jGUaIEbEBuX7xahe6ryAG49KLVQx0ehy/AjJJX4MW80bp6k4EO4TIzizZQ+zL6tSp2hvknUfIcMI
Q3ZfGHDuGQ5WgS0j1kY6F2RjxDYVhCZetfj2P4ccg+Test4c6y0b3oqBv+Ztjd6a4U2J3rStCL+E
+72hv1+l/NXUX4b1VWtfsGdQof5i8Th8puLl2Tnl8X26PHf5c748Q2+39Ceq6xgcPMXRUxo92esj
RAOjfLS2sq2HeBKVTg+aft9lD4Z+X2nEwkH4r6tC8uPEtB+zRSIjqgrfUzMpnwn8PbTo9+6QqCBA
Gvp0n4PzePjrT9CfdGyRNzFGd8BW6fS+fugiyWMHUToUHa/SutVrfOnbYckJWqtypD7VhEh4XtQX
uTaJku4N5dw06YfWYbtIupnmTiyMsgJTuSOukEi1LH1bHAckCdGcxzxBp0KMR6tqim+EhHuklYjN
rQr5fshXVmAnOxfGLN9vT3V8ubOALRNnHjsME2wCvSR0U5ad2I/LPBu7nrvgPExfKmUyzqRl/vch
UdySa7G6NspuVCcuP0S745yMTm0v2U/2UDS7fGzZ0YALdeGpH4yuLp5bFNK/uNxaP7c1mJmAJmEE
j2qAsdz3J/hsqmEmtysneGOz6xYizcrqliNJ19TsHAvMBg7LkiiWq68Vgbt38JeLYsWiWK7CXBxZ
rijddocb1ixp/LZgoQJMLJ8Fi9IJhNsWLNasNBPLFstVPH9brsbQZ7nqt/q6XLFiVdwAJ4dhPmi1
WKuo3DikVH2MthUrjL6tVcLMD3o8KRcfyC6YQiu+bIdKwrUdes2AiM1epNsBAuYvbCXWzy0JjV6i
kOLhmHbwzX7/r5mZCZyHBrhKXgIMy2mpXjr85pfFvhvR3cF4rZe3pF1xm1tjEJFCRmSBvZ63w9Dm
jEHSbNo3gEmx6SQTxmF0Zl2u6p96VdnX0K5dfa3wzjHiYegJmYHPw+9xLniQ/35qe75t23BfkRjg
bd8gofePWV1I0UoTv3NKwmYGgq3saVXOJW8boJUFtfubQxLBvkjnFydKv1SdkXpruoSPw6QSHZWs
TBuMyT5FGevbMpt3o4oEJkvl8lktJf08jCKIvi3LZxkp6NX+Ynb0x6rGyT7KDSmQw1J8mfvwMtKH
f25RFmx8rLpE0yU52JucREXm26vPSqc2905Xtn8YciPvMh2FQGYQ0oHArvPqvqif/nqBgcr48yUa
yQmaWzx0NjvPH947mSaj1NMD3k+KWtOO1mmUWWp1i7FgqLyVEYDjNiZ3oh5X8Lb16q0K4XP0IK5Q
LWP5a9JAbPCxss1IrzRR4+Q7jm9nOIQDy/GJstQzFLqB1gb2Iio3g3SrKT4MW0kGF8YDxaDJqg7T
dDCqg7ZVNx0QBQJYWKtDNR3m6jBWh2wSx2Q69NUhmg56dKgRDlZAGA55xUclAAM3bRUbgToHSr0A
b4YSSUAIWvEuvzX49dpAg+TdBs4SqG1QmIGxBJkZJFuN8aHfqo0PdiWqjg/jdMBJ0U/0AzDpq9UB
Oko9HZZKFI2VHFhKJSrlR3gR0UEaD1p0cMaDEh2K6jAjfosOYyQeREZAhbqoFSlgE8CMM0hLcSuQ
PGmQpwE5L1Rm+7UiaiHBr/SnwZ9if4jZQvxiLPQzKYu2osm1XzYdS1GdHwmeeW7l5dioJBT0yLDl
IiM9Jy36R4X5VYkh90Asjv1oWqmE8GZNHpkxEKE0JcXBQFp6ShvkN5lKZltL//YjaNxzZ8Lzinvi
PhdrVW7j6INDmB485OWmXsb+QnsnusYrl6O6cuI3eZp4g2LSmJte6fehAt91lLtxD+7ZvLWRXp+a
rqcv5ozZc2TnX8R/I520PVMk6xZJLzmHJRvlQXZgpI/6STVqMuNpLNWF3J1l85Mikh7yHheoHbEQ
rPFCXtoSaR8iQ/odQkb/mUnp3VRIX+LUWB+qjD+rD3V2B3Fc+hW34+dWP1Aoh8sR81kkOdsM5L8G
sxa5YLk9yPxzZuZ4GIwlPvXorGDgJo8G2HU5XvymddbXKkpqbu6gVLWE2iMNTzKC+5AWNZqpHVAJ
LS9V3AGfNyBvjkZIXyEer0YmEavaa+Ev2lc/Mztgxms6bie2+cS7bHq2//q9Y97MGpcFAjXdgim7
4KueC6adktY0J/i4IM7m9Jgm5viAlMsJlOqZfqB+X06z9Au828+IFkzknGh45lXWsp/64kTjmHY/
EBUTM0a7iVv1YOu17Mrg8eykooU2nLXEavf8WeIcHaRdQGpIKl8xainLtUnTjyQ1DvtmdB6rTv0o
43f5xe/4M5UAIb2DnF7FNMTW40ekp5LNq55NmQSAGM9IHtfV1ayTL2gWbN/ItdJPLBDyidM3hzQn
Zpx0jiJIFjwjOekQYm6eagly3CEjDc1ad+DUVXiwnXlMTSOhWbU6H/pcv7dbp/6F1YUt509XCui6
XClkHXK9+lPbuo/KvCtnLdpPayg3+wj4NeJWaXFtuVGASwyQsSsh15h0lbtRDoNGpy42I2Sk4huV
gbowKeB3kfvrK6NlntZRawB0Vo6blkUJVj3i3kfY1jRxQPTW3Q7J+jshY4bfdFZ/1iYa+tujQZne
qqnrA7MnkLEy01dkvMtxqDLU/jXiWcDK56Yaw3OvjxDXwnTyzbJpGUfkDtx1Wgm77WEpF91Jtnxk
3YX9WFXOXAVRLckecxaDgMLauGSoHhjfZtymdeQvbM8tS1q7cHhidxUZAXNl4gRhXufZcavcpHYI
NX0xiSKMtfiuIQ9jH7UjMVkowO+25wa1cm7xZ0rdv55I6bIik7BIq7J7Qt7pDoY2VwOF1+kOjBTA
tnMw62zHtpvItXX20tSq7+XCjvayTLpxWnVcfYfupgVDc441pbkjVIRc2jlESuhIft8rw0EPq/5J
0YjqHSsbB5DxnpR0n/OVPJY2yebD5MjWDuyE5pbLyN21oYzAubE6a5rg4+Pb1vqKYCbCXayc+HEW
2tOMoMiIVv2xCDU6mCmjuNzEaJBJ5PBiukf7TG6dOagq4GuH/ZPZpW/mNFnurNLfGlAewPTmUp5Z
8lNnt9FdqUnqi+580g2zeC4Ii4iSUDtkehefJuiUp+0R04Jvj+qicbhCjM1X345VQNFq+to+1vU6
eWWHFbBX+/EM8Go4D5D2zgWJIQS3rU5AztcO5nH6McdV4o9OvxzXjB0gTNlXXHXXIk4BgYSjxrSz
Cy1v0JfsRISXTBQC0QRNPbefZYfhbLfYN0uSIiQqyv7GZtO0fdUsxeraDQRIM5d6BomKjgvF6BVU
l/q4i1vE5hIguD5aniwZtQfgprveAb9hmitpfWZXMXnnFq/iFnnUqukE+Hc6cVf+7ZE6zNOpdDiJ
ub9mU8CrvR/7er23B+WLpHf6Cfn3cv/1+byD6FM5l+2r7fmFDr2d9GSM6StaMe7Jeydf7hKMMSdF
Za+xmJg1uPreO5ZFHomCMCDSmvCURSM5yqu8Ei+Ug8/fJeLZZHs2JkUPnoZ+3jA0FpFFwYI2l0kR
aLuvh25c/VKKoI1WRod4DKMxljqUv5oUwoaklyWztDG7nZtqV4/WHMDdvW3Gors6MrdqFYZ+p594
PerrGur8w5lqLzI8rFPTHLcvBvkPgFvGUV4GXTlEurhFmZQ1SPPlQ7PExbNURj6bDfutxbrX1Ml0
LCTm6tz1plHjnDFupeNue2qFdnTZDkPysZls4hMafYzdLeJjEskvHXPKUsRsTqTIOUP97WCLL22H
+Lkm06dgmNfm3DfV74Oc9w+cmaXXkRjtmcIvNbU2WXFFc7tFcjB7UoMxaXTkL1p6jCQiJUwk4rve
rIEosGLu7FiLjj0iiB2zsvpOjkj9y9vxht3+uwWO+KHRak6cNO4uGYGdJ7BMj/RPOzDXFqbXEoB1
2knwCzRu3ovYLAOH/+FhVQlF1YlavTplmjDKUMR5LmvLDvlYxHBNYa6jRbDEmmE9Z6SAnlaieQGO
LGgkU5qs4tF2QAbOznvRVmYL1qstJSVohhhLu9QaV71UtVNZjc/AUNazZFgYarnR3OOFWs/Wlg5t
r9WuqEz1pS6K18ZEIB/3asbAKeQ2sdaRvM7xWau69iT3Y7XXIQq64F5JCO9DpgS9TawZ0U3sryoZ
9mYCH8LutQb5WNN4Q58Pbjxg7qqNCOMJXNietBo06UAj6ahYbjUvJ60gSTUkI+9mrMfqRtKz6MZi
KK7s+2Q/rFLtxXTG/NDpkMNOUAVSi5ktDh+wFOCpd6OuOCSit98OAyGcOyQlpM8Y6362o1ZcKeL+
UBXFF118FlLDAbdc1eUhM9PuNjJA3+jsLGjuxmhQovSzNevveE30D6NuDmBslvilSY5hzbux2BaM
hTRfvx6kImylvVHYe4vPwDGK6pTM95oEhyoDXbtW7Rn2dbga+Q3a9cFwda3kpNjD4MnmT04Sx+RH
d/FdxMjRSSTjVBtT+IBo5KJ0hAYq0mj4oC3nm1mkxCzLOrv24Mw39iofQ6shBMWep72U6aUP17Nx
F6tamHqF2jVLi6NSDAvjoPHdkbhh1OuU6AChAkHg8qBoESORVA9PwGd+16AcenOKBykbSCllJ5c8
EshCn1s4Msq4Cx+RBn2Ws9T6bETll3aMTDqPDqG7InJMt0f7osISd5uZLNQ5lj/WvVP93rX6pcIj
/JaHkFpCEzdnbmh7FRUKbzCpVEUhYVz696EmIPac1obMaDM1PSPSvqymXj/qs64dFY2IzIrErwDX
rX0eEsnipFYfZgXJbpVYqIBxHx3YE0e7rEuXw1/f0W/m+O96t+iFLDbjDltzNCI/wtvgeBc9XLV6
3xRxRuyMpT6WhRPv4rm2zsR9pDcIlhqvy+Ia9slMGp+Kz2cQgeAApPRb1FMaYYI1oTcaW0uytmYQ
A3N+WzpMAjEHRz43FQbEiyr3O8N0bpeY7KS+iloUohBhIocsZIxC+tmSZiai5CFeHW5S6yxkZLRG
oy9LeNHlsapcs5Dil9VyoPphn/jFdpsm1I9bVtQV9PhUWhsgtRCofN+YYqbfNmnfEYoxul9roZVh
umXkrXxi3iJO59YLZ09qvQ732YIMSJSV+c5W3HdNULAXTks/1H26a5bks4uiQmx0xMiVbB2CpAzK
IYDPRS1K0HLTrATqVqkTzEOQo75XgtIJbGA3W7VOYAxBxNruBBAUMjUo1IClV0jOPLtEIhrgCaSi
KojjAKZUGgc4lvI4aEx/hT2DiXD1k14U8jdlqybyOSEj2ctx6XALLXsVdpitQlqqNkRBUQVRdp0o
TmGKfGZDYlPGB1kcSUGgiAClKscDYw7yYEz9nmIPTVJp7dep/4TLjqQyjc+s6iuOv2SwIoIpC4Ys
mNtg3KpvuWAHLfLLRdSwBN12RO6oGEFKLrwRFEswG0G2iAfJvypa0EMS8hVojSilCZY0WJsABywF
qHi0faq3CebyF8WfaGAPflX52uBrsSiwDY3lUanixVTthYMnVaLSV9JEe4eRkaiW3NreJXwZk2PX
uMro0qmmVlMUcRBU2Hop8DwiYhePeC1qDL15q76FwujjVp3Jfdd9gjkk3Y8NUchPo4iGZxCXQRIF
KSfLVs0QlGWA13DYqi0DJPsT/U0lWIbAUYK5DCQlWDkN1EAfAjIm7a0WlT7jzioDytlKIs+Z/wVn
yFalyaDKr01S03yUWjdp5E9s2ws/7X22OTXESNNLTC/jLBlEJVuhnbVsl6NEBxsNB6vzQkytqHl0
dVlUThS16bZQG7ciCyppvUTzpMkjSiF3vCH1qS6l3yuqmXxJJR/Rd1RfdXxL9WXHnzlJHH/kPOGU
aIOBc4OzhTwulocAvDpJNZBaqjbQjaBdvlW9BBR0gskIck4fTpxFVLyVBNatCZw5UBtRMg20NFia
YOQcSXFlBYNNwoSP1cxGi2775oA22y8raIYEkIiSYx/GJCUNHhOKqPYcLgOcJqkoEk9QTFFSJ4or
1y9W7J80QKxSaMd1i0VKwyj0wzAiXYpZaheE75BrTxa+3EsdR2RyyzOYfdM1+ya7bE8ndJS/PmLo
Onc7JKIPq1oNe7uDKGZM0UvTNeF1VMkazEkgfdOFb6s3E+5sDUnfx5LFPMYu2+PMW71oFpTOfHlI
W/28zlF8syUgGfEQcbF1S/AFpy6KudfpentnmNIHO1OHu8FJy0ctFzT39Vfd6J8917ZiCXg2vTAa
DfRzvl+wnRajeipZZD6rcQJAXgHxo4VTYBrmcyK+2p5S4UUCZqAy/RTH53E8VfrJLkQRdZqox1HE
yB6t/mjmoiznUA6HSD3QF8hAwxiiLFJq46NF07s+1ubR1yBBJSSTi7LXk7meVvvE3dCUn6khP4/D
WdZEOdGlaS5WdKkaUYNzKZpL54jKy2syX9Py2kFSrv1ovobTVTJFZflNslXELmu8CbMbO2tjgrAt
CVzHrIJVZa/hgliR6nMYnaNYVK6fhvE0jSerODkFyLfjgI0HxmfiavnR7o/w6UyHoAVRFXbhRhTb
CtsQZfLy4qM0i6rMo5KcCvNYcMO81ZyfCWgeeYH2aRrOCnClgZ2gqBq7TcOdxkVfL3JzSvG3X4oS
7/uFiucrlZRXSWSa/mKc9CczCRv0B7ABrtg0UH7CYitLOYV1TlI5Wy5kRKOUsUkp9Ns4nCR3rGrt
ce6kCj8IhkS2QC8mCoPVTta7EKzlQ0X4hBYRgp2rdRewke0hH8G2nCDtezNmjNshUk+lYXVPbKf7
p05i6dK6/sZcS1ashNE77otDZa3Vq93kfjro732bvFSmEz2BBGpJrRCsyrAH25i8V8U4fi4RHC0m
ZtcZVbHwM3KrETXK5yzvjobOotZPanNXQ4Tar2Mrgc5qil0izaWbGXr7xMfUhPs1vVRW/0zWCN0e
lVsWduJYA+LGhGei9TerUdb7pFyNT3ZY3cTaC25TkuvXYTg1eXSv2pMVWCpMuqHUjLulkCa3VZLX
rGytK7YDRAotpphaYkRhVecFwyMyoEl+aWP1BPrbJEuugGOwVGjh69j8qEoIbKNFu13kUTkPsTzf
bYe0IdSuhrTp2XpI9kkGYnpoy3O8LPJj1yiv/PtMp2Us6L8lBqqTTrkwcHiczUU+VXUHetW09Z3C
0sUEuhVauKE4aRPez2hI2sf2j3EBoGvjnL/bDtIShSdtn07Nuh9CfT0D6NRfa/PMDlh/q/qwPi3G
bKPMipKPdBhe5brIb/p4voUEVbOkTrKnMq0mMRzjpTy29zad4PsohOAZZg0e3jgc4j1XSZVQI3Wq
ypsiNCu0Tqj/a70y33RdeVckrfwyV8uJVJoI1LFxdWz0R399MfgTQh9zSoEOk+GaqCjuv18Be2uU
zMLoiE2IcMAmPaOlcMWLZcONeitl5cu6gsKopdRAmyvJjymbxxyUsEe4hYSSyAkSO45gfNxTSoGQ
gcDsEZDj+T+HXnyJr4gmMmaxQAuTx7xSrI9Kho+mkkg87qfBuefu/H2q7WtkPDv5S7i8WPlLGr3G
WzX9q2YCfRbVTcQsB0X1llXEun9Y0g+a8jbOH/qt2vkDV7OcRXLqqhtrrNrHznDu/vrfTRFXhu9u
e7CzoZ1DasQMwPrJysSla6gnpx32uD0IaA+lF32c/ohXYECkWg9Xuq4VEWZB5pjTvh5o/v7qF/j5
ZoP7DGQa+JSAGIHO/v6dmxqyXY0Fq8QoS7etGY8+ce9mMBrK9MGGWUaAM5DkbFRga805pkoLCKwy
nob0rq1tPPQtedeKXnngkCGJ9Aoe/wXYfZzEnzW7i+7qNFL3EYPh226wiBwsATW3Mtwjw7AupqrN
H4xJM3HKq7u64Q2JLdSmJB32D5ElfXSwe7PlAd2XqkVPEqjxHuJs2a8mTC+J3J9M6W50s+c6qdVs
bKtWOxhhoTy0Rfi49qn2OqjLoZBK+Ytif7ZlC9awvS4EMnPoq2a5FLlpEQSuFsdUIRFryZJnNEDx
sxPd90mRc4tH6LSapXtzbstbZ0BOWZIGuh/NAWupYU5XOZmLC13nva4W7+RQzk9dkTSBkXFtpn9S
HXRbiu4UFoIdZCRmuTq2KrBqZ22o1y+VXn0ceyhRjHt6tpkxqNGh64JW+IHceKz3g4TGZJ/mJQFq
QN2HevloJlOF/DmSD7M31Yhftk3QdjAVNd1lE7qG7VT5ny/z/4veq7uvZ2X3z//l6y9VvbRJFPc/
fPnP66P/9L/iT/z7J77/+X8evAfvL38geK9uPhXv3Y8/9N1fyv/226/lfuo/ffeFV/ZJv9wP77CB
3rsh77dfgBcgfvL/+s2/vW9/y9NSv//jty8ABHvxt0Wgwn779q3j7//4Df72f32YxN//7ZviBfzj
t49J8fnT5+n9pz/y/qnr//Gbpv1dNnDP2xgAGG8AKfntb9O7+I5q/F1FuICxXvBLTNsyfvtbWbV9
/I/fJMX4uwnUQKygHMgVYJzVVcP2PVX9u65YlmBNC/sFtvzf/vXiv3v3/vNu/o1I57sKWkMnfp8f
9HI0XFARwR9WTQhwNok6P3z0K6eCGdZM8k4PIXXTChqOraByyFku77rsgBERJ3mZLVgwxKBh7qLd
Eg7pQQq5EUVTSLZ51nh22w+3IYGkfiZ3uPuruvLnVCtuwyEJd+STvPZjC8QU8tFuTHb6ZKX+HAME
NudoT97wvI/S/LXogVpjmEg8I11aN+yZwBoT6uz1dsRD8mCPiuJ28C6uea3dy6vjwBLqaC0nE+xa
nfi2ovNNrTM9GqOYgBHk7Efj92Wq0+c+K/TdXLIjcTqRA1DGQDStGEY+mBjdKE5SHzN+I2DmOCi5
JS5KrwAYusc5a78MmvpcZ1J9HBgCBUXKHbuRljE5j5DcwkK9qS0FdwFRV/NcntchB+Y2zCiQC3cu
hDhNaiIcJfP8Ie1YWsJPdvEHKT6fGmlJP5KEi4aapCxN2S/qqW/pJ9RdN550ozxEONHQmAzDYbWL
5zBjN1iVeN6X2fpjMskAY0Qmfu0RjswSAmGbmLnII54MjaitowElZj8TGr8Yj0Ztt25N6PWDbjeZ
1w9sRIdshHBc5R3dzbY5E1HLrbEsB4M6JdfMUUFODvJ7zNtxWpXiParSmh8vhoPq5MWFUUd36MtG
CWQ5eyYVXg8aTC7ctk4Fi7mC1KOr3yt2ase2guZYTnZ6DBvOrKKVRteKMBI7CtFziVIYj0T7XLqG
1nFiDtrTZHHhCfvaerbwf2lD+7mp0uZ1ydeFqWu+eHKDRM2GMlcUaDiSGoNvFsUfZX15Zfbv7GZm
rW7aMidvs6ekA13eOTL9oNggwrZ7NeRByGFz8hwqemPJh6iSlMclSgqvjjpClnXsGupI0ps29cre
ye8jvT2rei57I58aJC5kO0xR76UMVKpW1oOOpOYhwgIx5+1NIrNDXuQk2fdx+tFc/z9J57EcN5JF
0S9CBJDwWwBlSRY9KWqTQSf4hE24r59TPYtRdM+M1M0qIPOZe8+1jHiSk4gY9klapormZ6Xvr5Y1
IgM9BdZiRrJZm1sy0tvIz7EdBfPc7hmtjS0eIHZT5W4JezcaDPcXYRiLJq9p3gpWYxFe0h+1Teq4
LJgBVUX+yDUBpCH+mfhHPzI8g9g4zoBks3J8EGMX3EsfKnqdPXptNVx4f7IXNquP2ez8XfKBcPd6
JtJruzrTV6LoPd3GyM1YvPjlS7FtBcov88yPUF+ANapJvnfSCnad55Sspp1iVzbjeCbshy7AkX60
CHTgntkdr1uBIm/NRy8jBTPPCnwU4yE0MWCPo4vSfXjmpZNocTkYnBKS/KTc21BLcJg8jW5WhfHW
jv9mE3raeMtoGlH2hmZ9IgrPc8MtKuz+ibk/E0gnYFLTBTe5ILAauMvDauQBMh3WrH49fi6pTYmc
vxlmzRwOZH/kMkpgP40bwcXMZbAT4qnP1oj1FyIUzAlqy4p3x6vvAcjXiZ/79t6qOKlMACCxnFlE
D3yXOeHtbDa6m67qEVEq58Ubq4vkjNlmj2gUKOQnD/9K0fWXypm+0k5+sX22wE4NTyMuz2ve2mWW
+X3hWd+Oxo3TQyy77RDyLGZwu4XoVrqyZWK0om/y8ZjDf6qRZeXWFE3adkhYEu+U/5RIJZLtNTFH
TL9+2T8tSr6M2+jE1bhtkT8z9TLZLtOOoHXzT8UVEs3Ydg3PtZm+NKNR76vVrw9uW94PYbYhkw0K
6hh3OAaKQBQO8rhMF4ZuyzmbxHfnIWsv+l8cfxT4D1TuV0tmGJerSWqS4VXULt2/FUdtLHjI8efo
NaqEhffZQDcY1Ob1sGz2ede+Gs30mG+hxzUDImeuXf+62l3ivCAquUydo0UywVhQD1lG+oyRPU2Q
PVzP8cOVJ4WJ91DgqjI2RQYVOsdy7hMhuj6q0XGCXy/lpSlYN/jgBkXT0NGSXOK3U3ljVfp5Sq35
aJeGB51KYg12mvuUIwpddaGS4RIU6dvmuZd0wmyzOE1idiMexHlNZnxt0rSWfWFaBTUw1EmcPrUO
jVPdEl6R4gNO1tYBKFRetoDR9jiVw7Ff4TCyI/V2bD73WXPSPW+PI8tPizOn8dHg8+Auc+C9tl0B
5mvd1/xJOymlE3UCXEPfuyxm5vkjW8vPWhnAcTNY6CleX/QaM4KPfWm5Ez/mgoKos4nKDVBXOd5t
0HoigYD7BsMTnVluYcgoIHRiLtra+deqSeNKvf45m8z2YM+6TqScst1/fxUytg59ELr4e98mQ6Cj
512K5yL4N6n+UijBPGZsyd8NwngdxvssgPSSuw4DABTikT17XUTG3rQLEaJEddX+TIZL6m5hG6Ty
4PDM5Rjn9XTNoeQPrxcrzldAhNK6EVsblRVj8XJGDteaIUtAA8lh2KioNtktsHv0ojIovgprOSvr
Gat1Q5JV8+vSNXcTERo2M3Y04BAvmvlfWbSv5ox8MlXth4M9NEgzYB9Dy7gXYBfpJrcTKDFfM6Hr
JvtPRjMWOl2MOdOmz81kFLrbtnPGK1cwRTIC4S0hhgDdE9ItEru5qHKvZmmt+3v6mz7RS1YlninG
ZLUdIw6k3TE5nW42yWm9Qmic66nbjY146Ber349fm0xHwII5vtHF/6VjonQKyAu5qmBGv3lul2w+
ARVj3dPeCQ6co+/1jFMP0xT2UYCcJxmH4mzOU3F2dAe9pQ/QhqexmJpk7IYLu1ZrL+dzlvNVr5a3
DyX4aUGUvCx+prXpdvVY/WmQRFF8rXyTtvqwwpIbYZiNu+qHkK4PAwk+r5X4lK1l76zGvHeyCeJ1
GlYXols+lI9wMYd8k00XF2f90zpmyCqyEcwv4/BBc7hLuATlUI4PrtH95H6iSPXAMoLj0EdilJfU
b0War5BWioKDjI0wQ5FqV3sghBXJPkHBnr0L5bqHnw5iMvLL5voBGGgM3K7YqcxJUOX4UEvUL98O
KgMROYpMFiN/recsvQOmalr5EIdt1wEw5Ta2QubaUti7PmttND0kE2V2GBVGgLugrsE4a09GJBfJ
k8mpT3R5lIITPfmFym/Vc9WaOq63ef3rq+mbq5gWuX0GLdnh+s8+25Hjf9ZkbZUt/irY3jk0odx5
NHrvZxtG9iXdr3owejnHoto2QBdTkrYbqxIbqr777I9uiLDLZnDgciUE4Wex+VMUCiyDW/sTpNOP
fF0Lh7LbjZUZom835GPmfrfIp2ItMvuu/lyJM+/Q6KPVQimXM07crIea5kDpAZb9klcRopw973+1
m2rUAyJVV3TNrqXYwrmB3VK24kUM5LYTb3/fWEV/f6dYjaPtE7uwysdIGlYbgSQ0AvCX0wgNtzUU
udHOyE0VfNeuARfC/WprJBG1x5qww95uINPzUyeFfQ5g3+Q3TUWKoTFwExOBGoBbFVuzJJazQDJv
BokTukBfKgxMs1uxe3Rn4rEDbycrHVspXl56CvLFCztyIRB7Qn+VRjdFGFo+wG1hLyWeTeYYG8cp
L6N18vfbstYRngE+W59xBUNM9nOXHEReEmwu6gvlnSH1Zc9dXtd7x3DSuGEWXAaCZBRV8MXmz+HE
qMduN4dF9hr5rvm6FC4RZQ4Eom3WGkvvg5OVOFz7+XsDmR911OIdVqQdB3OMqliiEbcfWg+ro2W+
GY3xITCfkMCJUHgcyg+iuE6uJe89951eYmPfW9+j3WsjaS0+i1vv4G28PWtwhdAH9pMunOrGE3NS
Qd27hcfx120GpAUYC+wSg6usQVz03nzykREKqzEI6DPf067KkR0aI2qqYafX+cF0m72jirfluApY
9q3NH5mlTDu2btgz5/10h/A3nwyo4mNsuMZzB44xSuusiQMuYzxkw8UaNoscdybfIm3RPHnbz5Qa
9nHU/QMjql/bY4EsiY5LjFRfjBlUEW6Ya6FTvbp9p3fQkwFqUcxHRsvDK7rsJ2/oBGaLzdB2vU2Q
z0dZVX8q1WKJbQ02ZNJ142WY8dESxFKNxkrWUfPUmnx5CHPL0+TXcB+ZSod9/bWgyComPfGn8TRo
8lKN3P2X1SExyi50GbXps55sDEycD3aYWs9Try5DRoqnVXC/pqXKsUn/0Ybnn/w8HE5daRwYA0tG
6sP4OOn0s7Jee9BTk3QJHmNCRNB5+OTQikaLj9d37HnWi3Fipzdvz6HLfjqDRHUTEsIVtYr9rTAt
KjgS57yGQ4gKJz/CGyKqMgVJZg2VcTIq9zoKnx5t78qmm8b3Dofz3DCT14FRkCfVoZghmiRdeYQb
GyXv7Ad7WQbD0fPb42J5459sGiQPgf7DRmw5cj8yip7OqjOqG2t5W7xxiIXbtYzmN+gQhf85+vkj
TG4U69q+bzGo5xVGeYQfaQyA86MZZJXUBpKiyq6Tpm/4BIX/OWvnC6j+l70Exw345N4Ns5kyed5O
OE3iLHwy+qmKtEETuIRqu2kr+TYswc2aUtbhTntu8FosnY31WOKyrVI/TWRhQ8vmKr2Drhrs0mak
M/Q6Gi+bEJ6ydaNeNnSp2JujoBm+oRmfVU8J7EG5GxWDELE6Q5wOsx3bfZy7qMwqw5tu1dydK6iV
u7qZ6qjMpj5GG9qt+IGsUUT0HUGMHoqfpG9ifzGpX1PzuQKlEFrKOY0p7VfoLJxf4uQ4YxvZnnJu
EPd8KwejaUGiKLNigA/jloLhzzThDWcZ+KBsoB2DN8AH3KRTMgc2CXCsZbTMbnwLemxRbFFeDB9U
f9aRMchHG6DCqxxW1mafbq/BlYbb5tVwoHqgGLT13Vj19R788q3wlvdtGp6VIKdsoGTZrxSJ5NGW
N0EqkFWXvvuvX9xvV1IA5/bzmGr/sVAlHAG8onrVNz1RdVzhiyTJbqaknox7VZgmUiwGB0SUn1ur
/fabXWXNDfmCyATMD4r24VgE5gh8etCJOziXsNMcx7WNA9cMDgrkzLno/bh24H3IacVjn3rn0SNF
C8rmvhwD6yxhxpiIfDF10jf3BD/yCZ///4tpV2zQm99+kpHhKzNWo+x2jsHL4s9PKgtIMRgVlhJ7
2XYz5o84W6xxj9yPGJMrupC0NDdGt3gqg9U5eUFB8TIUz4Y5fYezCqNydX7l3IPLMoeIN5TaY78E
GITqfgbPEL5NrAd2lka2tG2UpS18xUo/+Gn9j6qOKTOYNoR6HGa6eMnEakW1Bs/tTZett66N0SKi
aUIVpEvCWiquSUYXq1c+WeHjnJV50tIwRoMJvrkDxS7gBUzCOwI1PQseqpoY3+eQZpERNgJECTWg
biBKWzmhkDm9m5EPdbSO7gC/tN4wc6m/sIjDnfR556wGkZy5iu+BmMl9XS8vY22zADQzF+vnsWp9
9JMF0AkXYGzU9mAf6Nmnu9KiV83nsjuMLuIM7XlhkjVOHeEzubBib856gGkhcvTtut4iNbaI00rS
n+vqSRtImFOIIi6nFOOur6YFK8StBfJqoMozQX1z4Z7Cniu8HaefLkcRY9PHluOmjnn3Gjr67Tob
ZSftX8fnXIcb/SfRvcuhWpCpS+0VJA6ylZizgqViEaCAQgFcoM6PxSyQkdbZFK1zia1sDf6FdX0x
sWmdan0yEIfuKZBvbGf7F6DEMuRNOKGop5SKF1dvO4WANap4f/aLuA9niZZ7VF9DU+5b+xpz7P14
luY6CBmyLNafsEAa0y/FL634+rg2zbyroF9Ce14b0jvEMMMyLZyb2faXeHZxLZgYbXC2WMSN4HIb
zKsBHL7hHqnFeXU8soxXOqAZ8jWDsu07rRCWWY1DDwGrnualHA/t/DameX+be6iIgmFNVMZX5E2U
h7RySVuDvbScIckH+6eduvHGYiLggOjosexa0typYmbHUasWphO/qG1GervUyVQ6QSSm9i1l0kYA
Wdad//ult5qGFNrr3wvRcoZef3/atRA0yt/RgyOi3QEIvaF5oYESEs1KVnBojWdNS7LvVoqgofZj
t/V+GDungPW6u8GR+VspkS+baCHaXKgo7ED/Ki8tdyb3kLvJKEDuB0CmeHBznR1U31pJi97NmnjX
JnqbSPbecep98kLBT3ZBxQ+sxasMmIHLq5qQo6HYmWF4aayM3oSpDDLinosWnJGlDWPHrmaL3Q5V
uHbdg5OxK1sDYqomOFvScvqd17xAHW8SdgLkimZdGaXz4u06KUz20B8VpwJyzYUMkZpLrgjLALLH
dttbaKNAhIPuDxvGCsZA8KyfEtwU/tU5SXutbyrEk9aZzKMnd8crhg2id3Tkzv6t9m5dNe2QJVOT
Vx7pj6yZUNw0eo/G39f2aeRhHVykXT0JVS28+RPxGHE5ubAp6hojtXb2PqZeydw3NrX55gh8pJjs
XKjYAcy6hpu9AeijugAOM0rcjrJ8b/SjF4HdpgQpNsKN8LYB0fWw/z7gJkjPejUPQPwRCg3gowir
TVxmEHyz9m07BO9VMaY79O6COSE0H1uVFtTf5ntgsp0sBgOvVIo6cVo1cec6ESdV0nZI8N1U4D2S
eD7Veo+Kdnqb4d64UOqueJuV27nvNpqUGEXm0S8mN7ZHjc0KtpXtESZn2HMfbQ6KzEIYr5vSL4VC
soTlzcHsexv5rO6xPCyYsrMAwSKkwagUI0TngJ9jDoy7mlTUodbePqvUs4XVEBAOw9q8Z+thtFfR
iIWvs/Dt96yxdlUtujfHERGaVZCFxfZYBuDDcQ+CzZE4lgLxli92FpmZJ/+aOtzblb53u9W7H+2+
itSCHTmn44iEAWViI5kLVn4b201gXxCcf1BNOVgWiN0O4DD5VEudZRwFM35wVyFMVG94sBdB2Avx
4Fhqyt9yYNlbBiYI6HJvbi2ldQG5Vo/mm1/Mf8DYshZlxD9Nlnf07GIvNz7CviaLpy7pvMquf+w3
e7jNCfTIp+Few4yOGmcIjpm1Ho1GkQZf2L9DjvK+rrK3QjK3coZTcW0qdFZ/4tN7rPIw3xXcP053
39b2kKQmYMqFhINijBjNmImvCKzOg+V39iuQ+YFhRQ3bk2BxTf6oxo1et+sQ1mt59mvRnwe36/HH
mreNxTWKiEsmjjWCStHJGNhYkKxmX/RmE5EFTl77TOpd/bPUoKPWMvvAF8J97jGD1267Uw0DnWx4
88TQEXa0fjKdfsntHgrRFQuYNw5XNPFbRhf4LNaG71Gp75SGAJQlevSN2Zqu/HuKZgQ0Y1vvW3E3
NJj+BYVBkoemivmGkF4yNM7LiXRxxKuA9MVV12NGl80G39m68GnVKunkgpOXGvOlNeVTiRPu0OnC
3V+zOLe8i4zMtOKp4nSWsiuICJAfPdGK3lb+mZWNVGUxW5YJvn3fK7YzvccrxOBO7cq05OsUdfFY
O711bpXxl6aN972ty/4OOMfVSsuk8vqLNvr+Qfin//8f/vvvxy5P1qUSl//+jnyS4tFwmkfGHh5o
133e1gXuotx9/O+XsHmjYDxanZX9kcNUUBVp96kRBYFoJcPxgbisMzz87lA2S/5Y+oMTK12pEzHB
6y63qh9zGYbbKvNfJ87iYzO7H+HqtPiecgMN6AXbW8ghMphRPuJ+XjIEDMYdHuP6RW0iuy9N567g
U3/JPNYupjlfkPZnEz6yMpTdCaYJ/ZeH8aRO+UknF/R8WN+U1qhfgBEzvxIgXQx9cKsQkFsz/Lr/
eADnF3jFD5XbgvLs5/5U+2wLWfEPt4ati8Qv3PGzK0EntfZv16cKYUVAxJULyGyhzkwtrvi5RWkQ
NP731HnbfVOYh8yYBbk3rF7rSfDe+Ya8U0Ge3SMoSeNpW/U5dO1gh9FwTwDdqZ6Vvu3whyvHxBnS
0xjBUtbMGR0eqS7s7vzZ13HaSCeBuLFn0okDsuwMzEWEaKQNol7Ul2TEbWN1WIxa8A9+ztZUJD1s
qLhHi8AWd5uP5r5qTJ8wyHR49VR4aTPfR6tcPTHs3mU9w/nBYlSvaxt1lOvfGU74lTr0/Epb1tlt
chYQa3oZwQ3GEyO+79HdW304/xVVEzFRXHbOH7ZgI2Y13cT8EMFDKas2Mhv+4RrV4tFhEmWxPbZE
FgcwXC49xsNYLHnOgmPLgIZksdWCp7NBdPW+2UHhXl+FI9cL5ZB1lWr9YITj5nL7/IBdNmegbtyb
Lr+3t4qvysyRmpPXRY5k5VxGc7B2i2FjdirnKbGqNidqvSijfPL4iXMv9tPud3Ao49pO/pCHTfkq
Av3skf2FitisGN73rMH6kr0n7zubmnqn0rE6a9HfMvEDZraBHtEdtoxG4rgdAvt+k5dusx+tSi27
0JXM0zYhTiNBcuyLtk+aLchSy7oPrZYrjJuCyLcleZg0GZ5odBLp979gTdibTdTu6dj8NRpko1s4
77qGcpxF1shtyL3oQR3cmWV5R658EHklsT5euv0Dc9RjJYILZKyKJ6Ay4lSM/4o0JHWvKtskY00D
/SVvC2NveJlOCM94akBaRAZepSQXt6bbClSujDNloew4ELwa+CImXEDGQ99Z5t5n2od4rD3bXKFo
m9jw57KCx61u54HOJXMAVTiGvyQdUdSO+gzWEfRJVVbxMC/l/srEIbic9YNXJmBpY6mYxXYbqWRZ
a8Qq9x4LcyZnwx2RriNH3XwmhU6wazfjs/GHJ+XCoWKlhHzRdc8DFBH2T2l4KntcLG0Lf2+ah6gQ
4u+afQelV+LnEN/CFA902sepCtp7DLv/aDQD8L5B4jarRIrPqnLNftD2LdDfuksdvLaBvUWGwkYx
STZGYjSJdBpzKOzebdkTDTmmzoe/6rdlAwcS1u/GSFzE0CwvYs6meIRhqCWQvs0ms08ULq3dODJ3
Y0Qa+2O5Szf1z+eJTxgruocmPVlUCpK5fuRa3S8G6pZ/t/pxaByMu7nzXa6ivl/nLKkotGLyKRgZ
+DIeBt2dB3iAvrTDC/rJw2xR7tXG31EjcUjtWzPLEG83jLBT5k7xlHu3IzEOgRMeJqsGrCO6XeX4
TYytHSLmPEAbJKON2pJMiS5FwzhH8NFIT7HXi06rcjdMRtLU1bc7NvmOaKJbzfZHAgU5NExjIsvD
ErAhFehb6iFnu2tZ8SWmO41RNui9P/yTdbrtfBv3y8TDaQ/+U1cv8BH7UtPzsEtFYArK+S6d2n9m
o5dIBe0bQ6D05NTBr5jefaQ6Cf2diHLuwXAcYz351wAWM8KBevQ78EysuqOxyHaFNKKxZaGVt4m0
DELhMw41rE8NSVZgp8zNjreNY20+D8B9ADISO24ZGKSFkVLCVDyKabGcBC7j1ZNo9kiAj1iHo8Ru
GKKi5E7zScU5484mL8SxQUQRkbZ65wfBP3MEpZSbeUHYiNph2cWASISUDso/SGuf+IfllBdjhIq1
jGZHN8mWBnE62l/WStJvpx81w+B9h8Vqdn6XkIYlKLyNr8iAaLsiqyU1x8Y0o0haiWyX6ClSxXpL
3InZx+fTYQR36g6u5crKirElGT8sj4NqgIqfnUQh9p3weEy1K869eOxz87ZuxbM3WHgysuAVsRH1
bDAlwtEERXTvJhTXmMGvk6wMOYJsYBZCbE4UlnAsA1EchYOLf8W5FiM3+eWcd/jIDZPjm9YmXKhx
WaTd4b7ERmxRfCxBezKVYhsPZmrxUiYDzpMbun+DMqXUPUihEHDnnYrrKVtuFnoGP0D2UHuCMYZx
bMzhZ94IEJ1ttO8Mg9+qUCbX9Lfwe2xmtTdHjs4ZPxu+HJZ/Vz6s0TrB3k95yYLeHiN3UihFHFBZ
kw1hpGhMrD1THYdrdTdV4VeIZfbQtlCTvCCG0eP/acmZivwNVoSzOvzIr9wzYp97Czcf6bfQ8hhu
1uF15JvOt03Ql/sAgMqT9v3bCqtbY4NNZggb0JmxTvbDNYuC/GUx1fCgBz6wziZBbgOCOVr8W7kk
TtWW/PZlSZ6lATyD9MIfTvFj3pbbm3KBeC5N+lcpjKYMMNx466HMZRapYrQkMB8RYiz9EksU3BGy
ZcRO+LIYa2NWnBaWZn3MSjv/8CqkJmOATkL6N8PgvFnONbNU81fzkkpGU1UdVxAYkk6Ukm/KZIy1
cUb35TL8MQwDwllnADoIaS0AZm1QYAeCd+rraj0dFqJgoe1WHreLJDarug7keicRrWscaM2tyCIE
c8g77MLhyJqfvdjajROIr86NPPfeDFknqi7zDr52nb2oicbJG4wNtV00sdxwJIlK36pSq8heShaK
iHRKDDoeki/CrdYfFzojD3YyroX5omX3qQoSN1C0HEYTYrE9XH2JG0/Miqj0MGb2+2LzxHc49SRk
3CnjuWgkBn+7/tpKFSQEHz5rzViMZkXxKMToW7y9NgMZOSA7KCl7fGZ4hs3ArB/rUNzYE/mqoWu9
kfzOUNmRt5i7G0xRJcTkEoaXW1bXRlBzQqFjapm9xFbpvZX+PJx59udIlz6vw8Z3OWuY7oRHIWJg
AQE6CtUC5Nw2aP5ZKfMyX2qsfGI/597XwOLgoF3UwrW3/GtWdhTjEN6lgfHZtTXuK5yZcRsWCBH5
xKThHwb/md4IzdXmNiR7WPvttXtYi4X2kwk9ao/+74AsNmaty9osV4R6CzyDGdX4UjcoxaYnpiqc
BNzPKI3nR0Evthv8HpOI2LCHOdVhG+ssEcvgXccCl3QJ/Dh1mRxqs/xuyORAj6oTMB3UCV79ZICg
xppMBtUQTis3PUU5HdtL7W+4cDrryeBMO27hk1zETZCXFgtBMuh088hlw03Xpi+1hSlodRTTm3W+
WXo3u7OqpuGI8EZStrgDFqw827Ltq5lXs19K8nOyPkLI1srNuFn1cybRSmTBWPAO5zoxbch++aIP
9jVgmz66vGO6idHKzN5DZqe7YHoI10HcN133mPdEi6o+ePS693RQf/2RimUee16pYrz216RS+w1O
WgZase28z8op94phakzW0vWEshmgkHrLZ5bfW4vMz31v1MSUGz9uaLOgyv9QrHbPlSa1mn3R3meG
dpqMp0DZ96nzxUYZnV1m/hkUui8KLBwkiBZbdwIXUmGQZBIlezCBnKJG1d/B9HP2yAHxL1uJKeu/
diNLJr75g980jyGvQ6YoACaxVvdekB3scZAnz8Nnk6U76g5qDin7C0q40+ybt2blPTpZxW7fh8Rp
ewWBL7Bk9saK79y7RqxS4S+HIDavNsOUhaWGCLqfS+PHKrguNtJ6zqk1JrPTvWvEtMmEYS6xxsUj
UySDZRTsFu1iSGpYrAdD9VuNbILqUR+a6r+RhXcypvZPSBBNLNZ4mysGl7Z4UatZx7Us2gjgwNdc
QOXPNGuIjkt/76bQY0R9kwdmFrvVQ20BEDamrk/4vuS55urYTLYNi9aMB83fos5RRHSwzkvL7JHZ
5Q/Mrnx/ZZHlXbBkv1d2dZsujXE0st/CaKmNbHI7Xe+JEdWjOwSHcrP2dSFZoi45kjgq0MjFLgST
/IqdXd/a5QaOeo+qsyFPhzlJMbR2nJV4mK/57Fj3OtYc0RrKJWLYpKOq/CJrHnzFt+OP/snsYZM1
0t75punGGMx2LXw3xkj+Al9g+V3tzI7b1uB0JqcnsNMs0StWwsXYgJVWZ38lhF4pJrLOgNakts3y
MI0BWuTUi4KtNuIFobIsGOx5cNhbg1lfaV+tu/20t9J/ShgfY9vfaXO08RK3n2N43ciNzAeHNh93
1rB+Zt14YrBL5UamY5KbT00bBnezu300YimPvmFAXLaprT0ui3VlhScdjMmzhRyrwM1Mj7pOiDYs
pWA8NfMrGhnkmIDSmBrBCjHY34z9dhO6LqfSzAMxkZ44L/MNzdR50ozdbYeH25IB/5Mcb1KMoXMh
gygIhjxxxezsnbl/XPE/HdHj4sh2p4M5Zh+wdqDuOJiiO3v6zmzEDEt+RxiFxL4q7HiqzwIzxiFY
rLui1VVc5sx5Pbj9Y5ce7NRGE+XtevWxcsmc8gBlQL2dVmRsiCc8fW5TCT6zh68q5LfQ8PcLpX58
sSEnBXphGlaVFK5OD1UQXrQldBQ4OWbJqv7TqRSWp23cSDcl9JKB8qBJuYDEP+9+5oJto2H2H4QG
3JnTut6raoMvyyYrGjb0QlslTgFuQHydTeRtZnaum/LNVWWJNW76BTbGirJu7tph+Gaz/tQ7RJQ7
zN5UpegNVzY6k9oZDtCm2vfjYlheuNwxbYQvMF+ZiTVwe6fCqpGLZBecp8seBS7S4aE95z7e5ZLF
gPxSW4ouwZ6/B5k/ohW9mmR4c68BFle78YzWeiIUPM4K/wgF4a2umLCi6+vSXp1ssNPkAE8wz2pI
cQz+TNqyQpBEqtXj7F4jLQSBRWCCDqZYeL3gjc4ZwpfOK3+IxkK2ONuRkfohuaybZqDSvONZaRIe
kve2HUeud+BSmw+qM2fFqKvsMx36XehN6F227jTYE7/Ltj+agFqkcjw/FqJ4KQGT7D0iRJot/e45
Gl2PnMK8qczEmys8z8p4MpcpPwytCU1dGn+yPn3DxcVU0XT6kyrbL8tY7yyoPPRsC6FHE8m3wLBC
/4aZ1xI5bTUl9cIkn9rwdTIXc2etzQc4IESpc+7yjps3iqb5NIjtozLZb4VBJyMfOkHfAyRsivk1
hKPBC8gFN1GjS38OEdB7zNF0ucbd2p2tlJqKLKEi6gqbRw/ga5TZCG6a1XvMxsVmoUK/NKGlwTW+
3nHM7/iceMD1HDd1v2NotBs65CWh6z8zIB7iXqhHvUg4yFt7XJkmHOsufyG40/dWcTTUlp/9ZUA8
MeunaaYOsGfjCDlsYYHDcjUfwicxlM8GjcJ//2lT+94iUyKxCx0X5SWjJ0gc5gtHR2RnkVvhwcxw
+VvdW2nY8jhca8tU7OY6C9+2uXwwirdyE9jnqZh4OJonOTzSGyp8VNWf9golooW7CzNSi7vy4HZ0
q5VQz0NqvURlTu2SD2TYZMOJPf6LsBQdy//YO7Plxq31bN9KbgD+MQ+HATiAgySSkqgWT1CSuoV5
nnH1eZbaSezejnftqv8kVamyZZmkCGBhYa1veIcx+STo/7ZU/WNjswy3Xf08dhNIq/k5NXjqC8xV
nDopAepJfowwDSHGAC4rAGvQm5kNP1LdEUI9WUF+NJNKOCWalwROYxA6+7EnapR6ONPdTABVKEyt
GAygEqlPJfo2omnyuegU4utaZ+eIS0KRaKk26ZxuNFLag2UNFNJS+s213X+fMhN6smUedBVVOZWm
UxKSFQLrWkDed20ICHWMs1U2YN9JvEObzm/QlyIvp5Sr06oZK+kHhCpvaHK0/9kyKFaitBsjJjAq
Ft5bZnxt6GZ7Vm7DiFHKS5fbDFRWAAKa4cfYSC1O3fAclvlJTxp/NiMZ2aX2XZ9U7lmYnyq9j3ZK
92qlcSMIC9eonmRXBQO4SQ2hySvRuw/mh8QpUKUr7qfKqZH2TLwxDMAOa5HkJvqo3Q8iNhaVZiRj
PDnVKSp123xIXsF25z3NiXlUn/WGN6dQjUXPyzfofWyNoPjRUyuyU4o9USBBK0W1W6Pnt6ULiP6C
dAK3RkVv/o7eGc4BWXkqCClQrJ1hxw2bwHOsaHhsNKpfWtgdLGO8DtMwrTtF1d1eXnqv1R0U6KWa
fu/U2aJ6ARCXtSlns1+RSgKTrb/8SkpsF4z+WxPqwKaG5DMLMfWA7gqGKv9QIqncmOSoWrWJLPx8
Yfg9J+Z4kRZDXdMayVejxbrhGMemCR2wB/oO6s1H7YAFngpayWk6IvehjcCDLYq/6T6Too2VBRsh
I9PrSBFO3MdNiVCsqQJirArHuivKZ1SiUABEPcQhlN/YVYDAhtF4fSji0qV6gbCBf6WGbajWboMk
OY9ajiULGBnkf7cx2l1uTcsp7ShKIHhO65BbB9FvR5AVIXWc7rlGlJc5wIinQSWna0Mi1tHkxALF
2i1+Nph+LhtUuBD8LMtUAmwYRv6cthE86mprTWG1R/6sYBK25NThcm+lKW54FIihKEOqtKhbIDq5
xgEMnUgKaymglo49zF1YY/Os/lFbMWAOuz45inBEeGz1TLuQI+/hUm9qJM+IATq80WvKWExN9Eb0
wHcWVE2T1KFPD+F5a6jZkahG6D32J02n5BrAz1oXSJ6u0dqZKDWctTaH6IsUBOYawDeCSKoBgOKG
MMzyZljQgDEj0gQwPQF1oknuHh0My2YMBHP6EPxrr/USjCA+NPQzyiXeWe3eaZTpTqklkjvzBi0K
BL9lPU9o3XnJkpGMMt8TY/o+2RJyvITdbllTORyllr0Q1xBgiJo3Zz7oq5Em84DsX075uI1fbJvn
LUMymaLeGkmhg5PZUN+7EYJH+n3A16cZRwTLh3of6V0N7teZ6RCfVAU+OARUxbVbpVyPlPfdrx9p
Ts6xIEwLRmh5hgk70O2UIqZofgVAQX1zUjNw9kQ0o1MlFE7IEOmt7IOi6F2deHSVK03kaWAd4SqN
/CKVR6eZFiGLmNLapLSowNCKgFQ2EnFt0M2HhJr5KpWJKtNMYVKBz8ARCJdPLEaq8YhFlrIuh+Ut
tpFAgt/XrZLhdQAQSwRN212P5ftOKvf48FJ0rIPzLKsh69C46foS4wacIlsHaaul/Ybq88oSazem
436pUrpJM2o40azcM18f80xoNkmWh++JWpI/IWkHCA5CxWYq+h0QfjbkYTracwukUpG35aBQ7AxG
DEw6CdkADYcXcyHvUVUXY6/Ar5hyrlPgz4X07TUAX0yqymgTtANWkkxGu33N266ixk3hNyUgH+DQ
SK1sezTUZ29QsnyTIytJwxPdSkdvD7PeAH+F3dGTYOg6fuByapxljaK1nfQPMDGzNQBRvJCdwKGT
Edw18JT1ZWdro7V2cgO0jkUtyjaLaT9Z9BebbDrQ7j1C3Brw9EG2JNLTnR7OV9WqJNeWR3xEuwZ0
bAhUiuL0lmyerB84OigW6Lxt1jxEKIZ5RXAZJbC6fSJ91xzq7+DjvbzK7okWaSvJSMRCh75b4lJb
2UbTuGjoniUrOASg3WzUa3ejg3dz6NwDJkm9+g1Ia7qDUwAfpWldqWWC5HmOMH9WMAiq5ekQf0jD
dRBqDUlrb3kBviNzICq487DrOuUdjy58TbSRtS89txFlj1YPU6z17oZQ+zb2rbMDn3OK8qbyQ1Rq
RjRiR0QOaLdsxhFJRBN33141JM+hgOjNMU9bWmXwnwDYZf38RpnUHZeuJTcbSUDDU5pZ8T6cKprv
ATAqJekv+YIEYXsMOxYPjD0dUFsooIIF1NThgYb5VkVTYSubPdpDub1LS/ONeKcjFiBR7WvrZjQm
3q4Z1ROE5WC8oNyOhRg/EN+7zIj7ex3ARBelNAtuStbB4QF4WgAng02V575tWxHarz7Y82wlmaEM
Uqzc1GXR35FXsu06YDU1WSgxBQ1asu3GnjQIH2ll+cFIrZyAeJUnVAYqy6KnYTLrUYD+4iT/To/+
E+/3439ibd+/Dd2P+lfG9Z9Y3KvHf3/6t8+y+bd/yvD+X0TgdjAA+X//SZH+B/72Fg550f6Y/8jf
Fn/xk74tqb8phk1l19Zw8XQoFcKO/snf5i0TqTpKEQrsfdm0xFu/E7h15zdLA91gyZapK+Yf+du8
haoLpuqWoiiCwK38K/RtFZI4YDKBWRbcdFRmdMtCjhkst6ohIWf8orgxNFbp5E7KWkswmJDwWOoH
6F06OKdFb2G31lQirukIUfckuEdOcFKN9wHdxBoukBafkyYhBT4BiWwKZnmAFrqMxflHZ/0zkQnB
I/+bUzV/kUcirusiHu/JNYdbi6XmcqOJAFdTd6X+qNAB+8Nt/H3G/5HZjvXUXx2QCAgxQR27QlmM
3R8EvmF94EJKT9sV49KNja8j/ip+z3Ko2OqxOMo5mbsf01fX0VuszlOnuOlwdGAhZy9deZ7rjxwg
KEyrpVVcThreN71pMoravY7xyzjiUw5fIgbUy5cU6lUQwBl7qY7W03SdJSpf0YsVIx/ykfIJxfgY
mw8zPNdSsgriZeWIunuEeBLr5kBfi8/01RVcApT0OnuJy8azWdk40Wz6mPJzQrEXJgrMHxgm3abB
ycz8GACUcd/V/mobMPgBiZunESbf/PXdC0qKdQEqPmDnDj44u3T6CIMTJ9LkQNIsGGnlVpLQMv3I
tGveH7X0KKgsWgtQJAINDlFpSsCX0SbR2Y0VBQjsgf63m5VX076q8dnGxy2fsCRHDzw89rymQUM8
WvJ98Gl0qA+dJKwp448MtQB7pN1XXaOeJox5CGaa4/GHjbQpL1qm5KIFLudoUdUe81KHhsAOH1Ll
I+AuuBmaBUfUZFqH1KWOjd24A1AKRbqiGAdmqB4V16CXONrvCvJp4pMolK0zCkXFIQsOyfwxVkfx
bIhxHAxkqnyOaFEpdZprk72Iv9CDaxD5EiOjydSUOhUNIIzelPkw6eiR8UTNyilAzqk6sm6XljAW
hvpjHgqsWpXc53rFiGmcB1xRl80OxaUE9wgViXmAjJBpLP6t5atNpl7Zh6b7MKKzeALF+cvme+Ec
aN96knOSOU0OWCvXbpLc2QBSmpw5vAGYWMw/Q/to9JN4/Cs+Up65903/IQ4dmZWX6teYGS/Oi0+N
IV9Zc88CKExHzp5rYGYycbrqKJuIHGB4r7gZaTDpMi+nAa7uZ1DRFasFX560T+RrjAvPAneNV9SR
/zkU1DB0U/0nekIqShv/sGQgUKEqsmKBQ//VV06DrJ1ZLeUGhUwvzvHqeFbRoFVvUkxY3HEKGAzT
QI0xGcEzAKgLvXCEfvNbzfxV8QvTZPQXcAbSmBXFMbBvaXbTkZ/4+7XmzyJ4P1dhCE+m7ihQ6B2N
/eOPK00EvG3oBpa2ga542d74Z+ouYmnrLI/lTqdR8/dHNJW/WvkdKCS6zt6EF+svyykM/ngcmU1E
f3uFCgS4FVeeMRofIbTRQE5y3yHrV0TXtyrYBVBlAvgr2ZfOuADtcPP5ayRaih7BGGMDBfkA/krf
3TBTaxIdscCL+Cv+L24PWehbXQ7NlU/jdOGEuCoPF2nMRPEawnO+WqjbaDN+i3w3vXbIaKg89YZb
QgnKHdR4aT8V7S2muz2MuDllj4DfKEAdSwJcq7qNAV9PsXg1WRJWjMaKoLfrbgpyUvwZH8iCG/Ii
4rToZ3qdLXu2zQWa1J8D2csBoUSODibVIJnooPzm1D3exCWJ8Qi1SwdtVitQxU8eOY6FOFD2ZkBF
HDAsFydtGEeDqQEcyAVjSOWba5BvQ6V4TLWljHYBWExFZs+aLtxhMbrN8nW/GcqEy7IZILnPgGIe
Rwqu3HjeiEjC5P4mXhCnxfjDmnLR3DMAW8y3RuLCVRwILnFz495xc8SA2dWtrEFocz4yZnHitAlF
NvBwd1SmEEH4jldkDzxSoMMAZbNQUTVLLcofgjPaudV84duG5etWF/qFu2i2WzEapkPVaCUeghQZ
ZzEonB6DWnMtfMox7xLywR4myM8nrrQNF3EoYuRmbVV8O/21MGUUSgzYBeCCq4pGw+1DVCIYUbYC
+PYe1ybGHais10AAQamLKFqcOyfzNUFlvhLYadoAPOeDeQdJQeKJ4YTE6+L/J8xeASGSkN4qSoig
mAzpzSnpuy8f6KY1APW/jzLmm+GbuGuNwteNxzpSxX96CW86rlJcCfdbHEdMwVGO3ZX4RXx6YbJE
qOiKeSqmQJtzLUkv9i7ucMNCyG8MIncthgNQMtA2FFPg9+INpdmq5U2MjQhfAChzr5jnBXhMrpNZ
wk2YzJsJXW8xLzxYYnLk1A47TilVtBVwLI8inKuJzdxv7oPkxtY31CA7tlrJmCB3G8CSD+/wssNl
QvG+ljhu6ove3sQJD4hnArukYVl4TCjLZvZlt0UHKaLgpKIZcGxZAbuLOENOtmOEh7QgP7+pnCuv
iNMOnUuhYkDPnS1Iz8XtIFGWuUzKs2LxEjMt4xkW3zLR9y5h5yO7tVYiWIIaGRjTqt0a6LiIhVd8
CgkBZE0Yfer6YlTtipyHJ0rMnAaGAiebNZpYjhqAyly1NPIH3I5ZpNDsphpywCNlKB4Lyb6F9A0b
FhVxVQWNacDrK551mZWC+yLpAS1SxBkuaTC75UCl7SJOQHxnJWfkaICL4lugEqdx5w26KqhMg9Pm
bpOiafTkW9x8J4at4OEbDF18nMHhyRAXkYkHZdyK7SZVUFjmKRDX0jNVxdt5xhTmVvI3Chk9GO7R
JPYW657K3GPIUXxi8lxKvaPmw+LMehWE71m3SU3gAAymOFtOX7wB8tpWP2Up+3pD7GtMI03WxbKz
4LJQ3uBgkboWXtMcxXYnVigmVytdSomgghvAPBJDKak3J4MvbMFxVXh08MLg2emXy8SiYQ/NWpym
2KUKS/ZSnjkxuoFTrW2LwipjL24NK5HKEhxWiJUzotwvngqHfUEcQey0+dcUEve8QSRFLKicV0sl
0gLHh88lEDox8OlxtGC0cB81tmmFPQSJZGYBF1fpOt3kdivY6tIJkPw6DFLs9hgk/rAf0c39OZmS
WFuRD7mR/gQ/fFQpjLAOcyFirMUGptPoXQx6iRlGzlzkwoaIewVFuUtmg2hmtMV+IeaY2D9UIkPe
EqviYp70YFVIzFJr2Zhh7knLXdh+q2uGoJQ3Yh6LuSuGiFsgxmLmQGIRdFgAxcjHYHCa9iJmh804
o3Pj1Tm1PfH8pFCM4w4Lb7Yf6NbidjBQYulkl2j0n+uw2Lp+bho94arYlA2ULsQ+87W+il4nW+U0
scfy7IrdKGpuPHdiv2Yx40+lTIXRxaArYusMqhybgQs8IZnFb8ZBgf/IjL74at4Ipxs/mZcWD4R4
KMTrFbORr515ykONU0Q3fTQzUEsJ3PTUw77yYnAgyo9cI7uXOLIIE2JWJzHNxRYtLkSsaymYPApJ
rtjDOZi4O9wwleEWC8ffR0R/ke3ZsuqYlmmoOuLxv3jBpWOmDQhhwr3BOLUXT66YPOJmMBJiU/n7
w/1VbGrLmmlAOrZIv3+N+fQ6Cu0h/nk8sbmHpDaMJsuEuGFEDGJ57uB+UvBf1e1eo+vWMCwst3b5
wBrFaiGiKKYDdwtFK/uTsfn7k/yrFBhnK0tVbdnA6OqrfPCHFJgWwTI6eghALehc3WBTYpsUwRln
KhMxtClBY/8VyojQVTxnBCDiV0aRWZBTHUCha9GPYksXa9zXeoe1OwELa87PEAP+HaU/tnOxlQ3L
TSxmYj2twzfHOOQSwOrpYmNcbTABWOrFkym2wJq2qohBDExSRPSRsY427BVjcTMI7qeLmCnixZol
hycr7Hh8mTgN/uN/P1Dan/UvvyJ42zQVwM6WImvKl8P1HwZKjaDEyqE1unkUbsT1s+nzPIlApEvo
/jevPXIV5g2+HRsSsYGILMTabBLGiDVB/C4TAX+t1wwwO5CDM2Ke2K7YVsUiJTYCEXYxrtairniQ
/v4ilC+pvl9KLFwFwhM8BFjQ6L9UPNRh0vrBBI0nHjbuNqcaK6+FDTD7K5blrkc0YhhRgjBxlcgW
uIZ1m9mTRChHuCsiIT5G9FZ9l6wLamZfSQ3RsogBrIbAjD1NBHnkUxwGxw2XhEysGgaOS2LBXcLH
okXFHktQ4i7x8dG8ifuMftPX5BMTUOwi4rHhQOqkr6yZ1ITVh6hKRB/iHRE1ML/ENjNyFiL2YrvQ
mSviJbH3fu1LbChZ+oSP6yS/i28oiAxKS1qLaEkExj0WxUXAmm9eRHz+ddV8TATYRHjMOn4j5CNp
aoD9cxVswSJeEHHF10j9XLBE6KZalMpBXrL+i6BPM+8xGBbruAgixMQVgUOX5ysRZYm9VWyKYi+l
TIdp6PdGQVvMuPG4i1SKjTNmzEUO03F9YtWQEhIE/sX7PQEcYlI7GJxgTaIlvpk1V6wegXwUux6r
r9jKLP3rfBSRGIFAtk7iOdEuIi4Qe1LFlszpEgCWiQ4iClHsr3SqTaS1LF/YqcU1Gow+3ynFjyI6
EfdytFNfXJWIJjg8S6i4/WL/4E/+ftr+1cJtyYigU8CUeQLVX5LnALWyFNyMmJMiTu/CjQh+RATB
pXLkr8P9XylcKKL+Ey1ThyLB35TC4/fmLevemj/VwvmT32vhxm/cIWoctqqqGphci3LN77Vw3jJN
mYK3AiAAE11b+69auGZSQjdU3sT3yKAVz1vtTy1T8RYyp7rNomshaarr/0ot/OdM+cPyRwle12T1
yzTFVjFA/KUkMugyp1GVnzWiOo+o9a5HUuQ1co7FR3Xsa5cH+43G+iq/Q116Y/nZY/INhc773Nf3
tH4Ab2Q7+HcXzAvNbbHBgM3VtzgMHftreW+f6RDdm6SvnuQH22YXUV/YBFttw+u+5VeP9h5p0vO4
tTb0x3b0svbGe7pOXtW1vu+v9r54oK0cutJDeMhOgo2PuA4aOfCFHHr77vyJxQ3VTM0rnqze1Y72
Hr+49bKZ1w56Z7v0Lnmc16oneeV2OcDhfzbfst18m8c1GlzSO0LvTzy507fxqp+Ds3bUr4Tv5q7d
hhQk3erUDR6evm8CrXLUvmnfph1vXLqdugbaeemv9X3oz1cYtsYm9qfVslHXyRO45LWxGe+WnbyG
w/xAJXKr+MbB3DevQ/7A1eanmpq+J+/Dy7hX9+1a9jDe9asn3AqP6lZZTSt6lXe1t3A1GHZw6tmm
2y3vEYXc13FbnRo/2RQP8V30OOyUF3UXnMIDOS3gaKNb41/MoME6Lc8avl7KcaH0B27mzjoTBPe9
O2Hd/IDbhNRCSl/ZP/JiVXXrofXjhTXWhUI9AC15Nh6oirRopks7K9rMyMiBzdy39zADzc809oBF
dI/Teb7HNNVz/PGgbMKzfFqeho20KY7OZtxGm36r7qdvy2Fa5edmrRyijbkqt/19e0ZRKPtODDBf
8zP8KuMFS/bvYeuWlxrNwoeJsaj3kx9OXnoedsE+2aS79il+pqkrkqNwM80HpaPW7qZv6tk5Sqtx
B31nDeALmkj4Tm6hPVmP8yd6eQqzhTCIHMegHTvs1ejcEZ5oKzwb9tQ8MSQR2CXES9b94mar5jH5
wLzP6TYyPCBAgJJHfjXFq2bYG0hwmOgUedmTuYZQ+cpgqWtO9Jn0i07oc/fQfAeBTAxjNHeI69e3
+sY9gfsqlD/ICbb9uvU6X7vPDY9ErtLYat2g9ppTpLn2s7mP92Q8Z+mb+tntpl3zXXqZOH9sAtqH
QQjwvppQ5dCahE1xDLqn+mQ/1uoEEJtoGT2r9kW2vGIixXXrR+0aPk0Ror+BF/6Qv2EpM+UH9Puo
jwGt1AQpZfRMULyorHjTE2EP29siHw1k8ncNIkrX8KN9kLONgJzl3wf6xJ+5HLnWd3gFWXIP7NlB
VHKVyVhvwxeEGgdllvLYHQx7VOXWeY2pzkFLzvaPpryjmLJFf7bEeMfYl1s+RsxCkWaLXGSxE6Ht
GqrBiu6O6rzO83vXEUQ8FWv7BYVi7OT99ABGybd/kA7salzGMFvXV/ZK2kIkQpmi8AkpX2FqYDeF
0pR+n2yd130frJC6SzxQP26yD4GzPwN59Zjf0+e5X+vOJt28AinD53v6/Fw2+UP5WJyzs7Wd/O4o
JV6+yz3tmzmso3u4aMkT2230wDdEPGsQAfcoVD2GtotLjfRKvGBteTVVDyAn3V4/wbGgro0nDWQ6
MJEslFG/L3lS6w0vS+HifzU21pV8rYidNXNnLGfClQpsfrCry7NoGwymh6/XCARHoKfPEfJn0wmp
RZpJHc6hP5ThJtBx6EUyL8DJ/tBf2idKd/B8Coh5hafutJmbA3JlLdzlFGUjPTXxB46G7hJc8/CY
wJ1WqEJ7uI9PyXdFcrWTNO4QqoIj6i26qwnLJ2j4KYi4NWp/LhwwiUfgE23lFDG5IF6pZBpTde4i
t+jf0N18mJQIlSFopQRu6zFYd3fJsX0D3ubNe3RsGuJSb9I/5G5ZTQq1O39Cl8Ng3eM/qgJCbq7X
ibQK5G0A7jtHAePZYHL8aA7BIT9lCOuh70XZzV6bwyaK9zaYnauTaRzfK+Yn4xF1ExTb3giL2uU4
b2vnOFg7O3vqdO63cq6DZgX5iIpixJQ757grLbTcoNMBY1EWPxrvan6Dd0WpXB78Wk9wOwUahlf8
83iEG6zk6S6eDos0gJm3y6fgGB/t3jW/pUH6Du4+Axn0kAevmJlmKeUBOg2u9N1KVpXp0Z4DI+PH
ACJgXb0Mz4bXPnS6Gz8U52fzgEyxi0LVRT8kz5kHzWqrrdt3Da4k8BXvXV3LZ2ZAN57lel+v+pXZ
7qbZT8u36tJl79LGOA3b0W8Po588j361ZU1YqX6wXn6Mu+YuWOtbGIsutDUPjMa2WvU+hrbe9E07
FXfZj/4Q3VQfvop8UD5MiO9ucFCuw354H/ZwudPxVL+rd80zMX3gozNZ0wClxXnO7vAjoUD4jk6W
0O790T8oVwBSzh3RPTkUdSUJVFHsGVdqz8fhuaMu40eIytK38qYfwz2lI3XcaFAa4FNconCHwJKC
dOn0gagMgf9P67j/3xHu/yIIxxfs4n8OXJ/6Js1/FHHbvf1Zul9AMn4Gr6b5mwlx2KGUwE9SZFLj
n7GrgZ6+rvCiouHcoxkOUe1/wjjU3yx4FoAsbIOA10Bq/79CV+M3YB+yI2uOJpsm4K9/JXRV/txA
tDRDV2zTAqbAVykQR34pXtUjSt+yETjruTHNVTvXSMyoMStvEkkPwPg2SjDdqVDv/NlGwBB5qpDu
AxSJbAn61ThLm1ar0DAH4oRXIFC5XI0QbOmj77WqSv4fsoK/Qlb8OWP7ebaOyniaOIX8Y7uzslG9
SZPRWZtGYG+lQrex48MAsFGAwNbCOjAPXwdjBMugIpY3xUlxRDjrYAZwGij+NxvVNifPkMcUzeP4
uZ4zJFdrzGFRQKs2IMGfEix9nhOdHFBn/4a8TxXXR3X9hOyRKhQJwn9i3KT/w0WZtiaANFR/SGHg
a/85DUXOZrZxYTHWCHCSWo+dqOqO2S2cUA5FBYyG91xBwBINrUqN9T1MBaQFjDB+mfDa2MSUHzO3
atVxNxHFNWPQHoR0c6ItExULHAKiTAq8CqAlrh897B8VHVXZnp2TGUsvZtz0e1QCvBHPygPsWnr/
II+diJ0mBA+JC+ioq75sTJt5KodD1Raz1xdCf3aZHB+C595JwCjEivHULPOwGoKaVipM9wO6Qwq6
APcqMQh6FL9jywCG/bWFhEE5kbH578TL0kxL5gExdENRgR3gKPHnsUO6aUCBQ21RR83YV9uIOkke
StsQrEYro0EDwz28z0d0MDSrih4DLN49hMzsb2qhvWZjOf9IDNMNh6xBuMToj7Z5aBvDOio5YjeZ
yYgpJayucM7Xsj1uQkXGu1uVHkO0Qr1gPejgtx0IzNulb332JL3Xr61OY9oakoRNkmKRgwIbvrvx
xoCVRWU63FOMoCw7Ds8QXNdgvecVl4cIgzyVzLDqNbbFsf3SBqaJFg9BUYQmSBhU1i4Xrxk9Mj8d
blFJuzezkMZYMZ6wNq82kC6wf4hCGY0VNg0bqSr4v0RN9XidazSJjHlC1ysqNiXCqQlSyYchw17L
rk1r1WeflgSkhTugrgxjQvlpCFtf6sU86no448YPM0IHtKgpGxmRhfj8fGcASA7r+BDUF7mijqnE
S+2mWvkDDdbYC3tynthZcGlWB4R9jPbSR+Ot1tBBmG3GcG41a59gvkpJsNx0VLYpSKPmN9BXLFvj
gFfGpx61Z9SCESMpEU+zSY3l+MEpeIbtxdyFhXVZcK5wqdDpay2SMUhQasQ/UxR2dGNB+H/R2dUL
lXocIpBYQtEmjxRPU+oeMTcA3Vh/Q9OYPKkMToasll4B/QO9Zpl4v7TwcQSnFAT9ozFjjy2FGapb
6ZOThDNBPgw9OUGmANzLrCo+vjZeojA8Df2+Ni20dRfXryEY1SGC8KaZUk8nmHRQT0q8BWclpBFt
TWcrRsWgMpy9PZFK1UiVqimyUZUyj77dScN9iqTU3CwQlqcehr4kx+tBNh4NW4KakUlXvHw1L1RC
tAit5QVzbMQfmvwUzwQ9iPz5GMqhPBYPl6YMD1ZF4skK0hylYtcK1i0qTrRojIFk0xohW8mGtAda
u9eMrTpRekPNSnPlRb20rUVwY9vFpsvj3TKhQRM62jbXyPL7diasdSS8wiPg9qo1c4lCPb2aJBt7
SFojhszcDFt5P1pRgt5tvQutDuaDHL7mSzX5dRcn90uJC1qTJavBakLsTCca3HNa33cxwryuA+t6
VTciyUDsvbfxEVVhFjIj4eOkFn7ei7bRh3JLd4m8GZbMJuf7t31Morbo1roxAlMIU+5KOywPST6l
+5QIUor1HiWiUdk1cuN3iTBkaLLSR5A9FEypVL8vJwtnjtp6wvjgpWo0+340WB8WRHo36WIXLhqW
KJ7ECKo5NtNDkfCWRhH448vnua3MYdeP9iPGeQindtqLM2rLQS2utYXcRdaBBc5qEzcx1U6QJgBA
TydIWWmDRIFEA70MGxR9J/LdErcZ3czRcSlEhzwKt9Sn7qDinppSu/Wd+SzFE46jUZQhOckpJobe
r+DoxF6l2d8ykP3HFNdLKT3iTwIHdMiI2Ge0olrAZlZAChJEmrFBj1jycgANUmXMK63ssXV2nLXd
IduDsJXlyhUVjcVZ0FTpnWZTmODKygCLWitdIjeUDkWPYgZ1uNdZJSM2y9ivQkXfyPr0XE7ULWpg
AoO1GBtnqT9sh5QYni1HIVsEgoqeexG/WbOGZgNqlr4NCYP6sszfJ92pVwJ9LzdkL6zu48HK5iPx
VrNRKojMGMR8qrLTbaOqxdqsUPxCKBQ5Ft8O7T2+Ry+6hsSZ4wlpFjLK0BgFOnHh9lZevU2Ds6oj
PqDGrXKVBsUtnZ4IqVHmu2rqPvEoZKWKiomtwqCWlKLXLNdj4abAkvbcDARdx7yCXE8lLg6ezSEY
dxQiPSmfaZBPYbPOI9CUrYT3WTLMxRE9r+LYRtoR4J3mK8s40q/S5b2pVqjAhR+mogR3AhppDqAr
ggVVV0Qeej+xJHMVW+pzOjWku0henOj8vVuLGSI2kc77sI7IjuNQ2ySALL7FRo09EVRIDb/DSdPw
7lPIs1rHIaVAz/o8NCMKe0a6PEws2tA2ajzUw3Q+ylACVwiIBQ5ErbYHVKpOx3YO7bve0b91fYhc
w8hXlsXDf/+YCwtkCu7LMFbwblCUDO1+/XN2JP1JoWW+1pso2UTNoj8tVpMi6ziwEKejuQN2mEDP
C4f7MTHOptFUT5nSwkBWDTwS6S1qowCfjBX+v8UhzrEjXgBorTPBKUp1I4LZxLxsoQ+iqcxjMiET
ew/HZt4jYQw3ME7umtYG3Kl8hBq0IkRaroZaFHe1okPu7GBlwr1wm/CNeVYckp2w4KY0QMGHvsJH
W0qgFer21tcA1Uztzp6NDxkZZnzWM4j5mlrvv377+jHERbRhGXw2DBt3xbwxoSLisDzIcuKneuLV
ekT1E3lTv+oM4dYTxcR2WO9oTqy92GF3HqU5fskV9dkpy32zONE+q7CTjjIydT14NfBr8G0CFMPu
zP3XD0RezH2JBgXKJDNFuboG+YvHjZ90Ufky1O0PRNRDlJCH9llx9ladRV4WYSxfDTkiXeF6Qqrm
iHsQEKa5EmICgi4FQjaMYMYsdW5vInWDqJUrF3Vy1+nIc7X9rG9qA+hpM1XRcRhoKfXGc53Ld9Y0
pgcM7NVVDa1wBe8MjdgkOzpkxcNsH+C/2ofcgZpfwUxEsCxEEayddwQRwWFYegXxP55LuIx3aOm2
J02ipDdN87HLl2PSlm+yDkWzGSuHx9A8LCaKPLlCZWMZEX2ewvg1isPYS2J0cRsrgWxCvOR2kxCq
xw3DixoMnC2jPk0dTBBFQUpGQIukwYFel6VI1Wi2Hytp5EqDRWRkUJKBMlOpAZbYct+s2nQBrMNi
ptixgOeY47pMgI8mLaNnSTbmCTECsGNjr8oJ/AJ0QlfVZKS2hupJVzBAA8zm0y7OD3mNbpuVvRpt
NRPdj+9pCyIiLbHjtovFRLwg+L6k82eIDY4PhxqZ5GH+PsVytdZKdK6C1MTFSEbPlKbIXdFgwxQQ
1XiDHjXr3ioBQKN5bynTvJ1BvqDulNkHa8TXWUdevFBiXCvQ/vVGmR3VHOgvzrglWVa4yee8PkG4
LjeZMeT3xZRjwx0WxXHKqnwntXGHGTCy8orpbIullL25SEIfHTfFVad+DXv5xBAiNYdViKiRPpLp
jPtcwZrAHg2MhU1EJIL0oU1+NAn8nE5vRzh5+2Ey1LskteO7RGUGThqmhDCwyygjr1P+g6jzWI4b
adboEyEC3myb7T29xA2CMlPwrlAooJ7+ntZd/BvGjMaIanajsjK/PGcmsB7P3TUpUuh80fdsC//Z
5MNPhBFVNcfvX8KQJe0tYI5u4F/dCA/EMvodijnxuwbSualF368qtn+fuKynKKIA4FNIHZYHRSmO
U44mUC9/xvjZwFrMMBEB9Jq5gaUfAwDCbjDynvVi79jlL1hV5VZHAZ9V9qngk/HoBriXDghQIzvb
l6GrMFpgwJ1m/YC7PtB/jJpZVPLRxOXxJe78/0qh5bpJ1G2UPVyMgNOsyR+J4vAZGXD1DJG87vjZ
zJOudmzwvPNknCLf23BbZUO/ZndTu1wvpjjfjXvf2doymA/aG4e9LdpnsUw7P2q44WcJkaJhvLAy
bh9ryUo05CfAo6kLyGQYN31Bez5N3D+2GSNilprSpGTxNp4MGvIUaMPQUY2kGZKhxV/ws5XmXHUL
Lyr+XD1j1yxdDjIDHtc8/BdM53g+6Au2vgMbdCXQu00G62PldBuSI7zUTayPOuN6U5C6IgZesWqa
YcXBdxJKsqSzoj09+e6pQFwCiJE2fTEP3g0x2s4UwacMVPW+pCTLR5eqVPHxDPOdti2uDHTIJDUW
jzmmaglKGiepD5nFFmWg6i+sAz+YWeig/7W0MXDBPl0TN+epJO/C0dWTy8u7dss6PgchV55hBIui
fc+/LI8vBkw1lyaLPzEzIJao0bK5hqh/TSvCrttPYaViD8WFaWGl+/u/L6lFc5ST6PYokvAMnQuv
Oxlu4s/4JEBJG3UirQjc461hi+SyBMtfLqrMrWesRkY477DQ37Vd57cqJkKfQbA8lTRMR98a73Ot
2g+4YGsvvy2ZH78pnTsn0AVc8fx2K2rL+TVz2fGXyfwcoTsAB7I/W9RtWzqx8dXjIrnWSZN89YMi
hehEf4qx/i8CKvcOY4F7MXCKJ796XGKn3rnbuJ5WocqY/uQBhJ29P/UApDgn2Avg4T0MxSmKJ9hg
Y4IzxU0AakzG3xUIOSDDQdD15x4abj+c+qhejlM8faduaJ6hvMCRHst+ZWrzEfdTjmaww73oT+lt
8qvvdD3kIVOmcVDnQt37mnYolXByiJsoPzkPz44VGjBQASulEJ+WN8+WZDDgcVRUM+vJNChOrGFe
S6R2m9GDODoDLX8rTVDsC1H9Ben/Q9Ay+kQX9qBr8MSHUY3E0NUC9gKQ1SKIPzXKI3YNOWeWHEEG
ILxX/0F4kyHMa1m4+AY6zd6iZN1+jvL1rKL+oECL7iOvTbYq4Srgp1mxxmqb/vB0euOngj2oh71Y
zRGvVxAme6nbH4thB6Md3xJgJ9fe4wJZw91h//g96gRFjpvv427ahZgB2XT0m7Wl9auezHyqM/XU
A8n5CKe9zttkhx2r2rbA+PYqRKpjSIwUiIqryUOJ4DBlaZqZPr2nk0udJn9tOVzGwTEv2o+se+eo
j6W48rOxPtuYdoePS3Yf4Y3hEx/bUIC5aLP8+LqwlLpNc/iNvHZnC+TDO0iwmQ88bCM/AUq+tL79
mYU9Ia26PU1AvMhGnnvaGQCde3dXigDbTBi0BzGF17z3XNZ1BK0B2/ouM0JEWDdvocKAyXaj2uIU
/LZsqgBoX0LK/CPy9TGG5E6amwQRhFJ6nmX3u45dMpVdZ+gt4BQbgwWqc92N24K235s/RfQ1KlbJ
E8GoTHcLOgDPKdZjQSK2dGBPmwcrqijNO8IkfOlF8ZESPb1m0v7FgWKthU8EEhi0gN49SoCVIPuz
Unjg3wOmSDks7Gac4gNWJvNuz0dEm8xMRaivTrq0L7WwD6rYNTJO3gGKWAA8iI2pib/TVvACQBLX
SbdSdda8j/2oLlFdEwXCmPipUg+HVh4XG1pS5Wde8Sjuo6U//PunqGL/ZCa2rv/+4cIGfwbRo+GD
D1RqPPtWcLYtMX9MfTBe9IKJwIP395HyeT4+7KN0+fjbuQ9BxGBQ3IyfXPGWzzR1FqyibkwtOhkK
V3vfO1b1Chkse3Ecffn3b2EQzI8w13g7qNx8lhV0Cyk1lsrHfyS99q2yooBHSq3fUPT9/7+VKNyK
kOBBMYf+XqXG+9Dx/KvpGTRNXffha/mh4eHFdpSgg5vcTbOYfddAYi3G0dtAdcHX1y3HKmdhrOv6
9zmCF5fgoKWMoqrtFB9mnyZJ7t6oMmn6ZayRl1MBH9i257Udpu4mavBIeCmlQuTSN6NFlh6WmBFM
S5e2iODyrlPwMndjpw3lU8nB7Y7JyqpYL05F6G+nmNSj17L2hXYvroI7i1iE57h1rdjN2I6wX59i
aJIYOED4x8o/ttKmyozA2gFYBNoTkssNHAwNHe9pt4yZAOVQl1oCkTKPnNNokpUZyvIKbOFSR+FH
4bdiN00pMIRusDZQ+McRXKCMEmhQFvsSgZ1792VgPdAPwG9mfr4evSbahz0FjTuUF+VSCnD/6e7V
Ir9MApBGi/Y9aygPS36kK90mzpqarTq0xjMXKcDIpe3ZLuTPDCDm1pX2F/DHmo0GkuGAF/vVPKcd
aFJzWxa8MXRiJzZPWJYflLUVUh2qAjVTeXRgKICIdtNTmP21xvCP3YNrGJRhKO9732ZIn0vFxlZs
2gO4MAJsCg5KIeyTl5VodjMf7kBY7DvDNL2AuZs1lOmJkunzAJ1mvU3iId/S9Hl25wPorHrXjSEE
TxIicajXggX9lcB0coKsx4UoH1hVSDgqXEI5FqCtDuSkr6rTSEGzdhPYzkGBRizOEkXcndM2fejG
OqIPljFvhco8jBXigz7Ic5AN7X6p0r+RBJw505GL+TxwdlqArvGUQp+oLVCKOY7aqryW7ObSuxjC
9YJQh9v6tS3F19hlP2WlAYXwLqPCpFka3homNACdejwmTSzPpqyvbdzs2lE7Lz39IBiuBSEldLIL
uwVvuWvd4/Gn0+feqZyXDaR+sKZZ4Z2M4c7W1O26rGEYjGn4w515jjQpKjQTTsmudAd/0wXI1ZoY
9rwVfNPohJ0qnHXbud0O5yvYkwH2yTCW3UaE+V+4o9b6UXhmtH82y7JjaLE8+YZzqm2co1dSMswe
fWKeOCNRCLMtxmU4VdJN151EDjiAXmPfQI4HwM4Ak4bhQTldDz15/CZ0zlZcFNvO5nbPFOyIwbde
u9jQ8sByt2J0X6c8IfVQeJehHPlxBWC3jLbTTUunaTXLcj2I2DAjYkpf1SGeX6jnGH+dtzaOiMzQ
PRkzzaYvO5usQXeGlrh38sf5L92qq4WAEnFfvOtoyebh8NJ69vDULTI8TSxfLlR1KzuqfrG0/S4c
jKIiMV8jhRkdrQDg3dZx3gvXyfZzA8ejTBprTdXIQQJKiGLQj3kfpe6qjc4iboiZPWhSbWoRImqi
YcvN44n5lpemaAI4t8bChcGX4/dru5gQD9dX6dE8BAOS9XyjfT5cqpz/X4yB4Ghx7Su8g2NhOMKN
F1t86hdasTA4xQ94k1BWvYaBRzRTuDjz3jPx1rj+vA/NyLvaArnqWdcudeFKDDN5AuKqgOsGnqqn
VWnP+hwDT33i+JjWlTPtRx+CW7eETANYceckY8jdyGg8q0b28Lh47ehHuBHmID1osHm6fGZ7eTwy
o71BIi93uT+KU1qY5UiHsmfZ4xQ9/KsBT8xKNtCp1PRu9aW9C0Lro6KReDYug/Ec+im3nfjDawgX
2wv7t94toONwaB0uDhlNl7eB1m4g01uSqvqa6PoF9lJwj2Ap+3y3Xx2Ph42OZtiSw+tsm+W9E+pu
1SRxW/hf2zpwt64q7U32+KWgUPTXOIo4zBMRpS//aiAHW9WYpvpV8ULx7piei7JgWsF04YjHkKQU
hIoZFQ2B2eSE7yXk6sY1KOicbyeCfNU4Y414eDw6TvtYOxy3Wco8TPhMB+0QijKtWoxdDjSSsCUO
Y+AnDoYLs0vMpcETePDK4Q686BxODG3mDmhQCG15TUR2WOWjnJ4qyuNVkhB1o3LRE1TmIaEi1O9x
qokBFca9IOOrSCvQBwKWm286P/oCGRZdSXXQxG/IGnfzB8XTcAvrxF6zW0ikqwysi6Wzz0n5Z18n
09p7yLFn0l+9gKesmmWAllX/nS3nKrz251jm7Gc19JXbKDj2KTbAYfC+Y1hJke5vKVjQZR67taf7
39nQ77Rf4Knt6DbHPIafHlLDSUIsSZrhYkJz93z2OsMR6lJdsOPSNP17pJKNStXvIBDtCj6GfLIR
0K/UqLzjEniXwA7ro2z0rulZv+2qiu2snuaJNb/gl60AsZqdKM0rMyQOw7YjhFJzps6hfs2dLD7R
ptabqTP7QPmHfFjEeuDgPfn+RBEQ6wsL9UwqM5xGPlyljpmUk/XR2U0I6QAefkX7G+HA/DGxw4xa
oTpVjbPuUWPsEHThTBILYLxGEfeQJOdnu8fX0MW7AvrS2qQWzFGPw1407QJZ25Qbq5wm1i3o2uXE
+OdsPHeRKoFO04M18dUFGvhkEbOlc8lJYlikcwrdc12GDZu29msSE8xMH4xaiMwiBeMfzeYm64ky
zS6pQxAK1QOTK+ytR3pQNOgkLrKF+/i6dpv4IFkDmrt52pdOeBWwL1ezo6AapYBhbG3foefoVTeS
jQNdvQnyltIoyHCiDiJltcz/W/fNnymM39Af0GZz2t/jhOPB1VQQbAklC+PKRLOSNgGxLL0R+qZP
cMvLPoRArypn+lyWD+LqsbRcgGVeB6TnFr+F8C5YBQv9azhY0OJDcgBJQKcofOsHWeElKJ0tEiri
tA+2jEcb7uTiAhq9bFfl9fIzQUGpc9CGi6dehcu2ZSv7Jx01f/3IFMfQ4cpDxeDQ85f4u2jW8gnG
w+PEb4HGrpAcvcQPX3uLbyfsmM8FROfMDJWqZKt5TEK+sWk3Myt7gtCo2SCxXvj+P+w4/7DK4mdG
uwhywfTMhbDbBcpW2NFpR6K+3sNmhLqavUxhA/Z6jgQzQGTh4RyQquitvfZ+KziJ/D+XvaaCf1oK
GPKT3x6GZdzD4Oz3DJawk4ftveiJh1oLqbVY7HzgMxFLAJsxZqQClE1uAzN9ly18Wz3hKmBJRT51
3Of3PlTtKjcRxH391Ht+vINCYnAkBlgMy+0A4m7bxMTQgkpvOPgxaePi2ltWgea7Yluh6sq9il3+
Y1W8L9OcvPVRwji47XaDVnjAIkxEitngLklLtK0lj4CCUm4Yg/xcee9Oi8pOTe03WRHxTA37Q5tE
vGSewCrCRyXGpHfBWMHqSbx1gktm0c3xIzR0bu0cLasnehBA1QoKeQm8kLRuwhZ5Fsckn6G9x1HT
r62EpWC3JHImDGoqEh1EAZ6XoFZr5YZqYys26iWTkVVmsgHvFH3lwhqqU5qH79IKseTwEgD0BqtG
imglPbgORtE3zdAqBQwAhWW+WjovH2yVcszbh1Z1IY7LEsLKDLDRmlsq6i4Sm9IfC/rLPlP2iNt3
oOev2Z/ni8raadP+RSC7SR4D4rCLyyu96Igwo1ftbOmAJTZS7lAFAuRro+7u+JT/zazkJuIWecgi
95b3xfBf1EPCIoSzp8xsT7xP+56acQD7tlUak4szR2yjOW+S4eROieYtjvIXglbPlGKrnLKdkK6S
61Qpevu/Q7aQKQM7sHBJ/csi9jPMEfo2vy5Xret/SAafKJH9bD0zUWlj+1xkUu7BtV6TmZ2buaWx
SKXy3TPsPSw6/tGWTraJi8lee6yW4E69ZXPXHWqB/5ATez8ldyGq+ayn0d0vPMl8tHb7wLPPaCEU
O6xchkbPuyRpFB5oL/erjobDPnD1K7IqpsUDfDxEJfalavZTGRUXWvTBxg4RSVeDWA5lEh3wQGRb
lqnqFckxdUflsyPrYm4FOFaPrjEsRf1sKpIa3sRwa2nS/3Jwplt3rOll2uAbXQrCwa757dSfXMEe
1WGRPQ2pe+BMZecI58RGVCR+W2va5QDbqfHRtRVR8xIdmHj0F1+ak4y98Kh5m9T+CcI0KSC4HkFz
ifElo7PHcS4deOzo0S2oJcl2VobirbaPrD/TfrfWVS+yI3U9CLQqck9OBxSEsTs/AHzTbrCLRwjk
4HIjGrM5g9ls0y9ttvfc7t55GqY6+NsNzotlBcj9ohXrRTqy9LYObU67NmwvRhKQGvLpyGZVxGrw
TB1Sp9FFSQ71upzpNnEgzKgHMJusVPibPu0vTxB9BNbFO8qlhMwG58oiL8ZUBZwjtLdCm+DcR4+S
HNMzZUFBfIisrOlcchwN7LssemnzJNtWYQboQuavRHE/VCjY7yChRqvFV9uhG/ZxEPKw9+YAxWn/
I0GAXAgdbqDoBoyGqfbLglWEkrk1xoSt7SzOvnx0pWVDnhOZS7kbczNcba8drnXY/ofndNplIS9W
7xXTeqSwynFwnSuZ2mxtunu/1L85DHlvFel3jCyFFTo6JVlFvrZjph8+SYQXq3+/E9rES2KxpDUL
/OaVZR1Ug1FgkfEvHTz6jNJVWym5lOrkLi2GColCpCTPTYPRcB6K+EnhkRTmc4jEFxD7v/6EoKn2
sq0z94zTXBzUHheTU2Etb8ZAex51dZmHBdrg+PideJo95UUICwqZ2eOkRU/g454m2485IVMqv429
PLBeN+05xsJ1lOf0dOdqGxbpeFDKfQZy5y+lu8NvDzaYhRIdDptRMwlPwvKehTFro477AhI923Xx
qHiIhH8AwAFUTbMflqlgPGODEkNOAe082j+w/XsL5k6vIl7hSr6WiciJVPFq9ZbZFKV3lnl2Wuir
rqsOcrjLWbutsKitojn/my6L+2hYkyZukv0s6c5GEahITmnfR/RR8TBfLV7FNMWyuea1oTl0Rc2w
o28RJQCQb9qIjR2TPzxCPRxHt3vL095l9sldUlSyOkyORx/D9XfER/alZOMz5sMAWhyAeubfBMcC
wrD5qOnxgc4Mtz0NwBNbmt2psAVFicOHumCpL3L7r4yXBiNw8BJK+k8+OwdRlIe7yU71zk7zO5Xc
rRnCEcsIU/haiHvQT6c2qqZLFIjhJmW2IXoT7jQaRVpW1fQBpptnLuaIK1bJrd8RM6Rx/9Nl8sL6
o3ZOy79fKs5losV72+R8dN3w1Wk8a9cy/hB+yI57590jnoiCC84qHFFtaudP3IwNMEtlrSTFK6f7
sJmX4qBH94D5AWeg50TrwTCwKSfnUwRd+UpB/PwwQ02z0x4kniHiGTgfd9FicSxX2KKKyeNCGu/k
1KRHayExEbd6G/S/pwX5Tinjy0zf+8mv85KaVr4tLnagcorHJ64w7TUk4cS4BxJUaM2buSlupWYy
CVC8JSGWe6Qq2LzpUPlG6KY5wHZt20/nnogWedSndrz4lYmxnLL1YNj5AFoFbXOuPHYZGHar5E+Y
LfI4uuFHZ4R/1kG2S+hkRwKcN/OHc0EX9imUMeI4C7C5b/FeqZt6N4fy3YvihqUb+8VKanuHTOeX
4GAsuzSlGYPSJc5JRpBSCy4jV649gg6WalHwbbi3/6b9SquvvJVZU334lKIQxU5lXpdvxdi/umm+
Ebr19ou52LlwDrmZfljp4J8CZjPOTAtyyIvD6I1vC8PEnXz4hGZIO7FdbBd/llvPm/Yi8O0bm3rR
kWH9r8hJt1UXE4mRI48X3XyOTXdK2hQ+Bt9tbpC7CDjWrqjyHU7gggcUGx0BdyKzVJs6BVa+TN7C
3K96L3PYudUsYVBQ8kYNPSOnIb4a1aW/MQKNU6k91if0Mp/6uYdv4aVoVQKH5MHjS5dADBptp9hY
CUDPtOPHglUsA7+KztSukvNc4mFom0WctO6g5wq1G/uw4WYEkTPv3XMva2aLAIo2vuq++Fbjx0ff
nVS8T3uYF6X2T1bE+Spa93Pk5NpCDbVPurL+wzI2wU2gpUHO7L+O5MxJG9Gd1ONL3Nbb5ZEQ6fI2
Okzd7n+fcOOSsqFdYtG6aNI83RZdT7a/41RxVHnQPrne1NR/lt5mCjnkl8X5U9gt0/E5uU8EQE7/
+7LM7BXFIPJ5lcNDMtYInRglNHP7UaItfiCV8hNDhvw0hZm7Rv4E7aTySSnkxX+dt9ibKQXVu7DH
ual8ubF0ZAiJPQ5Ovz/aglTnVFQR+9Eo040zs/A4oWErSpZGBp4rEcPHMXGDjUrSaZMKAtyEiw6O
FMee99Zm6mFPD02kzzzE0EfM/d6NSFP0AyvcsUMFJbyGfiX+yDFo/2iHxkfm5AhAoSgC3EFzxKZb
rsZXu0CHo31aznUxcmGO2QchkfPkSULEXYRQ3Max1FA0tqH8T07id688wNCR++JwyVk3dnfsgUQ9
2R1ZGNV/8f1jwekfXpHCvAcYHQiHCjqRBZwnP+wPnQvMu85lt7aWLL9Eo9tdNUNB+hGQytuJE7Fo
2hsW3xXbiN7U/eqRLhWO9R3VUfC3iAmyi9xep7KKDi2B5gM2uhBkbvA6DGp+KVnul96r41CVLdLF
IZ7JYRV2Yf1bMahqLITY8/wXSeF1yn8m7XSj10p72fP03meWsR2StIDCXX8yFhgu/eC8WBY6vSZt
w08/zy59haeom2zrvAzO44VT00YxLAe4JfvdUDXdtq4KjDPgimwxXD2vuRlG0nfggH3UHe2FJn3X
I5gYMtQ6iN0qMk2jx6gBKRTtf8Twgr2dZHHyi+YyxJ8nJbHUersBHPa+YkLiptlaBk54ccbH5KwR
EJQJTJ0QPESAWh4UePLlrZN8B2N4T2QWHogMnN24zIDwAGZ1PGCyNTuMtsd91DgEgUNH6i2O9Woj
5p52tBDwIuKhvoi0eB60D7fWIE22JDMBlbbQ8/WQIZzUyRoqZrWvJJtxkw+vv524UNEY/p6xc5+s
vL93iZe++hlvTtKdtLa9az9a2SGGlYygbeP4NPoM7fZ9bRTg2yW/xnlRvARLsrxkAZkGovS3vkx+
9NCTV4U7CB6XsInthzoQPyjG7PxW5JW+omv4irM2fM+0lV2nxv7tJWyczbX3kVasevHCP7njWO7K
RoGwCz3iE84MgzjEmUbXnqhs4I0bWpQJbmgfpa7PP2VjBYl2zNCyK8DxK5cxhAr5VwYRgB9c/GA/
JoJJi4O8fZKFTQw7zs6Drx/YxAq9oilgTw3g1luCJlH5Iw5fybHO3O3fB3u5YVDS+4lm7qBlfoqj
yDrinh4msfY6gNNAd899alwmHjTeHSHWlk2bwBOSWNJMgCzBHp7qGna+hjQUJ8sCKWj2jnTxzRO1
Fh9Ai+Yw93gGXb136bqHOlZA7Q7G8tNLnX7HRyQ8D1kZnX2Y8j5N+WZfFgSy5aS4gIkhJoQh+3Wl
4vkpDMv5XM/U1a6RxypyunPx+IIBA15JwCDCeM4q8uiu8g45J+78bvjwHFpPs/Eat8s6nSp4hlkf
7uKA77u2fGBFrcLjanH1dj6mBrsJNtvP1EVFx/IC65W1Nd/B1de8xW15xISYErYB5yxo7XLDemhm
o2ZrFVThLcjgbTD2rE42AHtI5ecYXK7ZGK+Bn+YvpkMb6xLDyN0IVjNV1MZUzsYCdX9NEsscs9J9
KeceYog33/59iR5/pSNUbwj7JM9nPpMUquQDk61syQOLOZp20Rh91EOubwEg68syjY8k9pPbD9lX
9xDhZVMPE19TF888K1eupcSXcZIDKdOUiF+cbh860nPvDpspbvjwd8b7lbBq6qVTvSHncGS2/3jE
4Dqf26jY2qm4YYoaPrDH4nBcVYx4fnok1onm6WljHG4tavBAfCbunZ2QHLUs6HQf3PgRMne2yZP3
Krazt7KLL2078Qbpwp+Rrhpapjk9dFYy13C09clHwJM7BPOdig6S63IDk1YX0hXE1TiRa1Vq+Wz4
PlE+Vd41rYfl3lXJY4p/WvDAPHEpyjFAOuWdMicB1fEPN5+gfo6j97QZsqum/UvIYnqln8Pa54Bl
M1U+fqZxeLczEgGZRocYkNW+ssqzI+7dXQiSsPAKKs98VkOhrnkc1+/0SJGVZjI/YwVp3gUCRa5Q
NQWVHxzcSs60Z9N315K0BtgkYvjPwzYb6i1O4HYtutA/yYXVXx6d0ybwBmw+vcBBM7rmbeRXijA5
zoyK1xGXrbVvE7RMXUN7esg+nFh/KMe3X4eo/v2wSK161VS3zEl+1NzZIobBL3IgYk+fO7jSLxdh
OP7kwdqvPTOOpGiKboec4oN9H1qxXQL1f1Dei2P56slZQG4lOn4uG+EC13eXrZys4iqGI4KkeNcL
pmhmZqwUcxTBz2cU78KcvYRVygyFaVjmcLYOD2F0Szt2FOQk1HJSTMnXYFb5c9vwfbpA6J8RDV5p
oubkTNI9VyNolpSA0caR/bTWhD7P/ph26zwX7v6p5Mx5aa0ieBHkHbfN4lGFuMjQamNfcjJ28PoQ
0fBsIwwzxdmBzQ1yCkLs2ghcWzCJZdMOLq+GFyBYaxiX+C0RQZtY8ZAHwXaScX3Jg7Ni+F2UIv9m
QmH4ZGnnZmdTfqy9Gjmx2QRdS+bELZk6GfW7EYSlKjO/YSxG1UheNNGYwlsTQkagrle8aPsuc+IO
ICWeDC6A6y7nT8rlZLz/++L4fb3PDCECa0ZfYBUq3GDe8044BvjRzBb95IIK3B79/EeroNhp4iDs
+hziTr+ropIXWfRIVVOFy4BKXDoJEYqlEzdYZV91PlpHQxTikvTukeq9eqkfX0hgrW3XLb86ilDD
WcmnbfpFayw9IlIneMTtScZLeG1G56NVDfWzsxzyiWH+Ikpnk5d07Vu359MxdxjmOtOsJ/Z257y7
tjSYn9qkw9OR5KyALDGVy5y9a5+YwJTPH1U51wc5x/U+J5/5bJUdK0QDqyXVnJxAWbkffXkTibT3
ZiL34uTp1SAiuqWs7T3retHcYMBRZTOJwbG3852fFixfhfNnoOUr/zOiUvlrZtuf+eKhLiVJd7dY
zFy1IuDx1TQHh8YA1zTrmqXp9KyUmZ679kfLxQSXPbtlJCKW4xiiC2OLYlNZtrOravaehixa1mzB
FZgw0/hcV7l1Kpi0nbM6vzQpOs3QisXz5MziWcQeKSYz6ptOclb7TEzwpjfRdBm956DFuyZIL9s8
5glbZMuR5o/clFb01rVZwKeC7f/QOypPdVvtAh5zGcDd/30pfa4xivvqKlz0camC9q1B4/hstWqz
dPAH4h53El/azaJF/IzpCpdl2p19wEcviQ2aIaX0vtqT7X+oVG9Q9hTHKCr4wY92TXx22omgXO4E
zOgzsgQJ/BeCdDbYGya44T700b7KxywwSpvnzvUyBniUIzRt3VMf63gNcV1uBuKA21HMnBtp1546
2mRMVB2or+DWMLBsyyG+ho/Ku+RpMnKLgNVanbqlNtSXDp0Pw4iRaOcTvsP+A5B17rbQJh51EVVq
w26kOyNdqN1DJaKQMGfy0y6Ff8OnGhJxZRprlda0Z05hr9gW83Z2KOZT1JsPr1LWpVgGoITqkBN0
uBqNaXhx42+5ON7RpVF+KBdCZNrwwa0fVMfcqvWNafR0a4yPLMRYzg4LeH3JUvvLY3uR3b8y5Oni
6UsxbKO+C05eucR3tgJ2rcGfnbcD7yaiGST/bfdQcpM9TQ6TOpnnZh/KHFFm5Fx5rDZfvR1dXDQ7
N6n76FCwlLlSSx9s+9Cv13UskpsI2RbMxu40dFylp1DNdC7nP2mLzmV2EVbaPbuptAA/cZe7tF0E
EdF13CzWicXP7WxS7rhew9WqZZnVqDbb+ZX4ZHmVP6HlXDy0Umu7NuYus9IgSPbsr3xJ9/TXpu+6
CgISWP2mI2PIBz3k05AqYNTrvrUYBi4sNHgEvYtF8osq+AR0tU+Wdj1L/TZNyXJ1nVHeFxW/q6Wh
J46MedN0TXAMS18TH076gz/UvFOHObyQuuN3CjWBAvkQsLIXss8r22ahi4tBsNjyZW75ZmkF/yaE
8OpRBq5mk7VcNdp409IJ8z1F5aZHeXbLoT/kD0lnuqit37rMvZr63nXXQpX/IX+MjjimLr6r1n1e
eO+6mvLNoL6loL3sNv2VHdf4OqVFy+ZaKnf+I9sLBmwfcf4wUJy6zeiHYkMnz1nZLnVSnLAyW3G9
+IqbjM47d+abZyn75sa+AgSh8XU2yS/BQu2qD63u1YslxhelHzmO5sNjPIw33My32LU3wRwQGK3+
j7IzWW6cSbPsq5TVHmkOOEaz7l5wnkRSFCmJ2sA0EfM84+n7IDK7cmirrq6N/tAfCokiCYf7/e49
d8QSo9XmabKepKC8XuouejSt5h9ySrjDxZ8/1rbiH/ogY5zFvgR7Aa3pVl3vAoIsT970oZLNs2Fg
+2j0slqAO3zK7FEc/UEO23GY7AoAeUU8XrTICJ8wRJOuVHSMNaX9XEoUXr2J2nlv8JVmOtBKndU3
B4V6MXRElyLnUGRIE352D0VtHq2WwjcziZ2dmysEhQvxkpQq9Fgzcp7/fPBaEnMAVpMgezdaLYMP
q7tbVg3lmaKhEsdbqHzVsQYYbeDAzTC6y7UtxxH7OXFcQRBXfzJTU7urSatzwTW0m/jutU39/OD7
7qWwx2uk6e6LJjLgTkrf48yRxtKqmvq57XFV29xnDbc8t2TYPVII1H+PeDEw9FTM6WiQOHgd8ENq
FKIbOra6NI2wnAHlqBb5KPSnmgPlrK7dc5SSMkEqozPGMfo1LjlQsCVkmrLUn/V6qjEqs1miuB+m
73AVe0F4awJubFqoJgsad9NZSb0llGKh0qqovcdOcx6g5V/itowunhJ/pJGhr5HkTpLe29B8YyZZ
kagx07WNjfXKtSkWPIvqqtA8ylL1Vrs1LI4bFhLjanIcmZbRlSdLZgyFlt4yyuQCwVbUd58yQ4Dn
kIiQgyr8dzZ0W6zEtNBinadeK66OsjE+S8tVnpK07U9mz6RIdVpzl9aTBGZlrCyidD8U50T448VM
840hSOcaWtUex7BQXnGU4vhDi0YOytlJUo5rVCNLMneLwDWIvPtj8BpyBop9BSkyToqtVuXJMehR
/5J86h+UB89F285SLdmLKjuMJOfPugPKpwkvtr2qCMHcHaxYhVR/ndGyD/wSB1SP+ClXFWa5fJhJ
zRVH0GfG0SwM/KF6gQOdQ5hqhtlLjkJTF53YaOXo7QhF5IdWMeUWO0S9wiHgnP98EG0CvzneElnW
ySQeKoEm0QgfgDV6Aw23RGqwho4LFQcKR9vkmFfOph1k8mSQ7111ZWRuRDC8Dnhz1pURe8uCUykb
VdbzPNAYzhTFmYz5pskt/cmfBOaRTlsOn5zHVIg1a7VC24l4pZZtUwe7wRoP7D2ctcG1SCtayuQ2
s1ehq94azlQU0mrJNadk3MrbAeGWQXHeZdau1CVWUDkJm2l1dCLoNkHTrh2yAetyqmUt3MoCRfAY
W9XYShUHSpcLUhWmpqkLywErVHUmBGnJsVEUFnMndstr10tpCC/gFgy92X8VzsovmFbJatR2tiWp
QtNpQMWEvcN5A2GpTAhAgSkHOnfyyu5EHXK1ZQqUXXQrWrOGgtkMZH4aHG2AUlSQmtGwN+ae5l9b
L9k3+DXnjI78FSl77SBjvZ5nvLc4yRJoNPT6ZcgMEGRJ1rA7aO1jGanFJTPNFyNt/HMohte6F+Yp
LVq+wGaQkk7SpSuYkJdGllyqMPkecAJzD9HDTdlA6WrxnOAVKY9KUbyTe5ObXObREdXgZPvGiGox
EbrMrr7Wte4v/UD4C19Tij3NfOW+DFEAGOSslShWdnbQKDtz+lDAax66KSKOJfwwmrF6cBEn60Az
d8LF59NaEjJrpByNunWP/F0CwWduB/24jl1bHkcrKjYOXtNK6+v9nw8q58L9GOFQETkXd5QFK3JK
NEFLbEY5k4mnnpnRU9caAckUlM/Crk2222O2MTIcGHHa1Jc6rAhId0kGBXSqocKSNo/NaDwaDCSJ
mNZXraIBRVVkPmWm6muCJxr/ETC7XHWWXqu7DKkNWLOMBotVNtoScdyQ214bznGPcNL73DHUzBr2
pYmr3ShgeGVKfAjV7tVz1XId+7y1UtW4CcayByso//ZBmz4tlWYzFo2yyRKLm8ef0KPioy/aaXqq
GP+DS5gn1WB/ODZNzfm5tSVRBn4X0M75mzDUjZvjyS0Z+qH6QKpSoHp6FHvPHM/7iQ09g/vMFAqK
+8ylGhSrqIeI7JC1hgGG3B7pAb/roAMXGnCRqJBdgrI1WCJyD/EieKs1bcO5htpi9zHyned1lUYL
DufLP1+CSoU5s0h+o9didN9T6RfMcPKGG8glknbzpBRMAAnadNDtDABxU6C1z69hl7wODDc5Tdlw
oGCeZQ3uDJLmMzvFJjto5sb17FWhuN+TH02PokMK8snOvJM5xXSUHqyiTv4yozY6UMcl4UnyS8NQ
gkUY701THAYs4dsAxQi5Nl7GPpdbz9B/1vKmOQZIBSk3K7wp86r23wkBnqRW3NlJs9Hx2ElSVFgb
Gy0wP9rCuTWl+YSwt6u6fBGi37IXXA8lKpaw1Idv1y8Eq+4pUxYUjQn3oFxdK7/0AjhUS9GaKl2o
tyqm7E41li3TJOykN4slgrWVwLx81V31iSa5K3otEqL1Q79sv/UMjYr4pOOsn8MiE9gPl3pq8qeW
+gpL/2jaZ6szP2WLFlIWHjA7Jv+42wixBYO56PWDGjXIOcYlUeNtHU2DNxQQpz8onv/VjlxRY0rC
sEwpKEQEmBmFhkvlvSqrr5gGvWVnEL9W3S1XqEcJTPCtgQjS+/xtyJ1+beg6Gyvfuqk+O6/e9k7S
U05dN9p050HjSrTP0OruPto1RyJWAe4iu8HW34KWwTteDH7ApLaVaEarzB2+096WW4sRzsLUKQxK
+4q9ft+eO0TqFUv3yYwbrOdRLnZtNOjgBML3OiSlLsKA/WHZZYsmZIRkMHMl7adeoij/daifiarU
Oaum5TPQZlcTcVQJRZC9jMIHELMcyNg+c2BkQMXc9a4CJVjIvnHn6ShemYmCqaSwdhmN3iKIm3hS
5nhLBTQg850amAj2Ie6Jq7dlRakcsBVY5B95vaNgsKE2KOfJQf1m7qMiw6cge1ufCXjQvCleA9ic
rULOcVAdQZY0ln5OUm/lqPEPWg+hYnN4SL/6JDTI7YD/y/maMVY60RbaU+iz+Zv+h9BtrJ061iiX
Cyv+c4xucbvAI/hNguTdgIlA6mTPuxDSvoNRVmOrVuKAyoZbH8UvA9JAwTCmKUwAduNZC7w3bUAc
KmMiw/DflHobFdkLQI0X4ApzD3NqJzA84Yp846bO/AJBYniIRh7gR9x0vd9i1Vob2Ev/fAs/56wd
pPElxD4/8N9CYQJD6PrhG+VuADtFofoVp/d1kO0j1igCjzpO4BkTmoZ4ZhKBPBvqbJ5PXRMVvaJR
4HKuy+DhG9wExx+3Ki7MWOK5YVL+m76rxfARjBiHNWndNVXZx7qy8tNu2xfuPS80QCcpMAQnOWtk
i2fQPX6BIbxp1DYltkpwf/gy2WeyNdW2epusI5MBU6L2EFnpZ8cL9xXG2qfSdD95oF/YDXNiLa42
h3nEtJYVVLE30mg+YrvfyzI6VgZdxbGh3LvK2jrSo0DdMMjXeMGVRBLHLBoBRRqvKk/95Ps1zi/n
vV/gNheJ3I5ev3SKaYkOPYjNvnODDHDmrry0O3EsPItl017FNlcqOAaE+xfoT5A/YFu7UB4V42aq
yo+bpx+Nlh1BRiH7qdCOol2PNcvMja80S6/S/yBQsMdAenNz/cf12zfdV1ZxUpP5rI4eEjsi6JYD
67aUdMn3moAVYvX3yDUfPrACDrzlZuzCTcfta+H7A9h+td4bvfOq11PCmYNmVgLDiDnXjQ1tJnDs
sTI7Jy7rn8BjJDvoFMd09sk+jpKAQ0qyD1wnxa72yEkfeWxm9xG2EC4u3YrPRl9umjE/2OwYZ3++
rR9qWyELvNpmjeUhzX7G/LlNMgswTPHI+uE7C7Y0U0BLdAg8u1b11AB4gSlGC6RncXxOd7r9Upeg
yEUNhNfpHkSNT2x1Lm44KPiwxb0uF2GUrfokBTzqvkPdwJPQLEN7QPDxmeuX60adKu4tjpsC5yz7
73Qb5vU+yRSy9vU6rLz9aAicIfKsGLu0SA8cuOB0IIj572V5V9xxgZN3KTiThaZ5KgmvuTaM4Mg+
6JSWh8wNc41Z/3DTalYQR2bv1avSNUdTMGcJTbI8VrxnwOXP7bJFpmNMklO6mdnclTIDDLphx/ea
vvgxYTpQjD8k6hAMjNBfQv35tkfthkr5VWZuOe+ns3VMQx2mRnSCijQAIBHMTc7Zx6s+ixKfMijT
v6ZgxmUOQiKs1wqzWXuIYVO5u8KCvZIT0LQrcvMmoNauSXaqnnyGCct6HS9HTVyNUn9CGMhUcIdO
AVICH/4lwMbEs5QKZQOA6JW80TALHWjK7UYtw3pO768/KxmKzzDQfYZLbl4RpRXy5ScS3c7qwZyE
w90T8ghrhlIJ5s99x5QQeDnsFhJz9JPVmBRzlaX8D8RhToPpOo3FJjbqD5mWt6AMv8wBy4LEqVVp
wYtC6XjvVA/Xcj7FiPO+tBYirm/MDc5Okp/KMHuzgiPktkWYRfw3fpd4kl8xfp1Ki/hvZh1rUb/k
JEfq0mUZDD/8nDpVy9/HASg3NbpEvGWahtOLXlcvNpmZhZHfDL87m7g5yRRee2mRJW9Pmk6w1avl
hW3PlwZcJanB/WrDSx4uSuljeus/CFB6RIfXRZx+jElCUSAevLmVllSVd7cibm2uMOeFPdMNnYz7
i3S4/ViceV3xUusDeTL1WmG0cZWRurjoHCXjGjbNhxOqN02FCIYCZFYcqeiVYLcn2udh5Jhk9PdS
M3hvxO579xw6+rVwjB+JmWsWtJL1NVr3hfw2jZP0w6300m/hYc/sKnpkfW/YYd4nJJOhkQ8p+2QB
OVQJam/eoHQomvZrGz3wM/Q1Gnn7T+HPc9HekUkwCNr6T1a8jl75zDp1NRL1qTa4EK302vTW6+i2
r0g1H+ogdpU6bHJU7pluollmbBSr4GHIhE2VHz+3Nv1v2nQFlfIOVTkIUBnZkczk2H/6mrFxWsAy
meY9+x5oE8EjjJST2tQfgwI+QijFh6scWokbzdXA+1lBfkoYH5i18k5+ugUawTMWT82KlplyFuCd
bGn6XhV08ibBNwEB9oTKN6Pw53qt2dUHEGLSSc4l592icIMZhUckosRzjDunseI3FUGyU7jjGBbm
Uq/1Tk5fnc0ynHgsW0vYdy2x0Kyc9upLc6Fpw8GEAcXYSnutTJ76ErZAbjp4NxG0KvwVHeActB4u
SU+MS/RhhhYE+kGMhMRINIbd1Q0B5FMxYLwXhPel+BoxkY1F/mgUttrdiEuc0ccaQyWrVRkBiQgg
JffJW+ro32FqQMk1nwSLST90x5LjNG8a5VyExlwGOhHNKH8iADkv23xPNmSnNwUA6/7LM4pVE5Kv
s0dsDXXGC1Sz4TeYzSY6agtOgUuctk8IxpcgJrxserCDR0geSDv6CC870XGaesmjLGwighJTJYeL
iju5l6TvAm8p5nAyl4LG4biN12WtsvXtepZmpZ8jowIPVOdFiu6flDYbUpl/GUa6LkYhZxxAeMWj
kg5k6HAFZmxGGfmcuMl3BLOpA6w0G9B9wZBwpKkt6i6tdVNJNmmK84ix18zcjAtDWPCFml8np2U4
D5VT2KkLP6VGyAKxQI3Kjy8wibQBvFoX2F/mFJuKYFfaEHFSNQ/ntmmR/CKhrqi88mbzo04+dHQc
WhzT6DKk/BoEuQdy8OI62O3D1/i6lnQQhAp73Xc0Iaahn1OKzDPTxebej7+8Ag/NOC0T00/unYZY
rfLS+cRF3dH4qd2H3bI2jRg8yIsT8yobgxkgEUVP73YYJK59RNoy6clc54n8oQsaFbJfKvjQZrLM
3p2MCszsj3FzhDGsV4BzR//ZbYoLhvqeJ5wf1eFNQm2PajFMr/aXK/Pj6NqfjvXKTOFe04LMfBWr
nop7RipU4lAvThY9hHMZHI1xcqGLU0ymaKF5lI41G9EyrNKpbV8YSoOOzyc4P9wEVHXGONq2Mfzg
GaIIYB/U4ktNvYs7lDjmOCkUfrLFQkDvpS/aiSf1nLEk+GZ3UfLqVbO5Qfa9haXjTSoOZqOlGXov
btHjHU5Ar3NnIvmz07LhFUTdqmNXn4ZgHgBS6kZzK0Z+tDq0rzXOD2FQ2BmpMH9Dkdx7TOp1C+ah
Td9zJQvnnGXgoas1Bdi8TK6W7/FvfPkGKc6kceGhsZtq6/gj9q0n0/rNw/7QOMmj6OWFmPh707TX
KCrOnkHu3HXWo7KhtT5C9sKc2urnMkiuQ4cXJ82J9g28KQbjleZyw61fw9w/auzwPboMChJ85tnE
V0vER0c0SfTfdMTFGrVXbCW/woQYaAf20W5crjTyh8RZcodBI5NNEq2KhsuXBihVCffhGDxrFt7A
/F36vDUzqia53sEkAfTWMG7NSJYHbFforoLAiO2V41E10iUav5JXHryrwqOvNecCFivEv8501LMX
OV5RfNWLZmA5GOya2XrDsO4nAN5ihe1KaFyQyYB1OMtOqeFDeGh2+rCFBYgTHHgeGU320NZrZdv3
XoteyBzhHjSaraWZZztk6IOPDOhT53wFLDutUeO5hycAti/9tPT6o23pIPHjQ231T9QmHRtr2Kii
A4Amn3ky9xHsGZS0+j3yi6sZ12cPhL+8Ivee2CJ8a07m05WCXzN29UMUP8yR04hffRi2m81y3hlO
kc4GBrUxxBiwDyejyT4z+lZLbIszV5ZrVecyMdJwwDVJ1jyWxlNlSJYkEw1eq7YADenyrXsXsyBJ
3FYCFPSsYFNmNwInb2UWplOCaa9rvApVDXsoCZXVYADHMeoyX7QyWGOouWip+eTkBBAKutXKaj5E
JGGwyDSieYNA+eqqxiks4c/b3p5BxaHvCxJ3bvSLdVQE6tLJbKQMa2uCOQ3wFg1+fiYS+4F98GAQ
Zaza8CAa8VLYw1qf4kjhRvSSDs1s56pg8lmho4mbwo8MbA719XgQMJCgQJw1bWVH2a0nrskOZWP1
6bYnNQ7R9oC6f48KbnhVw1pFI2POH9tkb7ObsWSq44yLgKBW9Mm7BC2lHBXYgebO7AOiQhhuXaL4
dBC99GX/hbllb2iEEGr45WCmBnqAgqPDCjWYpUTdklhE/EUcYUGtp7ewV8Ow68hiCuzu83FaqWAG
s+pZV1rp6/kgWQt7M9tlnf0QmLBYs7k1iRAX9yBgxlSGMS+UMgMUsTIl0KRSIvaj5jI0a30QD3cm
58r8z//NOu6yprv3SnI1gBXe5eCQWauZJuakTpUpWotJkMSrGb1roto6eHIGM/4sHW6kVZE8xkF9
RR4CA/DVRfYx6tKdYZXPsBHWXXz142GjFdMgGWqI6u5kHd54Cn0uMP3aWCzisS+3ga0c6+G9E/Gb
TOwLxr6DrnqvYJ9WoZcdw7T+TDwGO0rbfKgu6UO3cOe2iXqw9fPhoLpQ+xoZ/vql8qzH3Ucg3FXW
TgOxUsL4D3AIt1hNAuSQQLIj8AP7u8k2Zlrjl6guKrkx01lN1uVRaXCl129y8lt1ivoeNeMm09xl
mQR3kelXO1G+DE3/DVNxNrPiuc4nahXz00pde+ZgL5nTrRTNWrHFXY82VQk1J13fV5ONHVREzatd
8EcayimU1L8lr6o9dl+6al/8lK5n0zj2pn8uo5+s8k6gn0Z0PC7RUdffsRJ2HvYFTEwdVINuVrQe
fR5A3OZ5vB4Sh+riYpXbPbeDAiGceArD9PIauyZrBWwpcMUkf0R4arrmVpI54mBXndO2WaZs3Yf6
1IXEY/til3jxElpbMB8RXckJAQrI6zcT5zTJcSApPcYx2JISGeKg9hHAu0RZM53y0UKUcy2qHwwh
84GzQJXGOye1V6blvYT6cF2y071GTXYIPLFKpPcJL3TW2vbWte9lU71GPjPO3ANfoFjuawinKaci
I584GDJhMmo0xYuj7gmv3FOT+32Sfumjw80h83cd8AksSvCfTZw0Hgft/pydoa88+aP6DHLkrazE
0an1cxPdXSXZe1W97zPKryKmzYHaP4fckUyTW2bNsHsY8ZFzIr45CPhx2n9HjFGoP54WBleixiSX
JBwJ4Yro0Xf5xrSKTeSytRXum1OHT21F1QLjdYXKnxEBTZP6t+Mr54HIkhZD+x90ttHyFpBGCA3l
MIbhw+o69NQvhha/oob0m0xPBwo2S6RxThWWkCYqXgNtOcTc0kBnEVEv+0e24b7+BnfmLYCQOjTq
uq1apOJh2RpoEeYFw8wu1n4r398aSbl3qPaWTFh7qI6625/TnlwYpyYDXXWu54CQsoylr8r6xzRR
kXbyXcArAXnFpir2y5VBRyqoEPK58CQPMvxuFOsWhtlno8snv2un1+CzIBSaAbvqcDiopuKyvrGS
4F5FA42zfdW2CysECeiJ8mFYyttIeCXO+1UPdgjQxQtCwwVs8h1QtSiSQx2pb4GHaqko8t3xj3CH
37rSPGl1cwPUlM1iU8CJdHeW1pjrxpw4bDbvfKcv43Ma/OQVuWHgUMMhUMOQPLG/SqPYhZlRkGkX
8pEaBaGwoV87pVXesMP9Ni7edYVA1yFv61VWZNlHaI3M2H+5HzDlK+iDFRRWISC33V5hOrRis17B
KsgDhMMoYt9uhNexJQAed3DQVP/C9CBfKcmX33jKJmxbptqWxTkIhFAWJdfedotNL2lZz/BdilIt
jypK+dwDjcmxvy39cl0GYI7ipNGWlGOEOm8bR8UWwBt29+dDksTaX/+k1k68zFyMU6XalTvuBsWu
89hz1jyUuXBoqukSrnZ2jD31QTFW8r5Y6Iqv7LXpA94Gd19xL5zLITLnWNKafdlH7f7Pn9A3wdRp
I6mmPuYWk9XWTv/QgdXsq3xS+DwtHFYEUz5VjWVIOMrK6YeCzIVV7L02L/ZuHBOk//vnBXSihe1D
B6rU/mwOxtkPAIHHLdUg0alT3TcBagc796xl3IbxuILsnI0W1brrrCL7MIZU1WsjC5WJLUuEGKxo
q57DH/rpFLpagv4u9aQB/GtFNLkO+LfH+mRAMScng0vIwauFZFX7JxfSjyGjaI/ASLjZxLQY93Ke
xZG7Ek5xiHrx5nn+J1lZlNhSvDaa82rVwKIc4wUPVox1iKiuJtK3BKQjQ2eCkpozeb199Smk5gPA
xMIpA6p/GvM313d4JcUGJy61LBrIVHhmdmR+GYrVzzNsibOweJCnEcsukc+pPb4IKKmBCuepgYNC
C6Fe69tIDavFEOpLEOvd3FKM1TDWBXEPLlp9VH6w1H3xxqnYumQrPCPNpvZz4B2timTUTtv2HHab
xewxpXZw5FbCzu4LD/wLlPn3TkJdhG71YSYQZYbmSu4ag3YnoE6l3AhjB4MU5lu956gWqtjnGT0i
HwVbRoDfVdGc7ZoRkuz6Zr6sTXsvsCL4YFchhTwXesb8hThvSOQXsvk9r7huJ3ZNUAGq4yE5qYaU
lIoLtmaqmcutJr0vCNx06SpIoCP+H/Ll7t7tnYVJSHv153VVRUPm1o4Pap6+ZNGIrLCDmWFDCIFR
Uvs/vkNd1VArmwKf/ijLlatwEoUhiuNVQ17lXqAPwyG3qQNiCN8Xb6joR714UlzDIiGvHgpunuSK
2NsQ98RfOQ0IqdYxXO/aV307Uy13J4z+FfBiMQsrRMLAeU0r85p33V2N3RvAlnipKdnar3n6xoY9
oOyBfKPmIlQxnvZRRBS3+Si9X3uEaqg64VtRpdbC7LHaduwMZ0FjwqYCfcTIaUtuFWXO1+6x1NnB
QKuOdIpVYT8slLJ8jwW/XE5ouLnH0QAGNNz7GXVLZEUfmdKFC7UVq1or2EQmI6VZnfeUZ8RHtJkF
z27ZOQ7dn7WyQNusF1b+G8IB5KRN4CRPeC5R7QNXXeoI5xzWuC0WRbBpkEbmgnQFQUSP8BGVmcjX
T64/ns30Fvrg50aK7loMZ1GcE2TnWVhwg08WAj4O/r12VdcdntIYxlDult+5Fy27wtsDQzJ3UbHk
4PoWdi3HX7C+mICiLTa+q4qRad4Fqz5kthoR2Yb9swljgl46OY/MZJgi3GSla1OP0yiHGfhsJFVc
wdvM9w+2Hu5JPb9UCYx0SArwoQXnNytmMhdYDF/xDNkALVMnu2PfnLL77oIN2nfu1N923iAwFinE
p37PSFCB2YT0Y1v6JtSybUcuC0wnc3h08ZqJ9jQFYOEmC4OVgQyV/CZq3zPqA3rlKxUWl94ZV20t
Vggm1DgYDgmMKi3RAp6UIYUBg6nyjv1ibtI1fZPNnUh3tRmnHTw2qHXYw3n0Y2hbaEBL4MLRTnPG
bysLxSrs03GuJxyVdFwZ7awapLeyqzPgHKbTYazPM7YaCwW3DJtmitUbbBMO1SlzjE7VqsfIO4vS
QlvhTvCOaHtYsiyP2gQnw9ztQTaUzbjWgjHcWop/q8ZMf4pDQfZTyD0GNdbPxFwn5EyWfUHxgz4x
QHpEtuXQ/BEvbKCMIlqo3vCl+FF7H7JNWaWQ2RjLyszkHkD/wkaJhn7KrbyqkM/mYaoPe+j36j5L
04+BEe/ebIzvMCxwxCqc6VoL17W3Ga2smjeaRpLUdr21I2lxTGJuqtz1qLsTOsOZYGpmTdV06sdJ
n/JQoxstSjCCTp+aXaguzNp8/vepGPO/VbG0WV6Wf/7Fd4ajMfD8+n/9D0pT/v7Zf1aw9E9f9PSy
uv7rd5kexn98m+o/Htbis/78p0+WeEDq4bn5LYfLb9XEf30AtLZMX/n/+5f/9vvnu/wXzaE2hcn/
eQHT6rPMfv9tW8Wf6U/1j+2h0z/7W3uo+RemqYRphWpKzXTQvf5PA5Ni/cV0NAdglXQsG6/H1M3z
twomU/uLdFSLv9QoG7Js9e8VTKY6/ZVtcjWpUvDxv9Ueak4dNX/vsJm6a3RDM3Ueo+1IypOniqZ/
aIAGrR2Zps7lVCEao79QFjnC9Yq8+k3JOLoLjclZMyW1rfpZCxrgtenA9JjhEFS9ahbiNATqSmQJ
yxKbdmZFTD5XNpWcVCMQAsjPuaBNt/H7z7DH34IivPR0Ec8KbDMWzKUVdgVImrZY0RlwdOGhFs3v
oOfPQxU9/M4+WD0FeKWTPCmSfyat4gxi3CYHT7NM6VydEit7MjDwD/p2y0nzo9fgHgj9reFa1zSa
HlW5Lmz6uC2jQ/AIR06p/r0Wk7vESz/UKGMWw0Zu+m7B8C2r8r9oWdKm1+tfn2ZTc2zLNsRUeWX8
S81SyoSEwHkq2XfxOzROfIA2Ts6fmRE18mq0cCZTlcV9W/pYNy2Yg3WRPnSXI5WhO9fpuWCEFS2o
WsCQkKU7UWiML3hmlYB9El2QamdfrUJZSiDf9eDXK88hFJ3k3q1KkgNsHF6EgB670onmI2TixSgL
ujDtU1lQRNf5vPwGOQ8XsZnZCY8yV+LveHwzXetKAvoRtu61CaybilOqw7ig+s1izOp3rfZuLvML
MohgFQNMqZGR3iLj3CBukS4eY9BOnHuwQNNhyO7O8aqVSt6JCieEpAQxgjgbaJ7UVY5lDoCx8bQn
1fgos+QMhhAF3UZRVwAIRL4z02p+ET1BGuyR/BAjhrVWLzAFbfzeBjmgYf1y7GvZ8MKOdIlNf9DT
ifNWdIserX4re5NYjp28NaA/ZjHS/qwEUDyLjGZNypoNoR5/aLbgzd2NtOFQFsvOe+FE9b0z7I8m
854yLUO1SM8Gz41fKb8ytcmbEC/ss2vV8X7kwuNmiiuPKD+PqINHM7eteKlL3KF8caWkR28EINbz
xK/azLr2qKUK1oo/VxXWpo/C9teh0n97VYqJKOTQ6V6z3NHh5ilzHAR4fIiB2Da0FRKBD7PltXVM
fljqTJzf+iAdhDKdd9n0vk7L7Ay/CfZ5zQVttgvoOF8whukNgkE5IxDLfTl7mNOMPBLeY8Cc1TTy
Vk6/TROxEjiYQezyrWKcMQMKgXcDzS1yL0kVfQR2YS/s0kV9YCKjwNmlzSh4Hwz1yal4ajGbPAo1
OjTEVKAZXFrc04r7UuF7R6wRj+kXUAKw5vrkq6o98WhLMQecly8FIfrZUHmPggEPXr7mJfY0itMB
Sms6+PCqDJlba2gQRs/eforS8YgjBb5k01L76GUvf977LXb/mcT0jStqNYA3t331889v15Nh/ofb
wPmvy+e/pU1yzoK0rv7nv9tT5fI/r6pYaCyhm6DRiC7LaTn4h1VVp1uC5EqGiz9if8H5YpZ66adj
J4S/FXnjPIIt0zxHE6Fb4KLuBAeUvoMbk7ITyBgFsDH5xBk79x0kU8OPU9Ca2AezsdmLIbsYF6Jq
mIeiaDsgI/uWOJREjcjly0sekHCHwmWp6i+QKsYQpX2evoq5FTtxxFQ/VhdNENwNx/1OHH9Jspzr
Ix/BwFBujCtUjkgWmly0HsOnWj00zFd9hdZhhZltaOPBjZJPnPZYq/tf9uC3Mdaumg+RL+B4g10K
phzzNwJ8iKvgNV3edTOmcBg2mTWPMPB8fr+Rx6WEJX0PVrCdfozGflppqh8s3GhdjARxm/c/NrEt
nDjTb2/iuPp/v1SqoALx/3qtpCVVhwZvHL76/2buTHYbx7Z0/SqFM+cB+2ZQBVx1lmzZlm0pGk0I
OyLEvu/59PdbjAJOZOSpTNSsJoFMN7JEbu691r/+Rr7/y73islEFRq6Gglu/eHwuuUytoh1Lv8Ab
wr0QA7DvCu0KWRoOTpztKIcJFCD1Vi3Hs/y0N3OTRoM+w0vDg6cyman1azRQYeNIdZkrNihN/aE4
ybtNI4aw9D1gaMvo0oSZmnC1NHRkzuS8NEn1bhTmRff4dsLGDjz7MSqtsyrAAUtM4iwfep0SvllO
+u7YKs6MTvbeGs5BrZ2vRH5IgDRXb2RbWkFDJqnC2xaBD72e487xuYAkcvjr2DwMOZdU9wkT1nT9
0oQE/zn9SRuQ1Ll80uU7c1S8WKCyM4N2skTwx4/xWNbHaYUDkqQx8ZmDhBFo1rNPswrzQmOKpqwD
z91WFrZ7JtMjCmSCjQb7pE/TwcZ20k0w42oS9GnyCdTYmdY+pjW4tCcw4C9NgGIgJT6DyTc+IBML
Ibf0D9Ik2JNjfd5VagIpAj+9Pd0nm3/XbcnQ+lrjTfzXy8P5Yz6i1EeYnpksDs3wXAwpflsdKiOu
QMHDBAtgDug8gjblnrLBPc0z18juig8XexlfnbAQCcCHYSbslocOqPEQcOTSGgL+aJeUDaBI1OPy
TS3iKYRDSsBscWHctLVU56gS+So/2eWw5MYJRkPKnzBU1ggmTAHCcEz70veyNS/RpF8i/LKM2jkV
FqG3aticsGzkWiZcrE7hXssbKCbt0uvq0WAWwVBAYsNzp8CBRtmhI9yOA3+p7S9J1VJLZcgFlNy9
h4nB78G70VQVl6Bxjy0InWLERBHL3cKDLwq/7jCgzc/1fu0MPA2txj89PBFccwk7rxm/ySYAyR27
FgJp2dZsNjzYixet1S5/fZO8f3eTHEtjTkh97Wg6Waa/PsJTrkBx1muAf7t3twATwcrQnlotP/VO
/t44UBN01lk7meuWmfca30AgAf0haxCLc/94rI30XXZm+XltBmxu1XyXVWl1Z6Qcj9Hgfvi5upkV
KhZLZaPN+YWgnI9BpOAw87kptFfsefkmjyVKLZa73APFT74WFaas3CvZ8NGX8UBar6VvneJEw+u2
2fs5kleubhHxWwWUKKRRl052z1YzT4R7zJh9r3qCcqr2MbLrva6abEFypnTYZ/YMX9gwwoENo5Cl
wcvmFd8c4ovLbqZZPOV5EUBgRiJWpuzZUzP8yBtlWmcpqKiFkQ05D6Ax3N086q8EoMG2CxDlijmO
PzGdjtTk61AQPgDvS+4fhsYn2bCdYsaxqsP231UvNWcdJgsskZRfafX+mLrWpca8af1S9SzAv77r
CGD/zc7NlNPEX9k0XUu6rl9vOxcwGDxN0daqWZzmtriCy5MPXZ7MrDjRuFzq0LPWvVJQzWVg5srW
Li9YHN73Rn5EmXmSAa7hu49gLZZK1TBiEbNmTnDxyc3z0lupZyXZojgwdO0bNUu2zjOsbQt1wgPj
vlDbd9IXjoqdnjjnqcA8JhvMxoIbAoFmlVJGVXDOMBmLb3kd3MwxpoqGAQsGJykOfKhV6IN8F3Hk
rRyzPiWu62zacMBAnRCETZrhBmTAOfC64oyTfHTnu9Fedf1x/bMu08tPyejdMSJ+Vpz0pQ3MhKXx
zLxwIlkddwBsVDQXkiT3F8+0bJPmhM/C2ULbWJbbauquusX0yzO3S8VqelyFcgDm671ka1vYdxTM
T1EMNLiwU963FBVEAZzniHJ1NOs7MwkuDF2YuHwebWuPef7erAuXp54za+qwOizsHKM9eiOm8sjG
dELrcr+z7yePGJ8KQ9BhlHLRyY/gb5ewu6ut/ESdwVZfRWcEpselovZ7ugkjT0hrGL8pYOs92pzt
pBqYvvFR3NCo143kNTpxhmNaq4JUxjeOspKyLxRoVZqfquC1Q3+rzv6Z9KkUbWN4MzLqzKWvKDOk
PPgsJBMnzaTwD2zjN6XRCZ/EYTdCWcGykZVUSZU56qw51p4LvRnTWu50x9y7NcY9kb+3caaJ0hOt
J4AL9RXW4l3wCJVknyjlMYvEsSp+IKzkGvjJVcuyW8vcArBRw8wy/KzJex6D5ktmWwRv5HftFH0D
zJKpPR0gHmV4hyN6auIrwgamyLQhS6c9J9AJp4mWz4acffMmxYUWSOZXBqq7mrZRM0GbnlGyhbAd
spsdOSntt3aPM/0rfRisWWnlZSyQtKyU2bDnvaHYhCPJW0KJD4r8YcdKsR7ybMA/n0+imwOpMLUk
xkQA6vY1zbJrbTtnUzH3Ut373F8Saeg2lEemXxW9nc1VU8z0SH7kruKSxh1REF53q9r4VsjlUbUv
BP18xjHivKwHWPU7DMfpn9H3OMF86tzsOkhdHzk0NXJrDDQ+FWzJNURRwHEP9VzrJJtU4UGOrIfA
DK44Bd2iIrAhclqvQxd/bms+8yA3u4Ujl07aF2lplvUmrfeI3nGcko9afkx6t8lA/m6TvuYWxzCJ
rmnjnjl7z3rKlbF2nQ5xGPFbQeioK9iE5XNbIbu8gkihBmoYZjhczVma6Lb85GDntBkymH+q/dE3
2s3wm30Q84sVEgrs0tOT0/Lz0n+HpnYiS2QdEGeJx2S9wqviAZMZSeTdwZD6VHjeGRz1WNPyL1sE
MjeCO6HejvIBIWrA3LAp+DnURgyhI+gPq8DD1SGAboIT1NHSaLKXZjKJUFB32IQ19I99lF7djCug
xHzfKKx9MX0rm+aT1hcnBcswTNc+k+0a5c0X+XOpOZ8Gx9iO7tyvaZvPQa4hSkHllik8KDX3eOCl
gw4pQqHP+hZMeh/7dKwKJEIFCGflBh2PmKqcYmt4tkv5n5YvM1ulvA1u7oSBNp6ZGibJUPh8F6Dd
5QBXcD1Pr1jA0EFX+8yeLsvH91jlJABSIRnZQ5wwg2R4pGUss5HTeF3J3a3n8CaIENFVCQ3Sswe/
m0Hma5Kx8NGwlBtsGJqKfdCccnxCilNXVyeLRMcmOzUk4EBdWjlefmp6YKfK2siKlWWp1PnJjdKb
UvIwgu7tHQgJTlPyl3gNVjEin5PmpBcBcVrxLAlzlYREC4BZAc4HBzqFevoOW9EB1gaF03vlZtnT
cypvVYeRBte2+T6K34IYOrJXupGzD2O2O5i02+8jxMNVRwTpxk1xmBCDZwIkGabDY9iE+Oa1VHwz
cRBQ9tVvhWM8Do2qb6MNfl7BvvcJmjbr/KEdLIyZBTXglvqyScviKLCWwBkohqGw7B2EFF6HDlfk
vjT3ns7l7SLvLGty4oyQFdPkzbCxZqZpA3BNctU/rKGMFyBjucm6xjDCt4PdX9cM+r9r9jyLKtEC
9dTpz/9YMuTYe/mz2urr3vM5wwHwk6rHNgCZFRJIA6en5egmf/RKTPs1Q7+IuC5HLkxs1/JQdoVz
V/ndpzoA0PeslpSBYW0K3GMZDMuwMFi1c8IhX91NIVDjX38Aw/lzzWOr4IiIuBzP0X7Ha1VjCIDZ
Yn0toM5yGKWTvnZx6V8wJvrG7/XoHHTOvgW/7U3c/MmpCuCZup3+8ywdhizZ2JKmTm2gR+lxuebF
Z7wB4PZ0zn0CtzyWM9DsMXkdk5vJDzEnxcwf2xBZXXIjs3Y8Fj5sUBf9/OiZV3nQ/ubzuoKM/gal
gJyqlmd7hq16qkAtv7TnhdFnSRDa/GU5JpL4Oyq2nSmnqsVD58i2sICEtVga8LabydyXRn6Nu+gm
p7A8glJ8zXgyr7ztoL9hqcrZQgFQ8QDLhZqggpmedajT6kT1cCL24VKJiTEL1ou8HZNF3Uk3gXan
kNqZk9vEW5HrvxxIpHRW3SOuB2xNmX82Yo6GHheDYebPeKr7ySrVb4GVwsPPj4YlVzx0N7FXYZOf
4XTtb/Fn2Ywzut2aOmRy/XMuXnOQFz0LRKYAxtN78zFurWd7iocNJZe3FJeFqFrij8BUqFZzjM8E
fU9tC2tN/bp8E4o+lKWcio9ncFLTo7xj+ViOiyUpTJQ7Jo79usIQYRuNbA51YT+FQdEvW6EZ2cQL
Jvkd2bouDpAoUCzjdcSabpPVZbOBlRkinGUFxfdRNt3JY78c3EHHn2vEDdoh3IeMRVcF28N1GV9H
z95kXo2mlQMuo7rHwxfP3QmqISGEt4amfhXqiJyhfoNZMMXDH+gOWzNaOs5ewGaExGg81kXAEnDK
8s3BOz422f47jUMdv5A1bvj3KDUOwQSwbjdMxoQuLQ+LnKFSXsBKDafyUWcnCkL8PbIPeeKlTrd0
+EeUU0w2BeJmg8sCDh15b3PLywmcHANQrhAYJC92h50+uBgusXV68DhviOkBCEmA7TW51QWk7ggT
nnWWmw/VbN1i+8Vvowlgg1f1dNYqlY8O3LtA7jazV2Sl7Ve80450KpR1FNSTF7/QoO7B8obNXMkf
kPJAzgp1npNNNq4HP/zmC/hr9/g3+IT0hMp5qeaXQhXBhlU+mJ2xlwWAuOFhioqL3/A2Cx3CTpw9
xRhO8Sw0vr2X1RtKYoqvD5eM/ETpCpbXgUB9tO36q++6ewQ7P+shY2Y98djg5v8jyNZ6N95rZX+2
xqOrOUj7/PPPSprb51DysUq+0B3NAjsvYHdflac8SE9yf6WKDdlvJnwRiG1+NoxKYzA/kLPllz5U
vGFtD0TV2+TDB+xPcqa0dHxdGj4zU31M5/AKjn1KFenHuH5yPIVxmeyWU8t1OJRctzB3qWc8pSnQ
smqMjFCdb9A8qLGQSIe4NuG/g0itIFEu4Dmc5JIv1ZSi9rvZcL9L2Sp/mrwARB9yqSDC4XSlj8pW
xknkbK6L0ZhgxmJVyVsobX6wCfuTTf8UyEMz1c2XHDuR5RDN2KCW6mqpNJCLetYGg6uAjYS9dlka
y3ZsjzVebbIxzxPePVUS3mXS30kTEnPWm1X75EfaJuvij9758MD0XPIEpPhmNH3zpS16ASLiN9L8
KDg/vtOIq7zzMA17up6r1OptQYlXsIdGVfiszeljSpUSGNEtYcPKp/wjL7O3guiXVaO+4hWHiVDg
R/tlhia1l8mCwEZYUMulwNIy/Sv+eofllCm1+mFOQzKBi5OUTYpbvDt4gy+XsvNd0lXa/m75tHNN
oRPIc2oMb/pQ/TB9CN7yWVUYQF7+WqHGh3JCPZlr6fOMyeyudoNHITevJ6fcecvToJSEi9CdSGuz
3EorpCaNY/Whn/yT1Hx4te1H/KtKtoa/Pr90VSqK388vclc9lS3V0Q1LDvRfzq8Zem7u1cDLqj4f
bcSXxG5imqmrF7MFl0rBTpUUwkJSn6vxZdbABK0Z7DYYXMQ0KP4wdeNrgh4VhHZXeAQKcuRn3slX
3wlzQgajUv51pEZjpz2eBQBK7RjreawI4dFTigRY5lEg40MFDoD7LD7xnnMyRvfO755mdXqMPSBj
DY3A2rQBcBbgEZu7o8xTKqt9sSrGCGUOu8ItqHzAyDVQpQW5Fvw70vlYfsM/cQTxxmAfGnXjkmCU
5yecAgO+QXMJwhaBnOHlOK2x19sUPQ5iExbfqhu+BQNYk94UB2t0rmGrEbYBYFe5T07Lwkkipnbg
aXPcHXoYuEGpvcF8bxXirXD1v6V36QjLEku8iba9/jL1AHyWjSmdQ4w0Yx/e/tByfjGsNlX3FDol
cyDFvAicP/n9m2J8kinJMmPRLJIPtO47lTSfyubPLhCh6467Ge0bJFw+QNHyddz2ngrsrnxXxzzP
KeAWp4w8Iz6KBOLm1qPevmLt9yAXycFq0srsU5+sewsrX93Ivi8IY2vd9VjP+JAeSJ3q3K3ZAyOF
SEbpJZjQBtZeYOGWGcykZXBtnAVLVEbIukTvRt1jMGG5WfhfK/e5AZMg5E+gPK3c6KHCKWu3xFBq
Aybl47lwtW472Mp3OzlX3EhLL94j/HkbJ38WRE8xgkNRFKumKnby/8OIOiZn7Dowg0kxR18Qvp5I
Rwv9vfU5tVh7IDnFes6tk2fUmAzaG1x68lUTp8ekqF+WOYMi6KIvDhipyr2pSvWCD9kxAXcHnRIg
3PDoEsC6Fyh57M/9GLJL2lzrvCP4sEh/MMvE2z1n3wBkLRZEV2DnyNK2U2/ejcS1Diw70odOoeQs
Lc9FjAGpWQ3rv36urX9Xlrp0ap480kzWfitLM+YCapBN2jrMOArD9KSh+4JpQE9viaOJWn1zOmWN
6m4d1Tfby47jWQgRNWQrW7BGewED/XOtzHgMd6TWITbRMUqTMm2BO6QEXeod+UrgKodImZ5KNL8r
U+0eMKU4VEsyZnaUg3sp8Qg0Pio6rUqku/M+TUjPzLVnOZGUBFtPp3pOdQajgWud5ZRc+lxH3k1W
OXdKZhyWRmY5iWLDuYd98YI77w+MP9O/Q28Fk/9tXyQgTjcdnJ80OrLfBisRyoi5azgNSSK5WPXW
gVWPITl7iExXfD/94mVfXctmr4ppW8CWbRle2aSOYB64WcYoQncocZxSZQOc9LfJVt76YL4oNXON
bMC8OUZDtzyqikwgBbS3GTEt25kg9TJyYW0QJftdIPioYwQKD7aA1tITFzsxB0j0C8M8ksMSsToP
CTGSsZnbsC7/ekkZfzopTMu2DQg9mmeRu6PJkvv1pBg6mNRKjwefP6UHw7qLZqQWPKBHpJRARRqN
VorHSzJBHOk7FNzjy09oVFAmbcr3gG1HqaLYFpEKYlrumbg3uHhoSak4RXA6XLRTM2yMKjoyJ8TV
lwxBRu5DYOE6YL7VLT5kkYVTmDRJYUodP6w0QgTWs8ybdRRRrG/tbxbDMqD5w2IwLUeFI8XU3GXi
9vsAp6vlqwaHjZrzAEmDYjvTazNmd4LWQWSkRzG1C8n1kb3z0volGIy9AZHfxalswSwXAE6aAylm
6ix+XkyHnG1e1Y9hkdy8LP2b1lT7E5Ygb5rbxEX0dIb9v02dIrW2tGLy1LU7xB+aUp2ZgQLsFFh2
myYyCZQkDqMXi1ibbrxL+/A1CagUrRCm4kxOV5Alf7OENO9PxAPeE0JO+mUVVhnQ4R/XUNxRDLsd
nuRRn129BO83YfIIou4aOMU0nLqCrAoBKaNEXtq3BacebZTawWtftl+KCCaSwKzFZJ+NqTpFxNT2
g3kURETAzlm3nwv3SPwE/ZwBGFQpKVRK7MF/dsFpdNN6vOphcMZzeFDHhfLiyyqVX59cyH32x9Jc
LV3FQmzqifoEiSX/QjlLT9SCJXgCOMqOKV9wO/Qmuk8yS9ywSJa2zIbLlBJ/sIpM/4x1EuF1bkPc
kIPiAygLv44rThnHsdvhD8K5KHhHGg/vTC4ogVhV8pGkj1q21SjqDi1zQhPscoFcl/aky2V/NBp9
u/zJZZ4i3VWD9ZMGd1VaQ1UzrzM6/ZAnF/0QqDTZPrhYqu8LdShV2tNceF9l2BDMoADSUNVW/ELr
85zLrEjzhq8xbJaEzoppnfYQkPzmDTbE3PALeaYHgl3WuTfuraShbHa3RuRvBW6x5UYt4GVOyyhU
lnhKT2EolvjV2hYYbRqo1LvRuNr2nhHoHtWug+Iz2iyYqg7lr/NNoGSZaDBOFIjXwbIM9suQ3oyg
uFlWcgzp7TG3R/LZr1uYX8uiCWXwkBJiOIXNg8D5SUJd1iSPgZrdch3FpWsSn0jbLjiriatAnlZP
JRi1jHuWzmUykh8EFv0Eq7FlwmLby1d2m3GhzPUQhjdzYJNS1Ph9FL69t/SscghWPkqqEp1iRqpz
OVMtL8BUNuvXTgXInwXz0IQtVk0phMRDH/43DQ6C8S2UiUE1t3vYaH8zjjbVP4F0jCRVU9N0wzZN
XdN+q/lBSlPTBBRfy+YdYyOwgHX8eem+BXSQ9l5mL1YCWDHcWwxJdOKULMUgRSs/TmlyClknY57D
EcqPMsnq2vcq8F4sgOdR0HvZ5yuN8V+KWZIMjmRoIXCyPCsymBLwq1T9ZxLXGIfKjMnUbLQQMZ4q
qm5uWvUl9Gt1eaF2m8bQ5lk5A3Oqbn4T4NY2wpsMTuUduI1+htEpZ8Dy3C4JiXMoL3f7iafZ4UdX
YwYR2jq3WniLYcx0yO8TErhArZs8I44xat+TmIDShPGQ3+TkZ424U7XznjVBwiK0ERZKT2G4/Ecw
PcPv/0rU9RWfTmtdjoL45VdZxZkJQS8AnNJILVogMcEg/Ahhaecoy0IvF2yLKgrT5hX5dq+Dxcax
3Hldzhm7fPMYUa+qFKzp0w8QYApOmRMIjiePuGuUp4a9c0qhWE2IuoUrOBTxVTangNApC97lsknJ
XcMuqoCEvzWqx6rqzpod7dMZEw9nIgYZFAS5a7asCCw2MD7L3jSCHsADzupQ/ryqC2S0bIkYVMCz
Iiqy8NKrUw4UdPFb0siOJZgULgX3JDZE6HmYtUrbGpLK7ZWHBvtoJEbLVHLZjDMmmoZpHTOp+6jE
QSSSQ5ACy78xrmPSwmRCsC89i99dPAwFA/MYai2jRE1GiU6YvvHg5ZTBa0cgFfnwiAxIsKS94qP4
5P+ulp+3VfPZNNjFBI5z3OAK65lvPTRK86x4bI0/h9EVYzwejDyATNp2GD/nx1iRgQTbGtdJjp2F
dqxN2nNUMPL8b04kH3wZLwhAFMfKD41MQ72pVr74/cm6kGcCQ/nX2nuTWlve3NwyPsvZVMMxfqDJ
/OQynpFHxICSaI/qpsy1b+XAZxPyQMuQDglvbQaIuCEMY0ctxpY13o49HymVz6Xys6RK/oSu8J/Z
VEGqvMqbHlrnUtc9kK311XTV68QxC2+IA9KKGLcV5qugh3jJhpn67V+Vm+OKTlv59hPbtAJn5T3K
2089WfJCnrbSrQbLYregKTDCjvhQ7rPJOkO1XmjWyRw/tiai12ViyDxF5i2Jm76YdU++gb9lEE+n
QUGoWmsCgq+zqxBG9ZALiLqsKI1h+kytJINZmWC1cuotk8u2wQBBjQ/oP36OgQX8EnaE3+GiU+YE
p0NOXrAa22hfXGBl/FKlhOOOyJhIfl4tqQloQ2bO2yE+1z7WIUIIjUG79dFcL8PQ5UCQxSzjRZeb
l+dIMAUkH0CumbCWdnkVtHHB4oI2vspRm0uvP0WEOz4lzbiZoxANjAZQJU9Ok7+hryMXZL5QLRH1
2D5rJJUoLXRhXlQqTXnhuOaPtgUmZzRHnF0yubbHvIUVP+IExVMvF86XJbwgSAu02Bn6vaHzWwuL
G3OoL3b1hvUP6PB7XiS7oPcevltWZWF9B06Vz8a+d7yNnhlY3wuTfoj7j3HkhVsTbgTP9pijweIF
i4kHsGS+ZNsA4KyNlCAQ94y/H4kCog7jnbWen6/bgS1WMMbYCXl2xPCZ5bKMaMs+/D6iRil5STnZ
G4ojuZZ4Ku5IJjtr2MQtDcz/Sh3y9N63P6rflR2/Cjv+a/P2/87/cSvq//h3GpA//OT/pCT5PygU
cWgO/mehyHr+8S2M3n+ViMgv/JSIaO4/XVslMp0ugl1hmUkOP5r2P/+h6f/E40cTiYhnAOP+IhCx
tH+qzA8YA7oayg3TQtcBb7MN//MfpvtPy9Rhs3JaeMw5Tecfi0IHgczpZ8+Ftobr/K///5XKbKgL
Qvmv5sxRdc2jo0Cj4sJkNnRLaFi/9qUci8jOsMyrQFUQgw5UVXn+MDR4z7WlexiauNzZGeaaVGkv
RfOZSgQ1b9TP29IApQ5ditCgSCaU2yZuxcwq28n/xDOaHNoWjWaYvbWK5W/mkLDLqYVElax9S82/
JK+Wh3s95Nt7bVRe+IUHNRMkjT3SqiZoRa7+ELR5ta9MOCwFZ7mtkAthqPq5rlHdaQkROkwpujjc
YL/x3gUkuxvmRokwMotCjII7DXOoggEYSTUYQHVG9NzXofWaQ/kM9BKiskKatuJDN5/GfDcjhHPL
sn925mJYIeK7z8E2QEKT17kL4MM72UOa1M7KsZvwzm66Yef4LfYrZfPklO2I2dZDZhIGZXXtQ2ek
9q5NA6k6PGR6Ph0EhilQDdD94lFpfAkSAHDLubdd64YuvLvvyvQzXiLfbTDV1dyEt6bJvrSlrt8N
CE7XOgaISe5tAj17dnpUkZVFzMlIpDhG1Vu/rfUNEF6qOsU2Ra23rkjM8yaSeyttxlZS+WxkmI3n
LgINgj2hEWw9PY9WUzB8qVNr75u7JP8RxoNJPrhNGmJgbMJGAr889iE3wF4mzjdY1xyIvriPPPKo
sry7NEmwr4rxChI3efY7S80SNtkOL9v0IRu9tZ0jE/YmMulbzHTImZh2wNVfXbPHDivBAxxrgRd/
aHdDDVXCqGEqv6S0GiQW0H8k+rghp/2jI8UZx33tFV4t/mnYcY0F8s/ai0dct8DYPX/c5Mi0tnaC
hwqG5v06L5pnJMUY9PQRBvMRH3qkyJ6l400nBY1MvPe9pyieLnWj7xX4f2tPI/ohKeL7VhvRKlte
/5CxefeZHcDjMYlBJmoksKpwXUWIndKCVWkqPwo7ZlR6X7fD50C3jZXHlBZt+NWO5nu1mRqOl/6x
bIOPPA+Ps+JiwTdMB9JYprUSVipaKTTIaWdD3QaAwiu5XCX9+ISZ8sGqxkfEIE9eULR3iJzWQ1lq
glo/UizeZgNZlUXJ6e6Y+PgHQ19TekUES8PQ5dn9Us62Sej86G+wfFlnhsmoWMz/GO1AVmFGlhF9
oyppcF+Q4aAZ5nXKsTjqfKUiThm/5wY9rWhq1aQvd2kAMNnG3rGr7BWVGY5lqnI3Thq+Q7H+KZj8
Yx8QK9TPuG+5DuOseNsxP9kWWELjfWGPu7y3sNyaKgxwEuez4nQaQKj9PJc1JVz5WLnYmFUNSvUk
E08Pi4y51I3WVFkWSCaiWMMa4q0OoWZrCY8ydJX9qIf6VokeFEZVuxmf6rA+GFh143HcMuSmZw3i
lvRu0NhmsndlNGuPvtm+TH6LD+h9jxxhF45huZ5Lj2ziPt9GTmmulaM9ZsoTOolALTWYpN19o3fN
vhGbPXyVt4qaETSG+7jSGG/+YDKCjc4te95WNezyQBH0dZj9rSlkp2m0cNTp3Lceec+d6gCZY73D
bMwgDGbQ8/I+rrv7aGj6vWWF4u7pxYhA73IyAx80YPL17NSseCu9R/MrtoE0Nj6WS1k2R7Q5sAnU
bNebI+bQ4Ki6Pux9agTHNN5zXGrukDZtY4J4eYpn/FvdgzEi1XUUHBkbPGFWOIxiXZTBCgiZvDHx
6T7hdoI9p3XOnbpdO5n7rVdLofS0b75KTr3X71vY1IHcFMfFG9E102+xgfmvP7xqTtSskqBA+IHn
KB+8He/NJ6IgVj48t9LyCHMcv2F8CZEIicw21GLlrAbWiulyjXTpWeuD/oQXzE5treQBEsPTGNa4
zBjd9yzL8LyGxfowTXgsd5RWDEIYH9Zwl9feyD6F8dXFtqBiBBos36SG1Im1CF6uOHSbOKJtnHPR
4GTII6Cs2XU2iut0zzEMCX+2j32ndfs67F/0EORh6cVq/K9kfuNY4bM6KV/amYwTY2Dn7XOCzz09
/d4N/XyY52odUHnvvNhcZU42PkBS4NSjF9LNsj1UBdZA6KIxEhsIVzL5d1emUDFbBjd7b3Z/xF1J
LmOMuysqZUZ6X1kX+Sq3neyZuBPmEYa7VyAF16NfbzKjenV7soMa+HixbTL7pF/YOM8j5ivcRDPZ
woq6iK9Ul7g+CXRxdWilHO20+1Gh+cD1Yo8XzDVq9J0lti9Dk/FQEORA4V2ad3T6cOtQEbZFw7iG
OnWVMCVjGjjOa8cf7xxvvqnNgGtxna5pCrdaFrwScvmsuEiWLQ/DnTZ0Cc5x3qlg0Wj23MUpLR80
o2OG1Cf7jhisKJjvlP4hTq2nyknju8hF7GKExBb211i5jZ5xIv61gmM5kBhYaG+23R5yIkJADK37
LmrFq9r9VEgauRiQ9YSR7TU7fKXBzncdfvhI1/Y5xpobInDSzWBi/mglMYnm87S39WB4c0rrXNSh
vR4hSeAX45v7emQfJ7ZtnWR4EJtTvTYYYe1mtzdWtd8SuqsX6AoHyaBqsodE4q98sQmNxRPUTaz3
iPx5O+6cd+YXd0xG79I27951YspSzEwqPaFBmZpxa5bYOcw2dEezzPNtjj/zzu0t8vPmXN1mTQQT
JMM63+A9jLi2bX3+3XjVdWwhRzNcUzj+8Kju4yE9MG45FEPeHLu0Ik0AN9vOxFFzgO4LAEligsrp
06sKxt0TG3wTbBvkIocZ17gM3PugkJe2Movmsce+kwS/Lt8ZaEXwWeuPpEy0gCURu+sQ4L1Z1o/k
7/g7iJZMt3v3vcRhea8lqE7mxO42A7xJHn9/kxCf9DDzCKiB5x2w7CNCU50ODYSgCVTahBDJwW53
zAnUEktusqOikCgfokDsjZVgtaw0bb8zY0i2MMItwkrVVy9tod4HKcCjcXVnsPh+dMgxrXFS51BF
ftcecWMxdzjPIiGJk2ZXh5NCaoZFhkMVfyYLCWi3MKstVnoNmLZVrVrqQ5zVpuc8V+98K9MeA8d7
psLHrz1JD4OW4ByDPTs8amevhfG4K1uAgMTrCNr1TO/nn8g6fLILXD0i0aSajHhei7nazmYV7m1S
yKbaSSk6nJjUo6zfZNOFmEbFqtR7pAE1tLAhfTUxA1shJ+vu46n31qNrNntvQDqXGDgi9MOApHfA
T2ye3+wJ6riGu/Eelu2wUTL/oSzmYe9g341lxXcsxDxGE2Vwb+XTsbAK6y6Ph0Ohzf29SgATzsXF
k9kNx6Ju88emsJOTAjjrkAN6nI15p1ac/7Efk9jQ4ZQ7JNW410riGQgEfKe7mB+9QXuswvw+mU3m
eDUNhDPBpjXUg9qXr6qfuA+uUh9S247J/2CWsmlAdx6sSAt3nLfEqaZN9Ywm6zFKMjyQ0gjg2U6D
fT2bWCaYY71TiQ9cqapu7ZI+4JrUDIdLb+PX6OVyci+62sF1qsnvZ1X/kWrYYHriTmKWU/MQm6G9
0lC4bksrUu58rQOnidqNrwEG9am7z4dU2ahJpQliUR9bMgH0YoCooeb1tq5wR4XZ/DQT6mUE2FcN
UCmT4oeKYfGcfR68AjvivD1mQpUYNSKGcFpZj5NY2sbKp7LJ2m0zSxsBNaMP0dSOaYzs0agf4Poe
Rt3f5/bYkneoQrRr0Yz2Vr8zSBgZs9Ha2FlRbAmXuzNrzyCSg224t6mWxGavjI64XEW4ZOGTnOKj
Ok3sHrgPQ3HHYkZDGyhEudqifKjtXTS71paIt454j+K+TQlAwaixhVSzIb6ERFgQvXimj0FjQrTq
oP3ocHlUejg6UZXuUj4fGZHhajARbNgpIbT4SPVKS2kQRfU6JiCzbn16hPRTUVbwTL38I9K8cFPV
HU2SDjBfKCJTbAzJSsOAzaxVY6O38fSePsc49VUlDETMf1CysjutlBJ+pq5s3BLLo0kUNjGhc6ig
GOY2vvuRokqBhz69+KXzXAY4/nQKqZESKT2108VrSnPrZ5O7IeSj3eiuG2+LxD6Yk3LC3hnFJSEh
+jpwNA/D12DT1wRBx2X95gCf0pcZyv9n7kyWG1eiJPtFKMMcwJYACJEUpdQ8bGCZUgqBeQxMX18H
r8rauspqsN71Ju2NmZJIBm74dT/u4xdtVY4bGHNitm33SF9dDGWUc3oubgUl5ImQ09PGjsPqoIHJ
3s1Dd1y+BADf02i23Idq+6zUDQA6g5Rv8lzlc7pfIi8qMVCCVyv02x9bM28ahym5N5r+4FBq1wIx
SofJoEaJobozms8Waj+X9vbAwnVkqZRc1srCzL8Ud3h7KLTOf+wXmxkxhPJqAwfVnFi27lG30itc
5TVc9CEy4mon3tl1/gK9IQ98Kai86Zk9h76m7QA02kZ3eVfDfin1TQLl8uOl7C0G6HSJBEtj1W1c
0hf3t8YJlk6eFgjXVPx59t/kI59eYTvjUZr5HvDPIY5PdArnhNSp5YD2v+kxgMEPf9ICy6g0Xszk
tdWLP6XD3LTtV3/5NyO/j1dqjjAKP5ABg1aV9u1FzvV9ajf+SSzDWefJSskpmbaMHl23elhdjmIQ
0I3VwBQdu98sYD4Jj2IMSOJsaSILSBVpYUWBjLcG67R+wZ/5oePm0kr+v3UB8azhczHdAV6Yjf49
CD5CVeFS9q3xRf1BZikpeek8CovNV9qCYCqkjGDp9oAvC0kwne+nJrdOfs01NNMnlE5qXlosDfTU
++ciQc33FhFbbvOrK8DVWROFG1NifbVGm8fKKwIiuMxYopiPqTJp0/MwZxcMUwEEVAhTTWw1qLP0
q98vuh0XlBqUWlffTBJBAoThc7q1921B8U7l/6bj4aMXmLWIunxPDssorO9XyWr7wNLnNina5+Sf
Ygn9bhjbCXxSYrMUHiNDA+CaqZjO7N/C7mictYv3ZfPV0bKXjy7BKpt700Xb2t8DtqRgMsEQNyZE
3Z7nHr3KL7Rcfqc+47yVsovMZLce2H7y7TnNs6TEmdQy8kynoY5kcxkQ/wSHtbYdn79pDJdeNQDs
6ILUCp2CIFpMnBINJcPID41w2DAmmW9Lb99TL6BHHmbTVeyVyf3vWq4sPPauq6qE00S2kgk2P0yG
9xtgmnnjWURZNxotHeUeKEYkVm87YYnZMRDjr8XzFWNrmnAKy2DM80hyrQ7sYaqCjDTU5FavTVbp
8eTkSQiO8aegLXVAgCoqAEd9+1TXpsUH04V6N3LUgeXCgzdUMfTXI63THZrt9L0Y7XAemFkDp5As
WNM8ppbulAyeuHGxvQb0NSbbTOrVwpVWMwVsLbVf3T7aZzUFJOW9cAaIaKkdaeh2lJfyr12qFGDH
Rn42Y2TOaVVtdOa+JHEu4zSdattyT6sOphRkecOWJ6NJ264qupxqCH7q7GkPtPayvoL13w9TqLpj
LvlitnJ5WsDE9boyaG1uoPibGpit4SOlxsa2ystUp99WNmKQyJA5NvFZoNIgw/2YukPHmsNWT8w0
ftMLTRjI6y/T0Lw6HVy6hcYrpKTH2UO82WnBwuEFs4ec9LkvwIJ1xhS3m4xIBdGFt/8XGArB02Ph
NVOjC3WdW7hL8MtpYZiBd5Qzu4ASewvGFj5AbeK+eAqFZeKZz7Q9tGeG/iv9XutptYfHDQbBCy2p
ybHAUxRVdHuSBhmfLYMKCZDe1tDN56lRF5JZPH91bptKJzu4mt69O7J3Za/02dvOcc77V1EUX8Vm
3g20fLfT7xIKf6hK+JOl1U6w5e6YKDhB3IkOUDS0sSYoxaKOu4r9CaMO1lid33n2WB2dhKqfrXH+
dBoE8o3PfylmiqQbBH/jY+g+KdA5TWlehj37Edf3ktDhgIYA4mwxuMVfiVrFnbObbQwZi8awmDa6
5xSK2w3ux1+jnUPt7XPadkg1Wfl8nKAn84yvl6g1qatwD6NbFa/pTHpknbLHxkCM8aRcbqVNJKa3
JaHWLI3cbcpi4sS8lN3+CKXtrR3WcCzS5MY17kCy8HGkIYlodmsdNTt/46ANi9xJr7SE/XI8U15m
NXjHpZ4qgKjLz0LZ8Kql86kqlmM5915kTpxtAFEPGuINC34ih1spDkS15a8FkmiC4gf/NEsORd4+
uYq4AaXH8sTcgZyifxUdm2vTsOVeVosQgX1Woz0bChn6jM2ktY6c5eaAsWGDgNuVbXUetBNhKy20
fV8GBqGioOecP5ZgH7TWYlVDWb1F6JpQRbbEhteHown8qNXKN2XIG55gN7luM1ktb5ZHRaRIZz3I
QQjj32ouY1HeSLhrsetYxrF0XIB0FRerKf/V5AsHK78xfzIPiH4sjwK5y1bjejs53pu9iYEc27zF
RcocpFxkTZ6jrpTUc+gNXnp7eMuLvrrWuEYThx500de3PjviC7fdh9amZmDc6s+6W+WtoaevM+sf
1lf4c3nK4OJOxFjfaX5ynXMuYCXNnDi5os4ULjYY7Xczp3poKAYxfLatnVRR2Q1v1KP+DDZhonSk
BxDV5zj6/afTYHjdBkZcaM1RsVBa7SIlByYt8QznReCOsx9uBcHjDn6dRqdQUA7oSjtbC8KcFfQj
r1a+Lj+zViy/zEI/cW6deUgAhAfGm9DW1fka+BOtbMPZQN4SVXPWG4Jn0G6PUnfoDM4WHs5bC3Kn
ZUGPc8hq2bYVjmYGwl+yMNEXlLOyOYu1ml64jdyklrexn8f7MIv8Z+S9DxHjUQ0zY62e//AWaQNz
gG1qJPOR82cNJBcWViDZwdNzDmRLp7m7cIORx9uNtxI5k0hkbKbLjDsmvdxq59JnPtnPhOjIP3+3
SPtT1wigeu1DoWByepnSwM1o35tb/6oED8vUQPkgfolmWh1ZT5ID46Yi2K06df28lGYfgBksAedc
mm5I7kpWh2VTlmH9pNUKgd2jH4GHI3CmVxPbXYH4p1ejxvoQ03oh0pFKVZOkyZzd2BTAhykSw0EH
B6/3a3mlCF50HntPGq+lCbaQ+tNIFxasbzizQfVAw+IYaN3y21SMbX6XxiJROrRZedSxPh6WZWMj
u/ewpm55LnIk86zFCz0AjNrfHtxY6LsZfXB8Y11ddbMqrjkNlwdDNT0hmB1p4PtH6r+PTT8xpeTj
ighXlaROizbWGiq7tsI4GhnsXMuiyHMx7zMjeXY4o0BH89a10y/I2egje7HR1CRmLLQS0hP3GMNk
ZNCX/JEKJI6VuW4JymFGqPhDbzS3p0PAY7HfjfaZSkszUkPKRx9Baax9hnTZgLqR7jdKuYnFXoaD
u51qrIxoVZt5srjYuwbNQMM0H8lXVXFfAOHU5lvmAQW8HA1WNYDUcyN55CfcQ682BVZZceUJYESN
0TwCvCI/NGWfqZnVRy+fg6xYwjHRjLNwXrlbXAndEQpUzIi9eyGc65EW8WnnkotDsV75VkMmMWcL
346ZfZX2bB+MYgbytFn3yTTSZeuRaJ4mRHUD7ZU8U4IWM5T2Em9jdUGXgFtR7j5+CjQfzNJ6KgkK
Vs1RjGo+4H2rToU/f5pu+ua33RLJ/s3wiwmDSepyxPJ/m1DgUvctU0hsZWuM4Sq8uyHzbogKcs1g
lsfTSL8WLe6hXpY+CY7hqRz8HEQtgwDNcrQYSpVF+uw/Oqa4KUvWJobG/7zVRSATWPfC4zNQLNxW
pMc1K/dycUw9bmm1hh3RGLtH+Ue3U1SZjU6dwU7BLimi18DuWYqYfzrjks+1iKaC98jcdUevpm+h
o7Dkhu0lBZ71i00eAflsOrYmDTnZ1F1IMTjwPwueTJWieHDrxRF4OV1kw4i6tA0sKV3aekdNw3uA
DcLVeIhss6uOk0ojxWvPY47YWc3Kg6zFK8YGy2H1mbSEw9a3qSkTtDU9hSctHudxcrkeY5ZkDxAm
Ve7/GlHz8YT4IyssfS7VxUjt6ph0q0UzCSYVUoHJ5lGLDbv90Awef3jbV6Gl9y/eMj4bq+lCygBW
LtshZSzUVnQpM+YgwVI0W3fbhCrITVwuADP1wEKeCeuUhVPFZQOdirhJ/9Y6HhV/1cljRDu3TOg7
qBcW7HqceS/OLhVdmf3VuV2N7M7HTQr302uJcAF8oYCYI3Oi4OPQ4/4D7FJbIT4eXLdJ0YST5tOK
xiKJwZ2MoAQ9uKTzL/T5W5GClzOYJR3iXk0C6wOmgYx78tuAsj+l1l6L5g8VqkU3AYHpxZusxjt6
5/vYtIvPTVo/fOcEYxbzKa25+yXW9IhvzLmZUopz+uViJkhWtXi32F8mSf9AOOXWt1D4CjU/1ise
fWPlSasCh2LvS+HWpyqR0HScmYuw3y5ROlhvesLNzOnbAIpcS4xRIsvq8HVEJ8AtgMlzO30mFWve
SYxSQabgg8IObGNj0AlebXBHtc0lpAlZAMk60mYy7xQL5PRCX9zeCNbWCL2KFuPag0mrLJx6rrZc
bZjJh3bAujRDcB9sxQ1Kt2CdOzyGdSaPLb8vrYT71irTO36DQ7vs9XLMI+O6fTcrmXlsMRY6mv22
7pDFXlkdHjyH8ry2/Bq34TyvJUSqheDOqPUIAAwlvihedNGZpzp5qjPN4pH7t3L85myb2RuuM3KI
hQEWlSDLAT4F7hkefIxpPY8grUtgnsA373KDTuzMfp8amxZyY0C75dCY/G/o8ACveL+Wq/PV48cM
Mrm9t7QehHlNA04rPbjcZJPgXegPqQ5Bh+gQYfuEYG3eEwfc3O533iSIByVJDpxAw47QznCAxhwK
IXXxYvyo7c6PKEbicopnrpLzk9Vna1zA/WmFuEWSw+HQZlRml19DPR0N2YNvcfcqnsqLBzflzKvX
LtBsBnRjfqXD0kVwcu9bWT+AuXojnzVwjNBgYjc5/WSDeS5TnEClrV099ij9zKdxzBNSSvIE2oM5
PEGgS1C/+s15WhZ61NO+JuhbMDQZ2Xwyh+q1VmgLhW++FSWQgty6tJt6zarmfVZ4Fq2SG9TQrVdq
4YMGtDFcHa5UOjPGUq8YvtZvvS50FPxTvqqvWqB9d9/OzMjj9Nw03d68MzqoC1rbEECtvlox3o7+
sLeI0Luw7s5CSr+NCA4NW6xmaCIFVJhjj7SXltxj33uV+35Xae994m9gFnDGOcP4VVfZu+Wkfkw2
A0GiuSE/gKh6cjt7CfRKwSznWh2MSxtaIrsXlLEekFTPvZniB2nwJhba2RjWI+EqFcGooW6MC4Q/
l+EyzTJMmoGF+An33HTg4Y5QQ7UKwKFxmfvIQF5SQL5GYJ2LDYGwqsWPqHiWW5vBS1iVv9rFDueq
HQO/FLz1WGOwZYaNl+P3MvkE2jtFZyhPRJ2IC7nnxWE7N9NnGRXc9CNLZxevUtVdDBKwBXeoQ1NR
drk6+kUk6Wkl004DC9/HNNOxBeOBZ2JxGV2uBK7G1hzazPcsNCc0CBywAB7fF947R9Pm52z7VYsX
plU0K2+/i1YfA5h0BD0E1z3X1cCxlQPrRMqm1eJ1xw0PaE2dEKfrceoAZw20quNXAehtOl+tA3yc
k7WIKhQp0EGpHWuqABepJ0GRyZreQGK69cRzh8MH3+aGcFFj3MzqnH7bBO/qZq4AquaYxkG+spYM
j9UzwpZ/ek1gtknJrjh7DWKemCwdnPbVpCE6mFWNY7/V+f6tLSzc4olCX/q55mZmIzXyWK+XOTa9
5MM8loIS4REZyB8ZwnbkprGOJnZK63HTDR21g6hbraeE/ffjOeUBHjVuH1LR91RQoRYu+AlYEjKT
eV0eJi7mPl/ej4NQAbj8CGAWbyw59FRMST+s8QVRnY25xRDkq/cvS19JzzQGYKVNQpTGfZ4ebJE8
uawsW9LiIXLgW6XVSEELCkP/ONvzEBZSMu7U449oOwIDBGtVv1E+22032Mix+Is8vaWorTbTLcBV
AdrLqE8Ge+qzqxl3lMe+ZhQbYQtKjqs2ffHKxrZPNtAEs9kvadhP6ndSokxMkfK1cCpIsBBotOC3
fnaGcVevk0liYsMubuE1X3lcVvO5YYM2YvWJfGW/s9p5xDNQHztlPM3JM0obnQb+t2GexNWV2klf
Le2JF3rnH73W7fy9TSIy1QAxh9uk2bF270bMRNi/Krqv3qTDW8/2+DnyzmA46mnPXKzbAZjdwWTz
CgzTIwsnsb1afXvUVfGrdqyrRptYvEHp0JT7rQ8sNhu/xm83JVc60sZ6v06pjjuK/dL59FUrgcOJ
DyH39GieIe5QQF+HJo6pg9FC2G8sYq+J8U1lEZggVb81WxnVNhuGbcG1U3nsYx0uwXL7nlJAj1WF
Qc7gS+83/TbvRlbo1suYEFIYNJBK3vCXxjUj3EbBlZOCAJq4tYckA7ALdLMshHeuk/GYT+MzNyln
IFnp4A5w8zYA0cJWv7kTOtKmCV3neYbiMLqStZh5W3UVCPBu+G1MvRuB8g2AO1eXdocZVG5+LCeR
h3oL+IDyOb6zAM8N5WU29CFb+GlgO0iq/sJk21gruzzT4B7qD2m4LULF7OPkVLZHwe4q8Eb/E/ja
NxnB1xlTleE3bxRjHVP3GzhJFU4UsElTO+dt6Z6cpn2x0uQLo8hymbbcj3yqZzTLfsIueE7aju3n
Vj+WkyNOJEEYfqQcA950HCecMY756tiQJsY2l8jxdEVsbNZsw6poR1m+0VO1WLOta7mXjPMk/V4b
W4s2pGicOgQG12k552mVxrReQ9JEFUdqvlJkssL5bSVy6FDGnlpMEqglMaYGU9jeqpvth1DvdV6k
e2NzozUMpe30qDQ8HezbU75CwlQ1fabgVfzzovKLuaHiY35kfMJqyHorHnZbhm7ux72TYpXj892U
m3Mw0uHkNRrcwXl7trY5Tvv5lPHp2elMBCbyaT8JkRQNe/yeP5wB98YqE9pfjISSRt5VB6hsVdsx
Z9ytZHGIdKJ512ZbwZ0AFcrI+CAKzvyZx62hG4yM+brG/cC90ZnGF3+W5MbdYj54mKZxZ+Jurmot
LLNcQliiwbk3WUq2w6OZ2wQB3RQkoK9I56bihJaWEgXI7hM7vVCRwzFm8kdRy2Bxd/MpCHBZ7F/L
bnpfiIUdatxgB0wcBjnXcmZmLzzADZyKLV0lRNC+HBsjYVFvlJNuNhf2GTJTWemB23zoEwYQ4v6x
JZrsSNgz0BV4lJGBA9HWD6vO3sFx/EBMft+Qm7VL7aWHlhWUR53GKFfeYBv/cgUpK21MAKa4OKfg
2C1IzPYdq8ujbBYkhwbnSJVY2x0ooxljQHctclzjfXPqcpefzvA0TfldziTgLnN2iwslrHzlnrKU
8cVyuDDZvfzGmPNWCfNuznq4folbkPsvr/zwe9A5WCY9P4nr0ecp4xsnwYEB5cWtQzz2CZ9Hih4A
v5E56GrUAJGqQzJNR6+ZwOg588AdSVyyqX9J5q079PKmEIhx1dLcSJ5XxwWe4QGeYcdLNVG3OWWR
aPzqIDv/T7nO12xBJezIsiLdv9AGT82pIItobs27tPa1ZOqcmo4rf41gbIusoSVoeVvxAZzY4rgG
+ynFC/QwktHprOd2fUtm+Y4BAu8AOqux4HRzxo4g8RCx05S3cwYpRLSnFmIx2ZMw1/xHwnqp3P0M
ivddzrB3ShukU+KMyKurOGajtkWTopc2S7II+2AVSVOQ5l+ulBEAk3cnPPhUI6h9cFhsdckTtidd
y31aLAW86Cm9mNxhz57RPU9GJ2NLDbirgFy19u41UR5lIVWIS5cJK8G9W1hoQhtb3SLFEcwSeH9S
judOUx4KGdShshZcI6lhl3Xy1y0osKoXZvphOBmcTGXtPJYb5jsMSAx5CSibqj6Nc4Mb/wUhj3X+
qrOA4fFBRYt5j1LIMLc03R5s/9ub8qufcc5iizi4MwpzMSqqJiyE9SH/TjU2zsJhPYTf4TDzj9E7
ZyC+DqwOY+bKYL/RQ/FTlstrJWySckr1gTSxMBS+kZ7xwz5tlsYlnJ+202NlXmy8zumKEAWuy2t0
6I7E0UA0o2svVWgT+j74TTXzfeVaJFyNFWbvxm5m8XYr6QuajZ5cvsP+Gzx6S5gwMDJsHwDUsP5m
dYg56WQW/kS5YRktPKR0fYwsobZHht/t0R9QpfocsCAdJ9jfVnVQ+2si0T3SZFZH05mvi6Lqz81L
fgMNGmkNkJYkDagybeB6ST8oLX3tn6pP+JRg5ZshV+CzNgP0DOzc8BNZITZR5akmXrSc+MS7r4Zb
YQAcSyz5Nrd4U4eq/DDc/sKO8bW08ZbUxfpHTOIyNmWcbuO15/Fm4YpdlyXmcXhKEsWwpD5LwaYx
SQj3FsIny7ZwN8lc/wU28gPtCGw1B9QXVbrfipE/gM7GHtv77GZgWgzdrPQQMGcc622fd+cerqyy
tUeQdMdtHG/tAr4V8kJCxxTqUFXE1ThfOSoXLlAnLNz4sdnRcKAO8gY3Y+jnWRXl9LoFxFcQCLbm
j+ZUwUoriqBV5lk46eNmEyhLCA6GPOXfF03I21rzj6ASx1NfWPuDaF959FhuKc+dtTVK2hxzd0Gd
s9TMN7/j29ISPLDWzujLhl+mMt3YkisI8JZbc2linVLDl6nmq4vfCFMexoPCFGeT9uDjoLt8zhhX
uRfUoWUgiafldd5r41wl7KiH0BR0c0rpxL5iYnUzS/tjGfjQagLESeq6YWH0y3ncmp8ktxKwuSg/
eatZxJZ4CFuuUV5yh0KZaVUhIRqOFVfFyEZnPvEPJnVO8BQ5dzq2a7LVUBk9B9YpUVdk3fywgoyL
kVK53dql+OvZSY0y6EIWHPilW/qEa6x8G2f7zJlxr3TLOrD8+muX2WeSLeLYT/Y5MacT4GuTEKSN
ZZZbDvI9qpU9nP3TXGXbJcW2GwKMdqm58yXvxqJGsVt9MgC6mDlL+ExRJgYJ2EAchGeMRbdOpgcq
CFviBlUVmiqjgEGwVaMcd2rpYXYBN4eDjSnaSPSrk2AMU8gZrFrKlCV8L2O/WORbuZIXhKjPd/TP
MrXEipdxpV1KG4ywIZ6qmSc0saPHdYe81iu9V00qjwQS0KCmc+YozFy49T0bhrnd7lpqtC50gej2
4zj0J6D67Bssk+hCoucRlYbdzarJT9QTeGHabdr455yuG+pxKUtrCASwg01PzgSU0d79QtdlGH+n
WfYIEEc/Vbiit3130sh+CTitByokmVjRq9Ey1uLEbPbUNhUlw/0TtVPxrpVG0t4N0Gzo14K7akpQ
DscHN5ZFdEHTZncU/8kw9+UXKXpWX3FpuXSs8y4qR/uvuSV5RO8CIiNsCN1GJJq4SmUrydzUDQ0Q
ygfLHMw7c3GPCc0oZ3xkt53NBrqxqrjaxOOgqJU3/Ynu7O1VjPkWehMQur0ktzY4pfzd4mOaz7Ry
pacyjSlVHTWaZ3E+JGZCUWtT6uckY+tS8lBaO14SttV93JQUBMqMvZpu3lcGQ3jJYIFArpgw9j5W
2zgtieh4l3Z4Eaczpr002qwqC9tWoJ4X5rXwEeSy7dW0KhqfkS487IKGq6KBsfvgreIW1nF1Vzb2
O9MZZxRD4JlpaX6QBSb5NlluWDtOB+DUZcydOcIk/T20JVw8FobpxhAuM2j3OE814XDxBdGjYyHl
orR1MSfjWQpYNyYdDG2Fosz7BWwJB4PXWY85bhRux9+SSBuZZCwyOmUHLKTar0HTeaRZSRluiXtL
eyY9BB6K9cqTIVG03G6khA/C2LNy1WEcrW+ttk69L6K5IGpijnXcjAsrOreLxaR9jPTEHdR28jVW
dMMuk5BVuhlMSNsuTVpwRBcZudIIUy0bbkeYXia4TTynkoYuPaauxWbBki0cwVhVRud9LjM32vyf
pRlA/uBxhcXPgllWRty6t6N8VZU8dzx308WrQkrp/7iifpKu/G53eb1SUIOSwJgSCt+64ZV8Bypp
c/Qd/7P1vOr8/57T+19bnP7XcN5/9R/8fxjMM2HF//fBvMNfjtL/O5a3/+f/Fsuz/oVNtUv0jiid
bsCKIrD3b7E8/V+EANXCv/JMh4WlaZOI+/fiJiJ7BCEsmwuPqzsmhNH/k8ujCcqyIHPsKEuXEiBy
dP8ph/c/5fJMy/mPBB1h+nwVFr+ljg5NR5T5n1imOTuDHvvlAQF0vTigDZHYkCoq8nZ3MKI/cou0
wKAX1l1euuadQrJDZL6Z7NxnuucIok34VBuwXnm/lhyP8CUYs+0XTB/p1alTdek7eLaaqq74Ae3b
ZGEHlvrXf37BtXewsN4C89b96+Jizecvzqs+p3dVsv0tCr+JN1SOsyPswB8255Y8nXPrzdN7ukj6
ife/++efFzU5O1rl9chRfcHe0PnAfIfXwTPci80yP+Rn8D57891MmRD70RzQ1u7amRKoHBvExUg3
lxeJ8Rq9l7CubIid05gp8Ez118zpU05hlnlTOQquC5mKmolbUp95zUWn3e+iRv80yC2lQyjPLlzL
PpLeh+tVmflV6m1zBn8Re/vfzUnFmKy7ecyXDjW9aYgItOwh7UxqYWVkBiPi9rCJimrAHMuY0o0S
i8vvFUfx2aoEfgRzPU+nZjxmFYZXPZuX29zUz9rKY7Ten55sBCPp3PYWm2t7Kn4561KRtJT+WfeB
LPfU5qbZwhmuJeAsh/S4t1yGq7ObcjySjsmqHbz+yBU6eWrK/K+TjN25IZhX5qhi1vTl1DIaPBQ0
bF5QJ4a5D5zW/zMCu6KkkzvpxMiadflPu6Y3DeHPY+VKN1z9ve6g4ArBEddOw/3kGPPHRn6L8/e7
6NyfppkfQDeujDVfmcMQkDNhBmXdM5biRouUl06htxTMAB17VB1Il7fY/skfaVXfmE9cuvkOxVjF
sDWqS6caDFUQxYmbcI3F1BaA7VRneiM/dHN97ivVBBy65SnrKihfyXfSlr8K3EkYZTnj2bHeNEsB
JkRmseM9ZBarr0xD30yNJ7EiyfUZIHrZWvGKmWVwhyvOp6DC1LR0CTcg6dn3E/M4tgQXgGzkzCNm
AjGal2EqL5AatBtzor5hnpzrP79gOPgw18UN+nTUqTXU8SZcbIFMXaXVPclGm9/dW0++/2UPeA9M
kb6bkr5Lff+l2ZbHoZmg1fRjc24hriI4DxTLss5F7K1fXTtLjmWbfjvoJ7xRqj81e7ZhxkFY8CLq
3eqeWalQWKp2c1XTRvlIdq2wcNeV3hnaNx3ue4y/YEOuI5QQO6eXtU53rwTr7Jk1b6ogWDgvdc6i
om7to1F3L1kDeXTo9O4EwI8iAkrkdVYIgLn1kOZuvOaOvC7gPLpO188197xbU+/2m3VLdWztVRdr
5AdrbfUQSmyWMX103xtW7Eh38HZnKdaCKgZ5woeJfX3Qt/ZONqHjnUZkF2MZHyobwYGWHCYDrINi
iycDBUYfzeSWKveIK0kd6JNfkbNvcN4X5cO21G40+JjUdxb8aDDG9V2CPWpitTnj0iQjxvphQSTM
WVrebs8KX+Cs51j+uEXf26o3QqHNQA+dIXLEcByd+hkIzVkhohw7Fhum86GjNCiCSYbS29j11xt9
6LNAF4iUpJiCLmF6noTWsD/fUEV9Xkm9ZXtI3OqXluHGp0K+jBOz/pht4xGbMgxt0XyOed2GGoKb
nieI46iKh17DlZznbG22kqOglaAGKSQNPOph2QX6Rw/PBiWqool1qZrQrgR/vF7fbAMr7qElQIco
cyhHLBCU2aigW3Ek12YZYZ1I2K66P4vNDdGFckGYWrx3be3E3or3qML4V3KjDi0bOV3hNNIwJByb
1jjWDrZWyCQE5xR8SpppIPp2dsjAectLVNwsRncSdvKAJfuKUZj2IK99RzWfIpIaiIbGr4nWk7BO
4qSQyCo48IKKqmvaL9I/rku7qrJN93wkpMEYj6MvQq95mhogtepqyZYVZ4at3vD5cvS7Mh3YNxGy
Z8XDJjQD5UhrFJ3qk8+HREILM33Ykr12UJWBcK+K94LV4O7q7QLHsQ5Ztdz3RWljF1swh6wEYbmv
szybWG2IyQqmovhMe2x9DKLA4KjskwYrABwvf6gWDhSaGLowtzGzL2/G3KbxiFMRr1c2/SCfXVre
o1mFjWZ348wj8VrsnNupsawnb2VXK7l3LU7b80KNZwgct4hOr3aPpO652xNoOh5HaLXs8aXxNBhu
LDxoR5gylgN+fLrZ7EQ7euqP188kMhzsmDhZWeilj2vBb+KCXN4tZrre3s8w5Q+GkT1WGQ+pgvrs
gjLUgNARHsEtYN2HR7ZM73K9weXmmtwRmlOWzSw4lOTJhrDfGTWXQ2+m8ANPVMNDlc1MaFU40y1F
feyeFj1PGsEyu7COLlZh11oagl6AQsX6C/2bvJ7RXRTl7ydpT49WTnZAJhYCn630W5JQiBP2EM9z
k56GimKhuesj/J6M30V3n4vuuxGmEVoz7ST2Fxl3LuZiwNWQObdC7duPzeFVW5ersxCTN0v3mlvF
bbe0j8Xu7SL4XN/UE+u8iQgQPdDzM9CFifS/GFnLF+Wbk05xCTpNk9W3Pi6KQBE1wH4OQYp9rY8g
11n7xjOkUJF3oyebODddmohRvaW9HNd0Q3dtLeBihoiNkfZZNhKvk8jMY17dt+ZCa7DS71LqgsLN
BzlCQLO4p+Q2qvrNe5BfVTPiRNGxoYPFruNtrrZgGPJbDPNUYHUJkBrx1U2KggL0g2bq1kvlp5ht
PFLlXhYZJeEoT66PYNEYxr7ICVrHTLe/CKijYCftc/+vzJ3JkuNIlmV/paTXhRSoYl7UhgQ404w2
u/sG4uYD5nlUfH0dMFKkIqOroqV2vUiXdA8bSAJQ1ffevedW1cXRnO+OzAciPu0SntcDXYTvVh1d
01pOQegsamfZjMW8eSBonpC2wJsInO05vTmUkNtZpk8aCrxd7zRvQ9bf4r5YdjJlMpTp8q12uLJj
Nn/oHVuDXAyTm1FR9CUo0LL0Fzlst7Ywja2wpnpfsNf5bdb+8uooQaOHp8sbwa121XYF/h0QvacB
ax0zTIFS3CNCuVZotxeTKU4+JvRJYz0/duqR0491MS39ZiAMe1pSncndYo875br7tGaEGI9FhQcN
PaaRxIS4JMUXB5gCUuM8SEOE9JYsX/uM3jGRXXvXLf1MV2dTIPS1E5Zy1S6fRMC9zYUAXp5ZX2PE
3DtzaoQPBewJGBYRQ6XmbGNLf6ez+lKEerQvQvOzKkREtgB6dkJ/KKcNVIaKTGhZyePiZKd2dqO9
SR+wy0FYz1QeQRIVZ+7og9aOKGvc5qmJxVPbJB9mlsNvC7/VyH/omSj0kVaAEEIc5oygibn1aS5r
ASdspFU68SWV8dBKzjPIxE5mn7zMgwUxriJCJxw8f2wmjaDqhA0CK3BVjvFr3LsPjYv91yT2nula
SgldlWQmt8tFkuvDORQ3oNYscm80JSyq4VMsLWdj0eOJBv/a0iAVacJ3TPl0dQwbgzMnD91CjltH
4CgWRrwUChT+ySHLOTR0O3LPtICRqxM4KBRw+VynmboFpcxbwuL7NBTJLdTQ61aNfAyH/qGKpjyo
QzA6RmP+ipXlHWsD8aSWmk9hy8x9Mg3AuqveP+1fG49nc+AG8DlF2U9Gg55Lc9lDesJ6YqJjEtdu
1tMF9lL3uRvia4GiaaliBpu7TmjyaYoapn9oSOqQ6ZLbvkMZFU8EH/Ui7J/cIfyZSscPab5ulRo+
ySliThkfu7QyTh5w/DPRLzOw8+YtT8qzzKCKUzYFBtzDDaqXZzPLhsAd3TbInCTB4YL73qYB2saw
L2kuDQF4A7aDOXGDdi4Y1S/7UG84U5Tlj2WYkDmHYAWQOzZLh1IiHjclp0qfB/1XN5m3qW5bihJj
67U1Ux5ezB6z3Geh9flJs4IuG9TJi6FBUhpt5eBhSO8b2pV43PzVUD/HhXqQcAQCZ3GOiV1hhKiz
49AX3nmef7gDEZBTUlPEFQPzbfmRuMtVk8hytJbioNT6L51DRzKueMN6/Tzju4Ojso4V0HYCQ7Xq
oIiPo8OIae4KggW6/EL7jEhLlCghYTudLq5xNzGPYzUcRlx5Xrm89Zamfkb2bWCrzfAb/Ug9+mvR
eljoyKvxdAQ2UiPKZ1CY3Zh10F8kG4X12wZZjVw6jQYmbTEjVSXL7lsTlUSflOKaxDAtaGst+5ai
9UFRXl28WPnRTGJYh06NIwApCqNjP6T3P+jlMBbC6VkY6uvgGvnD/Q8Vi3krNVlBqhDqIS4XuTNh
TG7AOCAsPbRYetZBbvqUFejCR/nMhaadJxwwUBE5qwN5ACeVNpfShilSxPu6hmCBYXUz9iij5zVC
N0x3VLjLodBoYztJeGsVkvkwJZ4KvSbIgOlzICpiFxn7sRWvaeJe8qwhKiDcVuiz4dJZmD/Aykcp
VsvYkgxaUtA3Tu18gWNcH3Qr2qInYg682Gc3xP/PQ7iLOSOA1Vv23QiwnNsgHZMvHDCuOJaKnY08
JMnwIRH4mQXKtPb4FUVfW0+J5BjTuiClrUweef/44JiCiH7a4tEv6fsuyp8gEm3lvLMzRvBt5RwF
aljhjKehVNeZJOeNLbWjTUd+i8azQq0PAaIswu6Yy63u1ojPIw60sPYvrqkQqS77OsPSCIza9JvC
O8hKoOspmurQIWyBm/Ho2OmhNvXpaMn2bVpjiGa9943YfKfjI5/1cgA6lncnN4Ph0JgsKfD5g7pH
ptk3faCxVpesXx+azu6+w3sLutZVNYXvGLh996Nmuz73S7gEmgHbKPq6iojPugXfTbO6L0b4ZCdX
u6vPTTnsCpe0RoZOPuLwaluoaVfHDHw6KzTI54SuNHXc4umalxQl58Fi8l0a3bc2e8xwfA5D0ewT
eJB+p5nowrGZxMqbzzjWA9fDBBmDsqY2cPcR2SPUNdbIhwvAbC61S5pxHgYUHfmzFyGfi9gyUqPV
9rptd9tR6J+lBc+DgJzSF3ktt4jQW9wnXhvYw5QeR1v/qUqFH4GgwLPCiYKCjPZ1Pv3shOU8eVDq
NRNxoz3WB6ZXRyOaH0a94wCrFQQdd/oZmTVMg+yNczzEeJq+fhfN9rEfnYdBeMUxZBAJGlVMAeTQ
BxccErKDetc6BvCE8XnMp+lpdsqJapdaK2wssZ2gK2wKkx/+wHDh5HIMLRD3eYywCxeOe8MmN0WI
JYpFBVbLBzL02aOq9K95XfVHj4NHoNNIZj4MOWlk2Cs8UvtiL1/j1J2z0znfsMGrQ4K7fxuqF89A
A+t9Jy0XpXjNgsvAAZlqVyLTMKDkwsbyXVPuNDj4xcp0FdOC6Ww+uYSzoIqTv1NB0IXLnl19dsl6
tEAe5aefdQqiCycAS24evgna5VlaveZCfbVEeEG2/iyL+RRrzLK91VqZuiAS1Q+3H8BWMbyCxrIR
5H1skoFu+mIlYOXCFI45aR9bfNSXKWzOWWE2BxxwOOticQGyMvvZUCskedlVQSg6MrJFg6Fr3l7j
k70U5vK1nJkgmMBbEMTDokms0XnKluRmF1eMTkSUtRzslpAWUKI4KtgeBoqls3bKZho/zM17bRBK
gVsEVfdC/66JkAEYw2lqTWezVTJ9njrjzMG0CJJwPhmcTjAcT8cm09+4QzT5HbyQ7jtG/1a2OLQl
hjOwIjkccphD6RM6VhjaYYzaSi9fVBjSXoHrUpgvRDzTCNzmaYUpJNXhHplMLYWB8H6irbaYl6FN
nxjnX9a7M6yKd56mX9aMMyJGOsk5zLYGA9kKT46Rjuf1JYxj/4O823bFccO6mfdSgw9CuCOatuW3
Y9aPaeTeElc9K3NAuRV9NKtYvRmsh7HEWpNVv9MYN4Iy2s92bl4wWQTDrG6eBsXbMOpzxUAEXcpA
LFsOsnSezwl1XOOKB44fje/S55Mjyorml4H1xTfC1kC6of8KJ2ObD6gtKxI10CTAHym7EtR2auwo
GhhG6d21bzrGQs5eH6dDWv5QrfXOlrA3OycEPoJkcbZfCsCGH/WqMjLbDit21z6Ci2p3lZnZD1X7
RFNxOvQo+SwRPenKudGkuAp6mNvC1PB+zzjX2kTcoqrKd0XE1a4AHCNdNr6Esdk/4L5ixF0L4822
xg69dLUZC696IF8QPUTIQUYf9J3djNGuIhyHGnWVHOUfCz90ExmwWYq4HDG7D9dxkm8hw10ajBpK
Hlsx2qTXrPeZOuTsKl70dZAd7YimPivvdxazK6aVeSGPMdcb49HSxj392O9AWJKD04bPsGDEIJNT
G+cPnYcCTOt5JsW5TTnUYLUBX4JjwGtCH+FitU/k+DzTztUyfJzz2hsC/Hz0TOLt8ul3Fg4HHXLL
XItvTPtArXjJq4Z7yC27j9HAgizWEsalGRFG4mxxnA178Qz4+FsSogiUKrs6nkUJOZ+k/mAn0AQw
xwRG6SEEMtyXAdc8rXBmnBBOOM2Fl4nB98FrSSFyj40Jlbdc+uciXePeFe5lIiHQis8BtwM+HE3t
oqi8KiPeeCp68rouwQJE8nXb1ldADtpGQejexAyPRxrv6CyfnSqkmaHhk+CRIM0PY+tCrZ261sug
TJYubfm2zDdnQhUiTHYeAGszIo7pV5SNpy4sHoT5dRhINIgF39dX8rlClrV6oev+BUYVHz+C/bQV
UGiLfGeh1Mezn5R76vOfuvWMbo44axgNWst8lfffbE3F+3SEMhjGE9lUp29Zb/ywXf2wzMnDMhHL
qHWngvgwGrJBxAVBwK37bOKYI+VbsYYolFZNf5rhRIdN3FByDGZ5pWhvD+M87frKybZyan664o26
mKOu/Z3szH23Gl4tG16WxlI4wNQdIMZlGoJyo91Jj7KqBtJlRcPeaRBIeOYXPNiNOxX71DFezGX6
dMUmcfNPIOgNEBD9bCOWIm7U/WJk72bjwjcDcrSEMNZAqlyVZG3NWCGRchcIghL1qYtsUzMdHayf
ERMYEVGspCZ8Xy7HpWtl0EHbIDNofHCQHEY98K9WNs+dHt6WGvAHa70fZeJtGufPqX0biJI5h5Ku
d5VWwWTCIAs1KKfeTzdxvyg3PSTp9BYy+tTj7DCS5e1Crdj24XgeUhhvPfGu1HY8kSiG21B90wrU
2F1uBDHhUtkyPKeKmbakn7kVtGENetcC/AGe+/wZRAuOwczbe3oN3EOD7YLdAJfsqauR+JGeRFCM
XpzttPoQS8xhog0f2yY6kIBOUljO0qCS7GGUDMCX7mere7cxLY5iNj60LoJU7D2BaJt9x0I20pvy
NU8P0UhbJCHKaOfN820pTD+znPIQLrAs5ojen1k5bAcGAxf5bRjUC7a4OBhdZHGzxk2UPcqMyHOY
u5Cl7PLTdcfjwlxjU680GNoBCT+mf5osYm8H70WETIlS+7yYdFvx0B+LxE52mjW/YawPABljB+rT
hPDZXpyaaTqOnXYyxug4tasurJuyXTHwwJrQjGJW7oLmUUb0CgIQql+7ek5zRMFNi/Cqd15yslvQ
ilovrVmR9poYm8HAqjsM0Rmk/wF0s19YFloEfC9bqLRwVtr8hYbW8xKLYFg9Bca6+49JAnNNh6wc
/WxS9Mmr+bvKhi+lid6HDwy+Ckk/27BtDyYZBj6Qdf04F2SDkEDui3jAiWZ3e4KuvtkuZ7wUoasN
rq7IeCDqKP5GAFwMTnoGCe3lJ4LzDkJ+7wXkmork3KCx3R9y4bZKNGqLGAe3OeMWVxmAtu5jInwK
s6ANl37Y991EdZ+CtoM6vxnkNu+TFf3HwMCal9VjewDhMtSaPxSa7xDa+ziO8o0+ZD8hT0h1G+K/
x+yiUy31Mt0Bb0oi9pBcQyomaOzNA56ntDhPyQwUJxKAQPT+SQ93sWn8wM/aH20xV8zCeDRRvRLc
qknsaCEq4bMceOIzmfyWU6LvRL8Q2jmL6yDK70ufy2Ck0AzyIQVfw04o0cQ8xyJEqRk2H1MccOCm
4ZLyAloMJByKierNDfOQl2W5n/JVFV7KhWc0/5p7UDetOkPwyfjhDA6mHlFhdTfhJaY/Kn3Zmjlc
mlwAmsZKSkln4O/vu75nB6aPjPcbkkdhukg+YImM2tM02GDom/IN+RPpgFE27JPB4qxqdpd5SS8I
fUlqWFCBhBozOD0JKWoxfDFf6Hf8uBOXG5xx46UPYV0sePYQfFUlLOqREQM6Egp2A/rsCyLP30Qu
P9tEm61Gr1tPQi6dn7r1h5BpjoP4lEIVoeUSxruhs+ZPK8F1PmQtI3OQMH6mrS+5d/d4sgqaGNEj
s3NeiEmPsyikA8mrBGeVHphT1oE10hXrvPrMNn8W4yLxYKGnEy6eNEzo7UFPlbmLU9AgnTt8TK4C
HTAz8uri+K0FyIKgOw+vnA0Q7qSTcxjICPqyEKeguzknwWWon4TGgtiZcCeViSvIphmXDwzFjTx1
fXP6KVTYPkhMgZtm4icPEsh314fHHIrGpS/pBFuS0yGehTNWuS8gn9Jd5zkqYMj2M5bedeytfo/e
Ot1XsiEgvbCYj/JHVeiU1ylqGuDxmyEeIw4i9P4lAP2Tk8c5fhLnuqrQTjF6ZYLGcXBKe5mvnWNx
rCWjOljcivI2H0+uZAyXcDbYdhoiRSemADRSsauYGI/1qHHJanwkXj/4sQZwqcyMF4imWOxIZdyF
xVup0VRaVicgjf7YzVRQqOTcAOxjDWUYw46PhqsAg4NJa4vqFlKBhq7YKmdOw8s8Ub4QOB0RgCvN
hA7AfLPNtgVOgzmij/LXWYs9TMH9FTDVI5dFPRhl1PpUFBZ3xUDtrJrisuju52QtPC/4asi/Ang8
JS5UvJaNR++87ThXH0PdfKqc23MeYcUYFirVuqICBitvMs0EiywmY0IY6dI458RTL3N3qYFj0IRS
9IR1eEltU79Hs0GdVU/fiY0hYCLe43wwfKe2gEPa1jWxH5luD68TBBY1agxqrSeBm4NyiH6o5WBV
ScUa6SO1XdPbn01DY3aajCaokurZXBS3DChZlxqEmRWdxTZjVo3qLiiQFrA+t1l/qgXqh9JxOGLj
/JaV6vd9alwMIaYTzBO6InZlBVLPzma34KBOMVgkSC32VWU+ki6dnhvbeWpsfYKkHEONlvmLhR7j
VGeqCaRJ1WJlqjsQD8ZEnvFpnHSY196QEaanAYHKETxBhOWImXYJLHRoP8KQOHdHV5/t0rWXKn/t
hkhjtjEHg+bisU/GMwCKr2Oec3Sqi721NBoGyggwQT4HehE9xIQfbRZNRgFQyY1WJcxfPIPxpPMb
4OVaWicx79XctZ6tTmlpI2SBVwAh32+SOA0mWkAbA7ozdkG7OtFcHZdtWJXkZ2Lh8MESGYeRdd+2
C5iSYsH/lTY8BLQWkDNDcYsrqz1REk4BldNnlDDgu//RJkCIhMCh5VYR8mdmdAn0pHMBMKtihgFi
kUzMzi7iLd2Jhz7u3NP9D9mPDM7yzlei+1JjG/Z7i2lLVAJ/nfX0DCYvPTvweyia1r8Xw6GRA0Dj
YmbaOQtz33MeAd9pWjgPEWmkNfPnyZlx5eolAhmDbaPlcYOnOXN2TlZSncz3bThbBwOw2tZlpAVN
ELdBUPSD5qMFIcagnG/9Mr/lliCxJa++JuFVatdsBRU2JJrvyGvtAEdWOj4Yfe79YmysU6PPh6qK
THzN8Xgi7BxtozSHP/6w8ezNy7HTR3UIDbGcQv0yV2N50kVRnnLgdhkbvH0uab/jK0wob22aASeN
6cfJ5I4JcuEO1Imhd0BfsoclnPnk3r4TIfaSK/sCQIbfl9JnJJNma9bzKilofcugN4rzJX1qanGx
B88OPCCa1FGhPxf6rYY+nlkUIQhaSJ1hGqW36taaoIdd1qgezcESaVjY4vapplm0SfLuFQk2bBrX
fnfsqeC8k/Dh46enMc4wX1UnaaBrLzZocBip2Nlz1HIY12uH2nhmn/eaW2G1nwsEwM0k52emMQeh
qRdhsAtpoToT+j1t03nE+qWS57p198tM6By44+8QSNYkndo1EEkZ73llvzWQPlhMf9FSwfU7RPiN
zF+eRkXPKAt3RhXiipM/3YoxzpQvN71Kb4KQASM2aB8xcVBFhU4aoOBsI5MstB9dEh9zBwprJb2v
IfMEZtVJv4uUfiU886erMVCy9OxtHtwPj7m/q31OHTLl1LP2TeW2HA8ZeWDY1bLvuVEdMwyvOydZ
oxs4UGXeE6fGN32lWqdR2BPDdW/RhMfKqd/DpOEpYD4FgCDZeN5ywwP3WA6c7px4eM7LeJ+6zBEt
Jie0oHChyQDKy2GIDGbCcC/9PAwP0LIeSQb+wmlX75wfc4Z6pmWYvwoNoKkYHAnVcjOMDPlM/lbU
h7jIngxOSRujs991bQ4JXuIOgXcOdas9uRN2K8zFZ5J+Ds4wfemF/T55+ouVJEy+PL8nnLSsDy1P
Di24I4YRSm/vCkPkeySYOViae24uKHneO7c5FQCBCAuZy0B6VC+x86VosMUkRmWTDZd9Pix1fcZY
/DOzXQZAFZuSqh4Nj5I8VeRYRzFUH96zts1HpCRVkZCClwRlToVWWrg1lFH49ZzBdEDknvc5Mq05
P4IqeifCdc8c29g0vWEF06BQ2V8Td+q34Ys+mr/TGbtyzVPmottAx7Nw6lmF9SY9T1pA30IXi5EE
2rQP1c0ecVoIN3pNR3SJONmfrQScc+tpZ8c0jgaTHz52/JM9F0cQrYtdk0fM0JWfNzReKiyzTc2j
/78Xzv5PmRT/Elzx32lj/+UL/jv57f+H4lmHeLn/WTwbdH1V/iXVgm/4Qz4r3X9IHYUsQYaoZEk0
JKDiD/msFP9wddygqJdJCbIsHcntP9WzlvcPm5h34u2FY7go8BHWdtWwplpYzj+Q4wq+wbn/NP7T
/0Y9y+/4U/qko+uONBx8CsISumdK5y8JXUu8pFqGqdGvGQDdihEKQz0OX1IdrwmD92WHKnFP7xq3
euP+6uz5zWzdj3gpgBB1A9CS0XpUpHSS9+SRpQCqlqEsaF/NXpGIdN0KF+0mFIKbSd5SMiQw9Zb8
Qo0jcHDAvBjxB+z+9On/M7rj38qB3LWk7Lv/+D9yDeL4c1AHRzrpSNtk+xU2rAI+8j8HddCtxYnT
ks6u9wIXa7GQmji7L5EbktemmR8xRG1a5YDel4I+OaRpX7dVe0xZl70qKnw0HV81swtPqW79Xhr5
AWy284vORFUflQeIdo+tw/Dp7183ium/vHBE1LplmgwuDcvlIv8ltXBiT2CozwJNrPm7rPFcSK/F
+x3zNu7hOpbWjRcv9DjxkW1qLO6jLr4ulpPux8jVUBj+tiuxv39po+k2BvvkJW8RnyDeBBE0WRxK
a2q5FAPaDh3vVTmQyWtASe5Myx8jrbaLKgDouNiqjTmKaOfgTIfQhBXZzS3Ax10fgHcct/cfazXo
Lpu+X3ZAYMatTSjPoUI5wKyPTa2aUQuUiBtz7IRoZYEx0ATcIsfdjnoB78Mgf4q3rB90CVYzSVDR
0fmgC08PLwE+AOwl4qSFApkoYlBITQs5Ke7UBr0gwp/SefZqzzw2s/UL4VaCQZIm1/13Y1qBOkAH
k4+b16q4BbwBlwlcGL6gXnakt0PtkOWvbMy+xhZtspYmkMq1Icih34C1mtds7ItbxlHQ1MUHiYsH
RpCdn9bMOC1ERfjveQDousMTrGtwJvlDtXjdqcuK3yMqAKW9Lu37+L2c7HBFB50reoU7ZrjvbAc5
cDXc6/ePTXUXT8HNS9YnJ7Iwvci2sP26hWMUV/0IviJHVZTiMfMaGHIFQc36on2LgdliMHV+3S9D
OvDddVd6e3BOm5nx7tnlLICjDKVS7Ix7SpXVwcV1SkNm/vArgk4tQKYx3RHk8BmObuQXSbPs7h9h
GrXREc63T0BkyJwDmmzeZgdrEj5BvEAyvfFHbqPQcEr+tZMfVcQ+qnf0Xa2GD4+B6jFalh9Gh26F
uEJSSJg/qGnB6tsgUEonrz6Z62fY6y031Vy8Jaik0WNIHkWdohVzO5Zorp8r00+b/ymLB8GDuino
Gt6/ThQsH7LFot5MHE2wImExlPVxMca3wsnRDYzMbjtaMaxv0GSH7CSW5kdiR6+JizZyChnc9XJd
q/hBjodDU2fQlJGgnte09PUuhq4BamSY7D6IVwA6c6vu3FIMMPx4tdP+dL+XgT1Dmn/wRuWB4eV3
klbOrMTgEt4f34TSgUxPJm69fYiEHGDGwTKB92XwsGn4nBpQiniIh50XWdvECC9O6v683xJ9RbiQ
GP75/alc3D2KqZouatHAfl4XOWBQPhag3EdJg7Q45D9Ww/eOXkTQ2mrkMMrnzEiC3sNw+6+vud+9
qVF1dK3bNYOCB/5+8d0kpEdBAbuxj9n634E0LrvaSJ+KHPjN0ANsT8L8lpTsBH3nWT5EiIE+2sit
IniXUIUUbLHwfL/09zd+/395jYqqb3HI2Yl3vS9GoA/WVjOv8v6r7+/s/mXtpBAjEPg5GTSF5in+
g8bwRPLbxlF6eCKviLghgougyPi2TnJFaqDaR0zUB/cvv/9oJyP6HCgaNHYycRdrX4Ebm+1eYSSk
gZxHxU+Cgl+BM/HPSfaClq09OuubMOo1as/G1nr/q87STNCCJM1xnsa9Y+7vr5ps8YfIMheYNlFQ
QzfeezmDzqxzP0OR4hvn7p6qtwjSYXB/pm2BDzmayv1AiYCdtKqcIMo/y5xCA1hHoEp60kkLPEA2
3o492uIpT/aKUd6xKqrjZEbjViWtti3IpoRtD7OfDRVwgx3oVM3YUbnalc7gFky7u+FuzK3SvmbR
udNQns+O648zrtBsXTJw1VyG1L0169JheOP3rM+eUVdCsfuwQ66suT7N+ZC9GYsie427tuhr0q0a
vT0Cywu5d9S+SixSoTxHXIr6AqcrxKDwmFWsKGl3LtcnUa5PmCs6cbm/PNF2xz6Kfic29lqmgheE
UnTi4+ndTt7ShhDdcoaRkXr97v4pN3S/uBGg70RRA8QsX7bxCj5jORlFN28bjYZC7+pw4TpQTABA
/PshBEAfLMGl+Sg1dI5O1TNYIvQqy3k8iSuAiqWRqHB/81q9r1fCzv0iAeBJD4sgruSP27Oi3e+l
HlzTinWIzxej0euc8M82WYH0pU9r4nLUsbGWCdsEnV2eOJOyr2xm7PoAcRLTvMJWZBTiOECu5HIr
OoDW7mA/lC13Ws0IMrBLJZndJNc1fZeB3bJrDRQmUmqH+5Nx37hITyGkxEIfzMa2/t6ZIw9qRjZV
t4npCuNRCeXOsVkMYMimu9AW2JVIV6e/OfhRTuHsQIhrmvmhbmjV6YznVcm9waq97L5bOjEvdBhY
VLLic5F491HPzA/CY44ZssFthzGzj20DEGUoXgrHTQDwJJPv2HANlMZl7/MsQnKOkKHWO3mLrSvP
b8OjwUlqLOzx2NnxcagdcD+Nxt3M41/bhJoRLeVsqqbi8OUZ5LGa9uv9RFmpkYQKwdOxfqlDs3aT
NsUzKElxmrLI1xvng0HXcrrfXXmjHqt0Ygb0oYxwOihUB4HmzgcyO4JmVgcjtQDmjYAgWvH7vjxp
5mqwnyIw8HgoWZLGlLvW09uVVg3mChwx8Ks1/7BA87fTsv6pHSGf1ZJrtF4D7ZXMsSbQjWNnEj3f
RigA83U7HQ38qF73DX08UQOYRY5zgouX54xtQk/Jo66K12HdBOloo7B3u/TcseZXsScuAsarKPCs
oV5lnOUWz7qZPsOSx8LKB1HZFmxFJd7uex9+drwsBI+6462sYc+pnA84NIf4ZWoUG9h6wihDGZTM
+ckWY333XOSkRDVauyiev9QSFtvQHDLdmv31Ta1uqj1254bm62Jy+bCnQ68M0LPjonbbIbifr52O
u4FUgs36PSzxPeQZqof1b1HKSWvAWWPFEeJKTmG247wm6wk0a7rFj2OY1feDRGEMrd8Ka5WceK/j
KtaNcFivi9n9Ibz/vxgf2ipbjf94M9PEDivhxVbewlJrt8eemnvrpkbuV02L5mAyhl0p3RF4lX5z
qnY8Q7whIPW+CzqAQfbYgd6i7iWxr7nJGgi1JcWWjRSzTJqHOMMkULYOJ3BXvZF/PfJMyHhz/zX3
/RMp0OqzYr+ooOjmy1cIPmgco0SSA9TsuzlUu/sdZmXMVHGxk2EvX7pJoUNpPxuUuNyhbWBpUxA1
TIky85nZB3OnzoZ/pNAtx3RYy6k9mmLtIyYJ/VjY0TMMmfUDRlgOmy5NrtHC2ny/Kxitwk8b7N9T
hk71/k/3pcQqhw+0Fs/dwm6OjlXjJp9vjfkTPuUaqsB7aGLje28ku85mabuvVmGGcu++9oj1aMYE
5Byvi3r9IzLprdrr9mDcTyLsxIO5jvHXTeK+6Ld6fq6xnDC0Yk28r13Etiy7sNLwavTEAK0npMlZ
vrpJzPyvMnvsWhRADfwVZzBPanFfu/VUUQI//X8UXMZfnKO6oduS7c0QknmzZbhrivyP789JGVFW
in8HuWP22SSI9BnMc12URbAmNsVwaNYPcAfni9gSnTRm43w/F9fx8ERuKDSwHjULzrpl72a5t58E
Gzat3X2naVcJGsoPrak4UFFsmHBBMbZcxBxj4w+Sh9CgX5TJxQQHJ6CpcUN53k+GA/GegOiv9+Pl
EnfB3xeXxlr0/mtRbDM5FgaCLtuxrTVD88/vFddolo7w45EhxJitHFIqi0f0TDyxxXCuOuq6NqmD
Kg0fCpXOnFRY6pEVQrddV6b7XrrebXYx9wBFyHN0SHaw1o6uWqk9iL8IGOev6xqNFQMewqGrDXIQ
clK8Us9Dw7pea3oRIDvH7kUmlT+58vffv0+Jsfiv79PQMaagO5PSliZ25T+/T4/ahpziEg6u4rEk
YZjXHlFDQNOmGqgnojlijZp3vS7UFH+UwpYN1wIxy+1+Psp0sPxdnSIL5h3wZjkFR217JDSCLWOu
IHOz7eqiR5XZb5mLMosp7fP9k/n7d2Osr/YvV42WAIpP0/Rs014bQX9+N3bJKRmdIIlQJeh46/dg
9szJyL9ZAOZtoym6iRZtBU1Y0AvVmBzvC02tu8fB7hyfefFjok9vBQykP57K+1qQa950sL2G0E35
Fcen7+qF4niIEdSIoW3A3t1YU5UdBApIJIbevoeuSMwX15oPddAVASgmyTw//v7tiv/rJhXcnsIy
DVzcju66f7l4uMAWKsnMhr7Dog8CvPfj1feq2N1oa6I3lyOlWTziATkpL3shrwq2siorrD3a+9+/
GgZHf/30eTmSJpnlCOFxCdb140/rA6ICgHBQDnzPFj8HL8IMvGic2Ov1LBrSk99PCw0DMcPuyZrY
Zi6i1K6ByBJYoX3zsDxDSREPSxTSH+h1tDWuYjyWzcfQNFt8Xnzj2F3vJRyaz29IOYptqXsXyj1O
IetGRAWHqAHWzHrMGBudoBn8Bs0+VdzPde2qYBiItl8X4fupSQvpiAAQfzK9lnX2Xl9O3R55uvSl
XgGtzinZ1598fyxcuhTYUvU2ZJC9tvWiFCkzPw5mmEX+h0k9lXjjzp4jcjzXUnI99xIOpm2q6DfR
B8/cUec/asbeCDjYfN73w2pdrglXXLPf3EM3Z5TF8HRdgnm4zz7u91GbcN5tZloDnmDoO6melRUI
XMj06HTvMeoLqmnTvdw/oHuxLslVCCv29RkNRpYD30gbDXPxCCx2Wr0shveaazq8JfZveidr0Yzt
cQl5JRpa9WA9WkQT0G/tPwk7rx3HkWQNPxEBMulv5V05le8bYqq7it57Pv35MrXYg9kBdi+2MdtG
JVFkZET8rsHLc+5Oo8WAULftmxpo1H6kGKx7wkCAyHP2I1NAfSvHGNYdJhaW/WnaOMCnLrvSNsG8
JPLFrsqDbJfYQ7dPS3JMiLrbhV30Gjr70ZIe37KVnEoDMor1VbAnvuQYYF5wBn9swgkhr7cTzpxe
R16MEM55IjqLlRmkWoizvAXhEFRk9CRuDZuxsU+EIkaEM3EuB/IzhRV4rAnG4CGGeclpmQdjeQkF
nZT8tmhcMQ3mm944A2eTm3XTY4vD537WjrDeoksZkj4/aARatJNMJ0VfHugtrewjknt2I45Pt2DC
Z0L5YlQDsmRqY0asI7gdRBGRNzDYTOdN1VhnijEFXBI06LQTKblmzGb1rQkxAl7uO29YZ7VmAqE5
5uBs3YSeSq+fsBl5ceMB77Y8hYG5YALvuvM1xA7tZNjodAsMlnAdojbZzXH0Y+oSLpc8QQjDDIHT
kJxuR3yMMGkNj+rDdu3gbuIp2bmwkU82+qGL9Uc1OjHi3QEinOoD5cmGrBo+Awejya4uKaLrbW8t
5zhineojhcZCzqlNmCvZWsLv5sidO2z3e889qsLqRN1DRXu7tuXC2JbjF1VlWGttUqzGMeKnlZ7A
+A5pq1xnpFN87OpgOPZl/ezDzdkFZojkskn67SL3Op2l3SewSdAZs1DXPE0/Vnj8zXkRnMaoOSW2
y7dmpN95vWi7IByNS4B8ZoQKciYlka+GoRuQ91C4VniHTGldzi4kLDmFGU2K4wUCfzW56qzUoYkk
bA8pLGE5VzvUbz1Ew/sKY3uhh9twrHsmL9xssPLln8qzACrVRiuJKlJj120bGtJLYG33btRwzBZl
t0TuFAaQVUsaiFwZJjRMtIrVDswXPWQBnYFxvEz8p6okDdItgnTXVv6nOgb6jAqRx6wyO9+DhIVX
btvBROycGIu9pj04zcTV9TVezn4UZZduDZbzavNnNWO9aTD5YVvsnwrZ5SD2gAqDi9Ai33/qwabz
sf1Df+H7kBG4QeOJvdMUOhd9cR/8pHu07OJHret0ef/2HH2h1+iABvjjmMNRffRRVom4DoqDl9h7
MkLKYxkgoJL7OMjgxrntH9uvIXj0kuaLOKRu643x+5R2B3XXqs5QPTHhTOFBWgJfXkzWbtSMg2c7
xkUNVFYVf5hWsuxFbX/1C/5D//3MMyTq9PeOwwBvMn16JwRePiujv595ZmH5mShIqpld3bgU0A1y
FDal7Hg6FOQ3HAIz9JUlsuASbfDERqklj+siYp6F3MvGM4v0S7CllJWsq0v0BmoH6s0tf4Eijazx
zonbt0EAYLrtfc0Ae5GVu9EIYcWHAt4PraKXdhgBedRH36DjgVANJ/NVPWhF9Jymnb+Wgxw7KIKw
GWp7iTr07tAcDaJKggSpoPpWXOmSn08EHtQGN7ssEljoyccJ4HYCi1bjUmEy+uF9j5q62hqpexQj
tFpLvOvpZEAjoQxMk83RuWD0apR3k4GANW9f/dh7VYONSR7GtqbW3ratapaZWJtsCGFejx66Cg1R
r9NH8Z1LOK1L7ENvDj2bEm0vmCg2jbXC1aPdyCNKXg0sXz5CsOMbGPHvP4Lu1s07tRn2ySyFCSlD
8XhGMkB6tG3aUX0dMZjyxmtgvyV7XTaJjIkj9plmd/0f98w/mlRuGVfWBwdLH8P3/sOAxyCQL2uz
0CUVAcRHTYoii59dmeHE16juncwbfg36/Fsj4pphITmPfB4mI56OOGBp0QzZ8X+8rX92b6aum+xj
dayIXMP6DzStSLxpnFwSH2pgGeypte0wWC+WPbHJU3eKHJJpR3H3JE6iraMR8o7od//jbTgSQ/1b
D2+YuqDXsxwwXg/k6e9PlI8mockWFqmNkfh7wllE0mkbfYw+yliSSTiIVdcREh3Acg0STIHWjMrB
OcdwOYQpvCbbgCMOHCRbNPW3l8kgwdx70zw4uFb0R9NqkuTRSOVEEK4y7g/jNUjdbYsAUYyfgVx0
aDNzuTSFI9jn6vTilcGV1cxd6DCcdxjLbmdtWpm+ft95nE5GEp4H3CHuwwESbDffh6wk47gpzh0Q
YTzrh6FnGT5pI7wxO7ZPRjDDedepuAWs4MQlD1xuCNQTO8tVKXyvejPSqkJzp86aIJP++DW7nbMz
7PkNNf6rF35CPoLmJUvKUKKpL4vkOmlFeCDXig0vb4wV4VvXm4wEpfk5scG4zW9ugT0BB9MoMWVD
Q0w8Iam8YU9GRyZghF4xi+drPbLdYn59SVKuiqq6/Yz3LYevxZPqArtyPs4m+YFmDbFY17/pOC4x
ucAF2MFIb7TnN+jxDNJ8FUSVBPRL9Gq3+uh4pr13L2JiH65qQxWHL3bUfmaF9aSmx9sjWg1feFj+
JZccrHy/tfCgPrbqABV86kfIbvDfyDA83eI7aa8197Z+Vk9VSMZ1dSl1nin12MnBr62x/VENvpq3
dVnzRgIbgzmEae8eyUyhVsufljgXxA3FOmkOHRuebozv1QOpkET1trFJ3iYNoTJjCQjS1ta9en+9
G37ZJMGpbZ+EO1uPIJP//tz8E8U3cAnz8fOCGoHLmP4fjy9+5yGM7JJgJYkO2A4U4PSXoTXvibxt
IOtQamTVU0eFgmsrn926utnUuwyX6FtMqOi71ntD6fX3fmXwR/iqXvL+P972P89P04XPIYQtDAsv
kP/YKQWFG+vaOJgbUB2mDVloRGuzXHGqs9+EB0zEGSAVSmT3V8wlGdzl4YpxABhJZ11FXy3byA1e
1BNTkVvl20Gzu60mWbO6OZ7AtqwSEnru/PGhsorXgMhcBXiCc3bb//6ZjH8WeEtWdkeYoAKWZf/H
FgIz+qJ37Ny9QcEoNKpVZDjY9hTLzh7x+kitRtuo9XaLVc440eyR4fyYBphQKtxFm8VrS8O1+e/v
zJRX8++11XJ0TNC4PdCBQiz7e211M2nIkI6k+gTlK+TdFyKHqSmeQpqrHbuT6b4DQSdpK4aUKFvP
BEAjlbwDvpllpNAWuE+suRmPObjsPvuR85M6INQaU6GBlds+jYSRbWe51VatoFqlGzbRrF5KtC5k
jst//2ysGv6xDmFfxzKEbbZcAJGg8vdPF2bh3IdszMHpcWsJkgaorBzxHccg3TdmZA8Mdi7Qju5v
UDck+y52n5zWqjZpeiLdJH8ep1fHLV8xqvfPZT91V6wGDjrZjMce5yo00fwSjoMLLr9hOGt3ZRL9
yksjeCAn0oC9iavnDoucy4S780k/dWHv3uOFXKxqx/+tZcOO7HgH03pAYOSbvgMF3bqbwXZ2XKoE
9RJPmZE7h5jgPRjrptQdO7znAH7rhAXPMGgQBrUQ7iorgsUY+m1opszSIwAJ+MJLad+Ba4NCogc6
4Oy5yUiOeNHTO99Ar9eSTXXo3PHBt+SmWe/8iwNyDRc6uJQ9b8CXibt6rf0x7OHJcgpcPer43Og8
iaWL9DQYNo3AakQjx+I4a+kdqVQhku1y4l2RbMVErm9QqYN3bVDgaSmCN+YExu59qmunRssODQKI
YXzDyXPfsVWM/WtsNSdUI+vZDTiHlocU7ULHFtTYBNBYUqaROCz+IOneeVb/g9nx1pr6Te6zao4i
TNfJHFwn+o+naS/oXx+ifuuO3JrmYO04UMIE1Z3pAgASbZN03IHkDsPfwRyle4KTqsEGICNqQidL
Y4yY81LM5kNL0nxc+3tns+BCh8sTxMvkMGfzCUZqlx/rvABKbLNfHrR0KL0Rjh/2ByD2LnKLdwgI
ePTNryb2uw4LM+Qo+XOLQXti4Gavv09dB3eXvBYDvmhVkaJcunfNWfz0tnmvTzBd2uoxmib0esQp
NAfe6gq3inTc1LT1BflvyXCH4tshZWln5ICCqbW6m5M7vyJ7BwFe3Jv3gYZncEhOy4T8B6vl8A1/
h83olMeCfh+C8Wo0hh93rMBtLy4GPwIFqlPjmOeLg5UGcNPi+LjgsVtaBldz+OInNqXP7Vu8ps0+
P2ulT0RauKFp95r7DmTcm837GRFP1OM/DzvYT7UDlzjauvCTAq8FI4qPhjPfLx24FFaDW8IRadFc
/y5EGYHR1xkACDzaObfmuEl58bK2vuw6w9XM/SvDPyoo/wzYRWA/fJyR5w6p/7joFQOoAKq0x2fM
yFiaVRYkhOFYCRmRF9y5pEF20fTgiO6Q+fZbAF6ix9mZt/U5p/3V5tNmAdzV9DFLZmxV7LfZjj60
lrTixDuUo0fCkxD7sBzOaNJliAKqjByTtjSwmM+LXdpah4k4g0V09zXYxuQtpygfd4ZD+pbXi71e
YkFhFwc9Dz4y/AOAtsYT2OpWRGxr7ZTesh6iQ0mYXN/EG1/U17ncQaa5QM3dtZn/FArsjb1HTZsf
RtxJqvYDttXasstrSuTKJNJPFL+XpArPBUs0RFAOVlL5FN0LrX2sSG0OtOLTNp1VSEQsDH4QSdju
aC+k58uDyMAxS2TaWKyF4VMcBPckr60qz9iTTlfGOqGR5kOcpU/Y2LxPTkDCOUHHOlR60lckGG55
ZwrJhkOexpi025hEAVDryOcw0RprG3aPszho6ZPfxL/Syvjy8Q1G3d9dxwrTF/+iRSzRBPnY5XOJ
j6eJU9PwbkbfRvR6LtAuxH27Fbif1Jm10Z+x2Hkqws2DIAa3ptaFh8pk2f3aW69BMa8y96e0MIhj
3Uhu5tJV6wp3Ow+fDMHmtbqAP2wWaOLeXRe3iGaeddTt5X0wX0XzW68e9WaC0oO7Fo98Nx9BMvDL
gHOE/UkwZ0+pS6JQKetniEHcuvZZz9GqBH259bHVFF3z3LN/K/r0oZ7cVagj6xn3XVecA/+MGWBr
kImEwQj5RoyxOMnh/ODhJm90WLC0J2Q0q0rDrBPXfAvSYTp8daF9dZfu3FrhbhMhQeyDs8c35Lnm
duzcQ1RBl7OeFvP3pPWHaWiutjMdWvSRM29utKqzZmWnUIJrcNzIXrx4Wrkvwh/ybNhEX5ba3xiD
scqbbuPHzc5zPy0CcjwyPEhf3/q2gImVbnuiFE0kmXa7MhiTF+HuMxwTZzffYitPpt9jFNyxgzrU
BhktIr0k81436PS96rG38qNp6LsWwX69fA2VuExFczRZeJqORcfBNWjS0zTta9vclpFWrUesyzY+
uwN225zi1j4JpnLHKHds8NuvwXs1g4gIr0Vd1jE9tC7GXOzcbO3oFvpV2O8JyJkGF3UcjjpiyiD4
KeuzLysJxksLjnyu92cS3VqcDMH0h0FlkMJjMok66EAlbed3bzrHFtNXhmcEGW9G5DHA4ROaPhgj
G3E4i/jYRvN7F28HLcX6ArVmrBMi/2Oz/IqQzdsLGxbDe499mlE72DZl+9LzFo0Q2UFHZglKcMl6
vFqA1xrQxcSKDdbmdjaK11CfnxsdlqKP9INLd0IpdBq1aQsXj2eMlWG2tvTmoJEeCY+wIuNRf0Ah
uzPTem9IW8mc3C6v3efaoTeGTwxjUEG7RFcSp3QO9OxBN8VvAiouuoloYLY4nDHN9jleMP7EUCYo
eY5MFy2V9Ygk8vfUYt6IuRy0mMJ9S90AEf+ESmxifVv+sXS8osKCRAfB5+nd99EvX920PxmTs9ZE
+rzErKM7aK2GkTwKIkXzjaNdF7y2RWDe421pbfAuf0bW9djouNuPvvWnNNARRMFMG8/NjLrxMuju
wSyTaz+iYDXXkfk6OH+qAS8sDbk2PapAOD9ocilMX+NAQKxObfHeFyF3AnvbQnByotZlBkrLv8zB
2AWz89l4zibJU5PbFZPWNH0KhwfSh84eQB9JsQfg6sfIskA+s10JHSM3/Uc8hwPv08U3LaWe+Xq/
js4w0+5iM907XPo0qB9DHEA0IBBSwV9Tr7uUgg4EhvFX3Xlf+N6cnKWMzxgdnoZwlkGv3lng5Lil
a1pY0trbGdHtFQAet/5M/1xg0EOtpG0bir5/Igra4Awa/RQTFOVYKnRqS2J8ddkEaB2G6PKLhj4g
MiHf4avv6H/BsIPo1Aenyc+CU+jyX8k8uMiMiuYydt5A7RiLc+UwVUe4dR3Twoghz4T1AcUFglKP
EFBtQVpf1U34gk6t35tY0mzUnzqZNj54HZ7F+RzitNEJFtJZwVnEPw1sP9gsxQQZVf7fqCz1c2XO
KPHVX07mbzKcB6kp6nZ1vqQvDqlEaJym7ETgL4Jv08B6n1bmgrlMvUqdczOHxdtcoN/m4WWlOOb5
mz72HcKRCr/MIKuO2Jlp62mwnV1TdfZW/ZXGaDFC69pir16AdOOCArG4h3Fa8jfS1wq0prpxUn9q
Sry+HBmv1Z/6CQxoNFXMrcJJ4Z0F734ptikGfiuLiD5YOhinrZARJyYdRfA5B/NXq/PuUQ9JynpV
xkeT4FknvybxIngctE0xQ4Hr3fkAbjSGrHPmgYafSB5jzH4neNbWT1EC9TpxsI1FnciRNezGFqWt
0e0KMsKtwXz23MVc7SYLKBhU6yOBvQWyFb+P7R9WxyeiqJ8JrcXDsqeSoiOHkfozJ6O7gQiATRwW
ZZa2fHuctPJ/RkMMZwU2MXrDrtZTxA2Va6/mbUywWANvCq5Tw5slb3wU4y7D98EuiMXxenwRZuOh
ddDXjNMuLnXguCh8xcaI8DbM0xrvgC79WreotuZkOQ0lVnyk7mlQCAoN55okDPfd0p9mkf+K9F3Q
L85OsrzI0CHIoCcXifxxYqxcGMJrt4LtGJHfO5bGk+8hsUqKO6I4/QQvY4G813XCTzdyYe/i5gIF
NN4UYzdAIFvu5zT5pOac/LF4MnMCl9j5k5GGrW2VUKMKQIWl2XXwifBKp00so0fMrIU+DpDrW7bg
lXMHign1Dai7Hz22pBrKSD16dxriEgYwKRhp0+9eB7Q1U/8yeQ/CKc+uVj+WfsdtUS77Tjc3VguT
sME3ZqrcZp8t064GYt7QwneC1LyyLHbN7H0XtAc+3qMG+YdRdsWg/U6XKT6p/ZaiWqhHKLIEGY7C
uTS2uZlHG3vMaOXq3bNVP0bun4oXDSvrG3SZQEPS7GOE4xMuR4g9RWIHuzzVCGtgITFm9dbV4oPA
5bvr2GsR4z3xTpY3O2JJq9ffosFnrXFJDy3o7UZsQqKZ89a0eKBDG95tEgFZcaBhSXk/xrAPbCxm
tqVZfWDH227htD4SBAxfdBtg0MB6mRRsh84mGBBj4Skilva6zOHF1KB2TnX06hJvN1ftyUKoj1w4
ITDhzcw064ThTyGK8j7u0driQpWniNM1hxpRw8e7g+rz2NdPJsbnR3u251WHiuLCkKFwPQfhOXuA
DBGYcM6488brJde8fWd08d4onJ1W4SjoCngtosjmA+iKYJLcwAG9Igwv8efu3I5ShNuniOpTWs5k
ZcMDXSRMoTnLexDn+TnDxHgVhKa1bQpvvAvH4DSbCfPH0AR4QuC2A7XUwSe4DT5r+HrH3NDCs56Z
awSwabwn24KoKNOu78Yel9HGy/gV2QKpvlqFYQfcqw0JgcyQc/C8QArfh0ZVH4i7OeMgF5zrAZ8B
EBRmNuBvaL7mvqt1U9pDcG73dbJjuTYciAcms2yBvzN4FqZVpfue24g1ffzxxlDvHj3T/04j49yb
JHenPf05Vh3mhRgvcu1T62nEbwTiK7E1igA8YJGyb4rwrK5pj4dtUePuYDbb3rIEO31M0jBQhnLB
lnlVdYvYUseeSm87VXgv38jfao/ptf1BGzyMmeUfxKb2V9F6WHEFfwx0AyCTMAiXUP9ewuKZ3sTe
qEtZQXLeYh23K0EBJDxsziXeJd74qmQdahGqCAyuj7s+3ktxR3NJnhkxJfxtDwMq/K61beAwIJrs
Em7/ouRhqJ0JJ1/Lps23snyTpP7nOFi0KUt7xBug2w49VuC/c6UMSE1SHDEeuiFr+IADYOOkh/ns
EpziLOcxTIfz4JsHQmaao14iJ9CJBy5bfpIHy11pI9oG0iikADwk4VxLeM6K/EMT18R5acfQJ9Om
JlEbMNt7VYw0taDOo5ZKK1CQK7qrz4ZpRbez9wu4d3YkDtRq4Hf5ed0u+BZFWpzRdd9IwgqfJ+r5
201G5sIWB7SYl1M/XJE0FF3h/xeF6pOXuIl7EYQHhW2pVxbYVIJEEhkqmXKJKLQXPcRmubO58SR3
3vOBXRiv1AWGwYVHYY2ABbgI06vmifMJTOxGuFB/JTIQSSwebFFPAvWa5NYh0KgpcNPalZR/gpE4
DfHV9cGMsqQqNpWTvZM3hKQob58GueNXSH9p6ocxipodCcd2H8Z7PCg7iRAYYA43lYW+mmUJSw37
qDabElPFUAzWCUqx1CLkBUL7E26E9M+SNxSK8FPkOFFLAoaL4guAVGdZF68bv+AhnNKTC/V2A25f
rRJXfwxyT1FKtWYmAgINHmVKS9JjKptalwZlbD8UIwHrwLelXc6JX+c3jkIqAZoYuRIeGu27koss
y9VxkuVOQrTqI6pdrWgqskAdfa/qk0ICwql+ZhNBOhYcmJGIniGh+qsrFpp+sx/jequIsAqjV9v2
EA2BOeA8ppiuikGg0JoZqftMrMQENrZVciVFIdEgwUPvZz3oQoYhTZQxrSI21hvtN01jRa8Yuepy
K24+1tGHMMe0V7McPKl1B26hv1OAtNZTAyfIphvHjsCkMjGv8Axl9uvzy9SLaWVIeFmBHQoDu+lb
tOXHIVCChZf2MvjtTVVQNInGuMjaG+G9pAAmlSXDwX2eW6wk5RG1qcgPXIchyH4A/WmgjDCIOdie
ZS7xgdx0YylhIo87pfSKcZej8Fb0EiX7DCSroShwo9U5PysP/xD1qtgrvNpxQwWU23U20QN22y6J
t3AjmInXplnOD6zz8e0E41aI9sSwVNuMsFEFSNJX1spgPU1QNO8hqrYuNyAU8cFghaPtb8ieI/AX
C+vN8N7GbbVRWKKCvxy095si3xPJkiz5vvHC9BA3ueCG4b5tmDH26nuYehg1TfyiioPjy7auZ0/d
aNx15ATMUfOn7ZiJrZidnmgflE6mGUD2JcBWTfl5WcgtyerwHI0zujOUMcTb+Qf19WD3yfgYwOu9
HcKmaPH6J/NKPdt2Rc8+YbtjhqxPfZgrmE1q4CmhdHGpnpqKWiTaUFyXZqbKUKZvTBuFaaUT2sTo
oMAgf2r/9Is0AuZalr7/ovf2ixcTP9uSR5xIflrqDjN+ehOimRm1qxSABKMMj5dMToASUHdouZJ7
g00Ndnx5OuwsCoqE7W9FUyriNE5isl+bbZL19MZGLL0YgA07iq0q8ljG1KusdVviAiXCXHPuL9GD
evUAe/WNPaTDCrwRgHlggyyS4U9YWp9j6CCxT/07BaYkyXxtrDHnMpRfBgGkVV59GiytIr/5IEya
w0RAFLCN5BxghGMOeYQjIC7UbUhEhF5Vxxri2o2IX+MFwnZ2p55v9YDhri6OgpZT3UN6yEgv25kh
S/pdQ+/Xh+IOfy3QBmH96kMsjOI+BxyoRtI+lU6rQ3SzRglAqqr8kFLIo8qEus0TktT1APmpjrek
Yp5F8C02vUsgd5e5C8ctyWtxfRfkUIQ6M6KJk4eSMz1YzrBVYsMhc5AMQfnFRcX2dl5N6JsqeWmB
k1rrOsjDuIUhTy+HmlhVMyKrEMCAoNyhviiJhOQh7EERPyvZyKce6k4pRpoG42d0X+uhYcXQ2L8t
rXO5E/pfjRfvCsfBcJknemXB8mSrDKyIl1CzMmZHpiOLcmNHDixAM9whWmXtWOJCNaYToRhkj9xu
FPX4q4dQ1xDfpeJB0au0eQ+YffCxr7wJRfKBkAbscnXQi2XTSXJjEnOL46lGMLiUygXmX3kvPaXT
+CYYMAkX3YT5LpXMMX3wWbvzuHE9vxRAp0BgVS5UyVPfi0AtgWtgfVLff47Tg2YI+9b8Ku6VielP
IT6xfdaOqmvsOohuAlUVzCz3Xn0QBcvKw9CxxbGCagIDI/52HBtWVERwxBK8EmTDBoTV99SH5V3b
1riiUbeSIEKqU7DCQyikyr86kPTUOVSE5amHJBI2PAn0SFxtFN8elvl+AWZTShBbYfSpg85NewJR
uZIn+t5rmKJZUDpVGUlTm9OLzG8tBmqW3PZbkTKhjYyzTiaUxsPulhU3fE5TE8KPJhyAN6duTsVi
ygpC10nP6059c1AtpWLtjkX4Edv9jzpmVNVJOv9Jh7lxO30gaHUgWOkC94gcVPU9e8ZvcnJYc2Hq
svjOLlmYcyW/Jjbjj4Iqqk419Q0qKoOTRV9FyMpRnb36ZFPknXu69Ov/H8YdHshzGw97DCyXtduM
ByWCMaUa3kl/ofUjsQfB+tL7rOKl5llSKu0YR1JGJqZ86I1tsSSkiFp3ska6bYhQvZngYSX8W8WB
htewKsLklLJ+CJzsc0C8ts95jmtjLg7qWiXVMMPUDI7qQR/YoVE3Ifmifisw27SAxQtccBTZQ7Eb
Cb5qVlPYB/8S/JJkhLVy/6qIJoqDmJVs35zGfsBWPDilUp4+xr2/xxmtpVST81Dhe4bQf+OZ2nlM
xHVGIa9Kmy2JaEqlp06XzO5Y9D6kUvmsqG84KBNINnZ/3CSJ8G7KYdqhZ43wrB2jbD1x1XfqdF6a
nk2xPq1jaVTnUmusXPiILTn3obW39P/aUT1hcDmrrfjdV9CXwiB+M7XkaAwJ27WMbMnCtIq1ujMU
R05J5yLTp07JC+xkIJa6Oz4mbbRVamHJu1kGup24Ta5tGr3iKTMtKSsayfgxpwSlex4QUz6G63gO
HmqJ2v+7XfBgQCwQ06fW38ZD9sonDU625Rxte3ohEa2jHeBtOkH7PjN1i57PLvu/XGjwV8O9JWqx
x7qPaPDyt9mZ3ZOL9zooHlUyJOJgX3jhPQYE2BghbxlF3HET/FFUCyVxURfEHYILyxr2TOnHMvbj
QQzQAio5asDmvcRWwu0n6btK+6ZuNGWXoBgovkBDl7vhQgpiFnyGCyqNZtljtAG21fTfiufZR1KH
GsBsN4lb3Nem/ui4bE8TOwIqaJzLnLp3dcC9Wupi31blhWzlGHKDs2klQ0p+ZLOrULAM3U1c13VI
vsLafbGxntgTEkw8Edfb8vu3oXUO6kyTD4miLaouqQhfLMw3V7HRaJgE/FJ3hmoN1EVQjXYnpzb1
pBGPffUCLA3Vi8izja0em+l/MZOEHf04VfmhTr1gZgs/ZziDD7WB93QbbFVRa+SmE3c8TgKdsaWZ
NrrvnGq3e9YNfIkMz1YMJpKC4Zc0/Y9GMDumbJICGvT7ccwqvBGSlqBqXp6SqLh1twomlc5eb+1K
GT2k6eJS9zPWerKnGxpgcdJbxCrnYt0ae+ntG/YkBMTJ/KjmAD+17PVYF8NKPYGqhiduHm/r7tb2
tXF/p7UBaXkN0kZ8TS4MeBcnye8DqT9SVBNLJG+BDSRFDBE69V6PISDCkh8N5wkK1QdJAxf2ADfO
GnDjRx2QxouZVObp5UZVh65vvtQ3J/Lxmk1YDxu1y3NKL6YooVKW5C+lhfjB/FZ9lSo7qo9IOodY
q4JskBbgYQYglywqxc1d5hZbCqIllDBTiUtsVLVwjcj/lQ+yYmF3gxSy6vVZzbXqhlcHWFGGj15Y
bQNbf4v9EYfQN/WPcJan+QgnIdN1bwVhhG4bdMX2tZ40nCHl/ZNWjLtsYPcEWu2DwYRulkCniVv9
fQy8H3VqINXSVrkBjuFp+VZN7oqoHuj5Y+AXv5YCIUDcdf4jMEgIjVARubG1WwXVgikg1k5BV60y
7QcPQXwEGB7V9zinDvoJTGCG+Uyngq+sXG8Eg0tHDblMXbt43PVl/+RKOjLWnvjDFKywDNJdB6ZT
WZoqowlOIoVUEM0fSzhTS9BqHvCWfSrktCUI8iVgKT2rjzpq3gtGlW9O1Eb4loGeqZ9VJkTe9raD
z53UXk4tL6O+6aHTfxoNEywcgm6lX/127Yd0rthoOiWuHLw3TdNw0husDy05a6Nen9SAZU8ZIuJ4
nyy62AUWC0cMBDtuZT6nReGUpUJ9WfI/EjkLECKMDVC+jkmagJQcYmK+4G8qy4UuUE+Addzkr+q0
6/G1Zg+R/rCQvIPNUxx1xzipC6daybnHCSLQK8APYa0lWqU+bahp7MQROUDtp/YGk0mCWw1il1vG
JRWJjMPh+occ2SRKlR71Equ0eacNzwPjE1vcItl29qARDVm9hENVnwPPuHqL3v9LnMtEydzSt5hu
KiCGVlPVcXXTq/eXEOpEm8iA4qUWu6io/QgIWfFnluGF1TPhWN/hkn7WWWBc43EfTv5wm6Jsp3zC
pPWUeQ7UcumwM8JSYsxDEJg2FhEqZMmRVzjvHIhTwPKBua7xQicbJicVZFktUfeJRy2sBmepQLm7
jU7kkjZhwZh41VXp+RkVxrOdsVxVX5ajQZcxWszRZYlVrNM+kfXL9x5Sy71T5y2KPsZ+JcpAVj0S
rt4s5kttxa9RK34i3T6rMq5mZneOIc2THoQ0kPJBfFi+daPlTPg2D6XHp8ADKQRN1B4bmz0PxuxP
tsUXkhU6eEDFOelY9LlMQ1MNxs7Ja60DKNcYO3LGmNuuQOrqVm9RYdjb3Ij30cArhz0rnxxcU/Vj
rjecPJ/Vvg2HY6IvP2hmjkBjaK9J5z6zpuLSMK9mQR88dJLyRQT4AV9K1MIAVHldtMeE1djCWdwW
Qb4xM+hJIkXLWpiLQwKivw5MmeyJcfLewOGK9LrQ2zi4GdnwCihsfbZrcorwCGRqegMBDxCMQVud
fCvc9jGr6mAHcPyXNlnuDqtYZMLuofDow7Dy/QqCYNwgav507eZgFyI/DXBg+hqLHSI6il3fnBGk
nRm5KHdeEmxASh/CEvK1FqX7KE2AZ/O13hDBFoVduE9MHi+NrISNYfX9pp7XS9KTaeG5DXk1NaF1
fX2uoYo5RXoSDTvgrB/ArBFB9VoastyFcm164dmbExwzsL64eqHjHpOl+R7HmcAkGx+QsY3PEWnr
uIziBNRrW5sw8yWeALHMUjsK7sR1UKBk67DIwBMTS2hukyWtLkMpvaDS6rHNycLoReVhILvtR727
C0wSGO2AzIvKfkJjkjP4s12aCrxeOwaMDba8JxFN9140RQfjWDc1pqqLdnJK7mp8wZ95HsL2p4uL
31HDUzIYk3U2CWfqpvpjCXR9O4xYIahfKjYwpDlShYVW7opofGTDxMK6N3+WGY5hWi0bU5vqY+Dq
u7w14NnBVHV6tweM5qttc3TQXBlSzIoR94tQ9McJQmseVQnnrY0Trvfc2pWLpnYm6gp8vBvG97rN
L4XNcohYPOLmhfZBnhuuV3Y1bRt0iZHr9b88v/7LD1uZtlJAb8ro9RYY0qLHuLImDffQ+gLPQWAp
UDdWDia8k7GMXv0ZqygPZggrZvGYFgmGiWYEwTeQ+Tn4x7iag6dohZ5eznPAT3+FbvgEJA4bcEYP
U/wfZee1WzmWZulXKcw9CyT3pgOmG5jjrVxICnNDREgKeu/59PNtKms6Q1mdMX2RBWRmKfLokNz8
zVrfarJPWNdecZ1uUg+IAMlx59oNI2DX4EjbYkhXbpM+kx/S0y/EIyEJ5zDrmRd2HutmQozSdh9f
W3jM+5g+eytimRzCWv1cFQm1IwE83kOgdkh7J/gL/4aHN28c0q80G9Z+7upnjTnrPAA7qYsvkpXO
Dp3eDtkdgy7vkwheHcQUlzIWyAfd8ewMjffcmd+9Srxaoyd2YRD9iPTRvEYY7MiiD2+eURrPZx9z
ZIN1CKwVoy0BDbR16b3RxyMyoHFJWLejNjqGI/3b7JjePnfCTx1bAMA0+A6cnm/fMPUN6jIPCMn0
3Bm1s23RO+ZAjo6SJLe7Bnv6UBtkilRGfzVALAx4kpLYWBEpjBDfk/nFKeWXkRnOOe9xA7cNKxKA
fRPBMPGLl2rRUWate3LEcNvNg0O+MRmmtkbLMRTfM5i7a7NijKcnLJbD4mfijCmWhu7IbCw+j1XP
rxFNCepNDJaaOtvoNuFguDkINLRaqisoshw1Y+Bifkz0SyFcgZzT2jLFIKPA6p79sbL2jQ2iCCLA
FiqSf3GZEcnQqY6DUz4xitsLifTWJllznfmmjcE4DPadOzTXmBm91ojpZDtZiyaMzb3OtONEHhUW
Gu5CDjc0Fsm5iYiVxNRl7jKvR8Vj8UWUXlAiywUQX6jOyCHicNFFK+xj8Fbcvau73yPAXwo8l1EQ
th/+9j9vvvftW/W/f0FFLhjE//cT/7n59H8e//GzqP/xWwjlf4ey/OVP5xP88Qk339vvv/zNNm/Z
nN13b/X08NZ0afsvIKP6f/7//st/vC1/CjPvt//4Xy9Fl7fqTwsIFP5zLLuNCeK/B1Fu3vLse518
/IF3EKVh/ROMgGV6rtCRddkGUvl3EKX7TyiQOoNB6SqhuasgA/8CUTr/VD+CAN1xLfTnil75LxCl
/CedIsp7jx4M3aXt/U9AlItH7L+E/DYh8lAOPOLkDT4HFjIlhf+T1V4gz5VSskci9G86VUX7POCZ
RrBj+Wsv741Dpc3fyfzB0u4bp5i3wNo0HgF5OIeac7hNbf/U6sUtwH0XMbuzzoesu7ipz0DbSc5d
7tEHqzoNvuIVvH24tas4o+XzMtqFYjp0JImsTPr//kfoCWtdJe6p9/KBWBU92/rBZ2Hzcmg6XtPT
jCyOO3ffE30j8meGTfZE4pWpDNkQG3NKsoJ0KBzqTWObGynYsyyD8gQkyDqq3WktTWeG+2HvlymO
ZSAaVAMkpilIJRUxpnK6HuawgOlXJniy2y9YVd2znG68SIAFirUbD9fLKkNSwV6WYV8fy5epy4e7
ZL7LvWdKoMcUt/TesQQToahs99OMVUGL2YMO4siaWTUmEF2sscm2BN1ZrEjvdETOro29HyL33Z/u
xj8e3D+DOaXyifzXRQakAARVSFvorqdj7PlIG9Waeqqn2dTJp3HPaFYAQGXAcKSzD1ISKwBxxjdt
oTKc7HNGWsPRJpoLzENwoPxsGQ87LREa8P6nCtx4TxZE4LviEE3iW5z7XyqRkRjQEr9NqzFt88Z/
WFBwsdveQ/37Y7PbJvHF1jH09q1kaK59awmJXkmfF/7c2GvctwTjui5qZG9H8jjSGOcmctLPnp3W
67//QpyP9hUDZ5YOAVbiCRd4LT4YPFrES1qqw/Ylehw1YJK2kIwnIo8HjewTEJyk1L8toxmP8AFy
M3XCnhT2CQfIhkAbctETi/w9NbygjjIB4fGeduhKB6tY2f1obltybOeWBC6PdPNVRlnZudjghIHv
WeuYu3ZeerEgCW7dx2Xnt/wPiShgeWTCA5L0cqU7n+cBbbw1IE+hUgo2JlqYCzXPZlDP5DJiHOxK
X8uZNUcCBGjjOvulc+/6uaEv5qLG2d2MXInoVgYkEuuqOaeDosNeCqI4ACXR+U9F9dolov4U1gq1
ThyTxhzoUmk4hQedpa0/3jeBA3lODc/snjWITRm5//sLY3503qgLYyj3M+heAZz3gwsaQwqfL2TX
sUzjBky1GIYeCdecD2VG+GRLQXmSYxqi8muOVifXsYOEy1G72yDUYWJ6HsEQQ7cv0uA66OJUGZp/
JwvwpqZLcJ4/c2tjN6zflx5///EN5bj984OmPj7yJdciHlTZTj+Y0Ey79I2Z/Ta53FwdUwm5hkbG
ALeFWBkAVbeVTzu83Eq2hkdqMMjRZoHZorleTX52V2HI2DQ9loQ4IduApI0maMli0fvf2HQtZdH6
9bPi72Mzz0DVgobsfDCXxY3oRrej6/LTgadfp9DqDJI8igKoROo8Y31lkIozBVHiZhaOe0Cw9NUv
nfFOETh9dElzr2P6ihhZJLMmSHLipEZZtXHNiX4Q3+Wqyt14bRGHgSgkCTezobbOGak7RKpU6ZZ2
+2sKKGQfEZqZ2S5L8gUXpBX93iXUUe1KB53jeUDcsnDbMI+g4/gWVLYS8JUPyybQEDnDiWhexwmm
LUG2r26h4dZc53lpznPTBiJb5K9awP6v1+lHyWVEndVk70XSLzXSn49a46MN0WA64sB5MoWug8D7
eAe4szV3zOqhz4+c8O/TDgRIGIRJLLY75PrhyaeLQaWVVf1WJBMuPjF/SwsV0MC8b1kxoFc6z562
NZlh/OYW/TeXHeCWsrU5VOKgXH994Udq1ygnMHjLZ6tIHOTMIrfEB4OmGQ47GpMA7lL2SHonbFHA
pi1LmCcoDRxxSuezrHTc/C3Noq+lYtL95hOqZ/zDjemABVMHgGu45keSVD80XZlGQNZaO+TYbRJo
aiRgJORigNdJBDFcdgsQxFbjaHcmTMryE7ajqR/shfbm6+G0dUYLUMsw/eby/sUcy+Xl4vLICCmF
h7nt128PJKnfZIOiwxfVlU+JMYl1I9tRpgE8Z1RLw7bSG+ALQv+CHQ3Ejohp5nzUmqnGaLIcAuSe
WXyjm9zgU+oIeI+2t7PjpyDszr2YsTpY8/NvvtOPnnw+N4ZegZuUz+7YH73wrTe1jV8zWgNNqa3D
xhvW0jGvg+cxLa1YJpelCamPIOsDm8yfa2gF3m+uq/lv7jxXcsdhznRtIWzldv1TqVmlMx1NV+Ow
Lx7hM2R7p+O8KDvj0bfIRLA789R2N1pv1JeqEPvStdChTzRCo6hpwBB01SqmNE7DLwtKx2GDtCBU
Ci8jZsxpzgxuKmrU8zIfbUWTrQmzAlf6m9/E++u3SbnsSm5QvlETp8+vv8lsOEObg04Bd2gcodmR
kJWD2MCicDN0xQvV5pFFGBtqvP0rmQMnUpvG2jLhgKp/3icIZWVg3Q1d+AU3Trl+Z3gQf6dxJK5q
VVUvm4NFCbeI0WKs/+RiZ4Qho18xeghhmtxrY/nS0j+wIkfpafvOS12w+24KWBypKy+6FtYru73N
jHGgMqBASYPqRXZApeYCOA+o13Wv8KVTNT/6UxPchz7WnHZsJMnG5VuHYGrZ0UVgPzZmrj8uR4Ct
+L3EuB0dN4QvMwF0WVYXUYqxBVIXackKm5UN87MPO6bWE3Mt1ARz8fGm5D3Pfg3Xh3T6QgGOHavd
aSHDP42hEkWW9S3vBaNfkoC/NoG/JxkyvgYRL/nU4qrGPoOTrrOqvdZe/1j9qiTfmV/WE/V9OeFw
FRK/5d8/Rgu64tejySZVkeMOTrwLruXD4clXH8dsAUeU1xiY9UwrLkblnTXFicnegj54qGi8b7Lc
/WHB+zuZI46WTluNQvQMzaDgWGR8+MwVjrk+P6LfhkXkTOu+5XuLTP+e7IEvsbpZFtYpg4oVJRFm
zUl/NXqYrnnsXSdkP3gQMNlW3dysenMm28lmPOCz41l82H0J+JRx1m4RNfTM5zflhIz077+Nf3MY
2jaEDZMzkcJHfOSPCOQkVpzhJPF7nsQ49c+jM/2UKYrdify3eajWS4O0lDu4KsfD3D+3JQrHufdB
yrXazw6V2uyjM5Xdc0veMZuJ0T1VJJPVgx3jUuu+/P2HVk31h7cLH1ry5vNsPje0/1+f3S4p2qkK
tHYNJhakO6AF050QrSRhudcMIGiW7V5yvXjl0gXbFOfbuoOZkRAg85suxFBdxi93k+3o0oFwB2aN
g9H5UOw2WYZfRie9JdSsQ+LPx24uHi0Nx6nmpfUBu/ku8OBLT6IllRqdAgzJqWCq3XFQqq0F6LDf
XNO/RCEAqdQpYIUw4R7SN364w6uQkJ5I4IOOnP5alvQvrBGjexAcr76JG1AX35beddklWbjvH5ar
uywjkGddkP8jWp9tgbLmRegqI7T+iS/gx6jYyyXLVM67W9MoslWn0Opl+T3NSTiajfod74jrI13V
Huat0jDL/d9fffMvJze/nnBMwbktBempH95BBbeYETa4DJpyek4qu9iY9QBUbkQ3IxVo2GqScd0y
w1PbykXAtqDYnAwGSqTI/AyH40MSJJ+Yqw68IPYLgrV1WHJSFK7T+X8MZ+SSCJ57EjWgchjMin69
YyszHRlGFhPDwMwG2n/jIrnjmx/vMPd7W5B09aH2TY7FaS4PJboFPGz+oxagV2H5cP77r9CgvP7r
fQtggz0M9y73yXIP/elFbjht08Q6ojy0ayZhtnig0kG0J820T8iIWP1aLSFdGZ6nyjLMTcgY7MfS
ES271VDJPQrZe7vAGmlkQxaHdd4/L1+5m5nXFAyCaJwvhZEzYlFbXQspPeOXcBtjRNkYlSTXvEzE
ET3JfaIIt8L/EegDAX0RAUNgyTYtcqitYCt5q1fF0TTyt7hGhb3IIBBJ+Kf34IGMoanqk5f3d1zk
yUYVblNb3Zai8m/HjL2XQKaACy+i+jRgK4YZVqx+cDdZHNBEc/wTc/A9sUL9PDAqIhcTHfrkOU+l
B5x0mn0yjKAqfGZT8rXIsHkuhXdnZvrWaHCYk6uo9CXlPrYeGDd1T2MVvFo1q/qG7PSzbcBRbgzn
9L6XRra96nqjXAd2KU/Nmxdg5xBi6L+QF/KcFWtmbSkRp1RM9NFX7FI/x9nYkVLeEgkgWItpGWJJ
L6nO+Hm2pArMl5Gl4KXy5uNkAbNzJsyf/ewEdxKjYFGhvIbocMhb7FLKNkOKmsBxVfPWKgJrj3We
yAwtfZHNCw6l9FoHzEIyPcDq6FGkWFabrWZTyw7MfX5qEoKENZh7ApWWJI69Jaec3WLd3GY1vZvR
hze1Pd2F6OhQJIds3wO2hmEkvU2lspWWYmPOyRywUGFWSj7IC9Js3em0VAJ6LdBmuEerpvKru/0I
NIZaazRQvwImZ7SjtfVR9TAFUfREg0I8t1HLLHoK/ss9fhls9LYVXZOumt9XwAtvfln6LpvsOIwR
Q2Xw0TLk3yL7GjaY35aRxTI+IwoeA8xUXIdW/jCKKIOlCc+ynsJzb2sXCUxzk7R9uPfMCwlSfQ9U
pq3kmrkiS2SBw6yXr0u5GFgVfNl8hv3a0wL5eJkiOu1+QJVfcTh3IxxIS/Pas/lMmLLxvuOPFEpw
udWFEg8s6lUBDxjXDHF3df6yELFs9Fq1B/aPnCUDorB5389hvy0RrCNF504mK+F5GOB5Oml1sxz4
GCbkpoiGE+cRqJDQvLhmv08A5SC3RHmOzYPfRhBIUc8zVtWTB3NrP3TOV6uw7QPbL/xTLuVlr79U
JLuS83uHpiS+sUqcrehyTkZI9nKkWTvdThgGa3i8q3m+zols9vloK/sqa3Wz2OPwCe5EXVzqpkAh
2SYmQlUCGbq6OgxWNRKKA6wyLMZD3zHbCAKRH3oQ+luSaJa5QmTinKgCewN3z94BCP0aS49hBaDb
PWjTYDN33XNYOuGtkD6Wm5uOxdC+7ptqR0Zkj+GATMWuxnvk1NOxYd2zeFc619WOmTburDh8YFc2
byZ/ROJoR+dYC57UzBqx9VEW0MLqoXtZnFzdnF9lFx2LgSVWnF7DyNkznxvvskR222wOPrHoHo7q
6k+NvNiiEkeDmtnK9qSgWZ8oWD+LOQxvC6mtA5SIQLQw888inD9VBroOQaiu2+QSSx46c8uZgqMr
/c81JvlbrD9Q6bsziXqA633qL4eOg5Wetk8ZBl6CKj/DAQ7ueyHIeHNQflB2Z6ERPw3GNFwKI3zW
57LaGv627XEbOGVSbWVmTOe++7HoShc91BI5JZTCPkMNgKyM4n45vNty+NF3wtmaUfK8PMRVWb3N
c/lNZIDBuzwPjnEZvRO9UGa96BoD47qw3P0hn6uErXj2fZl5Vo6xa2msNhOJeSesx/DyvZVRzKfJ
QAmzvM993NQrB9LpZpmHEtiDgstwH1mTXIjRdQ9QZsnE6zSQmXq9NYioqca9Xo2bruu7I2DeY5gg
CcTaPq7sqr/4bo+EeTSPBKw+dS1NHntlW5luwcrEMzKrmcNdvaUcDwQ34YXv+lR3cO7jgaDPXiK0
6XgaSCN617crmZRtz8ah1rSahE1OpXxjCYiPkwrMWn6PhUbXtZIQUT9Fn+TFN2nMtHYR0i1FGSmK
JG0h1wlzYi376k3LxubQ52jZMyU1iU2bqTQn4BHtwTfi0AEs2tUN9knjRK7FxnJ5smIbAyR4SGSu
5Xixrf6tioFnlvFrh9fI90ci0IPgmk1uc2rp0gBTYPkr9N0irNVMYhObKj0vLX7gwaBklr5q8fXE
bZxulkNuMX6BoZ/WSeAfKp/xetx3X5cGGKTE1XbnYLPow4Kx+5QgGWQFC9GhUcEHS/cam2F2C1mM
nkxQ1UP9Q4oZaVxH9XUtU3KARTvIn5epdOfjcjaazORONsnoV9NkAZR20S1IxX2eZdle7el4z6oa
ghE4YFw6XLOlGrFjMLhN/jWTzMJTjfRclh9HV00ytBj1X1QgT53d6HWmdd62c2kzaHMl9mZilHQ0
MaHZn9F7zA8JMfQaTzlHPs1muishYa+Htsk2ZoaHUh3Xet7f6ZqIUAbVHjGKsHD1nqmRj5KVpoXV
s0LcwIPfLxJsmbJTrmR8bAdDW5VtC0Ne9tWhSdq9wE6PrOWnEpu1lLu7rrHWpQzQ/HUewTEkZCz3
jEVI4qqag7fWzo6o8RI/L5lXFK+I+Tu+jFJbVdCfMQCHzRYm7JMlv+tj72w7FWUP7GOpdbKstSE5
TNU5Fy91NWZ38t77hF3PuCyJL8R7P4LwQ/5ZIjFaXpxpleABizUDoVS8Lxu93o3DfC5N5YTKQ5RL
bvZZVGa274fylLm3VuR2V8sdbylKhpNhSJOplZ3tDQAHBE/E4cZqx13KCAlgQ5yeStO4ybN02pAf
cFAFx2bJN8Ao/LkpERWOyDgxF7So3aMOUhxcb11U9/pQvGhxflR/Vbo+bYdMuCcwsT8S/sLFPt7p
fn5DTN+2ngNzF6mzofHir5pPhjRsGJ4z/8TFtQ4ZyqPNOKDpxb0wIgJbxTjZAHUDFfbdDsFdrN8O
uTvzZW4jhzOybcc38sWhVitDg8LAhi0pzI4s4uMQxI8DavcjctfHvrHZPZWMzyb52mVAqwJm8OvK
cKOHHt2mMg9P5dzuGWCe4eqkxECpJ8ONJugwiqjohTtGlTAeY8fe8sZ+9wE2RP3imKMoIx/t1E/z
4/JzHXfeaXI1cWTwf4181zzg+D8sZSUOMYSADibyOcW8nYZwguoU+Hmrw9CgPEVA7ooQdgJ8W8dJ
6kMh43vfJXq7r+qtZGO4I7c5uno0cHvf074HU6pmHQRH9Vbq7hKL6BbbCRBZKxOHDRQI/zwOJF9D
T73Fuivvsowcj4UZ35ZKIqrWrTKzFUmBQJSI1YOuWffhFBY3Iqi2GWyLXekyNXEAse29NtwvDPNR
7UA67lnhbjiEiE1U7g7kiOY6OlqF9sdWMOnLbT8CXVjOFa9kqTwT5hv5U3e2eJ0bPZCY5fEyGf9+
G9visMz6A/TnmdGIbZOGZJDY/SqWzIgWYfTkAiEnww0arz4+ZMcFMt8SgoG2y+/fLSU5S/oohB63
/NltxykSk0eyPM0caW4bF1sZ4ZAM/XO9iNZrIoRUuTl4Frt04DorRwn7QSevpaXtlu0LKQ7WWu+M
bD3a35a8A27edk8K43X5901L1zKXKaR6ORMJTQCc3djBfsjQF/YTz44iOnecZm1pifdFeyTz+5AZ
5Z1sblvLa/dtDiA3seS3JoRhxASISoA+MEXJ6ESUm0stVbSrilhgkfThJ8nT2fLRgaYG27FjvC8X
uHXgoHIeGNx0BWKcvHGSi6aCzm0M1CvDz2AESIJ5mOY8x964Z/tMsR2m/t6X/nV5rlwE85ter2ef
NPmMeHGI3Wy4goOyvlaqLFsu6zuJOCVvzGhgX1tmST1b71uBSH/svIPumzCduCERhSWrPvPGi1Pr
a6sq5Y09kG45gHbaZrL63gZhdEKECDaDkV/CehYbE+dqZLxKfIV3DPIp+p3mM3F7Khyv5eJ46Wub
fJosX75niQVymDZ5Vz1Evd1dyAzp301dyyeoeF3swULNTHxp1RBC265H3IxzWWaHS6yR9PxrXwUP
KBLJCpmsz3UKxiA0CRcTHRZMoDqFEKdlYDsSHHzShurTUI7jMSrHGy1OMbfb4Xdybw+xjtusGfUb
AD5s6pjnzrndrsjkSg+xN7xzaJf5j2SG1TTJTcjemWsdf2Ksn54TY9wJSxDm1Yl7gjo/N74ZUp+y
Eww8ctl9I6VFjPKHRVe9+DEia3Kwb6HQr3yumZjJSxHJLDbI8MW6LPOCBtmtTkwkclbsOW/FXU9o
IMyL4tyaxG9Fc/842lEAi5GGnszuI5yGjngpa3znOCfSZyaLT8YeKR1GaWBUakHM27L21u2Mr7RI
M0q5oRAEsIXgTmqAGUv5ykSjQPsm7oE7FTQD4cAnsDAqlyN+Qn/atmLCKRYXzop5j9iQzzqvMl49
spzzjVcroJgCXioX9U4MWC1zLcFemzJG0bTiUPf6HqJFBSQSioasSR3mspkCfYzh5AxcOiXRCPvX
noCBhbW7nCt6IK+5Ak8mqUY3ygPeyE6gNHfOkx9Cgkqzz1oRutAjp+sirX9PZXDpuiMrYv3Ae6t3
5jt0yLBlQAMqHcjjJPuU2t8/L4PrROXnjcVzpaT53dR9irp+ROYPOysjNOCQRKgN7fIpq/mOWoOj
3EI0shlMmVzp77ClDNVD6Tc0qoP5fgzYo1esLErPm8xnC5LEvGYTN7P3hmLn3au6bx8GILeyNi3O
HSQr1+bh9qycYwDJ0n4EVJmqAIVGN2zWC4E82L5vrwzCE8Fvhu1uju6SnvfRYt00DfwnJbgz5Dhy
NzfjoxebYp/TB7F0gCKiihY4yOkuVE953tGCD6fl0Vk4vnlMhvccvRQ+zeNUxGfdqSGJFP5vVvj/
blgrHMQS0kQ9ySj+wzYyTevOG1usZHbekNqUUJaEL4ZhMK5m3Xcq1rBfaETVy39ZswgP1oId2Ydl
iy8i72sWb9IiQ2CSx8/gFYODzft4jIE2+/idT2Vifo2IJdrpQW9vQ/bla1ml9FgzCpXG9EtGpfVd
OmXJReriN7Po93XKhwG5WrFJiXnXhN3x4feTqMuMwTJHkITOl4AIk1Cm81Ef3MfYoGtjuQ16S2dC
7s5oeYSezDAx5bVQEIXY41Q3/eakkbm2zftEnjSXuseptdvBgYIwSrgCbdbew4Qgg6VDklCH6U47
WHbrnOx+AsTWWkdMlxuzioLjUkO49nif8YJS/41VWWREpNTnyDL9jWBGBAgFuQaNgUlCHrNH49hm
+ZmXZrENXTUlpePRa4eU9sTWEFvZN7PsnopO5yKNET7wHjWqeZc60Mu6KUZirenAAVGGpVnT7aue
lDpIsNU5yZHojRRwC9SjGDBehUmfnf0mveRjTu3Vs0fmzZDcj40GjBJ9dmKQmcSO6VQ19qM2eQcz
sEIcwlVBJkjnrZYe3R3l2vLd76R2flt2XLC7IbLWk7HS+8a/jCyHo9vmAtZheFDK6dz1680CSgkS
nFfhALVOVTtwaK6laWarCZr5qq9nHekT0Fc3j/oVaTzXcIjsNXYO66ZEULEueg8toEu4gkP7vdyy
4DWOzGY0ZR6Ae+W08WYyOhQK8chbT+5NURYQ2HOfeB5t2MeclbD9HZbxFNyB9JnQp822GMT7YDBS
60MwYoMKFqqK8YtwwuQ3K52/rsSUqgLKODet4PZzP96xGcdQxNz0D9dOVUBD8CBJYXig0Jd+uMNY
v1rkSonCtIQDg8HltzVkcGzU6HTJD9UBFRReZ1zisd+nZNbQWhHm3Mbea0qrsGnGufrNVlsYfxFe
UAXYyASUTNBWuVe/Lhp4/xP0YiKJB2owwnYiEtWfempqb7ohZ2CTNm71KZNUNx18oBUvkHFNN72D
ycCIqeY+UoFx3Gjaua5bFO0j/u85JZ7JwpTj6sFxSTvvlFUGOSHABNCkfhxDnHSOy37AbZBodW5k
g88f5i08oFVuNDxK8ykqEfoTmdng3KpTsn754gY7/abNdLd0D0C2bP22VV7ZRi5lV7uuUwLVKNAO
UxUVFym/Ae/CL5d9MYdkYkAePMWm+w0KEFN7tXTF58VvSTG04V7fJ+Rzo0Y0sk2LePSnTaG6QRry
KRzbK8XQXeVV6zDnQs2w+pTDu8xtHE1NcBdQ4W+CAXu9nOyUEflzYRurcWpIsK3tt9KfmeBO3wl6
y5mXIVZKPscAmnbxcUlCfp/8Jh3PbWriL1fJ0KUXbjUg0x5Rmor+sySJi/JzypO8terc2RTByYQV
vICNmJZiMlOMGvx5B6tHLLW0CCMCcqZ8cAXVmitu8wtDXFTjuAWDyCBjMEZgMLSCakT5OJcRZGkx
YhfkSDYex08eD8wOSlDoc6u9ikE454Lssk0QvhWB8zUO/GOfEkVCgQiuirbBCJw/huuYy1guWNNB
WvXnkGD07VJXWz6Jwk7FqCpJmKEqUxoJX1SgZfTQKVNgbA44Rwp9bQyOs7KmGA/JwHyWdWPwziuZ
8ieGUxGuMHfDbJ20ZScIN+w5p3OLW75kOEXAmn2PL5DOSzW+jdiZZlG8/3he+vnO13d12HPb8wLU
WeH7OruLie49IeR4O2Nx7WfzmxsP9T62W163BREB6qqz8WfiVPePYXnKW/4ENBcrQsfso0ei2GoY
wB+wW2YFxWAl9DPErZJWRvHCnBoFqEWyvG6eLBanx4p34GqJllqM3axK7wVLla1Xpw/BzHhrUTPD
JSLPRGT3KEeghDTYDBNvxwNEyi0K5phZD+XHDLAYsY3Lcf8uCF3ypheb+PtjyOod39PBmkuX6gpH
b4JTcqN3hF56pDlQvgMqwW2BtVHZpVF+EZror2vdIVvEr521XxvhTcWKviI0pbfQnCw3GXjSiTer
pa1lUNTv2ARbhueJV9ROy/vHjJuztVP53qguN8Ey4tQJ4NqUpKm8ezB1BtyFjOxNVKk/0GdqYwUo
XdXETOo+2S5+e+O3itqDt3aVaN7dGET63nQGiJMie6jmMnwgC/tJD2gNm9SGfgzCOWit8oSBbxUD
ZD/nRfNDw7jSo9+F+RVPDPRdg8OsZyp0N4fM+8ii0B6dvnkN6xHzhfVHVjrIGrnqWqe7CYPma+RN
0XvVXkb2UR8N0oSt/Knx53BdZBBxyRmrVrUI7IPVcveGaT1ssWlFm0APaZ/c7nbOICiHcdFunAo9
DK7oawDrpxhr6xOK5R0EQYaPmJJ2LtvD31Vb7l/lCJ4gt0Ui55NIQ/UPyoi5NAdc5tyv7RCQ66S4
CMkkjRtDz7DCdFBVw85rdplJjBqOnW9hJbJH/MHhSo+H01DRVAURgyuLt37QOsGjQVKF1oTjds6g
IGRzrBM7Kl8cgLP078WpSVS0mmk+Fbk8RC26cy2hefAkuYtWzOzZHfSQSCbaSM3uSGrNrSdN+xZE
ESQ2HZLDlIUkgzBm2eMFu+RldtOjyb1tTcqVZHZObUHX4kyucYgSRIPqwU9gru602qnXZdBJvPJs
YdRkZPmXsufiB31Sn8oue8CV7b4HvwjxVA5aymuGIZ1ppadUY/oJBQQebKjSCOPis5xp095JDNkm
S7WUjyu0tRHZ3xZGC0oPiKBgdxvrgW3zvF2YaWWqGL5VzdwpmN5Dmhd03DLEBz0ILMW7bWiF13Gk
7A0jW4LGWUPwoI4DplR0drMWU1K/M48GyPc0nukmK0iMmqMb02KWuZzvAova2fKBvJlF9+QB1zg7
/ktnPFUJL4/IgqmnMU0fN71QY+zqNlf0Oymx0C8oriJLEHUxdmmZ1NXN/HkM+grYR+mtXC3YoW9f
Cki83OMNqrvuPMnwflk/LiZarexR2mjJEWHODxLSQkCmRD5nqc6my0+v1sRUnxwXaCyoCjZTR6Yt
+R1QGkVb7xL2k4HVbvOMGQsc/z0Cbp49RVtbRnTB4CvMwHA0OepvfBujXhH66b7WC3LcrTv2v4we
Iwa/DPYRckTKKq9Ua0uMLOqsC9xCgh+VQK4Z+9exjpDXBAbc8d59mc3RXpOADuY4guiWRIwjCOd9
pdphE6GiwAfRFWvYafMwioNvOmAWqtw71KWd/C6d4q8SFkdg4kCA4XjSxFb0ocTELIvkLC2Jw9Yi
ArlD3K8GIY5Nld14EwD1HnPjaI3bIS2uUZuDvTcJAzHGLbGGzx21P291bQU/TEX9xfgJbdCnFTLt
wJt57oBAhIO4b0Bad+z0Ao79VL/rEpTqsvDKnV01p9B3Hjjg953lWmQqW/BCK+txTjCHpDfOPNA9
2U9lkgVrCzvhys1BkpcsqgM9vTNI6FxBK8US6NXfl41Mb60LObe8lG8KI61uoZRcWarUrrF1BXlu
6Q+v6EkDnrtvvQaOIOmta4H3YKwwmpsVq4CW8W8gQKP6eJPXlcnB3AICuGY23AJ/iNaB2/xoESFQ
wOnhJte1M5lJr441TavAmYH/p/ka/TkOajvwqOZqg91+cEAm1a0QYyX70iCUyDQx1CpQad+nz3CY
KzrXVRwBHAdng0IaKIUxQ/bG6rPmLXA/R0C3ONzAJ4WH2IjICI9q/NPG+FMOcQvDmvrXpAtxyXxl
+P8CjZVoIGMHWeuqyzyA7xKCSC1fg1Dr1m6XPY06uQqzmbARp9YhMQrmMsdm1vJbMzudwuxrU820
6aPnbgdrEIDgkj3kh/Mkxn0j/Bmjc/GSJQqoEWUPuAj7rSIjIsx96dzqZo7cn02DU9mKvnlJjbOF
lI4s0L6G3HWrSG/28xRf0Ee+DAbm7bwY7/LZuZmmLF6NRrDRwuA41NUPo+1eRYGKC69rQh1iFu0X
18xpJEJ+AX5K9rZ5KFqEgMzGEJrHJ6NvXpCmfh9SYGSzNh8B8ydsby0Je4XDiaSc29g8V6CWzLl/
w8KNlcYByC07cpMrCQnWwFZMdsups2mc7QzXbog/VMwqRCv9QuJ0m9+GIrkkDu7+7v9Sdx5LciPp
ln6X2aMNDo3FbEKr1JnMJDcwqoKGQ6unn88975h1V/V02ayu3U0Zu5pFRkYg3H9xznc65ygNt9uU
mVwf5EDyX2Qx84O2CZ4bFFvngyQ0e7YYzFB/Vit688GFcwvB/gcbfdbIqeieRNtyBQ5pdoKnd+fk
/EJmTAnMF/INMpa+xs9lGjGjMKiLBKMjK0yt4yznfmOQl/M38qy/WlA8h9Q1iz7O8smw+ZOALyQQ
RIZS0vyok3ggoHjv2s19tIIPVz2O3hS2U/ydDePwSZzzZj/d+kv5IyjdbF/P7odbAITR6Ki09I+G
wzkoU/9vrAjuv7GgeMjpyfhlgSCE9+fY4YIfwIlmGp0VZtUOgRO8dQUbg7nMyJrNYuLED6sRnciV
zK/ZVO+nEBt5Va8IlrPhoYir758WCwc2XmGUv7ripOc0tj3QHq53Hpf5EVUKSbWGJEnGX8g0cCQn
H3tzkBXxoXP8/Rg1/k7kb9Lt0cwaJqbcOX7Rm+W1rBPgheuv2KU+0SIYglTstnIejLSvT7nn4jFe
917Xn7RCywjn717Q18dl8XxKzOTiVMYxxsWFfzv2EQ0DSy8MCVF4w/fU9GF9eMgtrA6hjeuyIeyC
6cm0VcYH2h1RVdNZDORZ6OmqGddi0yaLcRfnzg9/IMvPsCxSPGZxI+RDtWmzX6Q3LFTt0ZiCvekU
516FJHkl99FSTvcQoLBgMT1vqx+ZVQwXMHC7MYi6rfRmAmHVbJeTnsTSMXIvRSdfck733eoV0xHx
BqUB1XgOPEeKFi2elf9IMnwrWk83EqayHUrjG6oD52rYRYJIFb9Gl7sweUNWRnH1h+jceZfX84JI
pXtOVJsxZdl3o8h/WqzbzHb0jg1xcYe1CGHLKHQFI9p3nFFvU05w7GyRrKZpl8sk3rQuwJbYsjFq
D+Tz9CddHSXE6rJRcXbIveKr1yt4fWS+mg5WTIX9oDDvPv0slWWMx4oVhppeaNPfTA78wccA66Zb
2xjnL2lKhhtsFETCEtsHUE0lCEB/q8anzode2Gm8iV7ryTyAVtoTJDGTMgaEA9jCghcU08pBY/Ly
nr4tBjkWDq3/mcyqN1FGZbC3D6tHXZv4kfPUqOjVtUvJuk0suS3TrDkMWXQVE7adprA+JS16K6mb
0QXdAqJlsA+iBfyjbHGtUkmIgC94Xu5njo1t4P3Q1E89KkDhQzOW/tLtpVBE2QDkiB78d473bBbj
Li1nViiaddfKH0NBWU/GFa/GY0bFpEijST93sZQVG9wl/IUtc6TYNOkqW2rWproxjTDPzZjzHgys
8/VXKVjtNww9+db2pvqhnrufg+d/E7UokbllxnlpR3DEfA0GTiviLNBTsvPa2G5vv6G4uWUyNXas
S8xtysf5XGGWfGhK+9hMoFm8uHx21aAmm38WQL8x5uEEdIhJzN2122fAT7YoHt2DNz4RlYBi2ayL
vWPnH5pfFazNfT4O4jSTeIF5g9SQbM2OA1E5hyT1fDb5bOdmQbauLdwtup/xSu7MQ8VglvEHweMs
vvOR9D97edBuY58wr2MYpTB24onA4DbyGBeJH5oMo9vgkuAWCooZA7OayRhjn9wMuDSf6EufsKGd
Q70BZgW0oBEG3raRhn3HQvHVT5mUZnV9AN3BPquPGbulxBGES60sHjFY9NnFlYe7VTUtqshheAHH
mSFkzTI7ok8rIteAdcyHbbo/Y9NwPn9GDaBbo/e0o6YY0vgujyxwT7SBulbXfDaXOAMgQ+uTv66/
hgXikP4N2ISNvT0jEoaTF0VQ1a3O5ANM+KJnig3W2utwDB2K/3Q3qG2FniFOSho+glB2veSXA+jo
yMCSR3jsfuDMYY8j+Z2OcfXz6KAXVUbQXoa19i+axql3kGMJ45XZEcJSn/Awp4yf/LqFz1uDUOX+
15IHt4fpqTG5mimFGAu+HBVkF4DPVu3FKAXTQNndFkU71IQmNjKc94XZ3sQMDnUQF37jVjTti24i
8UpAvja4gEsy5+sxbO/tAN+4yZBRGXBpebaGmQrWBxbvtrV8+2TDK1lWn0bP4SyviTv6p7hev5oJ
e7m+ncXWM+N5FzbsqmB//A4qHzASL0NMcJoDdgcMpUgPGcr31Eu/dYWz18eZ7II7AoP5+dXdn67i
HFvisDhesNe7fH0E6KmN5zxUK2EhNO71dkwodPU3umJWa0zddOgUnrQSA8kIZvlTryf1ZnkmIGBh
c5YdcTmAiYKy96NrUX3OK4Z6BAb6sNOHYz16rzkqi+2Ujw+6PLFKFwx9YX8USXUnG+TGAxh8DZ8W
LgGNRXQ/u4CItWtWnxh6qNlWU3tO2fRulI43RjHKAhToLKuGrSuDn1paaObJa6nWIAoUZvY8cPok
0VhDP0KvK0sSt3TH3tDbTk097KPMBwjIfL1sDZYTNKKFGrYO/vhl9kb5edp+fsCIyPf6zByt9mDW
ghWGOiF7E+mvSX50AsRO3wb6cNa9MXLqqA1BzymiYIOr7ZyDQ8Ujkch2vGQhObPM9Slgje46B4Xq
U/Jv+k3Womcdgj2TZMHNO3+DFaJrJb2MnFXQHAk3x5IdLn/1DOvXMk+BgU3SBBuzIUUAi33Nt4rk
3wYwO7atmmhudGH+Dm0oTMjqorHasQ2Y1y98mNTMXLbcHSyV5F0RNoelCMob6MkbZ7P/aPXorEcm
467Dzpb3TL+V2F4XDrWl3HuQNCcLQnVspAe/pR5jI4bEg+C5T8f/2JNxiHJO/k1d+VdfjUlZiVNC
uLg8/mqYyAv29KDf6a/gpL7WnvjA/cyenI9n8BIEsg05MlOMsD0u+5atHGItJN3bNAATNBELRMic
8XcOTNWW/8sukxdF147XBx+oenn/ulxJaL2GEEzOdsSPvxV4RdBZuARtpYjPoV4vu3AVXyb4v8A3
IEpy6R7+pjX4qzfZCwTOeuFjTMbG+qfWoFuCaXGWSe0ZZ4qThSdkyMdwD1KLBMDSTXDFmM3WC6rH
yIgQ7DNovrVmfSuB/6Tsl++CFEltiYQqLvzyUGZjACdzfv7Pr9NXhpY/vVWB4wAGDm1cZb71Z5MO
o0AUEQkmW39Oj2vLFdrKBrVC0X26/VjrXjGmvRgxTXQGfXw3jaNS9kfdwWxrkJQ++ykdpK4PjTlB
lKvp6kNjb61gxVEBwPXgrd7nt5bhybKL3OlZq9id2vnZeNe6pWZM44DuXZ0eTeAC4c6ZSehdD0xt
20K2xVwa3ftAYvmwmIdQ8jXKiYPQMP/SynfrGCBe6eBk2iQ1+8UORj/76vhjNdBIRktiX6bVvjqU
+NtPKj56vS4z9l7eftE3U1rnDNdQsm+CgACyNmaFWSWn0XU3WvRcM0UVdUSnPBeII+kE9L9mBlJh
IPwbB9W/+3IFrgO2Boe2K+zwT6a1aCB3JQn5cLTT4TNCV+kh7CmjZ6O2QjHGgv08lz96d7iKga+Z
ngDmeffNytLH//yw/CUjV5hYmoWgVbRYjjh/7iEBeBCyFYagOebV3YVyNnYq0XGl0FY01n7TWhUA
m6E/DWmAraP93WEhuGNsDwMKB7Qj1HYJdex/fl3/hmTB60K1BGHBVfvUP33fG98jiGTA3Mc409kb
CwlKsWRQpJb92Gcr9OsIf1QvZTp1c4zD/HsgXaZwUK2Omlxqg9NkWtmrP4EQzHdXXRthi5E3XYxi
04W5f0UUcS1rLsL//Ortv5xWnmcH2OTUaWH6dvgnh7OXeH0C5Xzd2ll7EXY6E+OjBDOVD0Xcp0/H
WfbOQl9lJ8Qvlo8VRqEBuPyiU5GZ7VHazkFff85MeM7Y/kpGDJRuADckCKn4WAZPxkVnK+g6S1eS
VWypHAFrN7oOf5izvo4luIz//LMJXyGX/nTA+EzuTBvdDKEHlt6E/JOBDcMJNUNgNUyvzC+CBjvk
KmVhW+BkCoLhRi8xb8cghEAR9iDRunzH2rG//2KOYrj3029mlKd7xpASpkp/soife+g7/1P+Z5sO
KuxyF3psQWeF8VdYjMzMvpnrOOM9ic/DBPzUbfpzmsOAKNDEHohBcPu63utDq23vxEpGB7lOeqZQ
s/73kFpWVkSVnJ1YIKMwVQqxyliNXVhDIFDTbG0ywKh6RqtJ5EKfXzKF07Q7k7FPXDGXE39IZr1E
7jnsQ9Dy63IZov+IAMZn1zLGj1VM06xLi3oa8kMWT89juD7oU69yrOsKa5N0jBkzGLsBnZGCnjfd
kZ3w3Ftvn/kGvnmfpvD8NGNUF5JOgK8V5192I1/0PGXDtB/inpCmBSVBbd1bKXIwGqIwdcpD1ouv
RKB9Lf0KKYtPaO7nSZdR8nei2A/M6rh8zH3gV/gi6U13+g2IlBF5BaMyU+VsNPq3NcSwrcL2vWvF
aUr7O1SAxiHx4zufuvY2+ejUjfApS2AcO4JZK7I1c133dV0SpqDe1cLDVbGqSspOHqiM4Gorh5ui
U2KW77Z1Tqmndzwks1zS1bpRJZcHrcLNl0M6L3JT2qS3Ybft3vXrdNz6OttYi2UChRT9tb0LY+yN
Ydo523ie0r2eYlkk70B4BO6+hhLpklvXO1a+39wGNKsgzXUrnLnZaYEiWuIBdQ1hfbbwv40OjbHs
vARZQLo33XA58DaSLBpZh6luUOpPUXXN05gLCsJS3d2nbJMzTGpoepCrRdcC07MKF9K6obZD1FSx
v4ztOX6yKOq3MRtyIIFU6cGIwkd7OAJjpvVebMbgs3noYdZ4JoT2KhH3eEAt5rlj9bKSLlLbJ2ty
zGfLjruXCbB709OHr4IZmmqqRULS+WYIVwChNrOx1BnLY2oMZLG2wRXHYHhjWXFarazeyii/MfRo
Cd8btham053rLQhkKlJz1IEJqRaWFQaCbW22+TafTJ8VMgxRY0BmOSAeh8LImgmj9dlrsaynWjbe
zj1nrkS3or+RbD8BglngJ/IG5qnNbRsY7gtBIZzA7VYfU9pYGNfJuazdfmtOU37Sz4Auu1WjUoU1
xHfkTjAlm3UbdiTV6AbcWIZDv+Q1biXcTH5IsFPOlGmv34wYOd42znGa6D5tZWWy5Xkv2vSrfjzN
oPogQ7bY6WWb37mHccVbRod8yp2MNiekCbPIbCxGM6RmeURGiqvSMomga214jjLmRZE2zpKGMxr4
Zzi3G00i75WcgNHrSbQYY5yeVz4Bp5fWMN3jyHW7msgjeeFtgwuMzmObKq3KmkWk5nliD0z6CAgs
3Q4iQWbAoljWSCv1pMPySjaYY7VNmpTaLIiYT4yUQJnhhkxNQ9pMmPKorY0zE8lP9Ur0SD1D5Ihq
vbQpUrkjW/Y5lClAjP2U6F8IyrIOlmva/ugWv7+5VcAuhEkHYOF5G7bwRJhJOFxA9sUOlaS1etSj
Sz0OyUqJpgdV4GlFaGpl2JNH4JUak4KuGZCDlxUH6sOQIG5kUOUfwwyKd8BTzxMH4zVjkJw3ZIBA
hRHbLk3YSaj3f8hZFyGQfw1d9BpGWq97w3ZIsq6Cdw8nM3tyYjfHZIhUmBITBRxP+vLQB3GjmB6a
6U068pu0R4v5mvSPZH7lGKFpJJPl3l2c6hLP/mvWxD/dlUV62yt7hIUWiZTVzOaW4VL0IYCRdQA7
mSE35kiY2Lnpq+RJhgwhm+h5IzsZIv00fxQl7rO8S/zLOtBBRXGJil1R2+toeM4L8iYmJpa7JOvo
u7HDmiTIK7rFbqm9lBQh7+JZac1kPVAYNJa4Vv8gStFvMkkibYVvnaIZY8bUFy8SIt1nZS0sDxMs
FnClvnGgI7K5T+4jvHzKWpMH1teOwebnjZfMTXrGjdEhadnOuaFkV6SWuLhavTWSjzXZf/7jkv/q
U5Y05eLNj4PfPcfR9JYPpCGXFmyMjIh70lCV1ged+1iK+r6pv8aeSeCcgr6NETM8SRpBAT0X/5Z9
9cIO95Uybtec5NaEjFgzt7O0kQzWic3dFun9YBH3B7u45ENVJbIukTqBqdYm20U/F/ro7tkkbEnD
YzAHCUPNw2tvnfa1mZ9HB/d77SJx7Wq43Y1yQ2VJ+j2q1CeVRiBT+TgM9lydadtnP80f2+UjK+KQ
DzRWIvj1Zmf2xa97zsOl+nQVT8byGjfQSAld2evb2U0ymAge0bhVg/ACRSJSYD9/8wz+lRwwnJjA
d+6cILmbKjKIqtG8EBmEIY1V9Jnhlr+3a6ugPePStJfuimLp84vujdUfi2cRdKwSEMVAzVQmbBJJ
6F3ANe3qyWZEUETt0xD+MVakDzsxFcoyh0D4rXsdqZeFMG9ti5QWHSLU6qBCNAboX/3qySnCj5zw
josl3/TcWt/h+seqZ59+zzWJeIJrsS8ls7fS6NxdZqBn1BXUOM/1uerplhqvMw6iw6Fr9PFjhHHs
aPvIdaIlKHD+FGiZEofEOf//ujg9q/jGZ4yfzz8KW077YB4nDGBiDzk6uGbsbz2rlPdjId6N0I4u
BZUinmcfnpn62JJ0Kk99rFLpuOM8pqGRCqsOeqLAWmzKogIOhbqxTdmJTaS+NynltX5ufJUPpU+7
yc6Rb8C1QN/A20O9oksHeBGMZ1WnOhVYfSIb0EHGAvXYnvS3LHxo4eEdZQa8F6YxocNvxtx5P+cJ
z9wSblcEdIXHqFR3xLrN00PrGqM6HGgOzZbQJBWO6KKH3cyw7pAMgTr+nHQvPxafrW4vGaotDh/C
3Nrj0eTF4hyEGOMKlqF2GZ2zintIMZo1e18v88yakTpWPiDXMryarugWir3oNalSVbHLgIpj/BiH
Md/7wJCJT2Hqr39or0IFklXeeV6ir9Cmkr2jzhA9UpZaS2JBLWiNL4l+8CXSSN/6nvDFUjNCkpBL
ZQ0/FQHbT/09hLj4nfDwn2nVkI8K8GFbqxn2UKYCInZyyu0BGdzSH0CLNyB9P60BhgqioBUqaY7a
58Ycps+1pkQBtl8/HE/+UIqwrVNx3OgDPsEW1aS+t4tHYe7oXY7WF9TZpLuCvspSFQS9i5Q4JSiT
J3ZrBCpI1BWoIh5pfQEJs2jXf5reXKQyfLQtC7nhzPS27IyjP9piu6aO2MVR9btnOtxLVFEVE+q9
OXmvE2G+VpG7R2K3Xz1DXlLGhLsVqdOGRCq2259+5FuSAowPyvQ0NghuBuh1WMYYLIet/OWnAA3+
61Ns6N6mN7LgsKeoKT9uJj4Go37N5R8ducZ4DnEJzWL5Y0gWjNMuF7lvTr8q10w3ITfLsWYNRoxe
/SLm7D7vUw5eI+CFrLxlQcwY28Ni3IGlaHqeK1Wm58XwMFfLfJrV8kCPbD67GN8g2mxq7hEd7TtV
0UzC/SF7a+MLIHc103pdOeU6fI2TtM6D/qD/+3AdrqCuoUEoG2fsjz8aT3zXq5lPhr5r4uIZlRFu
TjngcuyvflKe9NlDeOcvt+y+ZspSxVkqdq01/NZfSQgPP3wPzUo9rcTfDahU6rE7digKaO1issrm
C+MDFTFgR8c+mPajyA9lX3fvdkiF7w7W20Llr9VJeowLVzHfeFZ1cNj/wQogb0mp2vQJgZ3r1jBt
unAmj2Dfs884hjyBGk+CLB23jCRgSjDXutBY+hyGK17RxI9edYmZqtpBF6M1m7MrXhLASd+yYYcF
NEfDQZnRpXA367i7LBtX9Mu28WEJeMu7WUt5cPD1YykNzmM7/dItoefXD1FKled2QXQJkxHcWIfX
KY7xuTP5jph77GUarswq1fqYRyZQuLd2yp6LkpYm87oD6772PETNR2ZWJLZh42BmjxXeY3E6q0Vo
iiymBsxQCwBKerFBOoHOwdKuN6dLDuk68IzCOj3r8b3WAhZrCzO976+xFplXvZJKy3PrWwfoDukx
iOx+l3SkS61WW0OwG/CrE1eYFvJnFzB+tCdjN6dpdx76YR8bZNp5rbAPUTMRIxt3tP3oF2bvbilZ
/usAVjLGXixRj9iywrd0YGToOvURBMB0lRXUFP4DY5qPMDH6K+KRzALWWzO1bbiuTg6f9JAgXXBF
Kg9g8baJUwXsRsh4ESUdUZzOwU5AHNzZKjBJ68uHFL+91VLddkP8FqAD+pQ34v9NsZojAx1Gs94S
+U02B9+RNcevHBniTRdKtTH8TDN7PAfjyVoYCBu96kkUG6nJy5fPTsXtCOsy+qdw4hyJVNXuLuU9
sRUP00B/aCUp9wAEKadHq7NiOoHKfTSCUtziYyjhUBJ7MmKFFPnWbAxMLaH0cLhKowUSYNxkDObV
dg2HzMXevzNrvmKLhzJ5v/II7aXNBSTGNdiN3mzs15XIxYbwu8Ni1DSSQf3UjW7ALritd8S1Z1cX
tzWqmdcUaQ9XMvwnI8GBGs3sc3vmd1YANggN1rBtFlBsWbvyNVCWuAwo9C12x1M+tPM55/CTMCjJ
7mDqPFo91Wzr/VwkGbyyZK8G9IcKlR8PPsf4qutGWZcvrMdjeGkdKo4IpfI45pdicl4dJ63fZRD2
iErLfbMuEPfHeSR0xo03TSPdg25famvh4+TY3rV5UME1LlBSlrPgL2JTDxsa1ig7gSMRHMbOkyXI
ggbRj5zZswZkQSNq7ouq5cqgW5mUyxn+P7HgSNc3UVCJaxtm9n5w8Acxs0Dzyczni9umF1DCyXPm
tjAEzOHOWwCQUJSTT5k2RzS8wcPSud/dMWP+WRrOnevz/5dZ8uivokM/xW2Kz6+7YXSY4iA4S7n+
6vqMOLAIJxJPBJFBjUAlHFj4HzLvmtTzpQUSGBEDfVlL6yaZqJ0INBS0vMQENn6OYwohe7NKLFwr
Fgezb8/9eVmcZmd55CsYOeYNcgeWBVzIFFnjxg5QcpK9Ee7jcXkIKrc7TDZQjiL/MSkOq8h65xyy
M1uW5TUXDbhoOFEX/C8c43c2QVwH8p/dU0UkEoxinmenq5ipVXJ6MLpxj1J63TjtJAkwJZ+0B1ru
u5a7t0m3uJZMEWbCRzi8TFwsq3yh4592o+C+EgkPsREA4+iq/mlyWqZ9bTvxaSisQV4NhzL1uPK6
6ewTlvulbtMjmmBCjqMVkgl91+IX7jvLkTJ/L8K8/1ibEJu1UllZWB6axa8OIbmpTm+YaAuG+djj
utkLg50DI8+TYTQ5tqrqm4asowTYD2gMGesbAaUeYygH8O7RzOStl8lHxOb1qVSDz6Bs33zx5ELp
2VvrxLadvNsX0wKH4yK/o6y/S6K+fOsbBE2+a1yL3IxPBFA6r2t1jVeS3IK2Tc8ab8Ptm+zSYiZ7
ZfS/z0afPI0BRwEb9GCLNih9nIhk7qCxFuYa4wnjMM5zDvaMIQ+7ozG6VqH9E+pEfojHKruOJuue
ZJTtdkK0js/qmmNX71SqZJYxHfTm5Mio2ngtBObrwOavJzTocZFVdCYV/haPXXssqgibp12Ox5rJ
LZw8l++dtTQnvNHUyCvZLYBpVIAT9igveZYWG8kxn+6yAVn7YBb984SUx8/ONgGXt1KE2c70oq8m
p/6NRqraL9I4WVWfPBTRam4UaHknRsdA7JtOGyfP5pMp+/I84w12/Kk7C3syWbw425AwglM6S+9W
23W0zxdrwTs+e/gIBx+lVX9iWtEdelEHF1f2X30MN9gyfPNYNxh0gLAlW3SxyxXn0K0wPPthYWj0
sNbRDcKPQjUP4o62ZPwyjcktTovgUVHnUgZzSy3D2zhlBukWqcky0RNHmVPHqSE55Nu8OwxJCFKl
zf2L/ocnm4PVZuOpyC0fVbsFuSNnf5fOWUpk3Jpvx6wrdrwH0XXNIC/BFy2OlgQkRhV24wmyT/rD
WmFcnYo45fImLeZsG/6EKSB57lYwyhPPw6HCsv2SF6DSjdkfT+VKuRkvlkqGZisNCEBdAIRD0bA+
RasDNUE9O6PTfGutGT1Z7IJS681fXWgADTLZX7M79Q6lL8TGiN3pHuTCfF8MybjTWhAvHsbDzDMw
OJbxGHSG3K5muN4TEYmGNYpeyiwwP2p2UWGOIiSLSnG/tsnj1HjxeQTWz15S6Rp46Qn0FiTuvXsK
0tVTj8a5S7PukeHRa7/wmcQxcZU2bvvF+r6yxX/QUrOhrdNT0wKlCSI/+pJDAd5mZNXAHH7BJ0dn
MonsuHo9Z+OqGFZFWd6QaibXgg6FKZ3YNmZgvc2ZdEFUzKcYoyYa0XY3y6g+yBjrKTYOIFlKAYGt
/8JcfD+RHmoOFkaVFNpc3BvR3eyb5z6MFPKnNR5HM8VF1v5kRmyD/xVbc/HTO08aL0CLfidZJu+W
sfKehNMzQhzu/DFa78pqTJn0NPhmBrb7a8D3oXHMq1/l1oVxgItdaJkfCbnZTF2EE5btwU3/SlY0
nm1B7lPlKTWCFiJMJnLMoOnEnStTcWeVrzhy22vmeuVtbG3kV9XMb7AbQBxJQl5kvwjObvqBGy31
gc01C2GvNo8hI4yr0bQ0AygvTmNLLZ6lyQYuzfyYMaEDSXVe6j7ae+tPl63g/ZAb/ZltF97f1rkJ
l3soIQYjjIfvtblmD8XoW+Bc0VcnrvDvBVb2ndM2/tYfIqzGMBL4CvrzbTiLKeieKQP655U8Yt/Y
m2sxvMwzWhMjXs6IHpR/CqFqJ0v/LgC8Qs5ZkEMaqCfYIJM8TEasdFZzum/daDzSYOQPPNVbx3fU
QMGtTiVz4HsW/tG9rQwySS7nc7P2u95r0PPPJE1N0stJ2mIrPEp3OuCsRZK6yvc6T3+ULmk5E0he
NrFAFMMIy5mK9JhmQJ8p4bKtKe6aGa9Nlcz5fW8xa8lp8ttRlkq0SGcYA7zV1RRMrXHTD1dsKCEt
QVaX/U67vUvBJDRF/F3MnopkoiLGVo7iyXPpLEBZVTcdAOuNlMO6OtU5oSwCX5spc++cpb9fQ6Zm
CIMMWDPmjzmr7feJkAsj36eNaT0nHsGkFdChvcFIHkROdZPKGhk2+aNPJ9MNIvvFzcxMYm+2iEga
pUvUE7u6Xr47wRjcioZAIT2qGDjgt2344Cj3Y45je6M0Toe8N4hNa+uvjlM516xM2dBRfMslOvdW
WX1nTZlg3d20XRlcyFwBeRAKsGUAI3oULMPYVafQMM9cBw39G9MD3dsupuI8MzvBhtF8sKaC45DB
dyJYbGOsiDRF6cptnZwGZUOv4jmGWtHu9NJtNbzXbob1gNugI91reZRzE22r4NF+inphPAzWbzd4
seVbJjGxZf1MUYXxcXGi6HUMoLqN03kA73FJCrZ5NHXsvWtGW/3iBGjHgBp1o/GO1LGBxQDQwXEV
s4gc8zhguaSYRLXBz1a4MuSY4LF1a2iOJvojSPoDMDFvBl/PEXwu81dkEseA9AJ7tqo7P5j39B3z
ET7Q3RxUR0Gt9aQoTopIRPzjaAabUMbxzXCwl1n+A4SE+mx3+UPTLt3RNMff+UoIcpQ4qMXZw7D1
2+LkEtcZxdQGoGO0Teox2zIi/CiDvD+kA+bXIUnnozCqaxUP6U3/wzW4B8VM30DYFOI1mJyDgc6z
FU55n0fkRLSFeY0927yCnqcOrd3ftLBERDN+Mdqkucz+UO3JPjMQZGFg7AfxhRjw+NGqMEYzmW72
wzykx7Ja8OCBgdrExmQ8GpTOxVvel/neCpvq9De7dA3M/VetDuhik7QOoYC6rqM0R/+0Sm86Wc+B
2fHOZLBfzJqqUcnW2fwEDSNqQ9ofmq2Kth/Dpu18pyoBCF5kz3oE2nkOZ1jVf2My2MN9rHZ1XSx3
0cI+vBzT+FgQTZq6qPWAgcn33EZGzV/wFQSZqahDHvVysO6qjKlOLr33NpVg8Jgt6q+3JvusbvvH
4Hpi+6nBj9tnIGDvxM/zRKup/JiWHJELh0RYrSfCeZ5Lw7rUFQs3r0POXjZ3GqDZN4pE1rxJxYfT
zmA9CLIMOgrHeReu/aaHrhWVycYx5WvS+r9XERPHmE3DJmoQkrpGjxOmpAl10mbEv7jeAruQB03e
ivLu5ohZHmTQtedSNFSn1fpW/Nba8DnKjKMtYi6k9LGRls9qZApuPms+abcUlkwH8R3Zh1jUX9Oa
6QieFaIMSW50e3TquWEElyyoP9olfw66uXwI0P3uEtf+jn134OTJf+mZUZP4hDGtwQFM3Fe7Kqu/
c6h4f5VfcDWajqnkF/+GG55ZjGdN9KpbPQUUU060TTnA6FDcStc8R5G8b/ldj11u3/lS1luOkmcj
dVKWFSuu5SjDHo5JaN+NCZ/JOCKooz+hHqxeRYvTxa6c9tmGonlei7za6tlD1I7AXOb6Rd8+cPy+
F8H4tZqpcFIAJCdBxCdRpI2xkQgbCBdV6fB58UcbCXbyztBfQBGQlhiTCcgFhRdbIH9Lx/QUFUP3
YAwflLjoOle6Ai+QK1Nq2zjmsiKDKhFf29gYLwyabgX7uU1cM+SvW7ahBNoWZz2o1bYFGj8LY9Qb
mvGxE9+EA5FAP8ZEdtBjVO6j7NwzFgjyUPzafvpaJHdYUCDM2cHVrt2CywpUamHUTMzK9EsSFOg+
8L8sLal3a5jw0640GkjRBuKs8omCIPGRnI3k89mwho+pNX5tMW3gfjKnved4zOjYVnfk0Xa0/zsH
5/aDX3Usztvign454xfMByM6hwNUxn7Zo/kJr1r90wXW77RYPvT/CNv1A3Ppb/3Nr7LoVdv7B3zo
8OI5K6BM7XTRGikiF3pptGPt52IuzlkTeoMDNEqNkTz51W3Cx3xpk9NUGycx+2/UcDAW4FZucnth
KZm0CDroJT22P1U92NuOUkyzE9K8+uqKhT2PmkkFfJaXXIpdYCuTpBheNMSngbUL6y95HzPxPC0W
1L3I+hlneKG0/Gb06w8WcAdGc4TY004bBvh6jNMU1fN97lavILE/lQbYEY2T73S/XJJMP0/g/75U
Pp3ft/+V9rL9jzl//4PS+2wEpP/v9D6CZuPvbfr9n+P71H/xGd9nBf/wzMAUAUeWQDPNWfaZ3mdZ
/7CpKRBBqgw9AO0IIRUVNPnf/8tx/mEJ33PQ+VpcjpaN0/6/0vsc8Q8lU/RCcEZ24Pie9/+T3qeE
sP90+fInhaZp+w6mVduiHv+TxrAE+Ig+f3C3lWd/C8zwGbgWKXLIHv7pDXn8/BP/OdWI4J2//FX0
b4prg0ZJyQJJHfzXex5uRz1MTIWXzt/YxqEapl8xkpwddQEe1/oneuU/hgUXWWFWvyfgfmWe4fHI
3GLXh80jOzGoxtTmWUKjiAjgPV6NYzITlcIGv2cgsLRE3xo1QdDiYfHWdSezqNguZk+UsvfsdVCp
8bA9TPHaAzBmJDyJDzxz2Ec9Bj9ZVF1USm+jkslI9iw3UWu/z/KJ9Fpl38TFnbJ8U81Kab7CQ34C
7nStDXFfdP+Ho/NYbhzJougXIQJI2NySoCclkSVDaYOQTXjvv74PejEx3TVTMiSY+cy9507kay3M
jCzpfqIO5mDvWduSYpVWKXpuHPPbhO64lmaKq6UAWFYCmkQlt28Ex2RWYrURgfOSumy5885j9+8Y
z4Og/arM4Z5XxFuhyV56qVNSYZZu0/HQls4erPp7qdt/SWA/NjJg00cBiYf0nnvgRnDUlGvCmuY1
ZMkDfroCPaB+7uLpRvzup6my46CdMKowW89QEiVO9KhjYozcUyncn6F86OfhS0gJH15PCeEzaJaL
0J/SjKH28jfGegIQb7xmyw9Vm1buR0b0EVKAzPYSD05TEiITYX/1OCPTcJT5ObizBW2M7iAmnc5M
P8oUy7lzSWzBzZHGOXbd7FdaqO8CTX9qwSAiU8Bf7Yx3QMNqByHivQ4dg9lq8V332SssKJ+IAciR
NTHBtkOWnUOqwsXJACS6xINvqgEtzJBA10zYpDSQ9qoYR9ZYGrFfsuR20IWFkvwsxgxvzJEw59km
ZISlO1qA+MvPkNtkeE/TC6T0O5cVUTo9NioCOIatwCdVxkfU3vnSgzEKnYc/o9UOc5M5mwQoZxcT
aVwHiW+SmQr7qP2qwfEWaIVWZsHExa1ps7J6IzDjEPyElCCdJo1RCiPpAeRDnbo72cwvVczittVI
VGznBzBsIfBCddTDqlpFHRbcqDFr2CvASYyZpDpDKlpVEIaJu47r5KfBTbd6sjJkBSH/KoDgQNd/
oaOLfGm00bp18zPv4rhmwgWF036cJrwe4LNHLCUjUrUxOrjE9qzCFFWP84/M+Hsv1UvDmyNabOS6
gDQ8rTN05HZoTCvEBzDNOv3Prb0Ho2r+GLj9GyOyf+cJBkJcqgpGP9QLfFUyHMuNCrG78ocCD82q
tIp/ltP+FEwj1knuHfWGfxCZHfBI7KCN4IPL22RVLLz7wX5tq8bG95ZcCdp+bCaWT4He/oi2ecj7
inzeNLpkfbdgE9NVbNMIzEbEil2zAfmWK9mW6U5TEOrIAUXQ7ZHcnR+H4WYj5DMHoIaYkGGf9hBp
6uGT9q7027qcDtqEPgLDwIsZ638Ggw/G5BmDVZacSYxsEFLgr0hoMc0Bc55iwjJF/7o2ulATMj7G
/E/YtUs8cL4mh8ofjObL642XIo7W00IL6pCocOZdi57OkmmVKb8zEQPnTNAeQqnYl4xXBxua4fwv
0IcP2bErMZv5OgzpU9/tulpeobZc6Hx3VclkWWksm6coQKDmNDpnW7yeS3unlAW7AqlHVmEfdIAQ
Dbn8dkJYQV2BwMlW1T8ISmgVkLA5FQ0iPRCWd7giZUa7lUIm2+TaYlvNO8sfxvLEMKLfubLbBzl5
F04Xmv5UBRfmNVnhACwd64apABvIObh0QbrxlCSb6cM2MRWn9lPc75xwvHZj9WZ15rm0+pccn4sg
EXUwGCJKtdH77hToPZPoTcN+uJ7HjdMqfzAd3w66p6QIPiO3PJL+vMVT6Jd6QOGnb1g8rHLd2er6
+FW1bFrizKYIhLQYyz0pt2QjRH5r7T3is2MPhLGpltQ1jzTJRWFgK6mv6Zx8WMOcNk67ky4/jFXh
3uTs5+gNTx1bDnY6wzru3a3p1AkoGGgfbnrUYvMr1wbdD9kvSW1vYglFrUgwU50/NoUhVuwJSXZt
lbnrDXVhi7Vzgugc8KEk6u+ZImJXFIEv9IKbsx1TiNr698hergWdBpqrIizrp9FgDwyV9uMB1l5N
mQPbDIZ7/AAScD8N80pvSMvloH4o9AglQFn/iN47hon8yNpPfUrZlGF1GfZmMj52Oeo6kbOwtPNP
nMm0uYr2cywfWDP8dDDAdOhJ9PLvTi1eK228VUN9F/38psia4R6yTPe9b6W5//8iKXcNcqNSvAn4
S163LlFhwwN9ExGbP7sZfoYZDf8MF9gVL7XpbQx+dHeGSx5fokS7zW3xmJfGl2F01zR8GWvzGMnu
kTCKc15411DWxzbkP2IB8adPoVVd2HOvwNzjjhX6MbfSn9DJ/LnKL4kT3Or5QVTpQ2PJW5o7GyBj
r2E9P1Wdz3SCibG9jRCHOn9gX442+m+USvLd6Np/vXiI3WqbFDR8LoAK9MynfqwX7+Mmd9QpjMBd
6OOqJp4FEPAZzNBn5dqfSMp424kbXZgabbWf4BA1DnONBpWvqIBzwIq2reG18/qdNotPduzn2Gs/
vJCDhECW13y+F7n40Mb818Sxoy9mVaZqaVvf7BrORBxN96ym2YjLZOsxfrLi5CWE3tIOe1kbN7Nr
njQWVINVXj33oTDVsxrklxd37dpIiHBN0qub635WWQhoZ4azNm9ybly5LndpY22V5Z4BeH7bORge
p5BfUGXOP9LKrqGpAa7TzX0cbyNt/kAqfHHEwFadePe0j8HNTR+BN/2EQXjWbe3XSUx4HUnsB551
FRRBmJ49XyVThuISxEaYbibPfYlyR8doSGes4kNYZnuCn/YqDQlGey5KyFaJboExEtCjSueSG+ou
lfVpaeV1rvsdCI0cKAjuHi1/UZl6B9AWIdsmm8Iot2OSHys8W5FqmPqFj01o+53OPAi5lProcxeV
TXTup+CfdNUpQqWBb2xJN76Xkws8dnxnP3SOQLH71Ht3q+127lKOmOKhiLy9M+L5V3Ozczhj4BhQ
9dXdqU6Sq2e+qGp4aUAtkNRDvm9rIwCOPnjMFZ84/Y3tfLhyMyJljGZgLOVzh63TcrHluu/GjBBe
DLBhjJOFXH6w5lecBPzN2tyogawV14Py3N3GbroUNqKzKDpiekQVo47WRAaRCfiSaAwJ4mfJi9We
lfAuCiZnPCtulQWxXns3iEQbLfu0OtaX1vhom+y3PbDF6HWWjye0ZiBPgnJ8YibTP7oQ91JD38uq
2JBF+JKhA6xV8NDn47urQ/oute8gNFipFNaTNZSAgFLIKFyYVBSeXMqR6TIhhTUce0cSEL5ZYOsN
UOE5uVSctPV4n0Di8WKSdXnME3k3RvBWwnwazBIlurEdo8FPpuSps1hToIQiKv3ZcMnThoPjeLEf
N8U5hxCgUJ4WxnDVTjO75dn4ntHSS2MzoleOxPRQ0MUH4CTQrqTmO+vPPTq6q9e3KyuMtnJx/X9Y
erNJYVzW7L+KuXjt2JYRYH4cTNNPk2YTQdDTTZuFGn87jdEqtGt2Eg9iyA6RyDalONutfiywBM4l
zYb9MA/oYfVkE6sKbR6ZHOiVOzkt8qVLIOSh0y9omnaRbrMqCM6Wi49ybI/LfwtnehwIsCrnAbea
2CZdtkUodewL/ZLNHVnU5iHGg+vV7mX54Wqe3w7OYm7k6w4Gj9Zkx+XPp3I9FeRUZ+kRteIT3rIT
EszX5V3wqBi0BMx9xo1aDX6Kd7qyJSOKH5GFzwjKtygs/aAI1oUYd3VsQatjUWRO+8ByH4LQWYVj
dB21dKsLNI+KKqK81YoAWSfZVa9Ro469hdOmcl9TTXvikdxWVCYK6K1RluTN1gQD1b5HVjZMW98b
ox+Op730U/jgRopoPYzPy1fB8fnBKPiPR0qU1i6tun3T15ABQIaCzHY8bDZBsSbTkpGzRFSHNLey
0q1ZE31FuVdXn2z8xbCdwAbPwQ3OEhsQZBVevhEKHVI4nAZmTJojmTzlPgl364a0pcaqtlYLPi05
LmK25U02e3Q81JvL95xd6EnLeywHuCCNwxFJO9UoHf82j0skr00670IT7rDgHRzmXQNjceKxMcds
S7TlohGfLOC0VnGtSlQWM3brVq7TPDrXtcGFxL4n+HHH4mCb4SmHMLnoW3gNzQii1ROz6FVggrXH
6RJWCAVYTnctUlRu+G7pggsoaFP6GrrjSXb6PgynM3MCoptSxAPlocPZl+rjuaXeoje8uArHSRi9
6qphjlWCL7RY6zgXISdGyGy50+hggFG2Bg/V5wjZRazHuYeVqlZha+9qRLyga1ARTWc9YNRWbctK
YESXVJvNpUDckmpinU6Vr/HBD6NsY/DkZCwzZvj5dvRqzfPaGO+thOjcvudQfGuWgyUEZ3eTjRGU
dnRuSQEvR3uyLUptg8c+lac2HM7L8+wi9ND5CWXXbBrY/WYR7eJIbuba9vMULYnaTuyWzFiuhLBX
op8ucvQOGeb9vkHqjEClLwhhHC6JwpVeujdvci4OB2YLSUrUmC1YbIad+wieUtqEkUUJOTzymuew
UFOIhW4ZcQbWMGqzqxelh94gV6eYjhP0sJywFSM1DwyMtoFyd0FnYjYC2gczsukEmT0Oz5G9QkzD
ngn1Ds/Wcp6hmfAH4C9NYGyNuN4G9ReID5jKzTFx3c3yQjCt2QoEHUIHOwgsJpesaAc9fSsL4zLN
H2w8j3mIfNaDccCXCt1pDwluNYG4WV5EM0H0wQg+dFD8m+UtNV/TUN8tZyF0+VNttMcJCIBYoias
6MIk5WqW891zsAt2zSlI2pegRfU0ZO4L6CHE1t6DaLRbq4mdZe7MIgU10cTnFmPlWlhIBkOiA4YR
M+40lXsnr09pbX2UubwFpfPKWHgJlC1+cRyhiAKSanfOjzXUuGCr58Ii+S/NiCqep6WiDYiHamJ5
mPL+4///zTUmsZ40sPjFoK+T8ZlPl1gXs8lmmhuhIkl66+AA8AOFodZgIeoN5qvS/krBno3EXMZD
BoASYaJnGbN8WEW1dsvJsU11FntipOdr5I0Bzd/skBean1k4oW/2AOEZs4uMn1YKoxbkwJmftN7Z
cn7Ni3lhNsDCrSLAsbQnsY2xBqbbyQQEvs4kU7uq7QRCHb7O2EPH0KC3WRJ6pV7newfAvS7Njzkh
FadrjBnX0z+jKf6s/+0ZM6z2YurytZmKX6OlPZ8iEL5oTmZWhzq/dsPRpqubCjmZGuOvnLLfmTnd
upQg8cZi5FpxzUOltZ8IzKAqvUYGfzfKU8FFGmS+R7Ttuh56ZiU5lAqnNx5c4jwLR/ScJSU24fmc
pdACDQ6yoJjSRztrT8t76gpYP6WZ/oaC998e3JvhpL8FNi8YbsyMUif7M3sN9i4v40yCzjotwkPd
j39V1T1CbYfkqBEmUYb8dc4LcqJ7+dL12iM1YLyyeHmVYm/fVtHdZfdCZBw/6tCar1YY8MPTvw3m
h5z6R93lp7GSX5D5j2y8bPCROQrEKYddHO8Kvf1EnhKtNOYrDIaCZ2WJFknhBlHGEivV8jQa0UOW
POimjnszEWqrFZ950Nyw+4FpjtV367DCr/XslsePDgXTSnX6vCLN9rfR2r2uJ99Scgk4MbBAnTy6
0XF55cliYZOMrnjs2h1C8QDZGldO7PkjHULJ4hOd5J0/t1dDr6/QrrxGDMx4oSy1NWY6Mrsro402
hFtnmgK07ve6512HhVew4pzU+gpmgAquBIdexepvUNYSlOHUa7fKr732MsHOPTRt8lprNvyC6lLw
CcLCPTFZ6LFKJgEZK8pw7hpyHwZfsjrNHUyZ8HMyI8g9Ab9Bic6DLXx50jrIjG39hUzp22x49yWo
xoH8vU28M0CXsajNLq3Dj63UZCwVxnPhQOh0qpMeaBsipBGbsthlGAoKJQA5aU7RH9Gmvtm6Vy2j
xmmkhcJB8lmw51XAjn2ne0O+Hor4p4pom3tlv2QB5kJ4yPh6VAzYpfqabO3Da7aewf91Dslw95aX
VM+1W0TkI1M6Svt2IcVRJ/mRC+SpjVi4E3RpK1cn6iwCg7v0vzVbWKSana9tm8q9tTb/nuot6zVg
JshYc0HtPu0BRWESc4wlIkygmHWruyNAFBmP+WgElFAkuMxpzgeuxHVZmjF3qmf3fp9TSFXM1TJN
Hf5/axukQL6tkwkX0tdUVfkLxOi3FP1jWUA4MFDlg4ZX7xEwooNZ43fo9SQ4NVUN4gJ1qTMyqlRA
epHZfeMqczPqnFFxli6nUibYFvNh+jUtVoSVZ92TRXSUCWb5nMx4SDYIEHC0Nvi72obkQ+/Yp/X8
GGSxexTdeINb8ElSXwUakrsUYgbRQewTV6NuCCCX8NGdaxhaH7bN0LX2kpPJ51hZYHyTtCo4Jq2P
ruVEKCZcBTVQvap8QLzQrS0KrLXZTXhX8osjy3NJsi0b+brZBH9BXI5AAtBkNUX8z5a07WUru3Uk
+8c0c/J99d0aqAe7yjhlKaVExBeLbY6+gXVDvlwlsnZxRCzKOu6hjxJk6ko3OIiE4uGyjOXxKABw
ai0jxznnYGldoIm9k+8yj1lm2nb7vk+/Vc0JZST9ru/HE7b0ozaT/Sc6NNVh9tvp5W9gDbwSkA4I
Pd0Qn8IA1apRwHsFHil93ZGPhI+iHtfpMhV0gn+MObjIWrqisUt2g/Qe9SSzHxBqmju7Na/FHAMP
89pbsaxNJsYxA1SGOSGf0y14lV25PKlNcYw7+RD01A5mPv6GngsQT4f7IvGQJrivgfowD2tRX5Iz
ssdvggJyOTwcj6i8yv79P2u3MhxE76iyrb7/16ceJx4fH2uGPpom0MeGR7fwbjZrUESRfOwcTH/r
zByvvB8J2SrAhCZLvdLbU3fkvPfBFBNrParyQeRYCKdw17XCAEPbv0XM9g91w5RuWNtuaG71DDf1
kLi/Eu9630zJ1qnR5WnJ+LWsvVj48oLhGN7XNikWcoxyPyd6L3DBoGlQ31eINrnmJyhNbKXQTFrv
sh+emym8D+i+AY5NFK9WuI6K8FkqYiL7sI/IuVxEurh1mWY0n0lQjn5cPxsWX94dHAoQZ7x41fzd
Ci5vAOS/DdprznpzN1k8KE7RMpGY3Lc5Y/8zQgrclpjTVwXjL7LRCnDl3ltBZEVs2PAgOKSXx8Qa
p0dbOHDXMh5kYfL2ty22AFzlD52WPDuTW6wcXWMzLuDCTjUhXmOzU4l4HNli7rM4u83al12AuwYN
gEXbssajbS/m44goLFJOKxZnvfJbY/JJ74r3Q/esGao+eyEM6zaxdvVs3CE3NpCNHex8syJ7re/u
qUe4oFMXzoOqm69AjORysDLdd6QStKXSz7xE+hL//WYp898wMF1NZAa+hyzUlTSzbBNN5AREiqFe
HDbEuPWHieHIBo8Uo9SBSriczGRLONuIY4RMmobFnB8tY9HSEJhpo+5q9LhMNI8xQE6pKUKDiQjs
Dh/t7aqqsw5GMMsSDb9vGnYG05HkUnTpHfCG+ZRnz+48JkycULbl2JVyk26pcFzrWOvftht1Z2ho
PHbWRA0fNmTDkmg4eq3PpjLbVkMQ0SNA3fIaEmH6bvCZW66yNo+vVhSe2rGxfAWTg1K5G8laHJ4l
+oI99dhnlkwXBD+EFwDQXldVBmPZHV/HgsszbOt+b+jtDSOct9V6g1kyNrY1F9kCNwi3PDvkjKrh
GucF5vSZOOPWtb89c8lgmCN6Bmdf90ybggIZaUPybTH21hr6Mt8KX12ijf12Rsex1wfUYrb16FTW
fUw09MaLbdSozWcEIuV6oFgip6VnfhW468jdl1MQIX5mcea0xZESFWvyuUzFhxJmQGIuOr+5nA9Y
iniLaMWG9KVdhCNIXQ8ESy+ZpBPJk+1nPJNBayLVE5aGUCTqH2bklRsVSEwERBdp6cg+pM7N11qS
qXRlyo7FMCktjA1cGAJ7AJ5Nxj1r9VKMsEYIQ8gNeIF4zkdu0LWgVyiCCaW4KpZPwkaJ8Z06aBqq
Dy2NnsD7U8iVodoYI4Tson2B8mUcwv7FK0Zjk2j6m4ldak33yCmUzHc5GrjROmsXNOAWUg3738A0
VbPTT0OwGQoDonct9zOwZ7CHsmRGELZ3sx7EJmQ01wdIgOfJq1ZOWkWrmvBYqyH6Qa86YBGSwVNS
0zEO4NCGGquDIDxnk1nEC/OKscumKJ2Zow41VycC1CMFZrWeBGcRI/B12+ioVTiDet1l9TmKzo9a
vwz6AN+PINArb3gahB5udW28B3Pp+oPWIqzs4gtEuFtRmA376wq6oGOeMr4bawGeXo04LRTbWLWT
Wl7i5ty3xXxmcLpKrJbuogOBbXQ/iWOiiisJ2PR4BHmYIJaRBGfzyjpWgh9Qohny7Oyzj1tvV9Xj
hasn3JfZoTMlFauD54zjA/5Z1m9GHaMx6CjcF5E4IH4uTprHeNIt2P9NGFMmByoIWud7acdMhhWf
nZnE4rwgCZGMEkDbjFH1uAKjg58xkEjuUq7YpOR1qr5Uj8/U+x/trLSDCXRk3TlUS05/Qvw37Ru9
Jdu4ubJ5KXBO/GH0eWc7nSxvhr4WufhXdgZ0+5bWR7bF1yQv9cDGZoT9tIFI+2TEfXdWh6TxwiNB
BOcmonQlhkKiyYg2bamrbaDZb60HwycWx6Hu9C3gh2qtujghd9lb95usTPJLTW+3cYFlG/BTCuoe
P0yoFUQO38AKbzUJdgzqqBLCrL2OZfyVz2TYaFNlMMk2d4VKUCjN5kCSKH3H6IB/MJm3owNG+VgI
eAAGnkCSmuB+p/NbNP0LkDEQhIQ7Ia9comf7aMc+9KZV+biRInXIwtuDb+CEwbK9mabR9ONKZ0eJ
9Te31NG1k2bF74LoNQAgHtHZCPSwTlq6p87pNy4334ajniqoiVB2oKeL0bFjRbcuwRzflGs+SncC
D9KAbzEHebAr9zkMGToPCV4foj/PUUlGXmTxWfDGeoPogMC9VIeUJtKjPqY1Dky7WenqO05mHVMo
acSyeOUadTYC+6tOKmujKiKp47epNeQBh7r7WunDm1CZsTFjA89rjiVFDf3AWT7NWxz7732XkRk0
c6h7xERLzsR1AoIh7ouK0Y1KcT5ZF1n1p05RfIwQUvjN9Q2wmzMfQOR5bvDgeezpGg1rbJnWGn08
bSXA63mPAuKMwY9v57m4sz1V+a3jPVc5sB6wn6zKw/YxcDKU8aoI6XkjVhH1eGpigHiLKLR22SGy
UDgbIZHRGaLRsWHUXjLrx+yR+k28UWam+4ObP0hmGAgrUe3F+otoHKydLS2GXvNPVVi/aGaidi7D
ggrjPxQ9ph7SC6EydHy1pOLKsurkEsLM3sog2dSk7h3HGXosJBZoDFHRbMlYInbN5oJvdQwRntI3
NZC6lc0mZwequUAyBI6DUFDc19608eqKtZIlgMDH4aZ2CMuCWX50sNHT/Y7LnCvwwQV1S/e8Knt0
8BUYuz7LbawHARFK4xNrtQk/9nDIXeSXeCniETRu0Gf1ymslo4qWkm9MSmR+41Nqq2emkQiKmhSU
PcD9zQKNDweUQjVYiBUl3GWw86tUNZB0V4/PQpT7ANUja0mMI2O8bpfquIh1zJAtToU0RDE7FB77
1NbRGMOWH4kWoCoP46+AWXKeL3BpTfwUaA8npAf0X1TsNF0S+EQyQmQRhc2YYrJ9WKF5ZA0XWxYv
sjHPg6H6B5tUtsEqzH82ekYjUVvQK4yZAvYW+gzBaCovkZjHWy+1Z+G4i8WLdaq1He0OF0nh+Tgg
SRTIyUxvnimaza394YLrjsX84IUzP5KOHzBFW5SKEtVxgX3dQXyUzyDQyu43UmSbZPH42SM1gosF
pxLPBQ5OcFkJEiCEyFvJ/svXJXFL+XSrezJwzcb+Dk3jKZ7ljsrcTu+u25Bt1wlEMqi8l17mndSG
bgWJl42rC1ir1kZqAHUzkVBhp4WE4UARlKi2fEwhrPB7DF8U67t09CLGv9M/ISl2jB6pWW8168DI
8mMa4RezYRbhZc8fS4WJQqoEDRVVe1bg24CsmK+nmfGCRRHk1qdEjYdMt+Wj6iizoGBum54wB+nF
31YHyk1O4jHCT9DNtbaZNH1EcOyix2KytgJjxSTZs085eZ2rHkZFbrq+qSXeukM2sLY872GMq8c+
1qi2lX2oUveniKuKFHC2OuHCpJ/N6LsSw7ovqWpcXk2OTyZMhUBGZBLKnFmy3pWSoYnG9wjdMDhY
7UITh617ToPgq4F6omY0W8Ltr3HkVUcMhb/KA2EtQ6vx23Y6MD156OBiK49nsuoPzWIhmA1c+V26
wZHeU9IR3OI4w8mxJ1CeGZWilz5ZmovLiMOnGhj9ZthJAdq7WwPXpETYcXBSPmJZ7RcC2wRV+Ms8
hDvmDoGvpXKkPy5+Gzz9h9YLnaMxTczMN9Lsqw3sDbQMyrzi4cf1yTiaEpDElMLiEGgonuZZEtDV
xhunzv8GIY+FV303Y3zvW1YGi7KF0ysPiHXxUgcxwKRqsn2yfaipYVvnr2VUs70kCKbMrcMs2Y3B
TblogOJs1vSAFnnOZ8ALXk0CcF9pMPa0zANR4h2mGTK4Jt1hVY/nwZk46llt0PsveHLOamJ2NDjW
QIKIZePt97bpOOVblBZERtQBo8TQ/BhhovpWqV7THgddK2ySEpNfN8rJlZsC248K9WK2ETRaLy63
ULL+ieoX5WV+5PDcN0O1L+Ph1pQhp2aIA5SpKGZ+K95kLpIhmkI/5XxeGYjMNimLrnJJZa8T+WJb
zpNppIjyai7kRIJry9qe1xp7Ko7Fl9b7GnNXPypD1zc221DH/esgCTH4sNlHz+FBb6Hdx2k37U1j
Ptlsx4Cyb7saDgvELLBkBJkwelHe8v++hqkzrIw69dZDhU9chS5JPKDFS+lbHtcRm7Z+W6t3wm/f
dcrANCyts2MZOBctjzQ6Aq5i8cl8cNrUrg43mciV0xTLezmIkjtoqvmu9Xuf8+IHCOSEM9QQC/V2
Hcr3hP5058CI9QNJGuGCv8658VZGgOgqMu0/FqZPjs2yCq0feTHrMTZhKcUsZ9pyTdTmRUugUOUG
32qOMF66TWjxiWHIw+RimWGM1H7c4xCB94R4cJm5SBeYlq8TnejwziORucufTJZTlSN+pOKRajqb
fU95Zf4brchrNbdmReOhvQdp2qAxRH2ey/HZQQNIu/poMIozlfcaq+iRNKdfhwtRFO+jhjKIlId/
GtCrVTWzDDVgCRVEScmaIpTKgwmAwhbvzjdOpP6QimJnRz2upeA3wLuq7HlT6xO3Ab0XySyutKkQ
/89HpZ/Vu8IPusaE4JIsKzvtBJMIBLDF558oQVzqKWZTo9fY0i7Yg/g46dWDLoNxi36qXw2E8qDu
//+7Tb37ndXO6KcsJIgwxjjWfuP2Qw0JkRQeK0IocbFaRPG6BIKlGVyDgivRlGVHr4WYT7G8zGyL
7VPu0hNjOXUDviVP6kbHeb6Kc+OeO/gKqunWk77EdVEWbBvmVdzwtkTNaKISRN7BimGXxyNqUyIB
1gGlIQ7j9o2eiFgphvlxhigOliHaErr+UjGeXdz+0vj0TJuxW9yfpqnjBlcVwVNge9JWRzpR8dsm
MUSEAP1YROYcM3UP4EaEKMGQ/qyVJOxpwRdbd3Mz0Oduy0YnnJjSwoi+Mw33IXFQN2YUZ/oORp0G
GrAhf+O4Ah40/1FowkoQzkND7HKBG2Hsedv1kB1wvqkwGPnARthtQ/HC17OSA7ncbhnAqSTVeBxD
v4PfSpAP7L5AoeQbQNPPBqpDHq1TW9ExmVHlAPbnJCPMZten0ZomgaljvDCw87Rc6xwKaJdWk2Ta
xJBjr/fpC4Xmv0S6H2GDgMqNq3vrIAx1+urICs3Ha2ivo5wrPKC+6ivKZrM7JB6bihRgPm5nFESq
6UESx8ECYjsQFfqit9p3zNKF2PeG17hL9ypZ0n9sfsuKVrCd8ivTodbXS6g4Lppn9VMTpeKXraVt
QhW9NzZTH0gPLWM8EnTKIaTh956a1HA3YJWBzMXaKyaga2YnpMzik2NDMD0WjvladhOl2HXKGItC
ruSNxrO6ppvedK35187y3sXSn/SBo5GM2lVLoIg0DVwpA+o+HWs0nai77wePI7PszqIk8yQLEqTF
cU5EAYJEtDrPFslJhAEPjZkigMpKRBMSFToQzApPEBtuNt4hwnIztK69Rayrm0yfhNS8IDBaC4hW
ZY3dzHM7nyiau0hQ2o3gVm3HA1NFbRRA8A86Z2Uy4MMBfEnS8cc2Llr65mTyQwuR2xEuia7uZ0rZ
eTIkekPHFKJIRz8X8wit2+zN7Rk30jeNNANE0FQSyAV098z0fNlLZ5W3AzuovxKJ6UYvg/dpYOkQ
osvu4puAVbpKDMPaDF51qpCpKmJa1myRHzwEIJmBLdI0ix2kmLPQQU2QqnWmJSTgpjLekqG4l71+
H3QPs2f7ZZf21SOjr3SoMablD0s627luoV8h4mG/fgoqVGei5NPhlWCH/3fsJws6RIeaqJv1D4CB
Ax7cK67MC4428IXLz6DHIVkh6bEfA2RdcYPhjqW2zrheUQJ4TO7aCt1GjY9q7FipI/5Qa0PvuPTo
CbMif2Pb9Bzq08mObVoAzdzTplJRhuFNJ5djhSEBAYvz5AF6QE6fPLiauHRWfggs9W166HTUj9Ph
TOjCBLRCrLNxn6B1mF/gk5FD6up10HGqN9b0EI3jW654AhqbGc8kxcESBNo3hjmthidnEdgkPb9U
lQH1UpX4tyDPm95YhY5DnIAZvdX/UXdmu5Fj6bV+FcP3LJDcHA27gRPBGBVSSEopNNwQUmSK87g5
P/35tto2qqrt9nBzcIAqdFdlljIGkvsf1vqW1ry6CwSnAwfiZ2H2RIFFaNkxZUEhGd7MMZ7XvmDR
oS1exUFUrIs2uZSjfdOMA3yCxMUpIU/zTNEQ50ej9M2Vvcz7XPnxeJt46WgIBE0JjbBRd2+tM1/r
qv7wOD19FP6Jvhzk3N+XUhB/PX6UPfWjlAuIy4SG8ybs0Iyyf0XJMoTvJJt6FJ83FQleLVMk00uQ
oGvXzIPeYODrpguoP403m6K4bqPHKjdfo4iKL9Pp5sfGPgzu/NTpzq1HfHzQdvhAzNzAB5yfYj86
gGJ6LJbsZqQr8fUnC5Uhu6/b0QUdFIU7x6ivmiUfSRtbTQzI4/GByexLNbDsc6ZpR+NjzM3Zsr1T
C/zAKcdz3KWfDIgaw0WS4/5ojO6uNIZdw2g9yuTjkqaStzv4K6DJ68KIqUCHLyccDpE7oSwISx78
rfljRo6tGcUZRQlFZOm8sja9Q4P54CbjCazEHWBe6AVY5r3IRsCEVNRpnI+h71HWRuxZfU4lo2Az
Ed6a9i33DBkl6hdTvAlst2gd9pRHF0Ss0UoredKnIyYAGWEMJOx1yZNfi2a9t4lzGpKvvjTuBkPI
VZJySROG86ZlRNxYasnLgcl6+q6xO2Tj6SHBgL+SI3tMOX3Ugiyh77c8jmmgcFm9TA5Fh5/RzbXn
IiHZbQBbNd/qUbctSn3X6bdzSDEHbgv5f4V1IanzH9gGzcX9SGhL+KaBybAIW6sNQQ4pllqDi5Ho
r3QtjjgkM4CsxWcMccts4oIWEtHj1Pl7UccW9SGDqohuhpKBHyveEdQiW+a54ZlcsaolmzsOQXQJ
zENCPi/L/GKVxRxAT48QbSkKSJakSxfvIcPDFeOfD8+OmK963U+9i2/CxLjzpoub63QtNfv0ebAO
ZW8/+i4nRIVfVFmOWLpN1eOQ7+B9FbH3bqfRxm1B4JXx8kt0FjppaznKpHiZY+entAx2DfAlGpeh
8hKTLTflnJR1u0kVFsgTTL8qvJG1Nn2yGQHqhapyZFRAN0LfYUX+U544h5E8h2Guz75vPM1m/Zm0
GXcrQw69i75CKz0XnvXWsQeCegxJqMcignGHh5B9G/fRvcDaSYJB2CYEfpQkFJa9FuK7Kc+Ajl/n
FPhhBsUoN7RhU/cZ20GzeSzM5tRFhiK/0w6PTYpY0vLWBPLVa4pdvLRO/gU+YmUWzIsa+9Ykt3Ul
AViteH/nfoqnQEobP32ffkGiQORwGZvsZ40ot7DSH+Cfr6zlYAnUTG2ciS62+1lzmpDzuiVamY55
QXqOegvUFwYmc68Zry5jXM9YdnXRHrzOORAXczSWGMmmXqwdrMAia8wdwO0Xv2hvo8lnXOkAo6kS
ekK3QVJkUrmm3TklmCSQeOpWLmxLWmMXMWK2Gxw44JXa1wOoQu3zEsbuM73Sg+DH5hbotMqNn0qE
+WFHZu4IjNo6uvHyNMTi0kXL3lieRzTRyO+BcRSPRUtNCW7nVzdMF/ws+Kc0TFTV5D6M2jn2llsb
3Ah+EYekz+Upstd1sdx49vTeuzqGMMnAGJXoWYd211SuMp7H3QoEyIxitlIZLyj1cptBg0VdVib5
DRpag/kJ4VE/fTa2h8mvuXZYkSeY+GtnJOB1ZnlBytetC09nXUUSuJVl3ZHCQPdtDVuj6p4SS8B1
wdPkm/ZH7Nkbx+cbZ5/H9e2M9YqO9s4aiOs2qpDS0l33S4V4SPCa7UoPbIZAa6LTf/YyY/Ea9/tY
ThevVc8c5JqrLs6fx7g6WBm00dTC5eJo2UkjokpEzano4i3EZxRXbc0Rl7pcg2X607PKp6RJg47t
MHhVYBF+wUcpY+rG5SLlm5+mxD33T0yhXuAioRGrqneLeG+1j95omQ02nnYjOgs9+cXYJjXlVbrT
R1m6J4qokxQWU2XU2VC6TyQd3GVNBrzeCZ9tKL9B2+eU65zvvuusQwrOVeYtZwbTR5fBwwpY5w/K
YYl9GMU93flqKIm71bvXHL4uRz9DlVq7H6v4zbVDIxCN9tT3fCJTWLTryYbR2Ptb4cQIQ/zxWDAf
6tpxN3E4obF4aCLOrg7W/Jo2HJulnJ6tzjrlCFC2rikvsYNIwGafxKdMVu1IO2rM0mR6nRycZfip
Xt5UR89zP/0yasEDsO7vElW49T2lB7qiVgAtmjJZb9vmHRVSdWOZHEItkGNHx2TNk7FB3Q6x2ysO
lcvyGPFAuHUM+L4N9oZIuZS0fLgrdLRjVk7ans5w7pCy8hwcAfULMBMAFo95ijM9Rx7ad09gB2Bk
6231PjV2dvZcTrjAp57Ept7BGhJnd4MgHlkT61j3uL/JnQvkdAbmBqkOwp3jPUY4+gJm6Y9yqD4H
l/GpI5kWgBZENQSvWXVpvmWvEm7WlfaWJR2qV8IAVWDUh9Zm9y3j/tTpH1DT2mEKm09nn6If0RvF
h0mSgWTFI8mOGZ8wtKCeCg62IjFdEJMsb1rHKLGAQHw21lRsxjH8nAYMa0yPcKmDlF8Znb5sXHaI
XsOmgAG0z23Da6+pHvV6vEn5cP0BUHUUhyefcEF0Hk6F6FA/1aHFHVBq5Ra/o5qHcVTU6SMKpnNG
WATHBSOeHsRrsIz2QFyA+yBSWmLhTCfTPyEC1NcE098MJvWhPk/zljUoQwLGJJgHEMK4+Zdd9sxx
BXlymf3qVLwhmnBv3bhiGxuWCXGkOAGmfJ1Q61DodF+xcAlZdc+LwdN/8Vk1RJVe7oDRMRXT16XS
jLTmKXd9ogcb75FzBcDTTIfqsZqTqBHNyXnPDYpDUiP6YCjirdGRJ9KNxgpqEk8vE7uFkBDcibM1
WfSb5Cx0CWpik2d8UzuHNp3v2P4cR6m/YtFfkagGK4PRTfZzrtk293VcQOqLUBDRedMrEVzDKqcw
ptVo8i3YE3EMDodBNtbXIsSwYkafMAl/RoV5pKW6OozM8zp9KgZgFEmMQCayX+sJOCo79cpYTn3m
ntJ42Jph/qD+WHTan1VH61Z0Z0xmqKPkqAADKA7YfNiNt5bGblz6gv1mmQXVbF2jkklVnX9WYBYH
VMxWS6lm5vprF1k3qmpuzS9tiZ/dpLn6ERs1ghhC9KLqNbYa5IU601iVPdQMsPdd+gyDwFozYdoT
9836boDCraO/MkWGQy7pzhrTdXwJ/QreBtw60LSR/pwygY3q+QnK+9Vs+l1amoReekxgDFyDBNIl
SIMIpjHN0zKJ+wbFnTSqT27hdZznB3/Ub1mfniM3Omqy/gEBjiqrRS8Pf/12YqJUWWvSyB/CgjYs
5nIY8YNwvA6BMFusV2QS11H1NVbjqTcgeyG5L1k6rAw3JzGiHBBQze8YLD7ZRG4UFYfqaKst1g+f
gQAEHVpKjtbCwD3Vv6r/bc32jrsbIhZzQ2gdh6EH9RguXH8LmM9ZyNeRVHMdxctqMbQfEdtWJN/u
rpIW5HysgGvdSriMvCJga/VYusWEGr8NCkbCRnSn3gMJLrZOv1u1r9JFFzQDJ+5IkbM8HkV2wuKo
Tq5UnphtcwuvXJtTqhTjirKDKL/cfqRD+WwK59GsOPwo7XT63yiAIbIi7PGsQ39KqT8qjnswxvbe
9VLkczpP0ha8UrWgNlWfs088wQo6CYpwWZzCGEAcWPDEM59Q7DwLLKua0d71TXvOp4lGIkwf1Dsa
nGFbjPHNEC/X3lx2of2clvWJ9c+nTJ0fqP4PVaHdDsMD/P7D4Glvcr42envuNOtVerhK7ca6r2Jv
75kqRZkOn/AxZEw+Guw+fLP8XJUSeMxDkMd5nz06PDKZfQzvKRzauY8AyaPHQ52/mpnVzIS8rSTQ
3cahJ4p6DhOvcm4Tvd72wtmJ8MN1cRVU88lmJ+ipazrWypepLfZ+F28W17k3DIUokgd78Y+D39+O
tBMhZZSjyzP7lkPd5Sj32Pu4wDtAa+KDyySTzNhon0Z2Sh3D+y6u7iMn4fRMOGFVq56IWMLhodhe
8FXG1E1FoxELiS6lGpiZI1I4F/wtG9OlxtdPgNXAE9BnBmFi3tcgrPIlfRlks3M0G59kot8nIyIk
Nlv07cWt7VEA+OjhObZToJJl/coTDeLj4yJH9tzp24h6x+KrHhqLCY+Nv+zBQx6JWOjJhHA12ed6
QLINCkuFa4woHqYRmYhzSZvqo6ZgzxOukdHMef4Lf2+yUV7VrDu3HgpHHOBfuK4+deIG1k3bFsH8
mSAqWUfJcNVRGeUY0P2cEVZY7cyw00kbifUgMZuXgrEl1C+mmy5admBq+VbrscazZ2feZXPGXCaA
OYwtGUgb5C25Ano8suqnsrCbm3omN7nEW4VtoTQVkjiPtRWkKabH4ldKgx7ynN4w/CZIBc1Xn0V4
TEh41ix73YOkAjknKQsStDoCe8GIK6IU5cMyZOpxUiNpWRiRGJwMFVmPaXQsBJIk0RO74jjtLjt7
WhEdk4onDVANhI5sPl3xGWYxg3qh7fUuE+tUNQGxYPubZNaWpuu58o3/BeFlv3nc/K9oLNfpn65V
jQ4wiru/3P7YPv35pyjQzL//DvmX71+OflXBR/fxh3/YlB1lz0P/q50ff8k+7/7yz/yX//o7/7u/
+A+/vn/K01z/+pd/vFZ9iXj68VcE1vn38BXDIZjwP+e13H7k3R9gLd+//6+0FsP6zVaYEt9Ck2Ia
lgd55a+4Fn7FINfF9gn08E0DOOO/41qE85vumULn4fPNU/HBqEjKJUguwv7N0x2TWSPOHFeAbPmf
4FqEwsj8AdjCxBOGCmQY0C8222VFxvodLQ0BHppu2I9cdEqepFhgQc0CRTpQ7cgbtiSVPvmlHlIo
Wos5fsnjqykebF0ydKPmLAtunHSnZB7cM+jvGAoih2n1S15lRHPFh2og3+g4hc/4YVY8NoyHBWGO
B1hyvCF+qOw/3OJL747hfYmTiqFgdczpK5mc2WudV6Zox+SiuCdff0yL8xKe5+rnwtE8lNuUKThj
A724WcSKDSmviRMLx4fxPMm9499bTjC5VK++yrhDljxoq5ShYZuIneVF5LjQGhRw8KngkMCKFML3
mlUwjVi2ssV9zRpjclBO8LRhhIBLaN6qjyfWJhaKTOCZC85DtoeUdiyLbJdgLrRZSI0R4l9xm+lY
JTHWTMWrl32uG12g6UWKyzkOFZw4khYMhcaCjFc0szdCM7CY86qGHe5gXjZ5GGFi9tyQTgDl6/jD
ywFl8bqncNyOpnvDShxho4mCL9oOSbYz6miLvfcmgtQsppmNwy9jYhptjbz95VDOWTBEsP2jGOZt
qlbRQcYsdx6adZZc++YUoSXB9DHYytUCjaCgGlqRBgAlmw6cLpw1aCNRWeGZnaJsByISYR+sWfsy
Rczwk4cxfbGzdd3Q221mBl2e99zPF3OfotNN3itcqfLDZfxkeSRb8bgVnMB5dWkRRpjaagQ3VpgX
G7VvZVx4TSUoubBiRNlc1KtMYHXMiBgKhgpVxMiUwhjRV1hN2wbTg1IJL/mwaXkmdomxK6Y0MNN3
rqrWhmNWpUGC3tjkQs2EsYYw0NbkeU+MLEi04q1MzVX9GzKRVgWIdvjXq0FGSLCuA6OYOCZVCtdg
o30WuB/H6VLSImupsu9bfHvHQi5sPtlb8rJyvhbZp0o0F4QOWsdkJB/FoP3QAjwvDBvGAMu5VbET
bt8reZHd1UDka1UkRJJP0nJ5jQAbFl9fFfwxuj4FDhJW4klg/hikkD86cqcxu9CGt6lDsp9q7Prw
6+pvnTwaLV/KwsXDlbskEgkuciTJVRvZNJkL93pBFs+lxuOh+xqbUIO9AK+K2C69vvbdXcMkmgE+
I4MDGO8MhLZb45PmGiCEiRkUOFE16m92g5iChqrKq4WqhIKONcA3ISI01yYbIk6ioLXhgRoTtMIJ
8yN2KK4V9c9Jxz+LK9y5Fb4QLGH6qQENiNwYdD+XE+OAGZxbA17TQQ5mqWvFvceouO6VWnhBtnzU
2J9ow22cXn/3EP8PGFMuj+a/fTbausmEDT2h7qpn5++ejcL1TJ9mgj1r/iWrNljOvvJh52KdjVxy
IXQX+1IUCmij3hnrzdzkVtMCw8MMRJbGMm1nvvFBN+DJ7Yi1IJbGqbeDALXJxKWGbJLqkPcZh8d1
tvOme/ZBNePIrlWXP+4JPWOQZKzy+apusmn6vgdk9aDr96FLD0DTNrPvsEbqvPiacwN5+sVycdAI
FZ1FXciH2F/CWa7yhq2QfrXSt4KMkWznOMemYHTbXtvmQU4mCfHXkAYb+fEK+CR6WYeVB9yCR1SI
SBR2f//TNf7Dk+d3n+6fYlt7l6FeZfHpLtBAsUVSMhUi4vJPAzdFQYkpo2u+hHWnpXczS0qCggPZ
npg5b/7+K+HI/Nvv2RKm49kuka0AzP74PZcDIMpRZnzP4NenLQQnwdXO6MTSD3xwtr9lwwNBBQsz
oQfkwjXyXoawp03KW3LfEO/tcEhk/U7qN6yO2fSb9UNWnenC2uZas9HSDlrCXy+CeDumD7qzJ5uA
0ff5778VdVr/Hr/Gae7r+HB4ZvJuPPNP7FORCk/XPQxBBbWf/9l3uWJOrBf3VBntf0HNVHy1v/2z
yI8WUN8sw//T9wcpEq3+VPSr0drqbFnCIB+2fb+zp5X3idz7778zX6if94c/z6DaJ7XWN3XHgnyn
7tbf3Y2jp0+aCV6XKRnPktQ8uCG3FQDtrDbAT3IHGvM2m64mi0egHD5nxqj5G226jGO/7qOI1sNc
t55xZwzNamZXO2sxWpP+Vj3lS8mOZ8kuUVozj6g/I+tFp1dL4mfyRnYlNzlJneASWXbHT23SIeXC
zyhNeEvtmunGSr2KPE/vpTfejj7KrvLqTnYg5m3r8bCYaEwxUn80S7Rp+usYY3W0DjqHqyojNObk
SqVC15XJG/7ieGWTBrYcl3whDhFBfgT9BZZaM+PAbunr2j5i9novhscQIq3U3grLOCCf2Xfc83Nz
TZeGBKU9j9A1VwoSfoSH7j0WsHUyENjL8z7hZavjwXQ5y1DyjKg41Mmn3m00PpmggcMLkzfWC9Bb
LKAEnCc88lTVoPPfaOrmaDGd2YzleNC3YXvsP13Irk6+huceDDMQZbqrPFp1yBiIMEApSUOUQsxG
vqj93OXdi2zuCYqJhnqbMrcqXRY6HBIRdQ9atnbgRpTNqm9KMMVM1ZdfVnaPxoURI/knGMBGVMxG
9q7elzpQiuplYSbiQrxBT4wqSjcIqAUCOhlvZL3ixJGrhjNvJixRFWwDqDLIAjjVnBiAbaavOu+I
FBMHHz+MQXxso4Zkbym+j8l+AjLVRQfBusxu2r0hxttqPJABEOgiOcSSpR5oTQeeP0NYXlvQ9+9i
QHtTFZA7UMkkLIeAnJQubAS5m6o9OqzVBLlEJkRXESOQVgSjIMHWlcG/x610WlzUthwrA4emZfLT
mVN4DnZYiK/FkeMycW6/z+WNt/hrmX3I2F6VFLChc4FfvamrXz3vIqTaZMgayWqvjmvisalxANZl
2U4r2/3ITaNOJLu4IpQD2n5Z0nyN/WA3FwjurBNKsgZxea92UjbXIqTyrAQoBaBI4U+iCIRgRD4F
UkJ1QWiXmbl4KR8HYzrVWUyE8oAzj9oAk/Mgr6P3iclErX7YNJxc74TheJ1Q1nqfgoFfaTyVjG3U
n+BRU3PhV7w4Ymb8AjzPrK7lFuHPwLYbp0Ew07SPLv+xPKrnwDCau4jlDKruXZ9i12hgwM8vqhSh
uvGjOVB3ZQKVaMEaV3PkieYHV8CqrvbEYK6YR7PIiTgOa5NaI8axX5mH2L8nJEWlonCBISBtL2Sa
fp9WvU2uDQ9BZfpDMlmwHxFd9F3ftlwus6qqp6eC6GaaCJfId9VjtOQGuOY1Y22qXkWJA7EerqGu
bbBub0Tx0MvrTBE1stU1tx6HokUVTtQ54zTgX268iVl/yoVef/ouih1HA1Gjb7piZfVPeGyJrgaH
UV9LCfi+3oNMAgFCgEeK0UpxzQiYrZN7MLQ7h/czaMGiBmP+hg08N1e+g6gTyBjcpQz3jf2DtHe4
gNAZ77YpGkX1q6qzkDEWONTM7RwIKC05gEL1oJpY4303FlwNqnXwOUV9LjTLoYD1lP9IW1nmA/sL
lnMwjkGuhMPGePVzbsLuISFLuOUh7X6qz1zUDU3WtS157lNn+uOwGUaK7Ay1LR1Vb+RnF6QQFDkO
IzSDhNQAdahZkPaMmZqooM+kYzH6jR4SxdJGAM/URfAe9u+4U6nS8Yhy17fveZish7bCEljs+VrB
fF/69NkovxL2e4pXYTt5MPYzOZHDRkcLnoeBzaC04/KNW4xn5R60ChFOLj4Y7Arq76moN1pn7SZx
21NBVjFDNlKwJwbVdcnQjcUf6+2QPaOu2WszzdZGtwQ+QeUkIUjjockAy+/r/Mnvb3LmyixnxC4M
3xP7miRw1Z86KmL1XYM53TEOVfIH6+vfXmzFMN3vHg3tnpiSANfsOnE1PEgssWkncTI0CH3G0abI
m3dWQ24vI7FQBq0gk6bEbGlr20YduvquMr6wlESK7IOfp2luh3zcUmUw+EIcwnLmBVVJa6SwarKV
LoFmxZ8DH23y7PVPPFkjdpW9SX6Pae4cHsK/Ypv9X3ajR8wMbZIBb/Cn0EkVQdg9V+JpSj80Hs+c
ACG3D81qd8oYudtgMlosHI17KvOnZtpE3dkhQnrYh/EhM44EmgB0m3kCykAVQeorW/qLS8ggMDI3
D4h0AbPe4Aw/QYKZdT6KZeuOHz5wWDWEz8ytTc5UZuGziTzyRu1VqhnHcmQc2x4M0W9MJM7AB84L
o98FuFxZUfUZRG/oJCc3zjqZkaZjvm97xr3MO9jpITPkHTTRNhb+UxYRneMPcMi4ohJtY5XcSDz+
gA2dCRcFzvKO4CTv4rUm4yPJjhVS81TDm4QCiAPBbfOt0bIC4xupg8x4QUSkCZLjWnUBaRs5duvK
xXvOQ7IsbiZN8oBBIM28Hl4tqPB9uLzYzDZNi4m2veI+sIY36HhzXTIAT9bRenCwfCU44mDRAdVe
ZypWACWBg9UaxuIKVfumRwTOmHVtQ2NZZpPyAIoSsKfFtx6QhG9Nhvh4aDhKT+j8SNBgmgTwxok2
ocbp0HN1YYEZq2Hrsi2MqRst5uKuP1A18O/QsRj5D/UHK4h6g8gzLiSMnHyDUXqtjU89jF9mIHr+
KkVxYCBbMvpOWKLNalC8vBbVXognTYeZ2heUHk+4G9em+SXI2CpRdgkcGDkRzJlJkIv9pS4Uk2eT
EX5N49MIL7tgco4ff+0SvkBgQOV8LbgU1EdS85xrJ3ut/j+r7M3ecQTu3S8HSfhMPFCfvJdw8yzg
aG3M6hn1TG68l7NNbDHXRJsHPsVRMYSblFGDBdO9FerFLAFgqE2L6pa0DdB8CT5HLHLY5Eo2WWPI
RgWdsmnWG+AL378/Z1xDbCJLq5wQprXjwhBXuuuZhaJuUZpy2cXJhpUPNwCKtRR9fWbtRyJr5iwP
UpZ05ELvNZ4O8WjTdr3PPcgpqkf1kNBQM+TGqUG8g6oAdQGPd8xGFi3h5E4PBb27+m34iNZkkWCd
QvJfDtuq1DY9iD8kPWyn4h2arEdLAvp0yvd54UFP7mXbbe3ma7bHW8lUKmF4gMho61kkO9ccFrN5
8lkEsZpR3b7wpi01CuIDbolsg2n6e+xdqqUlIlR4XTcFE/Ae7q0x3PpxehkilrDpFlviTd9GhyXR
3xGz8VQfN+mcBmre0dn9bUk9JpdHhyWfx3E2REycmO8l1kUWKYs7KlHGhmx7Vjp1Xlc9RDW/w2I3
Wod7kmVY+mEtR44kJ6JqGfuUMH0KTnPhKjjgsiFKYrUkPSTWj9bmlu8px/V6H1NUcmSjKksCLmVn
ueFy0N29jeTlewYJgC0rW7awTECo0hJh7EoiyMOYtRO3I/kWHXjX5kZwTc/jNVXn6WHI+Q7in3LS
Dy5aRX8cNxlzH+noJ2e4LEt757O9VjV7jDX85+JeJUm5OlNCVWTlWrjvlgw6cH4mg/JuFPKwdCS3
ROlFsF/qseIVZfL43d39v2PG/3/EgjdoZP/z3cL/QcP7JxS8+g/+dbng/mY4pgvQ1oGDbjsOv/LX
5YL/GwB4UlBQWlFz+o5O984J9M2C93/TDZdRPxMPwzWgyP/jvy0XLAeCvMeoSxhMEHRcLv/D5YL5
x56dQYQOscsQwgRABpGVNcrve3acJHgTcdbzxGMhqLMs2NbDtIJeQDlPpuzNRG6RZ7+Yk86AZZ5p
dKEE29NNOCCDdhwcjjkOV7dhFgXrlSpfvositnYWWimBVpL0S6pHVyriq6EcDmguxWIfrCg8R7rz
2PWJF1S2eYEF+aQjUeli6vk4dvTN2IFkH8krjOhC+jFJUCMnSOCLh2mZWWyDDWUm3p/maPwIPdDd
5oiaeRqyd08Z4HBGpesbOP32fVEg0Ha9FoCTj8kT8zSncGnvpuxZCzuGcNAjzap/yQsmzO3gf3mm
0QWpE3UHqpTS4pBxkL16vkPLEWI6Bl+E1L9dVj7eK04fZKWl28X7SUfi4fvH2OgFSohnSY6slzyO
HEClf46h0Gxr33EgX8cNJfAmdjs4tTW2HH2+RdB+N9nFpSibcGdE2asBVARfDOnPY7PRBmZ8Dt6I
DDgwj3sQAIbmbJMWGYmt/yBKcAlccMK7jNa0wO1nqP2A144nu3bRWAqU8p1O7qwWs3KNqiroWjzU
MBfwEI6OHzgj0rKydCS1F8yGAS2dyaSCcSpyoz4p96pQSX13CYqaTPTBGwnSK8KdNXOS6YKSGEYv
ICVvfhh0qNbwxE5JrKG06X6WOWQKu9O+xII81kCLxZqYjW7LDn/liMo8EUM/szOEYLVEJTUz6sU5
K1ixxPRtaBLWwNRxfuKWBa0gF3Ynx0Zx34aBKD4/QZlQlAhyON9YNRh7Q+KY8AUjIK8jRoxCadkN
UrKD9WgATX4S4VXmog1ba07RgbME61h+eYPsVm4KQIRFMkUD4K87I06fptBnyOo+ujHEROwgmePx
foZs2Pe4synQ/MFFZ6k5Pd+BS/ccuQ+eWaK9W5hKChHtSZqcMaiULeo9H9dIDm61YLFfCQ+rpJP9
gvE5HwyM5xsZJ9YG45PclQnmC2VO7jIqNY13jzplsLdQl+51AcARSQJ7mizHkeD570UO9mboO+PZ
RyEQu2Ts9kiQN/6JUBNgFmQErVIxNcE0tfGWjJqc6SkLdBewc+934tgQ5EKhNTg45rk8KWEWOPo4
j8fcf4sTKtQesCdMRe0R6i8iC2fJ13abVVtunHVZo6QcRO2xPVE7yYFNl67sVVhzNG82NlHvjUFj
A9huoOlPjMURCLEvceXTTO3Sm91DT1ryzmC0hC6c/iYRV9OkqyPxa8/IF2cdJO+UaQdTSIft3FTc
V6NWMBgbMXHkDOXxlG0qnVJM4ki58fEBofwCYqZjV0KDWwdyVLqDTLCOoqsjHB2dYv04EaH4ghn/
OeXrC5yCTV2rJw8O9TB3IG40HP0ol1DY8V3dRdRmU4Qav4beuNO8iaO69KDGDkyPl94ERIbZpuIx
6NiRGcwuaqAGh86qwWm4KRFI4z/6iP0i36Si+JmDcgrI7HQxHSYjX4VmBsI/pr4mSVwNFa2hPcae
EwF20c9z2zwOjce4KwbCnbnhbZO+tKLeZW2aHmoz/ong82ZoiK1Yai7XgsGfbQ/12o3SJ2il9arm
0YDNg9o58Zw7o7D0bc9Wz+umMShJlcROm15wkoecCtxGnofhbM7SjzDt8qNJZjDJ4n0z1neJaeP0
CrWbapi3vMnxYErjjNpROXcDOhokV62PCqIb6h3HwgtxnUiGqAFDsivYK00ffeiRXmci+0Ul+9LE
y9EYVKWvxwCMv31DERh0hOZ2fczS+oblmrMeEgYhfZtsJeGCLHZ80GjINYIi6k322O2N7rGW1nlI
e17rrbo6vbebsdi5pdciXhGpatuOioy2d0HE8AQybuHQkV9kuS9G5WpkSTNqarsG3ToQkoXhXIKW
tjXCfd5kiNw647ZAoBJ4hELc4s1oncaDMoRbYTacXeuJo6dZ1o5RhrdOFA2UfeklcV5sch8sKtCV
0JvyMHTUjLnfbbs5OjVzB7I2tRQ2hqmksB+rofnSQS6whGOYk+X6abDwmBVqRzlpn5UNajWi9paM
AI2a7r61oTaWfn+fYtbmygJ4IeyjqVeY99v5rJUcm0wGofkwGphHMAjLXeSG9o+xO3k0HccupUOc
TQS0tjttug6FGFgynPFlxwugIwtrSCZu3s7MG8QOyg7jJ91NtwCGjO5dRNO8WWY3OviS2ItKFGdu
B283hfjlLIyDdAlvcQanWRBNEsn6IWmXjdFkA3keabiO5hEThLujBScqMhJewBZXhUktFQ/6VyYp
TZANmA1EgnpfV+lJYYq5nknQoQaCGvDgoBShlw/VpLrXAdq/jT3RKTms/0rzdwV9puw9HDE9+s1+
YafQ4a6F4vasG225TUqugjhJHuOqxFSqDc3WNuJ+HSY7lJ8yWJIaKRQa9dYjKt6QD0yEfG1aNlYV
3UcNcX82XI2if7bqUNsKlh9ATz+FDa8qbEpQblFPGubQFFurpq2HwHKcLYarvvtMlZVpMEfwJ6Ot
wrZPHVHrBjZGw6Uysz+EnbO5CVFjSNY5pXeaPFfuJ6bZY+Me2sQ75KLbgBz8GGLzJEutusekTMiy
8UJUnb+xB5RNJdvieujcTcagXFTlnagJnE8646ZMeAaM6Ptam0YfrGi9ai2oTpOVV+vBZBAwT2fA
QTA1OwP9IVsEnoPBXOVkacN6HkbnPmsGb91hgV4JfPRNzJaSb8LcTkilUWEDTDbyDTQULODAuQ4a
OQkcSgjiIyeFsu1d9BcsIICcxtHb+w4J2BnybtrCkw1xM4DGdyFbrd+mBVGMYzi/UcOgFoxABMB0
e1mogWCzKdZSmeLt4IUnkpTPvvwywdBF0Uh2i5ifdSnbDVmuOh65+yTtMLOZE1+OPr7i9Pc2WCVj
pqF1dzsTM8Y6PbJp/wEiK2L9bHbLMWJAtxltJu0i5b4crV4/Mat3MMIX0W1JNDxpkTErc+iibVxv
GSaN1Bs5GI64REKpWQMc0+Qumgpzb6mMHZSG7GN4PNBEaLcNvrg1yt61YyKyiWuDR0gk4N2GGTZy
MIRWGV268v+ydx5LkiNpkn6VfQGMwAzUruGchUeEB80LJEgGOCcG4OnnQ3UfZkZkZGXve6hLl2S1
pztg5FfVTwnpm69mHobH0TsouGLbRGcMXRFYCqurDqNgcoB2ASXadY6iXZwkZfVMH9x4qhrmPPio
4TcpCih61mAEwl1ReeYOuPUrCfUfYwzPdgIMDMDRbhgVAxyCmXfVXFinxMBqW7s+RQo2gzBaQK6G
maPEQYbcBfw4V9K015BOitVYI+S0gNza7ND2zd+wYkRWwvRwTZvAtvuZd2aw99rgJiOybAoTTIkC
i77GVK9x3pCaLfbaApVBUvFeiXJNnpvDBiCWINtDDXmjZhu66EJjNRu7XEPG36lw3JJoGa72jFM6
79LLTCwsJrLvzyy1VlvbeFlhGqejaLgZgM8M8nzc+zZCj2mdCGpB3DW8U4RMSTqVzV+ErTxmpr3z
U7pzOJNZwizWKcFuZjYEuGXC8qiVZXCNQW3wveY7JUWKz2PW12W6F7sAfCi4uoP5W++zNqt2S+rU
pA2hJYOHD4U0tu2WR1s7y7jo2Dc6PGj6VAzJTKPxbNa9ji8tGsEUcUAmHOAzGx6i99I8uLlfbLsW
2ckumt/EKVFQujE9eH6hMNHIXwfyyZ03lBMGBlBSaKl3aQ81i+AJlWe82UvGxErtYkNW8t0cmJrD
hoKUXdJJH1HXlBAoKrCwKE1ONybq3y3fgorio4gD75Ta5Y4u5a2ure/OcJ5zSVVTkPN5PUO92Un3
lZJ+XGmxt+pR7608+F3O2U3d/cJkA59sUyAM0YQZbySdtaf2vUVpDSJRsSVb8DR3DHSkhvFjoJ5F
tv9KbhSXZuAevSmETQLcgPXuNsUaSACVUqtJWQ+pQWqx+wPvBww+D53Ham5V1r2Xn2ryCzs/P2cl
HrEx6s58neXJL6B1Nvi8OtpHqY4nOaD8g5eA+W61fZU57BmP8ywebCRm/emr+RfW4Q6ZB0h6U5L3
ijGF9MhgOIEqzVUrW9UEuMH3s2eNJP9JJzHggf3IJjH/yQYKCW2DpHovjr3FIVwnNZQ8P6Cqgbes
CV4MikU3tKFgSrsMKbalooEx1XnWRg1CrQqrfmo5+qzDrrpGkeXvtWQk7XpswQ0BevPDyl0+DSDu
NfWl2Ak95y84Wf5/c5jRjkCbk9pjJM6ojkMPHoh8iroD9ER4w5X51AulTw7X2rCloLwAbBPkxXwY
w+SnMYF0ehro6+hFNhkh4913aKBPepZSyqpZgvmvoekPYffYWBBQaf04pwsXUnn9NcMHHwjTWFUs
GCsC8WUEDikiPDzN/4gP4HRScugbz/HhTemXYEwI2rUFdH234fLWELCjXQpI5GCmp8Z1yFz1488U
NeXOpa9FdE56yitqjIZweGg54V/r4Vngs4oF9ReaB4pe60W9s8bv3vPvDVs8tA2lPvdz341HyyDa
kIUl8XQvZgUN9JNlmC9+V35bDSnEqGZN6VnOgmFP+fzSit3cmoyXx8/979JrOBVkL8bcsd60kJhj
3oeaDg+S4X60ZvhOlQNtQnc201o2eP+gEwoFjJkSntJA7TCDnW9bnwbXDIvmD3SPfWILSn0xLzaY
sIscKZ0gxhUR2VuLCd2YaNiR5Bx5D4qZ8JQH1GaEu3mGCMedHaSqzd3VcNojncfVMbSLCpQ0OHPh
odY3lkTW7v2bG6gOEbxmYMDguxHph7BcqgAIwmyS+NnQtrUPO+smSzB7IgdPSFnBBvrNsWWV2Btj
e4zMioz9ePbG3LgPL4lX8XGKodiYlTrHY0RoqIFBSVolAABi2N0j4VZx6SZ3W/lcHMHiQedP00sd
N6QU+c2ZHtUH84dgE3DN5ATwT25Afu7dCKHdQjva2I5ONsXyo7ix79wxhloWa87wforhh+NMuorT
ahXp6mJWzcnq3GtSwrwzU+8tncBVJx6EjKkkfE/rE+YtL8EwitZXcOLaRhQXzZV1tsmVAmB+VRMn
KTqudoT5Fk899MkuUWfuIoeWX2DrGuHe5x96l0gBzxgPiOcivy8Wc1QWYWThse/VKqKXHrcGgdd5
sVZJbngD2UdwDRh3aoMCF928zyPyQDXGCZArANJhcBj9LWG0vaGCS+i2v1DDL7ZJjdwQaq5vZQdy
Mr/PpuGCL+uQDeN9rpdV3557LkEVd6kkeA9jfuI4WFpq9XTAa1dgmDBOmas++6y/zO0E2pTQe4/k
5TLojxh3oqU1b4T2AvheruH/TVEYqjisNjYXvVVJIG0ASLXLKhGuVcr4z1HDqRUQXpIyOfoinYkU
YISpW7nnev/Sz/fcF/etn2NAgbBzZw7eoxuPx5blap0l8FTnpr5qDsDIgZyEPTHKjYMRpImMZlsr
Yq1ICtDW2MyNCNCIU4inzicHoLLiK00xIEUxGKY0FbfiMQH1QvA2+aN0t40M87EsfGevbECTReB/
DGExbXv2uIDmtw2XxHYN/GU1N012wtK0DRSaCzm1T8c5aKv/4/fRvij6F5drCCe1+JiUAmZ2vo7n
CjEm1+u+5Y3VbPGpIO0srJLbofWDmIK8to/n7p15UXwHhWdjJuORj7dNTDoXBtvnVjx++ZNW7B4u
oXeH+SjPEhctChMhGRQDKy/dVnCpvIthOPrOdtIrz6siXgRwv3dXkdFLHEjJO7DtX9Csi16T/eRB
/NabdX90fOfXsD2cKgDkE/GeKpzk2YwBujUIco5KBeux8j2unoGztfsOODY8nTw++VU33oVDfT9E
lG3Wi0bqu220y9PGI8aRn8w+pNQuTZ+8EGmqm8OjlTIvVFU1XFHRVqiz29CAykgZdr0m7UgixaVp
rRP2U++F18LnJlfVDn2QdFRhWjJJlfoB53Ebuw2yeOWbn8kICIBHhsFEsGpxOdimfPYM/JS6ZAFo
7GwVdQXnLV+eOtpxMBlhQU+diGxPfHIG9ZhhqjwSRvxOH2RWFO8Whyo3ojKLUsCqMQNgJvmt79SG
8316oLT01dasDNK3D8ZS+x36c0vopmZyAS1oUywZ5ap9CwXpKKhFa40zY+s4xO6B9y4bXX4a1MDx
E508GTKKSB31h8Dz1pn7b7NuX+UQBEcDTwSzvVosr6cb/XhecRuM+YtqPHJk8GqIOR776LV2z6YV
mLupNqDMOaRJOeFfTPU7kvTfhIaEoDIxHzM0j3xtI8bz7Pl6hcZqkHxB2+ShOnuMWo2EZc7zaGr0
SSEzVaHfvOsB3Bq6pcDqwFtMb6Phf/BxgM1hDpai3JUBB3WLSgUPhxv9FD8EgoyIFJoJJxoTJcpa
oXBqeFqfwHj0d5bwz8JOSCbUPM0pXbBzyYIE0A6JUrNxiuknJfyLRdZ6EiEZW7vqf+uc06SWRAFi
z8FXNsHznOudGEwisDNBodAnJFQnxWZ0jOdoti7AlU9dldEsn6sfIHKbwYezAL6Eo2IwgoFjEfAi
Uz9mTSOPvOUkh0v73We8cA8J7tzFNkI1KPMN2fBUMBpsHYBGeV+vW/oI+J4BB6X6YyTe7DKjN15r
lHdD612bGMW+xV4wxw+DQSuAQxlWEiT0kDFGXRRCiw/BDPw97DG3eP6XV08f4ZhwNUiDl9R9HTow
pbGJvJ85MQH2+LHtLXh4EslaqYKGeYKojHNXnc9qzCGPt1XLrwZyfGQxXenQCnLTWCYna2Tel6Qv
gzupU3zwzQeGKYKM9HcDx2U4bSFKhwMAWZGLx6ozfyDorHIbR7Mo4ocy2XXGfJ4G8ylqgu0YlG+t
jQ9j6FNyxXgQSGXtwxIBtwJmUReazaEA/YHwHLHx6pPNt/Fs09uxzp3M4tc5MmN+zviUUAe8bZvU
Ft7D9k8+OtwfyPiSCeNmkwv6tNR8mnRwZDtlZVigFWkcp9tUrM2peRuopzs2iuOtINhgFO6jk6aU
1y2/ryMVi994z4BiBgKU4xtwMfrE0SW1jCeZ52wVLCcrh+HRCEs56Z1H/zaW4LaYrn36gP60mKBx
TKecRceh/Yp6Ptze5FCVuum6grVmPWRC7yvJ7Z+TqNXbu5TRTZk6WFLcGkTXOlbh32X9mevfjFBA
o7ErKIsLKXMXBN3mJNmzhKWuZSq/XGN+1iaZuUF025F/nNYJNwCC5d1wr0uWhzTfGdNQ3rqine6G
JBzWYXifUWme5UxeQgYeZv6b+XCtmSec4w76DzfNjAAnf1Xd7f0qN6/e7H8Eg4J5rU3MgC1s54T9
QzJNuVE/tZ6ZrO2saQOMnEXImiLMPimVOerq2gAqIoLtW7skqNWXzKdCDjc1g987yCtMBk5t4xen
gbP6mMw+g8zpIUH+o0ChPhC3eaFd2XvyC/upcbD8Uoz2UDMkh8cJIaPP22IXefOigHsM1r0PaY49
DUJi1zjRpSCOBwMXQQS00QfoM7d2diwsIezSEiw1qR3HnJ4bb7DeAodBiDv0wbrly2h7k0qc6BbU
QD1U41yXqAR8Cfvc2/3D2PYuaeR207Ug7ig6TnbhBxP/6K4tA2aIaA093QGRXf/S1WlCrhn3eaDf
SE2uCVX89XFTKL/g89dEXOY+ug+hItLHlhzQmsR5HrsPr60uqQb5loXjn9kPMI1qDipGdZVJvmem
IZh4oto12HiZr017P6K7qivHa9syqMkdvauILm/yxAmWkenzWKjooRpZYkAXd3uG2qZJ8NVmoPtE
HSdSTUkBiFyS/6eQSxsCrKs2PZUQOAYbZxNRQIU2avsMwLMsJNWp7A2lMoKtfpFXrb02HQprmhc7
Mz4nJA/R53+NwKP+llLPcWVjrY92YBwwRVicqarsHV52jU8x7T1nPfs981taPyhsK28DatfXjZ4C
72SknOUoQT4W1P90BcipqoqXs5FNyRPWHnyuNF+zva3ZjB6GJM74zkrrI+nPHhZBJ+rzR+pnyZ+P
/NkQ4deCLImHOrp4k/uU9UazKbuQjburrE1f47lJO+aSwviFMPVJNFbuXQBWFNQpxndpfbbzYeBK
Zb8EZgfJSyfw+sBu0Qk8zHcW2SLAGgM1MxMcmAWwbHpjexUmJa9zDGI7F/5GiZ4TW4vVhREy0NIK
Jh1gHj5l5aLQzhqWquWkn4rzu8ibHQTFcTMylO+H+HNwCOpgcV5UhuRNMlq/0xb5KR+nI+uKdydD
83sqvV2VCGA8DbA0jtvn2qFZwoSjvHWS8kIWPj7YsbXvHFWT6eZvwl5FBTakEB481sCUVreSDnIb
ob7vPUITQXwf+P4h9oNn4dBuBSkFQAojYJlc0c+wZIX5U+eY93nDatKM+siaj39sEM6ace1n4WoH
RGdxKe3omvObbmLRJEjJ4Xvd2Rzu8UPB5D7YTnifw7bfOkZ75noZH+KQEUhvOh9a/OPBk2zIC/Iu
zT55d7y17NlStKC1JCt/7LKWPKvFNeJjlTz/sZTNsehn3nD3rKJ2WLsG1VTen1DnTKksJIIgTr6L
mHYavwY1BneAaYGIb/g02pWjIh6zHvsroU52Ho+Qd2YfCgcasK1geWVPyBVvqoMATftqvvJmHDgO
08c1vSa44AzJZadgWBvlZb4KUJO4IXNMYpcG0dWk1HLFvrll0d8LYZ0lHX+PeRT9VY9NdFXh8FzE
3C+oB4MBnQ/0jMU3I4ZyNbeu2o3Oo+HgAnR4RuGz+nemnNi4BvNt8DEitSPD0BD1gDZKgi9ZmaGw
t+4jxxChC7H1HfhLUckwU3E8m6x5y6Hau7pKvqMlUnslzLOVxU+9k/SbvjcZL8k5ORaTeWDESJzB
CvGAGdi7zCiwHhRRCX80PhpAiVxPapoHCtPHvRc9mkywyZ5z2Euh+CzxS+62EZW5FMAGOEnoC/0D
G70/u57B4S4sPod+djbz2KAazTglmIi0B80mOfL1hnP9PSs/3mdqOMcGBCcUSmxvlfWueDJam25C
Krjp6tH1Oq68dhPGdsb6uzZsLJqp18MvJ8bXGKB+cUABtInCD6s8wCV/5hpzdP1rG4MX6Sh1oIgZ
sp5R/xQmR7HErus7yybMXQ4lIz1KTbf0sxCtMyh1pHD7LNm7yIFvvJjJgIk0DW0sOvmcYiiuB6Xd
cHcOqKbiWjRy6pogeI0dDnwunl7tQh7+SIG0HLKarEqfVrcmoFCuKYAmmjTQpBV3T5BIEXy7IFhF
cnqGM0/8sf7JM7e+U+V3E/bPRcRJlpNOuea3EMx4Me4RPry1LqfsdjA2Q1wyw21A+pIaHO/SnHme
6Tj50XdJx1UjGnjWGS8zUVbKSdzNOGX0ciZRucGfwpDjzgq6n5aYre7xgUaagxVRj3iT5g3MGwDp
wCtM5kZ+Q51Jkh2gnrk7OaKqOzskTFaVpDOxlMS3qe7nnZvQfttGcs9W6AyULTZYgG07PE3OY99B
q2+alC2nWFD/HYRwDnLzbo6i+U7SQLnNwnDeCtUegeGL3Qgch/l8hQmy+B5Hgv8u8NlVaFMkT1Vy
s4nI6JpUBR1Tkwah0sdmY2WLM8Jm8hglXK6pXfymX8ZZRxSgMBvCUERRD/NkeyuwLNy10I2wBqM9
EoawA9DFzE54PilcaF3ucyFOhMAWbzolwl/hR9jGI2R/z6F7w0j/dq7QkMPsRd/7ChZmIqWJjyUS
D6FZR1zGdHpUXcqB/BSN2Ykj8IL0cJ8Axv8dghRQWyiOsjsWc0LVcGZ063nxIXQLwprpfH71C+8H
Q8+4LYI3csx8a71x9ImHAIyHdVP3B2KJ/rGTjIytga7NNFSUH0TAGloRXifCWYc67zdTw6lojDje
9LySCdkb2Ehozx7zhh7Le7UI5GHlAb0EMpV7rDn19KVKAZYomy5UW43XTI/nuTC+56KUeN05eUX4
xiiuJAkgDei/Kd1sh8rmSVMR3/08zMcppcthEKzJBTDQtqaofV4lZacvGqFsrQbE2TSfvsJgfBu8
bthIBaYbtvymTPB3jtLE1T2ORH6A7+xUR5QcJY92xfKxsSOY8Gl5nB1q6Ch4wTOyFK9ViUf2umSZ
okWV52g7TC74DZM0R2i1bxG7AbjcBJXTspLH/AJD27CrmzMzACZkxJyD+fLIU5BiTe9QMa04MxjD
u+9hjsqZVQ0egDnZJw6XmqrAORPKHk9w/6lQbtaEfoh4901+UNSlji29Q5OKgabpClavZKb9pIK2
vZX1y1gZ5wjsnN0n84bsfBFW18nPnV1v9L/MrOrNTPp8TQ/LojXJbTIFP3lDJ0Kj9EuKFX6wcXzU
yCJDNXN08VHPk5SeKi/lChFF79J1mpOXseOTZYIOEO06Ry4Iw7kj/phvpuFVgGJacR3GnTzyiCci
hk+dGEdvV8yU/CThzENK2QszfP+pdZsnS8SnJKUJpGdv3dC00TIJxBOebWtybk1CJ4wqGVC6eKui
sHrUXYVAJZj0cFNgwlImDyowJvhwhCBjIkaNhQpplDYZPINMG7oqaWcVFpuK8gZ8E6RhvWbdUJhr
Jk8JUR3HtMVFUqjgoZevAKuS+on5mTH67WJPPg6xbphgUAsRR9NJsACJsj6l/XwJGytfTX3mwfJ0
KtSO7KmWDg1p9fwZy2LaRUW0oUHtTOuec4/HELiIXunMvOle6TM6KjEDdqjepT23s5jGNMl8mSWu
ebY66qdZ+CaDc3XQ6U1L2TONOKew5PiAo2KRKZNh44sA0wn3Ky83eCqWV8gWTNQMB5N8EMVfKvde
A+p374zA59xilAQxsltVhb9T7wGLyQe5SURFVK3HRcIP65NR+YNL69swmk+75kumaYCtMm1Qdazy
08T0NdqRRZdxhTPQ+dtaaUefJ819BtSpltTeruEhStnvmeRD9Bt/ywVSyJFXMJYzUFLBJm+bJIWp
5oLNmck7Mac5Ds5YXoOM/I1LHcg+KffZlD9Nw7Cj/XybaViodivYo+LnqsUXynl1xboBs8kdjrUT
vcZpG5zS5B5IDMdeFyp+JgLKgF37XiKr3AH5FFQvD5za2sHZYHL44+QkATj+QbxUIyRrBsuBi13O
pT+b1ZhcJHhE127Yed3qRdbc30HF3Pqm33sh8WzMmcixllablLQsVQzNMcy3rqqK+4FSDsaUHZAg
w9u00lIrkfIb+CKSp5R25axyrWNiPjYxvyYSNDOiip7eyG1PtTSwvfEhqbfX8xpxgN1XpS2OCFRd
pvYh8Sz7gJgLG8ud0lPP7jfQrcaz0gN/iCRxvZHigZGUHxMWyOYcIWlmo+2+7D4HLe7JwTCHL6y9
dAeCYS6jPXsh0+V2+FKUGiDNEfxftRt0jH+oN6FguESc/FmcE+o5e3eEweDzpyBsLjAzed9D46x8
MFOisz7cOjs6eICxfn1PJoE3Mx93ZmEHx4rDm+du7XBXu92N0W3xJgVzZFyWrR+2B2LaN8yOW+kH
OeYm940nAAhAOv+oeHzwwv6n9khyQ5EDhOedKtbdC5czw6aqSHt7XDIm5wN9SSqPpz7iligR6oRN
oA6+7JuO3SN/C5Ry33ZwX6JCdynN5nBdR2MgGmJdDYm+Juz43ILnBGPCcDwr9kGYfCXzQMN5a+8o
WeZ0ngjKtlIYUbJaz5WnDrFm8DnSMEapjcI5yj2DPtBSrFubCFO2XBb6hMhpiJZEoyBl3A32ZM/H
/j+W2aPEYjZHU33waCmeeB/2wp9YPszx2Fn3Q8XVG9/GImp5n2lTcgZbangReblL5+aXy0HJKKK1
afxTihB/MiDVp2jhymPeaSN3281LTHHyaOKyrQ3dkAHHlBCfn5uonalO/hRBJMv9B6+Sl6keebaF
XZ9nI9lMziXI5oc6qwh6uAJ6RcO9GjtDv4E1cmwjqyc9PL1kPqUJA2c0NlyZttthsUrE3meVdvwK
0XDUzL3BZ9UOl0o6WtoKnbZzy7OknfJO1+Q+epM2q/FjiOdbVhrDzhHYvZdYrzD0sO3Y0xNuYzsP
YNYGc+1dW+XBZZFZvbKlLYUHfubYPS7bWWkU/XO1qJGOApMskoYcRgHbhjpCkxE00kN8ClRk3Be4
9vbWgKHPyb66dDmSuiPtMQpYasQxbiVtb0aEIrVnC14s5GPicwAaCnNvNMNjrrzf5V9kcKL26dD/
JbCeAiH05TGS+lXNuEPmmBLEIoX4kbFhVClWJt5v0lRLrSaBsNL6i5V23hWkTCLX+0wERwTm1cUB
9RETHbS5tbu4gvxI3TMfJ+OjScAFFt56pEfSv7KZd5YbD+/wrNtlvVkTgjRXZiDObTkRTs6hAad1
x1OQE2CipOcSl/w9fISMIqOmE+GTQtVqG+KWpsTAfIUTDkas5v4VjsXBmgjN4ra3t4PkbYkrqGk+
kR8t7OcgxuE6h8R8WluemK7TyNFJi9mCQzlIHnO+bOFg5SgtgRew4x/TMTnZvnsLG3NDCxC0ZMQB
anOph/H6Q4S5dI/3g78cdbFbuHMCbqa/4+Ds4aLMfqC/ZLJJDx11RrYDOrCe4Wj7xV77CvK16j24
XaZBbYXYj8Vg7qyke3aDioWiTvYVXkVyZKQ1Kb/lZmCz+eW0AEVme5pEL/de7RwTh2ZWiwPoXdQo
uaYQgCdCZqTWuxtZSvCz+P+3ljPxm5AMKOsm2bXD8IYHax9ygZtbGGDu1DC3BaVZIdZ+p4VbH2pJ
XQttBhDkCShR2EW2iUcsNZHyfPUpA1OuK2NgExA50aXA2kw0TSDX0OPXyfsy9cIzj+9j4aQQmSPX
XTuTIlxeyH3VoyCjLXwHEOrJmbMtNa5bXzjOksMkzNcRVlphHkGdUVw2KAKjL26miwSrdY0i8514
T/aQ/6GbRO6csEDJNx57fsE1ts+ZWlT4GLzr0vX3ccbN1mszylOGkmaL3GbbDHCO5IfYwkPWeAc6
kav7Ph8q4iBGtAsJMEZ8+q1yS6oF8uyJTSzbVHS3TWEFFbY6RsCQujF5b6TQmHaW5HlNlstitEst
lumuZda9dgtBDmfExF4ybktUk7LHRFY58lHYJRGE4VUier/1eKY81V+sCQl1OUgzenff+sUeMDeA
iPuzPbQ0jllS7tEr8jtqYPWGeo99qy12OLf+4J7xY2ZVdSDm2yamfAkKROg4H1MsKGR4+x4lOsJl
wCbCicCuQF/ls7tqVTntaWaGL2ViK+YCedYVShTanXG0CmgotqNuhdHAkakP3OsEH0n/YHjGENZv
xOQzNGUkVLTlVk6SdEuqT9pyHiqj2GQew91JPlv4Z+5EO1KO3nEyhFCGEkKREabHDvPSYvHRPjRZ
nMcrmfEuEX/kUsDK1GG7DBP9p0sb1lILBxc+3zsDqS2wDPshqWoJdAPWRxpYLFRFezOL/q1xvlMg
SWuG0Ma2zD5TEIvMLepdlbbnWKnmGJsjY6xwuogx/BJkiYMyovZFZl+5T2s7FcsHtx3THQoRmV+o
jFRhMauhRpi+hcYkgyFxhaeCpSB35Ue/EJ0DLPEuxG3Wkj9lBAIhJWmAew/DbTdPES7tAB/pukyo
8bKY+G+rTp6a+aW3CJQYQQT7wLzXnQ/EOzbvhSkwrBf+30T30c6XXKPnGRtMJFW27ozm5GqkLwT4
jkKqH2MqCi58VbwGSrtMc4kCO9k/fE14NfEIrMyyqj3SkNO0r5yW5J41kM4EH3M927PVtAONYZXB
LpdxV4+pFcGS2Yv5WfZL3sgakcqWBqIyHr4ZYjkbKkIwVsLUqMvmE/3bxM3/mc2Z+6iL/ED7A4UG
MaPdvk+/5qUDDr3lwxkfzYh0IMNvYjFstmwpJ56wikqB8NW13Hcp5ZXSro8YlvQtdRX0fd6xXZsi
ipIu1kSwgphrUuBvJXz7VUyl0VYn+MfVhOpBLel44eIQcW2NAVJ4gemvFHSk3RiXw9ph46ah9FAz
ZViXYUKjNrQt3fJUpx6sfeaUazpPoj33s2KruAwxVS94IKvu3oCev6bqCy+aX4cgOq14Rx69535D
OSHzTgawQyt54UHWZy7fbqGZINMC0pEaGXftMuJQc5dvw8la6u1YTKlvwNhn68XHjQ949GhY4ypc
Mkr6cjPamo0iZrASIZIB7kZCo+jpANX4ElOGiL8FRKquHS6jY7rGtsAgrJ5/oO1DUqECThnK3Iku
u9pZWiMKms1l1scwmmZ2UrI+U7DJo3ZnB8v74ROgdXVR7Wck8dyQ4ckayS0Voi+3eiqxJn3JqLd2
bR8zDXDaZOUkOWXXFeNkSxT3YVAiT6T4pHo4P6NVnqwEEXcINDoTeK6cy32koGtL1aiD1tAxzIK3
aRyyDWV+v76BH3HonfQM8C842TyqOvauXeO9AQmtwHzV8RZeFTe7lgcnSZLXICQb5Y7xjT2F/wX3
fgdjhdCNlW/GImKa6XqrriKJ3vbEU6+CAdNqCf7oHORZs8yU7PLm1/6MIyH/cXhIHT/L1oVQXPuu
0ySyh5B+qSKQGMoA3kDqf/BM7XCfUX9aI7tXKnLvWApQS/pX4TYPY2a2x9AjMRCa1bcdEypJAu8W
GPV+Boe6MTXwPTWrDHaeQUwjZFe3fey5k+n8mOzeWjMpmGq2F9vM+caMETahCPOL92M7EMY78MEZ
EsyO43g523DGSW6Uqj8GNibDbKqXrAVGXhBmqkaK5RIH1kuWW8aSzbFS0ZGGLxBwNdIEtzXG6r3O
72pn/ABqT5aoZq4albjYu2kUtJyQdC4KdSyMH9PAthoOaNFeOhRPmk4Lv685zqfQOjo1PNBim+2L
KasJl/3JEV2fqT5pMu8xt4jrBqm7grN6SAJ+YqnKTTzikiMLg9qP1REMsybdnNCNFIwAa8MBPZBe
MJOooomY31M+bfZUDoZ1faILYIuwyn7VdiCriZjtVVBsIwrvGIl05wx1di+n4DtM3BV+KURVa/wJ
a8u9o2gQa66FW9wdF3f7UrxnemGxTcv2vvRmB1FsGC6Nk9FMl6HaiIEol1+bFynGCwfwl7CJH6oK
163JlAqAHeWD9LEzPu7LhzrOL3bn4wpwiwQXg7eT5S1P6AecXOPkYhUjxMUZasTWMDYqoq6XLHcc
1sTdKxtaq1nu2aTqf0Gy/n+wuSNQ+H+hptrSdIgd/+/Z5h0ngOL/7KnujLr2v/JW//0n/xVyXoin
yiGXLIT0lFQu/81/hZz5N1wlLUHQ0lUQzxyQYf8OOVvWf1hA9jFS8iFM/izJZO7P/xBU5X+4BGyF
B2cG1ZHau/+XkDP4+P+eceYgi3nWlXixhHAcx/8fHLQKx5dWUOVWlkEaophcuQ5MKFouNp04btj+
OKhPmf0wtUtKpnLvnX88cyT3XFcymG1fCDpi5q25bEwOnvTRfnNT95MIHdPhBIeUHe9bOz9YoqNW
sG7ue3dxhxjM9KKQDTHDZLnunNSI165QwB+sXI2fDaGQbYyj995qXaoMCpG/ttZS+uPH6t0eo/p+
RhKflPHb+Ol2aKaMuC9VfQM9APV6tkZOiR5dpLrVAwRmyDRcF9sBpZ+SghernBl61AzPcMYz1fEB
QoZJIN6xqjH7bZkquYC+aPbWS3bTwETkl/hjVZNd2sLjzNdgb6j9tD8Mhv9YKGrip4mvkRK6l7aH
ZCiIfz0aQ6YAogryecPoxY9WJY+phRnFtNutL8t9k8nFw/mOosB436c82zH3ImitfaUR6ZNsdu5l
xvcbhd4HDfa3otePGlDEbtKYq4upfWgGmX80idtiszbLjpQnjTnfLU7gdW55HHmKsTlwy89e04jB
BKIAv0vaNltTjn+COO1fJks/kwwyQWrkBoZ0DnC+vhFSusdLtxZZug0L+h/H9N2QTJowqd2EwyFg
RuNkXjN474FOw7VOF5E3s69lsbDOgmHnWwbDzTaj5hGH539Sdx7L0VtZ1n2Vip5DAW8G3RGdMOmZ
jmSSnCBo4b3H0/8Lkrp+SdFdHTXoQUXJlD6azIS5uOecvdd2QtIEPFn0y/1ErX1F3UhlY+XREWYN
MUUiBGmromAx2+AU9qgDEhUdkqpYym/0xn9qXftfEdD3KInK76/o/V8A8cxd+z8vVP+Zfrzn0Z8Q
z3z/b8uTLP2CuVdFw6oZkmxCKPyv5UmyfkGozIpFx0HEFQD84L8QDCxBrFaSiaVfRVv/BwSDYv3C
HymaoVgS/1Rl+Z9ZneS/QjYlU5dEEfCMKEsGsscF4vgHaCLEl3HQNcDHSgrrUI2+xZyH9GQe5ynb
yIlxUJTsTF8Hfg9j9hY9RZdE337VkMWlfzA/t1bM7EEVXFSRHAtr9E1iVxFFkIxEzZAvtBNdITKp
Hee3Pxzi829kx7+xuT5jVmmbf/83Vqa/Lq2SJRJKrrJQg6oQ1V+RkH9493Myjlbtp6Gdh9mrGiiH
0qK9aWBPi6mdcwSYg0S0YdCDi0Oruqoj8gsRvCNK+cYYluyqHtOBzlhwnIUTQNsLUms3F4dvv7Q2
PiFAqFCZ8gW5jxSKphunS0KwljybSEt2LXtBzQhaG8W9U4nmEuX8ZC0bJRxPBgpL8TMUAOA2lVEg
4zQeJlE/qpb1oUoGcVhq4tPFw+c+9PTa27R9Q0XNVNWiMVQzX13NuDgQJlWKhCTObG0rTa46yemu
tQj8Sj9fF2zG2OgswRXTuTNpWSPWNslTj78qiRF8NyBSL7XanTNoyoSC0P4nbwpp95KWM0QHZg1v
YnHIJhz5+Mx1pzPEX3uL4Yoh9cMUcGyqxCITD4lPP2fspsoAl6fRyrbwQXRJbfcU9xxUyHI9HzPs
cd0IgX/D54Duvy6vRV4cZ7W+jhMNfpGGKw5rAIz0ZAI6ViujzFQnDqENT1qFPD2tb4MahbhDJOIb
lGjXE0fiJibNEbGT1hjtjmkDiAbHO2OXes1GE4WCzpJbI61ekSLM9Is/QNfADMOjB1D6iCoETC12
I6B3nid0b4lnafOVYbu1mjHGrliKyW0E1YUmF30rX4PrR2pqta51GkeonjdJ3ez9QDn6ufhNHugF
wabDxblpm+aDOZ3O51fXTUObPEL1xnQG/VKOpVTtvtoFn2sFiohNZR0k3eILEx7Ngu5gP9x92GOR
sIWSFRPqkTJTIXoW2BGJMb7eRHsdslVrfOCoZGrc03yBbsYm2cxehGQEGUdaSoUjN5innb7kKgzv
gmjQCIJvGvmfuTK801m5DlCQc8O6k9CQLddWLXyogXVKm+YedNNT3O/ahGpXmqP7pCSobMNnA4Ms
vTRaBUIr7gs13lUFwYDxUo0V/UFvymKFihCuQJzt6c+tzUDCnSZdFTyfnBzmeIJ07kZtHw/Vs1ya
kF1qZQl0nB7GtkfeXL75Cv0N+PM/5VQRED+h1q8VxNN3dOsdvXn69koI6kDMQZRl71odHiZwJoKm
7/vFYKu2IEzL4cC4DPIbyKzpuW/8n3CQ+OESe9Pya+iUTgbFFDTeoRTe2Ei9CSUT5r6oCfdG6xQF
eHQivXke6Xr0ZXwppYe8FQxbnsSblobYYuvzEEA8ylnwMg25bfEpBIxgJuQXuG6OJsJmZUTO2uvD
AhPF1ZxSwPQKbkENFadWJntryK+FH9zTYknGyvBFyP0FmzwZUFH7wmQIWYeuE5Y1MvaXENWTGIp7
I8BIBBuTS6WxDbk7CvPwZCZcB3prMr2cfvQQ0gE13jY05fe2hkFdkvhtD+WzGFrrKo+R18CC1EYX
DMaeIclFHBaabZG7AY31uM+PpowrYm4HlNNM0irGTMsOhlkgXV218I9qLu/6iUTkoGHTWVgJjs3p
1Bv+XZjafWdU61QDTJC2M85x0ILIywaCwye1yIlzjC8hfR6rZPjQTtMZrfgOV81HI2Q7vw8ftZRd
U+SDSoiiY14L9yqXX+dE4e2pDNaSeHZiA1kQXaUdErfMDQdAChmGT1rXlYPRjqMexxtN6u+lYlTb
Sdg2iEcAnAG50eRwndf6u5kEL7hh8euH8lNVIi5Cfk2cFSdWoF3SURdi7aDSm6f3UhEf/IyGYVFu
holWRgLjvbU+OTpc8cqeHeGEWGpxq2Y4wEOpIXo93KFoTzfkXSd74ugbV6Cz5/aK/mUyBJ21WluT
NY+nJg2mHRq+GVtRsk2bqrxGwhWMsLoVGIPJIgoNhondyuiMNyHvH/usWVTr0kVRyEdv82sb02Po
KnrYeoD2qhB2Y63ieD37GkPDjI6cVsImIktWLS7FPNLD8js0ZwGDzwpCgNj7BXpMTJby0rpnRsRW
1TiHev3DeOEdxjuI8VyHpwSWM57Fe0pqIz6SeoeB1x0SYd5X7fRlDLSnlCJTeWSqB4EQoB335btR
QC7GizUBd9VB20WwSdWwt/OGJIa5iC07KqWlk6U42gP+Ak7VlzKwnMSih773qYyzaqONbeNktAaR
YpI3WDFpbeMIf71p7OtuSG3KOx4llXxTtf7G3tybzJCY2JYwbszFuGdCYwNZPxQFwQWUNCSGVxYB
u5G8fyMpPlbxwxDWoyoQF0jIqVZo7wob2BLpPwJuFdn8QPgBmy0OMdpYDXvr3o3j9BVNEdd4hWIB
ZOoKtM2XX5WHrKoeJx/WJkAtKK3yJcmjkyK7EAeaTTsN34Kl59sKJ5oy8GO5WA12rjEYnK01rfdN
pbwvQgDa+yVQqC112E84ouacuva1LIzPjjpNE4s3owm+Snq4diNt1Z7kYUWtvaDmzp2L+nXgkiQG
zasKDb4IEx/ROKmwnQaDolDpvQjUp1ujZHF5bewYqIpUg5GchBk40Bl8WKLyo0wj/c+LlQzKjriO
91BBdZkWvFcsby9qTJ50NKIyIrv0mCzRCxKoSYYjGoFPBDgmqb6p2pj4JzyTq1k1rjWbPYJAVJRP
g/kqtfVZFVugsQppauUsOaaRaW42ZblTWOKlq2DXtELrzVXEqmIJa/yKa4MsNhEdIY1MYVNWRKsF
8lMoFTeFRq+Xq53X+1Z/meLmArvk2M1YIFvtGvrJV0/k8lAFFx9iIr1H+KNqdkVE/hKpxpO0WJnb
4Wp1AHdjEbN8Fdx7ORe5swMDLQTfT1zFKIoVACHDoqc4r0oVQjatOHBH88yEbugeDTX6MUlQrRQf
aJ9FZlaSpY/1i5FgMG/DENaD1uk8gYjdJk3o2BIyNomNjdsOdX2BXrvuw33aY16J9bJy9HeucpPQ
S/EJy+NPlqewGEt0HLBW5QFxtdwVXwQ1VatWg0eqVeW6MzrUsc30VVbVQy2BYs6nG/xY+KUGIsKp
ZiqRAfixEDHZ7RA9MZqa6eVOdlcQi6FrTWnLT8zjyO312dgzi18YyU8pYwQ2OG6iJtBxQ6Yw+YCk
z0K2MJJjkuvjT901kDXNfjsE2LdzLCIrtR7AgwsVUKG6wtJSZ14cNNgTfJzNSoWwMKGBriHbZ5mQ
PwGwYIjomIRaM8gLRHCIel9GtkN2PeqYYGFNg43GzyGa+0gCGYfUyXTwXjpyBS850tQ9rJ/c1kZT
8DT6sy2sIwgZJKngB2DuynnMrZbc0cmB58DI2DS9kH7wpokZUUuZ4CWJgHag1W6M7Y+WXmVHvX2N
RQ2MWp/cWYVfhEy8axMtwjYpgWknOvAXlN/6WUvTZs/B2obpC9HZP5GqfI0E1AaFnziocsEXC+YG
uAx67xJiVNJpDzXsigS8ql2i6ym1cYvZ+FhKbtjEmyi2bkoRvcXwzUVR/shlZA2BWX2pRkD+4VRA
uVLFDSZv0BkAoGwVZZMfOYk//PjldJp847HmiQxUBCYt215HZ99Jx4VEkEZTHAE5EEQ9ry8DXke4
6WVcLYPviwiIRGUX68hzWLk4sL+BKjyy0rlVTtEhaSo+owSbGIIwfNnJXkqod2KrJQhFLo/xOLpd
qNz1XGtXGXxvZpGMGyg3+qz6SDsRA9VSRSZJv4uMQ8b49VhmEcL5UTpITX8PNAZ5qZSt0Z6Oblik
30JenSdN+BlG4w7RQ8fGZMO+2TG9WZb3LsRgi3aq1B6ZfrGlWpzUGO+IFJnf5WGeyWtI3kcxcktL
/VDllojWSLQnxgb2a3zXUpAmZdfutDbH4N32N7mXPkHEIVUbOE1ojPL+IW6bW6vmJP9Ony0Gw75k
V0kOaevOunrWMdk4rVm1ziBajtCU25iej6XF60oB4UGm+qqRhZ+UGLmkxR2ZydiDoAFXoTdWgP8Z
WKMaKFttnympxJqiH6Cbm7j+DZQgSU62c7T8EqkzvcAwvkrfbcseqmfiJmgxNF29+0gB3a40P2K1
VDZN0tEeD+XzrL8VuTHac1mBTcxp3FdhvBvS+YYAZSNheQobY4Gwq6w/Vg9NDSJzkb1bMj7wqsJR
Exr7IY6OFeiaIRc6l9eHxiXlrwNQJKTLn7Eyg+Tqo5OUtVvUXHvGiNs+F2AccuoTLlIVxzW6DKna
GWp5nKsZR4/yEMKpDqb5GNblZnkz6VgB37EemP3Y0fgoLnkLtZK/DGkZOBMjQjbqUErM6gmGEJtb
PavZIGlfgUFzoqM6tBTpREbClxXCZ60l4zni1iNN7dgVxvsQCou2WnLptdjiGOR4rQ1zlxY/RYB5
v25khPpQrSv1WZ3KFMxavlOUGQZi4tbMD0hPIbuqaY/sge9COjDGKr5zZjlOvPgqG2vrV2gpmdzz
IIK9LTZIawzD3I9t99X7rKzkS2dOSJaBZc7Am+9ENH6OAyOvmBJb4zrwaovsInWOvVbgosYkdWSS
7FiB9t515jWUFAGNpMtKA/lOGXDlKAjZVKJbPOyzJsT551C50OfAeZSJHCEeKivufDrCSOMVxhvk
sH/0fJeGzjOW9evYWqXnC9or0+R51ZLXR1LFyAUq+aGbZSj/6bOyk+udWcX6IrVIFnUT4V9QiU9J
NF80FR5zr+FPk2ef2mC6TR1ERugLWLJ6dpwWthc1y171gueqGT3hnXyzhFvVxL4rp+lNK0Vm3xhf
j1peaV7bxeNJJOYTUEXuk+4EEZrqax/pSylZ9tFhrGCOBdw8Rhb3r4kf0xSlfbKfYh6Chc5eeY5f
TQIZ6/RmhuVLoVZ7uWlodpuvQkSlZ/TmjmRtHkFIQmm0Rtfaf6na7NWKQE/0A7FUTZPuwgkOV0AG
RKgX74hK1/GMfbUXrUNACKkdjyayNzH+1rP+Qkl+DkZg4zMFY5DFL8BDSB3j8JWpAqEge9Lqfk8r
pkMyQ9RIKwEOIpfphvEacoiaPvQtAuoGZZ0t5PEThRChZiG6QTG4RzUHs/ExuzXhU4ATHo1FwZ0L
sJCbes0g9wkrsQ1BgRM9RDDaZfFUKnBCOr08RuOSZxt4Za3aTYhZWO02U2k9i4Kx6SLtGJuwI7O7
SWRt60f7WskOfRV/zQttcE7HbzOsmQsKxaYbdPBq/g6FYL2TByv2JggrhZofMhxdyALiA8yb6JxQ
xaxGzZg8VR7WsRlq25IODW9tSWCi14W8hnzoDH8vHcm3Vh2eQz+w0MPI3wqrIJ2gLWZo0o2NChJT
/VUnd74bce70Us7AkbT5DWUzGwoa3XOkbuaYLdBYQvWJVHVbd/2Gwf3sNT0lTOGPiAZRsrsiFKI0
INnLaK3GnvuF1Iy6oavdHP3/qg7VB8kXMMqaCODEGoA4b5UxcE37A+NvqaHfSIBKU5c9AQPg3P+a
dV9od8mqVHp/zckqshdGzjlCHcwNmeEyhTVM65NMd/pwUoSVcW6Y4hBOgCL+NrYyc0pZeohj7VIv
ypAY8ww57pjw2P75OKycujaO4HPRgAycgJZSGEjBCn8NeSf+sJ2YvGYAU2i4RuRGipQ/wcxYtVzn
JTHotdie0G6ftCi5NL0PThOcK9YF/A0GiV9CsBX1i4RemD1CETl1WWCWE8M7Ij8oPFynuhQPOAeT
knwg/ZpMS04xRm0RguW+kQS8Qz4z/TB4wVrHjhtjkN2lwjZrgTZyD7/gb+UglhN4HT4C0jG1iiKn
KqNLruMmp51K+pSn9sKpTtozjlV5ZSQsKEaGzZZg3uc0oLqve7Y4SBgOmDq3wdy5iT4898zlpUrZ
9uTeJ9340szBO76TjZ5aj7qRe0y1nqtofGH0tol4RUyS8beI7rBU5acBBUVoRt9WHxN7pjg5HUF2
isGS75vcxqo+YujcdM2wGRuOaTSjihna01ho19oKaHmp6MJORNeFjowlpDVFfOri8Kk37dpiBIW9
UZRhb3f0uFxrhFGuOlGhmpuyWdyBEdkRJT7KivHj9tfXFowRXniFkis1FsFgxoO9kEix4THDXKxy
YDWv+8J4StQJSgPJA8MG4tsjrVj87pZAUHmXP6CS4S1WTtkrxPPUIDtJUFbwFVl8FPZhiOhzY74x
HAMpMT1qSJmsdHxWJcaKkDof4+FVrO8TFvBpxioYSwg3wL0gciSXbIwOYNoQYjIWyBVSxEr6G4me
q45MYwZH5b6URtrw86OqWtjzNCQfxC5zP/hM4IWSrqQBrS81uv3E5MAemaw7JL7Co23GlzRp1+wK
oSuOHCvtJ861nepXsitaAg1d4VwJuKuSWnxij5Kvu0zbhmIWgV3X2RKgC4lUbuWwAplfJt3nAqoV
Zdm3dS1+jFDgLIkENYmuPlULHfZBX+5GcmYFfDCroqsPQvcxoCQtZ863qkK7G7R6Idsq9pT2CJIV
KF9WG8ArsMhbmSoazM2QeswYT1oBQN2aaeiD37qLzPCcYaTVNsnxQ1qVwcE0Zq/usJQAdjnXAiY4
PAUPI7JaGTXz0u95ln1126j1YUb5xqKhhhBTqL+E4Fgt4ZVquzYj49hbzUFOxxdTj5RDcIooffFd
6jEpuoEF8oEUY0dWQ9mbg22mxuKDGapPXUC0QN8V3zTEdxCbNvnScfHXvUS6CStEVnRnZhqauOSz
NMp2WTFE2INgUoV1DA50bYT9UVYgK0gRFqXaNJF5ItdIZ+Mmtw8+ATFkBloXgSYC928Qkmo0X/Gy
bXk475Uqy7HALYtZDiBVCRbm3Tis6P3gWwlXQvqBioVO0tRikmUpNoCsllaPWvyp71je9Zre79Sc
Bmx5ADiOxGVcGN2suprBRcU1nTQiWideLgaXlYcXfVaQXMM5Yn/E2WmnU0l3FLmx6pCe/NJbOEQQ
gh0x9nqQa14mQ7f9oTi19DeGsAHcXVqVlyhsnk3cGXOmGw4xhnn03anNAXmv17Hx56aC71QjCbfH
MdzP3DWFpWwxzr/UebDHH0orKdgDtWPbrq8tVRGR+KSbcJ5f09pvXaTX9Phz7S2GPMwv7iIuPYCE
3YuYj7Swh00l8B1T/JAnQ7vGxecFofAYS6h269KTcD4N1vCsY/oCVtgDBZAo8SKfwUNAUzheW7l+
LNGwQ57dqLxgkFe3DOfvrH4MC/suzR2SBLkItQ/kCB9SKr71UYm5CmhifsKE/mL0r1DizmPfbFTR
eGOmRRJSzKPKWlpAgEUvYerUquVKaMcskx2Q3zWeofOiy5UUsLwNbfrt1yzgOSU8SdLPHXcEzxQW
JHiWnPI0wBtkeUj5X3wj+BaNYQOUkKyjJLw0JVqqMbjAjXlW5ObAEGUrSbWHayTzBbqImOGpK3D7
NuLv724qthDuXOCEAZsxD5fuBGyHiZYVakBKPCLC4H81fAn53itd1B9BB/quiVy70At1AC1gWWIN
Il2wAfwSghzkPEe5viugJgY5j954WUmpMkndlJQn1acdGcfrsBTfQJhjEyQfa0q4W3NOqMF2ZQTp
YKRPBZEdcnUhzoVnLezexWpA/a6F6yIWUVtHGxEf8EoK4l0fFwRopvOLDj5n6JQUfcQAy0nNIblp
51xiHgGMTbLC78wiDzvUZDxuCC/M5aLsDVGDyRDcTFk+phb/0ScKARItXjjNtprp2/Lnt6zj4PWz
SgtZmnZ5pPCM43Uq7TrrZBS1I0PURtBXffiNGtcj0ZhBjrLFefHccjmSwTMnHzy3jopePyxnph8M
fnkFZnK88njUlFcj6rfVXB+kIjxkJCciqXfLjnuITG9msm7P9VvoTGHy6TMh1aSUom98eY9W3jwX
pn8sO/3D97nUgka/AoeGmZrrH3WrviBLs7lobzE0lcavT8L82raFC9PsWsctToZgM7BYwqLaGD5n
C7n3piNkdpCiz7ZXj1pHP9/Qg2OkK8lWWNCnFErn3A/3ot8NhxzvJXdG7oGn2qEwZSc3pux3eLza
5NBVRB6uEsUEIZMeRGSctD76elWg9F0en6octxs6bpdQaz4SHd9EIYXfsTQ+16J2DSAsZ1zRqi8e
E8bRYg+2epj77XJo9KA5mBUXTjX3gFVJWFXL7Bz3wTUNmS0pWvFYg9KWBBELv7+0I8RHo8BHn0tv
uhF5vUCcWYBhdeJNjQbHblmF4iR6pQuPgwSStRTisQon/QitHR36ND+OknmkdPiOOoUkV+3KMNEO
M8hRrJXMt3mrlsIEpn5STOs6G+QCgq5YmSm2FKZcASViLwcevF8k4IwUlkVgWoJOtcdC0xzL12kP
yNsmLie7RTmJeUB2zKw94T9/WRaKWGPTFyvTY64Hjz7IArz9ZOityrb7ifjNjT9n5Aip1+WTpbP4
No/aR4O7oG4TT8+aE5+EcoV7ztL6zaiwQi2/XmOY7kzB/FZr8mHUGLFnM9yEXKs8oM2zsGFjcNUY
HIQaGVJAysfognj2skirDU3YTRCqkmB4ptmFhe6jaYH/FL16VQLto61JRlVA9YTifPR73AIT7eOo
0kCIFJ2zbE2riou2hH8nTm8KwazLEe4ajijjBR5UcO7ZU4/c8ey3mcqHwd73C+IVCJWYi2JLItmx
B+vliFrRemD5LDdWnSZi04mN4yWsguohHXdD2xHfFJn4keIOE7zceTBkGLM0enOUYp4aWoAMcsgb
wWNHdTLy1a8qjH9K6PPw3rff1V9FPH+Maf8P5/afj3/7Keq//XeJ7n/6zn+lZBZRRyZooUr5B9Kg
j+5vx675kzZI+vvP/SYR0rRfRA0tnyWZIoqWRXH4u4Jx+YqoKBZCIA2tkL4oYH7XCMmL7NEyQMlJ
lkTKi/T/M+CXL2mahmpLRtFjqZL6z2iEJGycf5Yw0hPD+SEqmqoaaClF4y8SRjoyQi1JdJGiZ0SB
TvNk9Cvk0YBFw9d2i45/cdinthzaNAUp7bFVe4nbrOfVgHSeqhOC07e+U3f6TrxIp/Jx3sbn6Sf7
ia1V8CO+IVmXXhlANz/1q/aJQmC6dDv5Kq71Y7fLG5R9HpgNWArn1N8g2idwfbpO64UIQqmMQqB2
J91ZpmXwtG78mbY1DvrRPEZAXK954jE8IJecl2Hh6lJKBp4pK+MgwsJDYMMY4kZiG6o87VHoLqro
1q1T0B9FhxPR1bcRqzPKkmD9wwhmXgVpmd9AuyhckzaJnqhjA7Qk2+Wn2CGX8ta9KXfEJHQJN90x
dSDn3pI3mc4IqNV6rX0QImB9aPeOjQ4coXvF6Alq/BvWfoZxl/iE7OQGlvOo7aun8iZ+V9/Gnc4A
CSjdt/WRvKU3Y9O8Txzi8EQEWoUs64msygIFOjOj+F1ECYOK8bm6aA/pA2Z7Jz7P26mw41N4GtHl
0dLAxYVDMfnkyFF0op+hpYiSHk2FlGBwX/npia4d6VQ53a/cocnHHEd61R55iGABYzg2Z17bbtn+
xvT4tbXcbyrD9X2vm85k6o3WOfSKteV1x+pbZJ1bUizICKR142r34KLtSZzb9k7vGOQ5kgMGmdjx
j8Bm3/Udz0VkkBvxaImrBsTjXrWlQ7HuMRocO4oae3oX2uWnjHvEJlRkEuUFitdXbnIZP+hE9Lfs
ysVofvM9A7GoJKMwkDBs/Xvx7DJ91h2Pzf70YyKMcDH1Uxeiw80zm8o9RYF/Q59BdUiQbkyZQkMu
hWK+oqeJGMdc+a806k38CwYmE494kOqbf3Pwma6br/z7t7NC0g8f4Nero7mq70tu3NrfYobZcgq4
L86cQCpQ4uUTp731G2NTbo09+O2dn2z8S7Xhwf/V0r1N7Ku+Mle0cO8Bfh8Xzin/QZKJg3jKS71+
WzxY+9QzHQwjK8tuN2CQVu2eQIIH9Sxc/XO2Bs20RTFfXZBiPFTH4Ii5attuJkz/dKbBpW19/iD1
/Ef/lYfHY7p6UtahV63Nr+h78Y1iM74HO/UsnpUrqRmHfi+4wrPlIjjz2G5somNP84JJz8oAu/gQ
Hc0zMrd7dulP9SnZoYDesHkCro41CV+OSC6vja7KpDK2KywcK/UOCoWZ8E7fNAcVisRjcQB14OmP
EI3WD4L9HfNGD4Q/esFqvVOd3QP3/EpzT5/EbNiQ6lc/04pE4BXBNe73++22gyq6rg766nW8UpOf
kKistDUiLHveMT3i+D1xxzkPlYs7ZUXMs40GYU039GjszBXjM+cGuGD1OnnLub/37h0xmJtsv7+l
i3RJttZaOEbObL8LR8wDq4fSJb7XeUfYt0J7tLo9dM7nTrEP3Cz205nDs8622hrm/UlwY+f1PK7O
r9Bvvh8ezkyBVifVyezOuZ5pnKyYMq6egtV1na/un3fGpPzvvnyBDYYNSuf9CeaA03MlzHa7Gjz/
xCRglW2xgawhCpyDs+i1rtuudq+vBMvbmDVX3+vZfs1Xr7cdaZMcsnzle6+1e353tR2WidXkkTXL
e+VYcEpdmiYusAWbAE3+pnOxYq5wiK/CJX+gE33UP5UdarqLfmI+A0iKbxa9wM62/gaOy3Oyzbbp
XkNTw0otMifnmtVv2s8Sl0hGKtMoSjnKEGQCE+HqCMBXVFnQsCA6oKp67p+Dx6hfk+WVnOdddij1
FfE+fAt9c/6igwFDBzovOOdurT6ChEjvZCk3jnEsTojO8d933W5gdIRIYabv6qLsGHhBGMsPA/Ol
yo7fp2IlvuiKHT90B9ljOHwJzh0XnWSXK9fN35Pt4Ix8+tlFJeOBDnJmV+T/TR52REfkn+G1on5f
RVvRi7YoDPUTg9K14Yo3/bHdt/vkON4t138sbNBCLq1+1tEXxZlfil3oGe75qXOKs/QMCsbJ3E9j
TVgYf9Ma8+RPaRfeg2O7GTfc9J551q7lJv8o3ebJv6WbYhts9dt0hnF4a3fRMd37m4x7NlurLinA
drqfl7vieXJIBto2W+5g9zp4r/d3Iiptsk/cdypDJ3DiTbiLHABtnGLl0nlAszzd67binruGyw1J
GV8RDjzx3fGo7bRdtV3++YmE9IQxbK3YhoN6zGmc1tXc0eW2GlYXpp9cjmiS7PtyVZCHuwpX6BK9
u8yFdkvtfUqO6MxNw1Z9Bb/FbdeFV+4mLms+v9OvyT5zVG86PA2HZss9yQdivuuNO7QKTv1TnWTv
El9hHuzUQ/nuf04HY83umWWC1cgWOVcP+SX/gWZNG+SFySmA5CUn6g7zU4hgXxXr9CRuZ2IPtu0J
xhfwX6zYE/bODfBmj7w4Rj1diTEBl2lFMDHAHc+kFKAGR3YQHuOlpbUCuMsfAu8WXvO1dBS+8u+h
2DC7wcENrwIUDI5Un1bpMwLR6+JDxNv1KkduW2Eqc2F11DxbqCFKODcwN851YZP1ApUWKkB0NVjb
AYgf5K3ukFa9/a6oZmhzMVg9batDwNPkrRtXzXHej/voAlshwbpBk4AWkXIPv+iJ1VvdLb8sVtH6
SzrUX3gB4tadxKPZPljbuFpVd/wYwlZ7bDoAZhv2QG3s1uO6UDZ4/jBMAA+DS2xKLuGfhMlUPg5+
p8RILBFVvQLMg6QNccekbnqsatZhOWiBLZVeHsFRsrVv65nRAKT94pXASw5A92hhnn1HOkncCMsW
jIar/qpu9S1GNI82g8eYcP087E1PPegvoqeyyHCtXYy34XPWVuFzwzjtvXiMN/Smqvu0xou20s7C
vlyLG7hSrD+FzajATrzK42L0AudHXvcHaWvQLVuVTxMsLFrQNqoHzLblu3qD6pD+CE8DrCfPbo+B
JzqigzdyE3i1R1ymUz0bq97TfCZgNhWg9KlfMpQQd2TFwcMQ2kC63iyEXO/tlp3LsGxWkrfogg/d
Kbf+hUS6vHYIn7JL/BpoFN/TQ3JHhDWe1HX2oXmIQ479RoJ/dFI22cZ4wfxxoQfU4Mkd8cuQkgIO
AGet3VRrNGma5E35liZtJ7mS4Q7K1jBcchBEZWNYzz/yfYA0fprupMc7wl759KGTvNafIjPUEzW7
ulNOwqGMHcQ1GZNFCAQFwjlAJRvOKyd1yY9PKOE9yCutbpMF2Os22n8SVDdII2syA5j5r/QNfTmY
SfW65wk47Y1zt+k2wGG3goeU8Uae91U5gzBJH6rb/0kN+q9kN8HP8I+qytfv7Dv/oyPu1+//vZpU
yfbE0GHKprkYRKS/++FU+ReJ8o1yTcdBYlHW/b2axIuCjEjhR/DJmRhCKAF/98NJ/JRMmxAXm4SU
hHLyn6omxb/UkoooUsviqyOiRF2iR//sODEtZVLgdkLtn9BHCwXycWPWg7UgSNExiIDLx6E9jYiY
kTYQaqiBmPrDofrvjCPLS/zmJ9l+/fu/GVA7xMWQJxI+akqaspTbfzS94ET//S2YEP9hlOqOFISd
W/VGclWkGoCnIDDhnXmipgB2CN16gMFGZI/fkt2Xk1sck5JhiX3rRZKx+cfvzvxf3txSi//B04IZ
AXBO3BugYRhhz02Q7iyjhiiIQMEpYyKZyVvuLrM1nP7xC0vLx/7zYeEqUjSaBjJWRWuJhP3jKwey
PwaqRUke9VQ9cuNHJ1gwRIhF2DTUdjirCZP6Ypwe9MqqjpH5NQladM8zVpShAab/j9/PX71JnCZa
HrIqW5bJtE5S//J+MBmZYdb/P8LOa7lxZNu2X4QIIOESr/RepExJqhdEGRW8BxLm6+8Ade6uOt19
dr8wRCOQBAFk5lpzjsksMUhwFudl/DgGSHvsnIAHSxME1UmCm0HGwMOa6nOVifoA7pJinf7Lpon+
mkLgb3TMS/pAyTHkR152CpgPTTIWfTYGZtc199nsCTeLeFj3HDpXK7VO//2LzJWYv+1Yqdumye7F
7OXMP/kfP6nhIthNRzp5vOdzL7EYlQm18Xoih02MKth5Bg0R1TgdAUFo+occGYljfVbqKJ4FH8U/
HfbUiv7+MRzdpGYluAbMbtg/P4bGDlCgf8CK+cxK9cK8AopZxgSL7lLTvqCXXLoA4MFqymjTZBu/
pqaZB0ay+pf98Q8fZHbjchkCd0s7eL5E/LE/UqfuMyczvEVbOk+NV5KM5YNbi0u6+ggT/bOKjVOX
jq9T3Jm0IeJx26MdXcD69z6Hjv9zp4i/X44swLku1zUceDZG3f/9WTqcLU1v0LJOcJSiTasQMSOG
LoeBVoZbs0zt1SsgX3NDCbXboIfWN3ltfCRmry2bid45ykUEWXWQbXvHAKsIiYS4Kcf8PpU5tql/
OSvsvzj2OCssSoVEMJuC6xjmwb984BK5FCwS1ruxO0PphH60TPuhn5DAWRVYzKpSb6XZluhbRHlU
V6+dhuepYmLnlaxthkBtOnCUV9if3tYWbbsaM2TbylKPdiiahzEE0dEDbI3SlhpbHLqA741o5U6p
vFZBc1HxQNqnRWBu6cnyPEwmMyc63OvCq1wEb+1p1NvxJFPqK3jqjXXZqnyjT/0HaGz31GTGadAC
9AHQFbehwIPbixnBJ65WXUS7CmuPrPqPafBhPHkyfkiTiDljkMIIRIe0DIcq/Ze9av1trxrzYOBy
MEoECn8/DFJQfBLbNb1NfnIjMU9WWYpNnsz9W/KTlzWpwzA9sSMFQmkneEBUD4V7goEvT7kIX3JP
HHQLz4h0XEo1ja6tQsgUOCzUcBvHS0Wu6hxg5u5D9JzIN455Vmi/WvPZNxTCgs6jEzFqX4BYQa3R
bC4U8VEX2WumIT0sA+bCiuQ/ARZvPxl0A38i+ite7KGeSDAJJqqSJPlYfcVcrvnyL2fsXwvApmHi
XXUsIZk6fLrl/zxjtbAVfRZChiIXDuNw21yall1B24mMDCXN57GefnhQClcOWiSkEmG6NkyrPVqV
eytKlg8iccz9f/9U5t+GSoPhwWEEp/zNiD4b///8VIDZ3FkdRIPTqsMHl7zpahYIdUjeTxTNMV8g
It5M5TtWGP0b0K0ctIUJ5MUIzk5dvEt3zA/K4IC2kwsRwbRe4AwuoYSB9nJ7VquaoAKq1/LkWpio
hK4f+2Y4ynJ0H0Sv3gN7ZD7rS/NC8t+wxLYuCIGl+6xFVDBUPd2qvn7JDLrJkbPyAKD+9z3w95GF
PeCQMICS1MLKO7ci/twDepPXFW1ZvOBx9jOOvOLgV3TYzEhijIx8Z5dFnvUQObnY9iPt9LZvk12W
yOlfJi10FP4ytvATzCcPozRjtSv+MmuJ2D9Rb6f8FLRQZwMUyJs3mlYUUpQk6CyV6R4lTrpEAIA2
Uk/IyzJ/TfZoP9tmre/R9P3LKS2wAf/tQ7kcsFK4Dt0LIe4n/R/jDBEMSq+rjEIR3pubtPCXlQ0B
U5GYDgORZ0u4CuQ3pS7miDKFKOnW5TbqWns1Nma2HdpebjJXvdlhbZ4LN3E2Zn9M3ZOLBI/GQec+
MgfcqFRDPaJN7s2yWg0ZZLlyuvIsvLS7pFO5Q6habsqQItnMV6297uZGNmU1uFWPwC8X4yi7Y9NR
BJ60InyZYm03Vl5+yk1IERio2xXRfJvIL3+aPrG10mXFSpAA5lMZqxMRHM1F2lyobZ8KW9g7ZIha
j6PVxb9isSrDb2NjSbRp4KbZ08B0be3cVWH+PBI4YXe5f0i05GxNo3Pgp7GxdwaIf/WiPnuk1iwZ
xfcaidCf37dbSNMy9zSlql2YIFyPsnFcpqpwllVtNufafRM1wdtBhXQy8dNLH9eIADxS/5zRw+pt
0TWxJWJUki8fKrgxK1hb4OfMJgZO9kBYwkeHV3BlTRnXEkP/UqC8CoPhsZWeeiMJF1D+HFtakvHl
JMR5luOXsi9wIwZFgr3KePJBqUHrAcZWIzhF0+sJC2Rv6eNfL6zyEFM3gLSRPyP8IOTFeDZ8K766
blHjZKHWEnQ4LwmuxQocNWDZyTJfDmoMFmZj/5SNpLjIuQj7Rn4v/cE6+jSCFama7ZiF1xhK+DrN
0mEPn27V8tl9p2ffQXjAL7QrVP6jkEODqRgo2CxA7uKq2BRjHt3AWEQ3Geus+0NFWrVv7aRZFl90
GFnLWcl60BEYBU6eXbnksYYf9H5fKBgZ0yRIsANGtomAGJ0Jm/9o41qjUYZBcBSBesyisnuMGyzR
RphSYQsFPXxNXYbCqi8xw5eF73K+gbJDVUZ6PwnAAa80esXe9xtnHbXptTas4KPCfu1yJtJIa/IH
Ovm73hXNO6TyL51fIqqOkG0DYz6FLJ/wmpNEarjhe6plLxGRxs9whj0On71n9taWCSLVWd3PT27U
mpvStPNjksl3mZENrvN/3zuyVQiH1mjsB4teUQdW1g8xhMXR1dDLybFZT2UZnSpRULglznjV1ns4
jRYW94TCTo+HenK8GjAB5yc4EHCX0ltWToMSZtJps0za8xiH/ZGuK80hnU7SVOfWwRXTTWPZAP90
ONh67WwaGOrPARwHEMiaPKHWJICzrI7RlKlN34Z0LwqjOyhmfvs475/bYCguQd2zfppT3bhKNOus
pwiIwSnagHAqIbqEGt9/bgv2wak0B1Jg7BkKOn8ycsqYkCbEv41tJQ610z82bhWuMg2PiQhkfLGG
dBfVcjx4YrQXegnde+gkHHDvp2g5S1NzJBdTN5JLNM1vFMqNpwLvKLqu33gF7dJ2kl8x25PgbEQu
jCXTIDfAQoY7fwALw/5CBClIKtOFbd/bCJ1z2Z+9ukQo1Ee3EY/6Y1jdpsh5Rbg8kqkVRE/ufNQY
9a6uEJc7dl0+975JJyrKz/7QvswGsh+uXb07gRe8EMMHoqG49lycm1YbHplnIQsjKJEgV8z2Xllx
wzpED+Gi6JJsiDGX2rlmqnROKxkeiOyY7YRyi0kCSxNeKwpVIXEIBtGb9xvdxLWuxRmKqRAWsGrK
FA3b7FTupsndeaY1nIayu5QGk7064hoZWXr4lLjFBdkyc2QA41MRylOmYijaXXSxzY/SjptDwup0
nTVT9h71sxfHlN/hb9NDapLyFLuQv0df7ERXV0fOc32fxE2/78UtcrvwVJHbgVdk8B7HBGJf0Zks
SnP13ei7nfSeZF2pX7HckX4jwsWk/C1M9WzbGryvU4fXNG49ipWdc7QneSqT+nvdFeYNwEAJbeE0
5KUHUz2gpdOUyMBIiZ7ER0Yg0b4wifjOsmB8VFUNOi6PT73OoNcF+jeMVdaXxtf8lZiNjE1Ygd1j
8D4RH0kDIrenYzyQFpnL8QrZKLq4FgjVoCZ3mGym/BgJu1+bPfYDv0mLs2/NAQeB8zPNCNIaBHZi
jA3eBpAPOD1HTx8FREPGWQBBqYUos5TxefT9c6+S4WyAabArToOcQ45+NJ5QrbbWzN/to5wULC9O
x31smF9TxO9PejMb7iM5rG0xyKXlI7VFEdodbc3Z5IgWN01pXMummNbE7eHBRaa3zLvmxyiDr1Oq
TPScx8Z9LrIW0L18KktsXcN8HekVuSYBQLohsVd5pe1k58MJjr5Bvpv2gii0ZZzLmzTjEdLqpD8l
00OnA4geyiLeOJIU8U6X1qbNK5r0fRo/h2Y9JyytiKBx9zZH+kw0yDZDCPM4ExU9vgAwXtDHiKpV
Pi0ZXLg2DmisSxOLUSOi5lHG1q4EJuuY+c8UtGWGXF9wEDw2ZhcjQZevcRN5R8MyfnDJ+oDFFG0H
H+clbmoYpqG/IQFTYgCi9D/g/dG61H9ukZZl/lNtx+5T50TeqfWAYEakcBROU27NCMCwUyUjOS8d
yEyL0JMSgTyDWkCoCu7joQ/p5OQN6mvwQ1yU7exXh/AJxXFxcgG97uwW8SZH3AAdohTPtbPGg0QS
VpA9RzVLMBUm/rqwmKkyxgwkteJSbdK2ekg8mJolFnForeCDCxVXFM69r7Vo60U9uSUOaZBOme8w
a1eBCz+ZDn409tbaDlFBmROK2slr3WWv8kPQ8gNZporWulltueKUG7KbrUVWfnCI29smGkMaH3G9
EWGDiTPR1lVoou+tWeEMYV6BoqPv7Yj6MdO9fdC32c3Keneb4I1ALjGgFomD5zgp5DKeRLPFXmrg
MMziXYDQ5xqgK1Zu8Bwo3LjEBz9Gyc4qiV0olBIIYFHTZM6A5JaSzntc+QCo24osgSrc3a9PRCJi
0PL7uV5EWwV6vf54v3GJt+3xSpPODNnP0OyMtq1FT9UlMn1t5G56djHtrwzN+kJc+0cgmjCi08Rl
uzZ/OiqlOwqo4KnQ+gETVbgNpzq44lPZJlMkmVQ18uwScVSBriTv13TFuU+yfeODn6/nxa1h9/Kg
iewcTpZJSCLNIR/6x6pKm7PO9esmE+9WdKJemS5js3C76dEboIm3BFqs2nKIz7aJgmUiOm+TUYoA
qz/KldHmR02J7MFJKpqDQ1S9p2aIabtH987kYWMR9fhSj1q8LEqDPuacjiJaIW/jgXoy2nY38E6k
HLNak1+DoFRPXTjSKxHkiKnJftc8foXWV4/dFJhY/6Zb5IhxDdtaLVkB41tL6VCP2Sj2o1O8aBo8
elzWic11aFEauA5ai2RIq3DOMfHJ+1TYOhxbZW2dzvppaKZ7NuebnsruttTdtyTe+WagHzUbgYsH
qGyYmOAgGG+we9nYFXLYDRgQQAroZaU9IOQJN1qkwzaJW5pvoXpI/nOTtVBGDa8gciU+IBHGsPf7
JvVB/RPXsKh0hV+KvPvN2NXNOW+N5hxiczD5WRzNeUkxmR6NtkmOo199HZFZXuc/5OgRio25Aptl
Hj5ruV/uPQ1Oqpo8jRmj6TDYlONRDiFXSBcAccTRuqrqxALzgplRN2/OWOqrPEHvMSCUvFEa+EIM
dL+eYpxFxYAMizA2+op1SD3Edx0Se1LBHITsFg7vyPlakb3LpAaZUhe/KcSOpyoW9t6H5J1JzP1F
ReZcEf30YuA1IH3bjUuea1KN3UmlGObYkdEL4MkFc64GHgKByEpP28dqXFD9iB7Z+TTupS63HETl
1YJxxECdXO73BtLoVq7C8O5T591F+PoWrYPIoxKEH624hqidDHa6BORQDsg/zCDean5VrUG5L8yu
IcSlTe2nZhJcbWSExd+XZDu6TE70gN1jGwGJ135yagf61bY9HKJmHG9IudZuZ1uXri0ntPDQMAKr
HKj5eOvcmyAiMF9XS6dFnocD/wEwc/aAx5uGIYy5feiQnhKN9kM96IgwTN25ar1GFS7P4Fd5+YPP
Edw5dneG6a3OpTeKo6q7Q5IWkGGCNt9NUqpTXRlkiwQgtFRNlFAJ9L3HQmOi9ugYRV3wXqCxaXVS
j4qPXp74W7u1v2SI63uXNnMQEJ1V+DH+euYbJDJTUFVN0G21PvpWQtW71JYFI6KtrkzyDnY92Q9M
lItbb/m0PrwfTPX0FxZUqxhc2b4f9PgoU4k53tAJJyOpfeVMFkuKGgmupSHeG6i4LzMDBBDTx+Bk
KBJB68qaDgQPIP9ymbm1k8pOXCTgLE3YMGoGJ5xjdfWUT7ZDbqxdfAc7vBEGYXUmoMJjEflrVgXm
D8FhsbAI0ngdi49C9dEqc2Gq+51WXJmqwZjx4vBA3ateKStPN4Y+pusxcYgkEIb2EFrldsx+6cTB
Xiuzd26iaMd9G4XNIgafcUt9JOWapT8MshU7WVE3qKwiuekZL5vkhF5mmI3GbS3nr90/JamPs5Ut
V4O9NgbLudwXPGjGs4MWlbvBMb/CQm73Zpg1DJys/azK3Lhea99SxzZxb8VvkuSyXVYAmpi6mkU+
YdMLp82nM1EanCJOk60xBrUMI0SdwVPNHuuq8K/a8KEXnfM8zjdeS9ij4T3d7wQieNTpkF0MbIbP
jU1dVJTOeLjfhSCGQkEH7XG/2xnjPL74zeq+MUe3u2MMTZKMWzZbuo58kF56opLvPN//oeYHo7fz
eUe0/qUbCorX90/iUl2esBIePz8GMaErLtLd9n73/pcdxMbqvrHP183/EVQ9AU4pqRKWqJ0TF6Rw
79TiBBYfz5eXkNyprHI5Un1f1hYVQF24X0eiclbUh8g08RCZSEgwRqo9m+WoPbcRRqKw6m/3h8AK
E2OhpvP9HnUU5AMl0cv3u5CpbeZKVr293wWuEG5rMVKJmbcWSQNJRGtCt5i324k8OXMy/bo/qRNZ
fo3GhBBPnrs/hLSOqsf0eWfIUN5aXnX9fHWJTnR0x/Hzc7pkkTEAz5bX+Y0y5eGySANjc98YqebM
g8JCre7PlrHPEFX2JDvOb9X4Q3pxsvH1/mWNTkseUeLP2bFcjyw0pb5T1U/3/4SZdo0pADzc7zms
f5i5+BNULLbjt3N538yROM2fIaHttImiVoOFyrN9YfKEsHxOZp4VzaATY6RD85ifZRGUP5hV9/nl
7Ew1TyFE9/tzn68f+1Vfyfjx/lCkiVe99ZLL/TnYQHwV1zEO9yfBE6lVpTJkGPM7ubVubDSzxhs6
v1OXp82e3099fo7UUhPOFpxP92cDf6qvojc+f82s8vFlsPQSorrETgHQJsGM8/tGg9xy9mfCweS2
p788fr87mDHA79R/C+dl8P31f3lZo01iSRQ5a5TKccfFX17ja/mp6pSzvz9+38rvDQxDZBz8Rmx/
PyTnlfbvu81I6pVkab5U963/3sB9e7WgkFfW1fi5hT9ek2I5PasRLD/f+PdnSvoOgg/1CfJfLDln
FP//HfL7NTDlq70+UZ/U0aD0zgDFW2QnLe9t1pNdm50wOHGTxgjA70+FAQFZWuRYSJlKfHz/ec39
r/vN/SX3F/++e/+rbsOLE9oUMueN3B/669s593ciImh2ltvr+2v++Ai/N/3HR4wdKIZRBs/888F/
euvfn/2+SWsMvwEw1zb/uO37S36/tcqD5jh51/sj//gJ/vgWfZWyuspYKPyx6T+eNySU/CBBwmY0
BV57qz/7upO9NCVzTGAe+TH02+wlG7CIQiygNzw/Swgx5B0/qYGZc7fVehBUwADW9xcnEyuUap6U
e3g+X5zE9Pd5ESKwml9s9nZ8qrIAW/L8rACGcClaHQoA7xP3Y3zTonZ3f24sUv9JKVJx+b/7zQAJ
USWFerrf6xM4Db0yrp9bmtS7pdr4ct8SZAug/01sHT83ZTJumST8/c8XaOwR4zIlSKQwfCYT3nid
dvHmvl2GYH2bdY7x+QUqY1R7DbjU5xdQkYfoYC7XZ2D/Bqdvnv0CRUIzaeMtHMx8J6ZG7kCfIZMe
agJDR+YRA2tzjbrlB/Sgj7R0m5e+N5jLi3o85mZan/VK+SgLlfPql+bt/lKrqQ9xb07vRKwUqz4f
DXiceXswCC6AdpXZTyoY6oXEpY1361B0dvbT0QrCi5M2efSYyBN/2RV7spuTq2eF5A911fjNQPB/
376h/G9lkAZfSA2ySMLGqxw0sTw5Zkh1uquz10jznu+bpxi5yyev+Or1VGRD+mkPqZqCg0MGw7bW
/OypYEK4uG/W/wH2QX/BUg6MmYQwYqcIwNYzEkcajLzMUqxzU07BEzh8ufPlbCeYSIteTrl9LRKL
uk+pBU8qMqJ9Qi0IQy4vpqMQPkk/f8yNsTpnhBc81vrZBQqycMhbfMs1TadEQf8YCUb2RuLQbSTy
/VYbOnLBwrvdH3Zgk+wMrxfr+90+oH9X1X14CaTQXpQJFmT+b2F27qEcgZcUDlb0JO1N/9lqvk5e
SWza2Pg3j1GO2Fkrh7pXHl0n7V8HP+420svlvqt960bAkgLzVuY/rIoSbeCJ10E61SZ3suBA/sl0
C3AZfm5DRM5eGLn3qpd2vmGQScgjt9tbpFuwsOZtpHQ3mkAnLMMr5TppbHJnuyHzN4nf/HKNVARP
jU65V5SpQffGJvUw09xiV7j51Y7L9vj7hoGlJf2zoAJ2f1BjOfM/f1I5LPYFM2hBXv2hnPCA0vg9
+RgBZ25VNd86TX8K6cicpqLF3dLWl/tr7jcstvvT/a/7y0RmiBx3h/klm+Jpe/+v+xOfm/p9//4v
cW4V5FYN2eLP9/u9ybYhAsPM1E88d3Rm3ZFEmaB8IkByk7A0eVVSj4CzIkT33Dh8tfWOYzb1QhS2
ZfAaRyTYeaYpd41wj4kxuhOOOG1aFvpU3nwSA6XZ9udqvjf0cBl14lpZz+uOu6BBEBw14V0zv/Mf
aPT/so0qibZe4V4ikyZBUAkEuHOF4H6TY5Z3NFU+ti3BRZK4xU1tldVhdFsEwnVIzkAie7XNWsvD
rku1caRYTJjIhFbboWEWV529TMPGAzSJHn4M+pPWW8h0iACjUOro73GNS6onlgqAOTNh0iWey9Fx
D5HoiVXnpFoCacHXoe2E8l8JGekJ7VX+F1QUpwwkyffeiXdFll+IYW++U+bYKXqZhy5t+2WpKpRn
A2vUVRWPr7qjNpAjSVPVGdXTol+2TbcV9fCMY3WRDwT/gl9xNwbRICqINs5oAdKyfQFwJMUSRSoJ
eM6MCgqMOGqjsYPSxmyshDl5GJN1+yVv0+KYhhPyX4f6tBo48dxCe+sV60UPaMCeKxjqKdbncyFr
AXUOZAXAwb2bQ6AUHRWhjoDLAfu6dPWWcLBKh2IEaUYq+t2aVT33dqLvckgnWxtxkzKys+azuagL
g109lj/k2L0Fll/fTBZNay58GIfm6TfBWld3GrCu1o62FTFGg6qDiaFxvdKLeen/nvpiXJkjmd5J
lbp7UbYfdchivOzUfigOyk2TbUasB/IiesMQ74ol8s0aS1lbr9Hhbeg9eqjS2p99qDahquM3MBOL
UBlfu6gDEz+UH2Ohro2wgsdAT4E5W+PVnyIQY9qH6WXtJhu9S8b33NU0CCFMCnwtejRoS2OGSVD7
ezGJaU8Rwy3gBr90ZCOaA0Cjhnp2yB6VY3vw9NzbuzCahzJ6M22xFhYSX4hTYWtSJ+/xPvRcjoh4
fYgTrk3x+GTxsxNastIsfMk44kH1mfif4Mu7cg6S0rdY2p8M8Fwgf/qDbqOhccw5NyWTmHhSfUel
5tJ3MZgeER8E+b4bK+owrrZyXQpWFgFFQt13CKyXF2rc9tKa+mVIvXMlGpLyoO9g6yg4zMI64HiD
66TDOrBt1Pm9hyDfK33qVpqNbNDxg1UCXat05qg9mpWwf2WJznTilAP1/DW1rNuIZJsBn+Z1PJJr
rppT6bbvot6NCaPEaDJvcfmeppVnW1n4ryKo3nFxF+t4FGCSjep9KuFFt8r5UJZB9fw/N/QPX8LS
SddxQKYcogUkdvFb02XfpjaNtyMAwEUqUohEdocJjb4TnXiH1MdpXM3QBXIEom1SElveNNC1SZVb
BCFTaiq9/oKF1o6CPg4NsNvY15ItIikYDZajsWTUV2WugkPdU64KEFQtAxvxPdZm42HQrL1PlgzT
6XA9SmNrsYxlc7h3NI096gpSl10j45e16MPACV1WICu3bqO7S1PHWBcRS5ddzGj0dmkg1yDBX5yo
vqicZmum6z8B6zwOUn7PE8vcDkj41qV0TnUuN1XUP9uacfN7kS/3ceTodAWsZybQT21I48qeSrlJ
dHtfiGjbeJZ+KZDWENAd7xo0aIuuYxnQVVNKccbd6Ybc2Yo0SLzv/iJ2bhWj7YKpb7n2LexjfX2x
e9ff5in2TccuvH0zlm+Vbn142Zuy662eOZfUGllImURNNKH/znHZHFn2EUU6HVuT+RHnxiaagM5U
foC4j/oTIqdtWFTBqan7997Nj6IW3a50rTc/L9Uh09tfqUrPAwUMMMHwhiERbYXm/KhNDkolqe5J
8TNSebPriuCnE/EyV/POtlVchqySa8vXxKISHPbCHLH9ddt6gMOWlF2xm6CxrBq31zYlUPJ8GF84
E/u9NjPcjSB3921PnT6JOHcjgPUr25/sLSdHRUAjOHSSC38pcXA7cHxC8KcenJsUb25Adkc3uW+K
eBxTH5wNGO7LoJJvKI9/ZIF4j9J4XPhm/pHlY3x2uyRcQ6H8EBLaUvQt0LTHaMoPKR1pJqc4gQkV
fiZ8cBm1mbft6InbGnZDLujPTU1cVgr/fZXbqQv7aTJPnSl+EhrQH4Usmpe6ZlrmxM73KdBxI1Tl
McnxF4q8F1w56Tn6303z2PS6OMfjOMe0NoJ2cdUtWjOMnzU6HX6SkTs9ZBejEA5167lP2Nkjg8Iv
t9mY6QWZX3QURUkGqRkw/+zhBChkuE4mLjIJaUzajc+IIfwzCYQx4DFq2OUEutKmJjPF/Tphajv1
cHmYRlzcRIBSFDOApSroSft457qhWgWNq2Y8JvixRL7VFk3GwrN+Sb/cVmliriNpiyPUHq7JLZYN
j+EVBe25Copmf49i1ArTPtrZU8WE9HVtwufZ6xVsz9qob4k3fA0LNM5EkJs7LdbRHrojcoVGeyqJ
QdDy1AbgRclwEu4r8Bg6vm1LGGSK87SDgS+c8UFZor3CZ2ctkjJNJ9CGjhU8iILiyKmwxuHa0yS5
0KC0YHN+yaPOWzte8l5byKlDYdjLWBWkr2UGsEbN5ooZmydQSR+TERPFXvoYMwk8bPhj5UYRecWA
5bqgTVki6vpa6G2xAms8Xu0a81IVSesgYyx1kCa2fiX3AKHGWxsUYtm1RBhbplrS+42OEbHkZcIy
zvLDfEXgKq5EBpBD4ym6/EZ/dWQ9XPMeDsc0AMAOKua2uf4ABM851mTbEnkdvJih+CX6+NkWwDJs
q/cXg1U+uIksHqa2oXwRDfVToUu1oTOxrgvlH3WU9OuqwhtOvI++19JuXMu2rZjXxbAfCBDQsvyH
/moyBboQcw0lMWkN1BA4nwLq3fswolctqmg81xKiddyX6yyXmJQCnMt3vQU60/QMEg9s+MYV3vgA
4sKncQ7FSabZL1fJB2q75SsZBNVmajyY0jJHoTS6CUKmMmZ5xUXUGiba1lxLvA7R5uTipqR+vBoG
QbQgsoAjmebvZfIx1OmwVsmPRh+mH5aVHT2sPxrhYu+yTQ5ESp56WRnPvVf150ShezWPVuWFT3Wt
QXNKAnIClLlqzIBR3k69nTmJR01FySPqnVBQbMC7aw/5A0aTkfZ8Hx4rdDf57M+mlw5UpejaBaj/
6QA6+udESM0piEGA2uY8pWjiH2mn5KUvpivcg3UsBd67HNV/rwZaJK1/ql2aDo0ae9xZZvCaWMwr
S+QevGxicjIBsI18U9929tDtaqs+9sXgUZgEG5aBs1W9xV5WVA+gZW2NaiQj1PNwCOYRHiktqOgv
pwXhQD2tllHfR6N26i2tuQTu2Woa8i6clPjyMmOUtYMNZQRE/YVzDcuROSkdjH0SGDD+U5jxjQGh
t/cij/dJ2o3h2uZhtIJdOcqLCbzjOZmXH1YWPfSoX9cpHBum5Em9dom1XNagCzcU4+MjXX2EaxrZ
3R2ql03dx+qqBNVss0J0ZDdPNTOXrzQoSQq2AWE1Uj1PKgz3bV3cvK4fLzhbuCih4duFIK0ICnEe
1NA+SKNrnsYKlmulyrNpaF+0rDAPBOUOtLUQLwLHq085dLwCwnUOn/JQCC9eyIC4Ut/oezJAvWHt
kmhzACG6ixL6lnFCPsYgh3qttXTfs5JTBjndjwpI7y5Q3VyYr4EAw51da45/6OVETIBj7xrT/jFV
Yti1nt48IiPENKGypdXTR2qc/VQn2lOrB4RoefAIu95Yk2JDN8NJjVOrTz8Cpt10Rmm+ZG6YYR5u
uqeM4L0nIlwSEOJP9xvHAd6VQA0mgR4SfXMg/3qpOZqAT1xeVGGJXWlufcRbIDt7HPIivLYNeMPE
SR5QHglKyoiBO8uqrvcbpyFDpu1xxps8s+zGeWFtdsI5ZCbhkB1IK4JS8E6XRr7staJcd53B/jLN
WxzTFFqMGrCBYVlkrr1j3UG8dLSBjrxVA2mj7XwzJhleVNJU14RTwA1wHgaRRKvWAuLWj0b34ttV
vjaZO61tNItxZQYvlm5hJ0wL/aV2CyIFsvUYTcYXxUhIDnGzjpwpJBpTEJYw3w2QBDIPSYalo1nB
OzOhZVZXLyw67HNras6V1IClrrEy81M6L3miimdNS7MNfFifWgUAnDr4CUaTVHH49LF/LJrm7f+x
dx7LjSvp1n0idAAJPyVAL1KiSq40QciU4DLh/dPfheo7uN0R1/zzf3IiTkmqokgA+Zm910ZQHwww
OQ+DXp4nP6GNbIyHrrSTe8LSMptVesp49DrObbIx3LHca5n5MmjdV7uMKcAbe58y4zzZ6Wc3Rrx9
E1KckUQgNTMm7dADuKhmaC4d9zJNDs753tNCUwwmWIt5OrRTX4VJy8oHh8Re1zj4WzcV+wVRC4QP
H60AWNbr1N5HGO3W47PccYF8ZjIxD5M1aXutoI/iWQYlUUbG0V/wsJD+ePZtKiQGKr+czHODYQCT
RNiOuisaxE5+nApAZzl+YJrtBz/Vyl1tFFrgTlQwXdWgVZq045SniEQkvvbe7Kt9I6V/jkln/59V
5Ku18L8ag2DPCbYcumMhpNctkDL/qiLPuHjH2jfpkUzR3+lC7s3cyg5w6DeUVcSgdvr3oPXwJTS5
bzszPYzj+Jq6yXlFPaMchvA9kimTct0S/2nGB6u2podyFsklyklaJc3q0tVuzIAusQ5umizIRjqx
s43qmqjoPip85GmJEf79udkq3g1leWRIwlQDKkvwg3FmufJHicXYj71IjhlUQoYJ7Yvd+3rImMm/
8+MlD1t/iU4NMHKvMNvzMLDsymJaxB5I4lgjqVqy+LFW1gA+3EG0sVY0tQTmTZ/QnxV+1jojkr2K
oYQMtmSKNmhv//Pb/e++tvXt9oUnbJhpvOP0Lf/6dqcU/ZZmlEilmlVAUYoPhdUG/zEVytBnUEB7
S99bFkIHS/NU4HUpy/wWY1gDfv1MmM+1KZt0b9jCBL3F/tsZi4w4VTouy61SduqFtWlU6+7rKbpl
agGgDQO2jMfkf/GUCcyf/37tOC7NqnB1jDOW4fyb8L+Ia7PokNIEf/WxedG9KBuRprT8mABUC9I7
peP27x3hzZJYuqU8o/QyrsJ6q9dFkJrA0PtLX52FD3eDlfLl73+IeandJb0YLKrv5nQi7VtE90Cq
uUNXKW4T1f4BCbeDBxpZIf2SezEUA6U5YSJl9H73OOAYahfO6mqePgdE3JR8QHvS2dwXZGkDbLP1
G0K33VjZHyNxPm80wJNHzmkL7horCDQYrGhpyMh/fCBddI3HePcXER39nrYiTUmClrEg8ZDn4mae
/GXDw2E4/hXOyfUosDJCdApb5WHEfYPgdvERZxgbaUXmpa2BLaofEhPi0XorYwArvtmne9vMX5lU
uf/8hGEoFgEnYnkl8eWpma3sOAxWuhOSWbEru+khrihX41x/L+GTfZTINQyvEibJC60AebAK1peN
3jXdRnhW9buFeTQ1VvrI7ImE5nkC0NYw8NbqNCxblWIlwOOANvDYM7oi8pBisrez7p10MByX9Knt
N2sJD/6POtcOFU3XjQXhjCj2fb3bZr5DbErnC+Sv3WdlqwyGU7nvGabeScs456YRlKPIDgInBp52
avV+kfYuj3kEJdy4iFbeB0UZsF7g0kRswJP1VJRChBlqBqiKDawBqHSMxJeHwvI/+QWr0JoB6guE
HtvaawSlu4owNpqEIKV/mEc2p4r4nl3dVnAQav1rSKkBrDbXCSIf0WChMKYvkG88/6fHtIS4q6sn
4p3Gt7YBQptJIlLqJFof+IGIeU0aL7TaikLOZ585dNMxpSiHq6vy+lc8+HA+kIC2D7JnCdTkzf7v
K1ZYPu48ctgarqV1mhXddHuAnq3Zv3wtR3IM5C9IhlrtnWT6/tty1bIrwk5D1jM8T/xtu7+3f0LH
ZfrEQtj2AtxlMX6XOunA5mokKTUZpC0y4rgmyJantKUz6W6S10YO8/uQcb1E03xsJsc69bpI30St
rQrAOy1p+oc2jYxLIrQt+7MnlHjJL3ea0Fta6FxHDcPgSOAL/WV1k3tpYu9JCtd85ij/0s/ZMvIP
jJSG5vooypu2+j2zoD2TK5VeJxwcaWE+eppZ4Liy4YJJqW1Tw5fnidlEHi3RWUjtI/Jhtf997v5/
Ut3/IWpXYI377xl1mz/yg4SWf+EJ8AP/xAmY4h+uq7u+S2tp+QDlcOH9M15XmP8wmOPyx47rupxl
fOU/4XS2w5cMF4OqRfA5zAGsWf+JE7CNfwjbwV0lLNc0LMv+f4rXdTEi/usJRMFC62fjEgeDh7f5
34/TmqydBPY74bMb5E7TtpS/kkq5l6if7z3Xx8Iz0lJ5OoC6WCturhRfS8pyZHSppHD+nQGH89gf
/A6GbiPOEg8wUUEk0zXmRpFDtTJg4ML+0tBhnu2RTZFHnxF1D3J2cGH5j8L0WA6bc7Qh73rDYP6M
5p6ohBaf0GJrn73ZrPzdT9EbKDwH2CkapHAiWkKnJZ9Bn1xUgZ3Y1iVs7rFK4XWgvmd2DePDYs/D
YAE1tcDIZhdiq2F7ZwjdvtJoJTviSzaR4b6UgB0g2XU16y6CTJp5jnAzWvf0fUXtb6IuHrbSHb5x
a1jkpbUtkBxBEVqSUmJ6Y7TvQnvMtgbzMCjlmOid7ru2s+e5aR/GgnURpZ1lbk3DpnexsY4lY7k1
dBIrElwjXemfUP33QbuiWemKDkvP+pMtYuiL6WRaCylz6qVznBR2jnlXAorrdIt4ISaVUw7dxB+X
U6sbDDiz+RSXBqDV5Sunk8987w+oUy0c6tYKErAlA0pgJNhpFB/HqnxdPxEpox+rQAQzTCBxOis9
NXHPqMUd3y3vbAqhb7XhpTCWnzdd66ydHqPhIiaynSGLluOPAbU34NF6X1btQ+M506YSD2NCf+3U
KtpCIb8r9a3bRfW+TioqYubnVIzT+UVhht0WBr6SGaTV7GpPy9T0AYT+SnQhwk0DwRgST9ch6NGp
Htm6nBOXPGaeyAPIoOmpUMuB4TdDD75xU2jm09QUgWcCylXEZvX2B1KL/mA19QkpAUcxYRI+68OA
FmzlZWvIDPgsfGeNuJniDWaZ0Y/sU2xiWZUgs3FwPVDPXk14R/vpvmTPvtEaUPxTyjGZkoKM1j37
qiKPD1Qn2SddPjUvvifiYA77kWKgKxXnOHMNO2GGVlJr1u4UopermNoOcUghC+PYcu8IPmAfZ3R7
brkTBT/dripBxfkJvDKLKtYcqcO1HLRa/8I2X98mKfedTOzfZuS9sXhp6eeoaBcISZ5RfRg6g8km
++qN4zxn31MTD+TKxM8kUvcA5tMnI+n8jQexg+vFu0vRC208h3jFeISYmgzWFHRZoohRS3eGzW4k
o9S8tUl30CTAb+GNYJbmFxTrpLimk7VfPPJNknHPlCBlHxMt27bUBZ4EeyHdJ/2q7S7Z2T0GlyHX
wS7Pztc85N7Zpyw8O++zm1p3Qz9Op6Ivtn/tR3VL4ScWzcfnB0torM17vTyVWaXvQXHMgWJXqHS3
vllEsJJE99A0c7klYYw00MIIzI5kpMUoboNZYNismNtnEkhjh89iLbpv1ogafuExkGiYTerZfNKd
eaRMgWsYO94vtiqtY973pFakee2fHfLwSrtg7vKTtzH77Bk/fgaSXuQtUCnrFRKMvh3a/qxpM+M8
T9vMyzw+OYX3jBWNmqm0P9NlsU+enW9Ni9jvXIxvBCo6Z32JbLgD5l+TJFDPZNRYnPTegQv22AxZ
d1eP/nSaEV/anZrD3MSbWfVUmTru8RCb9EnLtVvlVygxWdLe+029SwRKaqFm4FNxg4CcF+S78PO7
5ceujeVI8kConCIJi1WBwViyKUm7YMuRMTHL8bUkHZqViryNqs9f6/XSLdL6BSXOByaABdV5seZZ
sBkde7QOGbsTmPBFs/QHZhVb3ZHNrrYTEhWzbp8azVNi7Vq24nutVHdlf7MjtkJ8IKZeBiqL/oy+
S4iThJFf2R1rLL9ZAg+3jcF3hB0uFWGQTUju0LmdbczCEyYV32AKvFTmm+ejum2yJdrjsHHic5yp
J5AeNXORk+vz5JY2GQ82xg5vSb6aGIM6g9pXfLY8AIESeyn32xgfy8kmwtdjUZE0jFXpjja2Qe80
jH1L2HMJ6K95T7N6AKxgznvL61+Xcnqda1L6eltfU90xa7MsmEQtuKV9HICwaHbd3LzqY8V7ACW/
zmI2rxC/ObD0bWWYL3HtpOeoa+GQJvaFw+9aDqJ6nOUnzkE0AK4cr4xsH8dUOyk+Wp2H8OLhkHfo
AszPyjXjfbvYHsCPmtegaWOAuKI/umy7dMsiozlyHnzD+YZwNpiTe/T4qJmBqouK/I8WU1hAXKkf
RjrC/wSWjWeJ6h4XPHyyOn+p25YMXrRQ59o0D21J/AKJFn1ofw6iz4OIe6NYBur5jP9TJJZm5o20
njfpTu4uYwLS+o3HeFFyQPAAwjXdBn026mjs8osQhbtu1x56t+oOZcQUPPPmna8xOIrmeTu19vSp
9ksmu8/cbwDWTtLa54VCI0t/lLnWnkA+enXHmRGjlzn0n3ZhWMXecWiqY/mucQGcR2MIYlOq+zoi
NrUW+mFi0hL0pB9aUaweer/du76EccnakqYo+RqHAQyb5v1xPDsie6o/mVXFhqHoDyLKMO2I5HfU
VAMumunG+cYKnKzhbdGvyFYddmM75CtthwS6NmlD7FXY0RmMLganMP6fu5Yxi07aY+jm9XEyxj9V
lhDRgN4F8Ij5yPAaSKeO6AB+z8Tcur3XU9u4FNhAN7qTvGUkV5QsYSRHyga2EMwNmfwsEUKCUb4P
wljTxqeNW/jxtrLLE+K+8qKcKJy8zDsBM4IvkRjTts1VhjNBJmEtoi9PU/NO9u5wjgqi21oCaXcF
fD8jFt887343kW5t25VM30S05NjQhds5YQSCvC7kS9mUFhRv9o0uea3sBHvc7Em3N7Gm0U0Tyt1a
ILn7uH0zYMDclYxkAzUAltWKxwrTRDiZS01QSbw3Umk9eJNE9LioiHchM0N/QFVeTyPfjiEVa6Xo
NkmpssDvMTXlkuuvBD9TpddxMDFwObUV2Jq+ziHB5ZYsATRnOfYavL18Qt9psUnO58Bw+od8yYll
bP2QZUa0V+uXe0v8TLnsj/6sH/qMGaVVTEf2ZHJjCXvadUkNSdmscUwiXDsZmi922exQNyzYK2rd
od89SROPZMTedBiamSS6mWU7rK60h8/D308cAikpS032k34rJn/eCk/FHMf6QjZ2/tGbk8ZARCfJ
ImPiljIpwW4syERaVRXtuBwGhY0W6A+bM888TtW97FN1T3EG7hNrW6Bnh6Uw8rvJlLtqaVpmfvq2
tpeUGyS76CbRHoNMkwci7QO3JokltZL2XCKG81ROPO+syz2TD3fb18zK6sTtA1Riw85zcXnVyOfS
gcFyTESn1GDf6fWa9iDTwKhbkECuwKXZJS7fWgXYY1ZDIdLQpXqa2boEhYvWCta0WVAMTs20mxfU
Xs56wsjJ+qm18WHMWWY1zpoVtbGH/ErY6+fYW3Irm9DpP8ioXbbc4kfNXBMeIC9EvnL5uN5wxS5p
BFRVJ63TWBHEJZJQP+XB2pqhTNKEIyEBhLrJuyY6arZHnTh9LOy8Dzb+bja+DLx9fgErGreyXt6l
kQ7n6YmZSQRVrE5YUNs3h/TJyksg/i4WY+h0vo0uVD8nC9s4zU5lTHzB3M27NrGtU4X+Ykue6GdT
QmMwhRx3JtJ6LFXFNkOTGRBk0kAOIIfLZZgTMbpDXd+9NS3eGYaGAoQhkRElYRsLfgdmGe5haqsD
AfZHLV1tCXNPMkji+Jd8j34lCmVbTchn6oeiKNMHoyVdGPsBjgNKY6V5xWliwUqmGzymJKYOTck/
EKUnLmlMkFIrSdZDQGJ6VYNqvSPbpdXSO+XHRy0B+aSSnL5Jsg9wxGqBhyvdJ8V9by/mTmdP5S4Q
AgyievZVnI9hI9p4Tz7xpsEAEBCdEujm7Ic6MpFgYcYYRCq5Lt50l061F8BWt/FOdf0lXsNS0CzO
pt5uI8KBNtKt35soQ/dIMgzERf8KYUgEjagIueZSK1x3uRu8OcZZqr5sF3iJchi0jykp4ntTtjgl
seiEbQEDoYMqORDVtYkt1Ih2+RqtuZ86VioUc/lnhgpytrmAdAcbbE5MmdnRhmVDTW5E86xsvdjF
HiG03gSis6YvCJeS7SrtWM5aLBoOmRD3BSS4fdTOVH+ecXbVsAWcNT4y3AyEja8XYIERZKspnJDO
V0QqwMWd5ANXETUJl6NaPdSdzWpryhNr23ndk2J4dfSLB6dB+k/9FbaIwRAla12onmyaDjY0NrUn
CZEE7twqzGGbpGUOOOBlQjqPLHuEr8DbuaCFZD2Dcked7Cl+FUCl0Fs67tYx6YFj8ClKlyrMdcCv
a3YbwTWeWEhP8ChuTd+mi/XUwYicPdp1FEYKoV2V8Im3ZTAK91tjl0Z5CbncmH2QF/lvd+hIbFt+
JcP81kXgrY3qMhcV8m7QuJ7Og5NUED968bK5CfqkeyQHgO4O+mYzsPF1zIqj1483UXH1c5vE0IhM
Trt+bWMT87mr7Z0RLGdvQLGf1xyZkI041viBMjvvf6EaYcGkj3o494kfmCqLdyRzn7BoMWtFTcJj
KQo06W89zsJMmifp4eQbdBfPU6wRQ266IVKyt8hrMnR1I/U1bqQWNdc8haiDsU/P1ovyuxd2AYwj
GP6eKBiPZU+6e+0BP9Ww21YQCkOVlR9dRkCuLCaIR7jIJgU0JtM28aA4UozpuVrwdJolNqtmUK+Y
4x957KD1vEvGFQkObs2lw+C3S/2DPrin0lNf3EI0XFVLw4A7eS3oD3+/u8zQaDBZR32r94wWRc7A
IS2rizdw/EkSaHBBAvxn/5DTnBfOGsO5PQ69j22kHQkn1n150AaIvygyYKqwg7JTTNeoQCgNF1gh
bflk6TTkieeOmynCMou2MDMGdY1SsPCRtN70PsU/xVTc8Gr84xlDoHYkOL5oErAhhThgc/3Fg2XP
7p195VyBxlnsWwtAYd82zKV8TWF451/iLBiuf4QariSPzOxBw1xm2sX28m0xornG+HrWsieirmEq
lwYR9lBp2CHya7paue8y615HC0jMn2eHVTw0/Lx10/1iLxsTkkOvvl3LgLWbpqeyEQyVzSlMxo6q
N2LErOpbWbfFKfG7WxthI0e1fzNH9eB7OfE6He/AyMlCInq6HWGzbOuKh5i2LdNCHuJ6DlECkKsQ
mehwdRM1ia8OuHOmnW4j0eyF/6dyOjNYDODG05TFW9bexskfvlM4b9dFMw52nscEnVzagRMQsNx7
1MwhPxPfyb645OggJ5wyXD6gZOjwQPvTPM3JxTCya2SLZ61w4a7l/vOCuQm8h84TpqcQoo7uq13O
yAYsAc8UBMvA/kV2yaKJcEABYCQ2yp01znvukS4zeDjOUqKCLJ7iwvgZhnoXkaljwYumkDw39PRL
P/zm7lDbxapPI1/IlaUHsgGhUy4Gc7QPd46YRuXI7YzOuc/zM9b2TT4YzrbJ3BcPWWkDyi4xTOTW
MwlkqIN18p/nSQQ+mTglCcCFPxC+Lgb6CQB79nAzo8jaWWRy8kw7WogPgoZ89g3RlUzG2DRXxbHU
sdGTTWyXCoeZQRyQRyjdGLSifcwciMlmx8W54E1NirtZOxJmGR0t5nVTM4TxKJtAqw089R7+AZNG
PLVeIlWdPAaPBxIaX9vOJ8NzdIgngMoZqLh3A4Ue1ckYgWVkWgVzTCSWWDPlaKNj5nDrYWMUKAFL
70YDm1wtixGKNXbNzinjBy9Nyyt2yrPslbwfteYmK9jUjuGAhiSbXFBBnx17OeqiWs5GQ9uTl7t4
RI2nvKDuwYnZmN5nCkn+OqTViz0Gitd07iefS1kBEmdRHEyRS0zAAudlSZvPPm+X3eRxKElXfLiR
mn7ZE06ebFnCdCTXk3XndegQ5lWNBR4Uw+O2ywr87pWJtHOe77OVKiNSciWw6pUXBrbxpjUSg0dH
QSKCPn4QY/owFJm2axnurh5a8q6GlKKc2sRtnY+kLoY72WGc97tQvFQVsROtM92PPTnW0IAUl8Og
cD0L2pTZi07SfWG8PVyEnbwpMnTRGWo3i+YqMCz1YHAs8jq9wGY2vcsEb35v4bc2mZfkPe3tvDiH
fIV1gKogGDCPL55+6Se2sixoXpgoE3k6rHjySgMjhwM2FcaldIi9s7ImtDkH/y52DgpNcC7bK+Qn
d5uydOdtcu4NXuXSxwgzm7jeDUtKa12MHzyR/ZM/L4d0wLgpWoD9C6dEyJaYwrH1aD8syGo1eogs
Fv6uycwIzgq2eZm1hyZaJaIx0VIFFCeykGI8P1g9OZ5b6mYupyuGoXMyMOOYuDtY4RofJdbumJcT
con94ochclgxHcYI5U9atkBUg1U6bcy9o7rlXWvVVW8QVjq5dtFiyRS1QUnJem23ZNbjkAxMgf3B
JYNw3+S2D86yJh+kr/sto+Oz61btlWj0p7p71nWXTYSrnbFZp4cUBGGomeIAJvc8Y4ENjdQhERUM
K2Jua1PFKt4u+cc8dKtStxJhWs/gtjmBN4kN8R+793kx4h2/UHvRdQpswaSX4N9p2c5uTzZBg47Y
9CtgO529XcTJ1AzsAeTUzCZzSCcCYDUsRNYsyKwTurbAGb2Nn0aIaYfkxTM6lhPlRDRI2z9EJX6B
ubNhGZYPPpVEkK6eZwc8kETBLMq03/crbsqTcbYBVoVEJGX7wX71Jib9Vt8aq0eBzKwwK0jfFXpB
5gsBgCrW41OlGd8EZz559MR4qn40ih0VLSNqZ/EuXIdk0iV0sf+cm7VpHWo+/bq0L64rh9PcTJ/a
VD9mFlsXlWgUpdCl942lPc7AtjZdY5DTyMxnx9a7KLIe/r1iuudM2DgQQaD3IqYoavKWne2TKGC2
6OZDLCZKDFMcC4udaTIxYWtmP5Bpt1ykYR30FFWJGgqgFdkTqg79+GDPlMG0WfdJkz5KFZ8HlvAB
gddXg6Y3qCr3TVXDT8v0ljgLWYcM0znEmA5Yc7oKeXMkAZoUq3A4C72hY3SWJukBVkFM0vZC97jo
yakhJTdkkept6aIDLcdQXcr2eXKBAI30t40yL83YP6ZRSphCbl9FE6VIXyGkNtZsrZ2ejpdMGjsh
XpspvzVDj2a7ck6eLN89TCK7rGLYyLkHMsv3TpWMcM8hlESdpRFFZzNBGmuez5DclqLZU8ohpq06
6/DXS4FRJZy94rFZAxRHYWJlYS1UtfWBp9wf2cGRsE44ixKiAKIM3T6VGwl9QzjmpBrAbXxjCEUD
aCDZrj13j0q9Y921SRAC7f2aX7cN6252tnbeIGw0v3JPaUf+HavA3+D4p0ay4LDWyDkaxeJgW3Fz
qMfsPTbkcB5cUmQoaDgT/a+sdeWBmucyqA7xHy5B+pGK6k9ypct0vFYCFhMwJJQolZNsRcZwUzNy
zv86TxDXcxCy1LoUCWEecVoB+/FRrXYEEhi58eJ3370OK1EvIpA2RN8g8Qk8W0Zbkvs+Uo1enhSI
dCJ7iomaawFewy+2OuR1ahl6FKy2P9PynRlfbfnpeu/t/Jt6KVdXJ36tu8INMo8pXNES+4HwB2eL
lu9z+erm6UcTQTwyzQVtKlRJqqPMvtP15bWI2RikprFr7Oa7LWJUicoHa2XHmARd57n0ub913MEz
YjqmtaQ0+BW3dGnyvGpNc9cocYdhFloU/UMM1sHFblM4H247fOFSfJ/sjhSXXrytgau7P90o7vt5
bi6Zb7K9KMhjmLTEYSo2VIemqX4b6TLe/PytKrB6agbA2ryS00GkxX6ONfdEiPU2Q6fOvF18LmaC
8NyIictp5J6y/h3cYQPkkJgPb/r2Oopm5Zjjncww8rhGQ/pMVYEQzDh21Zioy4QvpZ/FK1ccJ1aD
Gd9vst/ZB2Me0kntWyyML0Z3vA/W+9xnr3GPbzCbpk3CmUfq6BIOaE6cJXaPC+9IXJbyjsdJUNIU
/ILBtCvc9FchVHYHI42oriapAz/WrgzQ2b3E8TOss/OsWwsLlOSnTpxibxNWUU54sdU4EP2gLfre
rbs/ZdM+ore7Fnb5DN6dZF2MKewdIcuZhoeEVz3KAs9ZVcU/zMefKI3NXVmwmsHbtVXL4B9aADyc
ARVoPvzTFMhhL0wyPFym1DHJOjogNVBgiEUdFl9MfOMc52rMuhEI6d2EfPiE1o0pAiRUo74fKpsB
fu5sTaRKASXXYRxKiggYDBZ44kAxWuj18bnzZ/cCobfY0vVT6q3Q0CFFX71okb0dwJufc/tTymVg
mQMcCBuiFhaKx5oP6a+beDtGYQWOLLjvUJqyFIMdhoh1VJ58KpixPk2t8wgo5ACrrWDGO+KxYpSy
xgqHzdTYvzQmF2fXwCxVACItWz20JhJpy5ZjbEpxL1j1R+/n7i0S8chSjdascaS8ulK/SPcJUhGW
F5U3p24p7nPN04841S/I4ZGWo2Eh27YfwghkUgTUxVNk5hTvDFsgPxCx0xkbNHXb3srvxvTF4R0E
Jx46RbeTSbWPEvWZjLDQpviYTIwJWRpNF7fFlFZEWzd7k/JFMSWuYSj25h07g7A0Hy2Gwg57OIT6
PdnJ0CWgStkj2DxKlhFJ7IzwO33J48/W5D6i4F1PwopNrMGWXpGn1CCn/I2rosTlEhf5FQ3H3ogJ
NudDHUwH0xCzZQ7Sw5KIk2Zoz8qEkD/mcI8zset10iibiPGoMWPWyFmXg2nTQGpcXSh4INceSCyc
udMWjjM75Iz+XXjOj18MKKDd/fpnBrt1bKhVW95aVGQdCNtery/J1F4hztRolew9QkC2GH86nRNQ
WhsP4s04fPsIMIeEjHt2Dax+NyYkt8zTb+0EwRFbD3XIE9x6TNn7KufxacVf8/xTmw7vxE9bvEsG
WpmPYiMu9+Xwlg13+ozbg+zoFLc1UBT9KBnKCu0d1e6bLWTYzmTkWJjR7ReD8TRyiu2Un1BHQCAM
sglHXQWX0UNFUsjAZXyTF2CiiXlZwO0Kl5T3iPwf29y3yFuxZic5cKBTpbZt4h25Xh9I4n2ZPczC
XgrzN7u2ZKGXGqNIJpLxVhd8pDQ5zavFurLDx+6Pm47lC2rgo962gVvNGBfY2NQ/yP9w7BzwprzM
Cdc4UscMd7DhnFgp7exZvLCOI8CPps9gzxMnzQ7VMdJPUlLdaVfGekC2xFMi8lfDjtuVsQv4agRr
bnDvkpG8RA+zfjPxPSt8ALHZ7StcVMyekAXyfPHHG1n3G6v93bDJSJIEFuH9TNi8iqOzac17ChCe
aDDXiKSx4msk+OxoAIxnp4OrJZNTLhAx3+bixtz+wayuuYZugX0lGFV/eDIFFzHSXVESMf/bHiti
S9+8+qbcbNtDUpKYafR62ffO49hogU414vL6tDjZ2xUYsfRiOt5DzkqDJoJAagxIVhTqMPlhzfGt
C4JPyKT5V0ftxT29s+wPe0R8OLAQdvVffcyvwJSwgwnubzWDJO4APRKD/zFsR3HNiyoYDHnnZMvG
8gELZs+sPgCdjRsD2YRDCtDS/ayrAocJdwyzRG+HZwpgNpF8HNA0G/uAWepczoomk/ReOJflYzok
Xz0NCT/0NJLhlGo5DjdQd81dIn4bBj/OJsPblsYjTdwIthXCRpBAh0uS7laZNI8quigrtn61nIlP
RaQ96XXeXKsCd+CCwBFalLhUXCM9cuRj20kSKTHTb1XtN0fsNPONARh487Izj3ku7zJnTK9W7qfH
OhuQ134qcKD2exR/LKr9OyRArhtY/nEm072vECQQtwQwBMwx9kcqiXqEG8PEm5c71Ss/UL+jYmKj
YBuA7QzrPZ0wASs9fysZNeGmpsa2Y52He0e4m5V4N82PGbOvPgmnnLYVwVmWxBOtccGQkf7jLtn9
yAAd0DTt+JKUYQXj54Q1NeyR1GCDO7fPchq+c+yMU/NhFlzpPmhIs/7qB4PHDdfKptFiDibxTJ7D
OVVttekzwCZyjHYOj1sOGQ4IE0J4Zcy7bMo/NOKNFpPQx3GZt0mGfWKs32Q07COlAHcVR+Vox1H0
hF+l+Ko9dVYuDVT2YCY9cxg0wMWzfPUW+7GZHTT9xnDnE+lNlHxOh4La26F701hWYGKGU8DfQ8uk
XLyvfhCnixmyMMGeYN7Y5h1HE4EvcyE8LXsUz8d0cl8nEF8b9j3sjFf2zrmh7B315EAL+1mBJ/RI
1XNzg0tpOg9RteuT+dT7oNOq8bNlUIxg+Dx76qFtpj8kMvj1S9XkL46CXemT0zciQ5iQBVAZqORz
8Cl18c/tWcbQalrOJm7caZv0z9h993aJr548Y7Zp286Y1MYajDs276Rdmut+CIcrTRP6Jyq8ieWX
2INhJ+JehHys+MfRwlSvfStDd56OeJGpbOWNuvxq0DzY1acFDLKd3Y+64n6blMW7OFLBkYgWqOI3
kE1EYyp0POPaxtmtdLMdDDMbcGhPk+iTl2V2z9aS7BabS4sbHVDtTs/Mb119lGn5IRbnEzQMByvR
r0u3ld5kIdUH+PkfHJ3XbuRIFkS/iAC9eS2S5UtSObkXQq6T3iQ9v35ODbAOi90ejEQyb8aNOBFH
6vtkYgFxbKJgAqK0qxwtzmDDiw4O0fQATCF1gIN2wj7B3pvI16rOzbdSca8EBU9N3HeHXOLHqPKX
JJuJ/ksu0U7Ll1LhV4mjt0m0t0LKltxKDFndAh2H/gku3BoMCsnaUuezlr1bYvZLW38u8lx7LSkK
1+Kb7in2fsiZF3XCfjTEsaSDa8XvnouYMqR0k1QtlwECbsuAaypHOVjT+h3GxFj6sby0lKbpOzRI
31I3wl18lq3B7J0nFEAlW26p2vJn2NSZKsarEenxHhR0d4SWccqNpAkhlU4rJeI1kSmVYsT8qlWc
8XAYQUaei+9ngX4D/oFyIRxC47wbNYfNv+mPsMzVAksYf+1mfLPMOnDNbBMl6dmYvw1QIi0g/ImU
sMGnYnRyJn+yRHmO13uyd418b9+T5KLKUz7WeD2hLPhWtfg9ee3I89npzPXetM213r05CxlyL+im
Bs8btXbYjER/moePtIdlxACWO7QvWqyZAZcMZB+nATcXE8TnzGgoTaosU326GOrCbkENHra2Nqfn
0p02I9Ivl8iI0RMOVG0f+4IGcU/MW1rRPRb0ajjaETuWqPjp2UjkQBO4nNj5vql7b7XQhINN5UvR
ndecfp4I7rWcmVsVYhb7iTV4SNjoqczFyi6nvWgH3yvFLV+yEx32kDWc3N1Xc/ajYcgMjUblWbGT
p7JpP+popr+ttJ5s3re9dJRH8NSawmLyAmJoR8DET65jvMzSunhtfgNqBglTPzk4gMpqYfHdkZKO
GnvTp5+VW+1RPz8oU/IbbwNZZ2PSBA093HL5/cKxb+3lVi+qH7fUvOQvtHVsMWCdHpfP6CmrvquW
WnafIAzxj4c3i7PnPY+Z9YdoPwMmNt1uPU7dpWJPxmG+aM7V7O6p1nGW0lrJqNeO3jZKbvJhjCv/
qcBZMkGppa0Ema37RcblVZvBHUbhQI/xMmBcNBfiIGUIY0BV5Mljv9dp5r3mVJ2T4pShlvn1yOhV
/UxJG6Jwrj33paLplpRtUmLgSNHm+++aRQJTxnoB/68R4Eg72gbH945HLhcXW3khPr5RrW6tTjOr
L2SOJeZc7bb1wCLv7qmY3hvpjyjkemKzE6R1bCCcML4ulN2r3UaS1ZHYPytQK/WVLxW4ipxN+kRG
gX4K/q+EHk1FbBzjIZQbuOGo42OokHG6YsTnz6BQFq/XkHCpHyikpXGwn8agWxSYkcgQcpvR5Tfy
kLD89CU+A+5eznrKJFbLUNKHhgsQB9VIEmdhRJfOnTRBw2LpMXzhWy5bY1uqGVmsDEI3WI5UvtRD
/izsE0o/+4f26Kpyi/s5jBd7Q1FFUOe7wXSuA8WsuDJDm3VthPRWxABeB2XTNR/QmgO2uvjI/oqE
ZkNav7uSjdmi5lycM5KgixXmWXZiU0TNDqieoLCw5+TmX65M+3Z6Zj5GpSqPpvBg88ZekCZc3RZ1
BjnI1ZK/ZF1f4Buv+7F+qlINZ3AaJiVfxkW7Zn0KbEAMTeCOOCrLju6SWD4DAGK+/Ek4O2ujCdoG
r4N3SpcXgedy9UhA2pRxlxlvdx4WGUHB8iFGGBunGsOHLJ1Vh9ilFH0YAll223bsTo18my22PgO+
2rh5CJ0xaK8sHCO5hbtorEYrgVIm4GD2GMnraFyphtSOwE2RX9vpN88YGeoULop7iwzlyE3jEVV+
drywBT+36IKyi9U0sM7BG5dHzt1jkUYXjQ4tBUpU9kW4kwnLrV4yUAOqi5OkqVd1C/gMj2UqiW0K
ATvkBeV7y8vlatoxk0wXcCMgdUfokTRhO6l6BNTN60ZAagbuanezCNsWrqzqyj9Tj3/qbLkoHk/a
orGqrh02Hlsrdf/FdXukfMFbxwrAXtMo8SW/E8R8HqLsfdGqHXYFUkwIBkpq7ceplVuzbc7wgY91
zIqdR18MNjufob20eG9CkdztgUubcBQ+yLPbBIu2V/raWusqVtvEVHFA6gW6njdhGGblGakwu7Kr
kHgjveLNGz69/B2o+ErDa5J5iH/jka/1esai2Lic661vCZY4mYTe7IQN60k9fm1nMLOLDuw5fFjJ
HOWlZ++w1WO9DnMVn+nca/iwu1OB0hy18lCI9pa76AoqWZ6ga36Mvi/2LUyGB74ybVua1xCo03T5
HkyTL15CZ7JrpedscX/j7hU2CrURtgKzuKAQ8KtWj02Fa1JjczX/YurniTcfdzclkE6z0Qz9VW8R
od36UwNknpnN1mQFYcuUTdzP5Bj3vIDKseRsHMYU4u7fSEMIX/2OAVN7cgTIEdqlo4xVneCHjl2W
Rd8JcV3gmfG2WpaFszZttNG5Zpr4nodDlkbqFo/YvgHuIVNulfmUb4AJ5HPyzB6IhTBex0fzxRLN
zpaM3YuiZgCGoh7alsaTCm9gEYAHBSgL+NBbF5K200Z36SlmkPEnmyXXMzVWTgamml6xi03FJ4K1
pn7je/supoi5J6LUZRyVl7rjVmbhwuo602ckQimJyf53h7JcIKyM8hwLelXSuj5xxdjpRXVpzBhH
A0igti22hat+KIbJtVn7AZNFc3ZPjWAi39WHfpJPa8PSgHe0z0lmLOH0lJTjTgj9OvXzNlbnjdHA
jqlwBCw6HqfkgO151fQGGAyqYe3po5ybN3iNoeh6NQBvFlhTfeuXcmcYPGMGfIKu2zidceefTD59
udbgA7FsDNjp7Vs2O0CUMLcAwcN76TTf+jjkByyxF+LyoVsz3kTxDkja5+K5dOCk1o2Z+Wgvv66d
wPtQJBgJ7VnLIpOEnfHCr3Vjp2qQLMNxwQC6zthgqDMcqzntOI5Jk3O9q9RnNucH7cFBSb0j/PeP
IabNu7TqA5LJTcQ54qjz3BUaQRT7ua6HQ4nHuDIf8mvNloLNnNdkDMu7UcEAMnXeeRmJ3owmRPxv
/ABB6kzIliL7XQHJ2oCJOxVVH6AJrZmyn7AF49RqjYNw+bpaFsQ0j+2bPRjnoqiOuuVRhfWb1ZL0
Metw9XXGJj082N46v34ujGoc6KYd9mZ9rVR5WerxaWLFbHJx7rzoYjfaClsoKaJgEv26M+GLJNM2
hbPRaJqfN9HFYBib6mWvyG9MUsNw8+CdLfa4lrrL7YKxMbO+3CLGYYFpcAZFufADtN4MFKACQdhQ
iEajF9TDyeiPaZ37hi0Cj1YQx0gOlRLvW5MXkv/LHg8FDBEzug9CffLECPgAQUA/ug5LPD9TIqAp
1q5lqVsb04555oW+VTBUPK9Spa8UlAMnYZbKsC/qjRvxF3WSZ6EjCVZyA/AqlKNxqw0XS4F5iXGS
xxOQi/hO22Di8zXogMwxidQqjgQCT1H5r+msJ8gClLYyRtrmpUSvCrWlAo3xmgNpEZ3mbObS2pra
9xKRTJlHtDjLbfdpydcqXgthUtAB2Yamk9uQtw9bKSvKcohvOabzlYiSsyJo+EnPqpt9kAZfD/R9
6GP3TmXLUbMXOsOJkJ7h1mSsgC8z6xahwjuJvJvIFGDyyAozltnYVENxjSYMSimrF3OWrzMr3zBl
sR8pB9n/qJ1C0d47hqO1x+ZAi5VNFblrexr9vuR8stugSNpNL0k14f5dlu7LKRqAUEO3561G5AG3
zV36YKfDGitaFzQuNAQUPUfowD2s6EDyEj5g3b17nQ3oGA2ysDZoCt2m438ygCWDuLYevX56z3t3
33fR42EssZM/+Kea60HisyNE2mKvTPflIZm2Px4BFxoECDGkR5pSrkmdHYrCuoBm2Q9tfolf4yGh
le2tngiIKiRcBGGrSSsfV9+RK/Wo/3SUHwLRd2gmJfpfjl7YazFJKP4z0zXpqsUCOhjxSHnUFWCY
DKI6rKf5xJjZYKzGjMbez1mXvUKnvOPeeUay6MXUmA5qPFthZHVhT5vYyqGImCgEgqSl7zpNA1Ff
PgIUCbrcIkLPaa5O/NDCMvyQw+84m9S55Mthtrx9mw48wL2xh1D1Pbvip6C82lAKHJqceJ1uAyTD
foJ/lskR5x8V2YUxhV4enzxSvYVrmYi3fNxd58jPhP1GdJ0qyEWG1gcmDp4si981ArFbwCEtszJW
9nzZaFOdcVvO+l2c23QlPTxlto/d1i8pOyoKyIz8Cupegb8ncCjpdCA4mphCp24CnWhKaNB77LP8
Dfql21udPV3curmTNr5nLvaIZAmZEKiRL3DDR23Ova1eGuBlyy3CWOlQKKJPWAAhY33z/bgPKeGr
+nOy3XCIuHwV7TpJ400Sj36NTvTgsPiQQ76xwav40daGq4RO73ARTmsOmZZNtBv/SpyAbNs+yqp6
tqw+cCPa29KY12RmGPeeYS+jd9UIZcwptakfDdu7RIrYOhTkiWu8L4ps7+XeqTUJODFORnp3nsFY
kWNeIcPca1t/mrMblLJr1CH20xeuVYz6Q+QPY72eO/WgsQaem+Rej3fpBLU97YRrvYzQc7wyfXWV
uWCFRROS0h5lrj33k/acMWu0BtWkc9+sXb5Hjvi2zFNcaVxS/1IX1FguN5P+lxX7GQe3TTfUZLI6
Ge/0TOOtRW7IaU0wubFiJOBmb+eqnygJohDyVLkkYeLRS5+qEm+ucUsNec/04iMqvKPObgb04ykz
sXH3DWuKuMlCN+2fmply9yh6FfnFHp2dk2UBB+YubqPfCsZh4WiB0bMfM7Irt38MOeltVNp+RRfX
5CsDKQl2LpuikXid1JPW2puMoNBwjhV336TT38p9JjCKD2y23xTkoVFWHgvLh73eOip0sqCWVc8t
ze8R97DKqm4qjXczLddTY11tLdt4KU5NqilISDQLhm5723WghPqmEg8nTRHkBOhMzTik7kT9iPbt
AkcmMoKZKO6qdQcMwSqKYKGvR6OfVBQa0aniVYwIFKqePbHff0MzPdJg8lW03cMDH3adeoGlFI4x
Eio3bj44W42iLuC6LWaVXAQFig9naog1fM1V9yQiydGJo8xwfmKN6+VUZlc1ija5Pu1IF20tZp1W
+XJAZmC1wXOBHOy0+95G4h1ZVfBqaOUrKiMPfn5LGsHYH8WhwXVCcDObrGGttQ5S7weUhu9HNn+B
gVs28Q/Cza41chhw0z8ZcQeAEkAp4kOU7aJbq1XnoaGCu27/DelyMizjQsOejyljU+vKbWK06FNA
MnXCoVMd9GkBF/8Bu41MjZvsUo3eoRTMlyuGbaS7GibN5htHMM0ArHBAdiGbg8tIuOwqg3FBOdFl
vRdJ/tnm47Lqs+ZKBxU77kexyVj+iT57jyhNNN3qH0SlDzMitti2DhEMPuWteEpH1iDtJY4X9kos
uBJih4VAvSfuQbcNSOqgLrRtnyDMxtVbYdF+lo/4Z/k9IfcWpcUlQLdWY6psFfIEQVpqGwVMIdot
b43raU+dGP/Nkf1tsEpqh4eRulKvCv4L2SG8ZNHRdPT3yAQWGyfzR5JVR+o6NmMi9yXxOALD/ODx
sUOGWqhRSDhuCHn7IydMivAWW/7kvRXVtCfjR0aXy2++cIXN1EOkW7jdQGPwtY3PzsPAi/dS8jOm
PPkwYGsRwuG9QpRmnVARYZxvORNfTKvhwNkjfnWH7XC1l3wd6CFZHkRUOjjXePLESi1ylRqwrl7p
0vh1bGR1Sy3KwL56GkjNEViFY/CJZYiV9EM98JDoAq/Igr4cmBd1QXRMB/GIPAjeZ1Tbr8bA9+Zt
C/FApeVbFdGkopPZocMpdVMYgHPI+uiSOcUd/8Y1q+ianomZjSW+9XJdsWuTZsdV2nGDumouMsvO
mjK/ZTtX1mBv2+aUwlVMnB/SlfvajC61SROv/lgpVZzWQrnigNkuFRGyOB4gfloUqxdy40T6RxPz
TKEwbK3ZCLEQUjFZWIfG2VpV/UNq5YncGm6VvP7iXgW3sK/CTjyGagu8hRf9SCm2aR2dl/63xV4Q
jKWnMVijXHkNbybJLq/07m0ynOY4p1KzKnxSz/hjk+gXL7Gv9cuHk0VfLbKaVbP6wTV+JpssyXpH
5HxMAwsXNERCTcdkdv8cZAtymhhn7cg7OOVryTTceNOmsTzhF27z2topCl7q6+69Vj/gLj42Ybyc
PMoCNnbr6e+6beFVZ3WrZGXYWdM5puCYgDzF09hg5tKXPYs2E8UCHF+oufM96sNi0FkjE3oBl32f
LGx1rU7/o0gsLLgN8Z0Fxl0zuTedyYecuvPesLjIC15Fqi8eX9Pfbv4pvQKbfvNCp8qOw+pLB0QT
ZzlDaPXkJmWIUWJHmS9JQ7FldJOaglmtv5Mwu9QOeo2Rz3u3de/CuEdK+uwtDjAdfM4dW0KI827N
Dgz7J8wk7hba2kHLYZIe11Nz9PLxampxMLjVpiw4HfMxAObl9/h/Sz26Jdw1iBZf3bQ7EWknotLy
Ghh4saSyFh31ZmOG3VcD2mSIJ5njdVQShiPC1sY50RnNYKzZ1MOmRGKFiT2ffO22ULJ9aacGsZLs
U1U+E6Trxio2ifHFbu8wjWPgontgPgLORApVmPzA5dmW2J4M5/kxhpnqqsEp7jnLG8IyTWwwzdJd
H/NTnIt9xMxbqy7ir6WGOV+2xCmf6pg9ndsDuVZiPzYcdintLeE326pwYGv76rj8Ccl8LPTXZrmS
h/BV1ogU4PlSUW5C52/aMn/ZX674nbtrorRED4sW0OXMdiPHkK2vY2n6KuhWYiYE4zqs5TnVtlbC
apuvUkNnk+toV8V4rw39VvFlwxRDhQ7G4xzpVp/TXbw85FEMekW/nnP3o/P4SZf9hXT4ugJUE6UK
hDGRggMj8tM95SU8mjZlMcneZ/FMlOm5Pqt9HcJ7O8Yoz1HPJFq3mW+5eeMnN3h6O03nbl/NN6Kd
311pU2dPg9mUPC9ad64gBOseSn3xoqL22OaAQ2EKheVi//FQ0fHF0Ts+evGuIZAYYTWwlpZnycE7
36/UdVYUrxbhEVZ/SD3gUskntElBJpqMttnux8q7DNq5hdxo0RvbGwcdHxVtH95vXii+nDzGM7l2
HogCBWUAc4UhMfhCcTJml8Wo3NhaQ6DY+ZK6wYFxTmp5twz1vV9QiO0INHf9EVOFND/MqWbdo39S
015We+YTGvxSZ5tO+c1Axu5tWt6ivVa90I53sTojdFUngMnjTzGReh0Ppc7v2V3WfdE/TRLXg/Wk
GPYOAMkPa+Z10SGxM5KbGEdMYPlJM7w0Ndch2HxuDcdB/nVQjMOURUZRz8fUqNfmY4eai1tp4qsf
yXNzKTcmvYfVC7d4Vp0NS7qvSqV7ijua4ahHJoRrQiiSMqr6y2WA1lh0tsn7Umh+T0FB0E/CexiJ
vzBAatzU/LEbqCdNY5/qEhRTchazElD3vE6ZrTSVJcQ8hGVeBY9kWdvGx1m1gY1ZMRc9M0EyE5el
d0458MlqVj40k6U8tZhRpN0UrqCeoEyWJrOSNN7800vzvbWs44RDLhUuC/TMem10Pvu5BKPBToR0
34ZjZ9u7GOPt6FDae1Hfa46KPpLsJcqgclhy6wasts7vWoUQIxTzGQPlPHp3o4MPicOLxnbCsUZI
3GNrU4atYgeJ5nQtMKroxVFmzb/GVN48gy1MxqAixr1twjDm6pWJIl4ljDuzlCc+1n7nItlnEbXa
3nzvovjTLOaXGv1C4aWJqRfMORCrVtllXs3+bNjF0YAIzfxUjzkrh8g+64iZkUBbTam9WDVASnFt
KF1ounmEiIFHZqJETuj6diKxwl2XFLs2bWngPeeJfR6Hc6kR9shaD4E0P0o+jEZLRD4nYYQd1hx5
DMv5JVbyL9KU78scAw54/K2hFc3lwhNlm592XxBn3hSUX0/w+hm2UzayQCTRw0V5ahXl6JpipRkf
Urx7DbNMWnx5+oMC0R/kXAeJqm8aJGq+Ucs33dfPc+utJ3jULA8q7RiNwxrImQmUfJXY7q9UycSS
aItXpaudkxYAWN4iq8h+G9n5WnegLjop9SBm4z3xiEDQrVp29ManoYC6impcBGm8jdSBdVFmsSi2
kjBjrS6u3BrWMmfOpU5MHZRtzNUVSioDo+Ze87jYKClwnQHWP0l+/GgzKlWLlvRWTOm5o+nPxm1E
uKEmna63oCFhXcwPXA6b38cHuDCLk6tsHqVtSmye6qnbEz/Z4y/dutgH4rznEW5eIvcP3xoCeB4Q
2mGofJSzv2VuB9mQAJsZsF7t2OXN6j9txtUfJUfZmbwMHvd+AYH8zTUngjb4p9INUi7OIsxRuR9B
vdKzhyFTvEzI7A3WAYrgjde0ofq8OVjyNeaPXqpjmv8U0d1Jt6w3/hJGpjKj15a5N4GNK4pyAxT2
WV1e0vlRPhz/KorhYzj1x76jvUDuSXjqM46YsrTAkqjMJA+DYam+ggR5ySrvKaOtbDLru9vMfsMh
COQdfV3/FLMMeedBb9ehnXyIdj+R84w44kB7sVE9xbD3i/lGyx3rYu4mayosWZMwAlLRRoJjqBQf
6Hezw+fmI3CEHiUmNmi5pDAPnWCl0Lb7Gde0O5S7RONlYt0VRX85tWzA9LBL/apkmgpxceS/CenU
ypNVSpje0vaZu5zpOHxRZajb1VZE/7y+55iFjblw9rZrY/ga0y/Hy0LJa4XmImyBVYuoRKrx513N
4UOZFV/IdtvwhZHVp5GrgH8uWtxQUPSYN61nJSPIl23TVoKcwP6o5byhpuVxufN2Bm6SVTyqTy2U
ZI2NaKny7TJzZ3xJJ7LS9OrtB6cM2GYdW9cMHZo5VEmEDe74gHDGUsj1PllgPBXTq5qdBEcy5FQ0
WcO3s6uCQWg0R24mD2r5AJZqCEEUbNMR0PLdSJyVHyuzD2L67OS/HPCEKOA5z+O/oio3CqveofjX
6BP+gDqAuE7/3IuTkmj9l7Dv1I0Jt8qhKi8dV+9U/XbtLagDPzavnVVuNErJORsZYG42uEgM5pxO
vkaXph3fRxNdCC74eNTZxMpGrCWnELZYXSIP4GU0oCav81FlOorJvQCy/8Zc+CF6m/+ldDd6Yl85
b/zu3Frsz5OU3Hxez29pOfzTbd1ZEVvpA/AnOWVmQ7418h9uXtCjBzIVqBH4Wtmzdd2nPqTWfZzc
J6gFm4FI29EZCQ+OvfoUV9W56SsbrmrzLgcwx8Iq3NehmX+1RkDOxVAM08sLbI0sG2ibnWs9Z71F
jwL0AnIY/Gx11fxY8uUvBTQTKx1/oMI01pJSQnmMN7LUsXU4ZRWWvLy2m2hIOxbYcl2zdxMCGYLK
8KMSMl/Zs9puneoCT6h+KfIb2/Z5zYoSw2wj1a1etwVshbvFx3WOvkc+gFArKucHbbpaPumiUJo/
PbtVxW7Efl14dx2T4lxyHY6KtUmyWkO+iDxnVar/cv29n8s1apmEeQobyPZ20gYblq2hjlj118KH
n2oX4JT0o7JmX3A1OKB0ljUGKlbCHdbMysTYyI9d2AdhvZNOdGEzppA4mmdYv6sIEZIiTp5mxVB2
s+WuNX1TsyDgI5TXPjAUPwZ4XkPG5dJotmc5og4+tw+Au/WHp9hMWd0TC7eHO05RsModiAmd6vcF
j4R5p2GB4W0nS8BKAhLEGLY2/nNJDbOF+UpuCI/6lvdPKv0aFH4AZNQvalZZLc/t31TCBodhZm/N
mLdcXUuHGRcfnMSZ/bjRCj7H2Hwm7y8dT3p873pGnWRfx7+dfFEaNzDd72kM0+GaoQaTKdkjGaUe
JkANKMCjXCO6RfJAXTsMA9OvlkvdGxgUVAQYGrp3Lt/fQu5JrwRje0oJ2fRzs+qe+uUlHv4a7eD9
DVSRTtqeN8VX0l1Vvxe1xIKVHEs2eVWbHjoKM9B+ov6txIamzys1HfiKgjSiMGrg3UKK5K6+aqAp
ROobQLyVU39IspwKNSX50WPsNmmb7NDtrXgIEFv8h5dAY1NtP2qg7EvdoG9gHac5Gc1fF0959NTX
XuBpHyAPgMKsBG88mzIyhm6PSZtLi04zPL/h7uv/Jwcxg7ZpbGHVRiuYGtxHoHxrN7BH0W2qLnSS
CoArWAeU34rgvHaxrU/RusFobh6Q84XacJsDyVueuUiAyauNo03liH3OriZpRDjTfscAsqR7AEdk
ExbOfD/t053CKc3y0CN8TPiKHTm0HHaM+LosfH57dSHszY+mIFozk95uF7wHHh0xqR44/Giy6t1+
BHijmzch/iKkCebRtHqr9An7+SedhbTEYrGJz7FzLNUWbj53uIZvpQKL86Pjp2xySOl8pGr+fSSr
1ztnYZF0rSB9OUBS252Lmais37D5obm43dOAg7ywvnAKRConRMPUOUISS0j5EvCARr8em42Oop+M
68TeREyRjbmlZL2K8MBwSQS9RsTO5mE4dyMIb1w6cNSK+res+l1OzGC0PmWyx/eypVVvKwDdLw1m
E4yj+GEgoAgIJcm6ZPv5eGDMwLWRiqttz4qJWK2fWF8OP7VaT4N6/lKpCumXSynNFTgD2fbb3rwP
nMlTyjMz/MOmidMECy5LJvZAJZ+rlBWpPeC1ZlOps0Y1+gwcCwjEGURRt3cGkIvs8ZcJY1WCv3wO
XYvrNV+ShHe4Ic6Qs2CemdIIFdEuHMQx6QjcbV51q+LyJrXHc02s1CoZQrRMpbIE+x/bGt5rePNm
ptzKGKTQKDIW7G6MeKX3351iAwSZl5dRRzCsggX9sma5U/fVStGvFjwv1hFrxrtEhl5Uk0NpYIeT
crD9ojdMkE5EdcpMBpUnH0okgmsUYzEw46lfp92DtTEXxgYUP5Eo/kbZEgRKvhvLRNk0QryYSRnI
UfWCCcknFmUZ4sce3xxW1dhrfqq8Zm6nySSoMit5Snr1NbpGtdGz2kjVV5G1uP7S/NZzzTpYznA1
cCOPIAcfMJXURrm02fDimsUcYMmRgfUts2IcwRrnXopwhOiMn3tYFMB+Ry19LgcTU76zMfjF9uzg
uPMhFVFl604h1KrdwsKKjwlWyOEQ5+d6eO8JMkb6k1H9koxbiVMfveJE36txBgel3UWoOAbeMI66
0DVRYTVig6pVvBk0Gjzo+tnx/38xWPRm06AdTC5wGltyzyB/rFbmv6yiILK0cQgLVcaQDbVvMYph
bVHMEQk6ATNr9C4qZc/BnMhfjyvfqi/bYNL04fwYz1gPbFIx0MXUQc5QGmglYLf9OKO32mjiF8eA
4d+nH5mNz6I2CToSviPB3Bshj3F/KjwUJEcq5mcKvUomTDxOkE3EQWi/qa+yjFjycHI45J46+mbE
ywzl2lYlLyA43pEKXRLuYKWcRzShmflYtMXsj5UF2HAg7riUb/ESvY/dfKwK/Xfk8X1VyG5CkROb
2c6Tg1LXL2nWmm9OMxahqWRH6EhMA5uR5ynF4EPmHyzhA2k5LzlW533fEwtSSW61QYtVi3fYM+ZD
RjtnZ/BFruJTtzTXKp9fGuZyy+R31x81FUgbTlI1dt+B39CXAZ9uUYrejyzr+o/V1pO6XCSdwmUh
XNiO7fccHexm+uzmYQ17+Rwb/am0+F02dGUPDttC1/vDudOtBGa7KjOOjRHbD8zJc26ZrwRGzw0X
O5NPw1jBqNROAxMDbSOphX7e4gSYcGCTJVEhv8Xq+DEN7bdOMWhPXcNMO4RJ1INgNHYFNjE8rKIY
D/pgXcvYgPr41WKqbBr+64GDH6WwVf6k2Z8H7tgTWfGOxHvJicE5jWr8V6RfSnWZ1UvSPUUyWecq
TbEYG7T6VjrfPQ7Dxq12uUrNXbkj52CIa0OogcRfQEEdeEHdb4uTlrGbwEddC4xYFUsibJt1UBsw
u/kbaqzsnHBIk5yCeHGnkwawHIKeyn4qxpLYYTDaMONVfOQfpne3fB9b1P+ufzWUv8l8W+i8iwAg
2ep7hx0zLcGLL7+85fsqNrCrlZvXgrsN/SsbSZrEksm9mOV6TkeqQH/LrAmLjlllztL1Y+6P15Fo
12ls7RpOOxDVTwbIhFU1Gmszt77S5GJo3EE5HynCDvUaB0OGPN5ny3biWB1nQrV0yukQSpq52+d0
80h+ssvkbPqcbRqNMh+JM13Kqd5qJg6rxop+qq7cZ/1wSx1r1cgTC81gwLtUu+lrpR+0BhWUe4KZ
qMHEzrHBzNd8zNGHrMqPQZ18RymuMoJU47LkI9yDShSU54K0fG4I38sSf0EIrU37MnAdZ2cKg/a8
tNDisq7Z0yL2LLXXJJXviQWfy55XHR9vByxG800FfFDp5XNT2Xs4NpQTc+NkYFWQvYyEFLHboygM
DA0ODmZBVhgTwuggug9rkexiZaDzDg7e/CijC4RuPknELJO1vEnC0xVPdsunSxvDkqZVlF8plNeI
zYfe1NuKC3EMgMqzncDBT9ErSAtc91TUO5zSOYydvoupuThbZbtZNHZOfZDzDyV+phsGtu66pxmi
6sDdtmT6WooARu1jIDFXtSPZjo3VITaB1Gw523Vr+Bz+Y+/MliJntiz9KmX/demYRpfU1qcvYp6D
AAISbmQkJJoll+Qan74+cf6ytq42qyeomzACyCQgJHffe6/1LXtcJlv4FGzb3SrzXQi+1CVmgFMY
+W4h7JeUN6CgjHXqGZjEyFcj44SkuVrrtqmenC2KcMokLRSrPK/XXd28cMT3tYg/yTE3Gy4rdZjn
70nHENKk/dx1nBSyAHdCA1YGH8z0NY5/mGYeUj1A+XHWjW4Xf39HicU/Zido7jAI1lHOgL20TjlS
UmkfI82EpsvFhowk6+Q6Cr+ctl+PBZ0xqFRjcmf9XzReeEYp/qaSpz7jCIKOEe/HQ0DNIszhoaU7
YKfiBu91rUXY7kQw5ywu0rFk6Ioig+QmfHsa2hCmpWb6NsueWt3YCzdYD5o8EY72MNsn0+AmITyW
rGV9beyR0JIfBOpJ/yjSkZ+LSFfXpue4YzmY+gNovl8GR6FEQzNhMc7U3U1l5tvC17CUN48DhDn2
lGrwF7SbaJM0DLisiJ6dfpxV0nr0e4AiIDpqm6i6eWAyuhFYj3UrMQbgUdhvARCu/KH9jIr6aT5a
GQhOllHQ7iv8N77Wog6XBHNjSTDJlxkw/xegALTkaCLXVaG3Z3HhugGYqAX865z7vzvC0CHqKwaV
gO4wOpYO4iDIKKVn7/OKwDj0zNSYdVt/awgGE9UcU9N4aqgFxuAcFlcPkuugZx9yKjb21xBd7Ubt
vaG9FAWsQ+xJGEl77ji4Gsxs0IWZ4153tEe7G47M2U4N5oqsqSCKmQsrSBQn73Jf9Ds2ratr2Fel
U9ASbqQPT9YEHiHtvD8RRWzcvgpC9BKge7Ch7vgodjFCCdVsBhqjDkWk8L80W8J7YnKpPdLTK3xr
U5jynvTjrv8sLXfrYgDChrsXxE8sDeINGgEm0q3fWp9ezMS05mXQdz41SW5Xx8gooXFYm7i+JYP3
mozlubIIWp3fH7jIhJY43gtJHiirpqs7O2XmmQ63h0d/i6lJoamr5vWrzPsVlVt7+pONJOQwrRAR
EIYk/5O0xbPFxa/hbuDG46i+13UoKWijIxA3xMxtR1j+0m0PhkKgpbRPmKoPAJWUFj1pKYYwuz8Y
LRoaMJhGF+86G1Ftl11UJnYGw+gQ2SoGkHNJn1KUqHKZehMztKg2VqQ9R6QmRU63JQgOOxiWIDtD
lh8tjeIhb+kZNqQthhvmXPARDgabgPUn7Ge8xMKiNBfEhabJHQ+hZ7m7VEIowqPiBtGz3/vbpqsu
HVGrNZ2siFuf8qCCt9Ole5P+V8iJ1lKPSlZX4M1Uo+1aNDBRDNIyrJGAruRXN11rGvWl+adu72kk
4NWksw6BNXVrRvKgbAU3TqJRGBDIsl+j59VTuSuoS1IZfoUFJ2sOP34+vYYTSQ36H6feAL7eZvGE
OuzFIRzLN1Es/0agAUAoeJiyFtxz8JVAPynrtyL/HTN9w54coUfs4uIawSc90qHfqZDYzgrdPflb
tMa8ZSxfeuMGXArAKuMa1Edm+OaOc8EVrsVvLVXbFuiPjq4szFpyafnZxjtHvveKMzrGRww+0MPx
Pha0OnP6ofSxmfmxFV1K8iB7bVyg3MttRXP7PbVh6+XvZomvNHFfdReS5virDv40hbFSFM4BserN
71QOW63lUK3rj5xSDQZNcLj3rnhFqEWwBGN+Hw0xx94yPZX1bXKzR0089Z72oYmHjLh4BveLsEUY
436nhXOCVLPAXSmr8KNAJmu2yVqXGjBhwNpavxhZpILp22SbH7K9M6DdAdrDcXtb2d9jpOE61fYC
G11u3q3yGWAlFD8NJWwAnpFhLWhHmETIC8t9Rx0Kdw31ebKZx/MdThC/usw2N2EYa4vFLEK7nOXF
xiN6BWPgR2RCo8/7xzxMlo6LsIgBhCY3Qc9IYcReJ56agt3Ne7Ay5zb7looKSSoz9wEkhF42Gyeu
dmBgDsOfQAKqbAFvxEOzCrEktE690pHRLRhGwp2xN0i5yHbTafX1nzGgDGo9vMi1n6IsBFEOUXCX
dGfd3td3Bi0aB9Bs1914pcGkH4fLgCvYTR7i7IYQHPmpVjm0Y14CkrA6QHhfOh23cEPPtvefo+46
Tds+PcURfreV++6XM4zrrUSY19bMPc1qrdWsdAfohXuLlUZ8m4O/sZmv2xD8G3Ysbzx1RkuaFxio
hmvrGsXzsN5/EgUNqSE9Mb0c6+RY2f4W/N7Ra+gnOV/IAbh40N/7HA80a9HVNCUbceOe4nzccV9F
W9IFaNA0V7v7LjQd1cbZZk+DiUXtYd0jI+oWfX0lUkER0uWyoVcDVtl+aWpXFcnNoLSLd0zUXQDx
SM17SF9zzN09Wn03PwBcXCW5wejoWDNyzBmJehfFTx/q4VO3cm3rRGZzLYf3PIRzpg3hBZlEsdJA
lYm29oliS47dWJuHOGoT3h+qlAI5HvQuTu0ugoQxc9Y6CpZuHNVLyCvBW0t7HjLU2K46WkNwgtBx
kGRm7oy+eHZ9tMM66TlTWhfXKWz0G6q6VTDVsDew3KzJWfdJPjQgJdqezUiW/khjQLtKcYmvPCQF
6FeWml+s/QYFd545+P1hY42At+663OJ5JR1wBu00nmseBiO8tAL82ACljSVbs+NVFFYfCuUdk3fy
641g2jTOHrZOvAki65uZ0EfbFsm5gErNgh8edPDopwCSIsM7n6oR4DrqhkMM4OtIEKODRFzKc6Q5
OTkUTcZYhzLXCrrw1bE7WIBwibY/TxsX5FjsS5Sh81fxBuyMZLQeyW7In9G1C072DeKZz6REC2CQ
7XkF/SSOqbLRRGsF949DH8yZIztcVdxS6pQ9vhjdO0SGFFcvhcalFMHNhTMhVhalsZrU5G3L0aeD
UXjOkRbwFylx0OMs790gpYHjVe+tdUvXjo2MgCCmU7isSKOAL2YksFAq5zcZNvpRMVo6+mX7XQDK
3DStnq9aI0E8OvW4PKE14f7yh10tqSJGc2p2/cgsb/A7Z+e7+YM/jBU/1IFR6oXBpnNA8rcVihQT
daM/QwG6Tlaobuv0KJpE4nSQLp0XSzuQOabxC3a3miDuTd50qzgC8BjNvTndA62aqdE8hFkhdjU4
ujTXxNHFuzC2kJNL1znmyGS5DJuHqogIJGrxT3IeBT0T91egw95B1XS/A32IOXuY9jaPwvgUxYQg
T8axbF9iT8gTCEazjVHNWFaLv5U+mVEAxXaNmL5DMCF9a6tqX4Q7aHK4gTAbbeyieffjDrwqG65I
wEbaYVwvPcGFrTOLfJjaG384cmfr5RDH9X7iAobQCVHf9Gg8o3rKssI5O/o3fBMWsVK+ITOfUMBo
Dw3wTY6AIZO91vR2k8s2hDnoPGHamTSyxoPPQZdwMBW1ZCT7Q2SnLOWyfI+RWp1rLdgZU53vQ1H+
6Uc68ui1IQYF8bEZtINwMfmJoCKt27TXBezVNaUqbTWNhHaVdwe2ticFEYdo+HQT6YzOoi6Njgz2
YN6AwfGt4KUdS9ycaUtdS8geIdSjjypqOwVtsFMaJ/bSPlaTA9se1xuTeAcVVh5wMhgQQoDrG6Z0
lhVCNYjqbB/hkcH21Z/xSWN4omao9nVGH8wu5nZ7jNmwdzF2ZL6ORYRJ/FgO0wKsk66PAdaXa8is
cuea4Hdy903NFG9vtjDaU/XsaNWM0umI3a6au0di+CbJ5RW6H2ODctDhHBf2ySnuDXTsfScQbtJg
3JYZ7bUS/GJVgtEL7XPW6uNOOnSQrA5SLBx4chPYRUm4YK3KbeavGoDUaeJUJFogEQOAU2imG2Zv
4FDHaKBrZyADjdGSV6gyAzuoXwUHmp0eOat+NsLGLcUeKc1zqAej23AoL2Y2i2BYkvWojTZub7bX
Lmq6K7LiT7tO0v0EmiMszHNew3HJuzHGSoXKK2bL8rKHiYthgU7LX+YTMt4mhivol96nY7Kip5Ex
V44hR6WcMJ3chVYNfIiRrJhXh+y5bvMXsG1MNrHNV5EaNp7Z4793I8I7tP7VjBJSxArCw/z2WcZ6
dbFIGbNTO97qeEtRtWruqmkdgGwpjQqdgEXsAe5uxLhyJ6l56bv9tDK1ErdpLB59jSGaNbcslP8S
N7VYm3b7VWUd8+hOJ0xnh/g1X1opYYo60rEix78PqizeDKR+cHbyuX3zVlvrmfZFYgPtAhMvIbCK
GGU9gpRm1AHCBhDZRsv7ZbYKuxCQ8X0g8MbS6lskBw0o14lG+qpuGeD4BZBDW5l3OxK4Mvx+WDj6
8GXEFsS4uBCouYv7RBGW0aiFasR7VYT1VpvORk651kukelCacGGT+2O1PjZ8CZ30h2lfkMMoo+HD
a9wM0zjlSW0hX81nc+hU9l99G/4dApgY30M4eIfAGMRWTu6DMaTpwRWgbMm9PWl1RR/IsNYj8HCy
aGH5dgzgOBnj4m7Hfg8N8jjS9DpViBEC1CFBoz9FtL73vkqXtcTgLgH1LOzfmJe8xXyNV0H/lWrG
p1YaBysEL+w1Qu4nZtQpWqEwdZ6QfjgpfPLIxQwktPERUZl986v3MTR39PFszJ8w38KBmq2NDLFI
zHqNE6uH+lgH62o2r4cDW1NLvrClBLA7/cB7pq99vchWHn12YsMvgaxQrbO5rF3G56ZF7RLlLTFX
8JjjHlkw1DObQqDuDpGAfZEjWnOTyd+EmQ8b3tZwlAOOsdK0JCdhaMiH7ReRKA/zRX6ZHLBdGo0t
VGkN7r/HSiO3U0PR5krg/mXK4ptpJ9Sgb54raS1n/nIKZXamFdktLf8a+052rIyAgeRYVRgWSPeo
dVgJ2qsY7ENelB52K5e9IFRbMM2UAlq7JkgxADmXS6ra2sMg0kLZdE3K8BJtk+/qap/5aAXVu5Ku
fbZLcmoaFGuBKy+VZya4lTmYsT+VKwZQOf34MFxnmtQOeRC/OYT/kYvIykmgKnYxojWJdmBsNqj3
SKnvzHE5QRMYiKig2ekjJwsNB9Ia5HpqgiNr/OaQh6i0jbCJ1z71vl1E0Ua3xB8Zuq9Jba75crRk
zfe2gY7qLcsNXJyMZ3GRvmW11x8n5T0iwJsD5OGNCs8Hse5wL7WdwIeIAtCv+LxifDl6ks0TJ6Md
OGJRpQO4Cmgc+FRwy3teQ/0XVV80lG5pNgOUhtDZtTnWtVSTNswFV9JTxOEaQSD9HGFvzZ6aOkci
GaX9Q9dKtY1S87mRqXMuiFQAcYMQFl62TkuIGeMDuvwzaGvrHoRMXnsHAHLb2L9hUhn7ssFdPkyh
f55mGXZP8eB05i6TgXV0UOkk/IyTRHmytPl+4lpGtRvZN5El5y9ACfNNBfMXR1p41SvIj1M68dZI
eLpm85sU919h0nGsgQAoyqpGD0Efsq6GTWXh30gUokj6FkCmWw9IfgxVmJq56Rz1yNRhbxCIhYXJ
P0QJAH4rhvZFuQ96ltJxVeWih688aJvac2Z4m3XS0YQwaSXyXRVU0q6x50+I+EwxJieFHkhkLqKV
GAIcrylXD7BfDID21aB/soizOJ3xs/nGyK51Je177cFkKwGsxqaWrEeOP78I34ycYXijda+RKrDS
S+RnddZVB1WglrBN8wVTwFPFufI6pfHBoXa4AMa/MPnpNhzV7qjlSXIz0WGVDa9Iju5mEqgBAHMD
zRNuw60lmAE0584qT5ODnWIEv7p0dWFQi2YWqmiNfmwwWe8wVT+G8bVTgzirxFUrzu6yMr+KIdfP
IyIGw2F86ejhGXpEc3QgchmiQm5dCqAfFAbxEJ9dj+EjCe5HQ9feggHVHkUmvURjNiT497HN5xZh
D11xTB9p89DY1KuTKwK4iPDigK37Bxnq+06jbkGH3K7NjJ2oT63jMKj0yqR1WWnBm4Ssjh5nPQlY
ej10qkXna+icY9RycNj8jvjokVS8B3fqULjH4VvfB/nJH28kE4boSOZgFJdOU05BnqS+ubJrhXNW
i7p97GUrGyQWOq8TZgE4Pkb3hgF+P8aZtWmC8avQNWfrxseOlKvCZpCjPGvROoKxetF+E6+CpyWm
y9Sh8y0Ekp24RfnL2wccwqxOOcxVvJNBv0yt+r33bAqMMgB0Fr6b3nhn79w2FOM7MbJ29S1INEsR
/mYWMeJzBb/U7DC49o3UzjVTw2JIBxjXYp/VIysWol7dm56EUfrXfDBX4BJdNvAREK+imQ+whMgn
Ti1hQXbzBNcKgW+2z1tv1kbEb1EbWlcXgZMk1nMB82Hc4V2DUGL1L1Jhyoxt4DLFrHP0jGHvJYB3
Cy/vd8wkvpROQx+BCJjqxBCrFHOPETWPTACBJgGK3PW80XjwiRlWJzdoN1bMyyV84Gy3ZrudWidB
7esjoUnkuNPywMDWaTEwcTjzcSkTvqaTw9smG2k+oXZHQYIGdpFW6W+E4kzoNZ+Iudy/1k76FNXI
VC0WmVUkMqILah1k4AAB0HTrduv5zpfp1LQxowJ+e+WfChW75Nelq2owp9UgiHugm3kMLSXfYjR5
qV/VFAFZiQjAfzA1DS/8ftAwOSgFDmYik2moURTSiV3F3M+LvJjJVWn0TcoR7JIEkdLkwuwdcOP2
fbN10d1Vln2RQ/OihxrpPjK6CRttYhraDJzR7Cp36F89SPsKDmwfMk+hCCLXwmgG7FZRv0Erjb23
qE9Ni37FFM3emMR3DcFtFU642mnsrEK/68iypFQZhnYx+JW5pp5Bxpkc+1HB3onKC1DIAMjCNh0d
TC54NnG6f5Ld5cMyLI9cJ9bm33UyC8j46cJ1ZDwamnuS2BOxzq1qDEYrd1LoYuKDXbf9pmeV3JXI
yxoo7atwREgJb0at0CEPy2zyd/9eZokJVMeeVnAO4lXjc6iQLhBrB0y5QH+LI1W5qKXT+K3QHmWA
MKWMGwIIzWc/EP3uf4Je6/Hf/nDRqvF5lH/++ddn2RaqHh//hBDD/5/cVtP875Jen8Y6/vj/vv9f
Qa+2+Q+mfzrbNZmuukWx/59Br5bzD9dwfYMS0QGprfuEfP8d9Gq5/4AZaFguEe4m2sM5HbYpmVf+
8y+L/4/ZPEEPnm/rtum7f/2f//05/K/wT/mAAiEsi+a/PP+3os0fyIpQzT//Mk2X34Rj5fyN+69/
/uWawheOEPOLIDTddb3/kpueC4Lq9TxgGj9c5VQxRpy8Y5uV6aa2ano5GjkQRd9jfZbN2a4ydOWF
e6tT4yxCSzz5AkZOMoGu8DsSTVTtvSSGPW7yeKg3HKq9l5ETztLBUBwSVrQNrMR9MeFUdGniXSKt
d1980gQJyOifUzoRj2JIWL/KqzY14a1BmnDWY599wYywhExzPwaD7+rnqd5TwlZka68Q319xN1kv
0pjIb2SmdEgTgW6fWUTilOPl54ua8leuZqCCjjXBypU0zy4/W+a28VLGcXd1hvIXsVnGS47D90jq
JP6R+cGr9PKoUQltTXw9bKfm9FK3brmmaDW2apYX6Y4sl17segcTq4zQzfoZqdOXM/njZSA09wWC
3CaxI+dRM6fpHqpTyboNGGz6iOMQCJ9Vnm2p2EJasznHDiewv5+OlGZaOy2bNiJUTpjxutNnqkGA
NpC+lnG1guhFzK8LNo2GG4Df28dztFBmYR1LqdMp1/T82JuQ8iDKPKgBqKnjfxgI+aG+SPsxcTCW
1Zn5koHeCHySvwIXwXJr9vqLHKsS06M3IiLk96w1RQZF09rEwqn+CtbolWOHTlrW1O9CkvleqgxR
EREa9vHn9x5t86WPnelatFazC02D4SiIgo4QtVOZ9u8elrl76z9JS2dSxPT10auM3c8zlfjJShPE
06Vl+wr/qHgpk8ZjVc3ncHNVvIjOtZBPWZA/56eu472zT5ApWqIaR/6SvUCXlsS0ZM3a6HFSlUbi
r50YcTptk4wADrzbsG0KAN5bd+KNQX2Wr2Ni0ylN0IGo8U6M1ri2fFZxnaoyI6ntTl8v3IwmJ/uf
7/AyHw+HEIgUHGctibi/21D+t35tU2gJp7/bkBy3yBXIJJ2f5hnBtKKCelQMCvEFiIB7AsEQjyl+
eTHm3V0qC4FIjRX256nwy7utWyQy6SUAFT1X92aw3dPI7AQJ1qTupg14y0zV28+zaRaw241x0qV7
oe8ItxNP1K3KvQ2+baa6jQO0LDGRYDuMDgvaVfLF1Rv/Ce7DQvRyfCqKKL/79XBAw0ke/M+zpPkw
coBLjrGqVZveC1DWdBbz4vjzNB/I7PAThPAj+LK7dKN63eMNWY/IZTrDjXEGpVxqM0I1r8vkDujI
2PsU8PgK+KqJBuLEjv7kduAzdS4MamMOWyohxqbkMkmH4cm3vv71JX9Qt3q0Ny1FdErP9tGqMYsn
NdL+1FKXn2eyDzl4Aos6gAuMb4BRiQ0sq1VmcKu4ThIQwKqNm8jjZorbHilrydsAilstTSTNt1BY
pJqJ4GTZUDyIywYKNpUSAYO90SRmVPrq3rNNSnzPnWVOOAexMj0LMObSg9EQzc/GhDsCQeVw+Pmi
osZaKZ+rClrFKoCn/SyzWmzzqc3Z0tE3poC6sdgmF4RgT+TgZs8/n1KjXKu6j2/GVKUI4HE7WIHL
nBf/0DNnbyJD+P0SnbMEKIvuOeNFxrCmDy5rpzdxvMDsdEjaXH9CfN8+97PGL8g9cEVN/ZRXGYNk
q3BWLqvrtq5darNYOoiPZwV3QVO9SJ5jFfxCtU8qVKeYMib2fdTf5Txr8IcOzU3k2/e0e7S8YHrW
0h4denh0u8l7bqVd3UjX3bsYpLWYy1mYzp0hIwOmXYcDYU04qbdpZEIHPxrys8rozXS6foiQBtxt
CYBZVn7+HT8ORaEeBw1ZfA9dB5tUciDkSp5+HqJMp7DtCfkeHCc/UPaRYDd/5FJfhtJJD0bEfIHK
vjr+fESATv2vj1oZmnvdkGQB8h1eJfq9OdH/BDp/yoqexiK0ZY/QxRNyyHNLr3FftLZ/Nrvg3NKu
PPRtH51s+03vUa6Sz4elDfarPbj3tjf6hzDbJ3hkb3kWGHTTmEznukT4Mz+0laNXzDOXUGgmcLRh
dWubpt/XdoiFHUDPPQnG99DN4OEitUWd1FyhlpevKaSVNZrW8MhsYzh0cwIJ8TdI4N1GU0dnfuhB
iBxhiPPJn+eo/EgT6aatAw96HRqMUfOuVK+yxF0wlP1wIQgxvbam+kOH1U/69DVIdP/SZS3iYqNv
X+NYL1jMFemYMfr6lvFimndLY6wQOWCm7c0kuXZo6Ls6JlM47KingpJkbVQ/4zonmnoRIIcD0e3F
5zptURPkzKnnTyWJTc/QzEBMzp3V//vgUaCsCmlEa5ucoZ1Jc2+TuEK/DoKZDE4eAh8y/SMWcoZf
gXjSWL4fizL6k3Tm9EFNTkYdyVfbcPDpDCXIDrW5P8bumgMurlAN9NJoTvpwTT28bQi5SAGxmVsY
frztMR2C1RbzMMfNzsCYN74pm2Mry9jEDJSWe1ExbVeAroy4sWDj4QftfDfcBaVzzAoW/6kP9V9V
7y49JKkf3sgUN+qR6wyWK04+MxGnhlIFqt2/p+0jxolgYXiivffgS5c2KldPJOFzVMxtvzTq3+GB
Qicn9VKzta9pgxAdPmKl7GMSNa99HfisZARvFKMO1Js/xltZjpDlCsSzXklPLO6xJMimIaG9x9jZ
2cmO/DM0d06rP4iGjVRl5P4NCo69x0Dx1VCHNpo+KyICPxyDtGSYY7rf5R8TC8WygBl5VWYv9sDa
wOMRzPNUjKirAXdYn9xSbRp+dKGFTjZykDlZKPHj4ndmkiLXp6iBkD8UaHOzvj2LqV17U/hcE9kF
b7fQF0GSLW1IaAj4m2mt6YyPJA2MNcYcMp4SUJi+wyi4CkzKZHzks34F8atWlxLhd3lEXfAbyUux
MYHcLkWHY8rwERo0gbNPbJVv86ZfYQtx19oc/mhUWAAUx6Es+2Vmw2Nmg0pG/pq4pAeqdiq3oso3
o9S+RUW/DkAaKQPWe9aE3yHwoVEQeNaKV1HrxbaBUoDzOr+OONoLsrgau95ocXtyxK2gk7wwzeFp
jMCyEI1NPTkizOyyszc13cErcpw3Be+WNnmvfefoV5Et+8qwN7rTOxu3RGbeTlAiI2/CyoiYMxoz
ubNVenTdEmt5HSHSc1LvwewyXPdYWwKOAkRKMHAfRnTuGJWGNpNI3SmQG/OD0pvzmLLqfZujGJ1C
IPttZMMuplfMGSNKL/r88PPR4KNaF5Sqiy7h6JCQonKxmjpFzWOkZLHiv9PhniynpG4Obs6GxyT/
kNg1J5ExeHDrsT+yhGy6Idjgm6ToF9nKsg3acyj4ViTWGDdsLK/sBMaqanFf2gl3V1Q2akFqTnL6
1wMWEZlaWMBCs4TNo/5++HlKXoOJediFeeekJTmfOS1qOyPaNAx2ozHZGJJRwQwOihJtmpJ1MkYX
25t2OdhYXE+6vin7OQAUNeWgf07uFCxlh4PYbBH/1l79WKvLMKCWJFS7XcedmA5yXLVoZHa6cE40
50gbrKLwQheVPh9RyThZcsYtck7vnunNtbjV7cZt7fE8RBPgJVHau1BWOrhaJoydq/P/Tmy5TV/b
xxQ8r0Xfa+/mauVJbOsqpqWWND2By1Z88EPi6YZEw5hF8yNgiSwn8xQoArT70coOdnDAjF+dzYag
tb7smN8q4A72UJN6rYIN2XSfUQ7TSBs0ABDjBcnzh7Qt9+Cn/aUhHfyRxDr6mMcAbd8aKocg/UHY
1zRJZ/hjsUdnRku8Q79H9tMtZa/fD6OBUYQLFX8DpSzT2NGS9UZBDmWrAoJqe2ybtj0mKzMQ3Sap
KezymcwPuKBYZIrxRm+zaemt2tsTPenMW3IAqYGuo5aC/xk+ZCzF8ejbNNormoLQel+gKy+VKUBs
NsOB/5ftdyoe4yJKYZ5MzG5qQk2NiB2BNssm1IP+YmKMwdLsuhvSQPqFOSVkdlZOONNn6KBP5dnt
DGTPsC6QJ2tIwzJEBZBClu5kriy3a09x6H62FhaNKUdP1cUarmuQCAmVyx1wJBk4AYIK7IfYo8i6
OLA3Jcc6GF6chjwQa5IMcLIRXIkry7UxH6YtTtWO8ZxGmdrqU/gmaOARguSgqjarxdQre60j+jlK
aRLeU4/ZkeBm7v6R9nWN8F8FU3BmduUcW88+jQHHAsDvkpHfzMxqWvMgYZEZqlUA01qyK2BiX8po
/GXUYQzju/TROQRzjCrQKWNUaufF3SVFMLH0Ch2nn8QGMkXwU7NpgC8XdshtsSJc03zyjz8PtLux
LZRYAmRI7RvRLFnKlN9STQE1WM+4zYTKaMhMnEGCTajJ5G9vSn95LWpGONzcxS0kJF2FzlX3o7cY
s/heFVyTZmQhEzeMBks4ybX04HZpU0annwetQvWaWsFWq2ELCqWwxIMaqQw9ICQ0Mg7ALzW0zc5F
tSaT2MIKFOS4nWtT/QCrpqPgMZn0Q28z1m20B2B8oRwo9oK//9me0Aj+pDKmkmhRoyLrL0+Lx1wL
nnM25rXPsHUfMLm27bC6OCMBy8Cfoh3LfLXpzeFZI82ctAfpPrC5YimwTwMjmj2eqXIZ197vrsov
EuriFm4i1FWVIwkZ0kehDTjcSNlxC/fMEXF6kBVTeoZ0J8O31qggI1oq4Gx80ZzZF0NoSURJlt06
suxqOXWth+RCXSYOMFu7wvLCVaowHF80Xb8kFWPyasR+ymzo6BCKsDIYl1Noc0cY5KmQwwqx0e3W
njlgiOBQtGwK+7uf10xP3lJD+ifHL5m3xUSAyrw6R/HEadgMnyijkqdpJnVbbEtRw5DQmuM+SypK
+hjSVPe8R8LnUrltVZRdhj5EDATD3ciTfUVtDtEB9ztjf7TfHR2JGM3QshxVvbZ7R2zcWxKDXnCk
/US6HLIo3XsftAmSdFx0GzOKquOkl7hPGtSX+uifmtTcV5BLwH88hUrjIEhezSjrkxxRqERZPdsF
REioyyLrpnRflhD+CsleAT9kRIYjUk6GGuP7TYRyGjdTDr/ZC56mNJJrbaRU44+fzKgyDAXkl2JW
jI6GhWs2SXCV81d5SDjwn/MKs16DvJPdPlr1Ud3T/U5YxMExAljTgdBsYItM67hBC2AoIkg9Jz2Z
ERLsuBn6RRN14TmJm40xuNVB6ymQvGncKXJWdqEDNlb59SXUoQcp/Bkbn1d7bPKrT+zfwW0DY1va
+Q34kP3QtMM5E6S66EaLJzSEakcPAWW2eBsj80PNE+Egw4Lohv23V+LTsDr5x9MGNKQWch3YBqaD
/DKk6SXtWRuPxqfJkILoWX3oxu7V8YSxcw3n00hAlZEDt9WL+C0f9Icib7C75qjWw7CElFyE5zzp
68s0cnGb7o0j/7MKtd9dxGSrZ4h7awl9oR22qwykyoPMtfVgax91zEGz5o6qnCTm0o+8pxrQ7y4d
RwhVs/wrrxHiO2iiIOoE2kprEHNVyD2AYV3Kofj74VEoTDyiFin2vtx7tEMJc8d+GHSWHDox1Tp1
k/yidCxODdkYUCDth6JL15GycReGmMdFE901MwOBnJ6MetgL+QsF5QfLDnJkQhrKxEVwbquP/+Ds
zJbrRrIs+ytt9dzIwuBwOMy6H/rOI2eKpF5glERhnmd8fS8osjulyzCysuJBFjJKAnAv4Dh+zt5r
j1BYyib5Ulqei4rqOspcjPIg94tWPpKw9GaYR7YxyWYwOrWynfqRrE0oMSTJEu9BfeQQ7Rp7EqEF
5PlWETewZvarPTdoEwZmZ8qNHupw2KRWqN/DegUZowqTyVH9k+H+FyKlE/xZOzqiLukjrr8rO8VO
os13sUeioK8TpeIY3rK0YrS8BTuMyohO3Ee9ltHXcm04+JmTb8caoBncLL2tIUdVrKy9pGJSbvtY
mCOQut7/6npWv9NiECKavrPsnHmQNL9OHqztJDZS9IHkqcEz03AmUtTPCNqpPwYN5WbZJqj5MZmQ
y4G/sMxpaDQGa6d1AidPeNVgz9DNxyZG6Wp6vJo0FvN1aMXNkhcRo3zS5UHrA+hK3hyZ3ddeiMWn
w4PCeS7M1DE3fQdOgt1fzRgY+En/AmLcAbPGgurO3Kdb6fZnOCpHWqItWtylMsPHaShpAccgZNjF
QPUS9KBk4mCYxC3sGWl2KEeMJdx08JeQgcStQS1AXjazTPeE30M+pdpdOXlfrKlzkD6BIXFHa1kJ
SXB8h8PfNHwwnDRWyeHyLAKTg+g74zUCRk39eiIloo9nDTlza8/YQCrFgVvhHbfM9s2fTQZEL9ga
uCjb0e9LVZJOD7lfWcXXurDvIi0D726492Um3qBHk37WYLoWkYsOfdLWSrFJRf24Cw3zLZJ0xokM
DAIHQVOiQhS140EiEiDIHFaaRUDUBJm017MWcwOu4i4kA8pr8nU4p1gS5YkVx2cn6bBIzARtn4IN
qFtAbmtiMuiDehIU/td+LH+0jU3kTzUQmwDjkJi/F9Fic/bNRKyakIcuD/1VQEGA7qNqgeiU51Ev
qE0HE78yvv5isrx7yC+3gWEUh9ighTRn2mXGDk+aJETAawinyp+ywO1WNPy/x95wpTP5XcalMS6D
HlJ1WmU7GQEyo2vJRiFcGq7HPj5Ibpo0YeQn08MEppE4GXfPYqSzm0ZQ7VfEicqKt4wLlIsxhmGp
aS/FDtADxCaf0nFMaHvE09pBFGB41XSq9RGnd5U+AahpMHTHRxBzGmD6zDqjvdjrYakWdcaKWrlE
03BnPg2CFhJ1nb+lfXmvpyYWnNl+QBehI6ymq9Yo05MVlrLbONipIDhzl4eLoGYBhn7p06U1ZpsX
THffitZlZ991JblksUEomqLUxIYV74j5ye9l2Jsro0KMZuA085IOBbHG6NMzk+vCr2DHuNZu3km1
ZXYMkyK6bTX1xnzWOXid870KG9AnCeHP/ozNYWQ02Ka1Irxh2iQ2JAeEPBZgoABhfOiwQ+BP1gX3
e5NlBHBpxDeiLiGNhMe6yFH9TckG13ixMWlRLvS6BaYR8+4yYYebbv0qnOrLYPJzNG7mMsf8jX8Q
sjlU/5U+wj7iaQy2bip2ynZeMy8FKuAW9hEi5VPgyccmZ3Lg0DyHAtLdTgl0yQ4hRSdBhZU2UfPh
dZ2pivpoCK6y0bnKR77HsfC3Tqb/UHHjUkll0JLsjm/QAeri1sB+YvDHsReTnw6APBaskcj7uvWQ
NuC4y+RGQ4tDJ8pM4FbdBa77RggNawSGlAVD45NW1vWX8EdUjzximUY2k2w1DFM9n+jUFMQTy2wn
RgCnoZnsSqeFADXmL2OOTCSrGvuseDdOAQ3AknYV3QPASfRjaDNDAghLtHQ68VLbfkrxBMCW1IAq
08Scn7UGMwSem6PadXhLEVXjyh10eGgxCvVVlo/WbqhIoYg8q8D5xqC8ynknNKN7dMlJX7QQgBfs
HPNTgoTNyFsyOonw2bT3RU+4NJ0Y5lZxcHAVvvxIEqjjkakd02iI+uFGmTeGxSa79Et3g6wrWDZt
KjfeBDKRkX66kwNNHJDlckdn4Y3YvgJJBDfZlE8k9dQbBIwEojhGstVdRdMFrQ0+/92om2ukMxAR
fYSXU6BTzTRssJp4yI9yir+LEDKuojFk+TLb1D5eU9xMd9SL1T4U9dcq02+cTNMeE6IVr3rTfSkb
TK6R5phroI32oWwXhab391ney+2o+ZsmbG0Iqcq6TxIx3NLPJg9zfBoHsrInzUpXZaW/9SDAqGrA
oHCLOIpEPQSa9kjPOKOTcOWGOcGsRknbnkFrjss9Ur3BjY8eR+BJRHNK3kLEU5upp/AVQSMZWroD
sajhRsdp+py3ZE9mtXvKrSbAvJgyFPNGdHXQyO2QaJnRD3zycLqTN1TbRg/EDlsRaja2xW3ygkES
W2bo3RIeOJ5J2WD7X5P9jBXglUBsPDe9tdZoDM3ocfLuWwvxsX824FuLUJHx2Zl39ARG3BC4qoLY
ZvYwHqgzh7Xlc1NZ6fijS+YUQlhQDUWdsvpzaY/OyoyriHyQ8M4XREBDrr6zaydbW1AHFkXUPEGv
PpYgPKn9Xf7lnFF1UHI9tVOcGgvEIT0ZeCgj7ma8Y3ZnNuc4Bvsde3DKoRzGEWmSTJb0G7x9sL9/
ZIV4yavxxOye/oTMjgVr0ywkJBLGQXqcVDZ+iehn5rbQoHLzbhymaWPHzcnmUDP0rrzLHA/bw9za
aw04II3/EkchxWsHPtsw61XYxyvMrvHSqXsaTt2jkcQtwGS10NkVbqI4xoDA5gETgR7aqHyrGnJH
wxPVEz80P0c7km9PWSczhgry0KGqqZpuLk5zf68XGJdF5kSrciTwTnPrfGUXxmPnedExxLmj5dMp
CQMDCwqa24j4NRCj9tprMXw2I9ldNjJwmHVpQgNWUXck8qWyaGz7Qb8qat8FiMgJsaZR2w4So5YH
k9mVR9ESnwsecOdSEsP3cnBLTnAiaxmjEmpBL2mUsh5Kr63l4+qFt2yLcK8pp0SF05+mqkYpjbFi
4fCMMjtmAIF/BTi3wmLoVoxuK0gCxEOiKcVLbBGnHXTlNhI1vfg6u4lZlTSbIaPJNssX51hZ6YGk
DGzt5bTk5eTsSrO8QvRcADrknQk977DWAXvx4kGC3Vb6HcO6HqJW9AJikFzOjFKDXURA+2NSyLMB
G05aTaQG03YMijC9TaMkqc/5NujlTvSgxseJYOOAQHLudNdklM4LNx28hximh1vK26QLr/oyv+ux
fmwlZGsYiP7KYI2lFvNukj6DOJOQuaTltzpDwquyhvFUYB5ThA6tkzGyyTi6ChKyz5MCCAIxOsQD
8dtFMqLDL0wUrF68FQaaZhvevVsteheap8uekL45ok6XxlMXmsuYGe21qcDVwhwjet3xr/rccndx
y50RczdsB/hVXes7Owe19TKU0wPpG+2afvb1oMtVS4I4O/lUrbBgPLaTGS5zp0iXFQg8um37vIl8
HHcZKbmaHayGqTgXjfaMD4UhMWkoWRjTyhd1ivq+xeblT49pWkYbTWmPhg8aPCjt15ZCcOk17gMa
ch73qTmCeJQEXYGQmsQ1fBuwdWmxQrPorSQdfx9W48LqqGAaF3SvNlz79AfrwJnuOrjp/ejPUXr5
jPojm4IqkC7Ww6SosL0+eRphR85GDH3PxOhcNlyTHInfHXtyyRwcKqFGAlxhVRskcV87g6aGSl1v
bc0sqySv1r6ZftG9LqeP7S3ABWTQltjslroDILmMHmK9TOfeVHONZ5QuDBpjrThjtroBZpW557Cx
7N3QFl+DxHfx8w93rpuBAkQH7kcE7VV2MNwRejS/4lJ5EIytJRa3pHWWaIPYE8gnqwFHoZndiD6a
hA2wN0uRmht/ImcqtXMYgRHO99IJaSXNqbvmxLvYp1WjlRqYtmEztHRIQxU9R4hBe5QobH4GLMKg
ctlXuYK0muDG1ArvpuV9SzfJyifvGyJZh25Ppm2xstUsIuxWg95mrlqAvhSGvtGS4qhkRqhOPn6N
NDpW/rc0HuW5L3GuRz0p4VJhYkGRfHL9ljJBj4B4DXDYXNMydg3DOxjH2ot0HYLmWOD0SYqVKS0k
gjTfSIm0T8z0d6YLOaqlklt0NdBYwAEoWO1x05QjnC1X/+6o+otvs6XXgnxYUnduw4xMF4NZLyXR
9MLAwcc3mPyMo9ai51zcDw7OMA+b43os6qe2JNuUxtyD0CoiS6v6GbL8fQGb1Rn702jT1HRGUIjT
5EHBgkBRSfsNUdhPYpxV75kHA+CvQWP71ETt46RHYBqHZq2gppyQaFqnCiTGQYp068tq6eZG/lgZ
cyMpvU8M/2ESRMY0hWAIUcb3cNGfSGph/COyaV91kbEdTRDGTGmxldIq7iKXzJ5IsoKjYnzW2A1Q
UoKUFfrPdhTraSohIST8T9CWK/qYX3JYcW4F+sCw7lLw4DWYCXwq8IgyQXwOH5xd2SsWimM/u3G5
tRgKYlUrMY4Utnr1gGYAvcZ7lZMa5rnuq2PTSqEZf+uqszDED81yv2quAfmLf1o61OSWtSs9RSx1
w+wrHl+Vk92ncXOmrbrJ0/KbGCQDRwM42vDoevnGSqS5NgMNt0VVbjFTDJDA2HzW6ufAaw7VrX/V
eIR9T7NvB583pTHEGXrNCtnzMRzZknbExN8JD0JTLtMX3+03vLQo8jEfdLyMiEk3XwpHHwm9y/2l
r5lf4YOrbVuCO6OaXuSufltFSPCxWKQrDasMMKzIIJM8yxC6ZhvLDGHvTNODTb699yvD3ZfTJtaC
maELzW7WyJVBfJ8OebJvyix8wPz6HOryWqdSviOdKN9MAg4B7p+zZBbDbJhbymmvWFbGZdd49tIH
JnxjK5JbZEZmhdfoh5YgkhPmZ0Fq12qGutBo9bHxlt6xT3MyGbWeEjvQv/dxNDBWFYdw9nq0lc00
cpZ4R/U6E7R/dTo2x1+/xNkg//q/Zgjl3oNfMMpwF4gW/i93mdHF1sHWTBhbmbinVNs4sxghKJuz
e4+IKr027Eic2VLQVO/va9cnwS2bqqt/X866W9+t/9d/Ip78nhdIOP2g+SWd/Nfvtm/51Wv6Vn/4
h873m4fLP/DHP4ogc/49Cs3Va/P6x2/Wv9Snt+3brDqt2+SvE/jnn/yv/vC/qGHVUZ7+5//Ths5n
8s+/N1/h//6P+9f2R/g//k/1+u1Cyjr/tb+krLb9D8l/rhJ0LAzdFs7/l7KKfwjXNhzddi1TGo7h
/kvKav7DsC060shZdcXP/yVlNeQ/IP/oOgJUpQwL8em/I2W1OK8/hKyOZYHtM1zHkELoSGT5+fdX
Jnk+wlfjf7IJoxfQayjgXfsrr3ibrIpIArluJiTfQu6c2g3WPV23K6rh4GwLMB1+bcKdqMxpH00a
OHpN29EqjdYFWTsjpDfU6PXN6IuQ1iyuEZDwrzp7amaFTKqHsAlOOk0/t3fYpWVkRrVRrPOGb/Wz
kt232B7EJh7IL2w52jqBOqBKu7/57Yv6p6j3DxGv8TdXbkshXd6OuuWo+ee/XXleTUleZqy2oi/o
UtLxJYVRK25Gxy82VeHPiT+JsaeQOqUpOEov8iRuZOwNwazSNWFM0JLf01yJSBVnG1P3XXWy6kEt
SxqPN6G0aU2N1fHj856/kN+Vx3xhDvpnU7cNIaUp0D//ftpJ7JeYdrDhlky90c0whwvTPTIbNoGx
BzdIsCOdaCkuPj4ut+nFcQXCa2WqWffsSPNC8dxEWu4lAizDhCpz03vxyohVvzEceGxRv2vY6Hx8
QPk3B7RsvPXCkjwJlweMjSAH74afvCwiOkbayixpQGI5J0sk++RDNd5fnS3Qjhs6cy3gV/rFY2AP
KrLrCE946A3BQU9h6WT1eOsZvDxFnMsbMyOlsSMF5VEwnNRJfrGaTgImN5/byNCZ11a7WiM8b1HE
NJJTPEIffxzvv3fHodHBl2A6tjTNizNELu/JxuuJJiuKiBlqKY8yzQ+im9nEVhVvcsakxMNF1x8f
d16FLr54hWJeOFLZhiWtWVX/+w3XFXpLKCLPCWYkUwxPtKGyh8Zq0wcHID84PnFjKDoZmiCMxn3y
HCVo0rfVshF5clcyilildhlvfv227fTkznKMB79efnKe779CGkwkzEtsAdKy5MWD4eIaCNo6nUXN
oEDdkrxFnow3t3LAX7vFuKCI0hl4rTWyObFcZXRWmQhWwC+OBgFzmzT3jLvmrbDzhzpq1Obj8zPf
fY4ImYRhmlydsueb+s/PkR3WYNrGxGTPao9mD9zMTAp3n6MbXdeC7nvO07VF7p+suYC3POz8B0/H
jKcRLiB7o74S8y+5IFBtLCtkE/iGkdWBV8Is0yAXi8EjVfZcJwTrrqdgNMbxu1MCf/fTmBimWCd3
2MfwXNO1+/jqDOvyLuEWcV3T4SahA8bb5M+rAw5SuHIUKfwW+8Ee7ntEST9ifMZ+UYMb0fcgR+o3
kJFmFcRfQzv9kpUeuuOxPn18JtbfnIktdcGNKlzLMS/XDbMIEb0aCnnGwHuD+ezU6O4h6vUHls1g
abVWtrVz7STJWDhFbvZV1Mm1MCt5wl0KoYS4GC+24pvIJSmSViDUzJ5s2KS7EoA/hJzQt44WfNis
RrDUR93N4IFGrn262QyX9dQqd46i80r1CcpbojOqIJHukcJ98qH/upQ/3gWCxFBhGIZFl4acwotb
nmZRZFpgUfAcwv0YucH2NEKgqPjTUdSedq/V/Rs7dTI+CnzUIQDt3jFIkRBTdVIDAjydZtK+MtNr
ofZI870rUXr7cYjEHcaXz85XXrpmGMhLXrWWacwFB/XLnzdJ6FnpxEsjRcA/3SKljA4GqmejJho6
DgtvphTDLk/JHBiH5sEtYu9IM8XYmhmEIX16Hoj2esnbzt2YRBAurdB4rawwuDc8GBcd0ZhhGDg7
Yh4wL0xSw8UPtyhNRHGukaMvEiG9a8evrgsncnDrNM6xjoZinzZx8JRbJD4mHd/g4DCq/UVjiXrS
3FXm25uqCqoNAuH+wYcXSv6CKk5ydL3lYNVkhQSwOREp0wru4KIbaVBtA1N+6fIuObXwhFOnAnoV
FPYtCvYfha6F9wH8SRCN7j7j0u8ZPSxyCnc/o2+v48r/+KEw3pV5tj4XkjZpuobF6+Pi7V3T1rT1
MEhRHaWQ9CZvJfSvIUVLDr3hWzczQg27T48+Ei0Cw8lkQ/J2rRcKbHf4xsjfvss1y9p/cloXz6pl
2rahs2obppScmHuxarD7bPUBKwv0w5IdPSzlZWsRlppY9B8U0gWc0hmws9HeTdN4ZkRbpf301mFG
WIDp+Pbx6Vy8YuezoZ6i5ECJwwd1eTaFGzWB2eYMUgsD0RI9Vz4yfRFhCZ/0/Rhr3zHOF4ePD2rM
H/1vDzGlv+k4vBVsfBBY3d6VHipMgoKm1VJ6hn/rTUTESXr3a9P1rUdL615zZOG7oEo75EL+0Z3/
wCencFEK/3UK8wmwnLA0XdYWMvW5U0nrW4avWPzPMRLSh94pLZQybncaimxtyNkp6/gPDhqxABLk
Z+XlxQ3KKVhCOUI3hC2oyS/fH7XtVFhqC5/pVf8Du9tIY6b9kZg85h9f7MVreD6QbTouYRnCpqAS
F09CMIZkE1URDYc55yiOv7To2bKRJm3VtMtSdylr6u9W5/21df7DRPj7fuNvLlBKQ+q2xdFd4c5r
42/bjV6HAcRappEJjCjp1xUmGgko7nytH1+i/TfXqBjwKb5S05mLjj+PlXjSRu0rg2Vh+SMuwXS4
QfRMGJ//pKfdsxhKBEl1hFY2QelKZYlex+wYCSvcEq2pNcwYkm8ExhP7YFjDLbBl5Z5kEVZnQdQ1
kAj61mXet1jMOvek0UpzqzlgDCTLDIiIt7WIDrnQN77KRzx0vEB9st3yatdkpVr7VW+RUuWrK5A3
NHy1nYOSVvC4IeaoLdTOgRV/rRDBFLlv7eOmoK8UDy2CyPYmps5YDmXc3pYWS7FpoivOc43EWr9M
nms5R6wxLsZNHX9HBqlf2YmcrrQimT75Ri8KTu4kwftMoG/GqMoW/+JOyppOFVGNeR6Lo8nsfLh1
Kkl3XH1J4R4BUAGf9ckX+26pENyxFLiC79R5dw+FUxJAE6WIMcru0Wn7xy5tH3X+/+PDvL99BG2F
uZozDIlV4uLCojASBSh75pYG7BDLEA++LLHxK39iCrUW4Ci1Or8SIQyzj4/8bgXmI1WOi4AGFwOf
7MWNC33eUTi3fCgBal3BkCWmc/KulI2MHnnq7BWSi7FRny2A795D9AFMe7YUK9dky3px3AkEegwY
kyseTQT+DlJJmRTJDjRHepQNQu3McYFwxqzEWQCTKgTVt2mGItlSbhpEl9Y3H38Sxt98FLwTeQkp
xQ3mXNZKXUZ+emRh46jqLD3QEmegraqDro3uYpLqboxCHVB4mZyDIAPK7sAXmfyyI4wzt7ehpyHj
mrxj2IO9qZrgEBNCgJYl7HYfn6g5F5l/vr+Ew4Og6B1BNmKn/udik5oDyZEAe5adjdamTTtwQ6of
3jTiT0dLx9bTi1XRxBhSYr1e5HY67Fj+kNJG3vd1EHhE7bmeSVhxi+cNVOfomPkpRBi+DTU5U4wI
jgyR5geBdM9kGfqfVCHvn2M+Zt2Whm65LpdyUUWnjGNblykcnPDx0ZggddTAzRrZPPLX4KiKT9aN
928C4HcO+yTB7oE23sXNZkQ9Mu9gJApkGn49xYon+b/zFEvJ+vSrV6DgdFx8Lw22NFpQLflpCgTK
6LfM3yib+qKCsOyvW3iH5B2o+Kg7ZMF8fFP8zSXSNBB8qlzf+0IfRaHCsERbjbcM+li8u3p4+PwS
339z3HMCJJNBJ8xhB/TnrZfYdlg3hO0tnMm3Dk2101w6EgS3pZbIsHM1P/7dy8ILzX5r7sxSTV+6
/m2E5FXUuCQ5T2Q4aIXegxDpaS98ugTPhe+fDxULsELIy7ZavT9S46TYwPC9ghvOsnvwgH+Vgwy+
roOgF5uPr+tvjqbmbqJ0dRZd+7IETfu8HL2akG3THvubNgX7Q4stgDu0SVTdfXJzmO9XW3pAhmFa
1LusbGK+e34rhdgihqEI0JtFiJ+SoWdhJT55KYsIBGomqlvoosbGg8ey6PUBHXuYfEukDtjeA0hi
5nQNnIyZJibqzim+d0hX9Sbd5a4fnC04VsMMsjazWt7lDVPdjz+r9y9HzphePpBRylR7JlP8fvLe
WGeeM9p8Voj+1zqzK1anCbR9P0x7PWBSpTPuhS1r3SXS+bRU/7vPDlAXOxW6lfa7xQNh6MgwnsWq
wyu0dUb9+6+iDZV9v4zcfltowD/1yrzXY33akx7MEy/ib0XbWDeiJsLo40/j3Z1DT9gwHEE/Szff
N93iNIKiJl1tYeXtFR8GODn6XNB1jk5A8vnHB3v3SmRzIqTj0v3kHrXF/PPf7hucCFUnOBqqk+mG
ZgKCZPtLQTQHGfY9ShtAVYTIfHxM893eiIPyYSuGLpRE1AZ/HrQtok6TVYzUuLZRMPVFDQA1ik5u
PvbrVO8RaU10YFSbBt9NIpbryOdNp9znsqmKU9mROxlmDwzzbpiX+LeKcXvrhZtiCOSZLLBoMU3F
ZzMC4+9OmrkSS/CvW/VykzO0Vq2kj566DQr80aK/HVzCti0r15cuCPWVHApnU0StTcWTLgbrPjaq
6JNO3LuXAJ+cC8AFWR2vgndlpB5Fij0CRHoQWcE58oZbFEYloCAi3T7+ki6nWBbdLw5mwXYxLaRc
l5srjz19HpWIQqYWEEH7c2jopvpyS9oSuDeC5FcDi85dE/dvcDsDoh2h40dOFxzdujnXTYdtNos9
hJ9Ew4m0bHaBHmQ3xK0cfb6oG5YWUC5pSzMA4njcueNXQyvaTV0jrc2y4lrGJtF/hacfKlpUIsB5
22IeuSdKGaElxcBhilrzk3vTeFd6cVsysVDsCBhf2Pq8Vv32QIzNVBGUCxcS66bYUMvXTB46HC+u
gLtr7JE+Ghs/zkb08zQk2eAGN5myrjL8JLfmGN7ATTh//FWYv2rlP15dnNS8bYCghfSYX/88qdpn
NK8FLJBtlTf7DH2Kp+RX1QocFag1FjTzrmh/46siyXVBS9Y4FRtq2PbGbO1bAc7RRp6yC1sCg50w
yO9Yb5/DrI6vEgeSR+Q9dbJKVwOO+3tLNxoUN1Z2TSfNXCTS/YZHxbyd47VN6sbQhleOihHPut5j
HUu857D3zW/ctf0urTCCFM29KN0WMIL22kwoxGo4nYw6ArChFPuFr5F/ZpMrl1IvXZVDX5MayoSD
lzOptWidr0fT+YFoTT8m2mxwHd0DmetAfTw8ECrNLdCXbH/rInt0tHPiNOm+ctEN9My36NnXLzgR
EpzBobmLHO9cBM05DRztBmxMTOMTRX1W0Fk2eYRMD9u90NXJKrro0Cg8zVpR/Vj1JahHF/usW4HI
I45wK2q0PZqtf+l67bk1jPC2K8vwdhr8nw50gSifDgnQdETHOQm9SsbXxLcQjhapYdMkE+QhK1J7
3S6e+hT5AvqJjNdI5x9Uh58cjuW4klZVnZC9PwYEbj5ovOV3Wp7Yq3qMYc0hE2Wkat42WfNWDpV9
j4q4P5gFxEgMsQTPmODyAtwUh8gF7uhZhoYX0vJvIPqEiynLfwBMz/c5nnmiNorsqi7yk1XWR9Mh
E86RNihge04FgMa3thLznCWJ9pBmz7Ka0rXEbn5WhJGrzAFK05Fm71med4JSewUWQzvTcsAjYSrI
5yVeudFX50jFUFDycdfG6q1tIrkXXcSWhSbGwISPwK+IvBEfGi4k2+sezzEisbYkrXYVd82Icq66
0QLywWfN7rZIbLnDVDan1eE5MK2hW+V0vugNexb8a+u7RuT6gx6AzIOcnR+L0kMsPBXdtRXie/Qh
5TmNOx0xhall1iqARU70YrnjsHE8SPgVpIdO0xGSt3H5JaseA6TXkJ1DeVbVSLy231a7MhHs+QyU
zO6UxNf4eL7awFCv3Vj+lODZbpu6D5dZc13P47yCDE+HUOOziqcnAeK77TzodUZ9DgzgMij5t3Wb
O3tr0ncY/sf7SWmoJltSkqTpnb1RgSgOqq9a4CaHFMYj7qIzQAmGDd2N0fndTVrhBS9njPGk3ADj
khHfILCKVvVMyf14IXpXmRDAaLh0lhmZskO4fAXWFK5D1DruwjOsvW9Qr5dBaaxDHeMGp/HZK+hy
AMYrCDUG+wKHXZfOcH4+n9/WYq+fYJCAQsSGSI/PbXW6XMSId5asdm4MHwFRQLlE3exdDQ0ppWXM
/WiHXzo7I+pBy14/vvx3WyNOhxoVgYhgMaZm+vN0lOPx6bKYwjAgUm5Mkvyog84fzCrF5kPGmBPr
zx8f8rI8Y7Gl4Yh9S6eFg2bw4pB51aMR9GwCM4qUFCeP1MjI7KwDpYfYeua6LZClT1AePj7s5RfN
YakKGdszdUQWcalgiRSOI7vhsNMcaU98zu5XPa7omt8h8vr4YO+69RzN1U34bBbVBuPOixrUwyvf
1oFOyDG4taNrsKqEBqF4ekvwUKZwFkxDgx1UUQWbFq1JDYb/J+/9y+92PgeLDCBEAAhYqL3//G4F
5BdvtNJ/vvZj8hbXpF0uRQD+wRBUAl1cfda+fldS/jooN7eUVCu06C6+3TDKGxJKKSk7bY78jcjn
zqN+rUiRW/PKXQZ2vNF9JOYKYte3LCwOWZ0n9598/Jc15XwWjHa5dWk4vd8XD2MOjGgGB48SF/Ho
VNbKYmeC4qZibF7F2xTpPVLrLoU9pDJYvn14JpMqWPDGv+8zrGhTC7gck7H8ZGN4OWPjOKw3DC/m
fgSwwcuGSxgCERpz8c89e1Wo9kb2hJBW7UOu1Fl3YxjORvqjTlGcwmtWNYEEzJOCQtOetMiYcHNq
/e3Hn9jldvXXSaGIEIr7hdnKxf2qaZhMtRIeKW2G4Oy16AwmWx8f49KKdtCc4kU4DCtKTPLdcDd9
fPDL+nQ+ODU53Rkxd9cu+wpxVLRhnhOQ1/aMnvOU3ZmfI3H+5Cjyl1br95qTr1hHMMfnz3YDcdTF
EwFYR0S42jlQZrH0RMUhd9w76cSvBHh4uv5mxWWwTrIxOqOyfQuSaASjbL7QH/veBNmrW7dX7C2x
wI944gLv2bK7aVfr+r7qPf9spv4iA958VWmHKph++klORGtJjK9bOjRb2XuukrDXN0Uwky/8zNn7
SkcnZ+f93rH1R1cz39hCU756gUtcjZHvsgE/u29u20kU6zAluNn2iLNVPPTrZCqvDLZvZ77WBeLY
H4lj1ruaRC4TjAT579WSEeZ3I8bDb5DS14gZX5VlZ6/pf2pZ0R1KRzx7AGJ2oi2OuhxfGugXpyro
th6iERzO6cqSPnwQs4TSovyTTKdjntSHDh3UsQnmJESERUGJcWxK5VVrV1uVPhe6QJRZPNs2Rt4K
MCPjOnJmGdResVquCU4r1hDccJ0kd7KnoaRb8Ir10NtNBo63Erdhh6wdg2KEFB3l3A4a3LrhHroS
brTVI2ffdBiy0WI1i1iW94MuHsJQ6ssdqnOkeppxGxbjQ9a6G3JXTrj1wUliANyOSn2TpX9XV4Du
JgUA2q2vzLp4HDAgCugmOzO9ssnwEVAjZoPwstIR5+bIZpc40Xl76EO6xGIJFQYjKP4aWCItHP5J
GVsPCWSaMrsjLWZvn4P+S2ATgRuwk0X1h6GyBLB+kIB3HIHsAAcTlF4r3k4TXohABPhuSJgcdPp5
QQAQ2TegDzW1d5+AwUIXUIXgvxAeWGLEUZRKNK7eliD4dImFsVpPhU10Z5MQptmmr/j7n+dO/CbL
fLLCSHOsTecxNXoLy/yguSeQOT/ZWGQ4kPKXjiwKeNDE5Fh++eLm3pMQWbpFqYo1LcYvWkm8pkDg
y/7F9ER9qrGOVsZYYUPiKwK15KjXbJwgg9gkoFFL2AakFCAgP2tSbUEJBeSEcEOWAwCxzlXkp9ts
KrD4rc0MRnfi+As8Ce3C7vBgpwncujDLUmw/kHhJqF0WGQCcsN6SfFHhRzae9IgBT+7A6+2cBER+
ckBxBibCiq7S0dhNpDGvbGuIl5NdJKjmh4Npt3PMR3k/Sn07NwoWRDDUg5XjCuFCeQwfEjaKPf3M
MNfnZLrbClKb7Cnicx5bfCEEngcExllw/oHwczEhHzLpipm7dwkdDdnMNTEpFhOdoKaFxhgXj4WP
WqQyErzKwSPqHOZy4aAtv4neLFdaRoyzGWb2ziNCKo70ZqNs7c0ESqNV0XQjeJJVFQd3Y/Z/GXuv
JjeVNlz7F1FFDqczylkTPXNCjZe9yA1Nhl//XSC/lpf3V7v2CSXoQIMk6H7CdfcXp6h+EtbfPaeB
+dnxHEtZuX4LBIKqdfdD0QdvbSFeH6GwsIxidAa9tsZRIrtikfYQjBsH1ZguZ9bdECUQGgutqH/G
MnUIVULyJIHlvmjCj1aiamjnkNpxoWqx2qyr0ialZOyHx9QKs0tF8ssyVLyfekhGp2L45dUZmm9y
KP4JmxAmm5+0D2WrZUczWmUJ6uutlaibVDHlCwnYm17DPIKLV50SzepHgmuA0iWNCiLkTA5lQKJh
aRG7H3QPMXcU5Dd6p10C8Cgzgm3bIjls58o3eG72Y18Y/jYJx4rkLWavcfgWI4G70CsTuTUb90mb
P2t1zjMffvcYC+NRg7T3gGkW9PRgEoTJYmal+vucx8qqdFhh5oDqSaZ/qchzDvQYmWXCC3qsDbyH
URdu1fc2JfYGsop1GG1gAHVadzwovHY3kOJMYkz9vQuKU56miJu69nde54cQshO8JBb5Wey+W5my
8Zmaqb7rY4Po/EU+2A5aifIlSkuBGItAXqk0mgcVk/ZHMkbAJDuTqKVUdgcDLF1Rad6eBG4LoKLa
bgMM9o9D7cNudUCspPU0rXa7di1DAqmsapA7Y9pIs5A7J/WQYVFJ0pKmUzyVBatwJAle5k0AvRw/
kINIVeKdSjLZIqZL+r8pckFnX/cwOYTwEKe9jJiA84hhi6BJVB9tEkHAUZE7mrUBRmX2TEtF7TAk
n2FV6s7eNQwX9EXV848rgvcs5Ylpqk26cZ04fPfEJHLqqmAKRz14z5GbH0VQPI/4M54DgjD1rP1R
VbBWDEB4KCqxmT91dkW2UuuhxRPYPepIMIdW9xJya/vDXGc+dquYjvG4xsfw9sexe525b6AR9FjX
5WnI637zVzdz5b+OISP9QOxmukOKZpGPZr5lkgEdctp40Pr2WptrxcM4b+9F8yfhiEszxsUmhtPE
Wq/LYO1ndaktoR1MJB4doNSQ6/Clps2t3DXaf7MGqth8DBTlr1KNxKtlGahyneTJNoGc8k+o8hhL
yGe95lA2d7wtxErThPeukUkCVlr8o8QBSh0BQXcZsT67jjf0yg08/d2Qww6QpvgHPZoWs7pvXh1P
uNvOj5uVbafde6UU+7kPtyW90R4q/4rWmbk1qk/XHU3/BUSntUslf1jUHpyd06fimwOGBupG8CYH
3i5mrTUP8/EwMvTlkKvBZt41pHI1RGBe7bK3rzIggGJqTXRItBkjZPUioGPflBoWIqzQTMr+KR5d
eaxCSY6nET6reDuegdjiAIw9pJFlGT4T0kImtYAKo2ZJ/uj7EbJDcept5sqxVVjHpG0IbaPp3Akx
osjvpK3B/KS9CqNRX/V/nbjPfwbk2BAJU4pnO4NHGCqkoGlTtChImYCss7L4HNts42pB8XPIglcM
PNm7DWeVgNfaPfQRU642QyInRfjvzYrC73O3IenXXmANX5bMkCKynOQSgdrY9rHuosttJk+RUyHy
Z+TiB+mHc/exROzdgYr2bLUINkq9rXe57mon3v9YoPtU/TA9SIHTsHnEXiuiZN5VX/V5l7flsfTU
Yc+sL1whrFjDJ45uV0gO/6Mt8+L76LXVI3Qc7eIzTdkgSyE2SVLyg5FozBCnXL2geH9U/BJ5poK5
oj/Rj+MGqfrIs4kojVXx6oMJX0BUV9dzqdKrCIDD6V7NqORsojmbho8xemrroJkDlGpK9p7a9loF
+ppk6wdPBbDdGbztAct8zIU16TOXQAOqN7XE0NI+80p4mPfmTem+gibyn+faY9NsWseLr3NPpqG/
ZbbSnuYyOQl3jj45HXO7uEPOyB4V/3YBkYOIYQV9Y3MbhATYHfbko86V06gq1wFLuV8XULrpFooy
Eq7TiG2QE3vVN4jznAZpJFF/LOLyR26LSRMETTsnnXJMwzoQB9/Ts9sGD0p2IAZTwnhFauuPOhZJ
nglcFqrfjpK1HJewU+cm9x7mGkw5s4Mb65zgVqzAZgOu/PVHh7ePc8M/epUZQXcKfhoyCRmK2Xuc
9f/obipqe3s5xpW5nUvv1zHv/tE4MoJyIwTf39TqXnof6Fwwb+7XIlJykR2s5tP0mbfqdN23wdxr
30s6bTw1uYqmRB2eIlRNtoEIjKNTSIOEVxtFo9YlAKWu4whJPif0dzHK9VpdHtFVmkgMTHnWSged
unIk2Xr31qofFeT7Z2L5R8lc3OgG8liltrt1IR3D3upacXCGCgKDN516rqdW/A0qcioe426SP7n3
PddRwBB6ZcnrYEgIcG3TtDlAPH647Sp+YyxHCe6kVeWJ4L7+kKFSe0XSogSMLM8EcDNJH2QN5gIL
gz9KcUiJTr7O1eLAuKIwHB5aHGHhI8jiJzdP3f1tt/KDF4nUxn5uMHcZx+WrMJt+f+vSV/U3J8TO
Pvc2bwIRfqt7UPi3Poyu/RiRnrzVuA0rsT8DzXZ3txpeXH4PmsLY3boss+CHD/nh167sm5/Mv+pf
lXFTAitIoOXfL9MrDESNHHwcvwaVtrhJsTFv76PqaoScVKy/21udPmQ1SyKdup2HNFfEKgA7E+IO
ifbT3dCUAf6Lk5W/2mDPqh6sxs3+6JcM9AYDaRzdjs03ykYq6aHC/r25952mLSaE0TU3t75bo2XS
KxDIw82Lh7HRXJ21Aeum2/isDKdRoHVkCc3fXWzgURSDkt36vH2DNamvnTvpZM/jZQWtoPhT+Ov7
dUM3I1K4A9x7O49tlVCGRwQV7mNrHD17NI26X9/66VJm/FkCXEHO5ybhD6AI1OQ/+u2DBK06vUrX
t/ElOhYJOCvhmnXfrx8XjlHeV5B0WMRP99NWXLLX68L6tV+FiNPbPSjO29gQXwFsDxh7deuzQTHj
Ma+HenUfK+hQIIVEUq5+jc01YnBGIlvN16xrJJPU6qWp3eox4+W8htgpNLk3wjrcRkXZXMfSqk+T
QMG810IzXA8tke0NjO2jXkKCsMsufASZ5h3N/+6y5l97kQNqtc+q62DhDVW9YY0bF/L2vDvVuLXv
/ld6201ayz1ambqem4Lwr67zoYBv4t7lfCjiEOnskA28VAPQ35ZXD1PtkWXpWpnOPtcXmROdEAlZ
zX35u7KDcFcburliteEea0u/9dsrfXUFM+kep37ns8/t50OAt/84+++Gc5u5Vhs4znGqdT+UTd3/
bng73pkh7qoAncECXUCNN48blcW1slr3pNXx4n4IFUH11MdfnhPhZei6Kz6d7pojJ3FCw2iZW3Bk
wlS8zpet5RhhiqBeKSR7Pnadm66h9NT0y52frtDi4faQjZnYzqN1B9c+1qr/xzVpDUiDXCKONn+r
4D5uNf7YVX3lj1vVZr6F51T59a3ODabd+c4hNvevbzbpsYV853dV/InTWl8NqOetNRna10bNv4j0
NFB2QXcsiLZxOI7LOHOdD0i7x2zUjVMeR+ea5+jBNSF5jL1tbHy39iAvuQCTC/XaD0q6772xI82I
5ECYNsoHWlDlI/N45UAWS/o8uPlTqLnYnKpRR+UU3sYwJPGuQLPoPUSqyqihuelJZ696olDX8y6p
5BboVoxi3zKzz7ZqleDkB4HwQYgYkAcHtp/rJIc4Mg0wIF5wjh0csFYroAP3Y3kJnbw9Oz0T+3lM
DXprj1HdB0fhJskzhoknI2ysVRT3GIj6MHlo0f94c7U0Xai6OV7aIBNrhEziCXk9SXEjh5uSO9UQ
t8XHeZ815a9Php6+1zbok/uh+RMqVtO6fWoxNzMqi6ybEOzQrS+81f3hjzbzCZI0kQcCxO7Hb93M
+/cW866EBwPJWmVBMZ/q3mY+3+0spvDggKf6573x37XvfcPnwNjZprv7Jc7NJLoof15K5giekIEW
L/64LX+dfu5CaRwE21Eyu9+GXxc/3b77kOZiWTrPxajA1bhfzr3KrZ2DVNfSNHtU+OYeps2t+n3I
t3ONg7vvOpTt//c93b+7vwdd9CboCmn6y/utuLebP93Ogd4AYS8ot/0fl/P7u5xri6i0t3mCHmF0
SR0Qa1o5KYeqsr5kcZZtUD0fEAhI+xMqPcxQbdN5K4TyvW6G9l8uMLcr82cYxfBCWCK/RnknlqxR
1aOIKrkrfCy8vWvWRF1pZGnpefeJPtK+klH3rx3G6zjzzS+jm/52nlk/mS7BOqQYxHvPLAC8GVA7
GlmOL8AZqoegMeofaH+DwOTkYRi+uWEbfvMwYy9iZWjOmRa4G0G86gYzQHueC+YqLHpef414yvI0
qx8W1FaMq/7wMkYwQtAlNQ/zibskQtyy75qneVjzAGs7xPDLOeMBUHFtt58KDs9Hs67r63yJOEfk
br5sUGuoPiet8ZrhlIB45lg/NR9SX9T+O903d7qBg1CNRdR33Yn8k3Hbd366yU2tvsw3v/KS/CPv
g8vtLpnxAgxK9A/yrDqyrk77XBq1RA5HePsqsL29g6MC0rronpuSZGl4UNE/SGMs5hFP3ys+A7wO
vBdJ7UjlriR17rYZCrAcD35tbDFkxlsVuUkgk+IktCjYgpKaNIOb4pGgrf7NVati0bQV8EVNO8ON
Ir2z5BkrEiQFFN8nu9Upa9QyQG1nrJFqLU92iYUeovfca175lebxuKxK6yUcmRwlphcctQ5tS6Pl
LSpaE9bv0FUrp3VAw/DA3vHC+iRwnvAdxQ1PraZEhxiui5TIk/JliI/RkR9RzNK/LkGUdGq6Jmgx
3SYpukqKpldHy026p8gsdoBk0AOIA4nEt9kfLR0wUV967goFYIPked+AUZSbx6iXS96JCNt5sbrJ
mgRJrcoElWO8hi398D9InolvQmF6lGtSsscnIXFpxKTLHcFA+y96PxKBaEQdRliWo01avqlWCSzO
QdveG2zo4+S4uy2wUDBpry1wk9cSFnCQDcVz0df/KG1mLXzQZkcRquBapVEsUUBuF+WQP9fuIM8k
CgF8N5RmbQLYJX86wCeE9fXDblPxLnqJAqiudCcZ58mjpUOWYGDKuq1q+4LaifpYNW3w6ZKAqjW+
fMmFAXS5c9odILR2hzEJkSTX2pvkoB4N2FfHwT5gjzWO8xHiwH4IJ4MgMx1SO/ET1RDlwcyzcC90
NAY97uuxZOazMpQ2AQl2qb1MeWwqZpJaSZqj44v+G06pKHY+7KAv/xmlfB0ksDi9V4nplgV/cBEj
TdPHR4mO4VaLSD9KkdUgBixK3lWdaUDnY8bVi0PWlMrBspTumNtFz3zgxRVY40wYEu8J+eDLIqnk
WmE69FSIh4jcjMcRp+m7zFRlQcqdtcnj3Hsvk+hadIp6RaVEezIJn7X8fHhEyCre9nI84iZuFyRv
xA+y7pBssTGEHlMC3muhxDtdHbp/MB2jsxBp8TvMKSAeifO90gKsEVJPl5hdicV3dHNjV/CrAivT
zjwllEUjfW3htGp4IXzK9toxeESTL7l2DTRi3d/Uju1/l7HzKBNJRpiVEP5m18bF7XsTHXaEdoNQ
F8hixBvdDH/IQSQn4cX2YtQmRTDVTNaBmBRBp1tUFAHeRD3IV9l0s+oJmFa2frpPW/zyecHTF3v+
KhX1+EQu5KMcUjiQvqI82BJnGbynbEkKLt9hQ1hJkWRXNDmLj7E1JUS4qMSCZoqDUcruoTTzXSwX
8WCUB+zey56YjlVMVP82VGJrFyTjCYUTZCT8sr6QtOdu9dwBLlzbKyMr0nfmU+ihDeaOZa3z5Azh
e8Ki99OPSxcV8aA4GP85jiX0W1rn/lYtDHBCom0vwVCKnVBzUuZkXqGCpmSrzmVGWMFaWICUr2Ek
WmLnO1O0eFBe7MY+KIHRH3Q1GA7WkBr7ZnjV+fuCGcegWgjP2UmRR2fy2Jcl1FcFkVrNyrIP2Tve
GoEtkEjTbl2M1xYJ2wVAzHyjGVUFd65NN0Cb/KuCmTof1XelH8qXeZMOqGIxJXSHzNkXUYwGM4u7
OkmwsklkchCc71uZL8CstZsaXyqydUV+HEeEq5gZ7pyuMA44m9wGZrELAsV/iIzOf+enE6yHwHgj
4YUXjsiyAwEO2NsKgKplVpgrhJHMi9EQgquhAB4Zeb/XS73bF73S7asw+Qhy+1uBB6ixTWIr8dk9
6aobP8UTe1Q6l4w80u1YFOFO2mgcJ5piP+G3YTZgkynbjqXzJPTiWffH8dy1mH4GBfrY25RSYbhB
gQ9OqZ9yiOujHRcrJCW1FZP2EW51AEaqgOffGixvOmP8bhBg+Giao3P2qlKBeSxxVQvxzaqK6spz
H//mu5zuXTEFhqpawa3KdP22q+jaFgwnaeM89kTh8eyzykuJftrBwOlyMRL1TAhhIeplPYThC17p
4poZ48IK0HbkzfFcjxbM+shRn9BHAIlfn8NU709WoGAnlmfGam4VHlt7rayjlZVauL8a4nSkB/RT
SYMdptlTGgrnIyr4wRelPBS+yIlgPca4aol8tNqXPo5e2gZBAVMtPwbrHR6i+UkOoLYk0abeWX5R
EUJt8BAq3AwxaQiUNd6lh5hYXeCavrKUtuLs5w30fZLBorcIYjDIufI8Sugbg9T1i1+dmdJl68rN
DYJbJxBXELxYWd19GFrdLhHfCLbzLpMPMxsaJK1c5TIa2qqxavFtyFmiGQEcOLnmGsftmPruEtM0
Oud2joUhEPqR7BrtaOchLEkLp4uZacVeq41h4eLo/ErxeDeydZYISwfLuCdyTJGFBepPjxaWh+C6
Ffj2ATMFhigNM6Pwy5Jv1bcX6EDmO8urDcS41W095sOqAvJwrIwifrL6iqBlQ9fP6NPGD1rTPQbR
UHyKgtiapMRXian3hZtJLmyYZVuy8pO1qBXz4ONeI+VckcCQDG1rVVW64oWMoyWIvgjo9l8cu1jD
c1D2GNjDk4v/FI8vjOzSE8oVESEfPzyKt0MCaKnvenxATpmfcuNUD5a5n8NXg6bZIw3FtbvT480J
xSum61PgNdreL1JinvWEUHmRZPjguhVyB8O6cfXsE9XsZPQg+gG7Xo1hF+/NvCMStK5X3XfZm2EI
XKE8qU4RfvX8qZnVBZuqC8dDJNRN5fRADZAsQSfJUk9Fulfqqt4Ih1m+k/nE9qoWYEsJKCQGkC9M
XawIIkCNNMyTTWzVTwrSbi+51NqTn2r5S4StFNuV058zG7WPLFfUHe9RKPh5kmwiNwSGofftXtEr
Mt9yHLkKHntZmKfElyu1HgnmDyCDxMiz7arY8tad5FXJa7DggeXWeMgUf9GguoaATmWTRsyzcwWT
koDN8S1pinGFBVP/MjPnO4rs5yDxh+fY+ur0Xjw5PjMFNyzRzjSD/Cl2cNzbGHweLKLfN60pMN8p
6a4CQ9K5ybC3Oi1e9kgP72NMwavci77cos1Rbkg8qIMemEAwf53SKrtCaXIMob4QD3ZgWjijBvux
Idpk0dVOda5K1GQqBE8XYQPwkMTMGHOAgbZcQGyL7frI5rQeWO0WC7ct7IuvY7UxJ/SJCvBqmdaK
dxkgVUPjfk4EAWLaSOxwV0DRDyoUn0uiYM9hG33llWFu2xpOhum1yNMJx31syxLVR4KV8iG0Dj6B
d+DbzeYo87Z8zKJ+RKkH0i7BSOamg4V+8RPFekzCIH9wqoHJ1fR0SmPFeKzRcECIwKu8BThUJL41
u3z2s/SkdALKpp9O0au4zjSV5YHi6+eBSSDijNayUzP3xe4N0IBps9A7HNgDM5UtDLEEQaDR+xg8
cRU6ueqOYg9HYjZgzIL9RCrdDS5kbJ6LVtPP5qgCN+alSsrB+NMW2HAcZzi0KtoSWjWmyxpcdNkf
e598LyP3x3VWXMhd3Qk93bSEGH8DbsrrkCjOVamYyZ4vWl8MDHxQ+++xl9eXWs27I5SiE988s3Hg
ap84gK5Esw5fYP+I8i6OiRrEsMYV89roMEjHyCXWq0z1vVJ+GDx6P0Cye8CRc5/QYtnlw7Jw9OQT
WxyDL+WJhG1/qXtvfucV3y2UKZh3NMMqtYeOaRyc93Z6TyetXy1Iqp7A8i0OqkYDYmVGxk4HJP5k
YdQ7EvL42TaefGM2Qn505AUXpQ5ZZWjoDFg9UQsSsfa93BFybbx6kVZis8DBoZGn4STmE2FwcDoT
1m4INxnbvg1TONxqhHwnnPTINpsdabHNru9C1gDTJzDaNlMSdeoa7tUiF7LdjVOx4g3t7r6b4OhZ
8+ZfeWXS7XzmKH9s7sfKnFCs1G6cRRLX3a7D4wqXx9Y6/BA2gSt1ubJ7v2MBkqkbw0YHBN4HMuGi
Vy5DF6Ack1rOOdZajZfcxQx9qKeeulE68qtHG6wlAf5ormh7jSCqhVrkF5eMQAwUvbqEEd4stAqd
rqZtiEeJUkQRgoFqUOcOnnqQpW6uUzPcleS4nQT/xa1EfLCrqguRg+0xbVmjuVnWrFG78SHaTAm9
sWK/gYojG8mANyxGxO4LotdikPtbGPQQuiHt7QPp2I+GmMyXIPur1D+FzuB/agIlSyM66LXTP/jp
OCwniLol+ngjXbc5kA7nAtadPs6bOJIIHOIbm5yn6aGY3NNFcyDPjZlGkQbNYd5PCS5JC8PeSDI6
KTB8cxUa7c8yKtlFI4f3dIcNSfOsity4uD5U02benTdE2BcLRUXOUOvRjfbUhtCcrCIah01QdXwK
q65+yIK4WY5qMRJeN82pANY9OgkhN4k9NPXtoJ9J0kVrhDNJSTxGXjJsETFJHowChNuEw7eOToas
dTP6l5xopcJijV1L1dgDdDD28yekFsQqj+N/5z3Pycxfx6dqf9f9fUxnCgT8ftpPPHXvuyh1+kIj
feevJrxU/y/dlAi2LGOtA+09N/5/Pf08/LlrDz2EIFIS4Kf/vazfQ71f6txAWNMUZK5tSttbpMEA
zvz3KOeCP65u3v//6/s2hBKJRN2APfC7g7+6mpv+cU43BSPYdaTfF4M4R6ZtfDeVuHvQzFRerTxg
PZbZw9JKhvRT8xWchKXxvS4IP4d6GJ+I1AJvP5TK49xUD38Qq658JkLkSwSm8j3LS/XSJdip5gph
jcZaUHtvjenALNGh8yuul7z4XvE5V2CeCsVeGdPnfFAr7mI3rvpaKu+Y2jdzDQ27ADIcoXUeA0dh
7ktw+Zg5yXcnh5jtkmoWkTEqbM04JHHunwqiPW+jC8KMQN8x/MBOFK9crQt3ftgJIPcGloLp0mVW
v4w68l5mZiYbDeX4tZUV7qsWNZe5gotMLYSMsr/Wnt/vzCEzeOHbzsfIxHO+N3rTj3CYeRckiPsd
kXtF9n3qO05eePgUX4El0K2QbbNvYkyAiA9Yt5NribcLVEz2rK9YxmEa3Yy4s58jEX2fezBU+TOL
hvpZwxK1NR1EE0Zm+++Ic2znc2dlQByc4yjnCTy0F50k9Jk15pfP2mj64oKBCM1UKf2DlZTGCZ5b
fbs1ABEWPZGvHzLkBTZWmtg5/KWuhJow352aNl74rBSieiVTL9iEueqsa6seX/vSv859Y9DEVB0V
1lWP82qn9LmzBJk8fPh+uJhrdA6xfXXS9qcA9cQjDDB0QAQhvFCFv7WejqxDoHzzCaRZeXmpoYUX
aq9DnZyIFQS5PGHMOId+StsyJFRFto9BGnpfKFbsjMhu34RL+Ftl58W665P4G/H9y7mCLMgZNvm1
HCKbexPmmUHc2OB+JZZ4Y14Vv6Ajq249NCBXYTdqn3Z9nssJ0w6XgVrH+6qK4ycUxfGKzw0jP3kg
AdK9GiE/crXLWAtMBXrxmqKt+elEZrKy3Lbbpn0pX/o0fJ3LPcJMyV6v7bOIRuVQa1jKoFF5X00L
xSzwnfcc0Y81ajUhQbuK9uZ7ynau4No9aO8+d4/koTgnNHUIx53uC1/MOfXH5hWLnLVxQsNg3lxl
HxlzzrmlF9TNounb6GDJ3j24rvJcZO5JFGX2nAklfZYjGGzFg7g175Jt6u9rvfgx7902NsuyWI7t
/tYqCaNd4EF4VPXWyh9j4V+Fz+yqmPpERLLcJFGMindp/DqFqxBChQzLea6BjZ7Af92oF3Pv8zHT
f2ryMnqa25iVaBGLNlFHmAbokAFzbaJ/7kO2xCZFjwZ/v+z3PC7q9xxNtagX6XNHQMETKUHY57P6
vYAev48F1vt5N4thx2jSJl5xKvVzZqNpzk0tcX6/N+IJAZzsTXFC+1zZCsIJ9Nw2RMriTR4XcxuC
W4pFVQs0r6c2Sa29ZopsLpUFGojl9PT0qt9Jbi6OohQdEXyciISNbG1JM1jxyKjfU81IH4tcZYY+
9SEtax3Eef4s/aF9arBAz42Qzwv2AYJmPO5o5CCNuRw1VePnQaOgZa4ta+L05tLSPDMRKd46UzPO
0h8/50p9gwUdxKi6mHfDWZgItczb2H1bvEKh7y5WWZevsCsf5lq6nQte1Kw0oq+o00f83v/bkM+q
HsemGo9orRRLL+M65tK54F5v/jQI/u9NZzjIhPyvg1TrCeOY95uB0OU0TsL1HwdvH6WCPa5I9e29
4cRhwPwVnRKYT4dg6jAZvAbz5jSkqs2jfdYMyyTTyK65NwuzKttoRfJxH/mtJ2yh1pK8OaZzfzWx
GhOgcDzUt27IlkQXBP2NhUDbRga4ErJpiSp0f+VrefWBaRii11gsTB0xRdsbwiMmHJvJt+mfSt5I
/ATEI6tf9RPaUkCj0t9ofTO8m3m8wG7qvPZ6sDPyIn+oijpcqA3KDKUV1Od543dlfe5MEa7Lhqj8
vwqSREcmobKUvwtyl2yZmDE9zi0wvNfnuSuzyhUCnnJMgtM55mPzJw0869IXJtP0/xaEeF6WEIfg
Bv23wItj8jTiOCNj+z9dyYHwttD1m8W9+7mKKNWG5FMH1+J0WfOxeTOGfrqwCHNZ/lUQt4X3mBdI
Zv5VoJRSeyT1QFvee5k/YbXj2QNXb/VXgdqT4AGVX/5doNXE/WilZO04Xce8mc9Gwi0ET03j3k8F
95vop+Tp1IVd3wruLQZ1Eooop3Ch/3ZFABrmkor4o3vl+RPivdGDMRrj3wVd2f1w7Cjc/tUgIWoC
b0xzO45SqHEKrJCAOB4AV2J50yU6Iem1i0jMTu06vna+Jpb8jMOrF4/50mMBd0HatUCOqPYuXa3g
BWMpc8GqVy67PLMuXhvUS4+lJQqXSbNMXaldujBqlx6iDJeUdcGy06zuEmAT5Wxhe+nQU0LhUKku
nT6gQG+68hIIQ+VsXXEhElajPzO7dFpgLMkESy7diLe3C5SIsyUWpTmsBL2wl37t+GclwFjomYl3
JtvdXXa1aZ9xc3jT2ayzwFzEtQUGeeEK0rXEgZyDNg2h5/gDEikkS3ix35Fi18erlES7c1fyRuZf
VJ+91kwpHcqzyHAR+Ck0ia6r8lWHgNA5DdBe61KRcjaVdDOlj8+icspVKofwTLYrUh3moJxSKZtV
Z+feiSrtCrOxc+rSsVulgWadutjpV15ArEqQxSOloX4K6lJd+V6EedsctVXqWz15ky7ijV7a8Qk/
vNF5yJRW2Gywp7+BSSAMKOzx+Ir8TZdCPfmj8zWXOQRJH1KXR/YwVQVLE6ID7/aPc6nWePEG8565
mJsCNqtWXeNkq7m0dz1voWAbW5PPru1QjR0foSCbk/W03au9Z7+yViYBqsrgxk+7OIrkQ9Kp422X
peqU0ualR6+RzquQ6b+WOlrHuW4ioy9WpdVpLoud+q0u4vA8lxlK8TSGhbrR8ihZ16kjVuhAjw/E
QNk8ycMKSqLtWcODD//sAam1aJVqOL3+rGCIElEho90TlfO/6pES8hHi1tZV3NPcz7wJhrEEnODj
4uwlMrBzvdvJbluSDv7BK+CioMa58/ncvHbJplIQtjG6ojlGgCwQeoyyr85ynwpAnC95FPa7IlXj
ZTIdl2O4cBM7/lZNgVBcFHl1XuZ8aM1TGKrpl66ZzrIDa7NVAKG/2gFYxamdbYwxWUuVIA3Bt68q
FGGy1WgwFAhutYpRnlMyEhCTnQgobYpCp+rtLadrLibTDlLD9OJ7EI/XwrXz19xJ2o1VEz6minB4
90LmwnOFVisfi2EcTjm5lkeyaazHvhTFdzFAiUN561vRGT2sag/rONz9l07Nv80t83ISayqa7hqI
FKpAInmeuKn/VUW3cxfQMhZd6nV4fnjhFWVEvHJYF0f8XvI4f0ow6x8MgrT+e/i2+/tYKFnTofZB
5t10LFB0+pg+Rb8/VdVIvA7q3vPxVCuz/uGvehbXghVaWd+P387zezSV1JuVMWAPiTqFDm7F8zB+
j8UvfVKzyH/6o/B3B/MxDZrLQjFa5XZVf48lH5GotgGi3Co/VUI9D06eX9Vpk2oj7nU7OwiR/MRJ
G62kZeLYkjV2orTaVgbxAoGLplvCqmQBFHKJXQuDIOJrT0aj1KB6B1Z5Shg8zccKEGmLGLwj/jn1
FVRK37EM80kR04Jj7xk/LNYQF5yL+qYZEwtlrNF/1i25VYBerjPiKQgwiloFNTMUdUiiRIgsJjvA
T1Z9JP7xMs9F9CnsT+L/Y+zMeiNHsiz9Vwr5zmruC9BZwPi+u8u1heKFkBQK7quZcfv1/VFVM6js
BmbmxSGlFErJSZpdu/ec7yQm4UH99NCiCNBz44SuhHZQ7SIIdJKqxyFbFrT5c30lOa387CiJshYu
50Q6/U4lzbHX4PbHWTc+RFKsoskcbvi9ADc77j0ipZWpV+zD5NAQtjVMF3NV7JOkkesiawyWU5AG
KUEd21BT6dYKm2rtmnm2Vkmdb3xdGx77ThsvoDTPmqKhLsm5uhvWQ5IXb4Oy46sWBPWLkgOK4DK5
f3+WxFvtdzy29k0Y4/Aw+WN+M5qvFDrhuc3jp350tD0RidG1lGa2yqLAeIu64VAMs+zMjdq9qaEx
tZtIrLwIjbnOn7emCbCIdX+4fb9IOhwXXK2XeHCqN69yXhARLGpqdDMVzlVQTaK0nUN2dQLqmYCN
uyms7R8G0ToANF+aAYUjXfAkpIokcw7TaVLts6Z31+y1h5gp4hFLCRHmXdj56xo7yqInz2pRGUBh
6Unau8xna4ipBTi0txOoCPxkeYNnTlpvMdSgle3QQK2beYSNXAK/G1Oe2gce5WAJ/UQjf7aMJH32
1FNgu9kljT15GEq6Q1WRXdhbtz4hQJc6cNK7rtXPlZXmpya5NsNj7HXJD1zEgFbFYXAwBsgq+g02
Bbz33Ek0+gncc283J90nGTWtfxRmqu/T7sq4MDrnMX+XZH73knGaOvpTBfE1CPCW+mREcVrUts5Q
NKsyE+KhoP+5a1VY4//Ht6bU6C1thYJWsCeHfaKfhLD6FZLB4ZWozw2kiGVgR9GXXeRfRjAZQMk1
UujSFSjC/FSMXriKGZLvu4ZgogaZ2BoPhLf+hk8V9Bsw6tzbeQhd0L0v7Cp6aKRcJ2HV3ef/kise
Pd1RbylN+bNG62qRjEojZNH52deGfsrr2sbLtdBi5CV1UYPbjKjYvdrhp8SazypoVAsDV+PVYris
J2P14Ue9u+igDBxqcr8CLasuQiIiElWIA7ktilVv0rqxNM7QQxfdDc8rDl7sia3tRvGJuZa/D0up
ttA9F2Kefrdks9P0b1Ny2Cf/GCJeIqQOGjdVhtq1sVnsoqQh4TKn7TFixn3X8+Zl8ocOF3tAOmpe
9hczDjYGC5ypTbusz703L9EuIkm7ZEHg0i7tjIPHnPOJ+79alsCMGNRG+S6xVH8q9TLfRfNHmJdy
Zr99vtei4qBFzEeWaJf7k9bXV0fPJNlWqgdwZnnEtnKYz4Vo8Lun/a2Cj4TvQJXLzk7SK9MZ0BhI
IhBB8X+0J+pEPeunQxVGwZJDPwhXxlMhNoGtRABHhWBm9H+ykew89HwxR0NbifpozW6/BLr/aTBp
JHl+7h9smCWLpivELh38z6orT5I6+WzpbbOUM7eolG993OyNqgGYJ3+WGTrJ0Qm66z/rZHVVbMa3
qJHGqiC6ZBW0k7XOZCD2kV7LTS6SNyza/b2rT3Xlpm8IAY2d6VDhOugifuL0mv2ELmdFz6fNZpp3
YmjcJYIIuaXCfjWYDtyb2PtRCCz11CrkQlaFvh4zYmHRtDhPYY7i3BD6q6GP2rG3cdCbBXELVq+9
uC03aZfZ7RKt5as21s6Ll5hvjof4Uw9mLYlmrRx0PdvOip3HZhbvh0F69jwMWoxSL0qzL0NfmKfA
1dbJ2AlmwKN5HtF9uzGxY3RrNoUK1T7se7nkbSh2ep9B+a3LeOcZeoJDobNObe7wUqR3cGvxuQWw
+FiI4+CJ7sloqz2Me0LzODZ3GESv3y9B0Zx8aQZHAuTTDRZuqPZT0tw0DhArD3/c3vM4f/rVb61K
f6kuIRohND9AxYUP7iVlUm5r0nn8fklk8UrexckkywMfJCow2YrpZ2MUT1JXyXpITG8PIliurTiJ
tsY3Pr7wH0o+2ltjUx58vUvvtoEEPLZ86y3p9E+OAv5H22eXwbdCZPvW7yi2C6KBHXs1B+XcB634
pbto1cWsZiFC85do43Fb9O0TPVsdtVV81rFk7ymM88Mw9yTZmI09eEZcdIF4ttvY2Tg1z0acoQey
dMd8CV3rDPdC+9A8SH0yUglKItSdZJRmBhIYI7mBpJBaaqEUE9Oq8YWJn5MIB3Nsi0+BEgTAWfCj
TgdnPbtc/ZaJ46CZzAF6Z/hIhl+tMuTeU2mzxxO9s+Ige7XNGrsGoIs1wk8SyVFidHGQrtEKQYNQ
5oFM3Px8cFwh1iYjUoRYbKV6Fl3aMktPLBt7IzN8JLiht/h+lPrIfhZjj5VvtnHQRYTlxumgFtq1
ULF/cEk4XEVj2DxmTrrL29B88NNBrGKHwpZS+ZbggjyMwhWM+NAHIWTNzp0+LBXnDSwvFw1G+o/K
srpllZfZvUsSoHMyWnu023YKFxY5pP1yyPzHfHKqS2AG628OqU8P+Mkoe6RtWXiLkb4q1SZrledE
0Zm40a3ozTE2CbOlH1nbeIfIgsI1VXRJw04n5r4onEVeOta9qYZ8GzWDOPgy6ncgv+WipOe4MJOk
eDE6GR4MvU6XfVpjhyr7T5hAHPqD38roaCzmzVbwa64d1Ud7uA4M7Xzhv9btxUqy6hyb1prZXY8O
rykJRQ6mTe+Zj9CHoiP+/HTrR0ADssSgy2iP7W0gE2Q1dgiQ/UTRr+1qd5enprGmwZOvLE0LdoTi
QOtGHodQy1uhhy5vovAPxEXT5RZdvNNMDZCISPN9P5+yYl1/8pE6rmfM4mOnDo4XHGzfih6kq+oX
yyScwqeRwWI0apr7VtjePcbTl8U/PdSFyxYuxWYY61nSa+IBJhMrrUn6m/wSQY/o+xVW5uwclO9t
XDbPqdWR6KfDZft+iW1h/HK0XUY+NW+PY1GxauVmmh9eNrphldpIYL6f5e9Pu6q112DmjqiV8zfh
tivGS85jXHuHKYAvJLU6WVRaktMaxEOiqaF47ejWdn3rfAkvWeU4kVZaJ2oKaB0Y5OjhDu///QO0
PkiNhi25BAJfFS95r6XwbyaFYc2f5l3Z2X9/VMIPdSLaD6kXP1qz5pXJrbZCQYmCpjGe3L4/cngJ
rpmd3LnNyNUMg/ahhAI5mQofbRp6J44I9l5pRbqihyt2gaqaPQk+vxBCJ3fPZgBnm6bDZZHJndOv
fxEFUDdZrLxgZoskMt9IQ9Pxi9G88AqutSWRxdXM3RPUaKEvml2sFaf3Ll0ns/JCE7yvkuTVVRTj
C65b/ZAmrfocj+1o9/uQsN3l1FnGMQOMsY3a8NGe1as9hOQj6v1lZ6rqNIbToqxc5zEZScG1nXFf
j2SiRQJBRNVF5hkYVEsEkebtGarIJAjf08iM1ha7LrC/1rg5DHUXXqT6DxGm15zwwG3NHbzMQVhd
ZfPkYvDf1FEtNkq3EcT3TrkaE/0p/k7f4LTir0CpzpRGNzzi5NFWfeTpb8zDaGgF1YulmnzbZ9pZ
mlO2LvElvRGiu+bkOn5GTW8upmhsHswwhkAzOOk2qIAEDLGXvYRKDQevpUwp2HhNE2qmZJEtes/5
YfY09BTr+Ynhmnkehg6VDwrsCXnISydHEIA1JqWCJJ6VUVhqn7lI34CNe1xjeENxJ5+V6N8pqvsr
YDdvRR/A3zLQWptSy+6gYoLHLIzpZkRl8UkP0Lp8v8CPVSeg5gjV2AyAI9Vbgb0GsVCu7SZdIg2L
bFzeqFTWgAt7dNb8N8fqfyqqaJp6IUSw3HvROlvbpEpmOwacTSjQ1M4voeaBxu10hxzVQT0qwjNa
lAQXGp5zkWWcvT59lXZLG2M05NqrbcL94pBsosq2jpQjzsKz/OYY5GlEPq3PaWZwDB7qzmF+HTQy
+ZFWLVVaM8ilsMxxk5qBBN2RkP3jR+fvl14rfwgSetZm0rbwH+vxNdLmpcKuz3YwZFcnC62NKSPv
7Es2M4qf6WTXkhR76EAoAf1h1Zdh/Myp8kclzXIdFqWz7NumfhGEHa4CNt1FLc03MsaTa2hPydVV
0bDrx/Y9mbXSZRqLU23VwSLqUd1EVTrffsh4CqH1u7Gc8KYN1YVsx3SnpYhMog6eZRMb7qrpeXpH
8WA5j2rE3mIGjfPATp+vBpXYO8w0ZJ3QBLW78sYIaHxwBTkovousLHO9G1iaVa6kdi8NY62JvDqn
LOGGHu+pLpHKsemsbX8wj44G2wX/yfJbqkwou7a3E95U36FmTF1zeJiTekYnglDVIgeNjTA+St2C
ZmQV7PbelJ1UW+6l4oGaEHBushlpFUbDhrhJzG7WiOK9f7f02ntsi65YFFaPJ5gt7A1LQ4yO6g1N
1meU4UQ0bNweJd6xcwlVdaU5PG+VgRDAqYd2XQXWM2/osCiaiqil7h0VSwjlLfGus7XqgJrnuRms
iV+UQMfCcxhZE050CUbMb5gFgss0VIL9e8avypq0qQx2E3Pi8YYAYV/N0V/KLFCBz6poBmRLEWOb
qe3I+OBcxQ5WqTfMIb8iiVq6yVpKWpszRJG290bXwz2tvctQ9j00GEC1Gp6IhU3ZcCww/CWGQDUQ
DWdyTMI7lO/NGAzar/6o4vHmsIS9ALeGi5Zma6uLmict7sMbYdWPjC/SdUdv+JKO26GKFfjRpH8o
9MJ506axJrkSzW+ml+2m7Fp1AnHsroaUQXnwRJRFcNWdKF/kIUMDdp9laBgRpLRyMSpWnd7smpWJ
quAgqK5Ye/LxbnXMWHWtAPUcmkgbvcl5amqKkmgKWOS10VoMqTOsUJNZW6Wr6uaF5ueQ9+OP1Ez2
fpaTWK+n44+ECEUolTEYSZcTx7c6c7JRhoPThNzDULNrkq8kltmPTEvDDa5QHehhUC0rpxWw4joM
fDSMcEGVzp1NI7rhG9raJQeOwVBvcdhhz+reEJpzQqq0DxtIwSoICVx2TPwuifOTkEpvb/i6s1CG
rT+2NGsAzwwzZK5tgRg25U+twv1E7IjcQlL91dpt8mr19KiVeq3UTD1LEfOnIlavvjH427ICvlMV
WrZE4ezupOaTEYJrY6v4f97L+IFlgLFzILa6UU1X0dhPgkKl4jL/pA1z7Ctv5YVVc9Qc+khGQlew
H/TXb6h3G8NSmCzxGQ5uddQS8s9zQ4uOw2TqC1uL0o1g+n/tMwlOtmvmZdX/nBH9Xl0HX8L3FlP+
mRNCPkOY48eiY2kO2hEjR6QfTfXoeSRDp2MHmXteZjlY01Bq1Ftf6/IWWcnvyXRXxfASe/QHCy+W
D7mDxV9NuG+lBE1k5GrbkJm69pmEreswo//nF/69GIm1bzsUTpXKyg1gCWY1WoNjYuquTpAaO3fM
Bo7ewbOrGmYJytlm+mAe6ml6xTuLTRuAzDGymheNXWFZ+CgpKn/Urqnw7YPwjWkJP3qVZS69Ha1z
lpWwX7KkQLyREpdt9y8+GJ0PTZrnrvVvUd1816PJYbCNnfKG6Pj9Ynkt8qWgPpVOa18IvP4a+qYF
OT7MIpuBGU1tH6vYrW/fLwbdWsvU6osXIlnyIn8DNS88t5rebMMYk4Jb29otROmzZfCjQPytTBmr
NynzZdCCRNJePH10H4Nkyp7K5GBl07uMYou922rOYZPciiau1thKxC3z+h+RspKN1JRaIm6artRa
x6ZtvVWB82lCHHQbY2u49eHH4CiFjYVtiBS4Q8RJGCRxxbvcN/Xmu9+SlC3Tvnnup6UsnThnkqUR
ATdo3bQ4xyoUsKvS6Zi47rUAqYHtpGCinKv9d3XM7XHOpCWPpSXhMOKX4hBV0coWyac7uO6umqF8
I8YiS9UfBR3kVSsbg1WJjPMMuk07JVsNLwQlnLNtSGbGqEPMd2nRjnS9otx4qduf7H5TO1QZrW4C
yRnTdd7m4ZJerXcP4gzdBOMkpOz0r/SRAOWciEMCrwqORKV+1NJy17t4qxzrDELIAEznpUeYaZzn
Bv9N1/iLs8HdTIjyNxyus5NJI7w3eQgxLITriL/4QTECXSabyWp9nnnpPPWt+zqYAXiBnJ2kmLDp
R2R8Qmh4i1x+k5xDwN6Vc2Z7zsXK+nDXOe0Fn3j5mI+g+swO70hZjR8U5zgzguacJQ03LKGSzHjE
o6hi+50RBJgYBArQX5Iv3BchVhk9hgM2a4ZUGDxBA8MlRhnS6Gbxkcj2CqO1/h0jMzbbMHpAg52u
iqxem60m30vayUuOYulNhB5xXo1/M5vHKRgwiQjPvjde/QEJcdtoTrirjPzdL/CIaUjq7tGjmrHe
IozVqYEtuUfAa2+w5CN50yqKR2WDX0HoRhTFS1/i3xo7NWvw9HIRZCDARZv9ymPrI7ES6xQnoOg9
wb7ttWGz8914WvmByDaBwbCD6h80kEW3xy6fu1lA5PnC2FNywbcPzUPZj80nybu/LBhMb6XXeAvs
p9UyD8N2m7YiOYdThjcPS0Rnx966gIYC80ot5oHy0tbdgLFpH5ycWCAdQX4vAm2px62JCbEdNkC3
TNJDrQH5IjA7okecW9xp7Tahq7PgBCBtBz+B73eIupuWgGKZtDRUAF2bSuN6cQ7wVSQOLV2jhWpg
FC3Co6iS4FAJGR2/Xxx4IVtmdvG57krmnnIMjmNSB0dj/kioCU1ca5QblnNzUQ+vE5iAQ4dGj03T
ip7yCs2yXhCtiY5+uEO+xudht9QzmfJ3fpWNR3jF9so0CupmDT2Mndr5SfrDZyRwz4SBjWuWgfwk
uUFylPcMfwIp1mSgTfiDXPg+iX1FMRNj2MjWWDiOKhjQ7hfGTQxBundHFOuI0eJL5mg53R3vaDbB
yJjRrVa+NXgbJVm1WgqBpdayaJqmsg421Wuj8dSXAnZB5NkWE0rx01TFMRVW9OikCNiUl2vrUcaM
/ENj3CACdyBq4zOlggXtSVAjHR0jWaelWjo+FSCrjLxnnKX2cRc+I//mzqxLDy+h/mvqPSLFGKs6
OgyQSW9BRxUNw4q0Grb8SV9W653qXrLVRsaXkEAC07wcdrpYMoHivklMA+wOjivde8uiUjvCvNp3
EYaKoeGxZnDUrbsimp/F+Tgac/EUQEG/tTeuiL9sXUIxq0bUCLiE/h/BD/8Tw012psWs3TZdx4N2
+Vco9aiPcCWcEjLzvBb1oqBxHdtAsAPQC6P8J1n4P/4Spyj+8Z98/kk2bUsMhPxvn/7j8t4RHvCf
87/5P9/z13/xj9Xj/3r62++q/dv5cfP0f/3O7Vd1eS++xH//pr/8dH6Df/2Gq3f5/pdPQLImcnxQ
X+14/xIql9+/SfRVzd/5//vFv319/5Snsf7684/PSpVy/mlRUpV//OtL+19//mF4QJz/499//r++
OP8Bf/5x+arf8//x/V/vQv75h+//naYlOafY3yyLa8VV6rmT+Ir+d1yuxEU6pDK5c6pRWbUy/vMP
S/+7DTcajjP/Eqj1DLYXbJZ8yXT/Ds0A1qzlODZ+V+eP//1L3f4JZ/7nFeNN+Nfn/56PaRj2X1Nr
MEHaHjJh35p55/+Gzp+MkGw6mSLTdKR/l0nm0sUUyUcdD3hAHK3WcSkBzZ+Df4Kh3nZopZ8JXtI+
ppFnSMS+3MPjNVeZyDvQL0mM51YzaQ+q8QO7fLvvWcfjhatXOH0YQIt1rUfdjR9h3SiK62ul0WYd
R/faBJz3eq8y82WeGcOyy+L05Lf1cLcx0axInhm/6rpJ4Z90TLb1aRh3TMDEVdp9eantAv6zLdgA
F15TYHpTiDlBK9kX4cX+rsm0hiNQ8YsWxvQ+ksL4aVgcv1uvst810HK7ECMCyskxesR4FH11dTk8
M9w0ltQ/cjt6NtlCJHXgpXFMDn8dfpEXOTUeXXd9MmirZXa8tZIi/NFxxnix2zbwljk/8AntGD0K
d3R0Bu80okVkdvvC9aPrlBkQHFWSfrAqNKfC18VDBDy3Xga4cdeqDsLXMdTZvBPLOGseMqDO19W5
zrOB95jhJ92y7BxLv9wlI1UB8NGpeBfGlOwnH9MRPDjYyZNuDgna0cF4Y3DYnbFsiBdcuMHBr4xm
b5MIkbO2pu7GjjPttfN9hEcWpkc6xhYzDY8zcZUNchMWFU3BKMrwRhkSsx0xxQHdD1E3P92APbxn
Lpks8M13zz5tj6cB8C66BxFvEaVYeMwql4ucD/Heo1O9710rVItAZeF5cI3wGlQQuKLcUF8QGZ1b
p0dEEAOr6NYYJbO9kroHFZdytzXT8FgXpf3sBsopVo1FwFNW1Q0ss6J4MDitf7WRFiwDY6D9gHKX
UiQ01drJTXM3uKp6VcxkcV1GwXWatAS5eN6/9GFbfVpyTO9elJiPReFZYoFAW+6KgVHUiB3hTR+x
FrgUkcuI+vJT90JMMWE4lR24Gc+Jl6Xllr8jPzQe6zSzKXEbx3jBOtXiAfTc7skumhCbfNCkP+gg
DI8VNmIGUIPxirg6uDVmMyJisMuNLCNIIq3TV1dqiJQaWk+6t6zI9Y++Es7acROxBotHK9bOgzkN
DRo6Hci2fplqrRALVPrGJc1q/AN0bLdGkSKxUxPfz91lbDIrst7CTmkHE4jxxmxreMYZRPON2TEK
MwYq+4XdOcFbUnD+6gPRP5cqyp9dv8MJCsbiPWvRGtl13O+qtpT0pwMdCIoKXp0SHUQal8bVTp25
kdwltEAGWxaUGFFVb7SO93VhuW35DD4XjRWjyekFC5EFI96zXowxng7Ac42PAD45EQt+1b9AYdZ/
dpGdtatu9AzUIZhicR6Wv7sU8Z4qCi1Bc9nkO0CQ00OqYXVfJMkQ/ewIEto7sWs+eXESbwhmooHS
ZEQTtd3YbUHBxCc8iBbSrZY0l54mP4VNbRG7muTIWguP6hB3yQxEpSe1MUyhNnbLZV6pWvrvmqmc
T+Ek5hpFldsuZR9O1UIlzMJTfFdE5iQZ9jrajQCFy+3EePsykifHYwqja9H0zNf1PNR2ohHmRaZc
PehzAh5WJ44eT269LNtUZ7CbDtYTyp90Z3l0Q+k+pc+d77XbWpn6OcHh9iRHv/3IPQqU3MfhuMh8
yM9lisJgMQXJmC1w9emz3Vy/mKWjYJBETmmvWtRxCL9h2JuLrAldgEiG3TOh1yiyaLOfEDW2qzox
s+WgO1m/0FCZPKPksZeRqbDuUxX+HEzwGUvf6+P3iOPysdDShpKbdfIQFm3/O6grdbIQJy2H3i0H
lDP4OGrl85xVTFh+t4L+zUKij6G7mmQ3EM8a+uEWApYMCLtzptb7JJnxnSMC6HmXUjuRpXgCoAFM
04i74ApNqsVG6Y5mBpWjtpdw/axl1/b6kq4N8WC573XlQiri60w9HrolbmtjV6EeOfV1FmyDgfjj
1NQloQ1K3w1dLfejUbntGtQ9mmGbowzrVaofPB5iYPSWkwtESuBjuhxhBfK3hDNppG5kEljeQsqh
ewv7wn4RLhn1rRDxZ5IZYu8YXXGELhkdNZCBOzb86tm1AUxrpe9sXHQMq75vzGvodeG2Zmb9FNku
0iq/rNIZ7Rbd0t5sHjTeRMAkNBLxZog42Zm+mT41SVhcSc5rQlRYgTjRP/P24+S075Eb0utlFvMx
dcP0ntCc/Bg7p9uDAHKfZacLY6lHzIKKUMTcm13WXnXSe1Clhy29kk4Mz02pwkOW9LQQ8i5DqsXE
f8E4q79PloUn3XVG51HzchfrbW39Ss2aOaICAmnVNOcXrhumdKGtYFooh/5gWpQ4JMyqNfcoTqdf
OD7VXm8U7pKk9W7EuMvl1HcI7GkvjO4iCOLWYONoCdsa/X48TplooTpmtsm8LO+bs2mM5a7QI0HH
OUFAHOjpVptUTyVQpq9EQPmHIsrV2Qwy70kaJcExUWZeDStD6xQXZbxuQgzDiUeuQhNm0d1udYFl
Ks/XnaHLtQt5f81kRH/SebDoDwpDXCL0qKsROfNZx7HJmTqYv9LU+mEY434Vl+grexnLox9J+xLl
qI4bj75y6w3NnqC5fktTw3wH3YNCm5vvocExu8OzDuaOrLBlEgMTQjET76Np8oiHz/v9kHD+S73R
3fT0J/Dotv66qPzhUXRtxeMqnaMo6n6Hpyi8wIdPX/q4pSE3+4/BmNprvysYrVRTz5gJoWFv6M6F
0x722NGwL3KaIrkYmSqtgjL3f8DVZpypcJcbiV+t7R4FQY/NCl8v4c18I0Mg6Rbxh0xD9cIQ0flt
6xMgL/r9j0ZUOD8CjXa+D0NqDaA8uYc5ASqrpOnLfZuVGZJHVKJVprl3l2+slmZpuigVhM+NXhXl
hdAl5AqONqXBoiYTIF2EyMmXrqHMPQFX9hJxE2NKFLYxwdneZPDUk72I8/wXKSjTJlFz3DrTmbWJ
fGRgxB21m8rDtO6h4kPfhBAL2Tin40a5GyPsaSw2vnO1hZqHBF5W7dlSrX08FA5rYMUWO/VuNi+z
CHh9UsvuDJq0pxnbcwUXqu65NlbvEzSzXYs291h7ifdFGhWYxjiOMPLmameGis6yhd/uM8VteAJh
aj61sMBYkIMKZRvF43NtsTgs/JlV1dBd3ZP4JPfzlPqWer5KFsoamkfTEj0UFlPIBxpwzUdXsesv
oSd0dH+sdDgkANA2tuFXZ09W3jUyqrJAQ2CaJ5ZFa21oVvmEsztgQpMF3s+WzBP0sT20aEmS20oX
LInk1NfQCJh7A/33q4Oei+GaJKj0PL/ONpat0eXoFD4HxYL1UiFIXVVuPxLaYju3vnSINfHYCgBm
ufohFNTOiyikAsUb3IhN28vq4nXD3aK9ZS8cABfz6t8Rfh4HCC8ye/iRIFm8K7fLNm7tM6Ww7KE+
5LZe74h58+9mGogrzapu6eZtf2xin8RDrm3EvIPx0bTwCiffFyIKSLtlQLCIx9x/SCZFlabrSFOA
iXlLXWhYsATOiZEh0MqCrAKXgi1w3wfonbCJE2yxxIM03CYjMB8mDm2bss+mz1jT6CvZow81YczI
qM1NayM5qp87W08y/P5CnJsyLx56fQ5JjOxpRPnUmPa6ob44t2nqXym7LFodMjWGRRtW4YOhHDTo
jBaaZFUJf3gfQu9FcZnOPhOpXeBWxsKM6VJHvgrwcAXF3RwV81J/qGrQofrMCSqDDawCa83QsdrR
5hVLtwffC8dPFvfEVcWFjoZ9ghNTHHRcYXtmLWTCNMMICUlvk1kUnW2zjMJhQAh4Mmz4FFZUa6fU
6Yt3gwWJh0rvnquk1FZFQ+g4VV12sUmV+nIYxR6yNuJ8R4trkZG+uBTZpLbVAIKRzC3tRzE7ST3W
61M7Ic3ElEghw3OGZsEAzMUEACTe6L/oakaol4DZcWmAVpJ1XrACiOCHk0ZqOWV0Hu14kquqswgm
BBdzkNKXt1w2yQVdF+C+UBmfhfCqjUHSLL0zmRn2suqDiro3TcKtNfWWBp2JGZSQE8EXpUnungkm
ATtnExOxl6Fg6EXW7ziWgDBQthTLTGvrI1Nl3AOMD/sXgDolUqIUO0CvQNhoruhvY97Y+2ngfo3r
zKYxFYp06/p5/hLQ/Y0BntkkeKQ5xVjOE3s0GkVih+tMybl2J/cD/IN58fqm2+UYB9Z6IUkDHHzG
mmk9uKsqdgzmi1y+FdGcs0wd0u8EQH4wbiQWo1mpg2A98gDtR+R92zYpzGNaa+6K/ShEOF83Jy9N
q5cC3PNeY/NnoO8gf+pT2pmaxrkmNzPz1FpRR5B0Wn54LFmbrijlBZRPvXNzP7sjpkJX0xtNtOoi
DoEZvsPtQEYQMfRFd2o5FexZQExMsH75jDqzWXRRpjHVlsHeq8GIjQiEDj0alYXgmHpXQLCurVaY
G1IewcZ0PczKJNQOnumILV10e1PWNIit0EGwWwQT0CCvfFC2kZwNoCebtsYl3hHhYjHckqZ3DhBr
p8vRyd33yEal8KCFWv0hVDE8tyMxLWXWeCuc8HInIbIAjoOS0kNTq5dGHtL9q3Njn/0XdWe2GzmS
bdlfqR9ggoMZh8cm6aNckktyDeEvhBQhcZ5nfn0vKqtvVyQ6b6Ma96FvAVWozIhQuHMwO3bO3msD
zNiDplEyNw6Yprm61CGLG330OYicXrLmQFmp+nTELeI0GBMwjTXCV+zRMF96KotHgYps2uqaXBBQ
C+cptO1m2zLO7glSg4Kwr+ig5PtAKMZLOZoWjX/k4czvHequnArNJM1i6gZPB0zV0q0fWjZ/lKGh
r8k0ve37FVsegKR7aFSB1HJRGofPTD4LSvdm16OSfejCLiRxiZH7wqFrw269urBnsUuB3j4BJEwe
DE5zELlNiZRmivI1JzYTH8Ns2OSKVP0PcyzEVkZhy4yiCJBPo0H/AVBS1bf0PrLQs1EM7IYZHbTf
i9xJzlVRqcq6YSEem5jsxSTw4CkITHSuAhI5kCstye8KhPZuzi28MdbQgjDIexf7fX9MS733s3LO
9iZdNU5WRX0rsk6/Ie0WARVqlzsUOO3WRqdxV9ZowHQobSgLoLax7k7RYpquTRAWQx0lNa6AUacI
eHCMvIZ59ittL9WNyEF8I2utBIO3YvOUSdJGaeAmd2Xf3Cp2kn8hMe4R5Qby4EQwjlwzGtUX3a7y
xzEJCiyyUXQXLfPCc1XUKORhxohpLGIv5mHYmEmkPZg232XW0uU+1h15pzYt3bCaxW4roWuDBdZh
RA1WgauxjbuzlWT1KarqDlkyJjU0GIhKEZ7gXLnHRTwSVtGOxXOMWuqyEJ276fQOJphO50wG0jmn
VVB/5aNwvKl1tJ1mj5zVSHkrUbGrmrwPBs14KlFFnmoHeaE6/0rTVnUR/wyHgtAcd2BCvUN2o+ER
zmTqsSuauxZks6ARVby2RCUitq1M9RHze/CKPFp82AUDanPQQSbK1toFlW1KfuSiuZFSmG4IacbF
j2zfW8Ew3+cTXRC3bnG6xOTmuZEcKkYkRM8GC4BMCIXYUGq0zf4yDfITzHz/GHA6PQhdmHuBk+hE
CTHfdcCO7rUCOfVGbab4Zyzi/DNi997HaUCqk52bhOEWtJ5eHTObUDcAqI9RuSHBX/NJorne5bHo
6nVhJguIhojfqH3jJYpmYSxJQZeMguwAfDoAmXLNgv81FgkQkSI6Ywq0H4K8talsB5EikZewPogZ
SW/QwTGwTTg/edVkRQSTGuGHwabkT3YeeviAjaM5W9VRM+uOIIh5YvBs68gBzKJ8WKpQvapEo7tW
QAqxJfNlQL2tkprUFMZP+EL5I6GL8+Q6IsGPo7d5fJB9J0+cxaYSHCGAMhKSwp1dUfnIGfhCk8XG
fra1Yq8hVPTiWrEvOSkzmQsLZDlKitKfiRkq4Bo0/SyZcX5qyxyC1BbJDw0ZDKWw0jMTTFRaURxX
CN7zkpLq2VOMxSaZhvcM+Y9p7+bEaBkrI+XGVIlvokF0YhVT1LuNzVlzMwMl29iYSVzQIqxtdWv4
lUlVEeK8e2QVzu+UOUgido2ueBzNPP7RTZm9NZSRULcaNlOLu97RDxmt27MZTONJnVPzeRkBB7lq
rnTljmUzZEik9avHzTHVrckkUetRfOvBDVl05ikilHTLaSc88I/jbul74oNNLTpLozZuBLTEPet9
uE3LgKXie4Dwb01b/m5A8tv05Tb+2ZRt+dX943/0CPjfu89f/3hiMPIziovwv8NoZR18/P1o5fhe
/OP2ff78fRyz/pk/xyuK9YejO8QOk/2FXQ1XDiOOP+crivMH0cCkonPatjVGKRpTjn+OWCztDw1B
gW2hqlfVdf7yHyMWS/3DJtzGEZZpaDbiUPHvzFgMRjL/qP6cxayTo+8fT9CnbhhwSyVhmX9JcQXP
2xF1hATYkPUvCqgFdfJooP1IbtulHP2eyBa3RYHe1IIa0lTR/bJlZ/P4yoK6LXRx2xQMPpopYMiY
X4Oq2WV9va0N7b5OFxYyUFl2Y/twGXOi3i1lE4lHlJmt2/Jue71Kl2S+I3Pgrlmir9TJzkFYXM16
l9GLGYP0rjatix6S9KR0x0CmXzTZ7/ImojadnzQTN3tS9UdiNL8CZ2ZewIgL42W3BSKaEi2+gPAd
9dEFIfFW1j/FTuucC1DVR6Kqj4uegY+Jaer15Y7iYi/I55U06BLlVhYENhv9o6GpGfgo1tC4zx6V
RH/C03CbC2kAh2855k9LehhyzqixoYZYVsxsl0Nw1VByuRpO41sVig8S4IoePAXarR2X1W1WhZk3
FGR/lmEnoc5Yknbl/EpDd6Niv9xY9vSGprTbyoBSVSAC4avedu0Q0P/lU48i/YjCT30NkDDDL/qI
r6lswFuXrDhI5NHX7GDc8O1106ZFHMH3KPKXAp7yjUPOmx7ZExJi0TDemdVdbEzPcgrmE4St+WQ2
jxVKub3dlFASySWTC5fQIvxzMy+p6na2pXizjcKfhvbNat/fyy5/JlIcyV6ycKqQv3QTmF9l6Gcz
S1nIMqwJwgbe2OG/6hxg54Hj1YP4pXMl/HrKr3rT1wg+nxRteY4bg3jYjv+Ra8AgYTQcUonXTO5g
ZaPQkHsqncsCmxI7oOrpqkMzeHrNurn2o5rtilQnr7ZZ0Puif4zj+CdkkRPCJl+rbofQfBWDUnuZ
jbuaGHkHDSK1pWuEvXBT58XOJ4+MmhGhvTEOrxwoiIyMyAWdSnoOlqg9Qg5LHxHGoGupr81CenlT
6D655mugX3YTt8mINjt87KbOgNk4WK7Za4WfWcE2sWLMEqVEWbL46MHZsGc/GuefxqBLb1DVs6EF
a3Ao0WmzQOueMNbjEOKHg3ZHQ3ngKD68ILhK3LzUY05L4rYQubodBek2Oqc8N7ZrBoKUb2Mk5SbQ
1NY9dUmVuGNtPk0t6Ggl56skxL5srTI/LK0KrUdLrH0Jj8AM1ccOpdABAtxB1lFDy915EXKtlMYB
GXUbAi+vXlQ9PYHvutBFReiTOPMGHchDa/J7CJDr1eHeYkFgl9J9gFNgSYIk3iUBs9ZMe1OM/Jos
NbGoHQYFwJjHyqLUjd4DjT+fOqnuJ2MJ0Q0+SZfmsavE/SPyfOIjNexD/HeKic9dUW0GpzQXpXCy
hdf1KIbKoY24nKo844zGaFIsGuL1eSScD/mJOhm7Qe0RN8rwhlAucIVafu278AsQOLqr7l6K7Cz6
8Kez8L3ygNdYjjZdY4eiN+eEWTSk5ciaO7Ko4kzvkgoFxLorkUq5qn1o1ETxIqp7rw2rfBPQDXKD
IXqH2Wxs41Mctg4tWud90DO8ogYVBOkCl3HocCcvFPkIz88d7ExXjdTnWiFGaJKsbLPoT7zHj4zD
TE9Wymcxij3UwGct0G6q2UPbCT1zDkA9JsG7E07xBo22jQ6meYqF9R7GwiUHB1thUNR+ZeWbsiSd
XORkK5WV3rpqUtd+Sq/SnY5amq24ssB20wTROjvEER/gXgQB7s1ngT/ZXQTfoyE8eSoYuGkqzsuF
lXJ919TsyjlCZbnPL4Szvin5PHhBZTxjhf4Rww/8fyhH/kvFH69xGlefv+L3/w4likPh8PclygNy
k+Y39cf6+/8sT6T2h4kwR7OIyV4rgz8rE6n+QaK7LdGF2BoeBR11yT8LEwQeq9RYOpq0DV1S1/xH
YaKLP+iIOwbnSTIjOIjr/05hov01ptwSWMc1/sN4ibGy1H+XgOhIKnpm97TXeh36XYFajw5G47yn
KukKU0fw4qC8iTNHx9a1kKS5iCpgXM8qveIAelWoe9icN9kEqCRgjmcX/flfruP/SaCyfob/XTtZ
FFNYaUjIMKEXGJbQjN8/Y7oIInNpU/nIfC/zvO+M6CuJ7pxJIpYM7EOyiDu6z46b07PwhilhDfT/
88+wprX/9SNY600SGs132km/fwQ4GwMUBLXxa631VMW8JJp9aQeaoISWY5wmwaCc4vTP9+03rdW/
SnO+49N//2t5KhzdIkHexMRq/eXuVAlL6VIFJWO0hu0tgFeTb/vC9JtJ+vaobFNF4EwXmyBGZW8x
WaumQ5W8INoGzAh6AsTTFEvPbNLXmRiMwo73k1CuyDZuYyvv/MSM/m93S6jr/fjLp5aagR/aoqmr
G39Nn1+KaeoEc25f2nVzsavuBIcyvHZGDQBEFeZZLFmIty4pvLloAYUnNTkztBv8GUQWJy/5Y9AT
+TnITZnto4I8rsZc7tLBwTqlH+M8gzw+bJZsvDHa/La0JUlLI2fBbpfMhd/LBdd9eWbusqtkzF4+
YZqU10qtDqBdtqKd6F/gtZ2arT57al6B3CM6ioOiuQ5A5+0y2R4w/R5IUmQlW0w5Qy+2tKf23QBi
uu0PumTPNKeNgN0NzgN6AX30qKCKS/aBstySgX0SAoZqQwAiQc3RLP35q42XLe3X+0qf77QJcra1
WygK0yrFR6nB3Ip22lrTg6hRnuiYPk4OkZWBuDHCgIPpmnUPsigbmVQEUK1X0dQ+Qg7aIil2I5K0
tLq8LNpycDDhGeBoLLW4LIGyrYxuk+B1YSIeLnCtS+LtnuiEPOFt9mVlHoDKXXtm0m1WIN+Ot0qP
uEBoRM/bHPSnm1zFRjaiaVkYXugRecf13VzbYI2kr8TVpYLUXdfzh0A4UOo5Xbt1DjVnwLzamo5x
eFRKmB5rf6+CSt1F6HNHgMaoRhNl8TqGyEsyAd/N8MY6WyvMtoX8QTefyT2c8iLbjnG/aR19Z1rG
I5Qhz8kgAzGJ7YJ5TziWP+REzWn3+qTvmnbcOjsrHg7EUOy0eH7OtWEj+vi1ro3dFA3PUV3dduOa
4GKdjWDlXoysHCGPgovL6G6Y2udMUKzqVveTvOqd3TTXCMMCTpxaX3twvgMAZcyN1qfoNb2ujJuj
qaz1UdCRhOviidy1lXJnQ4cDOrFNEcHQWt82fEFGUqDBTO1Z7Zy7rJqfW35W1GSUcu3GAjECXPwx
zaaHxq5Cd73KaFxerYVjYWH4aMwQcsgYGRfXSpi3iryqMW+KmvnWRIk684PTH2PuMJWB0RXQQg3t
xfG7BT5v3XxmLerysti2iMCS+UbSuDMZM5vdl6Kmuyi0d7LJb2Cj44vqNxR9+wrp4sYU3DvUQjYj
e0ZKRVeuTdrL4FDxSB10xWJLD+sWHgW73JYk3Nt45MLK2KHROkJPpg8+HXo5PijUMzINd6HDuHnN
UNdOMkO2YEaHmPJOU9JzKy90V7Z2uuzt1t52TDC6ejoShIE9ZHYjPdr0xsxpk0yVBR5dmaO0B0ws
0eoYkDLWpXEZJ+ImefWyHlWdfOyn+Rh02VmNGAh2Yqcmy56P4NlE6QJCyyyQxWSTgGYeDbdS9L1A
ydzJjCRYwcI0Hpx2AAYEwNJZc4BMv6j7hz6bD0o23chY3a/3Nw9rTp/lIY5ftSjxeM6OVgJCZfVk
Vfhcu+FoisrllPQKIKdzJ9O6B7HhJ1bqVeZLZ/8SWHnamI8OwMOW/aaJ8u16j2Yt2OLHBlNJ73Dp
GqQU+V27G/pl25mpj739IZimg7IqvBUEi9ZGK+WOAf2mshZvcAwWj3NQIrZAs1/x2nbzy1h5uCwO
ei/2oxM8sug+MpT8ymJuZW+IXyP+a61jkJ4mQLYtZSajhacvlPZrIJonozMe1E4bPPCHNibY9HNR
GWabzioSrEe/XdDnFExcoJ3RwE2r3lNL/qpCPQENOWI5OyCu31uVfIvyyIetaHm9Y9K0k8r7EAZP
QdGeK64ZTZNx8BltWB7Whjs5FV+WlqabOjduleoemfVPE2PnhDdSi6P7GRGK24Q5PGW1oHexJU9g
l4bZk6Yw1si1Y8LBMyb+qBDhA13hnWUlR0GqhItZ6xWpy3PV6QfVajccYLwwKV6g8yqu0mV3FXOH
MCoZauG3TCcAXph36gKTg9G/RWrKwh/u7WS8MjaKe9aDWg/Q8yTULlXKtIuoaNAq3YaoUvg9xIrA
LBGWB6712jgQ18NLYvglHWhbe1PXCexAeT/RByUMoF/HxhZt0A4te1QhirSR4LbS+371FEN9VbKG
m2jT8lEgOacRaDgBkUS7DFb8Bcf/ShZhTjP2AErZq5vyxWqrq7E42xhLCvKRt9oSNOdli5UEfcXQ
cyQOTH5UmFaEqET6jxBhkFsye6MH5OALYqy+/gystnQrlPI6L/nVHrJrk77P2AaynKaOnvMdksFE
JCU46BgyhsDUPlgFSy6uyb2i5mdToJ0vk6+gTjblqpWc4+K2CTqTj8O0ND4OdfRl1TWS6uxAo2Od
1sRfvd5Nbl/NrG2ktIDMZXAqfpBWcxNrnKv0MXbcNVfctariCt55cjn71TmgHIwiWflFZhtSSjSa
XCnsS7yvmMvDqePaWjzWWa4xVEGDmgAg9FEMfBmJSetgvSxDw/efjIDWxLRTGOb0JYz2IdZ3lWWF
zHOwsOCzYvzGt4wRE1Ni3GctPA/M8UD8lsEjY+6Vt+ejnpwWXz1lmkR8FFOqaQoBam0/P5pD8tPq
xOLNTuIlErkD4mNS1IqfBZRDd5rjL2wz5Aco3HRpsTiTAMeHk6valKcyKJdbOwFYNcbcT5PhPL7h
li6ini3bxKipvxg+07yOIO263VicyU1kSV0FNdTyIS1/pDTltQB67wqyDmLd/qXFyilM+WX0V46b
9PHXev2+j7amszwXdvGjzTvkEZrhFTEzHmtCX5s+Zrr1ywGIzFk/vxZBfovHcnQjKycOc3rrsXvL
Sd8bzvRWgPjyW2H+EtVwrtrkUNTEdwn67ihIXeqSLeiKeDeRJacEXxh5SSSu82ueO0/xOr0xVBWc
a34ldshG/GBTLisPjSm+qn51hls1d6F+psO/cpIhXy+przbZqUxSiiDH7efirhnsDBpXdhJD0PgZ
ix02ULKErJ3Ii9G3eLzmHpD4SFntZxBIkqk4IiNA1Jqw10c5Wp1lHj/kUntJ1QkPZ+/C/kin0Ep1
vJD2XRYOIZUZncZBxkfB7iKN+H2szBSuUbOtBZ+g0jnwi+rRGsd3TTxDJvj6fj+TIYBQDnh5LG/g
IyONmQQcbNPY5wP/BKKWcma9DHHP/3w/zQP5XVNYPEZLcYrWBo8ecN1qzTgQd/OkihImZ4qlozyL
YXCtcrz5bof0DnhldGcGUslVYkyKKEefbkWSIhKqGxQwSiOfButhShrQA50WICgmseObNXqTE1RA
CruG+CllRYEZ4zP7PNRx2e4weN4YdbhRFbQ9NGB4QovposmrSNi+zEylAEPi5w1DZTPzSTdNyXMd
dlnu0bJ/dFr6cGGk8uX18KsL2IKAV9oDyS1NmZOxAquLobXJqL84IgQry17f6CoJs+YaG26zyZlN
9tXa9gdJ3azgPBvI5lnyWp0MiOrdIXEEXrS6w9OEkmh90YyxxHbe2hsYX2dtyJ7nir8FuuSqDXPO
8TKlFK4WeUOZdsMVetLmId7hPo5hj9C2WbjMzroQ5+S8taS+GoV9sQZ+pUvK3C9jFZ8892aUxnGe
m48a9INnaBKf9JTgyKZnp432JRBR7uVtelUL7JlqYmaerRbnwM6/sKBxCE84p3Sboc48TENYTLNJ
34h5ffix7VmdepdZA8A/+qVlNGSu0bKf6FVyLmMEBarCh8UOCofObdh4k0j5WYrpdqA7NSpHYWLB
DIJPtYq/Sjv6CjXE0iYHoKmAGmibax63NtFIqx/KirFap2GCmKvR19CDsMHf94jUIZqYFz0hmpAq
CzbQWdXYQtKQP7xC1bniV+z6J1RIVzQcl3LKQdB26vfpAT/D+1AJBE9sTU3DdqUKeEBNfzc693PG
959tNppOyc5Kzr5iVGc1+dANOgW8NlnFv3aYi+BnO6jZuMks80ILkMjgubh+K2y19DDCdHBT1jZU
JJlrWsMvxi8sQiwz6JAo8OdoCyKA/8OJYJNn8VfbOJeB3q/azV4fhbdr61llu+IsUJ+g+7NA86ig
87ny4iNDzri6eiYv4OQ3RH6+fD8fWbt2IFnW6SPtMcRfJ4W+hmYmX+vLSfl2revgfn1ZA4MN1Wqe
q7C9I/rsoq/pIJI+xPqnDSd+IrGoNZPrepc6JztZ7Mpi4KjSMMNvNGI5PooYJXv05wUOOz5Xa5PS
WZygFF3SkJKelT9MBn1T2uRvqitp54OhCjGcJat/WnH1y5hszYjLRbqfu16cdm7v0To8fF9hyUzE
ReV8KNR6n89kQuXpu84C5+tqfI2DcEuuwz4Isufv5fb7z1iVcy8T589nPbAKaGvZOeX6GgWXZn1/
BPfQZm1oeuXSB2zI2lCeM5XglzXEulgXsJbnKS2vzcTnXO+LktgTsiXaAvWdGZkfkUU3i7Pute6x
9TOGdov6WtAnMJLg2OOTRx9e3fPF6HQV2UuA4w+z4m1cVCRa9+95/kT1pLs06hY3aJITF5VjdS0r
lp93x0BmmHU23ilUSInzWqXLa6Sr2+9v8P1VMlIDx3pfyORopXTR1ievMvkYDDF/MXareSwGHuF6
ecNu9BEvbBTr8vG9UijM7XpJt8sQR6QDXKlfajZfCYs9CI3p22Kcm3A+YIXkt1D3xJRf3y8E4NrL
95uJ5vOjjTYsMvCtgvQkOz6DoTOIKoYTGdNt0ZzgnO0bYHQJxUHueK0NPUWQGtEJSJM50UeD5kkE
MQmRCZnC/MQyvdHqbhZzNdnmBOW0S3U7xsaXVudPg6JvHLP/LOblYkTmpuvNByZfK4Pf68iWiXnb
yIW8grc4J87KhSzPGmWRNusb+gsbW+rbdYtGJnoNZXZaa0XdVjaCiQCyuHxDi+C7wh3i+WvRhqPM
QTJl5+/CKF53zTji89UvIIIuuQp0QDqvMylKeJjah2miwG5DnNwmc4HIEZTb6HULY2ANoLaJWCvz
htVn3frGMrnia/iS+DxkWj90PEYyD79oo3ijmZ3UJP0CPHCPB4uHNdEFhFOHO5ddW7BckBnX22Hx
Dsz0hd3sru/7Y6nr7wGlHbMnjiYNWAcMYb6l5Qf6/LjrJmCYGrLfGvgwKxcZ7iJgj97azvJuL+1D
1hL3o4+bIUPkl270ob2ua2rJ7V/4OEajngPJk7KuGWodXBRV+ay4xOu7sb61aY7fDBImCGb6OjwB
wdTeWxnT2+Z1HRM3REj2sXNZXxe0yzd5HjOASq7FYuzNiRLl+yfHSXFeV72mya5DzCaXyj3NG0Sd
ulVcMXqrabWflIFoaOXl+/l2AiXzwgbSS9lsEX7sk7iqNqqjEAPIgrzewaUvTt/FaFnMPzPE/2uF
sl7/iMcEwsYeTvl1qjSHbXm+l+sgGoLGZq6aDwnJhHYCaxCKdvNzHYXl0OC/33foUQD5LRRsOHg5
ykfX9W6lReYTlRhtAxg07tS2kAQYR2Es8c2c82TWmSetnG/WBXi9HlObfsnGQp4GiFQNNnMZPY9R
9LVOZvq1V4LU5GlV8n93ppeRFcwczZuwHJ7XC/T9gKy7yRS+BkhK/VqfZ8+c6l/DyFba21yDqeN1
mrHtoNzOUXJjhSGPlQ0F0UA3aDjrndaEMstTpTrVE0lfDyLk6ZqYl2/XX/PHPHrnvM30PLC9gtAL
NKPTRoH1sssWiyMqBAsQGioAvawg3SKPdBzuILcMeINDZB4K2oiu0psvDSpSvyevxaugaEYtn1GO
HdYybDN5ehoUDk19y2qRT/kMSwg9T6+R22ewC3ZRkd5bnd0QMQJ+q7Xb3UxeEPryFImr6FhDoWqu
q3aXlvNuphXoOpUT7w0FgUEXZe/VGlunSKfy0ELRQ5zYmfQeWwRCH4g+6kMtO9dKdMUTTY0QDrYw
9MzarBH+JiBRa0Ts0zjCXehTSLnITdFSc7qurYEc4vpZgvX/GSUkddIRW8OK1YbY4q7VtUvrAFtI
h7O+RhvXa8ixvcYd57SB9waBKwBSVhQXqcj9ypjILQAKmDV+ETIqbsf1X03mSV9Dlb//DYaCG3UN
XB6sCtVoUdCL+M/nFdrvepN1ZkKFYJuGwbDCslRT/X1gESi2FbdQ1/y1MwvjcFuV0hdmsFUjfO/E
PLHSs7cfTTXZNk6wtcSPPiIwedSJz1b335/m35Ix/ZfODf9OE/X/o2ncYOT292PD0+fHe/EXm/n6
J/4cHBomg0OKJJVZn2quU6c/R4eG/ENjGIYU3GYu5Dg6g6H/ZRsXf5iObpq2w0hvHQ/yS/+0jRvG
Hyoy6XUmg1dEl9jZ/x3fOGPI3wc9fDAHs7DOiEfFPu6s9vh/9Y+37WCUFmnp1C/KMYoMrEZ1hBi1
vO0tqpUESlymBPdWLCdPS2TPiCpKPx1cw7+GSBQ3jRlqN1EPpSlK0umEBd5vg+lFS1Vyrzn/PqB0
AscmjKTzqXoWrEXUAMas5ZuCYLytTm4BA8vgqwnTaRsTM4H63riTWnmNQv6OQH1cYPD5Y0/itNHT
v7GlszE0TfEQupBAN8OtLDEn9FN4GOEfuh2Q6sIwjo5e7m2HMsHIUfVYxhF4UfKwxgMfLU0661LZ
ZA9pbyou8JfnSV2qzYC/htct7Q/87Na3oRbTkCZCh+40ygsjOg+9SR1s9qzxPYHsS5YR1FAuP4mp
svBB0J9a7JpfdEiF1bUmdcs6iu4ReVcv8xJl95OQ2ROIjOwhglvkO/O4+IGpXNWl3ShQVm4gZHG+
HuVFjbvgRYs6fZ/nk/3aUhwgiNfNie5DUOKyq8614nzqTf1m1QV/B+J3mtrFrdS6W4GWG14evEs5
1t6oThAwDPOTk12wLzQbCS2pQLOVLR5Gf7wFDnHNUOM3U698gIt70CPGtCrCH6egWwyfZUF3k39q
ffRzAm7pLyw+VKThQ1cPpxEQ96RGzyzUSMzwT8YVXaU6Xiz43iJxxciONyXdU6TCwWSW/sVcZfWI
Vssmy2p8LTNaEEtXfw6CM7NiAz2rG8FBv3ocaZh7epC0J6JD8fsI8XPgiH6J6uISWWO4l5mW7Pt8
+SgLBTe8oN2Xxc/zTE5dWuF5Hcul3uOR6g+hPr7bFJebJQ3zWwNqIZ4Q8x2NbAf8rInPnYSkuABW
uZ1TtjtCHIjipBnBrix/FTP+mFydAhcjsb0hVnLAw2YVt5MhcajAGfOiKW4OcajezUp7SqnfR5Vz
uNTFD4g6+SW3zeA9A2vEkatn+F5AAjn1Dr4yLw11GtO9LW/7cix8+EeL17LFELeaTztpwc4rO/iK
jIJIqNbycpeUxMaGCeSsJOqrY6thxjfrpd01PaGyoyO0I+JzY9fMlKT9WF/MjKz4bLI3shsXcHU2
I8ksTJiEAVUhG64/2tKKbpI6fSOWJdmg097qBoZUOk/3gx7eh6ODPjzGB2G3i4FgJ/joetwp1mJ8
9i3zMFxXg+us8u58gexn4bShLzU+RqYFUTI3Gtw4FmPRUA6bGH2xrxtZfDAKZ0RzpH9iiT5wL/yO
fPezlBTRi552T2UNTtcw6t5TCn6OowbMecXkVaNCyD15LbbO4CHBsuUJvct/GHUHKo+e1BH12GPd
9QUGAxqzlJeZJ+WAjqgwH8XSXKn8fvZDcUMIz3bKsvPQaTHjzPGtjwvCWozDHPVbXOj3lTM9W6M0
3QYjO3+pNfhFbp5h+723gGKdqr3vVSiNuv2sBwF+47GSwN4CnSOI/WARZddZybQrlc7ZRCYcuUFC
s8/bJvZ1siMQSPH7+6m44Kt/7kehHCYS01wlXS174/ygY+imd92AKJ97oFYmxXEm5/JOxzOBKIyG
f4vG3p4GXHRxnDIF61+pfGPfarGZ64Z2aZbibYJc71ucVbgWRMlLMKF5Y76QPnC0R4RqaWUdJlO9
JMv4Bn6G4rWG0C/osjPU0B8cfK+02fGzLYYS0HauflUVp6Eh0e7Ihtyr+mwxdEhfkgakiB4/klz4
XFkERJJhDdK+XlCwteK+mmeYejo+u7zMs11HXrHrZAYqFbt5gwz02gzmfW9CDMnV9iMsyue6Tk7U
p5e+Tz7oobWr0oxG5BrsSrj5aea1Ce351BE67Y5lnLtDVxBPmHXP0WAg0WxHY0cmykPnJBiw4Cl6
NCHvubrXogzon6KeDZmbGjD43ImACqQx4Fabhp8PTIFEA/kE4jt3F6V+n9iMsEuNt2VuPS2YFTz0
i8/dSPADWku+GLkeeCaLCjdyH28xLdIJGwqoV3lEqrTBb+PYWjU9L1YWVbRT6RXXszjiLbqYS25u
CoLG4Jo7p9FM7owUKb1KADMALMCwKv0Q9U2Lm0eceb2HmfHZrtuPmS0q6IFErKktquQqNq9OJ9/z
zEw9ndqVmO8Kc5jGw5v9EFOKMbIIdsTsVIz8uwd9cKRPJ/GxRedQBxGmYE402pR8Tnb6WY2CnKjq
U1g8DuGEFXow80fJID/tcVkTg3AbNob+zGgu3neEAwOwV2K/gq+QB1hYpmITT8Bsa3XXTuqLGpQM
etKBiYhpP04Woj6gLJylI/UBs9AlkdXFUSSJATHCResk6GM6UbGfhuia6NziNhofsNjeDU10Kawo
fJDCpuGN97RvxwGEVeYR3+OWtEeW1rE25QJBxcSdqxfiK804CC15fgvceieV+A0vnvAUDVvNmEy3
PYGXzKUajmOdvpF59FbMwcEeoVySUugKIufzdsaQGBFgKdEvvnY9x180ECVUPL3s7ufCob3aug1z
bWFuovyQayVToMbTpPJkwdpx1XbOGYbn/T5eqCYERtv/Sd15LDcOZVv2i24FgAs7JQB6eUdpglBK
KXjv8fW9wKzorFfR1d0voic9SIREMikSBK85Z++1YeKk3kB+uM6O00SpQttnP2vxA/hKOkeoN/tn
s3mb9UeEJ64ysX0mkrn7zhrkwT0vaCmBLGefaZfc9wSsyciiNAXZElVJh5pcpayeM29LMgPIkNr0
NB4K7bchIMBALxij26IOaT4gxl7CXSqG594Q7gidUcsiPzFCSh3nhOya4TOHUzKR7j4V99ja8Ki+
YaLH+HUaqa6IOnGr9A0xxVVWhvaE3HqIGysmQODR7UqmdnMj2l8lLIhsrjyn+7HLJ9BxGxA3mzJR
/JpdXaY/z/mUMTHSJoTQqaJlIHRjI9kJQkO348xvqEBbpAECru+sFmHow9qNH4JXayLKRpbuQMBX
nxuoR5DuFg2qMlA0Itl2dAqM/LeSWfD97sfkBthAj/DaJGx+qntvEZZvgAOnVJW+gBR1CZI44y46
aPNrTYexBvFD3mFKU7M+dMYeAd7GrhZASRBlK3sXTMVjaiw48h/bXrqEbe3UGbk7JWTkGxWnQbFb
l8Rz12q+bROKM93OpcXwqkS7Um1WVLWFRojRqJDvQ3uZ87Nca/OgtzMaHVDrm2D2REarfVRphvbH
pWFmLN+NIr4dyWxBl+j1Je7KiXzdut+ZMNjFKcitLfwjWlWtH2j5fkpVtCGxb9VfKgkZUc5nFP3S
uxe7t/1SZeFPF6xAZzQi0xDSAAoCb2vNSecSnksvQiyn5m/2DAww3dgaQhcmrGFciFIhMLZodwVX
3pD0PAEGTYfTnYRnPdVdjEv7GM4n3ymN1scX5EJwUMmtHq7BGyu0mddKilGRULCkTL32TaxfojcQ
zqo0MSF2oERa6JzScJo5TxilNx0wwdg52BEZXypxgtO8ucrpi1fsY/RT4w1dWNR18smcqguVB6+n
C1Uz8tlNscsUrmhccLPF9Nk/FcySRm5SEGaZgpJATOY+b/qjNvwMxWuUouh+7eZ3RxQPOqFZzho+
OtB4jvIvUB/DRgktlC2fsTVsaEVtHLt90MHr2svrTGj7YCc3kYk9cYyPsQh2SSihBkSXTu220GV8
hFfqRqA9L8PPkMBzdkM7rtxNjViRxTSQLXNTI+isSZXSARCXv2JTYxQqqJ2QB6BjQ7HtZyKIACoS
lzoWLrlKbtpfYlDKI8lRYTW+s8fclPjKkuSE8RV4S7hpubRQy7u2/JpmBPKr5tnZFw5ldL6amQWV
kpxftHSKfRPwEkvGXCEa1ARn4CZuZmneGipIJu12WGD8Gzqle1x65WO/NPukXueUbpdnj5ETuGMF
p7kst04kt0ZuHCeLxljHx778XgNBloKzRTmuApKoufN8EyaZn+WUq9iKLeWxDUffVL/SQGyole0q
hf2IQgEyxk9j7YAqb+aieQZR4I4UhLv4rcuVe0t9xrHmjgye+L+21gjwhaQaMCvO4Kfz4JOEfWjo
++bBR7Cs4V6uAqgLf8CvRifLIaK+B1Nznic/YTGHj3c7yeqj7B4Xy3zXmnIbpfdxlHm9qN9UxPRS
63a4RHrYUqOYXJPZpaaCLzUPuHpXB268GoJyyOnKjzJN5zVXzFJiv0wQhHb555wt92kPdHg29/VS
PXWJtkNj6ukLRflYSrRiVNSItfHDIfE0Y5ldq7f8LjN93M0IDovlMIXhDx7qF0FcWbZocMdpCLux
Zf5QzTrW0FVQ+VnIxqrHdMIMbrfHDBefmm/NfIFb0BrfRswypBPDR1A6e7aqWzPtzm1lvM/Nj02h
TqlxqFARw8nyBNzkArrjJmdcYm65JSHpwWk7rgg2NgBNSmj7IlUOvQh/daN4cWCr10N7Zk59ISrb
J/yDJavmE7/1SNH5ubUVBIYWQ8BgNUD2x51h4tIstXutCbttbSHeHzK/A4fZATALF+WJzh8xRfZw
n0FYO6f9+KY45c6xxUmpxlNY9bdzmqPX0OhocDlMBu0/2b6wCfuFPfotDNVjWZsgg/JvsSoGG+0z
lwoOLrHrupktVnBxDDieVBdCNqVZz2SL/LGAMFG2vWfI6uRotZc0040ZYEMmq5u66JzYbtb2iecI
ZiC10V4QnzCVOFtSZ6tWd81U8FYCvrS0Kdjy1UTytjSyFJPJal1oI8ckXJoi5D3JhjPjc/w4KOMN
FeLVyfAkcpLaetdKsFhnv5hE4EQJVo3zLoViySLPjVNyZnDrOqtnSBGP2piTHPF7sBWWaSPpT9Fx
KRd3LR4E5RpelwMcDd2aRlmh/Fg5LRYwJYYDu64ODm1D5y5Irc9Bb0nKUndm1DyGAfEIRcnfsqO3
oZI3CwrLkmbqgvlXxY6bR6WbkpSeq5ErSuuCBWu/RHMAIIe9ZUtlWmW9K7Tyy8Bj1FblVlm7emZw
nMH7ox3oH6gL7/Tpu8KoCpCFrXHrRh30h9Bw0Wn5fRMdIxi2lvJp0UKN6cyMnbEj1YY1+vrO6Nmj
MyUO+LumPNFRWFnKt2h6t0vlMa+CXSMDumpO+BRY9cE07HPFTtsNDCwzrXkvEBfiip6mG3Ui6VzL
Ek9Nqm/FolIz7XAoemHwk8vPdR2CpYwIzK57ytOXnFEKHSlhKHU+bHTcZ3Mn7pDTsGsY7olkC+mm
qrB65KDw7Lt2iI+IcWT94ZhvCkpiuKrGqV8e9ZBuTTu+ZhoDjXwcsscGyK3+LNvftvFGgdhoyMDt
LhZTBqCWId9NiBAxCNjOS8KoF0FvmN/Uapd0d6hIzeaOv5GU8nWmdRovhS9Thqn03g4FUMUztAxa
GI9R3WFWel2oHplrJqF9Upg9qppLpEYOSU85nTLfFju16jy5NJ7eLkQNESXloAopyQqmoahDxauL
gN6e5vKdt1r2WazOK5aqej/eLdXZ6n7p/Y+Nc6xzhu2ogBtsbJuMN/VXxZRZIL3UQDbie36D0f2K
5+h1ZFHTE8FVHKNy8SflvTDzoy2qq6CYleV5tPNiI7X2ls3JE3iynVO82tj00MQq0kepWulk2B+i
oEG1MPgGhUBN8wLmAcoodgzDHiVmtZkaJNnpnenchcm7E1SsvCsvyp7boj/ZPeei/arjVVcbkK78
XaizP5qfJT1daaAU0S56yKBTJatEJTvU5Dmw8VMxcC1eTLx2JgpvFETmTEHDCBkIxcvG3K+aFKkR
lkeg7kG0TYinGW2/UEnq0KobKAy0a0j5K6sKzmHINiT2W+2w1BHqWCZZKLKJWd4IiLuG3u1A32PB
SvS3RVU8Gh4I8ZJz6pjEBsUnh/g+YyTaqLho9XNCOPqC8NtA9DPSOAu7CyTtTW+fFYnswfZQ8tK+
0dHfTgI2fqMhyEE2TlfZ6xk8673leG34gHBro8GBoxkkS+NY2g746fRspTNh98ZdaTf7CcWXZgbv
SmfvLX0XrctGsHdL8ln129ACJ0A+WjSRAl0vbrSQbJh/KRojZBWsrdSmz/wa3d2iPWgJQQQvjtUe
cbKcdL7dAiAlVBAIBOLBSrMHqkVyE8+Mpfbo1J5Cr3dTqqMKYxlpdkHWKgm/6J10RKEqJWFFax6l
NMDVUeIqDMpvhaAzOyG0N6OXUiUMEwcQmbpp8krs3GEs6GZ3w6Gzu3sLUvAKNm46tNQwpb51hdG0
k+mzbvVe3fKu6Oxbh2LIlU+8pYVrkWHnS7FGpUz6qvTQ8eaEZNRGsfLdBoTDuG3TgZwxmRB1Iz60
tP21oKlWN1nkRokZnGuh9xTs420aKA+GpkwPcPGXA9CiR2dCmBB8llEGgCJpLqBeXyzk6S6NgZtU
pIg2KXlv5yi5o/b2aEFd3sAhMXGMjihFzGRyA2Rqv2lcsEPGjXAY8KVsgjgkI3ANP1orynZZHFQC
6sKamI0MoDwhzUZanaeCUu5SgmFlgx14xDqWKATZRPQJAYWUlsG0jARejMhK/7hw/l93r/5/6kmZ
NIX+c0/q5pNlGyT4+PO/+NnW//RPu73+D0xQpkVR1pKGqlg6d/3Tbq9a/6Bbha8NPrFhOjQG/mdr
SrP+oTn0shxFUTRdv3KI/9maUvV/0DeBdgzOGI3Letd/ozW1/vl/cSAZllQdE1GAQVsKzx02pP/a
mAr1kSDVSLl0KICgyWXGQyP1x1zLz61mRbcdq+K7olZRrYig+YzU8DtM1BBgINM9NM6kPQnw97e5
EznntFtcUpRCNPUE5g6m9mJUFigXkzkOlsXWQpkIC5RIXOU1tkHT0yjbJKQansZwXG4g5mhQXLWK
xfKRAVZ9p/g8Y96CzC5Nh1BdmUPijedP08mBxBNqDkbJZRfX/h88bDo1438/L7QR8frB0HNM3ZRX
EPS/AJ9LTYSzlUe3ZlHdT8hxNTlvU1M3DnA8XiZMri5FxmljEADLogniTl8lO8Me7no5EnQI92MT
qBo6VfbsS5chVQ+bS1i1N/gX4tvCHl7w5rLxFepXaZuHtELm30EMtezxWzfjeqMlbzXtRNduApwI
7bRVjIJSdNA+QKXU76OcU4CQiXmMpIgb8F4z8gR2HWbFHoIrcUChZZQIN6YQFAL706KKccyLO1zV
z1YrlZtoGk9o+hnQo0BxLRMMvCj24Ebqm0UJdkTyZTjpWZ9G+UDDSZ0R9BtDtF2q/gNO8JvVlLWP
l+9XMJqWbwcTVarZLcZ4DUROP6coe4X9pW2C+578Xfzr1c1sdq/ZqOp+Ea2NLbhHZH/7MDRR4E2g
Aa3pezHt1zyuHrXFgeHMShQ7o+0PPVt8DOMud2cHM1K3QTUTJsuQrYKut4jN2yBC9zQUxLtQw3fQ
yRGLg4PpDGXUhkwwzBDMf9OCt6YY2t0IbaGLSUlm+Q9B2qR31tvg0LQCre/YWGR9LjHF00H7ATyN
u2aOPpTAhnePWGbb9pyXyg6IOpodB1kmarq+uZuTbLrrmJ+3+hyAmIO/q5XBDWWrN7VVcHANo7bv
tfZmScg9TRVMahUp9rEeGJsmIflwth3fVpZuQ2z0rzQJ98UC2pO6BhUrQg5KBX7MYAL977cwH9NN
s1RISLKtjKoQrn7BWl8HQMFF8NjKfBfe2akZkOTBGmuabjULlzlMPIwpA++XuiCRj+a5VygJqgoS
8zFeiNq0HxXbBEyG3r9GW4x4P5coYHcNEFccf+heOx1cqzb7s55ujZjCoTJR8sB0pe5bVXvRhib0
4rWJB6UHJ/sc7aElnlkTqSUhPP3EkhVhSozDYcTGHQKoKPXg1h7CZs9A6uZmuE1U9RVKMRMqTmF3
IMeMoiOM0cXCmAGuf9plEz0AM5EUhId0taM52MIRibP9B8NAgTVyNVlpbjVr53iuwhfVdFiDzDlJ
FbDTAHR8OWN8pqldjppymWnM+L2S/6hTiM6UULsEDNvesYzi3C+9RT05/uhzAmVRUjdE+dA/gLSE
Qqfu6NSHKlW6xLpjkNqZmiRUE//ijd1KDVBA3pOp025LCt6a1Iv7InQ+G1kPeIdNfeOMQgc/fWvV
JQQQJzrBpuipg42hH8XhEZ2yWC2FB0V0zZFe6rbRmocudvZa1oDh6ZNs14peej01Cdqv+XwDeJOo
zkScOlvP/W4ISh8W/eOQ2uRSEL0EYOroqLlzAnH0rGm58IP+Poxs/Et5P7M66V0JjtbrK3aTdW29
zgp5iXM5YKyyC68KOspBhhiAufN30Aq4ScP2KmM7kSrkNpGO+UA38EJSnP6sYo8u9d4nCSLx5ziB
pjQULHgFQaRLZx+GKSCDMXde65YRaSiMcx21FEtAvd9hkHypIuUuUOZ5q4fGsV35tzl2oTnHAUdU
zGOdK3KDIe9UF5gTugxkq5OjpaYpgRF4OeYV8RvS3rSKUDedPYfnkhBFdyQWKI8mv9dbVq1D/TFh
mzbm6KcfGTEBIHeb0CGMQ5h3raHsZrW6m1pTHiixsCZgFyLZ7MxOSDnORB6Fg8Xv111lqzcX1r4j
JQqxhZkLccW2dqGsac9E8DN1HE9lE5Nk1XhBg+MiJHe21iWO5FB2gHO1DIfE2iun/td8Jfl4V1tz
cojqmyaOGORHW91WnULsY22/RUot9kzwD8TU7hLRfFrdpHoON8PWmhZvTC+VXlNuIFRzV1tApJaA
7hLRL9hBvxFpdQj/hyN0NaIJKtrtc32M5UfpwPtQI9paU0AcdZbDH1yIOaGMM56bcBB7OeRfaV5Q
0bN/ZmbRbSF1uQGIF0JjLK1Ex5kRpwQd9yjjdJV5zJHbMLX6W8MQ2m1t2VBCCe6MkXru7CC7CQC1
20rdEka0tMcEfESd1M0BHz3lYKCp0dL4OsF40L/6BbB2UvqT3YhTX0jcbeJozPRayJIF3tYls1tK
irxs8e7FkI+HNO7Zp1XTftJAc8+zVlNQgf+CXXSCm9WQj0f7Fd7qTJBP9WmgbQe0yc6rZWZc8Xfw
2zCHRHN+1PJll0jFhEBToAh9Hi0YG7Y1/mgr9zKpULVjG6I7BkxUROpxyQ3lqBoTm61MydBQ1OWu
raV5kPEHBU4sLT2VVl0N8eBM0YmUMjJRAO5sBfwiTRjrYife0sLVjiGZkZR1JWv3bv6FWkNlPcAh
sHT1VjdQXKwwe/gCC2rhRLulTm+fW4mgjy9fq9zGghp52nXbcmF4qG3snwL5zs7QQf+0g5aeQNv/
RkFgfw4sUApc1pcoHNjpwNAdjPEnHGoigtFuR5LmRCt7aMZSfEcT4DEJby0ODRR9aNfb0KLfwXmd
GVxuNZj3EAXXjoRY6fCTnmIDJX4HtA/TWQoaHj/OASsGCvXMLo6dhevKDUHaHOeif22J+kDBRFOP
Wrn13lCYcUsB3X2dfCpq1ENYHuX6U96lb/lc2f71JrDA2iFuTjNCEKb56KYGd+KImsCZVpuWI/hs
hVM+JfbsNx3+2nj9i9fD0HblsRaEaDhDv18a/Gju9Y5pvQM2QF/p+uH6i5Lmz5ke/h6x90OXU706
C5ejdMoFRURor6MCu/VRvlV9Vm/l+v6uz379SenVS9EGga/L3UIB1zZT37Fp90+OvETC2EW9FeC7
oD8i0m7C9qHxCtfDnxeCpwEm8/QKB/0t1SZ2espICA+a132cdAm6dLQu+zEdSo9Rh1D3xiCVGTup
MmqvUwrhuBPEbl8PY96/ZEksN4bC7K6by9kUAak/lRyO10MLLyWEb7d1NDa6dfFaFPVwvB4gXQ3H
AEeaH9nWL+QWqL+WgFM4oJHeSLIEfHLQVlIgfM+ujw9Wo0IRxKPGLdCxMUZtRWHcXE+K2lNPd8d5
KY6Z4wDgrc3L34/m7xm83qalg+E12JjwxxnEc0gUs3xEYWSWrOMci+UAff/NwDYYd2Z72/QVbIrY
lJvO6lkqzmDssSRfT2eXV3Kj5bRkobK2in8929qKuhn73PKuv2agJkE3lqe5Aw2GIpVTEKeIASiC
wyaI/nlCVA0Yk9MUv6O2jrZNZv/Ozel1DodlK9TJOtp9O7mFoP1n5Sh+qPrzMeRVs3iY5xlvdOVA
MGQt2/QYqk7z55ABcPzzk4YMmE3ii0NWMSS31FVxKdE20ytysj9wgxpeTtYrTnpKYpFVH+v1QABe
vi8BDF1vSrSkOcLawZqDgJljpqi8ujw+C2T9AVcfXyMCLK0+VAjJbM5VmQfHRsf3x3dWuBbD1PF6
oDACNqxOmc+NB2W3wnWovgF2PiayKr0cLQreprE59rXRHK8/Teu9rbpG4AQzSaxT2gE4bN+TjrXf
nIz90cxX97zes8eou2x/HQ2un/ifLw7jAvzKwGWBe1OtUwa99xerByRU8+Fc/3jxRcI95pxqvmjj
/KLTyr3NML7vwAWMTLdh5LVMzh5kFEleLHgROsFGB2BjE0djgu1viaBkc+f1gABA3loqgg7VTrC8
KruiK2iOg+cGPasRJcohjZZ//lTF/ozq/M/NEF0R78mZMOz1AZEgqsUMyxFSPb86i3MLJj896rkc
byOzHW+RQXwIpTf2S2myh7re4WCRuMHS8fdR14eqJAXeJpFJ0K9gOfb3XrtHMQBHoWFRDkFU6BNr
VzVmxOlIl9PT6t7AeftImfThenOtZzDZOl358ygFm70zZPWDHpX5Q1Mob9dHNREtIFpy5a501Owi
SUSrtrUoi3PTNaSfOspaXQ6qf/n1etu83nH9iRXTt9R0ub3+h+tjr7f/2/+/3qbMzvdE6sDWMoJD
YGvEltQmFfJIwR3ZHSSLoL05GtnO7PRPx4DHLQBaKkh+qAB/O4vAs5+cExnuE8vOMCmtr4L5CpGU
suREu6DWGXNioWtKw41UzgWB9nuZ2ncBC+Gs65Nj0+4mkWRenIefcaff11bFtJrTD9PmR4IjUH8S
6XPsJuGWiXiRcYkEiV0qYO3Ar2OxRnff5IHho18xDwb6qTXlU6UjT/ioHgNoK0mvhRAe7IIkyc+F
ymf891Av4jUxUfWo9NAqzaBTrE0+gVSPyMnInp1Dqg/k6fZYEcDsISYcPPSKcdx9G6Ygmwig65CO
DHd1t83ze4RC7CL6EFocc3Y3dDdYzM7zON5rRiYBX3QpYgVN37HJ+93l+Ray4Af0hoQaOYRVVKNo
NQlxi9ack/TIqsXTaqvfzBPrlDmictRNi3MIcDyNC/v+KAmfQn1qwLCA36J3pxp5BbrQ2ZNH8Jkh
1yVJE6RZngMlxGZlNNM3BQeacKHT0HjK/IpLZy+L+lQlsj8364FTD1qFqnuLkdqzHDwFBKzuKzyG
B0BA2o4h6XkSWQU/g/2wvl6ey0jEejLMxTkUrRcF4XysWV2yU6Aa2uqoKitr3Mcl6qAkvuQaoIkO
d/++HZZbK9LlOcW6xloHpUrWZkDX4ofIEtN+EQKdSZsiT12jqa8H0hfhqlVcENwiZblPl5BW8wyq
fzQWXKdJ7atLS7l65sJYSiM8NgvJ2KP2XGiLDQC8b86tMGsAa0uyDXS8HznKZwKUTxozx6Tqz/UC
YTwpKkSrDiZwcHDQ9rm6lT6tTkr+VajiS6Hd7DcV3HOgEgfVRGSV4fJJC14be4Ij+TgzOwEItzAb
aeFjpqUHjR53Tdqu1xdPRArlDcgLrN/uh0k8rf/Sdg731jLdjqT57omdzqgfBZAGK5ydI9Lp9Zdm
Pa9L0fzGEDvHA0TgNui2Ymmt81IObHDMJgdT391YmTwWgm2atQZfm12dnhMGTP/Ps+Bb0VRWoVaU
IVEu6FmSOEAJnI98KiAYCudjpiGyVfii4wYmP7uodKLjYdmd1fWg0JJDs1geMe9V51RULQJfYYLP
Lli9gwRIqmbrqCghYnLukKUlP4MNGVTOsW87Q0MLdf42wnBHKGWzrdZGrT4kJxmlyjksNO1ookmv
0ZAFlElBOpHkSzopDZ2SootMkf22XttIJIfreVbG+ZdtWtul75uNGUA3ITlip/TDD7rfgN7DyZQj
egF1RBJPOlhOO4PLEQTUs6GN5iZRWN6XEQIwmSjPi6T40gNCcYgZ8BxWgOw6FNSJoztIwmym9aBA
3t0tWvyamsYDAmVGj9DeJ7qmkk7AyKPERPKGkjZSFz85NV+2igJaJMVbtG4oRJ0+aaF5x3rHV/Po
ux3xWIVi+RW8ap3iDY22d6YyZYlAdkKSrGxBQTvdnPZqPU77srffRSDvWl0PXOJgcxTGw0s1VeYu
pzd0Zi/lnAm7D/78BIEn9MBTByAAuMMo2V2HBeGq1fyl0qs8/z2QejaeYVb+87ZlXSkXUhz+PoLy
xklDQHVAvdXuwth+09EweawGWnf80Keu82VCZ2VBJJPL7i0vkXOxSEo3aQOwopbUQUySkBDmwJ/q
9V2sJ695mrK1VEijAohNBWpOKEDKXzA1KfxCe+rs9qINUY1iDZKsihSwr2rkVXnwKESYnqtGN3xH
di3ViPoY2ULudM7c0IcOec9gcSqdEYDQMoz5a9swpE8WBQW6Ewxug9lnJzLJKfKGJvarRTVJ0llP
hLqM4xlRC3whnnpaKgaHQTyZTuLpObnACW2ls2EjFyGh3Sfo4tREAU10xqSxwZYqq7bxGRYMRTBB
EnkxZfKjjftq2yC2KAcNx9oIQyVNF+qTAfz4jRqk/VbTB+XIP55pNnGLZFTcRvp7sgqfdOst0UQF
zYeVQW633RGSvaeltfQwYSDqVcpTVNaxX+jLq0Vk0DQM09EkO3nbBHqNYH7sKBsWP2raSAJCzQ6J
Hg4V3SBjKNfJxcLNOvnX0dnKEsXTJ9JrkBARaNqdg0xpz3j/5VaYTPgzI7vST3e63gm/lezUlGCk
sG0Ag61wtXChHPQcW0hWqcxAzl4lGFQNFUTDNW3pGcKAr6cRAK0FBXuWUzHoJqI1eG3nplYaV+oo
95jOVfT0rcbMMlCL9Wt6n5sV6mZSLp8W5O3BuOrJlQM+oOkcNzqkHAEAGNYEB2Lrug150Y6HIwYo
BMpD5FtQZDrg4OvkpbKWO84K7v9Z+cgs4Cq8MIatQJB6rcafRZ/udNDt7qhGi6+tn0fRZ0+5SneF
zFokEU25eAmcr3wwwrNhxdFZM5AbhHo9b1oQQkmdHKahBf9GjcqMUcYBJcAW5PBtL3oZ34g25jJL
+EgoMiE3JRGa3BCDSJDSpCNrUwWLE4HMjEUVPs1jb6r4UAa+yVieP4eMDPUqyFHuUNVze2K/ztf3
P4Ek8ip6vUgR4o+ZNhi7w+h26lmnVJbIcapMBK9A7piYflDR3VZp/xNJBOSKic6ztpf5PEhGsyFD
k5GH1nOMpwQ5TLQbxwqSQg+UJDSHvRmbN8Lhi131fJSjqJ+mgWl51rrI7yziDqtQHGdqmrTEusQL
lrzxbamf2J2gE1ulYPGAFJTNRkZtFU1k0/tskxAAExaFzThlJpQe+WePcafh20eJ6drdcxWJLSkO
hrfMxplwHocMR6pXevA9wKhyxyU4Zk3lt3Fbe3G2RAQdffcReySnVsBArxNOnyiXyOrzPQnRD1Ef
I1HRM5SqUXJDMkZ4oI7hhnmjHxGl5rsor7/WqdEwP5D9oi+rMKwu3U2qY2Dk0qBkjRea/LLgRaum
iQCv4ZRF8FarkVlmS9+aIadzQhQOgIjIfwu4Hhq3cdJ3q2SDjJCCIn5tLR4lH4RABlmGlNI8GnVe
hWPdi6yxX/vWvoa081h2FBXwobOvtyt/msa7uZ+anWixuQMzo6GioQ+2T9Jgy2Oup7GpFCYg+Quo
EbSAtevX0fEYnPgRPj1wjQQqeLewleDq+ipIilTC2fDrDCisNVP+jKKjOVjvNaUZvtnLWUshU6yB
XgEgTMGJAzhaABcLllMyErwYhdrvkQ4D1GosyZVVnjSbJIGWkg7m9OVLl+DZypGEptmsfq5X7bza
mR0SrHHmhNgjCBToQS2FiIoYVaL1KzuudIZ+PVx/XXlO24r1DPnc3DaoTMSJFr3EQgbnihXVdllp
UKpE/DOvKdfIBmvVIu16HeJpnKp+VLG4+DPsr3Pin/X/dd778+P1LnJH9ilSvMP1/xXQdtCdX6fQ
9Xl6Z+2fOFkvKWUyLFxn03YpIi9MnIG2mZhOQcLXIJ+tfTJkZrdpuskh98Qptn/LMX9rWf9229+9
+vUhf+/9twLOf3zc9Y6/2/6/T/Bvt/19+uszXx/337/t//av/X36v3/tf3Xb//4VXP/HfzwRk4l7
PyeXhT5ds6MthCmboc4XjfLak5vhF+ZU+mlOTzPFvNKI+jiG5EU1a40lV7X3aaxZadKVmYdvo5KP
yWLMN8ghi6c1BU1U0fIe5qbmd9RYyOvRgpdCSL9aPFFW0/tkhwMF/ibfRrWhnGyNZ5JBcJPKAZR7
m96kbcUy1VqIIYN3/04OCPRJQKcnTCXhC3XEQ2RiGu0bPKnRgg8p0isGyGpRt3OvuNH6nyicQZZr
ircEDfyx18CzTjBK3oVivyZKXT3iXwpupNICD1tvz+cR3hRSn73UnScHNBC6ftIyWXEh8mu69zBu
cW4pLXtuUhun6G0UdvPoqBSX6Fa+kjDLPNcMvUtkp30xCcpyjbjOz7aSqq9Bi/0wZlZP2/rSy9Dx
YXIgaYwUiiqduKDGgd0X5q+aNrXM9qJyr7fPvFk3j1XAJuRmvdrUs0nMEhd7HBiLTZvQY75Rmw4o
7Lso7ZcpSYtHp87G23El0DigsB9JFXkkpA8Sg9VVmJomlOEidd5t2DeNaWlvU+yYhxZJqC+UzkNK
rz8zFTvrxdGcUyVjZa5mj0XgXd8ZUa/VMYKF/efXRUCDSueHebHvUHpjDnIEdopkvm1n68noJz/V
6Jc0KJ88MpJhzmuZjXVNYprKEhUWSexBThUvqdk+hgD9H3uwc4ji7a9UGtplTlrhN7kNvG8oqFmP
9ZGemXwau8C8RbNQb6pyWagwJ61XDb/7jhNWEeB7jB2CJ5WmSbaiw6qi0GfLu2YviiJDZnoyJrFs
hnyNRxFwQ41oiN8LwGjU7RQYcpp1T89qb+GAuyQO7hunoIPCEgMmZ/wx2RbLsSHJL1LPPiPLrO6b
JeuebMc41ARQIaxeo0/RB7hzSrc3xne4D5ZeO1RBBmoEjkrFCnhOYnZ3sijdpogliM4ZgYZeOpdk
xGFpRfl4KltdebOsh+up12iFHjLY9Z6VdPZlqJn88DrPtwPBTk8D72omD5Z3R5bcpJisfSj1+3UU
vys1dXdcckfM08O7nOkKT7qIbudhzA7rzIT5Bl/xEO4SVpbHsRLWJUdnM+oX0SXGUdEpw11vnW0E
yaUxhG7cdrWvKIt8TZx3Qwb5BYRRe1LkNLnXXxcTWuhkTNNOxs0eJlB2sR3hVXVjP9tmHt8ZhPH+
D+bOpElOJt3Sf6Wt95Q5s9N2+y4y5oicR0kbLJVSMs/gOPz6fkCqq/qqu8xu7VoLDIjMyEgl4O7v
e85zUJBwfpRIBLlgskNvBIzoA/emLtR33VTJfRujbHTb6MjEOv0yl4UFNpEO+KKbOIGeGrdu6WKQ
oHa1iyZuB2yS3luTDBRSRPVCaoe+M1PvRypq9caKaijw8rAkosdGee1NkAMJq6UCfrocYuCbRKde
LYd1dc46ahtEDKVMp3C3+J133SawJrzWjHbc3ulbzz/m0k52wiak7inxP4mSNoQYYxIpIxfLgsJ0
55OxmyXpdTAU9R3gk8/1h9U16uJkae53Mw8FkRjOGzUIns7KsfDXa+cNQaITh91rr8fikoDmxdLF
gxGdMmbysD2U9Kv2Y1rTACo18eZea19Py2FUvUvUsW2iimfCKvO71pGfWKzNN0KX8FOhKdyth1WM
6ndy7HeAvzSw3Ea8EVhE6URjwx/76LoMG/vOr8SHLFos7DqbD8Lvk62tqOKJxH+LJI2NpByjG48n
9ptAfAta8G2u8vDGkxaQ3RhXFYsbeUkjyrtuZnl4/vnfTi1Ux6HRw/lrBQt+dZoqDF7+Eu5kzwhV
55w7LTTBXgUVy7vJ7s7tmKb7ubFeMevZZwAc9pl0B/usYiiTuBejbU2U22LQC0gFrAmtqNrsKHzm
hRjraYboRZ8A3CQ8WGG5TxHDMRMkqYIV7bq/vr5+/br3/zqclnf7py8pDOquv978n75v/ep/eLmI
+J/zzPIQNktDXNAoWfd6KnI8ytio/9oL4yIWcCU5Ccq1pWVBNMahEureWH6N0CzKM5BXfjLr1ZtA
0dpllV+dAWRXZ0iu/KbL3nouaCSIXovByFvamS31nDPqCn9rmPRn4qURhGCZgZ5iwtEW/lUkzMU+
u3Ry1g3Fn997ic6+tDjBd8nyotfxe/RLD8jXLORR4uaYzIfmLIMc7BKTVAxeHOb0KM+xbTXnP4dJ
lxXn8d5DF763pP9Q46g/i0TTAh4a507GGN6sMZ7OMkKWTY84obUxT2e7ajing+EQhOE1Wsfiqo86
SNLLz8AZzsjTRd/Xn/jnx/45XD8eq/GSJvlp/fytU/O5/B6D07rbwj7AT4c0Pkzj5uwu3a8/m/Vc
p3K972d9j1KngLNRnCT5bie303QD1w8yWlAGjCE5/vmFh4kUvCoxDtbaVFs2cH2AiWrsanHUzujT
lw5noJr50GaME0vH0Vv6netevvRnBeUgHv7U0qe1Eabim0ThMA0WjcO6mQqPzmKKZIllrmi2TkIi
GmYz90qPUhRHl/DF49ClmwBI0Hly3eK87v3ZGERXnxl7X8sEA+56pcUpp/yIGd7GxDe+jVjtXxVN
X22AgmHO7JKl/cyG0Nvfe1XgGyeIaiEjR3a1vns8DHLagO3kQUac43Z9a2+9N//8lMGkxWlHhNsv
F/G6KefAoHb2X8dSxle1MeWnermS12s6cAWGuFrFW+0P+vdFbYzhRzir+9ot8N7NE9c5Nf/fGyOu
qlNbkGkXLW3BuhzO7hz2v/Z8w6FLiPmgin1xkm4e4rlxhcfyMjF+eJ4iNIk2K9KAstEmgXS9lZ46
yry0p/tf7wMf5vfeeo66PwrA9eQ/fY1cfrSuqe2aDNfbwM7Ved1Mw/B7bz2UZA5uIPs3myqlO0zU
m4Jb5gy/99ZzMhUHEDSMulkHz359zHSacOv00wbWQde28L0zXWcP8QgdnbGzsO94Tav3TlFRcBNW
f8aZc5wXUVfoIU0fpvatTHBFukFSn5l3BEDYi/vJ0/P1n00ToMQXxkwrMBjMSwESCl53tSP9Mrpo
yyKCZu7gt0TAj5qObkKBcSStDHNbfFFWry7rpq4tjBl8ki96rOS+LAzv0iGSAWqn/V976yHKNrGT
y6ezq5a6i5FezOUrktz3L9GyWffWF+0kv2mksA6dIJ/B7BPMNBhvDUU0cLSUVh8q+6c5VQ2GV2E/
MKe+T3pCkfqxOCQC/PgYpOMRFifeYuhlfOgeYB/5x8ck6ejCqQhj6wSRxq5+aGWb13RW5ClRg3vI
VGTcw0iV3Ckbh7Bi/swpzLz2ISjxz0UmbqNxasGhV2n7MLtQ3F3MDHsf+esx7VDhVirJcDjLCPC3
I/fNdPHGpj1iTiq2OtHtk1MUP0phJtcU4hQSNZwvRBoBv1us6JGvYbcvh+tmcofbuc+MM5YXfDl9
2h7DUqm7dWNWxnyLhBQVNUMoYDS0k0tioUfIaEzdcyPiCd5IYFGRYHZTAij2IeAMMC+meDzKsLyz
KekfPeJKYDDUuIu8Sde7uAmya6P++6ZxivzaNLoPRNgUUJfzIkzRP9Xx9s+XUo4ZN1GEX3TkuQZr
jYrrutd10YDBq38rlyYSQRJPSJLxFLKUQ3TIRjqlf7E18xi/pW5Mipe3w1BMz7UV+PplP+iNU5Lf
LKauuP51MkSFdCHa01pqlvlSvaTmu1i/IfYBgt7jIhyJv6SjWBDYHQTRqQmSjdl2JKuieKPOcraW
oorfWfLixHiR64Q66ECutJjj9jQpNFPUAZNccZtB3CMexTTj6xbIwXXSmz+63pRbVMPHfOlcKEGx
LjZ7tAQm4qa0igD5NV/ddrCvf23yhCYH3Q4U29Bnk8LwgclrTNRL3WcZda+jPnnQTM2FzBkxs0D/
2gwl/BlY6x54qC0cEDICluFFzXJPERRru0UwbzEMxtl0RkjanjzXSTr82og+iUhz16KkzO8TS2f0
X9HR8f9LAf1M95h52rInK+taKCc+rBMLp3WQ+lKV2q5TDEPwEP4z41jPjVYNF8/GPbxONoym+8dp
x3oIOmLYBZn7Ua6SknXK8WvXb8v2MGcZChKG8WBwQpDBy7SETixqovi+Xs6v43eUMZyv4/e6t25i
LDpuBmuSkRgFK56Kr63LIzYAC7y+jbO8lzb7e38gITiGSGvu1u8sHEyLDncKxVrTAi29zBPWoV0B
GTfVXJxsJLZbCprIJWo82NAgaEVDVT6b+MI2aCxpb2ftJTdbfS48syhw2n3DaNODP+9+TkGiz+ny
2rpX9iPtm2Q+IINmQBXLwP1rt8MBcXRbZzvbGs/AOnxXo1mg8F6GXiPay4hY3D9DbLDMINchfT03
lsMRtdh4yJ204JJfXl3njTRnvsXYxpD6MpVEcMaCKHSHCMFcqq0rPycHUKREcyMgYCBe55UWIv9N
P8QUPmYnY+LWeMimls06fljL6O7287ulW/67lo25/I+sL2YN3MQwBtENfFAfMjs+9Yu0Ry2bpFzk
P+ushxmMd0q84zrfEcs8CD5Nd1731nProUlkT23U49EKsbYeS9U/dnHb78u272nyW4Tdrbu2b5J7
vXCjTfpUwBcZAZcvyW2G8nVvPdcUJu5c5s9cqrywbrqeobtZNuuhEUoK1BP6raany7dzdN4j6fO3
KJIInomau3+amKfI3bMku85N67EMCJ+Mh7i+N2sgVHRTqAJY1X3F6i6KUnXrzfaXMdDmxVKShxNq
HlLPHgea7hsHSs+GYlfADB9Y5Da0goX8Nj3XEoSBbYdfTYuiccqTh1wSZipS0yqLeklTKs4JaWRj
BsW17zTtFfU8vUuixr6v65bCH0uOeBHNFYvGcN0TAT/OxAdPn7BzbscG7Zbs0IHgnElpPIzH2Xa+
+L7NPWsn6iibIr5BWf0GRiI/dsT6XKcwXgbWl28StcYwB7sxHK/DtKn2Y9bKc4aw9Mp2FDn1STPS
L5+OBqJt5rGufxvpzL4C+1AQBQchZUw+S288qoTqM3rq+N5K0fOiXAnOGYMlGPxwJyTB9izeiYZo
ioMp4BQj/0zu1Nhnj5WTvWQ5j1gEYRYI1+nJlGEIgTiTzRY5qrxujez3xoJh6njVLqLtRpjPSBFS
zNTah+khY5TpEFa/DeHAA6ykrRWU1jN8gPZLC38MB17QbjRZhBvRGZQvhzGcDiAEFFGFwTu2veF6
PcrGITz0Bb02GUX4ymf/i9UFyTY3yUq0m9z/Qj6fOT5YwehtBTQEFxbfOahNcbTGe9n5yIPz6S2P
QuO1rLG2RkboX6+HmBEOVhr4j1xo6XNa1FvHHo1XzL742o2WVoljHRqrLw9AzvRDH9AIUjgWG4n3
u+LZuYkcCXezhHKaxcZ3YGPfIlH0T3lTIQjOfPXiulD5mfj4N/ngBSdM2Uw367tf1i7Iv8WmIiTr
hvd5mPEcsZRLNqWag3qjlwzrcDKPKaS0Sz5BNJ3Isyer6DFf5tpZjuA7cITe61Jo8Lg0asc6mb6l
wqK/PgE6zWhhuaNuXqHGXhexWTxgEWteI+Ja5tganrVMTqp1h5uyBulcxTyrAHtZ96aTWPcW0YrX
0yRuKuO5NR0q1l6e7lxTm0gxM5whtTvvpvyZIdF+UWixmB15gDMcKn/EIluXZg7kJeCK2WcDaepe
+droKd/Paghe+ayu1Zr30yhPbtOSu7pswhlRbqrpm4WEx0+Fld2NbkAIfSPJP80H3BkyR3vOU/hR
RfEjKuxwO+tWAorgznOW7HSKR6dGQdRHLqm/RKVPf7OGhxvW8FVcodoHmoksgqybhN5a0alH8E38
NrNb3eKmGU86d0wLeow94APW/o1kSXMzPVd59Rx5bfM0N2a216AgL67RFHRHUaQXOPsrM82/B+SB
pTh6WYIjsy5EeduN0rvWoVDb3urH5ySLn6RExOY7FKUDHb1EpvusAjHdrkcMoSiXnA7p6/JiX0CR
6wbU23ZfPFFwr9Gx9SE+dofC/nQYEJNtHDWZB6VcvCv2bWpZ1eOvy2vGvbSLWkNvxQK0GPu5Z3b/
oDyS72tcGDd6us8oFd7kDtEV6yaYo59e5gTnJn3HIGEQIWImJ9J946c2z9NT7huHMkbxCHgx/m52
0dvolY+h3YsXYqKeZJK28I864+JQB9vSHsWIgZSeGM5yawtIkzZSLH2VB4wonYVXDn/KaxnywdQk
kd2P+tbPaOobYSS/jH5ibue2NNClM6v1+KvbgzCg8tYHkRnBkx8SKxD3+sXqaImALsyZKb9UZaRf
yEuV/lA8i/SuLhTxOZmRXpcjxrWhnJI7UAYl6LX4kOTSeFg36cwCh4LcMLn37mSOL37mbXswXI8e
AUgvZlnCjB+Hh/W1IjNB64zDxSini8rr5C6awpi4L4/OiA+UYT2M3Pn3CwDIHYoX4mY9TyUYv8eA
4UwRSn+zblo/AtmLwY27pV0K2iZuJSbzYUrTOoAC8KjbF/Qc/ZOzbPqZ8Sb2ZyxWo989Vb12kTao
L+sRZTwiezUSztgZZncD6pzct9Dz4G8g/DpJuu+DY3OORKrDlOkbf6rGausszW/HGRdazMzfMDj6
UTZeCErXrCCW3arox8u6J3xPXczR+rSBvO3i0CedmCcoorg59U9d5fw6oo8BrW05H7sadrgnJvAe
AyKISXYT+PpovtGt/ZqncX9kPQUbp9I/+t6uQBba+t5LiKOq+oZHzXI4QwC5j1Vl4YlP3tZTuemV
ENKc4eilhXFN6ZXD9ds0/KZf32Z5Sm/Nyor2ubBblgdJjFsIlAURwtHtYt0PLY7WU87ih/QRSwI9
5ZzJLXjiCoIotnzDeg61KHOpUN3PU9w/zRYzhLjsqTAs36AoY91nlrNbX1RJ9BrFTGESJ0YjxhKd
LLYb4QT+U5dCIu18g2ywyHZOwZAuHpdOEEJCyWr9kqq15FNPB32WanxYT5E/bzHghdURUJN8snI0
q13kUZ4mW8ZLA5DOukFjUCKXNFIUgBmoNMfMxxP2QUUDHveF0vaVgB66CbKshhdpFPcaB9M+Tlos
dXqh8UFxPtHQt14EhDXD9Oe9LcYGZ58nbwEzyVvW/Cypq0LtLLD+15FfXqqQPF/t2/FtCEuixaJE
BstZ9fMucDF44JuwWX+VurB2tT398IGXcO9k1L7PyaeCZ9jYjGNfcjLT9xaEpa3Zla+pbz+4eoIn
RfJRqZDA91hqhvxnyiR9487zY5D73XZ200dcgE4+XZgLGrhbsvM8uq8BmZWbwUBgOLZIFyf+L6t4
fiaqA0gsytWwQEtkGwimfNEi93I88xI9Fun8gUTR3SQmAXvgRDP/dQRBu8lRAs45SQC188MtLJLL
0L6LYUiestrZwBLdTSUX51z6H+4cz8dWahhFUn84OgqOqFK67ZRXBzm66s6escqOPUbRhE5siIYQ
qdiF5MWBUqBXbfta/5BMOheVZQh5AEuowdzmyh/zARtitpeJA1lz8eEZrNd56g4XMyR7hcwJAr6I
2+2KmvBA2BK+B81FjEvcofxhlv58lTt2vQnU/JBZ+Jm7udhpm0Tg1ANVJYY3u6Q4UjQkMjVwiYnC
MzoShjOVhlfRPN7QW/uYGkaBwPCPkeEdXJk/ZZMbHJLWvauTmCL2fKSKFyKqc15Gu0ZFTjCJUY0f
cWqRvwCyjARw2krB8tguaZyDvmTBh7Q8cbGNNAh7wzdXuSnePRuqF3oXnDpEB8xH1ZbfjT6pTyib
iCvGlE3GZnwYMuNjvMRRH1+xwjgUrj7BM2v3HjDMY5faLilmi+YC60U/fVZNdFo6byY8kDvUbO/a
d+j9mubH7DfJtR0yA+phAiLTsG+dHrgHONQtVXlQ74Mjr1oDdGptVXtNDs9Q48uOpu4zURXMm6iK
D2HpXrKVPT8DoF1a3ySt7T0PV2Qi/HrXWNadO3ZQ20pgUk3ynORBfRgHsJyE3mxH1xs3GSIU+Mj+
7VAUtyWJ6ld+5DxqyUpZQ2Iuyv519IfkBs+jc9H+hLG/bpAcw6P06/QBRQt6yzvFr3qo8vp7TZii
kiZuMK6G1Qyiog74qQ0Hq5w2SH4P5J/e4MoZIGWlTDxq8iVodV+VKI+Og9s91AtTtQIG2pN5KAkz
qkdK2Km4He38oNPyxF8x3YA//h42LB9TYVbbtBof07G58VrAiC5YrLPR+dtQYRQuK+4T38GpTUAd
LCfP0gVp5bQ16Wje5m30pQAdcLI1U4LBCS5kG8aUhhQFy645VG6GAd8H72sXu2ROue1KfgNt7WMj
RkAuszdcv90+CKPLIMqjreO7UtjGLqhZJgxyQyBD9JRJ/ZLO3uLCZvpt3YmOXu3genhyeopAOoUW
Ynel2GI2P+ApPo7uwGWjMUM1BhJmHpC3tfWp6tp+iBwSWKw6Lw89qOLQ7F+lPyUbD/cjBBgwwUvg
l98aEX2D6QyZGaVB9DUpRxyqPUVlPK3tFU5xBA69RChFeQpM7ZfRrDfO/Cwzgke49Jl8kFdk/qxz
/1tUyQ8DYRu1l/SlBVeVdVg0/Bw9wtx/JppbHk/aFxIhomOb4MgRarpUysPrbKHknqH1zq2wt26b
B1u7esztYHqCpnjp0C9at6ZRmhvFzJVaYf/SBLdVYXTMToi3yVXyzixdyZnRM0wuDn8pyqgjXUTF
I8mhQ8UPvJsKWHFmxgTK19nVD2Zo8ZWv9MRgRdKqkk22aRled3mLBAwgx9bugscm7r8WGN2vYQG8
V517Z/X252yAC9VQCmvZfhDna4+CSgeKudrr9c6bSIuX6fzme3wull9xYdhbyyjy2xTbdpAYyaEZ
ZHA1J4KIZvu+MN3dMNjEk1RwrfqeBJt8vvFZw7pKbIwwCX/M0I+QDm+V0RZf5lnvSwib9lTto8Y5
NG6Has7ZJlJWW9fLHmvtv0ibZszkwUllftl2Do8moU8jki46wx0DokcQU0You4i3SZZ+B/sEEtd9
kwXxOMQuf2vb8lmEOH2n3Llz5mpZBUUH5BbIPa353SkduWGCjS7F2nWm+1YyqZpUdd2E851LHXtu
ai6ezkI83eV3xOrlFmNb7Q2wPgffuMo8M8bjD34zKOBP5oZ/CokXi3OuciUESScQ8aIEwK+MWhQh
KVVfK8kfSBUqhMlVLm3SKKhQBAY9v4UWNnDPW5cRtTSUEC7ooKB1OFPIo2KObjH1L2U2olWyjpQj
3txK82ienLfWphWAMPAzwBOANwuhapdQJ+Bvkc+KpOPIe7XG69FvD3luMphMdNYc3OWdhz6671u6
Pwv/dvRFRepw+LWoUpPwFrjadnxMdPJs+xbuGSTiIQjYQMOeIiGau9r0by0R4sGhNseMeyPS4VAG
vr31Y2j3pAv1qH7n4Pq1MZlwIs1l0VLlW2ERxzuLSeLhhkzSNTzSO0SHW8pCJOzht6YOtA+mCOx9
xNonk2TeBUCkch19ZAovJLIMBjH7kTrbuAnHcNG5xBdKDk+ILtH85Q00O2/+HgXucwRxGd31KRkj
9Ry1T4klk01QJ9dZxVgUGFcuMxFjrlqE0EjbB2BSdTb+SN3vTqPufBPvP3Um52qasXB0LaM6qqNh
JKIcGSYcOf5zNoZwLlWDtFaO9ieNxgrMpDcftFPz5K7qT0qy+1mO2SkhIa+AXzBHP8xgunVnC0OO
g5YiM9ottd32XttoEwxCxZaUj6ugZYYEDmBvo6VhMrIA+0AXTAPE8s7ldol69TH1LelkwB3B0SKM
xwNZ2MzZymCDquKojeYARP7CEhywPmuINtgidqGMCy2fASnt9GG0vB9GXhxzCE77TvAoM73pZ5+Q
QjOGrlo4JRvZtd+VdsxrXdCaLqulGSoz+NFxuTN8bC9lBnuX1MiTCLIS/0CLpyblOijtBbaafBMx
jy1JRS2kYgmmMKSwYMFZneuPCdUXxsQ7gTTtSubxvTPrl8KzX53a2+QlrPeuDz5tYtPmjM8cyY78
gIErD7YjcZ4+KOCgBtkYlq+TywOti4ubEt8DFmnYt2p0tungnCvXuotqfzgp/Eq7XPg/GO7vuyb8
kUQBUeTVkkHZ9QYYSYoC8ENphqOOuZKlJTdu+G7FrOw6PDSbTKoZuFi2tQPL3Ks5fWhs82AEk41I
L3toMncbWYiXGxNQHb5Jgfsc1UWb2a+2l35vve6VDMmdpBecRCgCizTpH/qWZ61WzmLCYER04RYX
g60hO1KWxOa2iwR8cGtGaI0kcDtWzc+2KS9EtH6gZDLpE6bbOAuafZAwrSVNeGIo7w+yT0aUQP0R
fSHxmCEZC9KAatEgFT6Q90Tn0Sh37RS/Jw6+j5nO6cAtRmV9vol6fnRUl3cjdcGDa1ZviIm2oWj2
Beg+OGRHLGC0rHI0Bll5NzTKv248+9zUQ7QpcxP7IHjFLCOWtSfuDU5f/JX2xn4wEB1bqbiekkzf
Ne601VP4dSQAuupoV4+ohcz0s9UeRcMU5U6qvlXdk+GpAbVkKVismPrBIO2qnHauGnEQNUyWuor7
oIwYdwoTP4Ly9AXq3l6n1ot0TX4R1GqsjKIL8FJ5djIWop3Giml4oI+d8s5wsscCYNMXsPOSlisU
+iEkZ5HQgcIj3rRSGGIrpthX1hGTUsGsri63StFJHSTcwBl7BmuLF23F5RmAZtNigvDTCu2rw82Q
J6azpV9D+hukGJqoMr0xUC9feU65Mw350CQjkIGh/JQD2N15fA/98TmfozdhwoVRvf1hBLqHgwNN
F+WAd/AcA0ejh05naIp+xxVR8iGzhJjC8pk8SFP5yPS6kHz5LHqbfe86GMUIz6H/ZkYs8VLsGlmL
rUA2d5FHXQU0qY4/Q0wET2K5Lusgr4BPMvPRcBncWRS3ptt8pX1OiPjchlcsArWTECDFSDLHvXmK
ShRo81QWL3Ma41pIQjJYxI0qnS2eskM4u68p9Z8YUwD4SLykdUIrMkgbIm1JR0imm5q0rzKY9nIc
ug0TPGh8XXhquHrsiZqUpxdpengQBblWSei/DHWanVjV15RoXJeGj3cJhP0tRrJRLxX1jOmT8qr0
krTdtyUpSyB9agz7gluzU4gDhf1og2na1nPCg7zw9oOgSOrmKdpxoDkVMooroxqQeibY42k9DRqb
VhFSuCYUZifxppW5d6DZwKPL9cnDDkOaJjg1rGruYfjWmzzifRrStX0vPzeOrDbpRvSLMjHJPvKB
vGdGp+QQxN0MZV85WyGR+aukbPa6cuJdlz+nDFEoDNxyk3YxvEICRdMIdlXQPZpdwB8f0QNNM+iK
WcqcfAzQQUzyZKfMrXg4nQzW5EWoP50K/R4zKDDH8rvQjn+EopIequwuMohA9Vzxox9zBxcKj+62
m76YKt7pFr3CejrRH5RCFiZ4BgI8H9+jrjQ2qWsRVNo6hBNa3DEdhORoItkhI4Ok6UZcFuV3FEo1
S8YMIKWc9iWw+CML5o8h3MIm6g+Z1VvbOebvwOQxuSrrCW+XdA9Mx6qDEMEhleFX38wWAkH+NM7e
zTQuRdVWgu+y6arQmYoSdJs5jb5j5IgQTRjDoZETRBtoBkOw3AxSVXg7J6G9lzzgTkibsTYoY2KS
zXIh4NGqRoVDS/j43/PSupHOt1hosuJBIGVdF9Dk93bO5FK2Eh5XGIz4ZLjXSYSawcQi5tbpuaqI
v6lSfL8+ywm0Hd+x3PZwXbna+UQqdOqnPIgJVDJolHRN2e7NVn6vYz1h2uWZRY6aO9oLlz11tjzk
GK7Hcetr4NRzK427OqOeaHtQL5PUOlpD9zS5U/sAI2ijIrSiuojulXAgK8OCBnJ/qvSYch/Lmyg0
JYJeJoDh0m+3ctjsUVCWpC40+TG1+p2hmq8DifebaF5Aw80bWRTPELDGN0TeN10574vM02/o8IbL
mA5ktkE3UoH1fQUT/ltsxuPucfcff0n+WtGBH1U9tUkU9//5r8iMH/p//fmim6f98z+/y1/etPvP
9eXoZ7V979//crAr+6SfHoaf7fT4sxvy/u/swuUr/7sv/o+f67s8T/XP//0/P6qh7Jd3w5tb/oXC
aMFT/NfoxnPV/nj/v7/hd5pY8DdbQDzzJVxB3xaO/3dqo+38LXADF9Gq8EwB0vEPtJHQMNt3pO8H
VuBJnwiy38hGK/ibKenMCNOXlmURPfPvIBst1/kLm9C3fLGwCVGguRbhLlIuYWP/wCYk8mhoQnpg
myijOoFjCyg5y0RDEgEqaHJ35c4zhzDRd6pz4tjcUffrbZNgMIwEVypKU/IgItds/WuUVgaqc0c6
bkwIYDx5A056SSqgulOFG1nppyAlIM322YSJ/zabwS35uHiXWPgkar/5RV2w5G+KCme4kNmE0g0P
tCQWyI/siXAb2MT+j7DiqWufWHnTZbr1Wj+JHmg7Q2cZfaphl9ZOnetQWwn69pRfw3Tm1NlYVlIR
idFl9Q3sM9wjvt0JhuoycsdTCrKv3xi2xUwtpJBz4gLvvmJK8eGTzGN9Pdc+bdDBMIZqQ/QlTV+n
RpG9QVxdU0nqzaMB0exsWTOBXJTGjx6OtIuOCkkRcLhVfG5qCmI8x4ZIN4SRuoc2Up9unneHVJVM
+lWYvgZt/OnLcKT1k1gEezWEyquFOidK49DoOX1BIGTeJx7cVvSeRD6Mc75J5lEB4+lYVTUDWMa5
ZuDs0ZkcmdNbO+RgFc/uNj9mZuQdnBSNGuIH+wDnHKFYEQjyXC2AvyXO/8I2hkNSN96DqiiaiZHk
nZn48Y10CZgSQV/dQkfP9qkoKjpPxvjYQvW6ohkXHjvccZhM4qWdRMCz7XcgxtG+7rwxsq6rbqQa
GMwLX40lw5zaSBoDI74kGupelo3gLDwTgzwV8pNqlpSoWDE4xZW9j6dpgPXPWBVUccsfIGMeZ9RU
LMY+eEUYGdIIJzQtaqzhehhCosidqLwQhg7LKyzqk43I8jbGJnQa8sS5NdpkunLddjy2MTTpIqOc
ZTRJupcDduZ5pLDlIuk/JU4RLUYpqp8ZSSZlKqiIUbGnhFLWm0GJ7l51hNEFoxvvDCdJzjlF85+i
HevvslbzIXYS+VAkmdgSDzHfT21HyIqITTJhDZN8jVhclX7ZbzN/RAMB/+zBkKoAW7YwCnjyvyBh
9PdgHqYLLRiEG52aIEBO4UM1KEiEFASOQx9B6C+glQw9QAYGJ0KYNuhUM00dP7OCPbrf2vs2zqrg
Byd2kJE40sXvcb0EdBLCFy9xPgWrDjlnlNbQiqHojijN6qshtcmeMHoN/zuR9hkFUHRBmJ9yXRWm
egeElL43ftRiTpThg+rM5M2MgwAcXVveM68vjyHLkz2Ncvj5Zov7s0xGyvgAK5KD9sCguIE5tfuu
ZIG9kwiEPwEe8ldw3LmotjLyq69Dk8051qLCaTGTdtUhkS5Rqn0UUp80EZrXZnoy45aEG3sk1HM2
aHNvQwiWd0M2/ewI4Dw6Q66/N7bQt4aBE7/ti/6+4B5OcZ/7KG7bLnP485k20z/JB4ro+Rf5e8nl
+CV3Dfdx8P3mMOcxNeWi9tHpiXqoT2HaIrVwPQIPfxIbCDjsxgBnUGVX//6I+9/I8vxXY+7/j0Mq
lNx/PaJevbff339U3V8GYb7jNwnZDf7mWIKJJbhhAGKMrn8fU0mi/RvTYKourhT2MkL+GVRNBlUb
Su7yjY4nHIfv+j2s8tJyjGeL7/Oh9Lr/zrDKu/5lWHVJ0nLJB3UdcmBpV5ouY/4/DqusWlHNC+Bf
qgq2efSuKnkcbO84YNgRyobCRs2d2Aa8LAw4zaYlpUVlGATd9HtlEuirC/OjrP1iSWjB4N8i/EUa
VYBqnam1Zeika8v80Pqi5h7YjFfd1e4rPsyfBj8wHfUeUBajbx//zFzxBdn2lY0Zd8nkqP4Pdeex
Gzm3ZtlXqRfgBb0ZdnjvZSeEUoaePIeefPpaVF/bqCrgDhronuhPpeJXKkIMns/svXajftBek0I2
4JbroduE7PqUJewfbF6kS0qDazhf1LznAJwuir5dN4TIDyT4IU5fekG9CFJ1mwXBKrEILZs8D9kK
4OZcxaOphAiBQxoSeFqQHjWWPDTGF7jFRHFNQq90P7lFGf4S6gjwk22BI9UZrM2VlmpLpCgdOVRy
q6m3tr/hTLZng9MchtSfp1WyjBoepydvSkWBq+zJQj85Zr2o42RtCX5Y116Z7FWFyZhf9RZoC2ex
pFxp/WVgJGuEZXM8eHc+p7N3GO3azJpIdwyPo0e8eu+8JGW71jz/D4HD/DrUc5U4SzTTenoWhvY9
uM2rmanXpOM8SOIVOZlXyQCEuQb4L/j58RnZEEeeixuDbRmUtTczgU5hkogUJTpxKOwkSWXQZkWD
EpBlc+38MBPekpXOGNk9FEK7VUWwi/RV08KO9xwMJOol8AeGTcTAA3Y2AUg6bXGfnqlrfiojDIhE
naUcJ74SLrUyXU2yB40wHqfMTtKtFn6N39ATNVEgCQ7wJJ0XpvYWd/Rmsn6annODj44c2JVXZgS9
jDeDhBC33No2uEskzE3hrFS1/8hFjcCkXJTaVm/rBhRBv8ewiMg+j+H3kbMxgE9tx3PlZmtIT89F
M1xqmuhCp0RwstuoVDBjgpWXxWfa0Gelo6tUV0wM0M9ilohRepVwb9VnS14kMr7MtVAjVazcq6WF
OZALTSgn039CFj5rqQeqJptWl+tOcWa1KIAX+O+yVzaDezMbdwvQ/txr6cLVu02fdZs6SInMpeTS
qrPt2nAW2atzeU7/hokp1mVFlCn1Eugq0eKA81qGjirz8HLy+sz1kA3jmWCJReJzuUt9lxGfEDdo
rwJzhy1sxpEwLwiJ7PJ+1eUPMbbrmCftI6GlhT6PigHIKtqHw9UKi6MxXU2EfKIeXyDF3ZiOvfI5
J9F0rieBa5kR7Bulewdd4CxC4l3qbEjLyH/PLUwIo7ce6h81Le6FNzGEQEk71CuNvitDsSJYc6Ba
b3Dnl5glQwZFucIu4NYqIQgGtBz2cE6S4k5uAguEVz+1jzbQBcWYlQH+qPCK0ezHCduNx6vGbmuP
rnRPqwACgWhJj8kKMVVUApsxBZ7WOAjZxXsbfFlmfGXBu6mRcKMdg9oyrb3AtCO2Uii3wjzdD0Lp
/++ck4v7/3r8x09R/sd/1X/+S4P6/9GJ6hieYU895H9/rN6Kz4S82n8+Vf/+f/31aOUktA3NZDau
up6Lm/3v8dcKX3IsQzc8HmBbumsQAPDX/GvL+QuHpmrjH9Q90gamJvevRytfmvKwNZeW1XJcTf+3
jlYe/S8hAxzSKg2k6tA5GzgEHX6Gfz5Z3S4rcMqQJac5xNF7woXH6leFux+N3t0rAbeFyXjspbor
mAwOmIw8LVgzCLNY0eeYntnezTJHyU9aIovT759koxanbpJl1gpHQcdicFpGhKSnEYXXqO3R0Lrw
XGe3f7+se4mSSHx/RR//5xzkX67D/+pC/X+xqtO1/+n625Yf8p8vPlwyf6vpTPcvtuZ52Ggd6iWV
NKe/lXSG+xdP0wzDdRmTWLphMsP4W+y6w5iEq407FZs81VGNv192DEp4OInsBleKZ1Px/VsVHRO6
f7nw+NxjQu26uuFQb2q8A/71wktBRHWGr04yvWZem75P79eDoHOs4+hOm6gyRRQQZfWw9U2lP5aV
c+36Wizt0kweAk8heh38Qk0IQxHC0ko1YmMbWLqFdt1j+2sxydZjf8kWwJkTGJ5vndp01oOpypuX
w4PDo2p+TQtGkaTfJtw8oFntU1mjvDV7p17HICu3oMX6cxWo9mTpMe/1UJzTbIBDGjSvtU7SFiND
fhA7PAXjOSKVfRf4Kq4K8BIjw/GlKNx4r9cmudBY/E9ORDVEz7g1UFkjhEq1K9CdCPAFyHS1MZUV
iVrxUyatD6CB8VebNUeCiqyXtPTZujJ6V90aiptaBzdNCQPKCiIbmro2F4mHCqcqhict8dudk9vl
spSl8dFW2yTyrHfofvkiTfMnO4jLRZVY6dVq0rvGUGPf6Ga2nhj/c52GedrppVe7/NJCjf1fyTpR
twt1M9DvLQJvWAA9tt+YrQdrs4soAH0NVppqojoCqu5kpbEVVW6jHTc3OaANQp04GlmvdET7OgRR
I16H29qKkwT+7pII1peBvISjVS79BNhhm2vxyg6aW1DU9QaCSM3I8G8f4slc0gLy2rF1lesodHf+
MMUT2AqhRzlm5tm0uVj8g1ieCvnWwjjeJrHbXhWT6Fo1aL11nnWEW+XJl87M5zqa+DxkmkdbPZL9
9ffvfF//oQKvd1PfdFLceOkNbOP6Qt4LQLHQu+BQW3ybG1M2e5V6cbpR7MRbk6adLLtJFhK4TXkK
1OiusT1gzFqOmC1qPHKeiR7bbzdKX8klsopxVmfDlHM6uvOuAMmRkjZ3+v2gJ6RV5DYIEpTS7E2D
qH5IstRvav/p9lr16HGljraD6SK1VmFn6FcGpeWT6ysnb6js8wR5WXkFE7vOab1jR5o4W/vYXwW9
4x6h5IEtQ9OZZ4QDUhf99YMPK3yNLZM6Ke3WWptFx9YJx22lS/1kQbLLxUtp1vpBr2hLGuEbqDGa
BjBSduc2osCuQIqdNT37Bb8ftimi8vmIzWkepFaOoSpm9RiwJJnAZTBCyZtybFSoXUjAdROV60Ab
YN0D+DLaPjsH+p6oHipsnTzxADXtuoTjL7B3CHSzGprw2VAJuZZuzaLTLHCMRXa7sJUXy2PH6IUm
32i0V4bOijbuPaQmBfm4MdBZdPV7lbC4fVsqCgko9HzsRw5+VrM668p2ZXZdcg8wzSuV+tnasX9j
z4sVHebXrC/REyqhh6nJDdjupt6V7gKRS6Cb2zxmAkQ1HA8mC9MUOaTLywO1ULuH+Yysq2heoTjY
11HG1s52P+30s1XBAXZ2DdY5g1fv0TF2spJztlSwI4H/HNPoDL/Cu2hpuA0HHa9yAc2l69UV3rAv
FVoFa/YcqnGZ3QcTUBErGxXrzJKhmgQU12LlBhFb7sTvH0tmmiq0N5qevKVc/acvRQW2sd/PA2aC
m6QUi3/81e/fJ9Mjfv/uf38zZASgnxs7pgUDlPD7QXPxSVt0BATOYYD+Nbn9+tl+/9RgWUwRKpnP
mu4Asvy7l611BIhyb7y2XMDzrgJOYAWN3BUaFATyDUU6+8fnv1/W7ZG/dKYH/X7l9wOkTGupKt7r
mLVvPm3F8h9f+31oM74ZbdHOvWEc1i2b5rvUw2aXRgCLibcMHiHZ4nd9HqdC3bYNqu4ek8LDrTgz
LKMmK9P2godRZGI9qAF6hOnT0foZ0akeNRkcsxvpeM6dUV34aEV+DDQzPP9+Nk4i4kFfF0XGb0lY
LPHU2l9YItxaxRT3LDrtTwU2KK1jYz9YpTJPiN+Ya65yA1qcrcocCX1Io5OFotzWnX+G1zOujWZ0
T2opzk4cPcwmRvFvSXUpWR1HBSYAZKfPqgAfZkfNd9VF/FrzhLl0WCN9SOU9xp5n9d6kUDFQAsEH
VR13XCBgLJ5652rbhk8Azxb0FXoPB4SJEoeLsgifxtZ8ZLHy1EG4aSovXUCDvZTleKYQmLkMPHKR
HRuf7CWnq41ZuyF07dUvAS1WDjSfKPeOuV4PMwd5nIuHT6A6Z9H3bdTyRioUXam1qSJJblBCNELa
PicG5litkH94g0NCUtcZSzxrME/16D4a2E19gn7PtFGUFcPVtXBUwM2tUlgBom9vUY94tLkpRXnS
G04pFT2zLbNXlzlPH2tH4gilE50btTpNyaJe/GqDuJnnmXpO6/KK7OAa4PYWIfajihVwj/jEIeLR
dfapCxxfAZBCmOa3PRUsxbCw28JYgDv4MmLc/p7ILiqCKjmxFqHIjkscPusmtt41PAAzvYy+6a+/
J8V3pSOTyu42MleBnQntwSL5HWBZV6iNG8QIlxZXTQptyC/+VJHymL6NQQhIradPIuYXVfvGMo6w
cJcaHhgZi7NnikNbQZFoY3RFdnMzCkjn7UYryk0dy61Vag/GUevUlcTfdNwJ+mW/j80UJRe/F70O
yK1KX0zpXlv6erWOZ2gQNr3a3cD6XoNkl8f9h4+hFblLy4j4MY7cixtslVgxPwMpHuo4ARrLJaLb
gxG0z2luIqHST11m/6R2R0lzq/AQ1mx7SOzFCtFh5uRdBqypsL/IqGdnvWy74m4FkwqpTMdDZanL
tCvPERE9ahyjoKzdP43WvY3GcHN4VF3lZGUNj7rDvtjToVRIAsB0WMnetcbLaLAVGmDtBsqfLqou
SISmhK5R9O9+50Acgb+GUvk7qIKbE1jYuE0eZI+bOs1eYw6+uNE2aqPuC+Jn+a0BKzWI6NK94acX
3cpuOQbSnrYd9OJrjbWFkTt1UIpM0UA0a6N3YMv8lvMKqrn+Eqn9i9LGs6pnz9IzsptAYEfL8M4A
FTWCP5rMmI9dP2+M7qkaeGv5ZbotzPzbJm1eS7KfVlNedWmac5hMrMwJFidcMm4zKDV+9hYVjOlA
RBknXyFqI/A5mQwmbbPYyRSW56w/cvnUddUG7s+7D84L1ErPLDW0L/mYPmed/YxWx4WoQhUyBnPX
BdnkmGddmOAXPCT6Ofm8+Iiv5RQfbyO1RPu7q40wn/eOn3GLH2F+DbU7aysskoRqVzlgp77W4KxV
jDVAiHd3/FpnaOc7Vw0/C4dnF0dvQwB2x3rSlfxpCNkdCDW6JarHlYRr21SmkBGeKptNb8Zb/g0s
BqTqAV9jTO06tssuURS0auHCKuTTmOiveqy/tY631gLvp2iZMipB+dHG8k9nccUTOrw0fQheXghk
WAWM2TnJOxI6BAyIP+Fg3rR6yDAWUaohn+ktrBFsfWvGl/WS7JpTxwfii7JPl8Q9klb2scobnaoa
3ZV3w25J4oyVmsyGk2NvyZsug1cLAADhx/yLyQCllstOg+xKehPiWa9qyFt1J9QdGsAc4bUVhE9D
YdzRNxtIdRWGgNHkYcHNUuQjdiKUbTb/K5QvsuwCEgMyYltVGH4KwHIzzHa+LiPQ1QBGKQcg0CrL
FsD1gq7oXr4Ek2QDgRuaN1suxkEnHAigtB0hW/Z1Yyrcv2IPBlnvqqC/bMaLLgpOH9FqRNmJTuU7
Chmajbp8mQh4rLyXkMX8IH9TS+8VWSS4r8LDUiS42PR4kSI6sVouEKAOtFGV9q2DtMPs+Pu9MDU9
CRZaOOnDJ8XjgEh43XFUzNJcQ2qOzzvU9fPk5shzhr11hw7HGL5HgWY1dxHIhE9IbJuFjYt5qIN1
Ro9Qltq3NzS3fmBHRnyp5RrFMmvCcpY0D7O23/C2PY1jN2mPcJa6GlkQwU8mGOSZjTxFYf8tsDuz
ffUfhcQyY6rE2CP3A2T4EkeQTeLXxg2fulH/bmP9VivNwo2YKHZ29jJo1pMdBosstG59M/hzTYpP
0kvKdZnH+9EN8LnK0wRygND3zRTpIskCMjdur24M9C7YutOzb5uHDjGflsL6qKPXKuQYN8s3x0bJ
xo1+FuoxCdgWGCE9cCMiof33ccPR/zxGzQboyXx0vpE6vLs+aiEZvaoNS7qeN4tndg+UC7wMzskZ
NODv6hNS1jsq+gWxrThrXMBr8VcnwxvAxa9xVXcmsEe5xUuLlWMU5H+XjDnDEt603loz1NB+TXpv
VVdbsJOkp4wz7isbp5G3dCTyAxv1V9h5c2H0BUr/duERbJ1En7w/sgV7xW8X0weLn+oTCx4nW+PY
16apbnqM70ENoRpifEBKH33zRmQ/UTm8B0Fio0nOjoXVvePlEyi7I1IFrB8p6os6GNsR8bBhKXdN
1N9ljzYZccKfILmye+UyROEwo/N9Eoa+GsP4w+VHSgf9sx/lNSCXdNBOJE0du84+Zrq3FSL49B3x
yGG1ZNq1sej3dTkgfUSyikOLlD+bYMo4VF6qac6QcV7YWQxUIU5e6adaw/zxPf3ZQKGmh/p+7BC+
TS+1HqqHJEZRm4ZM6IeF3oQPtSiOAiSC6ZtL7HhbHP94NbmcJbOK6NQExsnrqlWZVJvJXZBt+4Iw
GsU8WMzwjVA/lG17sYensWefNn1Do0A9aZTWk6m9mxitLSe+xMawtclYQB14Gorqs2o3GQIxYhgQ
Kw69um47iesJ3yDpLkTXS4dQAPAgLOOPjveolW7lZtUlU189rf/JdPdPoZbHoY8OQHw5exr35Co0
K3a2Nrh/BGP0zeTnjTOOhd2gqNgZxSG30Z/YYlPVeEOMJMWT4HmYFlzlbTALYHnKQR/Ns9Nq37lP
BJxt61NopgN7z8T2EEhcpjFxCeFL3WeXVBB2YQ3DtUhTjE0eRr9RRatcPnKtRKjZdbMWAysqb/Vm
jf1rWUkcRhlyt2QRte41TR4yJYWDIcE3u3nM/C52R2kP97FGZimwP83KweUw8K0/fZ0+FQRXI2+5
tkZmndMyfuN8ETxk2dUtngjNWAP7SjaiCJZWJ+QWIZG5jECXzcZbXjdPbWk+/OK3D6zn6q4PxvqQ
DgFAQT0KXqqhxJtF8HyXxB3OnhLWhMy+FGxADurcAVVvIJMVVXW4iDn31mkA2L3FJ4tHKc6XZKrh
O/HFCugRMgT91WQBOkNngC/9oGNadLN0lSf6+6jbKfvAmF+3WbBycTO8qvErs0moDZ2OR6J/j/XU
IJbdODgBWzN/qP6AwdgEgCLjYTgZURjuB9XrZ4oynpkCzFFTE5zm5+vYtM+tQ+0tHeqSdjBhbpNp
9dDy7ALOJT5mHTYrw2qepdQFsTj5wU7tpybJtPdIsCoE/3eYBigJeyRsPsNSsZVsMeSVzRndmvOx
ZLigGZyTDEBPGR6+hcqSCbN9oq5CvPKEHBA7oKWBypIzzIibr/epBHtdJJ/MG6EzGr1FKCcElgkE
ITBTutLCMEM+9DLtNQ9o7HsMM54BZrxq+BpdFfrM1tTWWa+gqY2Scb6tpFOtfbvM9wwvHhzFia+v
NJnARfSPWpSmFwDW2AyYmSEXUxkjpahr2oYcFxaKQZkMKzIWrtgv4TNqa9GVTwrQ9EFX1r282lPq
qawivG/TU0VJj92hrGatmSFqB9Xhge/YqKUkkxxjVO0U75pA0R815XzMi3SFOSaeWzAqFq5UAtZ4
yYfi4201v7SKoRb+y3JbEewp4hweKWJknSVdVJkFXg+/w2nFixllJg3OqMyHvhWLgr6psyiD9Mp4
lI2Gqgkm2QY4POrRHnmz9YyCTF03nrWMrOBWpnlJcCw7XVfGlyEmEAK8ALaNeBA7Uzo4GBhBBdkI
2KepttUrFiB7NjbKdxsRvBOzgvN97VSTy0Jv1h98JbnVmpPstdTeCX16O6SaXFU1E4KGVnzCRvXU
8cmlqsRPLxHzOKxsVklWnSCNioWqeZ8MkRg0xdVXEqNIj+kIUpRpC97M7zLE4dG5NJqAOqjduvSo
WDbipbgcJ8zrD83iMI1gbp6ZW/PG9oO1rUXfQst+8LQViwasYNnhIfzQCzddwem1AABELx400JkJ
TrkiYZhNZ6nvZMmUqtX9cOZFXUjNRHJkHBUHV4MJX6IPl4zG53HXE66Se/AKwpaeEmFNaF5MtgEH
phrcuIQHWDNs1iLJq7OntYfBr7nSvO61Q800z6pmPlLGeHn2FSD3mSej+LFltTVJs0EKbxSMLvtb
3YxcetnJ4Nw96o3/HaWSjXaZ9DPN2oqiqq6e0X7lmvemomhjk1lyy6mK60Cs68oR8pL5OeGrzQW3
m9zZiOyWjaO9uYK++GXUXYDuepUsxrg251yflhmp80TWFytqg1WNngqKhglrV/c/TJ2apY5GZMZG
ImgpoKJVTgmOoHtK+gJXWZ68FDpQOJccHJJ+IHBID+SaM6yCgF9gID9lgN26CsdgZyikeGhutbLR
L+I9GRd9w/beaO4BJcMR6GQd5Lc4Hb6TaiVY4QEaQR+l6dXNLfz2FkSOuW6LhI2twqDa8rIPjNVT
n6COOKa5OyQkxjFq6bbIQHOwa8hCrTS/5oPHvPtgVCQEWJTSE4LR6cI3m0HrkiCPiJtXoSB+UEkv
cjFmCfGMcYRcewTcs3DAF6a1draiZn9WNWWX+6uUWKgT/4UDmi0kJFE0B/pHWTX3vOmbhYoYEuQk
PULnpWI1ai2WsFE/x43+UtvkBxE2MvWpiMJ2KWIVDaWJ2U2IrkBnSKU0t9Ipr6LFmIOpgNA9KFpJ
/20IKEtetymM7hhkr3LoXytrSnVpJcSBgQDa8MIa8uaC+Khw12C9i305PbuXOiOVGtKntVBk/Zp1
pC45JiLJHlf3gqTwGTbrYu0IJZ+55Dx7vYpbLUjcpds89XWZgzygzCNk72o3moaoHZFkFamHMda5
mywcSmVuyZRXKmwov0fgQSyiUN2fKr/RVx4h7KztodnmnnnklNikFrncprnwESKQjkAe5R5V8paw
zHtP3LAWEwRbi61u1k+GPRSz2l03JTeC2vd+hhRHrGGlb5V6RF+CPPldyf0fFiWfnYLdjPvffmzr
o5l0l6Q7loVxI8RojTPwRD7XfPpzRnxN0hobNrtEtLqgdcqz53eCKJHsRn3UpwM0DfvYS7nxHG0v
FQvjd7hvqL8af2qMvVli/VFSK8D97Zzqyl4lEUjGxDiGHn0cuwSdPYQdqtOocSbJc2sM40xhf5h+
NJbbi4jnZyXGxUzFSSvYnwjrymxzFvOGrOOOWwgw1wZr48xP0RM2afauVAyojCtzDBYZ1QYrzosa
4d/EcfXu+HI/NNVFmu28yodVZVRPFNZUFMtQ6Y6tad2Zvn2OrocT/QqRd1YFRGuhc+StZBxHRT7c
obgYrr4eK2sbjDPPEW+5lTGmkSORi+yj8NRlHW2PZsLtzWKqeJdSOy9i6EfGJsEkxRydE9a+dHby
Plic2m57IZJpJ1vnhdHQyteto2z8E7hoooe+xqC9mQbnaYMnTdPP0z9XKekhLYaLQH7D3elkF0Dg
5a1teKNGPCFfJcYpTcwlw96TPUW2UCIpvfop2slTlLkD4bPtn0Z8mEWESZUAlHbQULIKAw/21Ml7
CQ73dpRz3XxzqiibRzV29kGE89pWVo6ztcfyPavUrZ/oCycjeKavVybBsceyZ0Dhi34eD4q7QCfT
zPvRcmGdYVGyPCJHeC00MBnEUKsLyzwhFicwHeRKlePfjlfqaG97LT5Gw2IyaKJf3cDVXZuZ+GnN
rWpqz0FVbzhKHt0zq8KtajSwe+IVVpGt32gXhdWUVJttWZjYOBd90B9RT00ry6UNAdm0gpMDKR4F
2c3uOpyl8aYgXStHi46QwC3Hzz5XLqrrnNSx2Ev3omYGZJHujQ5u2ercNUNxxPe4b8LsHW3yKXTg
uFhhvjAdwsjDkCRGORKU1cgzuYQXFt57onFbo9/rMn8vYvOR6LQcQNjuTYPPq87hZ0CPE1F7YsRJ
fioIlpwXqTWPWEIvMG5OwGpopcMUt1q+JiXJIJNUOQR2fCd7Lx31Q+zkV902p0avPYcGocOcs6NR
3nC5CNxDHrMJU8N+OkSTW21lm9Y+g6wYBu3FTOLPdnDOvhWAOE3unWss+8C8Zp37UG1EeU6BccUI
z2qhzNOsoI2WR18VtzDXjtaEzzDkCejwjNv/pzeUm8Rz3hJLTtSUQ8rPNOWLiwCkVxNfKkEb7rV/
gC5wp0bNZxNfFkNQZO1WyRSz/9wwx3POD1tyGmNd992B225zTPV4o/Xhhjfkw3X9U1KuFCfYByhJ
HAkaWK/f/Wgkxi7bhzBjYnWFM+itTFnKMpTmrbUYVOc57tT99HPY3FptakhV7hVoRoHWrUxdA3WY
/0AmuVWGd6iVN0/Lz6khD934yo33RDzTU+loUHKHe9wzps7l94SrnNme9mjz8blNphkQCOaauL6u
ewROcLdtLn0ZaQ/E96+wXaCMvTU9DlnPR0WY1/EaDcwnT7TGj8XWQNlXXrjTBrENRXYgD3twx7XZ
CkK1OnMdpsVn4/abFBtf11d/psc1NvYFrYD35p08c5dJheinzGrpZMUG3h9Ajt3ocK0U8bPbOS9q
4F4qt3gMbXRwmPQxFXUJQ4DYsSXsYTO9iknX7nVhUdJO1kE6wtJaD5kFe++hJcpq+gnVxtgx4DzT
WL9QKhHGGB1cYW9oi6t5XaU4d2s6nqw+x323qdBid6G+1Q1KEfeUNs7DtOy9U0er0ByJasCYX0QC
B0Zy6QvKyoEgXCs86qVz1TX77oUwYWotO4+tv6gWuGyDeQytoNW6iyn1g10C3y87BlQaZmV0sOAj
FG/pIi8HheYt08SDsE6QvRPqP4FP7VKo5o/axOExcK16k8qXvvWKmSjxOac49rT8Ao8YklmJ1JwM
tZ0GvUY0lUaDrq39DPtDGRSfNRHH80ZjRp5rTNMUyGCKua7Qrm5RjwSLMe3e826Kmv+VHUTxpW6R
B/uFSzBmnSFWTaqroovkCdOgOyd3E45Ly59GGoltDvhkxabw6MeXVG+GZZFmxGE24s31uudKUsb3
NANrjVAVfHvY+SNIPz7hGVjSjz78JxAyyUJySmCqQSSbdwysalFxf0B7jJoywOzrvXYjd26ncpd1
Fr5UfXCrGVCPtqEubJcDVwQ9Q/vipaIgxP/AXAHo3RLxMc7Fjg+WRmpuYUe7iEgYnLnFp9AeSWRb
S6MSEC9FcwfJQVSZr84HUEGsWYpP32/WRiyDuUJaKKjyIp63E06hpRGswbIAQs5nUZ8Rfg3XnFds
4lEnLsZCm7In9p05R80AebNHjh0cKgIwZr1aqivMvvlcGiaTwKFkGYD0P8pTHIEACVof/2XaaS8d
O/hDlNENU/XzghyC0dHmmrEpRmVKuTcPpYVB1sErmqrZI/a6dJ1+xhKq/ahEr0UgCCrnyl33oqI0
FcJbO924cSBi7PXkyzGtz3ioq3lAJb5OcPSuWKqmTKxYOtjURBnOLTuEqyQFx16Rr4pStqS7Uk+z
RkEAnk0Dv/d0ZBtkZn28hCv0gdDhEuqoQAzvLSuVdh6P1Qu5ENBwkf3QZMM7a3MbZTV7JMU9mDY8
tBrfj099IjqD/ZkY7zRrTMTxZ286PeC6qOLnCuQUTiAlXAzm5En1AaaL+hQo6t4uXSJZo0FbxiCc
9KFsD80oltlgc0MtOPaEUZFwSSyalQLaBlKC/1MI/GaGRxJsXC0DAj8SL6aWz50leIGe5h1TVKqQ
d83VqS0JE3udqhBcOfJGqtZ3XoIpd0ZCXwJHXWIWhSBGv9Bwqe7GsEnYQlQhkt2Bl49Fqt08k15Z
LGj5Tqhf1hQHP4Zodr4tjF2KBXIByWrOzyNXxJifCxBm64yFiqCuUHvjE2sLrwzIQtiWyxp1DS4A
P54J4T+yPr0V9ITMFGowUP1XlGkIl6eouzH3i3ml0lgk8sCM1zvIon+OQYHPB0bYx0HpjG2S1i+t
5aFNoiMpbQb+LgwUv1D9Q2tB/4tzSdK0V89jm1Yjwrrt8w3O1aQM1so14NN7GCQZWOlDEpbKNhrH
SxmwL/WdcEnr+jJa465pwMo0Kfb4XrvRlgHnU8mZ7gwLpgc++rXNfWGW+libojgrNjUM90nCfHf9
8a5oDcIjrW6WyPyGXSTKHzck9AwT8gkr0aZiZSO6Vv2UxTyJU+uau6bPEZ55XMfJisz5FwGOdMlV
9V1m5nMwUHwGvreKJ01mq+r7wAiHlfDkh8JunPX3axcS4CsHQpAVqydKSiCmTpWWZ3saXIX85F59
dAXFl6+9Qai4WUJjTNXFWAMEvAA6IC8uP/zou3Fhw/rOj2hgkDWm2gFrZw4hcQ4RxnfqKjJ4szJa
+TZ9POGFjMA1z0GMgEKlltxjCKK6uRBBjqTvbCRH+9qKHVTezg2VPN0eCRC+GFqWiuwcZUpAaYLC
W/jNGVvTQZcVTJ/ESVeNzXrVM2NUeiyYeisE4Y+w2kHZhBPuE51tdHGd+L0HotrwG1p6RgCWGu4M
S/OEGnWpVMSJU6tvoQlheq/EHXnlyL47zhYaGu552SjmpQSWIpBh7PtG+zGr/pgabrUbKAoTUHGn
PgtBv6vONnE1mxaUel1ExVuOp2wOteoJuC31oi6V7GgRzuDq2alNxh2majxo1S6KzOqZPF5I7jlC
fTm8ZiLaOnFKKpbJOCzvvV1lRh8iC4iczOwPi+4cXt+2RHHgM42jFkY1YRjBGq84iEzpn0KDazrq
fBLAniFi34IeqUHW1wnDyJT42bC5AgSjXjGcYClDPBd5kW8D0stZ9HY/mcEr5rMzSdIXDoBkDRIr
J2RFQgNpnBN9fHFQiFhpUZX8J3nnsRy5kmXbX2mrOcoAhx7UJLQWJINMcgJjKmjtkF/fC2BX3Xvr
9WuzHvckMoFAIIIh4O7n7L02/yImi/yjFWLLTJDRA12lRU3vbunStd/7hr72wuKHS0eEiGDrMxW6
zhoxeaijH68yALSLLBBbn7905WRWfqsYmeb/8A2i76oWzhZ4L7kdFspJQoi5tikDeHKzXPahE67y
yrrYveR7UuHurKRdMBoyg7P64AiuxqUAMdQrd5T3QJ+Q5lQUU6ikZOX636u8UQibBDgUuD9HPhGE
+mD1jbuJIIlGCfNsZl+tRg28DYph5Q904AJ8SbwjnEZ5DB6MNyczCDU2ePvGoDs0Ahth2vK1IGeZ
1jnrCIha8mE4165KX5HCMmnKKX8XNuTpuImZEI/WMa3dhyzUmAJHeZKQTYAKF8+Okv5CQUteej+E
R5dUM2V0l1ocao8pBbiA3GHH36xxNDe5S0fQboV9dF3vlIvAB67t3amiYLybUJDhw+ybXySyBks0
oUhElOo6OuQEezJ78cSPuCkClsvlEaA4UJTlGJpc/83iG2P3XtoRNEb8TctBaPSimn7Xq8iZWg9X
0NiIteXieKV/9k3FYLYXhR9QVsPmlOjp9s1T+2c3n0DZLNJADZEu1T1rGvjknlS0ndfyBc09PJMW
eKMi5BfXctE8Bq68UxrQjrZCozkrIC3kaEJ3bV1/y01L7ujaGhTLfL5V2cg0B4OLWTDwsf72SjXG
cpuxHqBJORin1kVxUQggLAbMFeacH1kbnikgVeRi9E+mAPcM4A5poxvTcHJfVcFTiYImCB8USVk1
zqauyVYN7KVVWFuIKwjVbgePyps7XD2HDkjBYpV42ktf2+UaFnNFCRuFowttHxZMezKbgkqyWTBb
LY+a1idnA16RrgTKUWrhT8W1TqRFIcHxlX1nsozM6+FkRP4P1aPcpVpNviGdmk4OmhEPOGNqu/F6
iGMKpUhcjdzwGB2YvpItsDDLwL8EiEXpyj3QTFlrM9SftO4HJDUuXoQTUj3+jbFzm+Nr27d1+z1V
6aMmJb8qOxf9yrKxknZHIxXPvomyErLVjiDPjzjr4mUE033V+NltdJmOD5mNWZ2yInjNd0UZ/FXk
edUqIM9TKpTZI7tbQDXBPEqggjFuhBuQctuvHZUrfNSXNaMmRjvB5DEoIntNptdFbbNtLygK+trN
1yH4pYK6ZC6ij652dlqLO5d8BuU4li5mbVGu5RB9N9GWrbqRmQkBD3vvW8j1CtY3xeOubsm3sjCl
Y9ffMWO/Qb5ayXQMVmnlqhvTHWDCBAPuaIerr8pfL81wF7bWSLKUgDJE2kmcAbUs044Fj/EUGPmF
aIxy5YeXIdsoKOKWBdEwS6fjm90BY+rbcVHpvFGC+AeTvqbMeQN6q2cBqXfbctB+VE74bJhtvJAt
er7B+93lMcowoPgrqw/fTL0+h9Yol86k1OriXSziVZB973XTXgwBZR66v/iWB/djCI5qPIofUVzS
Nu1ExrSzK7lKkBQ81s1wbavYZJBhnlvr6LMswKa6Y396Fde55FDz71tS1PGy15PyZfAt+OdjpN5C
tWENB42rE0y3JU7iazhBQWsFESf8qIFkDTRgWaT073bUA9cPtGANlcrdt7DeZBAbxziU+qZFxFUg
lGMqUJfV62AP7UeiW92iZkXznJPvnBMPRcOpaSjlY1Ovwymt0XloKf1bDJuHxB+sU1Km/RErt4oV
TRs/4VRRvxjGb71BkaZR9eMoVTiVPb7voKRJSQ++vYSh+hCjk+29dhpzIJ3Xx7KgcVLxIyxaYTJO
5OO6ahsn3FqZqZ9Ar4DYTM8OSmXwASc7kY4E55SkZxZHFCBSXJ+5MAmoE/GwrVz6RpmTjZ+E3v4c
82B46r0mZAwC2x22UPtccMdEIrGs8zv1yjigbDrPKnfRiAYASP7USMoM2jz/vHEr5MdtSsu5EXl4
jvz0RWnTYqd0Q3iedyHIhCjaDsMaFydm0EApA2ro7ogeOjpBXwjpvUZbdSiRHMdpyzp0E4Ve86Zo
VBfJocygHnTNW5NQ/3cj1b04oIHfaJxIIX9lPmSdLu/6Sw7Dd8GaSb6RGRruDBNYAW/ktiitbm/U
ijzqgwkvhlazPM7b1rTTLzN2NiFQ4l4ryPNIYdurZeetlbTJ35K+vKaaV2475rZ7sjw+iFRiVW6Y
IRhXcIGO1Ip7Qm1tQbe9sVOVQRmt1HG+yTtXX3mdCZmS3Lc7SE6vKqlM5OYDykuFsAbnQz0S9lW+
G0FGIinZNQd0CWc7b9yz1+fjXiWmz8EveBKt6x8KZsUkh0b0wgNct/xpajCUIM0K3jdffG2pGVDD
eX8f2+XX/5TcjA+qGlCIBk0HXi89zP9DPB+hjVfDFWh3hJnTjQs//5D75VZ6JnpRaddP4U3rZPo7
B7YK/THXHzblIAIha8jMGa33yvIOfk4JEYies4YWxpDJfL8wH2Uuskfm0Gfp9gxXJSuF1Hmp9MNI
0fNB2s/4UkdPqAONR08oF4iBSU+ffjS10B8hbbeWOQEkR/tbGwQvAPLviI5DVvmRudIJRttkURsg
UwrhBeDZvpR58Sygv2GoQdziCVVSg7PGZ8/eO1oAhD7TxWvIOvmAMgA9itW86DrXQUCD29L2rLUY
y/ilovW4D5mVLM3Mi156PwnvBSm7icFsK5pu8l4+Y1kKL/MuDbSDV0P7YLpPyE9Xmy/MfFa9LYZ1
IaGD4GOzXkiF7dGtd/bCnTYT2YmLpfvP8520wMmSNqObkb2jbLNfKhE7Ly4vUqRufqd67rxEHh3T
vOq8U9exWo2i4O6VlKMCyEx7y4y8F9clhsbqjWGjQ0h9CVK4I6aLAj/n72vgutybjL9dMx2xiPRC
eYnMWl6g0D7mLRyD1VNaOkuF583RmdwHBYV1n/8UXtw/tyxDmd8FmHUtcZ3v0qH/ESJIojzrKpvo
vAeV/YrR1lD3jWaHCLUAR/S2y8Jpurek7JtbDMWaxwSklE386BnUd40BCZdsoPhREed7rEr0qfOm
5G3MVHk2+4Lrlgo3JBDDrbdasNlsWaXbPzfUk7PKd59r54EHLX1k5Q+YuwFucZZ/Qz9Wj0GxNkWS
intQ+vUjbkzo4JGGaDPdNmoqH0Ir3wVpn5d5q5TUN2jp26feNuuHzS9kQftQ2Vha+ihNk+5exvJL
6o08zJsloRTLLOJjcJW6eVRtToNTITgEXTFmRV92D9lz8c8zyrXzZt8P2Tr3oL0mltk9+mY015Vt
3ICGaUtCRoeHlbb5JpK5D2NPDg8nAteVwZp2242qtMrZr/qYz5+bGoM1TuThKJUkvvOGs19DDNTC
rUPBw775MMg1yVIb/Y7c1n/uK9qAtBTRWQQw/PN0gBDJfzZxVf9xPoS11RayS7b8Y1+eVPmeoi01
2H+dryxq8G198PhjF1Vf81xoCUuofz6DF6CwVPyv1/b1eqe/oxjT5Rh54fWPXarCFBjh9Gkoc//c
mm257qOd1RXdxSn8+DrfxKMfXq28pAmIFu7rxnfcK3Y1glC8/9qlM++9Vcltvr8wG+IuiHJfNp2W
XIGZ4c8j4uZcdL2DBsJkU7dLzN40MxY4WeR2PtC2MHohpSthJvjZXeYEzDsNs6xpa77JKPokYCxP
LHfeDEUFaklE3C1LG35yVpF/Z2V9h2VcPPQBBVtNaNKW6qix7Evp7p2ivpaiNX6kof0jr/zuJU6C
cZsiad4RCAHQk5LHNHcazwW1xJXRANqdN+cbWpkjijZfPc+beYHgulYgCP+x79+OU4v43U/rdPen
k0yPn88070soMfOFDo//dg6FKcM5sivrJGHzTK/o69T/evZ50ygSgpQVPsC/7v/j2DiKgy02R8rP
fz1JNLgNE5JOt7kEgKL9425RjgOr8RSGmhECKWdOzJHz/V8PwvTziZRIs/LsXKZm/QaCfWFUssJc
bHQ3qI6PeXfNLGhPlHO+mjdNhpQVSyggsdODCm/8oD+vX0OZF6/Em+pDKt8KSd6x0mToN6eDBk3V
tpb0xvV8rwK6bYm2wj+a08GyNg4FbsEnJczz58LkNzw9KM/V8RhrvP75QUZJLDBttXQ7PwibIctm
9D7nUhnlm6B7URGG+UiUsrlFUvt67ZXMOiJPKCfMD7JH/BlNo/v7+UGVpbxTD7SudizTV5k9zc8b
57lzhsFEZOH06tQS404SFRrhymyGGYS/nNSJr9dOefPQUo17Cvosec6I5Z3PXGplf0S65ZFhu0P8
b4AfDX9YHHlPMiV5lrHBe1Fn7VpWevosc2LCde8pL7CGzQdYgpxmkATWZt5XKIW42oqLlmx69PSY
KIwY1ZS62s1H0B/uzmHm3dPpHPMuBYgS7ewgPMz7yPkDfYZWDq0RJ5lvalH8xJLsHectzx3VfTEi
8pk3v86UOhfbUZ6NsndOsqfzRcurWQVJ4H4m+JaKqk7frUDX8SkG5i72xuYh3clU3rqfYwgSHCmq
fUl73lQbYNhyfqRLpnoAvum1TEVA+9+qt6rv2W+yTTfzAbWGySENR+WUhJLVbxKCgSBX5rNDUB73
VfliEKOBmc2AtCaa5kMrHvP9Y0dVBPxpfkxjUFPMk6nCTw9EQEfNBrjaE98XPIWOjwpvusOUVx9b
/Ifj9MHGaFR1X9EDYdQH5TvdTzCGvggsWyHlwbdPRYGSixK8S7r0uG77OPpWWXmBQp1OrMDb+OrZ
4jAfwKSiRQxSBRcdNdjFwtdPSYv3hTLehag97eHkJHe5ICY2UPmVb40rlpaA/2oinqxjtG+KPkTn
Om77SwuPadJI6d9dD2VoPw7vzH5pDER5DXECiQe93woVNUd0lXevyaJ7+Llqb2098HdekdXTB/Nc
TgcQQF5QUbaU+1Br2QGOD5ZskaBEb7pVgGrnO+sPenhxpV8AQ3snpde5SM/P3u6iIbU/0650V5or
UMTYvDdovb2vJ7cobBLKIt4wwesbtSyyfRIOknyW8td86iALv5O+4zz3TuvuBkTYW4VcjDc1dg/z
ARXql4WMNAkauSWXx8jidd84xWcYv8wH+MoQAjqoaacHFT30ph+/3poBAxIeXPudS4a+rl2vP/hh
1d9tFjKI6vi7VEZVNBHOQ7V8faunRrwbwLg/mDZ/nTslCBsheZc92eAQDoYDAAdRVfCu+Cy2plPk
POkyiuB4Em2on8jWq1em54jvBH3wzsTfC0szV4NvKyyoAvOqOrhv5keOdbzDgoeavOyIzRvUeroQ
Jc8mJfKvl+e6xQdZe0yvBT5trPHxNsLbQc6Xe5xP0ca2wLKmAMuJ+JJTR8pxSLXKhxb8nA8AXaks
S9Xtzno0Rpe6oLI/f3CqpyyMeEg+IMzil8l9g8zlpLzrCiqZrz9syMiNo0FuJ5G5ZtTVj6mZEXo6
/xd7PpKvYHT1Yz7vRUMcHKKKEvkfB/3pv/ODHDs1jvP/qLFpPvILVCt6abmrP50ums45HzSf/eue
efvrdFTWCDqSlMJrS/jwSnlh/+3hX/eHGnIrYgeGrz9hPvLr2ecn+tNL/Hom12mKXeSqX+ecj/n3
1/H18PlMGr8a6phR9LtOCFv/43XM/8tNsjL/9/yM/1sgUgv4xf+f73JN/w1DOh3+BXaBi+bAygCu
4aggVMSEyuh+1fIffzPF31VVBU4K8OULlfEvvoaw/g5ITSA1sUyQHKoFbeW/sC6a9XfWWeBJhWYY
NtI593/D1zDUiduSI+2n8/LzH3+z4czYALd4aRPXzYE4+Ve8RlWPLshOy1yJUUfvECT1RnrO2g/8
7NBUcMsqmLirQisN5ry9WJM5/nBCs7+mEwi/UUr1qirgMZRS/2yyjmoQUCwUtE9jhaTNsYOLjER6
VIhHXwk4UzEaqXuXVM09qhH/v2eKpX7PDZpAhVXujYg8OF8OT2MTVXdPBVuphu4E+Adl7rnmnsYK
7GuYnEdVNG90IjdhXtPAQYlrFmg/Ro1xtHbakxaLXwTloB3NhhXv/7imeMyaLnPCzyCF1C0ZEX2D
tGAjxetDlY2AAE89N6hbFqpe+HR7Wn3Zdk2yCpFcZD49GBEnL3ZlwB+QMXOB3slWlYtKvRj1qwcB
7loqcEgNsav96AeQatIgK9x5ZCtjOoQ/z4TspjfR91oEP4ukWhul98PAybIyZYk0Aws8IsOeaUhx
kypcNB96k3TCp2ioiVd9Yn5JNdgz701IIdyx8CF5VkjaKthsemhoawsgmZXUjVVbNG8JExGr7K5K
bSi02UH0j9lQL/ra7+jMjSs7fh8CkZ5kYa5cRwb7Wv4sBqzTNNublV4YiINRXvSVgqm7Y3mlIZqu
o5J4qDEVi/4b4G11GVUA67EiWAEWXq3djA62OtSr3iqzC3WpE2xEwFy5cjzqGSzvEvrvp1DvSV4a
y/Cm2Hm7VlxrObpxeQQtVh79SHwIkWKd5UuwlcCujEHzT4NjlQvFQi9nMPKYwOiXlFFeKhQilvS1
Fcoo0gazTVu6Z+QmLePoAo9tt1I6iBXA4eLewoKNcwUpOYbIOtYOLvKypd921KJzd9nFzc9KS6Il
H6kL3xPCLtkuRe3B1axxU4x98FRZRbsVbkaanla8q/yGr/yGdjJ021Od0ktTdeOuev2VKpe9rCIm
EJ3OGrVugaX2JcVE2uii14wrK/UXB9Pxls8gWVYExzlQSzNQLDc7nVQMrfu9yQv/pKP1DSetb+Ph
G2ylLDcVAgiQXzQdAiOg++z11W7A2OX6BHUkxP8RfjwEVrxmIXsO8mKjV2+hoRtIzTui6VQFIknX
7oZ8RI8mcMmGMPF06RyGIouWcao7K0VRLlmsvRpJHh7axtjriAkXhlSib6bnkeeYG1sEpISTAaFP
8vdOmRuSpsDTAe/cNPm+NRqxIL3EUDJik19g/wk2VMMiYoH7G0pyMkf6bd4NBNy6vv6Q9kkpchT0
Xqs/HGQesUOBzsVqbMbyXMWlufWDiiiPQKoDOPh9L+55pScHeFXIVYbS28aFjgTdsSuCs4S1xuG7
tzGLHIGabkyVl0rpSjllkh6/B9XrktcnGYDzj+mStvqVXPC1DltwKSvMqy0WcAxD4abB6wngwSKn
/KXBJ7yUrQqWOOl/4Uqmlhhp58TUQOo67mmMcSr2SWCsnU59mWa7HPiaBpaxKTukOUpYPYUde6u2
+k0n97dgXVZVSr2ltA06UjdvLmyXTdSM2w5wE7xC97UXhkrl7BJ7OuCJKU4gKiT4l6kyanvZKcoK
KHMDbZhG1tteAmVmMrjW4KAc3BF9t9+50dZucONG2oioUc/xVEFrtYYy3vrUxtsk3ScO4oLEEPk+
sM1rkOspb1emP8Wxtwz96j1rqpUJZg6VBd801LEeTuwt2bvYNXw/20cpgiE9RuEUdc1eaahKR522
LsMxOWZGh04l7zCqyUthddYmmKLVxg4PWFt02TmN+/SUok/UFXOjkw6/scuCLwgEwWhwCElzCp1y
DMQBsGJl5XwoagKieeTZKnOAT5iGz56fo1l/bRzIlbUpqK5RP0xFyLQysgRITXzYUb80h1quswSz
s4MOfUciQXqo/co5xqX9ixQErhBObB/RP31awfVPE4Pb18j6H1mT3vIwk/U//iYY7/8y4DoCq5cD
gcu2LV0XzkQG/xP5G5daYmSKb666mgyJvFSQN7L0xpNnlVcri9JFrWYmS1q8t0Vty2Nf/8b80PFx
4ZZAtrNrlC5aJlzmF1+blSDyBrmtnYcvXbkuUvyykR2ll3Fog6+ZH8wzUO//zcvXwYH9+eUbKI/V
mTgneOlCt6c/708v3zeDdMRCBeW/5zcUhgJJvIH/w8admgv37uTy12AGe9tOvjF/YCauT1+PmKDC
kgDbeHwvOtKES8KfyqidmFDnNPVxqk1uQ7XABjUuGKoK+rEtGmw9eCeS+Miwv5Q+oasR7vLobsTg
R/7nz8X4K+DOnv4wDIzMgUCeuUywpvv/9IcxU2v0hHbYqlO1neYl33WkpgH8OkJlEH96SeQsUTUv
c5OfDsHyhFoJsUaNmW40fXia5BmQmMJ1qTvayrQcdZcl/dkvJWkGOks98FBMhUZKC6EHq4oVu4NJ
GT6ZtlQkMdWJV8cLkcOBgNcWLGKdpHJcYOeq89+4HADXSPnuqr/DSrPXTW8QRxRw2magFB713sYU
6DSHgUKJRaQQuXX/8/sDwff/+ejBMVi24wIaNEDG2f8+VTTSGIlabwAlV5xl4aE4CjLzUMQV4L+Y
FuWChKJg97VdGT+sqmkWcWIOW8Urc29R9glZWhS8scIq/Y2KyXDLIEWvq04tqhNV9ZeRtliBTefG
z956GaE8A9Ro+6MvyG3QhvCtJoy5rIIPrr2U76hBbvNSDB/U7UGHtHTaSN6hB4w7GRX1NdhXRfgW
QY3BpK2qWLvUQF6QKGT7wsdbgP3gkoi0Wo1p5K2i1tVvek4XRqlHVMOeP8BJsNUT+PTk1ACqXqi+
8kSDRTtKkmputazEEY3GHVX9iKdq2kcGMb23m8ol7dAjfuOzBCjmAM0qSrfYt3k0aXJ8qF2ZSzPf
m7qZUdEQZ12cLOLYdzXhxAh17HY5OgNBUROLNFSHRl3S8B1Xjk5ITc5y82Tq7a1SyWDBRNAgml7G
tqdf/ICYH5WMzFWRwUstE3sFiH/yIKFQg36WbarAW1ka+Cqu7UhTSnjEGt1CLA2RRQZxdBAIt+/E
2TwUU4Q7q0+iE4PuasCBeZi3cOFB8XBpts0fE9ausK7l1vDRZZe66j21UIUQUGUtUqEu5lKL3t8u
mUZS/xpPCGZA/6f2dyHRaVaUx19zrgULICQ/hrYkHtgfe/ybtFiVoHsqBQNcQtJjafkWaZDU9D3e
k8K0zR2tTmQFTCEnwLqAR6Wg1Y6QlZtGk73kSq8sPLdx74iE9qiE6yv+o5o8TmgRTkATICVGk9Hb
RP+jvKRq7O+xjDZ7LLwkmWF8RAdOI1J55iebHrUhTlfEz+FPHZRmD7SKWWtct7i3deukmTEpsKJ7
RaWf1mQwxl3e7trKPRJ1oK3AC/fX2Mk/qUN3P+u6Vp57r2BmU9vhWetGXnbpnmqW+lxZtfjedtkx
UPDumzraa9up033YKB8NU4KnMhIxRhQijHqPVBoLmeYBaMSwzCMKZ6SV7kkG2o5dFxxFU/BdBIkR
O9WzCzBt4Vt69YKK+aNQ4CYyWQ/2APAJZ3P4Msu+5FQhpEVLy/JXVzOqnSaJompGmb26YUwmrQrT
OQ3gdpimerCawMOHFKVyV5Xee8U7c/7ah2FmEXgBBdGsttWd32JnWKltMRwVbRiOQa6+K4VUASkf
q7iwn6hxBcjF9Dc9E/XZHchz9fLQWsaanSN7ryzCHTL91GdBf2YO0J/n/zkN9G4jid8D1FPhJuXS
Z8AcOTN3MC59Q6TPEKoIPlQaLEGV3QMDqJfMjEuSxvS92wzMfyu/JXjafmiapEqd55CiCuB5IA6+
jgSkuB9K31328YdjROqnFSOVosqkHqJwSJ8J2PzIMKASikMsV6pu3RBDY9qn9b0zpXtW3WHr+4m/
TwqUh8XEPK2mG5Lf3VOG9yxP6FgiEbuQClE9aymujEztMdQhfNopaOYAhTvqKXWLKaiUEEQNkeoq
Go1gFVvIMRvC3ONdroXdJs6Q8xAPEl+iSFo7A+r1PtUb5eSVhMl6Etux7BASJsJ23zzp/bRhf33Y
EkAL9iEnGORT7oThzS7kb7yI4puWptYa1Wmy68iR/kai874kFuSlCd3xEro95sTpsMxz/TVOuXRv
ply0vUGYKPXxPyY9+mQ6+zdNd7sbQ293qyApLSoj7JBAcwdh1hJPu/qtVMN+sgxzr+B6giexouaq
O8PFKrD+m74Ozcu3nHRBXgBX/2lnO91dDZOv3BnUNQOpcTQVwGj6NHWu01E9Rlj5t+Mobg2cyTVQ
M350E3BuvsHvyqKgFH2ObWn677x33q60QqwZBn/kA8tcMhrNnWyM7ipaJvj0hRYW15hjrKvLou/b
PYJ3hdq4IVAotccm8RvesYXpIVkvvYS+iACSJkpyHHwBy9Cs7LMc5HiuU/rmwjPPQy7iDT71QkWu
RmrYSPfyQev2oOpQZ0KhjtuS9PNrKrX6UifHeaPpo/5oNuFBS8vsFtQm8BMm78y5mVfbcbduILuf
LTVxzn7g/O6MkDUPn8JWdGlKGT4c3zPjsy+89qr58iPWB//sdo5/zgaHNlFePqGT0lFMcmOWo9xj
mD1EsIleyYD06dTpsBYxjUuUr32dEVepeD/qEByDYaUIcLRIHrVWLsMGhYoZbUQykEGVE3DaBIW/
oQJ29SpRfrgeA3cD4ulZFiRfGGHCUqYj44NFDaXq3B+1vTUMrxXxJWUOxMsLjex5EOovVpH2cd5K
sZ/vNTQai76MslOYWbaxIwVMdk1zqaYbnRX4RtUS8lKmzfkOswquVtk4AIqRIc43bs11UsSuciYR
kbLOA6eV9lK7zw7pJ/ewJLKjZi2Owcv2t5kgqqpw5M4B4um5Yf5dBhhqRntBtwc/Y2gzFJbJrWmy
9sGXMlhTC6suVkAqShWlAcN6RKS0HUfPmHuDQ46paJFCPSGtOXV2pdsCb0jUJ7sCvRK3cjjONy06
+U3l85KT8uy7lvGoagLVfN+Ty3pgYqjXanvsSg0ZaJmRVlP5xc3yJr94Rni7T4Vw65VNh6C+/RAx
0MkqagYuX/bSUr07ZgfrXDKybBwCWpZlYJlHs9331DpfHWBMwjcJDjIN0o6ZjRqFN0W0JicqS3Xc
pKuQuJCzaTbZeTSpFxWBaD4xGy2ob5WmAuYUsH1rjG8NpiXdxmONCclcZWp1LuF7nrFvCdIU1JKQ
HQWaek+rka4QVB61/db17m7sjOoE9K5cDWNxdBjoGSeb4FkfId73EfBcweQTTQVs/9qN7mNoB3sz
mRT7prV24xNtXZuPfU4bHv1P0WpQgImUBkjXgUGJmwsd5wYBOGDbIicOIOhhIdqKQEfrpiSOFciB
IlXcC4aBfcZvts9b5od9kLwOoykOdoSIFzt98hoYDgHnLjSjLNC6fScqxKtN4yLnKfdeXlyMWni3
LKo81pRKecrc/mxAGAxqz//hIzZtnVp+xy02VS8L+yF63tF88KoNQyoKTYl7Ep5+CcWxq5GWds6m
xQu66N2EpB4j6D4h+sR+TzBDeAMPaGyqrmPM9zBVttHaGlWXAlrrXdQksreurRjLzDCY2tCXvUm+
BzvPzrRdkFXFzSTLFaV2nH2obn0ATdsvY981r5aSE0uadN8M2dms2SvzhmM1XMd+uw9NUE1MOvVd
Xaj1MST0YE8nbThgesgOXouKFPEP8TapGu4zS7eOnYffG41kR15H1i6HhC4N0+Ds07RZFMVZ/zD0
itBftbLXjLXZZ6RiRrXw8ZRVi8CtB72C2XVT9lOmU8okcYnXqVhkJr8vx8XRoQ4RTkkf86UeD89T
XTpFrf6JJWogDhbAWVAq66LM5ZOCjnxqp+1STTeXWRBq78xAK6TXyXPgJqj/PD4ixvlkW/W1cwfT
vtfzYNdHubjErbYdmrJ9rksF/YmLajbX+fg1vly/5agM9y7/TW5U9S3PtDtvERyzSmLwV5lKwq9+
M/oQ4bpYmVkwwl9EXJd77i4CZtj4RfiuaYyIY5C1r33IHDhWOpY4ozR3JjKydR6lmPRt4wddTyKn
lbFCKOm/1sC8cMLW4doRlbIaGc3GBDm+p1IQVfPikfrFd3JCsm9R1OOFFPin9GrwT5mnUuob22ZV
p1xplazGCyQB0lHv+8Y8xnmxAGrTcNgWJBnRUNRuZuPsSc4ebvONP3bjwej6p2ocndN8M0BhTQoG
LL83O/AnHsU5G3OzWblXn+44nf1i6zgZI9p4GDzLRc4iX1IzFHeLNvNO8QhQrKlrr4LOHkkeM+tV
XDrmIau8cenosj4GTrmrnUEeI9HV14K0EpmMu2awRkzmg30BzZzRvDZsYGJyPDp+Z96qIKILQKFr
59ZqdbJ8/4XPgyr35FOrCYf86MvqGuWd3HZ+R2agTXCWT9rSMW40sqxNm2TNiQ8UW9mpK7To4AP4
3RWpU6yzppELNXJKWEIT26DxrPdKAOazceVS0isgq2Zqg7bRK74r+rge3Y0qA+tJzwblQRJG2L9X
tt2/5V3rH1Kc16uis38ZZYSqAmfYVZBMuJfGvpcAMKlguM+G36tr2wR45QstWtVa6z5GyH5JPYYv
yOcPQjO7jRkyYuBx7E/FlJdqTfgAmaX5NjBT59UCFIb/Xyc1BLfeZABm4TMyX4+sOlkZOEY0T/WX
YaL1m7hFyzZpFOhiOIuu6/t1HRZvfYazzxugYyttTngWCpkbkJ0KjaFLBDPko63CKZdplZDS4Ue3
ZtDC2+jAhEgbqqhIGqIAbbVt+PDJ2v/k7kyWG0fSLf0qbb1HmsPhmMy6a8F5EiVKCimkDSxCocA8
z3j6/kBlpiKz7q2yWtxNb2QCCUIQiMH9/8/5zqAfcBDLBRhb/DdyoHqAs7BBHPM1m9mfJlbRJz8C
UdeP3da0OD8CL4SxmTWjtco0pDBUfR6NpNXfOnGvZZ1x6IgJw3OpgKjMPyJyeYUBRlcgLD72SIUB
MMiMIxJ0pIIZPpWePj16VacWQlfpOnfwJ27KcLRPaYqbFo/8pTOLSw7F9W4GY5h2GJ3zuL6NjMRZ
pT4uAigU0dnX6+hMPbc/DGHALT/pmoUuaFv1GP0xh5pqLycK055lDI/lmNa30sMwU0EnG2OaEOhp
kfByDez9qM+PtszlUkZrQxfVQ62P7kNraPy/JJdxIJmquJlzSGJpHwhGFSs/V6RqMt8Ytk5LTgkS
pIMJxgI1Or5YOFBkYBZYiJHIG090ovu1R6Fvm0z3aEaM+zzMnYFcbmvr4t5a4niotlnn78NOq6E3
dJjcUjpGMU+tdUVe+9lXKBcirRdLyzK7c6eouRaIumcYRXnj5PWXjBbR7HIfH4j9eh7C1L+ptSLB
VaXKNaWK4c7a93Wh37Xzj+tvEHSyRZEY4S9vpAjXN2Vn0dyZ1zNHod8Ba6pPg2ce7YTzqHJ8FBCe
W12IUovO4EE2RT9Wl9agnagUjTacGFQibdnfa1A+9kWKKa7lVHtCI3ep7aF8qwrYrgIE24Pd87xo
wNL5XkxrJY7ys9KiYT0NcfaQe4CLKxNVzdBPL3oS9u8SFg8uq+yZgX+HiGJplZP9lpV5ySOrTu4y
Re4yKQvQyIEifhnT7I2mZ/VjEOWhx5r7NVCQi6l9DyfGo0QEM52CvWblgfEChBE7dZ/AguQp+1RF
ybosCvOeGgKVW+WfB98MnzPDaTAJERefhIY4Nwrsugsv3TUAl9UFYeQSNes2BtM69kbIyNCkDVQ0
zZtJSNAgwvolIXV8DWsSEzNRXwujl+kXeEy43w0uqSxyky9qoKMaj/pEyaZIUQPjrMVutspUo7Zh
UmRPYU05xTfLcV9mUf7EVNVaiKaejrggq/1U6CRAFg0p8SoryJP0e1zDwQMymAadMuPUoEq8e1dz
1T3tYBUbTDs0BH6IeYGSwcEx3oyAdpKvVTRkxnLBEdqFTXcZas9bFWa9M3K8zTTsaOAq7Ol+v8k6
3NWqbElH1IzXJv9ZN85NO1EbdAdFPKxqTzE3lWlWKdLSBXRrqu/wmvbtvmzqZ8ObeKSNJJGrtF71
qNxUUT3Fwn/oYlCK1tSv2gFGj2P6L2kwICqUDQHUAN+78kSb+NbyVbNgrvWWxQ/+BG7CH9V6MJgf
kIvYrfoQ25w3ZFuGZzWNVupP4FAozKHu9YmsHF802dnLuoJOJBkJj6V4gjV/23bO16x+Qr/NtCAm
kCjQ0JXPa2QhpT6evLTjCTfz0xAaSguj0TWXRl8gIgaLxE0vxRZbkUqRGpSNaAWkYfOu3PfcAEfr
WpbAnNgryv3cjCMY1mAQXCZBsTnuTBEfVLxOZxEesx1r5bvJbV3BwJv62qNKBYdyNv8bhbxzOD6J
1z/WmUwXlq+/m9Ilcd7ZKJ2/47VEt/lNeDJDAL40vJDpwlROMwqVQ2ivkubBrvAam890memHOuLJ
tMuzRaHK8VoMOQlGg4knl9SZpTVtaGz6If0JUwDKXtavzGhVVNwKJxspkg1ssZHljWqM70V6seIn
VdEw7Wtr2OJi5Ligp+96C0zHBNVMxDSpm+S1mdIzRcVhbUFEgMarH/XJvqltx1wHKbzZqs6rbeHT
yClM3BFB6nsrN8xeTa7gaHjtRx2YoVt+IUiWulEE+3Wc7REdisEFEb3WmogADGOR+WTkd/TI07WV
2fFKz4A7orJfZeEcJ9KFyzCsHViqgKk9zpHewNbjX+AiNpvUsH+UafBONgWaKjQXTcUEqQ41kAzW
pg7sA5htYAw64T1SSzjzrOlmCK1sJbl+6bny1QX+s8JGt8ys4icl6iNCdrTwfsPjJn0EC6eWcHeh
FMrmJreGdZyCx816zPae9z0E8Mro0oip3Xqvej09WLrCnidiQD2DCyWCGJGAYE3fHF4hVK/zvK54
bE9qgajla2hmR9cIN8IcMWF6dDZTO11BncG6RRCHl9kXvUaqgUscISdckgxcxoAnZMmIEGZhqI4e
MLVC+DCXk5dBmLdm5SCmzGwoGCVlADOEKCRH4tRQJ1bkc9V6KzEBVsteBocpnHSK2qAdodOjxmiN
dl3pwxPFgxD16XHofH/dKBdaJpZJ6kF5OQEbURO4hFKuNECaTP01d9mWDf4qzcel2O4js6gXOkF/
2JHPg1ZWK9QX0DkGfAncBl1pRQuzxVRS+hnUNc0CekU5ovPLR8AVP8q+enKYHzeQ/BDz0IRRzM8W
y7SoH/FR+Tu/DuXS1MhgV5bdLZiyfTFc7VW1zGDpn/sbxJrY9nBQh1Sq6PTy+GtWdV3RsFCqWwmR
LxRZhts5khpWv75HZ0tMOmJUzBWkVgRgsxzQHiBPkLX0dAu0aheK5k3hUKa416rNYFfP2ogT1bZt
WBSTyzwAoe5OEy3DQURstrok/Z6aHEc6SVPUOUAD5egQXxicQyN4DlvodcAxghZb6eBi4ubGa0Nz
oB/qkolo1MuxRhQT2u5WtGW2JqyGL81GzTAAhc0nbhJV3C8aaqdkk5aLZOxXDSbRRdK0PCN042cM
vKEO9e+hM+A1tadx9Wyoqr3VHHJqrGD8OtnTQ6eH9nmYf6imi06xHzD9skIG5TQKIbiXK3TRwc5v
aTFhuZ+Rc9GSqvnDgMhl4RcFiuWSwwd3itgF6G/s0EmQIAtiO1zwPKa5kTPpcoJiOTZsJIeTsKQG
va1sLis1RunSo3UzkHe+xlbsL5WP7F+KjT7l+a7AWlQ4RbTONXDJsmle8wRzeSQBC/cxF1aaHMyO
J2NHEWlZ+cNFx0YajS0yH9lzpwAlVTrBU1rb7s7Jhm9+RWnemR9HQ2fd9z52SNwyx6jtHiLZ/SwJ
H1or7WKACl6iSwzXw2yrt5go0WjrzexE5jDSXo/MSwHRDqGPRU93GY5js5N+SgCgLE81w7ApHGJY
YD01HHzvi4l2yTozYx6zkbOK6K0vYfUsqJnPWZ6UrhLnpxwKUHtde2P2guhiFcPgj+oFH5CLwMx+
WDsRv1R4cBf2VLikX9IkiEFEcV6hwAEHWOLz1oZo79n4O0pfqk1w33dQ0+J+6k8WJAhOL5OKF8Yh
QJiQlBKxTShA7yYX250WhLQeml1st8VhCJp1ZFXjzqiq7dQOGYkaIZd5OqwZtKGtQGK/HByfCt00
8TBjft5ogtAbIX8QS2Wu2jLRYQMMG5pbPV0mEW6YPCGtrtc2MLYOsglKMzlsQ3c27fOUc1PwC1TR
122Tvmjt5C4ASGmsHU9r0zH5QmwPnislUO6sPXjZNtRuFQa4Vh95VFFQhSNhPvkIprktDKSN2vDf
00xf14QRMC0PTrQV6bPMPTEzuslR/lKYhg+VkWPUTdp7Mt9vfIGypCVG2gt7okny5OJhrV51NeUV
EXlLWgZHgqzcG8fAKZPr8GT1AM8IZIjJEg6JEp3a2D81QbWMLldDWWcdGeVtm0eXvkt97FBhvgxs
hiClWmSyi6iP5zvDa95t0ykWos4JVY3znymVeYyNpERNavphdOhijMT9bpveu++k+qI1ShT13rM9
RAalyfin7q47wgsA0szZ1t17acXLktLpsnOh/GimOjrNeNcN44ocJ8BTo38LFYNpb44ZM1Xad5sb
xNKd/Eez7CmkFTJdYih1F3bDSWeGGLodu9z1uf6ixfqwLCkFF4Rhc9WH/ZlHQzmGayYd5bJnrrIk
XYbQq2y4T50YfAxmtBvil0tU8BDNLJ7KUHXy7hZBUHWnOqDZoU0pNJOuT6YFeaedQ8XMYZ1Hv1en
0um9FwTfA45IYN660vSvCoe8uZX4UF97Arm3Olfn5rroG1C2pBU+D2McHWIafSsF15NMGsBNBAHd
y1BPsIIL7YQBCNzTvE+GBHfeu1N/249acjQKcUk8B32I07i4mSxjx1NOLBnBVBBzwluAd8Y5JKko
TB37JQymae0SW7WXSR6/ON2mEfk3QfX5AhvL2TZVLjduX0evLQISV7XJTZvlP52539YKb4vRwry5
Lpmi+3hpCoVJE4pe3PWl+o+1rkvX1+nLf3zw8yUqg1s6odYv25rXEhSNbq5ryc5L926PmjLodYAt
kXszMiHm5MQwN0m/JT+42piAHBhxxtUlcWOmQCCYXLde56OY6D+aHSWsuKeCDNBHhyczibPQtfwy
5IIfqELjPHF+eakOZuSk3WAcgi3w+T+1pty2vm1/7Nr19fkl2+7tmxIENwN8drKf1/jl2LBGltAW
uv4/19ctWpfXlz43/ecHA48rMnOEvmz33ny4o8DacC8Jz9fP2/Phhiy2ZYxNA/j6L/doMqGuMfpl
u6ADcDARjxQs1R+LH/um0x29vnvdh+u2hUAVOB/TjzWo9dL5YvHj8/O718XPf2ZeY5hbrR8f8KPu
Y/Fzkx4tAc8z3JuQhBoAPIQohZbWXArfWWta25yvS8J3/X2qo0EZaXH37ZaOIWbpKhR3afGYVkF1
QXySbhg8RsAdWIznH1Riik0vTaIY5sXErKsL5UJG12bgEds1QbgizmDY1DGTz+s6BTkHl9LKdfor
NXDs+SMfGxShuRkrCvuf22qly6xHwE75WOW6H4FFumYq+o/Xrm8wMYJsNmnNL6+FMi62cVMjMJr/
xvXvel6MWsOBefX5N/Ieqp8nxvSX12LsvNuRRt/y+rHrymPsmFtmMPSt5t24/nCmwNuWA9KlaizB
wDDKC4GvwMi5fu76hyPNSHeZQ+7v5+eIJqh2SavUL68ZbtUR+qJAKcyH6Lqy0WRiN0U1Uct/HidT
CrXjtjd+fPb6hlPYNMzsrv/ls2VE58em3/LL32gqke77eVr8y77gJNkXBoSCz78RTVa3z6SONPzP
71WfOrHXXSZkH99rjN5iz4CaDsKfx8OowObKlJD7z9eobkUHdKt0vq/HqBkQbdS+9/Nz00ImzYFu
yfvnp7jAxkPWu2+fLyna8FC88u+f+4nQ3Dm0k/H6+ZIxFMERVB1suT/OyAJMEEFD3vPntog6qI8t
ZYHPl6oxGY4w3b5ct3X9DigLyaNQ3sPn5mvPto9Wqu4/Nz8FNlJlT3x8ZdcPyjjIToZb331u3i8x
nKcV4Zh/fpMZVrJTZOVng7vIkkExs3QU+VzKj4meaI96rx80d37AQeogsoI0rFh1E5Ig3szjDvhE
ltT767seQy2CP4W+ub5bIALfVonbra7vKtsidlNooM3nz06NG58DTT5f38QlH93rTAFavXE7GqSU
a9KufriuKnFwhlAZb6+r0p8BVF0P4nh9M5GknnW5Meyu7wYhVSq6f/7HPmRGNtCFDrXl9d3KY4ZM
zYLO8LwPYZhnt24m7q5LrlVWD1SKFx/7EDPrEi3weTn/52Y6PlfekJyv28FKbS3yyJOH6ycrUrNW
hYvZ/Ppul/gcgs4lVuB6CFF57AEod8vrIvWy8TQV6A2viwbz07s+tT625Eg1PZLI87ELtN93k5Nq
H/sHVYGQsCyGLsQORY1BRgZ4sv11M6Ucg7XLjG97XSQ+r0IgTlv3uiiKJDswOKLp8Pv3Nt30nvbt
ugR3tb8Q1ra5/qPXl+zi1CA6YKQ3GSRjaOGqpWX7ihjq1gJyD/2M6StIJUhJmWQ2W0noCmmwB4Vg
kVpPCpHGRXKgQ69TIK/9o7At61H5kOciTLnbIW8tDJX8pgFyXF0Xr+tdP3FdbIa8vtXhLjM4tR5L
IfpH4jOvC9eN2W5yym3Lub2ujQ8FHqww2+N03fQ0G/H10dxeP0DWSUQ1UqLNmzemF9Z4qLDmfGxu
CnX7rOn+/XVLmiaQGiD8nbdjds2/USBjZP6bhpecaVspKUx8SRiTlPir1NVt/EobEzrCI8Gbd6PT
mk9QXXT/W9cCY1141rGywfEAScu3/ZoMEpJUIqTmjZWPP2RQgyaO7DenqZqTX+eSaJY0XPg6IQ2O
jXC9UM0OzxMym34on8Fo/ojyJrkN/MpeOaQ+LtsOBLITHzyndV/N1gHbIh1jrzd58Jim45MTV863
JsqNRY9N6lbj2QwJPAmZvpBkIfrYvg29lD4esUuHof/pBpG2EhpEWCUrSk/gVjd9WJa0Rp0SGucY
74XOjnX2dHLsEHlC1JkAFtvb0W7Gk2cUa2H1PL2jwNyoKXEXkzZf0sI/MFANF3FqVmcjUuICKJK2
BTO2rPXktqxps2sUhU9J5oNb6/pqT+nG2bcpjMGR+9B8SblrLc9mGh0ICWSE+0RahKxge6RgiWIr
0Kt+5WiVeUOzl5QdStt3lunANpmLTIkt5a5EY7pExKU9uyi26ojcjCSTYIoiv0AHqOYMSE9qB9s/
ZGUa/cCH9X5V/85J1p+67/of/4fltxw7ZugHzd8W/3H+1jXv5b9My/7/Mt8dXtwvUunVt+bb/0Jo
Qn31/C19/7//e19X397/Eu1+/cCH+88wf7McRZONCB7h0Dty/nD/Geo3if5Ih/YGnkUYOmrqP9K1
jd8kVkHXNrBnODyUiLz+3f1HurbCFKgEhj0X+b1j/CfuP/tqNvjF/SdtDEo6twBTSdtwXOtvovfU
1AjpUwS6a7pVDIiBu/YRCae81yg7fPU00bWMhw0nX+p9RzuxGjv7RJ3Rfh0H2QzbTBWMckhabO58
H4LCGGsDzycxfId+qJECQMPHDWuqsUlCTSCKPNIuStoYi6Byo70c9PIgCl1Ti2ZUrrlhTFq8KL3P
6A4PRb3WYvTSS7eZvJ/EZvSY23MwRds8bgaSn4Le0FbEyDDIHhGuY/RK9U1DrMMOd192V+iht7L1
MHp2o1y7WD65p3gdom946ftvaWbFcm10mn9kHKAO00xDiiVDw8VopDoUuY7Yhc3Ye+NLWLbqfYC/
Oq5La+i+DyqdOqCIWZXuTJpESNc0y/I2WmI1NC8gfODsaPrc+OmKSE+h/VuhucQDFLc0HodSYuZI
gZikaTi7rGsdsJo2jnDOEQhQIkLj4FNPnUwt2QZFZpj7rtEIdEYvGa11X0w3wulMzANJf9866HQl
3nmsc/USJAwxKZb7nfS1l7HnPgtCBwMCHSAtvTekty0M+67iwQb54IfRhLNo3zm62DuHVCG0g1zc
lS2zurElH058JcPoKUjGB6eq36hLY+KCfu+oPEKkwG0wAFkokG5XJKb0DiVmclrRbmWW/l0hk8Pr
QhWLNDyDUZo3bdIgI5NcXRSUMMeFuYnbsDAYPBdJ9CStFBgbxViEgynpPyAf3C9ZDdOHFCRuhTyr
S49QzmwaQxJqgIjE0VOj65SgtMFd+k7nLVDwvGh1t3QSb0e48gPHlpw75p6qz7+OBCpZs9ms8dZC
B+EzYGhKsuhFOkEPtjeCuZnbzxksPtBqLh53ZGLEt7q0FpeybSg0jmQ0/7SSXv7Q4tF/9auWQl5Z
6sW92xTOqiosf9WiBEc/zMP0pYg7Q18IUyctJoljeZ/FEZCWJkcgJuyMq0oZK5n0w8KRjk0a42QS
SBHG/CSPdKZ1iwDtlJOvQpBTHEMcC5tuHHZZZFBxCUyeoTYKBvlu1t7PJtVugRsxAUvmHOduNt6M
9k0badZ9PQX3CFYtSmbeM5fkux+lp7Lhe+xcl3+e0lWShvybKMezAKelT1bRfYH5bFlaUB9RD0EH
Qf4PPM/eAf3ehW4YLFo/7ba+bpsZf2p8F3Xr3E9Dq23LEm9GLdLyQnSgfZvF1sSYGf3ghghPHQa4
lvU3mm3IiwkG6KCs4sZuGnFCTJI9IKe8z1IFfYbB8KV2s+6ELuy9Tnoa/FnrbyJdNicGL8VxTGhG
gYAcwo2G0wv3E3xsTXJsHarxC24qb3GOnDuggc2F7c6XJwHifus/IzGAZyujH04+0xMSA7GYQxG3
VPF3byieiQozNnFinNy+wS5YKbQgRf9AV/BRZBBHR1qCC8uCcBEPytojlgKE1gkTCpudL7uGvqfl
mkxka6h2RgeaqAzol2Dqmu8dcmOmsCjr4YvXzKEPHHvY9G+JmRNUympgqL7VVmCtrLg5VaCKrZar
ORmnOwd1yzrzMVz1iR3f9xbCUJFkz74y76Uo8g2NxHzjWBWjy0GL6HuEEHiH0IC+S4iScBNK6Bl4
3irzXro0YfgODMa0gbLT7fqexua3bBz0VQxpkyDTArpaMokH00GP1bvDk+nReox034KRMQIYoRW0
KmIyOiBmoFurI+0UJTCc8K4bWzHfI4knp1uagg9EUKHmGLTwRgwZGqfeK+5xjJBr7rvxJoHJz12t
xH6L5mQD+A1fT2jdytLMzxaqjOeuyYfbPArBWwzx1yCMQNhy74Dsm3rxWpfDa8otYKPX9PkKJ5zx
XgZ3bQRk6Bg8v3ijI97UdDo5z6g3pwZjU0Jdo6IEaxbRCQ59+yWVlBDiZDLPiWfZK54AJZrE3Hju
wcFioiOINI3SmCh6UHoBIX9LvrHslI4dKfYR05jIRLTLODkBlUiSmUmbtF7ZdVotS4lGsCxLa5tN
yrpp/TD9aUMlOppW7f7Qc6Fxppm9sZ7anNi5JLtpUqzhmpE9RExPlp3dEj8dYOqhtHuvwUFZiZz7
dmIj6g9y9VK0QMs16ClLJ4TMrkkczG4Z+ftsEjyzCgv/Yzz0JE6gt1h3ijgD0ci3cEQvecW4W1PR
buIyCe+HwHrABj3tLSmGi6Y1t1ybnDnQSLWmFd9Lg+6VvvAbuenjYJeW41rvsgdPMw7OwDOqGXea
SRDvLSL8PDh7tOhcLBc42avHfPpOpvIqMfC9vGWkxa1xFjL6xXQB1ntTqp+F/JZP57Z4bvNxGZil
s5FVBuK+2caWvS/imrlxna+qxMZx1n4p2pq0e5CFqQVnmM5C9TCQhNC3p8l9qLy9TqG/IfzuYpSH
lO/ezx/S1l9PqXrP0ukslL6nvV0vSgglC0+nykruQ/FsB6ZY+hQcrUOABrCJY2g7qb8lERKSsls9
aibtK8Zpa9gPP5oCwn+tuLtFwb0t6Jsy1N4Gg/5TBs2jP9HPY7iPrB4MHJUSy710xZth0ax8r4Ei
x3Y14O9+c/R3f/YXdNnGSQG0Mqy6STIEZ8Zewy7S8hQ2U2Qy4Fzpa2VYt8IHLZ5QIAw7fIM74JKo
YI9mhJ0yh49CRE3tfyvJoJQB+Ps8v231AllTC2Twu1+OJ4GJUVVExc1ulHa+6o0EwRH391ROG99M
iV+mukRMZ2CTuM6QrzWI3IEqkJEvy5cRLbSmZB7onGV+cad8ZxpIsPUf0sQsXRf8GBEI1D3iBK25
G2aFB+5xq1jaWq1vfRsWrZbfablcj6Z5C+LnSYXQEtwHjDnHSNUHIwnuTLMB90R/U4z1scFBbcZf
Y/O9hP7jvMnoLlCvKSD4im976r8WIR3KeM7S9dCm9c4+6i7a8C3WXpEJLkf72UWBPXi0RcuVrj+O
1iYLi20Y2uu62PfevdnetrNIODw7FOjHbtqHubqPwycydTuUbg1gB3iIc9cmr2/0Wn/18LBN5qui
SG4l8pwU5bPvUGwStOFsiTFTnl3t7DCY1pIvOp5JIfOT3hV7LQJS+6LIrvG401ExJmEBKutArEgQ
bN18OvbpDU1GGEBPhXGaCHlGJbGMWr4HB1OJRbrjLtAeJOSJtuOaGNaFfoiikv5PviZZZy8qB1Kt
up30epaicfZlj7BzKC3SFxlVvR5xj43KPzGL1xcW5mdBtrgfxMA9/ONg2w+yie4YhD5iAOigpiZf
qja5h7r7YNfhqZ7UjRyyDdIgD7l8ZD4C8Am4+aGrGCznIZMM1GglbQUTbo42yAZhcOjpCcXY30CO
egdR+YC5POyMcXiH0/TV0nAOWYyP7X78EbfdDylkEKxVahO7pmGSgp8bO5q9ljqj2KFCjrUim5JH
vTk4i5FUQ9pymrAvJvj3ZNmGU0jL20XbDh0VZQ8EuIoxeYugPQIwJAoNwLJfqEvdiIqJu9usfKOS
exeqBYXGtkBNkWr2s1bqpGkxSCAOK8KyefQCpMPcC9p3rS3RtuRuNToIdFKnuSPPBgV7j1VwWjIB
Q2TbZWkPZoqQBMLDPF14a+CSKaKMFH4ZYquKTNmtCi0fMrFroIFSxLsodECefQ/3qz/2ve+0a9tz
NZrygcEId9FVpoNLTLZujN4riDq50j1Lm1kQSfvIc3w827nbo7tl3hkv/0dqA9v3fJ4w138vIMw1
iF9rDr/XJOZ59j+u61KgmBfW1zn3pX2vxvv3uk2aa7XiP3zz95n741gwc3/L26yZt8bNNIPXc/0D
MxVH15lx//e0n331N9rPvPrHfN8yfjN0W5muLkidMq+z+g/aj1K/CWVLS2CbnyfukkrAH/N99zdE
LnLWuykMQNIACfDHfN/8DUIQNUQXireBAMP5T+b70v1r4Y8CulAgJ6kdiHkPzL85uMmszGPT8nH9
TuElb4BTE1ghV0S0JFT9mvcWg9SqqZBPBMT0OEOELdDAix8C1FgXXX+Db/UESRZZHOaIRcR5HzQW
6jWhr8pKI6SmhpQzIWrKde07PcFHJvenTqPOaSaOu7J79DZZlYSbX44/A6oZV/QrVGEuozC5nV/+
nWKkXKkcnXKmgK9C2eSvFc2EQPiYHF+xcsndJYlC1rfNqAXrJgEWn5p9i3WPIDWJL/loBowL/Hwg
fFoY/hNNsw1I7+qg2Xa8DPSWJ2QQ6EdhzlRDD8E3XdilHSZcxo6tbxVi9JUZuLDmjTJBjKiLpfDl
Muk9b+90WM0riyc1SUaZNlR3+A+ayeqXTIpWYQtBJemqOZ+MLg4Ppj76N0dC/6cjYVIgwmWoG5ZU
lrSpXf2KMWgsK88Bb+irnuThDUPA9sZAdbdog7E/NEaMRdRAceREQ3WrbAfDzRELwcqeHIoKqWWs
28KIl12CnyEcgniNldxaNjUwz3/9lam/FaEBT5mAJJgCsMMuX9nfzsWuRDnqZp6+cl1ogvkb5Fu1
zq2621mi2eqttTFNjj6RBUC7JaYI/WjG5bmPkKtLObJ7GKJIBBpWLRGEbd0DaR4YpVkNAdFuupMG
ejAMm8tO04vbsDNf6kR8cbj/PtIhPA84eHmMakX1w+3IFLPd6Zh0Wr8wvKS+ZWS/tbgd7zXagism
29oCoY62tJzk/K+Pg/wvjoOpo+Cmamgow1bzNfsLdyKsqP9xEsmVbPpz0PmEqVGMt7Xy2MENPcj6
qXQac9FWVkHO7MRxADG/CsxEoVoLzu0QrJqcBBjk1misHyunH29cYljWWXYvIvujEPyXOvCvV5o+
VwT/cqWZllBU3S3Mfbblutz6ft1ds9FTlCpc71Ygq1XWePlKeFR4JlFjdI1RihvU0xd5rt0G8Cy3
OOuQMRKIAlw6SM+Ra34FhalhszGMjwfRf7tv8p/YKrZJadSwhCGpaDow0v66c0wEG3BZwMwGXGzr
oUifuiIH9RLj5qISd2d1PaqTIN2VtBgA5nXR3h7Ul5hduwmRKS79IsHH2rnOGrNBDsaGdFOZ5mcE
YqsinNpnZ8Lf0JsOqKoBBbQLA4Vqe73NmLWukJ2eVKzgyEdJv5BZfcORdNdo152tcjvIS3kcH7tV
OkJvQgbj8zW6+T4b8q/Ihe+TdsjPOqEyglvdkX4Dk/KpDS9lW/4kk1d+sYSF/xZXt2+oY96U6QIR
9FLj3riMYUAcDPc2bePh4nPG7/uCUkZRI4+KAL/08QsGwvxixOgbY+Y5QVU4901KFQDb17ee/uSq
Kk1rQ7BitkmS8Cc2cHcBsQcLQRyIXZH3GT39EKVXnRy0gSgcCmThV6uIDayGJIka4XBDe0dSsbRx
vwfwfUVfblTc9dhiqD7ksUXEW4EbrjOqRbRvq7zZBxBstxYc5dZxkR4SFLdMqartTYw0DOooTfNM
k5ugJodjMtRNrUdgH4hBOF5/a+e5QdvamLtrsrqJXUtDCJbQxgGORVzRWL9LkwmtNu1JElT3wsYI
1Q5IuNCI2nVyCjWveS5x0pErWHvndjOObbpJxSA3jk8aRYMzlZs+MSmc09i1cqlOOUNzHXoIjiDd
W/SEtR76ziVGAjUThKTE/+bjgrNrRbhtnLbrICH3aUH4j9gZJQmWRS2aZzxsuzSzna8VSBUx869M
UwNdqlWvEtDLyudvrrpWSw9OEt+mtLJAOsweC+Rom4cA3tzJJCdpLVy4DbrR70KrWeGMgVfCYHmU
NfOB1njxEcM7siUTNgnZB6dKDgRAi1VpseupJchnmDLnwQq1ddprfb7oG1yS5tiqcxP7PKn8GV+i
7T0ii75in5rD2nQA/1A/V52XdQ9EtBHYIKHxI0euVp1TISCnzEmF2bRuLBLIPbO99JxFJ/QfELu6
zATYF66CSC462YunBIHHTYJEHlPZg2bmymKafBGlNG+brAaUEH+X3g+rKMObfr6wpdm026ABiw4I
YNyWvQ4nqkcA6InaOhi9byyHLG5vPE/+u1vMP9+tLcuhbaMsUwFTvDJyfrlbx2aRgydX9qpSAed8
FXpnbPr3Sc+4BiTNIyjIU6Fa50CsZrcAg9eDmx6fI+miJOG82xalNNZ+G5rrBKt+TY3cCZP6QHrD
Y4j8ZBn8P8LOa7dxINuiX0SAocgiX5WzbDn7hXBkjsX89XfRM5i5mAvceRHcandblsiqU+fsvfaA
4+i/bDFz9fO/12zXEJ6uS0MYjHjg3/4HciofJ92PDMdfMSQffV3eQB4mCz8RexdM7aFwkdxaEj+s
NdxXZXJ2ZUc6RjAXLbq+kRXGWk7nTD/iRzmx6ugT62PpjZz7iJHvpgdkXuIcAxf8b5vjf+428ys3
HdfEm6hL0EP/UdeVtR8GcwGxMgIa0W2NOsuOAYOE5o03eLi2wiIasvZIuJ96KFg5s+k+NPwZSLAZ
ceEtxKho4ITqjwoXHOPRfBqssUVFToBUE43P0dBVWy3Uw52Gsxr+sui2yErX//9nwPv9fz4Fy5Tw
PF1KM91lIvgfm5OwrFroIXFrfUj6qu/1K7OoxQutreQRNMLceeoebZ/WI6QvXOO2t7Mr9Zjbg/kw
BPHKmE96QF/KQ++b+6lSPzG4DCbr6R5NVnDqc7tYST8AH5GVIfpbYIx5mmG57y3CqyoWSr0NVrhI
T7FRtxc9KLdoLswD4BD6bNK/1smw6gYUtc3UZQct6B8apzvH1ghMSIxExtCh6wz/ubB8kuzc/KaK
GIlFn8OAQ+jvDVZ740JXdy7hoKTZEps2RbRJdWYkOZ6fE+o+nqve0N6img5yZhPTB/oC4GA9ndFj
k7gYDwCY+PgtkbFG4sClQTatxTS+V8FB+HNb4V8PyLC8feCaq7+njDZrVww656I8PiidrWtQJaSi
0rLWc2qqpeJdFDMLszU6f2AYtlZrymVaDT1ODvXZj5azBr3koHbVtmlB0qDdtuFen4a9oULzKDvx
VLKH71TYnGDrF1cFBZhnCdfVcczrQ7N0PHZY5BXFOpt1KVj+T2aIGn5w4QOC38uc/NzOwDtNZfm5
nI5eGYZnchKGY9NR2Dn1d86JcJuGkThXzFgmkApKnIdCzI5t0i9T5nxa63Znr8z0q7LKCUEehciU
yM8YHsK51LunEdvhLbG7Qz4waFTO1JEWBzVnlJO9Y1TzDgPcvmniqyWzmmAfsNtzMEfQQ8HzBp8U
MKfcFp3ZrT1TEcTYjOahqSd3GRP7u+Qqv/cH6c4+HvwxQWEAyqgIYgOQASOeq9VXX0ZtfTR9/5ZY
u5Bm3J43NbxpTVeQE+Ld+oJTmSXsk55p3+Bf6l01lPa29tMfiIyMyyr6P3YIwlqN9po8xovuBNk7
FHtCsElwrRojh9Q9gRULMMxK68h/r9Z0zqqUvJ0ipOwwKg9nht4hzErN9VRvO800lh7jg00Zd09N
t8Q9gmhV1MAdDPGQR6hAhHFfd6ENfiPYl2LAPSOy6tAkxWkwK8VBMrQ2bdC+YGuk8BHkjln5zimt
+Dp6tbWKRfzOMkQsa549Rq2BJ7ZwHhKoTzOZE1hGV7T33BrFaJKk0dFMZMR9RPbhHIOOLBDDqndt
jF5xyvUn383wrYSiOfa2by3trmLsZG+Sphp2fRi+AARtD247shMFqOEZM2+4xoi8E6u8dSYKqFZb
eNV075NnW9O5I/0Hc0lHkq9vTrRo3WSXpgHdp6F6DIc42cy2LeWG+VHoFIqtD49w8KLh4OmFtYxE
mKzqQsYEcK1YWe87I2kORo9SPO7L97ppj/lofjGhs3cMSas7mU4d2zUTElVP45klLMZr5wG3YBbJ
WY0HdDG/SWN/dZwGcQMb76ZFA5ojD1wdFX3Q4cOEY9TcHRx7+Vk04aoR42VHi3doxTaF98UkLByI
DS1GC1RoTLMZ04vW6KSxu9V3kebTJSZn4WIEabvD9ewTnuRjYV563sZCdUToGx2QesaO+lgBluRf
klLq5YThoW+iW6xSdAqFItQb8whStKr/xXEYLZm6atsc9dJKqzych7NethTZDo1RBbqHI7RDSp8F
Y5L56R09csafHejbJCLcryq8C5r7TUD++L1psjIGQfbMImTeS1PtJy19EUWWXVsKrtWYF84qaoL8
5OPtODkjgSa1qgAZRzZbcucAJUF7fSV4pypF+fiXThTHeJV6ozxQFRwSfcDBkmcD4YRMT6tmtp6p
GxHhgGgaOhNehAupVXm4Ua05HZqsWLbt2O+rGiyBgygkfNC76qF3hvKA9j+BStE92fjobmWpPvQm
oGtfZK8A3Z4yQ/SHUrb6QuYcQVLfTzdp7DHwEYhBuklkhzGHBCQiP1oQ/qTfusTQbww5IIbmH5kx
uzmGcryPvcMfM6ks6UP/fWWWdYclhTa5ZyTWya1bBrTzVyS8bvmv3D015QcSZG3ja61SXOhJfBrH
ASlsCbfARpgBYAnWC1JETOZrC13INYjTdm33iEmTtNXPXib0c9VKnEVptMYd466oFfCWsZgkC4df
7GCagbYLcWsv7R0cnnJvWeaD3VY2AQBmsBN9+zk20jgHR6XTxiVPs07PbMzpGXJ7ug8HbvpW647T
VPRHGtnevu7kvlH+PTlUEOUDdZ0IT6/0OdIrtf1TC0L4Hw8EKPunv+eSBi9QqocC66xmr+MkYbap
dyw+ib+h/1TdmR5CgWLcupoWP5OixIyhw2JHMQ8MJ5vkZUw/YVXdR5CzKANhKkTpOP/7vEIm0pBY
0Bsksvgi3oITkaegIH0TbGG6HGryNOUAuCKpg4wQs7o7O2b52umEkBp27ePkQOjTIxXd0g5rL0qN
Zxnb47m1/WOkenWKx0/IU8a+gCrCCDtGVIIH8sT//uCwFsncz+B3Y5/XuebQ47Hak4PdrYNIDCcV
AiKfpqth1N1dxY6Dev8utH1nkZTEMNRTcwjGFNGdx2HKkqrhSDyZC7c/WM4kLsoW7wZr7zlsDWBb
dmEui5BIlXSw9K2DmQbfkObuQgVTogfrdDFdbZeHWv2VBHQx9da+YaFKdiJzv+pAs7bDyEysKPqd
02nzANvCZIbK5NyI6scjvutDdt0jkdrBNzM5QZeGJn/12rTMDyO/MrfoHeQCsjou+CZItnYQT3sk
IFCvxlsxYHfnFIfbEy/txbIqnLgMGneDDcKgUGgsCWt0Ej96Y1ul7VlhMPfBBDMgeImpiR4wNl97
Ve9NoaIX4KyM3sZ0fGQc/4P1ihWpN3+nthPHDJKBRP7ki3AnS9Zdwrjkbhi+kbNNiBLRaBuVrogl
ozdnuTtPb8ANyGjnjdIHip3CDruWtfrV5KHGlme6jQBLZSxHyyLOBgXuDppttlJlzQENuanWeClo
ICYXfflkhW239pW98bh4HoxasB+LdNo6XeGySgGKrdnyrrnZXvw4xwFbmuneIGZZREO9DfvoxshN
g9XsO3e5r8Q2pNSrYCtturgTZ/qar3rL9Hsc4vFL2MWGw3eI8R3eAlVDCM+5evG4RVM3fO0kVnZu
bf/eGLpVktbVajC69l4NjIbMzMgfM48Z2yQwOKIVNg4NVXg0imM6OsF3axP9CN31V9bOvbCr4C2m
yF4K2XcHYYAoMR0NO0/p7Uc9xz6EgXhNRoz+RCMBS7Srkp/aIrNQcTqJO+sAEPCpaZ3mdWItBjnX
FXeGHcfUCpncM5dius4vtjYTqk+nsde91esnNqN639Oy2CO9Ac+VcD7qLEqESar6inm7XNeg4m6R
C4Z2siP7OUHPuvDSOv4Qjn+rS4yHrVmND2IsV4Wiybeok5MnEd0tMtvZR0EH30B6X5odyn1XeoIU
ZFcu7ByQUKCTmSqc2L4XhRQceRjoSyexoHQT3cn495ZqYbIRvlnug6DqTxXF+xagW30ltr7mBrS7
G+c62u8TANgSPOHSnhkEZZDPTEcvfRXEzEBlbYx3W9hvsWiLL0JUzhPm6d+Uc4s3bkyPPunCsJ4J
SWFiart7J5kY6Q4A+ZFfGr9IFY8FiqFV4QVzRJT9KIH9fYRz+Cgm9IHjCu28MSrbl85j08f5TNso
wfwVFDSujNYfHiqkkyDTmTY2nqRxiPv1Tg+idEMknHEhr5w8E1rwnEUilDxaG+8qLdaOsc4BghGL
OFihkx+SKND3vaTcMyA9pGGm1mFIcEKqRoVjGiOvxGSTC/pQ6N86JCUSQuzU6CAYimGVhG6JuK1F
gFKik5uAUtH6AZoXSApi69Hw/XzXtcF00ql18CVicvfb3D9Bv98OE5NfHVEnEj+37eacwh9Wl3w1
esmI6iMa9npU/PSpYTMmrV1ynCvclDazSeWrkComu3au0WyJam1XJIyyrM0wjTG0tk2LNEp5XgPE
MVALejPNqvRj0uzb/Mvj19lgarSWM0ttiWcfdNUAtcfoLi09oPssOZoTCd69wRoRzJb02oZ/aE4y
X2uWfsqBxjL5raq9aYr3uiRpzjW1h25o7dO/Hzhtjhs1WASM/+svFCwEyC6qW1fNIE6c3P75QK4w
yc4Ct7aZ6TBPcTme9Ls+8K1TMX/n31d/D9CA+DdS9Sfg1Y4MgNMohFe9W3HDECxqnf4eKlxnjTb5
ByeuHiJe66ovzZfCDjCCVIVlntS/HhxfY4Yk7MOEwOyk3Gym7fXeItHtbatr1r7TPVhmnlvtW0LP
L38PYeo9x2Ci9dLJN5Us3dPfQ9AREo/yDHUeavKjbhRHVK9y18Bkh1xWT6eabHJET3EGlCNLGfVf
fR+kZETeIObSv8d+yugkl2Dv8IXGwPOJIVX44rTCKQ4mN+CBw2u6CJXLso1i90Qexd5NQ2BoRUgb
T+vuJqAAhO4F178/wTfp78jChf5TCICM83f4aF+WbcxnDxXAu7C0lZci3Jc+GfR4BYif9+bn+fhb
EuITimJAD2OAhqoivPOs9zNZwMmF3MeMHBvspbZehNc/+Iwn+8PYjOMdzZPsCWrJRzga8vz3d+Ch
poVh2Or495dM1fWlzcF6T0qidqhgTuFdDf5EoMtM2NPZiczp+veQVj1n7ZoBSMq4iqMG3+b0zUQj
2XtMlHyra7299nA7rn9ftSbOQSRUjElo/lAJgnHXOnozgeGY20bk7r2euPLed4wnC+jK0eM+N7Wm
vBhamyyd0Ij3AxiWgyzIba4Hh4Iu98XO7Wh96W265ASuP6ihMlaWkSFA4XC7L+0Sb3qZgRKyDOZk
lCuvRqPdy87uf3WJ9Vs39S88MOMCkUjwqFLI+2SvglfMvPZIHxdEQF8/FJW03zTvaoeJzf3Hwcuq
RA2dyhhQ0xX2phrxE6ni26ewbrj9gq6Bl+dAGKRBzJCRksZHCL9Cm1ltAJV/a7STNjJFz5dG6Q+b
Rg3xM9DX/jiEx388VLJH/T044ZE0cyje9kH1abupuM1l24Gen3K1rm1zqSdjfBm6bzXq9ZkZqLkz
B2/tlna2tohjfEmkLxY1n/ypJc35xUnLwyiL4haK2Hw00wh6Dt81TKG3bZz2SeqFvoT3cEi9UNvC
Hd+SHxnu6dGDwxiPntH3Z2a5KShxcwEfSL8W2jj/atTLsF7oNUU9tDRw7y5pDZZx/wesS1wzgAvV
toe/5/7xF1V6DBpP8aLzV/gizUKKfj/pFt4pgCJJd41bst+VqB+QRJziZE6v9pIXbWAOlGPARkUa
BRuc4Yds5sj0k/WZTc2zQ9o7sgd2CHOj5/o+VPSqAoRIZmVRUOSIRAXS1Bj/zqozdPS3Dq7G2toT
Vob4KRMoG/PAu5V5/9SwLjP3KByUbJy0S/OYW9OG6ojA8CIXq1HGP3Ufv6qYEAoAFIfKoIJxswsd
3YsQhb+iC4hpr4g/SyOGguA6zbriUgClYS7sMnq2wRxutFo3GRIyGhI2Mi7fQnbn2OacoUMCTBon
YKyyi69TR4XfitjcBS3FH4+g0JXHQW5B83WRAKqEBvAmExcOUpkt4rzeK9t4HdoA5FswWvC3ZsoJ
Xc5NaiWMNtCeaXn7a5QNJxxMzi2Bw1gLXDRUmXrLnRnlSPyY70GTsd6MJDjb1dhdYvvKxH/vDQPB
48q9VFW+crpRfjoBWmIjJOhZ+M3esfPPMJTanr5vEOnM0cqJdAuyGgsPGBgFZLNMKIBWE7Kpq1Bc
ACA/X/owzh7hTvyovnoggC38iKe2WVQSSWeC7X1jsyFMgvxUJpDZmolDt3J6u7oA0UDWwD4z6JJe
r+soQvsEHrxGGNtaK+IjWlRja2cGjq2pMI6wQOItLb5h3YTTfWY4xhqK5gUfkSJ5eu5kSiaDBX4k
fAaNDds158wJrmnaFvn4aQS1yaEYX1s2bckVnyVcBJw7ABJaDHB6Nve43H0yaBYpQINF+zkLgQgx
+lEhmtyZ0l/JYxD6wYOfV9oia0+WtJILcioksrSLJv+KSDO7muVdlaQ76aHoS4X84Kz7DuRl2yr5
Qnvopbc1+hnWt8jT+8Rq9wNJmg5aj4VfeASyBOx0hVjhxnkNM/nVaEQEySE8RaE6y8441YHzVnfk
82qhxe6G0SMv7EXZ4RJIuq+oRS6CqmZpGwlh8tZJZ8Zng6yi3zxuphgHQ5LGUH5k6y1qjmJuBzKk
cZ6bDEqyzQSwQzyd59Ev+s9vbdBLXgk7TSqCLxpurWSW3oHBLTL7Gowx3COTV5JAqByzTWM4H1kE
DgxHGM0kv90XLbh19OZrHa00jEZi0q3m0OfcTrIfXp3MCxd0dM5pKNEQTm0K8hDlN/2PB8trnxP0
4Dh53kh5oBIIttDiH7lAniMBWJpwkYUX1J9uYWtrJmj3nTQ2XEEF6Cn0dGy/qXSjZa8HN7M3b/CY
FMOwDGyJ3zyFbKtEyWwSz98WlfmQhumvbkXYKoZraMPUDNmcAhk7+94qzprJxTMFzCLb4oObgc7f
JsYL5EOaCTr3ICRdWA2e3khDOm6J3CE5cIOZ219o+XixhO4vaM9pGPTqd5QmhKUuEGlesA8cjTl5
Xoi3Vsd0UbCyoCN/LqcBcmHRwkwyjQVHv5bCGVEuo+STDS1f5uDcdNwRy8Tq1Q7a7lfsISCsGLPC
C9sxMjDWUPNQREUvrd29t1b5Fif5FUDRTunMcYdRPZY+GLRBMD72tvaYKs6K03c36WrRdtCZhyQw
7slZRhwO/NdPH1zNwv5TYTyqyhmwoBu/xOJag7wvHKyGpHGg8wzsaS2LHaJBBTl7mds1Ws2CxRFi
LOEkTrjmxPVgch6JZ8tL5hAT0Qcz+kpFz2S4+ShuP3RlGGsdZ8liGFu0yEl3SbhE4P12HgKw1yiZ
nC39se1I8ZdEA8z5jJCihUeaFvrCDnDakojLARBIv01ih7RcN7vZdbmlf0wFWOKEsu3wp6yEu4Bw
MfOuvAe5Kcro6Os4SLUYxCbbKUqjxRiTFoRtw8QhtZSJeGR0lOwJWF1Z5D8sPN97QRYeurlzGKrg
WAXJuvLrL1cbCyD4PXSxqd+oEr1Wm+V4rHhuRXzttPblBCrZHjdR6F7s/CkLjTuaddp5ioA8+9EL
14a7yMiSXbrOAKkgrHZ2nKBn8wkrMvOF2ZfYqZw5YrSs0En/JH3QApsL1n0TYtXBqQtSx1zQMjTz
CNzFhBXZb8FTdfqGWAUawVn/GxUlspg+JvV1PDdG+1YtEUh3bEDNq6axQSR9sewhvYRDoO9EaL5B
bUZ1B6OohVTlCG1YBXR0WKY87t0Zrm56eNmmkLUz+Am09p12fHm2cXwZbt0RfBCAKCGSNWrQsFta
sdXDkY5A6j9VjGEKRaJK5D0nKrkgoAL31nXPpoRz4+DgMpL4EQrm2jGBUlnY7OD1xU+VQBQzcoip
BcypuSeaykuFq7fOW9TIazq3J0CqC8NMFsThQaoiQmduXmx4+QfHAQHqcS5iw8YZxfCQ6nORHEVl
wcZuy4egyrITznVOJ/m0dBDUbczBX43oso+V5eHEC7t1S9DTyq/iT0IyTOQiq6oyb/7sX9H0RayS
dFPQ9UWPkd/1cfyW0y4oqpFOvSh2Rm7e46ZiEDStSjCk58mHqQfXgvWxau96U3yB1N+nIrqDxkMm
EfIO3Oa8fUGJK1kMDByIj0iYW2xs0T86Lj/Iz9+ZdALeC/RXa1IPeYzWkalBYTmXqo+MRVbqqM0d
wMi0uxbQ6ziZxHUL1qLYsEbjGbGTT3vSvgUoPPxQBLp1mdyYFPIEqXPwN2L8LRB8tdxYMkw5QpM8
66Z2rNFHBIV97wp4vpr922flgIaNs7KXOJ81XTXLsCir5uQ7X+m7NDyigvshg4B9eTLVSnM+dcc8
m0ZlbpAtFWxJxAxmQfVSdFZGa8dJ97790AkbWR1cP0aYz0lPny0Mwo900F8MlEslIdJg4w1rqTED
FpVq6HY2yTFzR1xzVni1J9odE2nvy7/PNdCb69RCM2L8C69MwPJlbQFPSqd39L+T+VhvxNpZmjTj
J9pmetxraGRykAkJLf1JLpxQOSvGICQDECZnUHkS4fea1Nm1l/0pmn2eo33XGMMdjBjO4fja6FYF
1dEd8O5kwcQN/e8/h11ZHQFNaJuyLx97u/7oKbo2ut2AoQ3o9h+LV6kSeTD0IFiZQ8erBvx8jGOC
ejol//mVdDR7yTs2LP8Qt/4k/GMAJ+NI22VIKUcQFIBRhLmdLqitmZqWwwxH0apDbJnVoZtVp72m
0YrCb0G3qzIOrXKNw99Xfw+5HDgEiPhXs3YZUfSQGSUoW5ge26axbmF2NgMgDEZt1Bd4RS6OfsCq
rl/tCDnKHomDOqSSOV7Xha9Ry8AiyD+1KSs3qjbCW9af9U4B2c/t+HHSkmQVA/diXTLUJlCOsSmm
rj8aM9GzqoS/aLqsOVc/ME/VCv1v8V51WGoaTT91fpKu9THiUpP1E3Z1AD529aDp1m9G6vumSHBQ
BkGEcY+WZayK8VTR8t0V0TfRhSkMAgysUHr/pErOtqWAxcJ0rvGqEEvYPg21Q8Cm8+KHF3zGrwzx
OWmI8YVr52TiljHStyTR7msSnFMKuiHuN5rDYia1l1Cvf90YKlXTdVgtC2YtbFWti0OfDqw/74Sb
Ukao38jS652PqP/jEZ9B9350mnwSMcViE5zAmUEWIThOpNy0iIyY19XFTrjZFwvUsimG37IoW84z
OEy7eOlkJC4Xg4Wpzh/utMHI16LHWRTfO1l9bMJwP2Q/Gg7OvCUrNdvnxbCenf3kC20jZR203H3J
QvlS7rp6+G0DZAtTitMN+UuXVM/Q/KgK7LtCoFnNQ+CtnOoxZybNT/7p9pyb2eZ/rdCnB0yKSmk9
eaWJ1TA+V1LbhJF3x5jqKwfA6AfQGtvyOlnusTRD4iLdl9S3vyWcMhzEOyXD3zwG8OX12a3xrbWW
M31IAUWSRzB8MWTD0OQ/Oe2YU2a2yYL7YpHY9V1sDPcYBy98iEQ2quaoadmxS978RtwB7bigY3hp
dOvezoJLQat5uqsKCAa9gwwQLp/oN6SjHewJ2y07/GdBQd8N05tvHJ22eqDkdBdExlA1pfpvkoNS
dP3nKoAsm85vh2rVs+a+9a5LuYxQwQo+IuzhblydbCd/PGvwZcCKMLLzNq7FPLIZ4Wk6lF/qmzSo
u7qn3kwybWsOoBgz91RoMGLpbTK652TOIMtmoW9esOmcdXLXF3XD03mQrsOhOgxx+KzG5loMb7Ab
10mu7tSAIow82adGj6/oSjYZlmFyB7jy7bR+JI9qa1ZcSRW6e2Qi1WbKvFWVbkfJ7KcGJLqxUJMJ
HUTNgAN/yalYF+JVeZwZWWPAP6sAPcq3IQCnm5IwIesO1cDNzafP2PHQGOEuBSibYfRiITsoDhFR
aGS7lkhU3R1AHXMUDCy5ySfu2Mh215BVtgLWje0MNJ2q+wRQjWOKHy/TPo1CPBJ4+laa/jptp92g
AZNrIIb7RfOia+1RiuogPRJfpkvhq5vMm3OHazhyv2KLFTFJHIQnvYF8O/2OsrHi8BPU2Ga8TWA0
72np3Zta8FPSZsFa3J/sLaF/v9A78Cj7+THo2/cc4hhH/uYjCYqLVCjGjeA5LKEJxc5t0NOXdnyN
Xe3CEAyBiE6a2ygwMDG6EE38ZOJ/qnVsOVX+zsxzN6SPFPxbR0LwmsPbEg719vBpo3cbDVxf2a/y
6OxMTvrho/e35qR0J3mNBCsJ8z9/WaXZQ9dYIJxHgupVO72GNSAA6R8h0RAhQrbOyjYzbRmGpKWC
ZQsgJP89K616jv3b1FpdUL8zV4URNyws4AF43+mE49Git+P+jnRcJwsLZybBBEzykVyohP0yC1fG
hDOu6VuaMpSArYspOEt69pYAe6uwnientta+ky+9Mrr4wh+RjrGEOOaIt0g/IqT/HDL7ofcdk9qb
wW5EF5+oDGFN0Fd8HR+h0padQ6IrbyEeKs/+ZkM4xpQg3q1pWfpwHPCiFbG4Y3dKMVlqcbaXodx5
vr6SSfFkmJskMu/IpUS+OZ0qdle42bCS3Z3I9QURHFswYQfXoYPbR7ued3gatjrH1sQJT8YMzoy6
01D271Gc3zkJQgAPcnDjkKPiXktuwzWcYz/5GQc67LGmTnapHTqOVwgFr1Bqns1CvST8SIcklmGs
ASzyUhxv37biDHD6BuF86zR1uZpspGpUdpumSWw+tpoheJsdUbzlaxmHL6p4SgKmniUNXDpy/a1u
CGGMrShBt6YA0RLf2UBKzyz7HGF6pDcNQNIUnsLMW29VFRZAD/DacfSt5Xgl6+o2SfvOBzFUeeGm
MREfeKF6R3H5SPQNFIiTXXA+ADhAPlYVfE1kJ7nVY+Duory+c1nT4A68gjoi+9jUDqD77qFM79tu
AKorwSn3Z1njLEAFhDHpnYyHD+F6HKydkouPPnfgOp/SRPUNeoTK0BK415p9h4UVOkf00LjuWyGf
89L+dFUObpmBFLK9vTaqg+y0J49qzDeNC6pnhox+swGNuo6Lb5ewA0err93YoDUmxs/gBoSwuMqt
6JyHbGnw7W6B4zy3Y/CI+NxPnwFBPxfzJWwCsCDoYWkhu8FAx6cQ/o4DouUeVCwLVs6b9ESWGQbU
Mbi3VXQkDCReGBoMijqpeCsZb4xhRGxnfefROPAi92I43E6j4/3IpMOJHCxNXMBZJEaOWlTttILu
GNHTMdyChE3K8OIV/TOk08KTz3VtBHCRKbcSvLpF8Vh1grmC89xrNId1jWvdIx5iAvdQ3XVt95hL
B4W3deu87Jf7+DTWv1giz32Tvk/EYi4gCe0iu9MWrWd+amZ5DENywycDGC5GDPitRbyENPLadt12
5MJI9OyNaglbaQKVwA7pORTNc42ccW3bbC62PBWxt+vBzabC3rR+92xbJTEPxgG15EmrhmEh4+Ah
cddC81Z1/TIO8s6au57A2Z4jp7+xmoGa9+/k2EOHjmkXjGQ9OjCEtZFPwMyDW9zon1hEj0kA8osf
TdulXSLXSDlCndChM+LMFrYLX90gsHrV7awAJAOu+ZCOGWMSclCD+JIbMVVxpL8ILQ1XpsGQ1GKF
agvukmLU3nz5rPvuh2aVF1RRn2nDGo6NCyApLjJOami/BqSQ1Q1PGgb1AkNPR4ck4CPCBFnQO0xf
ZajIKcMSG8CgIr7iOx9YqsYEDYdPZkiIUMkdB7jegKmE1EEp1L1C1azVOKF/tcn+htTHoXDSHkaP
TLcIIClKCDpZfExR+jmkznGYADYUZJNgO21oEKQuuE0uzcik/+ZEROl142NDXh2iPszYTg61IUOm
YDo0wGT7Hczfp0KtZ2AiQXBgvivawlo1U3kpvWpX+WQQzD850hFjG+2321KzGRO6OljW5Nkwl1Hc
uKRn/MiK+hnmIa+PpSaRv1nL/Vjq2zBrvqYmAbWf1NVimBPnU9gwYQ8UoSmXdQ5xhcwoxbSt3qOw
ZMzDHGJBB3trWOVnXgOFqwlYxyNHGgC/hlFrw5J+41phClpkXQo8tj0VNiWZ4TnJIszyVyR8fBYh
W4a4qsqlERlkvxDlcbawGrj8npM/94MpCOK0ORvZdMtylK2OuNGLpqhNKfIy3hSGTXCcPfoMcFi2
eCM2vT99ord6Cr3mYEX1kbHpMvSqc4x5axH5TKlTdLeQMxYNLKc5iCa03XPny+94oq83ZC8T2gG/
Jq6+iZD/0Z1nCD4zFjQETHpV/uoON5ilf6JOXQVO89GU2YdvqieTea2WgI3v2O8aBHic8acZL45o
cEirlakquSjJcqgcpjX2+NM4NZVNZj4DjGBbBnPC8r4avO7R7BE7WgmVLcmlzMvJc1B3uMCujoQB
P2j+jPTRt51MX5zomNTMOXQ9IMfHG46kMB8d6d3G0LvScnkHZTeZ916lfdG9/66y6MvU061riiM5
0MUCZh0/m/2pqvMSfCEdI9lor4CbD8xwr6YHHWfyab9mJurK4t0ZGD+GfvUe5x7zLZyLzayT8O/C
gRWhKcWuDruPVnMC7jr1wZaRufqbY9Kzl6RdcYXeE3qGCQIqdDfiEuqHYyq4KFU5EAM8HWz28U7/
H7bOY7l1JUq2X4QIuIKZ0ntSovwEIelIBW8KHl//FnQ7Xk96whB5dCVeCqjatXfmyubFzMQLR6gn
2AIrUE/nthFP3MwPBO8B8vvXV+xYadq804iB2fbpoyFY6AHtXSKefgLWLf6OnHrZtbi9FIsy2ciV
yXA1kuNhqPnojdlsZsv8mwp3T7Q5Ha3vPmHcY6HubT1IKBQzmmE+9Tfdct+6lKlTUHbvoGo2tt49
BJJPDLEFTVR9bRl4x4LYeB51+yNl7OGEyY10re9Gpc/VZDy1Nt6oQL9X8zKhkzW9YJTMpVk++zOL
IiX5IXH6Z4/RVAxEEvoDYBCV5h8x3CPc+gstGz5qKzwiahvN8Z431cEyaNlX3VfIqd+yWZuMrLuO
lnscI/PJhbjuhIzU+Q0aMBbR1PcOUxKfWr6vjOQRzNTCC49+w1LoF+FHOLi/aYVmplN3rxYXUBBr
WCvXm6rcp7GK3+geXCZLrbzownD3NcjKK76wW00YhcDeqktc74X7ifzpN+bYV4/yjqRm6fSMGhxL
fuEXeR4oMlD7oYSsKaobNgbiPJzToHUfZpqxfBndgbgIcpaNQx12mzQijc+2KSD07h2H6znV+8NP
1Ft3onEYH65x8H/W85Vs21QQpmJ0hrSbSOHP0SyBIwxIfNiAHesW63KD9f0xqLglS4KcmZUhqTHP
8zoMAJswo2glsuSTlB7SdcyFzsFrUZSSP5Vr7MY2OMQeLUQZHSFwYTYLaVBjcHDCp8T0+4XfxixL
cMCFy4Q+agjVEGJcDLa+wDlk0xcTahkl2Vei9Ge9lt9REsh1KDJQVVP/L7cshA3yIW3j977BoSCJ
6lukAtw6Tk+95g6KCoxWY4FbcIYzTDCwlFlfkie0vm+Zcmnwh/1zoOvHLt3JokVS4J18DxfoOOED
c64wIlCt9esJs3fnv7X6a1G3q1QLDuSEngJSu4V1G4V+ikBjDhFRToW2jcrmCHJmT3jz0OtsOO6q
MVxMxGpLqsGGhNX9MLVr3a6WQeW9NXV66bRsQ6Kan43vLfp+cEi4Tj0XMkP766uKQ4OJBLS/u02G
sJQrLYkl7uJipzF3NWOHsX4KQKnA1Oh232OV/yqVoGQPOC6n//SkQrCpMhjMk77XPKqyup593H5+
gotDmFZ6mxX4xN/mC82gmvKJAGGNhVwegadh9JQuEVn33nWy+20sOemSr/qvyt1ryhqtZcT4/P1Y
0tPWyqk+euBhCz9zX/ASHI1wJkj1LZP9NNo1ebXzkbktvBjFet0xC+7clUbyHldOg9yy2DMUe3f6
Cs9B9SHwh2lh92qOxkyveE4qC63vO6PCJ5cSmoBcTM7xAUnJllAe1s7sopX5BxSmf5kmnr0gOdah
vRKMntCl363hlHkVF7JJbLEkp7HXuTXJPwyjW2k7zw5ShdlknyMYhc40DIyIhsc+937s1v8Rj400
Po083QRtqVZFH78KGT1ZQoAbsiQ41RoRodDeG8GOY6vkknnD0RbtR4EGttc7OVOwWXGtCuwrA+PA
eIzt5l83Tp+VMr7w0axyg4jM1MFBCP1o29vmfqxxTxBH9tVWOtGD0Zau46uR6z+ox8kNDpIbphrq
fWbWhuO+N3aLLDrYmDI4Brl4hwj4Kxiyuc+Og70omCokLnX1qP+zRAfPOSP72qu8UzIQ6Ymveymq
Esn6oBajHdlzTOWwSGDZlbWzdfz619PVUzIG98lBmibUgSSlX5phcwMpftQKdN0JBOAWoIEWcPgy
chIJumKLMHE/uvYzmR9Mifvf3Eh+e0ZBunoddBxYodefxRxN1BV3NP33Qmv2BJ7MP4JDXQl0wH9B
rNk29CyZpyxoz94aGd9traN2EW+5Hj7qODfIr4HjFOOCwqWcGSzCffZDRDu1Gkw38mjZ9fu0YLQs
qkVGHCYeTEY1EnXRoFFH8cKgRcA/E7wjXfnZzO9VMkT5ezVmmOuat7CHD+NzNNe1tCLytVkllnpN
EQosWY1Q1+pzOYkW0qZUhytCLKqRHCJz/HAabYVsmL+uRKnljs5JN+fWqRPR8jGYM1UWl1dtaegK
k2TdmLrcucX4goMmWKKTZ6DwbsiuPpS/OGflQ00c6hxaM5j5va1isbGovYWYwn0Se94trOJFUmc/
Y18Z+JTV1iw6Ot+U/QgJPbUaOnDgfhu+uXptc4qR+qHKyFjVQuJlexpYsZuhO9Or62gjPtH8IV9N
qW7t7aKnYUsCjd0G2ZaLpFtjTupWk2e/Dio5WIFr8f9sMwBz+/fc/DSzFEm23nkLhoikJGuXIZ11
2bb9bDPMYDZBAkeR5a+Z661pxH1zG0tGysFeVmIvEo1IIFV/tckbMJidbdNyTWwYlRh0zu5AC8ht
gs/KH06+4lCdj1eYsXs1isdwqI9+i9UDmQQV9j5IvARJh8eW06E6cGhWN92Dcu0PHSmJPcwBT67b
ro2SwSpIDGhrw8Qvi8xhr6l/0wAQB7jHk0VwYB8bLz7BWEsNmeyzWzKnAsIvSJIjnI7rbWv285ZU
GLtW5I8q0Z40+p2u0+M519L3xlJ3PZx+o7AgODjMEPjLfT2hJQrNQzbaZxW6zy3MKCHtHYOgteyC
9z5RX25evBOdfNWl9poD4tddOuV0R5Rkc0jVZC1CZKlL3MXr0bSZs5Plu+9aUnHp/IbjSOWVtwVj
hGldOv5rbLMta9qQrVEFYLSSV2W67wJKV101d0UWdeY4G6cUu8TBhD8GIRopJt/lwNFj7iAvK26r
LkteUiozC5SkIYATKsUkLi4Vtwle0bOMHkm/aB4AhvOOUu/Nu6sx/mmdArepib3Omoo1J51k1Y0O
0Q+V+9sbJH5XBlliEmoc3+Jgl6D7y/pMoPKWqCNjWfdcCnEtuf7EE6OtuvbpECUZjY5O0TlCShJO
wOdF5X/TvigWhNPMhEw1T4Cm+KCVf293Z/vZqxU4nM4cpqNFQCOs2Zpa7H1oZUd5WQAYz6+owYbl
2I00+aETY/uvWm1X07y3Rr04eZH6nwdjfloYgrH5hE8kMLj1fGuVEsBjiPKkWkSxxZDVm45jzikX
CHtkq8fgK6zk/PdA0SehlvX+dmJceKUXcwEMiE+k9hbIn+nmd2G/w1iDUoNu4zaZvHAB80s/JUZl
YBKF1pSx4q7+XqvCU1w24sSJ8kV5VbEsnbA7mEppBL2H2hGMXrfD5//fs7+X/h70+Tv+99v+XvPp
0S2Egl7hxQEMivlBFBFpcHHCuff/v0b/V85GJHn6v17DYhIvVWaA9AvArNWS3Ox2TJHxzE4+o6Md
x8yHf/n758roxTHUISdoluYto6CuL2xniuDsqFtqY1Rf/h6Yjw/Gos57FALEEKx7bMLbJqXj13GQ
oFubmNSvZi6OttVDiEUgjHx/T6GHRn5+0O0MWo+OXGp+ptVasE+6CO/2/NRiJ2473l7cRiFRrbwB
SHkt4+VgkkQWSUnqdfU/X7XzV39PA1JQV/6ErDxEfknsJZMV3FO2la8NFdKz+nsuu87esoEiqghB
35sFaQRivFWWO+tmtMZe1y4b8n/PS7WhUouXqcRbakx6om+FyS+Q8FvXhgYclD5UQw3qePPoyaNi
49h/jOeHjBng3iJDg85YqzY49zScShkDEXLt5SqyjW4fe6BlYZvx343lxU309hTx/h7NiUFZ5Rru
/r+nSpUX3yqPs7stzQ3zAv/XvTnD5NL3WvUGE5tY0uAQtZVsQpPoYJg4zRwiMjKEhhHz9zAEcjrY
en4uSl+dyIiKt2XufnR/+a2hPanTf1/6jrWxXSmPY+lHl2bq7xQsKY4knv29FIMn++8ronJOhfKu
jTLVFoibdcWzb13/vqqrCn2SiaW4okVG3Id7jIzK3YRtCklcd83XStCAQhxdn+P56ditgZdHr02k
qwvFUL74ezkf9GTrZ2m+abpcA605fBdhU9C268hqSdzsye6SZs92j4xtfgrZuMQ7hDAiITTbbp38
OWo1+25G37R5OOyBcHh2vXdm2O79758RRu96O8/wCat801u1saFm1ktt/FQmw1BdJ9E5yHt2f7/k
A2umT5SDNsWjYV49TonAU2J8o503feYhnpOmqZdDNCWXrnSJmPRDe+/EE2M21bMCB748TmnOQJR+
RxezUHplmOxdrRF3mmb63sIdBU8+FPdxfnBQ1WtDfp/MEN0vzZzELpIdDhUy7rTQOcV1hiTe4/D+
99Q0iRX4+wrOFat5lUQbUapZBCp/jbDIAL/zzIpbRucC02dbIBhOMScyuguL9UBUrmd7xT50vexo
hQppYZahGpr8HWyDJ1mbzcWimLsYdR5tWmVojJHUGpM4iMwcjZoryTmcJmJrwTtSAOaE4ToWmDra
voV7wOXiHAJjcA9wq891ZrR7w1WQa7DPXm5/X0ZjCF9mfhG/cwu98IrOR+7KufFn8POqdWYUmzbR
qrMOZ/HmYhlYjQkeWZpaCytr+ndUu9muIzYP2TFPOfmePf77+0jv69CF9kakwlvi2Cs+EzhNqI+d
f3TcUNuQvvtENWJtYHROC25DFjcblXUy9eNHQsqTogPyOHm9OP29nnOkXIQgDQ7SkfVDBCWmzPOA
EYZB6s7oMXSyegYz5P3ylzbCLz0NNnVmEiqhu4eIeeYN+BW+qkau4oxCNUpM+pLFiOFcczGGiLRc
e44gV42A2UOa1cWOBWBTy6Q56jal199Dg4L26HgJtyw8BjKw1dkZztKextPfEz+vFcsnaE2hsngz
zj/67+cLOZlEU37lghQRqm1e7+k8UFkGHGlJWvetob+WDYgr3cbUbDIhGd2RHl7p/XbsnYSy+ssM
3EE6I/si7p2UpPkFTEV9iWpdLgNZQSOzmYUofLsWe0E2yGxnIQ+Tdjxw6fufOKw/KxvlIcJMmt76
Dw6LbJEOA4EORfn97WONWJhEbTMrgCRJKbt0xuKR5LdtOkbnOix/JTTchTbY74wlF4nEllz9OH3w
YQ4PycCfMqO/s8BryD+y0YOmeG0z5l5pku+nJKUkiu2XgXIKhc/XmNFsxZx+NbW5BmJXUzp5ZW2d
3PAx3nKXxtaUO/A9igcQ7hJgM6uZLvN/qZk9+gRA2uTJxWP35EVGzumseoZz+K8E6aqCn4ya2c3y
DzaID+JA/UJ8547/qSFtgwjr3oJub/k01Ak4z6dgL2qU5tnwjJbklWTv90gPzqlTQWjEThCdjdh/
BMX90KXVhg2aoU+lf/sScZtxY1UF5Z7TDp9oYpvq5ujBvfLPHTOzkoEbCvZs5eZeQWcnuWMAWaEd
3zUJx1MR0tV247s+dzWGpBPIsOO3dAw2VSO/nIzOVkre5cKCUQAvElUZzqBVY2KZ182PUoTb3C+P
pEe8xvlAdyIOHmXTPPokYLSF2qSF+gSqcuidYtPo/U42BcDK6d1sE5ri9fAkdH9bgOJjWbgqmztT
uf2ds8y1E9mTnxkXZJr4uKZ1YWUbhjZXbzpYjdr5Wc7ZuEaqG5wjJgEiJ1ZQ5bep6m62AWphio80
py4421eGg1YV47+Sz4X1NpJJVVnkGKqjUQYP0iyRHcQvxKceR/6yPfPtJoR8k3msSUhMCsN4CUN5
nVLjHqCzQeaXPhdOeI3anG6Fjv6iZ3AdIWpdkHD4M1BuJaN208f8p6L5xzJxkk2GnZHuVp6v4naq
Z3L+J5jhetFI8tN6TBdl8iTjeO/DSnInn2aDvlZIDcAc36Ac7qBRISdnkuBbtMwTi+h1V+/PBcF1
e0D5l8gvsDR15kfB7r8oOuEtOnTahV7d0yu9VGYv+Cwm80PvuVD0BEkeF+K/BlNDMjWbCv8p7YF8
WiQuiNOeiZ8sFp1O96khTXsx1v7W7iXZf+VHUUUAbC3vVQb1DaXvtXSGV3ucSJGhm+VdASr+M33j
Ec7Vl5th68L34MQUjqUYf2UQLFmOr5pUl/RWRO3LqLp91JaXqB+fybOMFtP4mmXGR0Os3IK0Ew44
WCpF/2BnPefIvttwKezZ536kU05LgmJNFxYfKT6LGAfFytIhgDTdsyVai9k2evdYwKSDlLSSMeed
Em20QVudLjGtMkMKZLUXR6DqkxURAgywnuLWf+p9VEKwPHD1hHhXuo5en1mi8m3N51ynF+gSmOv6
dNKDvD6zvV7cQBkHE/fEtgR2sgQlfjJ0piiPheQA3lfM1ez0XFsG1N760vm0FQcmX442x9norAks
b4ue9MhFSl1Dnu4DVt5ft3T+EazC39xbRwqpWKyV/+juEnyIs8NTxoh/eRF1eXXSvP6u8NdhvYxE
ky/dXFgrhjew3QJ35xoVCbc5vS32H0ZMTYv8jMatli9twSrcNgXk1pCsaKmeyym9g5qnn8J5AbNN
2K8Kk4JVZziBz7u9d96G8W60rbx6ZF5dryvMG9Nob+tC7tMm+a4ywi2HwaZFK+4h7tTDwAEvCLR+
FdXVh5XGr47Y5Ln3FukpWp/4kA7hT2rl3sIn+3s5d0AUJUsEVyLQvifO/2yc9Ol7m3lLZpDa7WQn
nY5OlnjBpnmD5fVe19WP2Tv2ukU45k4xMB0Gtot4IvLXsNVORdlXPxi30lTv7sD+DlL4bMvm3VWN
WgeiW8QxKTfKHTaWQAAf9VO+DdWwqYImuhREPqyj1q+WTEPh7Fn3Ed+0RDEgmQp7iNkYY4492az+
KUeWjlluFyY5kB2fQfFfb0Dv62Xs6eRhA7gIA5CPTMvXOKGQS46z+HLV+BgIfJ8ljfAFD+Em3dOM
wouxKbrfTLCTcTwNCKZYFsD0MSQmy4xYgi1EHO4E1oXeKOq1E69a1+NPnGvWmngSFGdwHbkxjiSQ
XCw//UQGF6IwtB7jmGTOcHLPekqQc1I3TyOkN+yR/K5KvOLzWlgurG3hozGMc+PT03xmjcl75rLu
NZigw2nc/z1RUYhQn10FbRRCPvo+mc4OQlroRx+khzpOj3bEckBLrlmUU5fC3pizSVJ3yahsF1X1
O1LJsGD82TqAsIlxfSPckDSz9MfRuU/q9Gv0kYZBHnms3Fwuk/nnT214YOhMx9LYBrNnafBcuQyx
pCyMdnpvtd+oIzAF1ExW4PYmE2vQGDdOChq2Cvtt6k8nkESozDKUkpqN6DDQhseg7PecTp09vx62
DvpOZQ/PHkYzlIC3MO79Qxc3ww7A6S5RSXJo6QeVUaXdevZQU5Hm6znJlqQZxNGR+krpZQfExFep
GbxiBmS5dHuQGhquqJbRzd2zyDs0IpiF8+fN3KlYc8mlG/xZ4ykdmu+qldwAnW4D+kbYHRmZOiUp
dwudX9QCdvymCYPZe+ltBp2Zz4S5AWTHRIShVw/XwPgxQM5yMTGW0HztJYHGcayD7ppEen6ym16D
0jFiLk8CRs5IbEPfI1Cc0RRD5MC5aoIA70usqxFHbrsbQ2daIRw4W4TRnCtnDqeMcyhTo0+wh3LS
XeGm//JEPDBrmp6DNE1XZR281aGLF8st+22ppd7KVDXzFrVL2gEJtCjmESYGsPgXMxM/ViNhz6sD
e0tkx8Tc0gEtaPvMdtqwgpWt0z2fXGxJI66g0ereoxKjPE2K9AUy0AL+dgAVTKTWS1m26TbqMTsN
UO1oaIE9GtxsLlRDjB0upPqg1Fdjq7urrKuW0mJYX4Y5YhWqR3Qan4Q56I+GWy6m+FUzyTQhVOZW
x/pHOk0VSwNHd6uYAJ7XB9SUC/YTZjQc/bGE50cX+pUxttO+qjIa5GNWLcqi8FFVsGW0brJnAvEa
9XC8HZK8bqRn6xiHRqYdO/hecuvjk0uoljDzXw2KZIZe6biq9PFNVXiIrPor0lvx4MwiqnKQKYdc
apnUJZhuxPrArHik1dH/ZbTUK1io1LfPfW2xNMBSRjIDW6HjTIOGwzp1YBcfcfuhuTsnwmw/wA1d
s1TbMQHW3n3V+2tdUBJOKQ77vLIOlsnujJfotTT8b9vvpyXUj42jAA9HTfPDFrKUpjyHhkD0pMJh
OWUKLqKdOqsSDn9XeTByze4hMmkKCaJsppYsCcsesO8GJ9b6mww16+hwBFml4JVWAfku/ZR8pGbb
HgPfOJu2MFbNCBuhCBx1l8pGNQRwN7S5xgz4mpPs/oGAv5NMvvZ7p197iPGxrRFf3ZN8ZozoCoZq
48cQRSMldkNRwcdElFEPfO6YeujtPgdWEa6rSsbbxI3f8lp/6+rAW5WyZ3WJxaO0gE3RHHtqBHVe
1xJOTNexXYZe99OkzrDBlsKnKiJ8Nu7e9av+kHXyq60jfdnv4xThRuZ+Cas+Vl1LSH34i5n/AEqB
oPVRp+dNSO5SxWrtBGxvwnfTB1vvY4CcGZlA+nvVTvojiNetj3yk878txZbf56QDxM5DYzvhHZUV
gF8cf039LGr/GNr1R1S7SMu6a93bfDcLD0suPpo6tcdZRJiuxgrfTIzdiCj4u8U3m1Fs3xT0WQcA
/h45arqs88RfBUnxqsbJRkxkfZZ0+JqU8zw+ndcJpeAODOWTaGKX27U86qrkKFnVsI+Te0hdfakQ
UKWp9s/UwrsttG0bl6+sVo+EWJqrTmakXnYXz5pNq6X4LiZa71bdXNL8X1ZVZ/HBm5Q0ABaWSeKi
8CPrqPHhcF266VrD4L6KFVtxxxAMg4+bo3FA/7Bk5Biup5oiGSnvM8q4Y2q6P+jcu3Vu23wjKZkU
ZKTy2IX9GmD5ZkL1kunQYsgu4eeZIGOKEhtWUYXd0n/12OXYf/HBD1pO6QePYtIX1lhFh76J5DFs
EUAl1G+BqWk7ppbaY5qw6eH42sbCMXdqGrh/KRakNg2bCWsq5xGnuIYYT5aOFbprC9vTIho5j1Y5
I+cmN0HGRJiyGuQIe8uuPqjwSF3Ry2EfEki6DLOeWt7KcVp7weMwZhyc7JgyAyrSm1fQtDIYrLcA
OrZWVlFx+McJzkwbA4dMyqck1zrscxdhYmH6wGf0UYfjsa/L+FYM8W9sVF+V7W3bYchoTyJp6zsG
bb1mjDC8bBs8x7VhoPAEHsQ7lKWBLG56K40WwlUAj30aag7en9UE7oUmxBlJ5FvgYKZXjLKT7Gxx
aFj4PT2zHJRJE0afjc6QkyE/0Ccd1ogs2EzQcDmtqoGOUA2EpNsuLe2YOSrcArF6tHCvroks/a1L
4rlCBlL6VIlV4qlL02iAVLTykRKTAYgWHodE/0abgEhLNjPRBaYObty64Cj60aXy3ewzzusQ4xZY
0tzWuAY0mUTk/SMji3cRMiWUVbrqRrPaNMh616NRtjuz7wWzofrDoa21U2LPKWXc2mlgvHWxux3l
LpdV9c4xi1CbMg2ukasFuwrvQKbFkJUKt7ppo5lvWTe49QQGeun8RqUXr10aGIvOo3/RZ9Rxo1b4
29avweQYMR2altNM6jyxFu26gnOOjF2sfnUEMErsAUQzxKHoX0/UcvSOmHlZfiIuutduixbhM9sS
67ambyazZBF0ogdOpz1KK0Wbr7g6nU9EdalfDZW+Ruz8e4c1YAOZGpcpMxpwY7G5zzKrJIXcepVF
AxVKdtYT2RhMAsKGk1Nh4UYKxFMthvEAnPl7GIt+39fNuai3QS7fozZ+kGX9JHDixlBr4yE+CMt7
Dyf5hmcYg6yI+XW9evJE188ex0XvoIvwKixzNTrETlL3KBKe4TeCgo4MlIM49lbI/jGtj0D6cN5y
eBr1eINx7Ay6ZRtahrYyZfSVEpbSwBDJgTeZZGysADPDtvOaDd5wqJ41efCWU97qvD4xv8EYLzoO
DgrxwTyiDybQaDT4qkUzl5aiX+pmEIHpn8ZNaViXysI+6IZPYvRevGHymSHU7Dy6tw2y7qz0ben3
LcxqLlg5jcl6CqhQlJECjPF9jG4egiHD+ZZF8EKS4DnRmd4WBSwD0bibdhrLhbZyYvcW03bEGo4p
TQT5ijGn4rYC7NCgXI2C9iQwqDQkoa7q1N3CBGfbzoZibYfo8Cc7uQw1bqvEN3bT7AZkFQfT+g0t
SoAzQBc5atlLw981MIEN2Li1pLUudMiQKHNWlllnuEHhG9J9gQ+oHcx4QDsbVc12TKsX1GpMDQ0/
w28AV9bwWpyqjrePWFU5JOWYDSaSUhL9kVhWGCNOFpPKo3vreN6+hBuWu5Qgt6XeNBRHap3r/Uxo
G5Ev5cfAbvJb6pkHfbY5JIrtX/hocvYSgR8O46PQPfoElRrpNZrzPtKeYFQvMWkTbVqXHDad8MHL
4BATI0nanw7wCJn7KfeJa2FQnXP+dd+JXFkpf+aUhv6yHo3o2GV3FhGWAgkPB+0WrqTZnuN7tPxS
uZl3EQ9ElRYDoW0sTpal1RJQxcGBfji+VHlDHLWzsm9M1aVM1cZM9I0am1teGxWWxGTf5B7u4lys
DNeJGB6y47WReo3LTZx1KL98jleaD+yHyfLS62lRJ5Vmzn1OmhoTcM6BmOJNx4xrEbrMAixR7ggE
KjYjjVuqKQLqsi6Zjm2f7MPMpuXh+dHJBJUQ9sHKIvYMbSPD4741zqqK750b8sadqXnH/eSDLdyS
SB6upvbKNuMfpGbvbFIgFs6rl+TPely/9vgEoGS9hNJYY9B7TlOnXroBaKO8cw9ZUpQ7jVarZ3On
URkSeDW7H7J842QwZz3+43KyOO0FsKGEHPxNNCYG7WHLAEo0guhxxvaGwyjej0UGmlYICKt41pPC
ec99/bescubWUcfRaN5DvEdfRCAEXNUu3DL6jqeHmooNKtNHkdocNu3+RVhxtPIqRCrBQOxVV4bf
g22+ZmnJebXJNsHMrclXIZ6whW3Jj6QY8VcbpdiMZlRx8cIu1esZjtNUezt6jab9yDBTte4dcraz
1mM4WqqIXRCBDuUWPf0u9+U29kp0AAENghhDPbtPbmzo53ERwb+JPEWrkPXSSjX90dT7f1rsm0Bf
pAUog2GsHSTQPqO9PfZPY+HpW5QdJtOr7JkrBK5yV5NGDo+FSqZn2hIu9M7Qzj52wUsxlC7KYnF0
cvWIkQ9zvc7hY7ROyoi/YodNNa81Qp6gdbKm9PlKRe2j63NAD40IdrpbPyclcr46+RgFxSsmsVNu
f5TBzYiKd1qr+cHInB/XzUBsMAqk+OV6JAGUqfONHkG1cvi49Mn1lp7BiSP1yI4LevR7yEWsjMZa
igJnFrgz/qq0Cwpbe4GBYO/pAToLABertK3hTAaEA2ZjfqG9jk6ocf7pUlwwRRinqDTO+YjvO5ZV
sAqtc9VPDEMQDmx0LgzVz/1w614TI3irQfn541QfJv/QlFa/N9r+q+8z81DjgCALeZUH3Yg82Ri3
+PQMVIXGgGMJRpBTx+RCJ6TwsQm+Fk5G2GguyXcwHnpzOAmF9yPo5z8xUUm4NCgD0YPVFucxp3M/
UlHi7WBQmLvJ2jPSB8Jaz53rw0t5rWSH8DWoErz3LrKLedm5m61BsRNjerHMaEcI2bHRQm/PoBBN
IAo9z9uyDLwAOlxrCkFe15L8Bixwa1Q0/GzgTweP67+MumAtneEWaskHNlJ8X331FdQNZQhrA8F3
8Usi45b3zioXEd4zQS1Zy6HGtTjgBANufh5kt1eucFbvKtaTvShEjpMGHbaO8tPwH9DiPeVVC+Y1
QftdrgwqohVy0GxD7Y6yhwV3cBTdR+75QCfpyoKIiVsV/J0xdjuS8E4mdoqFqNnZ69AR68qtzmhy
lpqLczIVDI3wkDPt8BEg0Qv9yrTUP6H1+Z6s6DRU4rOMON76wiftsQUh00ZDg00ofS6DudmDOJKe
LUCX5GhgUobANb2zdLQgKjWK86rcdrTbjAbJTRMns4VxekH4NW2YRe77ajhJ2VrbwofdBWlsRwlx
UdojhsqnDt/Fs1U2MJx9rj4RGC9pqI3LkouJVhPDfpQ5hWudG6YavhFme/ISaY7AP/E6V3LkEk82
qi50fej3WD1x8M4uez9tjty89Cmj8AeeIyORVoNkacUb6surHoabkWE19wqclL5FDePysViuuYED
7u2U8h4mNbzjw7xPzG0406Kah+6jeeVwKWyDg2fXr/ye5r1MxG/jJY9+9OPF6nOq4+4elLsegdfK
Lg2mDm79SJ/uHa/ScUxotg+ets/tCwtWt9UYf1CNMetACLeBxjus/84B2K4Kv/rU4C1sIKgco9IN
rxqTYII/0CFl9kspxQ9qU06Spvc6GvFmkmBrFFyOfd0L+4FRV0Hj7BtxGET3AL2vsi86PNCxK35p
YoyH0MrB8AdFTF0AQLFv7oNjl+uKUImdGLRp5USQmgILD4OdG9CzDdWtQ2VnLOqPTVoU66bVrNUo
cBLYcDFc2gTSqw7hNN3iUGn7xjgRX5mdei+7Fy46JoX5sfLktY8CvDmOC5cYo2YWI+xtRXz6f0yd
V1PjWrhtf5GqFJbSq3ME25j4ogIaFJeytCT9+jvEPnXPeWFjejcNtqz1hTnH9As9OBEJ8shgjUGq
BePL9tUaX8rroClrPxALdY75BkTcDS9pYPsnzMRNyVBozIMCeZPH4qYaXERd3b/RrfHCoDALuuTm
R969hHuzGBSFSUBhKutxabgYKabB+i5Cc5tNDLGL2tyqXDzWkluipIkcJhlTDcMkmkg68ZM5fJjD
2HYfKLKLlXK6l5KJCHSClQgbJOMRpLi2KcAmQwle1I1/1hx97Uymy7pp4ojUg59AxNUtg5cHwvrN
EamxBj6K10aDLgVbEBRU7gJST/xHLerwsjdrgsHk2kyQxiYFbZgRJAxG2C8ufdGyJZH5KtA0Y2Xq
1brLjP7UQ73hKjHWMaAltLAYxcr2oQ00quwWoH2nUbTJPl8ZTfLSU+0vfelhpgztFm/y9FQoi/Yp
IMrXrrpbmHdHq3CJD2GzD5tu5aUst3jCFpGSnH959UqzPo8V/PfQzHYKwz29zKclB9JvMdfDm2NW
H8lPz2IMnrF0ReLcU9zFwBIDOKg92ngWctzjlk1BTax7AI4Rl7QbLWCuQ9vfAGSxv9ngOY05HR01
7ayy9LeZk6tlIaBh5SHLMcDjb3Hld9v0O/aB1GPWu7cu6kCcxCezp7qamD/o1g6slkHZXOJQFfZH
JGG/T9MpSiew8uBOGoUrd3KHUxAWe5Dt0W60JjR2Oix0pddzOUqGZheeNDLPV2pkwSRxNi47VDox
+4qlCb1pkbgYyaJB8u4mVwcOPBLxgs0X7ToiRXyFyUitlKQdDshcbd2s/iYZFjk9dl+QqzYsg+7J
TQGF60WIxjp6bs3qO4J4QcA3mc0GdW+vIByw39UWk5etU6VwLLe+T7bFaxFiz7Y9KqXRsfRVE/q/
9RDeGhm9Vm7jrfspP9eF/+YEDVmqDGabssFHprjmDLPItqWNTwwaarrqan2djdl5JO16ieKeE99n
qYqAVEGq3daVgHTnqxdCGt+JvKiOqdmNaz+5pLF2lhk4mjEv033VS2+JrocKsuCzwCzTZz9trqSR
s+AuOHmHmRmPGewSI0zdTLTlzJpGFAUyXNV9XO2Zige5tpHGGMwdDwNV2HPL3qi+2Z3PNw2D9r0x
5ok8VI84PYReciD1o+MrF8FPtSzq+EH1MA1S1oOu3e6mLonOqnN/Q2ESbOmKX/YCYIRItccEv8ZL
RU9Va/46IsBoBW2ZWyX9T63B+KnM06TjQ7Gyr36ccx7Wfa+toNg8lvO6A0XyE3a56zAk5z4y97Ax
lq4vL0LW1LyoV43K/NSGZKM6b64F7m2OD0zfCO52DdFJ8aB2xEY9ao0DvTuzVwI88JIN6S6fUlZu
tMZh96riCNatfdBbftVU23TZHSf5WovENgcHIRE6wCk9NAzXmVYdEqfZEbawz72wXUOXdNL70Men
2ivuU+hdXOW+kgX0AlWQvqY7ZMk6GUvoJywLyYSgdhYHzwseMrO6gqc/6mO574fmK6UpbNGmUWN+
QyUU20Kvn5yMuayJxSg/zf/f/BO2Mjo1LiR/PDWpHv9zUcJFbobAXkfc7KcfncM/1IxvVWndAaOi
4YAS0VnjfcD11DBn71JKlHx6sX3j7idRtRjz6odsj11ujE8oDK+6Hz6TSvDQT2+pVZ08I39stPfa
8k+OI29Edf9apkFiVM/bOFvqGL0CxsvsjhMVXTR3PDoljjihrxLU1ejwrsMUvIFaaXHSxl369yxm
M/LMbgjvcY41Jnc93aQRfFSzvpsDzMI63vGsnAP88znmCS1/RQ+x4pbyCK0aFOMNKtwur9VB4KAP
CoxLJACZfv+VutV+/jlQNp19LBAD+SDI1ADtF29NazMqq3ZRVnwPhKcbXoEwqgUrgWtvZL07FWcp
iz0BU+C+o0evYADmYAXNlXcH1nodPGvdGzE0ctzFOqw7FX5nEZ21MJeusI+h7wCM4Ni3+WGb1E7B
LKBG0PTy5kuS73iFbL99tBxEyKmbX+VknpDLRU7ylIXaSQnHJE8wY4ydXGTF8hoiy4MfZ5fBNCEo
4Us3RvwD0aGKGWvzEkUtv17fGQB31VNm4motE3GfkRDKGo7aD3eFY+R4F8VbCiNISq/mw4MHJ1Ra
Hr4nT636XD1w0Hy4g3aQZX6emG3FU4Qipn2fpPVQeheel2MaOQ9G7l8aU333NEv51B8VqIUWZ5E3
W7u7m1Mz6LVDRr790kEGlQuuknBAlbSq6KBKvSOurnw2++kiXKLT7HjTYPaI2nJf3DMru6uw2U3C
eOnE3pLlbzqXFaO1SxiasvL0fVZLqb2P0Cw03mOQD+fIGkEQiIfAkPq8cVxSmrPwLCE2znN0FuK4
fam041EDrFAOy4o59sLKg5wVZMswABVpasKn1vdVgopz2pdTgDMhi5ZVwwZABtnSrN6njNlZ7qfO
vlU9d0neWvuhH43DXIRYRfzelp9d16MP8xA6A3mhlta/ieL4sGP0KaxA01SQ4EftGbn6rpu9jTKo
bnZxg9H8UCTDhm7/UmvZSdryFqIgbZOVZSVsVsP+BmzWrq1t2QERNu3zaBms093XWJiH3usvg51f
4Vp8BEjQUKMsiOPY0pPuYJgTrsy4lFjBhS4wzbAHS2hGUJc4RL6ElCfzP+e55TtG+dy39vVkbN2x
uIxadRe+dZ5lrXgb/H3p+QtwOKMHElBvvjthP4WaOlve2uUXqq3muc6ZS4p+OXTNpa9L1jgS7ZBJ
SqlhvGZGtWuJdeiaK6uzFe6gD7PlXA7y4Lec52uDBIpfEPhb0F7m1pVB/0LV+UObGZdYy/cab4yx
b89Ci08BbzzoavQICC4y8yYjJFEZ7GYRb+LaOKcGymtoKjn3E1f67PyL74gFJKP+AJonjW90LDX7
pVQWKNx6ByXpTM+MNGvptTwdgcJ0QqaGz4R2fhKS3tplgMpHli20vktEj5zkBmQvtBA8B6lCUMeP
5llH5WMgreMJo7rLjMj50Ej2wtJdJ++I4JEx4mdHXsiWgOeZrdk8fH4O+f30ZNiqxH3ktvtk2sbe
g9RlmM4KfB5qxJU9WtxrsWOk1plou73swZfq8bnOb4Xu/XpdQ+c/pEsjIlu6o251sm5LTgvJ0Bev
Hk8t6St7hm/Eqkb1lTAhDNR1mm/T+DlhJbiO/N5cNoLQ9HR2eJh1sbUdi7KLtVTv1+6iY4W0nPzq
jYRp7DykmK1so3h1EpbVZYLIiSmpeimlcysG7REiXprSVqRgCRf1OIAsfWPgce59RZQR36jpfkwT
3kQlef8zsGlcoDVadyOIllB2hVzYMFy1hMoZuPtpfExVq69Lrcbl05mv7WQ+6gbICYqXchPIrloY
im6h6CC3N033FBnT51iS2qX3mApkQP08yIf5vwlgLlWgz9PlBosRR4PW2chVGm9pMonWPeu3cekC
+OU08Ae8T23Lt9d9rL1FKdwzW0RHkw1DVp9IwUREkl07x3a4ficox5Ou9giWeB3MmLyYbsLFKzLW
1+mnUWFwQfYKeCF2BVafoL+ZZnPTB6tbkkjqQuHeWE3/w9j6RiKWNo3W2eyeFFfIqrQ0JvYt0m6L
MXg0xguMe+FhLBhThe6XArm6iCv48GYFf9xtbNzkYGaLeDh2hZO8MkXb9qJ9rt36COBbLYVFB9LE
k8Hik7CPIvE+I7xMC7ubZiltEQJYqy+ZxN5M2C7wVSD5Zs7WHXL9Qn91S/ujdY13+lbQsGlSHbzu
khGAu3DK6jKkUbkpm+Jq+TMf1YPcKg3/3bP6fzNt9arbe52oNupAJqukD/yYuMbOQSsfYA49o0a7
5dVE++0EvyOQ+GQqwceV9JJD8o9UL7yDBJ2i76d2VW9T0ALeoWWrYFTN/d42KP18C4IV6WDrnmJx
GdrZG9lBrypDb2MZdIFVDVEVggABC0ZNDHpcnGTcH4IYsYBiWbOosVDh0qoJDeOlXZOTxFIzAsGQ
hK9uBVnXdGBXQ4+Ce7oKfIS5lPCFIX9tI/5pnSDceiIHg9T1t8ZOxwOpCr+K77RMWlKeG5Gcw4nb
gNCZgjvkl3AuhB+y4BRjsH1j35Ivm6T5FxYZ+mHN+TYTrUDO1jwQ72hvVMXJWzcliSfpJaZP2bU0
G8u6DcVaw4S0wX0tuaCcQ2O4KRz29Ibt4dTQRLDdtB7YtYUHvKDQjONfWxPOwvvwNLPZz7U6fkcw
x5W77qlbDxUe/MWQIPXLmV1f9Bgyf4b0ig3FrfsTznX61mjguVmHYKI9DcEs7iwU+iczM+4KVxlz
GTyqbcWtxOs0EhCkWNujvtH7QK2jhidOUj82dr5GpNkRARDSO/b1nkQJ+ufiH3O9JeSYz6Z1wlUb
ZwVFJJswrMzZZmSjEUkLrE4tP3jhhzXoh8dy8hMSXwNM51gEQ6Qo6AURilsQ5vC5ESPG/ZtS6FI1
wdaFiwom/5kQZ2Mby6WdGVdlwFNsS7WBXQB7B9XRmlOcs15O3sLWuOfFTnpp9fNQRTOr0oQQuLRF
cfedOicezm22kMJSKDoD/mNuyDSnubM0DW42wkg3Vtbn16b7TGlall1U12u3wpldOKyJLKW9IO4/
WNZg74SJNj5Pv0lciD5R1h25Ac0leKhj/ibWIOxYzjDVZc+KPA41EShu23BQQfOrwsSSj4BkQOzk
jOkDh5Wa48TjOumGJbrFFXq26hSV3IAIH/+wM+fZ6/MTEZ/li2l3L9jIuFaVl5z1XBKKyDa+G4W5
YpiWLzoXykgsnEeLveBWtCivu4qc8fFxTMjrTlIRwllXzPzQDuHq98cGtjjiPUb7J6trrE0efnL0
WqueMcKbnsk3oRfkESi5ExHJUaPpZGuZmh9V1eL79teY3/pTtLWili1DZL45bfMqBRvicJTnUgNs
1fWFyRIHl3xsJuZWN4xopZXpphh5O/xZ8khN1pN/5D+aS5X6/dotg5OeE+kytob2MrgsZoyubE/p
vmQVvZSle+lqcZcwHMdb1HNkNZrHOliV1R771rrrnHQ3aGIbGjqYIMHGFlWzbWewNwb7ke93DTE0
0PE+g3T5quYMLoLrGSm0HqorZ3xCjA6LIQw4dkcwWZnHGZfeo967MgBvZXurGjY5YhreEn1E0U9t
7bZEgNGuP3KTvkMWuAaZX67zjItnHK9piSW8GeQFSNFrLIkrgiPa4K5bhNLlWDfhGAVoFJwedd8k
HumJT4MoNqWnvYe+nyzNNIN60g7QfhwaV6c8l7Ik6wredzvr2SuRvuMo+Jm7DXRWWxfhZdx5Dzn6
k8UwxORn1OfM9L48Y/jN9DdXNuw+1MbxmSH2Z5XnHIk9+IIObBLzqkOnUC8OeDbCAbFNNkv96x41
FRGMMniwIWjH1gjeP7ogU2G++OHG1nNNo8AcRHvK5xDaWD6jQLsw8T9ldvVY96c2ZWSkkmwPWktU
O081GxLeHubpRcUmcexuRmWfZcO9OyA5DK3nVBTn+RtWwbCKXI1w0frKmPNU5Q5eX8wQXasfpz5c
o5h6qX3jN3Zu2K/eYo2beAkRkarRfOp17xXhGbufMoYREMBu69EXInqC051NV9c5Yh+7G7r/1UnY
jpY4A284J9aE+eTDH3GOEEHou/qnHiWflWVuRB48BxEC2ALCLiXkNbHLL0KcUB+V7Q+qpyet9lYN
eomxqi8lQVgVEzR0NyxYi+5DTPI8jM5DPfNzUh18D76k+Af6/exGmIdVSf7Vds1N+t4VI0i4WKFo
+2aaxpUosx+w/HKVxN8eP5LZzEE8A8p45bPLH/6lOLo4W6ubnLIdLIiFWecnpCp71G+w3sxV5+Mb
9rsZV8L12eppsiJeCtRDXu7J2bgRhkaEvSq0K0tZwBbOawh0y0+mFajVJxgQz/itTqz3Wb6N93Ls
GFloy0ZDiunor7qBeUJPpw+t/kHjtxzjbieM7GVkHBZ8GCFDxtym5wnNhCEgSDvHqTkVRP1eR7DJ
2pj7Trft5zpzcE5unT2aEcMplyPMaMiA/Bh175In8sdL7e+uwOqaIGHPk2Mf9fUWxtK36pikZZF9
s6OQNAD7OZTlqxuz9it99v1S3IrG/pFp+ozi4i2v9l6bvhY4f1i/6p95VS6zPrijnfMIxpx+irJ5
yErk/GMR/sLS3fW+gJ8ClKL2pmerdUiPuGecGAvajQINJsNThv0el3NVG2w0+uuA9NNu0xvuwG41
xtGzyj2cmRNagfGngZYlcxOcshbvQtN8bPoZ54NIO6Ib6anaF0gjt04WPRcpJXUpg+coFT8WrGXD
C7YeKL9ORwsteqxDadxdfBNoAU/2UPgdQRkGTpDaf/PD/B3UV5yU65FgMERNr1GE0mL+XhGUYp86
uvC4gSTCGZZqYHUZ+8HZDv/5Jlsm+w9m5wy7Ec7IGoABeUPmTM/wjUX1Clr+qbMR7Bkg/iVT6RZ5
EC6Aijcc65oAkWCp0+/lkjtISFsa0yHMqi4aj+IVVPdpyGjj3Rj1usY5ieWUDPjCehJh9CxRqWQx
7zbZet2y9huWa/zNML3TfhiYtxA9dAlFkRAIRo0qfOMNchu69GzZmeBS4BnIHP+mIUOPdXxXUV0c
3SLdaJB2e8F7EETcQ5y1a9nMSksbYFyU8LxTPest0wlgrrd6XqYYwt30bvoB2XjpRfyLVgDHZJrG
dW9D1usSVqlh/ZkTyLkkO/C3c/2tkZjvY2q+iaJ6rtJo1fMLLi2FmSlLtlAuTkiUDSRN8XvEuI2f
TfGcaebeDNkLJrp/oqu8DVGHNELLoTHZz0N4sJP4PXfzH1ePvttsPBhN+Ri66mlVNbN6jIoWJxnP
TR6g7+8axDgt0gvgUwvl4g9sLKBrfhCjvYp2HOZ4wrTyKsG+EwJlL4xSRCwnOCsBkY4OBlbX4gRQ
LeMK54X7ygujp0sYspD1fRT8CRdbr5qdzKtnf2iWsQuS1Kxmx5JPXeJrUGYs6yEJd1Hhvmq+fI97
6TIZ5VdVPLus5Y0KgWFnaG96SsXeAjEU+Y9fz9gKTngOuee8GjEoogV2652jrQ1DAwGen1XcueQu
xAwLQOtE+vA65earO1TXhNFiRbqCnjgMW6rSWGj2nHdtLTk13sqUMFtnRPeSofEyLeMXoQ3NEnw1
wa6QDHXz2CPj7BNGn2PxFpMDg/L+4oQ2/rE6vMG6wNDAJshX7mEskZXEitZ00cfNpQi1r2jUWbEY
F9eeLr6dHjVnLQr5mJTJeWjSx17pYDPyTQkrarTGW2uABmm9rylBABfF4SFV9WNt02PX2XQSIWSG
ThVPoQ4cz1yHhfNvCjsFyg2bZOTSgzWwraAZoDe5wQI799L59YX5kObixQz7F09pJ4SVa+RXa60s
7zbLclOoey8geDHizcr2QrOFgE11n8rdCyWvo65uuhbu2E5zZHLVVhxHZMh2Jq/YyAUfC1Zjx3Ri
x+ujcGZVmmqS+d10b5Jqrxc1mqd+ZxYHbvQ3v6fgrxuWCV19KpPysZoxWnEMxb+BAV0Qx4E/K3s2
fe+3TeyPOtbufvGVRkh+RXYLi/4SxcEuGKwrc/6NHKYVSp61bXWrqJk5uQ1VHTkG2Y9Rxz/gEUJI
k/YHm9etMKc1o+57SaC2OHqlvJi4hBYKMpLdY4asi3FF2iDa4f4n0vzZqeW8lZ57DNx84yFLRIR5
yOxiq+ibIhT6Q1Nek3J8rGQBcUFFHCPLgHV6pYWsO7iap3PKwN/xk7eIiPaFbPT1hEOO66cFY8na
5cY7vlrYJihOWxxkMV4txz2qlKleSwxCM3l3MYqHzHDuiaNvvUg8E83ylVgCE1H/wqKJQk1ABOw1
e0dZvTXb6tbxyw8lt07h6Q8OXZzZzpZn/1xDSYG3JEn509K3DoBKayHS5a0lS3l2O2InXJcefGIx
419Q+aJ1ayvuUNrz2It7VUTPQcKC1S0tsBG8UEO/ZxyFOti96gQ5PaPowTRRCzC/6BkhxzD+CFoW
eln15EbtNsqRdXFrK1d23P1MEM132tC8RIVlLsseQY9dwcHrEm3rJPF9qqEHdpNHNpMzbRsVPJpu
WO/JlNtVecb0Psjkho3qLRkxUQ1srojGSaxjjcjCLJXxJQrDW4gy2gd6G6xYIQp+bK3aVv3W0kSy
irMquouoix5RaZ//HnmgD57khWnzybIn+2yVv6ofwrvTuC2YIrIv/h62AU7rBgwRt68svLstLo7c
JWQRmL0e+2QZC+0JwaZOB2G3h0Q1PKyacVtHwIXb6d0Ju+og/v8Hn3vaepSQATX/LZDId/73z/7+
V6yvqMX6OS8apsT//NVwjPni/z7+++MuAm8zwKxPcBgwG67Lg217fGDxR+S3+xLUOaeaVoJ8RilX
gnuZ4c/z/9cGLY1ChnSjMofi8PfBI3BsP5CsO89MGKJGEGMO5LLVBxz2//Phv68BN0ZHonZ/X//7
0n9/4+8x1UC2AnnMEzJ42PP/7x/9fV8rRks3FcD1qUYGQRWn2I4+ZQl4pZrUF8Ow/jFE37hFTpbC
aHo7HRACvE6fZexj19dIzSs8ez1t2bL3hx50EjYYp61PUGSQYmUsmL3vhsbrWJtJeczQ9i9hGoMq
f3JH3tHsLRNOvnkaTO2RQNRiuiT2TJqTVZtrV+mF4yqIfMR/5Aes3A7NfdIUzaZj2nojFuNbK8eD
pVSK6IQplU9w2jEmVuUkI59Vs6atUcomR0Vm6bFNSiRz/OWYPD7mjWS8TM6G93eNI4z7ajW+kmPY
r8Z50DSyVtzGGNK2Uddg+Zy4T4YMYxpIcOVEQ2Syc0MDS3yRcTR7hgv67DTUiY7L0I9uS8V+tnSd
ah26swS0s2IIUWgO3RDaT2rnm7E0keDN3FU0DuM+6wa1YkSD8sLHvDHE8ilucOe0JSMoo3GzVcVN
50RFLbhiarMyH0DDYogyqrfUNcqTSwrDyRuJJNToKUKShS6I9YyHgT2ra4/uW1MxLbNfB/C+F2oo
beujqaMjLrxznjs0/A0M0znwmQw10WzSgcW2Zxnhw9BG/+AXsoUUw47rkly/mGVP1rb6BdyXvy5x
MWOm0oHKMMxYOWaS37W3JjfiCNMj6ia4XbwiMTFJPAXrRkTe0p5pHvVINqqy3aPe9s5WI172UAoj
OPqh620qZWcHliE7kB7xMbFMufJqsr595YUkH7DBGhOEYEj6KW8zx/tMEGuM7YkX7FT6RvlC3hAd
SlQk+4ZgCc2QXCoz7cWRrD5QUgSlnZ1gDqJHUqOBsQ1rjJ1O+c6jjHhzzE/JvrknLuxWa7Vzb4Jy
NTZFdOsazb67LhrAlggqqeuPVGXtcxhoC71c6ylzkyFmC12IKMR0gw2gZopDXdjUaGdAswaGU+wi
w5YXrSyerX8w9bWzUVj+tGhTi09j8ebQVY6M9G2LpRyhOGW/sErHOQ0+wmvTT92trjIQcqL00JsO
2jI20xxZApuOoGjSjaxZOttTSMGme8nNsf6STJJf6QpSnT2wB/TrRJoYg/0UFBPnkSUNhAM8nDBs
b6Nozg0imfypE5l5mdx+/feHSRu/cm2FJzi273E+2Z8um3kuaydhM8tINDMImAtYqV6ZXH8xXuGd
RQTzWYVJ+EzKQb50mtLd/z1kQa1hqBLOeuRMpvUoyF3z0vFYeerBmwpCabl3LfAZjR8RhTr3jPHW
m8krMn1eGm8Y31QJ9tEhGMsMCbj1bMQv+DnqrLwGfaEflaWfmRf0x5Tk5ePfZ2zBuZMhjy7jxHpu
yMV5TpxXSY2UTqZFjUXEKKXrv6xnyRyj23hIXbsgEqeyCdaz3H2taOPqYFwKM8uf/r5LAkfv75FW
Egum0Q6tNQWER8N39fT3Wd4U2X+faZomVq6LiH60C2czOihELY+tGXjXjKM4Vy8ufbofqasWyuTf
LFocycF4xZON6cLSd71RmOd+XgePxSS5nWiEsNtTgfgBwQyujLuAaQxYyjDetYHuD4CmTUqG6TPI
8V+c2qivnYhe68KpjpoNkyWawSxTkv73pdKs7ZWihAfngNp4JdzROP59sK0xP4p+64WKOiBEY+/n
XfWINk7ttJA4YaWZ5ZJILOs5N0c+C/X4wgS6Y7kERIVJNiYg4zmKXEbhmZttjIQVkT0k+lpFOIci
5tLrXkPlYGcthPMpqmbPAbvx/KT8NrkHXh8duxqLUj2/eq5L89x2tG8WspvlkAm4b9hIvzEPBEs6
9uro99l8AF+DKEvPuq14a7RugpmuFjurmdHDjbPuJNIJpeUI7pz+LN1Gv2ZzFPlsP+51516QcLbQ
emZWKWmnthZDtKVdCP2peTRx6uwKm9ciZoAkw/iqC9PZ1gR17K3eeRBCGy5Oso/j4eLWk/nWSSrE
sG36ZVcBSM2EH4JnIeFaoOnY6AH7+dDus11c2vqLbuHbYosyHatB6NuGDA2CoG19Q0KpzhpS1zR+
d82gYMCm5AG+vSZVna1tLyWliUoRBmUXHBvZwSX3TQZZoR9VG9yHGKr9oNxG1Pivvmo3qWt1T4ZH
ZGg5YOf9+zLSamKLLYaEospeazUm2ymX4aZKJt52CXFB7B+umsqG77zx/vsk/L9fyR3zQfZBf+3a
OdohwAGCh+6r7wcHTS+ClYWci5+Z/LWu83zYobycdlU/aJew5dyvZTl+IZxdFhPKHHTov22j1Q9C
Wgc7zsV58NgN9qQxLSvsEStVVLDgCCXbYsMeVrUOgDxmf47DFOWyABfT1Kz7dMuxoMFk3iHItGot
GFB/FpQPyi+/NGDHtJPz3MlhUusxo7077SBIMWIMnMwEraKsGXfmn1hUNpJwrINriQnxBoS5JUtl
QhR7qeP/attd2BGoOj/qo4Tw1LpgJDDbXYesVpvA7ZHzlFV9MmI8p7Z36vDcwua14Iez9Z76mFxX
qazVZBCk22sb7CQmlg1vWkL7QPAz58VNPUsAtIgrr5DdPz8e/42dJt8Kj5lNroXWjSrd4paYaud5
5sxIN9jkntDWeaAxIaGBcuqw/+pstR1nFZbqcXVVljqyQdHP0tD5YBfG+e/h6Fo4j4wQMeWUnNqA
NUdf1E92g6N1ZEr/90if0GvJVKMotgNGdIhFdDYJRNvK9FC2UbIsLeceOBViTywE+N1gOP89hGMR
rdmMAWdji9SQ9INjXisB9tZz4iB3A5G6+8EMgi3c+mwOplFkkel3aKozuiCtwWFqzab0cVSYZRWt
gwTI2wC66YT3VG6oo0pr2AOLIoqaF2EZ9IbHypYSgtp64dsBujySu1aqt/O9OZX5ynYq7wOxOESb
xrm7ZtViqtHxCvl2suv5rqgfdvGQdD+BaYH484R5wnX1OqiqP5q5jUBzsrRXNP9ztjuSLIaP4dsA
lNfUuY6s0CmvyPyfACWEbyKQ1c4YPGrSObqu4WgHEhjpPA3RjrjI6haxh7vlxLlsGhFEq7+v/X3A
4MK6RRfZIZn/lxAhwV4YHjN/hnPV7F6mY4+eTEQQ6INwU1NzV8ewYRtC+0oLzBYUFUrYPjuQ9s+J
wG6lKv9YhYDcg1xySzQZF+STnFaZaKxLl9sjU0tsLbxLPA47IxQ0p8OrBdJ+7TIbvZjAIi6pyygP
y+hCKOH9oyprX3u9MGn+Y+fsdMNKt4EIDElpvXIrZRDJL/EQKK17Qds4hnM3qsLPqPVYs5oUpXXc
aHvbwuk1hGAyRiQl60Rrs9PIzHulXHJzSp/hhWJXs2nJNd5A5XQvIXZIflrWdRQXlZ1LEASecXTV
RHSu7GoSzIFAswtAhdujgK7RIW8SE49yME46hAeeNz93402LovgrNqPw3I7jr5G72VnUdLOogTa2
h3onKZLxKWhQE2ujvFodgdajdPc4+LgH126vc8dh8BsplH2JxcBMwVhxYkvb9OFQPLB4mPZMg54A
E7UXYAgWABl2C1Mn3nxKwfdAGx+jIAW902JvalTX7v3WhazQj+OK/ozg5M7Nd8ZklVv65zshnB1Q
41yyQzagz0AuKh7+/imYaDCy3cja/BWept99JR3+CUrc7NhWdD1tU8VvppDHzurLqxswWG7w3e4q
5Ex6NVoXv+E0caV1ZFfDgMUBjNlG6lt3x2CHzuHTyuVwxg1A4rA0N2FGwGhp6S9aq8JdGgTndGC/
ScbqQ/lPQl4K2GXfLIojctK1S2SvIf2mPx3ooy7BVNIoWJijWzePlh/t22gVeIQBLmI92WqtR4oc
YTVhgdVJdBRKdlt7L2FHhihrz2ZrT7DIR+WcWCnJtUYK6FYZ9pru8NkVbvFUDqpY43HN90M2T0ZY
xY8UD6aV4SpPgLWoUNo7rxp62BeaWGMloR9VgXWmsyXrCs7dMvOJ0QYzv9P+H3PntSS5sWXZX6HV
84ANwCHbmtdsQuvUouoFlqqglUPj62d5FPsOeUfY9Ns8MMlkRkYiIFycs/facQUrsTOm8yCd7Szr
6bYzDkB00VlTxDE74kSzGi1XmU24eNTGBEoMFSo5Po7RgMgpsqKNlO1mtnqi33RWyI6eKpdzOV1U
l6XQxZOppJ1VT6swApIPKeS2smKKjShrcKxrzVFKZK5NVnireRqMHcsTCvhefCMjyRClKytvis/F
lX4MAhgxpEut9jRKongKQWJa3DRrwzfiFYh0ShGgXlb1lLrrsYjGsyhTsBFkzDCX2O6dn/rnvGSZ
bFYVodkzCtFiHLc0wZOTCIYG0YOS6oM/eRFw0czKzM5u22ToxuhH1W7mHhrbwyAwi4MfW/ctcI7z
9Yvr+ukRVLh1HNmadh0bCAs149Lx4c/ryG5Weomfps09HkXCi3K3OlVOLB8k91yvdD+l1JA5wG9a
Masm6ww7yBszW5+Xm6Ho2ba1GGXaIhnQdGQbfEfGenj8JGxeXILuuUkpEa1Lq4m+w4z8bgBwWIJa
itdDHRWPYgapYibmvJ0cEu0qrz5ORvveB/jfyoYJM1dfLIYOrU+5OBoJHKEeYalNnWZLSxZEgZ/r
z7Hbumdavt7ZcbN82ea9v4JPKE9sQuRJE7m3jhzCxsg6Ku5Hn9aJzixiq1G17HF9XN/z+sWqzB/0
gCtCRxh6gVwThJEds2TWEKyzNR3G2DmSg7OZkRasQ60ZVrJreOh6fTxiXoVKUm21wUnPhbkhtuhZ
ivyZVU/8qJeut3BLDNkDyrjOF1TX5y6+84fI3NqxORynvDxg5oZuXhsuPsBsRlsnWFkb3rxPkjE4
QxH9HvZihLDUNntKIO5LZE5nAjSUCHRGImoUpxoPBCun+e76pbI6h9p1dGkHK74r8WPTXbqNpy6/
FfYqDx2xF134o59Efr5+QeSEJYFMMTzgqOOJ3Rk3RcIuGotlvnPa4JmzmJ5YJYGEZYmyKJHhDnNd
XNKsHLcRpKPlbFTRbWzp896R3HW9c2dwdz8nyIKXkG7ooeHT2aQFloZ6BKxs5S3Idy/nz+Fe2qJH
sS5YFtEWk/UYTtYxDtGjmuVIexGZ8U39XlIIPMuGeHVHAEBKbRFuK9do991ImgWnlEp62q79Vn/o
cLJtRDAOW0Hi5aYq5Gvu5hFOUIlGMkoudluzrkwXgZWGl3CwnnVSiNbGqFG+Go36gjYoPUTTNjWE
ubcKKrJoJ+S2iHtzXTrpB/dYfrCoE1NDfgo0gmG7EVev3s+MjlZ6sGbU0U0knCU5cEg03DrZ4nC1
D6ZuJmsQH/kKgJtJ89KfXoVMniA+9vtx1BQ3YsDmiXOhA/xytrP5dbTSijXN1KwCNycG0wNggPa9
xi7bHanbGXeza/uHQVb3YU/EqzmNztYPvTMumuGkjVqzJ6gH05wINIjZDJ6V14c79CTpssazrZXa
cJc39ZMZQ+jKsNZvXMEUMJmIofGWYLM0QFIUiThMfVpBeNPH57b3Fz3T9aplUbMemVNvNauql1Xk
09h15ReOrOE+cCaUDHFczTfN2G26mRVTkVnsDHFVtMRrrU3P/e4gj73BUEbaUbfuEmgm1H8O4EXd
hSt7uYmxQodV1BwQVsx+vB8gky507Qzh/ZgPrMbMoYRoaL1qAaZRRF4qkimBV4yUZYkWQL+r/Vzl
IQbNTSwzyrtpCSlnIPykL7170lEIHaL3DVvDRITmuP6JUHY6efQiEMaJ6DSjxpXTpSgS407Q8oTA
kJ0MUn5ErRknuy5fgYvG27Art0jALr3VG+dabzhF4Ejv8PLd2M1NFwLGb1oY9lPT34TOTe4ggB0T
C5dGAPUEVWS71lScLlga7WhQTSrz03VQ89vuONQzOF+1QqgLlb3Afm0H9uShzaf85PqfYB6T4/Wb
satIoNKtjT5CdWUPeIy5n/ex3bj7LBcffYBbrPaMdeegh05oPywHT4u2rFnrM5pff5HlqPZVFG4k
jRYJFwAEgwLLvsiRZAx5Mi/iUcSvmsUySUu4w/FnFPd9Ea5YSmsflr4s5sI/ZGCVf9XqNL/w987c
n00QXQibIeuiQuI6VXS0FPZmNlvnXUItMztxGhX8SaTiru6HH05NZaGMrHBNKRi1i6DokOzLjtSB
Sq3cyFBf0jScV15fF6scATTWhFWQaLCUojHaaAN3cE5gfTcUS5qHAzZ0H9Fms3eTKV4XOG+T5JRT
ubtj7xEBOHHLNRIFZja6MUTeT/5pKCvSFFsl1Evbw6jP+VH3Ud5d52eisreDKwQVC8nkGqfjtu0r
yIzTMOxdj4ZAE7gVKjOneGXmOAn62XT/sqOuJnVBN3vpuGQqx2YvjqiKaBGlqAC0zEY1I017T2Hu
1khkdxGthjMrq0K2amRQYn9u1r7TkmOaQ9WOzB47kbZKKb8dyrwEe/bkzuEWfFd923ZtTEk2vx/Z
VkH4I7y4TqmiB0W6mfIKO2zUTui3ahipSVCGy65PX9oxpRoogcfFACqzktZNhpuMGi3utiFHnUfF
aB9K1ncxe1CM8nQlAQbd+Fp/R/+53Mde9BiGqLGbIKDsV1v7PojBYk3UK7QsL7EpRS2wqfqIetiA
hm7cemblHTqUjps+88SqTopk3ZLgfkBMgq2iby2gmGQpdDZ6kjGaLxQJk9uB7ulospcaQ2B7wHRu
ymLs9r2aP9qxP3iVpMAeAFCuPZ2kEHUJvWR2dsQrbeYsbI9G/nZdwgzu4zwAkzbHfEumz65zJnfj
DoXY0oRH/h3kn0kFrHfS/QcAHZDs3HJfsbgz3AlrwoxDnxZKw3hM/mJQKCD+bow94qRw42/Aikdr
q/bRYiPYWTlG6d+ErHxPVhxuZG9GpwFyCYbJyWaD4AOkVQVv12c3NBhZcNb6vaOz3e7w+K5QKkzH
6TRGlX+rT188HxMejOrsuZFzpLyIA80m1LQFKrGm5YfpigJ0CICl2yeS1v+1jhhWNGqaovsu0Ao7
wVicI5M4jl9fDHdcjS16odmeLrn0u73je8Y59PW3fMCdYdEah0TVulyZMtgbEkSYSXPipmInznxL
0dbA8g7AhpDr63KLFVi7TxwELV5IJHMc0sahMdLuNbo6Cy0mtA7uNnozlw2ymqaF+9LV1XQynfHO
1EhzRRsvl25dWRcar9alE3DBSXil8gGfZdvMhPs42VDfFopiNOf36N7G03Vsw1RnCzdefPvt3/7x
H//2Mf57+FVCfKCvUzT/+A++/yjJmYjDqP2Xb/+xW9+vr7/xz1f8/fX/2H6Vl7f8q/m/vuj8sHn8
1xeow/jnm/Jn/zys1Vv79rdv1gUs1emu+5LT/VeDpvd6AHwA9cr/1x/+9nV9l8ep+vrj20fZFWzU
77/IyCi+/fmj/ecf32z/eoJ+nR/19n/+TH3AP74tp4pR7F9f/4XO+o9vwvrd0Vkf+Dq3iWmZBu80
fF1/Yv5uOr5h+KbDv21hmN9+w/fdRvyS/bvLaOrr/BhykSmsb781ZXf9kfW77QjD9UkKosVqesa3
//zYf7tu//M6/lawzC1jFst/fDMMk79S/brA6oO5FIMdz3N4H8cXru1aHj//eLuPi1C9/r/1MZEV
RUg8Z832QT7qLRuneWh8WtYeIWi084iwK4LkJsbxEFUKfgQuCutwjlQhSl7HxnwtEsDiuCSxPHTa
xSzT92BI3i2MO0CJxElDXbOyiYSp1oiqad0kG1n4aCrrBzMJ70bb3HlJeztwq0NCUrGCFU1frYKL
qK29GruFWXBUrol6E34fjNLagLBF1QIn/5Eg1zEpbgdmFHa2hKoElcQ7rLfrwu4bRnl+Fc+NxyyB
pgXKFFGXVBp9p3kEWUfzP0RhlOmmvmil/5iP5BFxwbR1LTX0gutEsjW1Av4sxNmtXfffE3SITm0f
Yqtee3xOs+UtA33yl3hxKDZRfrQi/hdXscFJAXmRotpCh+u3tC3QBLY/318PbRoUnCOgMILuDuFt
8t4M1IcTI1oGKDMWXs8JNOpYhWKyhBL4dIvhZ+LKcAt68vrBkpyz0JOx4/Y0OvtOsh1wh6OT4Vlk
TH7QG/NAmRUcVgSbHCzg0vaUBlYjBtgCuxjq/k1NN2VZm/xlYrW/7NEIFtfj9+RwGivSpmItfr+e
FyUMrSo3XwweR573LVCVeDcyzKMi6DH5WtVhNCFiGq/2wOiuR82w69xXhzOpJajBW8bAnry2RE/H
jU2Po9qwhNkbRFKhN+GcewEWNwwO1WzumRHb9VhV3soJrW0XAFRIowniZI2kqzC8e6sL1zjoSHVh
07AZpwvkaGNzvRJ6zQG63gSTx5GvetTiAAiFXJjmsEkFuY4YmB4ny/WRzLjHRgJ+I+1A7Tbp3lsQ
pG3o+AAOCgQ8EMcU0TgXWy3h2CuX6rjh+z9UaEhPT3Gr1YTSIzEQK8J1x0VkJbvrvaz77kXHygJD
KFpqqbp760LdfTPXbJJfsuM3NOfi6XvyMmcYEHTjs0TxxlDrXB+CFqIC20KcnUh8RhNkvevwCApJ
jJClHaXBsaS+feda810RtN4qq9BbdXOx0UmoYA7j0jM1REQK/ciicOOjBScW53mAYUd1Hfd++l7X
9gWzC+1mwMp8H7tmg+h9PhkduUATN9iccBGCXHss2/idCgTpncMxyJ19kQRkwzuPYTo/sKk8jEjU
5oYD1OHtZhb4lMiA+E61miqc4ZJlrMSzgwVXmyYwZSkGkWBPq+8tJDYPo0n6rs/OYwH0APIuWzF4
SZTc+nXXSiBO07DCNrC43hOh7lw6FG0uKrgo9dFIqicX4JhwHH3Jcr5ZEDpmCaRYmf/o6UoFTl2E
K8BogM9WycLDgseaDGKhVPyE9WRwLpoOoRT3qeknP6Vttuu6zn7qJjLWPB9vDGdsKEwwpDSifcr7
7rHRkwTjpP6Vt9G9IWySH31GypzSGPYl7tmiXQ/m9zbkMQ7q5N2IIPe5ApShO9TwKgt0ms4ldhhT
9VD/0mz3NVcfvzKQwyRTsqu77qtwWphnMGCLsDhfb4wu5XlVN49wGWVwaLVrde3KMKhwA+JgTcsc
0aN/36vlShtrLxQzX20BVZY4J/a1BNCDNSeczZ5Zx4GaISPW2qKDeB5LAvz81tz6cUv8T9i8iE7g
D2GdRQskVFIpyudMaOscgw9CyvGSSuRZzWtZY6L1aoqwgu25HG1xtH/d7l6LgtORilJDNazOq9sM
puk2pgS+Gh3nYKo94sxpvY5qPFWcYOhyhQn3BXe+Q+PWCakFR3p9lG70HobISkuPczBKqALOC8qz
iBbMqnHIStZcyiv4P8w6fDIT0Ol64i80kx8nsXOZuuSzcnlKXOtWdKAj1eWswhm8ELsAyKnWocm9
jS69oxnNLLKYFuaCq1ZXo8cjnlHHJXcZPPn7r0FdPdRsz6moUCjkvTCLc1xqVGRMuZjN82ixcmMw
8EaOuh45suuhUyQXSWUvRW5izMzoREqKr0tdMx4Grf+YJ4XX9aqaLBC4eoTI4MTvIrDCo82+2bPQ
NblqtRmsNcHtrnscR8PBej7PLOatxnTfREcZMuFWmtRQgCq1ZTpY4Ap+BAiP1BXHX5qUl0EyeXek
qxglYGu7hDTuJe/qJUMfvV8fLSsYXpyIbmkc3ehoe3hx0vBnLTXNkXa9b0L7UQyq6Ri7RJtxN4os
haJY878cNaPPbHABFHwJoiEWfu8+Xt+360pOX5496N1WL/V7NMckHpn80qQOKkMx0xNZt6gTe1/p
2CoJYSfIyPiop4oNEC9Wh0mdiFRsBQJxLsUIwU44350+b1Y5Q5Sv42dppkfQnUv1YvXx58q7+Ib7
aNAydIzm1BCURXeOj6LGEZCLXG9mJBZ1y8DoHtTHHVscvL3Oh0NOX7q9t2Ddj/0wfnJ6Ph74EVzd
6oDIQFvb0HMyin0mrp7V9TMOJR8UmD1JqCMsOVDwYcacEM0mpYbpxUjVR1Ff2nTYWKUD1ELEaLyn
jxJrCNt1pmvspwHk/DoEE6CIBurj5gx/W2a+Uy5XYWe+taMCxrkTyndDf6ySGq2QujWM3nwa3Ogt
E3xAN+UEi8Q8CLdaCnL1rpdJnRCNzvQCruqF+htjkqaz8lFPG2WAwKGARFbXO+sQ0ssGhy5d8DkX
nJbYJ7cuhwBhxeIuH8tXK+e3KzWRiSQ7R85we714nUQVlwXhqpLqNKtzza4f5yQdKnVpJlbIREbJ
NQFNpMP1TEXUbQIoTqT1qGOZZ7W00q13xA3XKxRYHIuaw67HUREgpFh6axbWPErqc/d6BUlO7nta
X3ZBVaUV6gRVxc3oiF+vo6PjIxQaWqRGXKTcK0+TQOQYt7y31pnPiHzPXhwcu3AgQd1Ci0V5oKw4
ujTiJdePdv3E+cS8NgMkjwvd4GHjfdnnfpKScr4+3ELd2LUOBG4cPitYSMvGYRGa/HTU9R1towBR
z0t+/ZeKAIQ9vcs1id9ybJtVFZ4ZeW+u75Wqv9VoRbO6XtK6aZ6tyN9dPwc130c/aMHccoyxGzwa
EiKwYHlSDy4pQpzqRkNFxk5xNRDEtEQmkaDYZ2yqWAStUyN41NLywdfdUwDn//oHrcY/eTRL5+sj
ShGdLqVJ/GH5TgF27cYhKO3mJtX9r1R2ryJlF+H1Av5xOm/yhoPFxc4iSH70dtwsr6PD9a7HX0PY
lLcZSk4FVX0llUOczS+wYOYEJt1em+x3YY0tWTOcs+sLryfdVaeoimw2yR3ENMLg1MzP/cnKbape
Q9J3uxTpXhvV6DZZmmtpunXcPtw6aiHlM5ZYESNj0+ZvInzxFN1VjaFq2KsqjXCo+B6TMbPvlNH9
ZJa2omLlCrNcaCVL/npqzyYmDseOMQSJ4JDqRrZIfe4iLIJXZqK267LsRI/PpipJbaLK2efDSAZV
AWKjn+lb5rM8RNa0o/M9Q52rttenNvCha9GwO6iOeVrlVyx1D8wr5a6YYOaGjMZUbn7duddtmYNx
B+rArwcr8Xm6wmFgQVnaOnSLcmVkuv/rKhhV/xiieVCPc6P2QSGQLBbmRAlVHZXTmviAnuCNML+/
/vj6vM5B8ZB7xa3uTHJflXsrJ3NCq9zHmDWMGiIJszoY8qj+c1azQJlzEUvnNmn6dzBK3mpS+7u8
t/dq5DISxEVlu+vzbI1zDbca9zIOsmVmEt1d1zs7Dj6NiBsTaSgLT36j9R7Vyk/NLpOaYceSv+Jz
2NwvK+W95XRcn+HraNB6EVziMnyyCszvs0m3wU3adToWGExsWMygVWAZliGcAl8BgZlcdaGIKMlw
E5RsFuo6VFpNVPaBkN6u6glFMOEAmtCsvZlRfwwDaOwtYxIkPnqIJk7wEpCvbv+cfQ9XPDnVUJf4
Lb7IDkgHfbv/XOiqj4Tq6ykoMvy4gt+jYMfN2Bn8JS6G9mtdHE3c09erKVMlDENml43h2gY2l3b+
BYXbOmKPJjOutxrCXdaFuHX8pfqPxI7f1b9Dl5X4oC9waCLPLbmTg8nd2zgZOsPD6e7sr7d3FLEm
pjZLk9dgNXV2rYBYZp6KoOMLPdpnzQ/3UxK9B2rRod7ZZ+eqLoylFkIkPTCdF2w1eLRYWgM2kgal
xmKnJXRWtNC6/edDljXP5YhSyku3ZRae1ZIg8ckTcFLnKDhUKAUuZVk2H4PJWGKa6SIG4bxoLTIa
SFRkpcsnNgNwMzyybFlob0T5Wj2/lWl8DvGe1IJ3/YgkrqXY7N4PKQwtNYGrl6B+YqEx2OkhCdhz
qKrGQBtqMfh3bqM9ZnP83rF1UCNBTXGb7lsMciXzIPm9xFFz/ZvXD/jrVymXtDExQuh8sEk9KG2b
OiqE+94qJzHPcPFkRWo4rjyeKz/I4K4ll364w+NLLYXXMifPm95z95pgBScHXlaU1oQWCQ9VUrFB
V+sMtfAcv9tz9+P6/ijul5OLfoZUoL6mylpzqn7tJyJzN8VuuNaDadho0XgDLcuTcFHV/RoNjGqy
hudBfC2dKbk3sRYshGUCIGOFlXHcVIxOZG+eyvLQ9mw1pSLtJGxWl9ddtuvoT5iIDbVQUGd6TkUM
i3q4n9W8e92doBJHabVo4CtC3ztcN8CNmBJKN3fXdbLTMKhnII3XDivOWKNZE5+qip134XMZ1T/G
KnEpMknujOvut54m9KTEXcHjRVfEcyU0rFYRpYoQRjzRqzxDUzpRAUqIiy3GG9vFoN8PYb2bdE5l
RMNS3bg5m+6iuq9bVtMJZ9bz6os7RikiIIS8Qt57Y7tVH0Nt3HJHrT0rSjLXzb0qilDUXvPxPmeX
Ce56418LJ9et218Kin8W7v5aqFNVuL9V6RyblQGGIV/JjnyTguBfq3SQ1wxrJEScwcw495b1E4Jc
TV0itz5ShNC2a6//6yXey1vfftX/Wp79a3X2H6uH//74289S/va/K+T+7ZX/p3Lw/4fVXtP+y8X5
X6q9i5Jgzrff3orP33Zfcv7C4RYXb3+t/qrf/1X9Nfzfr8Vdz6PYadmez3X9Vf01KPEKXVi+bany
sGVRF/6z+mvZv5u0rw24aMI0Qcs6/6z+WibVX88RLu/n67rw/0vVX9OwOLK/3VeGaxue71J8pkBt
WbaqDv+l+uuaU0bBTiRLVMLanZ7/DOKuuovD+smAGr0Livo1FBB2a4WEqrLsQIdvuO+lFGc9sOll
5HBVG7JOurGWZKGingjTij1N7qzmTv9AYIdPcBLy5KMG9C0X+S7KyHvpI3EjHSpc+HmoQy+Pv2aq
VLgz7fuB9v8ihupxiEx5ExFfEVZe+Uw61If0c0pTOkk6JPWgPn/IpGRw7nEQT6nYp/Acm7R/YEKn
DhhV5gqi9kYLo/7ZaiP0j+RZIxouxMocqtuxLufjnBSserwxQD9imGw5EYomev/ggArc4OdN1iPe
IiWX3deT4x4k601ryQrJjv1NMaUFrghjugHK+TWm8bT1xtIG2x2igTVyQm5L2uBtNxAvXBcB66WV
9Mfoza7EV0k5Z66G/iXKbfq1DvuE9KfsqzN2cswsloUHd05Z14T1oYnrt9xjiztPYQuFaKdrHdqg
bGJblitFU3kbe5ShxlB/yvW9jXptn5VFstPoSelead2SltbCAeq2Xg/pRekTl/mcAkLKYFvKHLec
qQLRmvjJ4k8vyCR9zH04z6WHUtox7pySlWmu+/sE1BCCiLndWyieWcyQYFWmn2UMo0Z304wYG5CL
dIJpK/fBZvDIWKpxT4TxuAIzzIxGnsYqDuFvuAm5FJLyKunAzpodJKZBVJnIMD1viS8dRqjXNAcz
HI6mcL7m0gxY5X0Eg2iXRTEhcA/Y03g19vSZGXPl5BMBYokhNyyDLSaVsd9VDfYCt6rTp8SgtNAP
J6MCIiMm4Gq9gxwEw682OtExDBWDk1XjqrCiEbxmeUgyLcfTm+6asTJvLAE0q0X4MwqqLl5DAHxV
gcM2XaLby6INNoLsvZ0Ya6pcVTztQuQH+4ilOxtgKE0Vnfm+d+FUEui56H3SJOuonm8ixPNsP34S
g9UvC83CP1uiRRXdaKwbQndPSRsWp7J1aLxiWgG7knq3BgBnHuzu4DgAWQNi2VGOwmMoC3YxFovV
OJiOZK2Vq6arbulMDhcCxnySlCNkiD5xfuyXOu3Q1cQLsbnsNpyj5ujlDZ3XcVvVYqcH8QavU/cW
TRlGwtT8zrYJgnC08GfsLYU/URCv4KXWwlrwTap0dbSZJUgYgZ53rIfHrCX4rB3Ml6iiyA2WGHhD
Rbsa9jswsdF+8nKwUFkzetshAu8y+36694z5xQ+nN6tXAvh0Jh2nd37gL2W0aS5T6ILvSL9E4rWs
q0A3hflIylX9jiIT0PlwC45/vu1wB1B/XFd2U/LZcKMnEi1zrCV3TTglb8ZQHGYNnTORPNWehIrn
Lhb7qqmqZ6ujUJ2IBnIS5uJdR2TYFI40wrRFi+AfpQzy5DZ3IXFkxXcp+n1Bd/4TeeW95Rf5u1GQ
qZcUOwFH9t4YOyIcneLZjkjZ0MIC0j9CDCsrAI3rpPvGRf7DE/EHdszUmx+qyIEC1FVnuw2WhdMH
Cwq96ToNaaHMfUEwGLTkxUxhHKhbsWTsLhbT7J78JAWdGwjSU7QWTROSd6yM7aHAhYZQx12A2grX
tWjunCZKQTkbX40Qz52dE3Bhp+XBKdvDbCMrypBnafXBIWOa+g0RmHOXI4v+OXYDRnGdElrpqzEh
AfRCY6BaBe38OdSXAnEF77Z2aBISsZg+p66rIjdGfD+e3m/SllDJ7FwiWd5NXn+mKRgTpsOiOpfl
U1THdzK0oMPTavSKbte1088pmB5cO14heS52wHZ2uUx39FE+rTGO0TK3r+ZAKc1wHhLfuIcAOg8g
FvDTriIHUikqPDiSkrtDxvdOcF9Xg7WDoYbgvaDuLkuol3ZEz1PgzQYtb5xgi8bKMExFbhgw4Y04
cfLFHCv2TmnS8Cd8CmiHjhWUqJZFEJsAsSeNxOW6zHhkgVK40fdgordAnJtYzzuH6JJF4kYKK0/A
Y8R+eagZ2gN9IxgztlSJmqWXs01rVN5kJ3Z+G9+nM54VvUaRpWNJ2vOAVhv2IwdNp6iUy2yXwTKZ
sM2utJDbtwYIxGBsvFgdfT3cEIQQQippJu8tFs6xsOpwpdWtthoIO2lkzQKbMGw0NHSE4M5Q5SNC
HaRkgyrJk8tQlTmG1IB7NSTkb0f1bV8BX8jgG+bj8B4NYwC/CH5Tilu0YmFxtHLrdgBq2UeevdIA
5uEKn78igowIoP8URk7GaNYwVFHRRN1YLHJ7fKk0sWnq+SGxNQBgXv6zbv3PcozfTaLnVh7bTCJ+
2Uq3wZs7E0LmBRDNxgxlhxZQtbEAQ2gpKN9KvmgWxg/dbg/Zdy+2Pp02q86zc45LTpHHWL0yUxIw
Sx/7uUtC0Dwy48V1ddfrNdTghBu8J80RJr7cj7KjwOtoTBARVZ7Kcbet7Rf7Nu0Q9pXNQXNaVkhK
T8XtlRjzdsjjdebtMiPPaWSEq8mZPkxbvnb+TH6A2037OtC+dCu6hZIASr5OHxqPzoZpHkokQbQ/
h2wFFqs5AaGXCazYUUHOA+1prggtRCjwHBNmJBvqJ1XeJesyo5+BPHaXToDN+5kwYYiKtMnDOULr
HJySROisFTimEoWYLetnzsRN56METAfro+gGbKgiewbXW+2EBy7cVKRKoErpKrPF1+iD1J31LoJ/
PO0Qgr/hE931vsPyqW1/IomCPGVg0dXrg+sM1dogAmwB6m9hTMXrEBS3Qq/YNQHBip3o2fNgkJdI
Mh9qglssaoN505KBaVBBxIY8LAzu6UXQskGeScdejT3Vj7FNoTnhGtIQQm49FxV7I3+2FR09lJn9
ljUWTKxlAOkLM1aTbnuJl1ngAfZwXmw1Kl46NsGVlemcVo9Bqc1tZz+M5jbucSXY4qVFf3gYOoH1
sEwO2CzBmJtiz7JqSy+QRk4YyaXelD/0wlxPEeFVtYHOM4lgdOlfgwgFjc5p3shUmIecDEEgD+Vx
mMPqyAwoN0HR/sjUq/25+4DrhupoXoKZ+h6wIBvhi9VoIDBYYRY0QSItjALkmIIBuNKciRIHrjNW
YGO1tH+3rfTdjSLzUueE/M7eTvjjGTDgZ9pj2ytSHbO5AoYN46PksbMr7R3l+D2dQeTFhfPoIfTe
dAZxJdS8kCPo7Sce2M8kp8hQGgyAEj2sVefyQB+OpR4WA/B/7Wtq2THRmMne88YXWyQPwYmQFpIz
XSiSs/kz9UjS0lyIqiU3rgjuPAf8dJXpK0sPLlCk5LZnSTO61EoDYirxL/oSVrqDjg6fLeFwpn2m
nWCdu9E69nZymwgCpnAQeg6+4LlzVtGUvyvTNyD5ca0XyU+EYCHyD+pDOP8c4t5YIOEszpalIUEm
5fatrPwb6MX7aPCmbVGGb77udRtLo0ueOrcktG6cFPkcoyjRXOSASKJe68T4QdPRige6mm29rKPw
LvQxS9L0MKz2zm7iVSX8j6xv1lk9vw/oZ2td2+sU8eLCmYmrAH6C9WgRNOLTU7Irf/bfCRdYRr19
CCXNbpsIJcpb0XPazHfktZ8jwrWWHsWEjWUedbO1Kdb78WaK2htywsuSuQVyV9dbqFLyYp3rVHKm
ZH6qcvOc5oAzWfwtoJaKsgJgTm4RRiUeKBegghe8hRxeNFA7ZG1vzb0ByokfxrHY9vFjgYhtM/jB
PvFddaMFd0Sn/OgDtk118dYV3vtYx48uoBY7p5vFWihmaI+4mLn+g1HybqLfu7C1nIgtj7VR4MAr
bb0fndvEBz34gXx6PGYt8pa+hxpsSP8dPG+yYuBm/R6s7Ik1zUi6xbK3qnMw0LAuYsDnbGAXPRQQ
Or/Jz3ZGyTbg257S7UD6N7Q4RgI2Zvc68zxiG+PguhlbS10HyumATzOTd+Qp6VLqIaQmVt7EBL3h
Vh5WWJwerJ5wmVTrVznlNKOj8TBh3qEujrRV8s5D1rq03ZlAQ+EeKYRtZN09DXnKyquApWQAD+4H
FzXko5zaSxU3mJ8d+idJchNSOlomrnc/9s02FyYqh+pSuIxRjb4qh/yBNF8IZHmw1lUti3HiMkz4
+GRZSETuKH4oBlwC3HQLPcLt1AmGNtEn2TZq5uc0bW6jqX0Xo8p4pVRa4n8+hqb/JKcGA0XY1asa
LB/4Xz44sYqxDkq9CWKH6jn+BhqPZVJfNIvEAmPwikXDcHiZ3C5mu/YyA17CZMhEkkr/PI2XyQrj
lRwnqUhdi6FBml5robNrhL0tZ1YwAmsZz4UXg4Uroh3yFygzqNfhIANNrH3/qzBD63kw/OKQzwkz
z1nO2riVshqWWYCpr7guXiVOwsxggTpLIooiSpcAiuZw2EaVYW91l+e8xYnXFkG2EiM2THOyf5Ya
wJ/2glyXTAPxP9g7jy3JkS27/kr/AJIwgwEwTB2uwkNrMcEKCa01vp4bWa+6q8jut/jISQ84yZUr
IyPTw91gdu3ec/YBusIxs63mrNsL9n1eGS3D4FKTDwhbv7vMiVHeFHZ/hlEqP1am6LYzty1t+XHU
PKoupshLNX3r0KVgmYyLQK6pP9jvUNMbpA0hRl3q5s7uqUfJdmvS5Ei26SseXeaqMXLXhWQ8JHZf
0UoL7Exvm8BegbuPbJi0VJgPsLdMMX1BvXgeNbcTVP/ptnAdhmIkFtC3Xj6shgMIsznidKXe5Oyh
aaBtwx26uEHihOKqieROe9UL5IBND+Vik6FrXaeQSPyqzUTpD/16YKHnz1bM/mE3cr9u+V7aHHHK
AXyBGK1E8QPXkrNakTU/zCvAB35oXHO3G4ZNbsw/JQaj2onQ0aCpDlMyb6yKUFUtod8n1nrOVe+C
8bM7lRAE18AFO8QqmK/Uw9A+E3VMZnjdq62BU0raktzvvNtBV58TFiYi3rdCuQ15Km35MDpwxZAB
p7syJ9physp4B7Yo4IiC6xvZ8GYClzqYqxCvGidYCuI4LdffqYVwtmI+77mvcMT2aPTPvQXKTmLY
Ixng3v3AxiXTjoaNqc+Cpbl0OXvQnwQ/ZmPdCvKm0GOUL9wPj27dWz5DExAnKzV2yB4KYPR8GeHu
EtQvzkSnostpEHX2zBxaBVfTUn31TnFYkDRhD0Nf5sTtBe/C6pK4IO6D82mKOWfdB2fs1X5aVfFk
JQUtd6uS74GexggwTj/rXEYkhdlUyM2MQyI/6cFA1EKnI07nS1ewyYJ/OlX29DQQMOtlSY5MMUM0
Rupn39wOqaRkEnACWnzyFT0fxkQxlYTCCdRwxnNXoXVfEM/dEfusAyTcy0xEdDokMFT0HjcqouIq
DffL9DHhgr2s1voUJ9B5EzXHAdqfE5to9qe02DI03OYa7yBUX72rOxleD8MnwqtkWwyst3AZ9u5M
zBXWbAq76I3EQTJA9QgwtCL5wWRO0k0/yrGrfUTxxEA/OjDuesBqTNTkxknlcrZg9I5GBASd1bU7
17ZxCS3mrkUps8nr26oxzXOMhbS1NAnNYYHycyR9rA8Q8GS2cVos8VbyX6K14wgKKj5GMYq9F4zN
vqqW8Cx0tOlPZUe6OSbz7UUIERIxZYkkK4NVJBbpJ5yoxKPjNNUZzOYEI3DCsGXP2OpHL5/mIJnM
Zm16F8LIJTeoNurx0CVcAhwz50xM42brJkRPoxnVFpRvZs2vVhTdgZRY9g4uxLMkJ+ZrcoitW5je
dHUV+Ja7Dxrg2j3vA+a0ZAccptkgsSJNllZLvGxGGqUbXtFqTWEiJBnjkLq2a2T23nt4EtDAnpkG
11BNV3rbR7B2ysx7nzGcujJ7ErNtr+BBOjG8ykR4z1zBKL5h38A9IHPO4gCkVSUjs9maKVm3KZEL
5K4SHVnLjTkYT0LiiTEE0S/4RzfWDIEj+qqFM1wV/Xc/thRVhHVYRA4DgJRkI7dQOMc1Y5yAdtZg
54OCu0+c6wyWJpZxc/apRmzYR5gF820Uje+h12xqnMA8Ifqxb/mJG9Cz6CuzF6yp2oec+o50cyfs
4V4PrX2ovZOdM+U02Zf9HCws9FTjqxhQSPXZHeNYtVuqNafKC65yXLB7w+UslcuNrnHS4lZ5jUP3
K0aDGi8Z1PxuWMsxWpbEoW9c2H3cKNprOr/cnsaWUSpV1rzK4oLOgS6NNnDT9xrt37KZ8wJ+qjn+
OJwhxKuQIpEfrcQ5zC5NRdxS6P/02jLkP0N9j8eMYEaDFbLVFhLDLif+s+Dg5QDWPhX+A5r9F83q
QSwwv3W1BRuVz7DJXcjzS47GdKL5NotTEQCYJJ74paeoc+ku+TiPtykVHWibBlgQu4ApX8mfHdnb
EIS5VHNW8JTmAPeW8BmtGcXwHTfQheXOPRNmk1sQxmZRV5N9kV0HHvf3xOTAndHBVNCdNzEFkJ7x
iY4OXoSiAOLA3eq9HQ5cHyp6IWQcRwv5BaKxX8qweC6CiROCglInRN41ofUqDYoPymnlD8P82hCc
4un6upQEeub9BYzRK644iJbXdQrrhZRrxtiDSRlWtae29H6I+WXYSDbxzs37s1HFPeXzsk/I2SFu
0woJ3cku+ioMkGPan2NCKrhhzjt7Drnua/JUpWl/xumDKU0kbB4Fw6TIsJBcUUiCYihKHRKGWBXX
XxKn1Pzvg8TVSB86jr+xw83IAtKvAMfmtlHPBqljfjJQwk10f0IYSCAOInCaMQtGsj9OHg4pHCtI
JEYMhCGyPAfdHaHLW0yWOLTLfalSDuR6PPdi6D4de/0WKO0L2q77Do1qyMGH84Pnr+w9IKX6ebaN
7DA6oGrHNZDcc8/t0vpMO2hiVlAReRFU5zXnOZi87iEGTRrMNHxyhd1tCE+mGrjDmVaOEJusSd38
mEl9QzeSn2Ggti07RDQltUShp8+pcWlBa0zIybyOUIqP2uTHC3qbnCH72kvtems1OAa71ruJhuSe
eBIX/NSY+XZ6Y6XhrReXB+ZKaAHLkHgoj8WIFjJAgpeXPRpjPDTM7YMiKX1zQBaXSbGZNZb0IvNF
A2U7lPSMuyE4aVAmm6zGBE9Ot7mlNV/HzHa7BjsygWIuOPeBwbBVuUeEqLeEjkEZHRaeH2E8eR5P
+cJuhpxDcpeCdyfM+GIO4WEukPXdhRI+X8mwbvu0JNMdibxfceJhyYGqmrbMrSptKaRU8b1TRPdL
BYowTO8Tl/dttA1ErdXBHdR3X/ZQOHmyU+yYfp4P7NfzlVGuWu5m+LI8uevg6QB0b94j6xkPA7JQ
1b07Tn6+kLMm2pIzrB3exxQYniHLs0FTuUL4m3q6To38rvS4kRVhmcmKc1BFfNunyS4Pvfig8WuF
KWHUIxqDUCGB98biNan4ad3I/FlbB4qG6YYkcJvWpmKMgECY+2hgH6rGezfxQPoDuOSgBudmp68t
tVORMMWwrbxfDbAbxijuTmHY9ItOf015Wd3MIx9vGCSfAXI+vA4cY/X0XRJsT1unew8yBnyKdz1g
bo/Esd87LW9aO6XhLsQfLeruwQ7uTKqYFQTf+B2dETSUJPbGw0+u170gkgwRHfvCiZj0VETY0vaH
1LnyceExPowiOqVl/Fbnyz7tK449q6FlXpMLlwev88pxd2udbecaQlh5TdAt3eOIXZWCcjvEKwgz
g9CeLUfl0KasODfwcqQtnjLa27M6LjZY9YDwiv0SMgky05R45+XcMPmgqZXvnCy4oRi3/MFbVWBv
loB+PJE24YwS3WQsWaedrLbu1JwLQoxBwH6ZhIXTBQwMH0f8adSi29tIHPjsULgpF4YUp5xsyZ9r
FvvgrEFKUZDPW6ho94aZvIdReK0tB07izDkpgH5BFgmBHflCFY9lzwfc2vkPHll2jYqvSrQU6OLh
SvNh9BUf2jyMx9kYvjtvfShGDlQzwZbXJe+dc8NHK9mFBclPTerQ1Y2OdDKf8Tnd/PH8WDlYUrmv
XagxTV18ZXkO2rgdUd641uM0cUYNwQS/XOwTGCybqaUsaiG2Ex0Yxt/pbFugHeWNVccfc5WejB6S
dZi9AjHSO+otZwO0+4zaol8bEhrTJ0JIhBAKOSOx7WwWEe+yV9DKAOofSuO9TMLrnuWDvTVjgzKy
Ky+B5cTJ1VNeSRT4znWbuNs04a2FqNatq5ANbP2wmISSv1q9mpXxMgtFEkMxQKhwqO0ynE/9XPrd
aGp/MZqTyMrzqA5hjq1OjECj0kAYfjnq+sJcvNfYY7eemTVs4iY+Ta51NWY23pMMxC8fx07DhYsG
g8MH3KxbcPh7FcS7xKT3BHyvNko4wQzXMj53MZlvY9kmlMTgEtS6GkQ9nTEs2PLwvNYjY6xGIzZf
L3Aj0I1y4WeLjGT2pcjvchv7K/4MvJ4PQdSdQ+qFMNJ1mpRQoPoTYiBsp9E+wABKnTjs6MzcR216
XBJ2rKrmMCpEcOrN8J30KZJeqi0sow8uzVzmU9JTnRlFa+fQueI3sWN/ysBjugvQgDYxb04ReN8Z
rGOw3b8fV6bWaL1daOwu5GBYVUcnClAP2rcdFHly4NJob7XtkQE9bAqzMLikIW7k0mQv8M6ZkwGK
G42vMuN5WZMajBEEbTDz0HttdljE1HEZd6et8GyxB93KzaRMz7xXGwOkH1vEVS6/7ae8keMw7dBf
3la9Bnx1Uxbs8mEQPubBdKsigq3T4B4f2o2WwFPriPEGdIFN3BrLrohCzMH8/MpdFdpG+O5YAwiJ
WHyKMjbgQhjvSVvtXeIDN+3QnQHDsSk2iBUNtXpyzKnf2A4oTM/EkdO1uC3qYPjsJ8cHkz6A55qf
p4G7dXxm1szQOCW5TSXWIRnj26DzzpU77mXjksaniBwzkgd3YHgqqp0sjE86FcdlSK5HLi1dTLbJ
YtUXVbDNZ/A3HjW2BGw0Ud2CBL6WWAOpDiJgY95l3HgX7hBco5w/L4jozWAMtVHlJ7F8rTROc4Ri
ZGXJc86wXZOr78yz3U1ldqMvXjNs2lDsbJ8a9RUHMlYO70nXVHULvR+zhY4nCdsBmi33bnGns8Y4
2KmDbRwgOJc8PmPuzIWsuDBmMYx+cgDIwCBtG9R3PoD7bC1sKN5Hw1xqq+zkfhmywidGadj2i/sm
SKDvqmshm4X7AvNQEEOUeRHUXymsGpC/3qukex3Mp5H7/cboq+ul4WFUi/NuVcOx8EBlFIqEwVE6
J0yTq5pl4umkUkskGjQB4l0IeSPyD7QYFHIsU54Dqn13ORne0Ph9ZDgbl0dm7Nr52BDfQMOyI9ia
elrp5J659UsTzq2fISk5gq28Q0dA8mt50eY5G2U7Y5hucz/qOfXXPdd0CAZYYueBhFqAAYj6Opvo
0NAbXzDm4+RPuTu29QdY0MZf6INsXS/YkdXX7bqcWXwGPn0zWXC7FlyUpXw0tbJ2mCq5kINS3HZi
X4NE8mP7mFnseHVkIcVtBBzfxby2Q2TZwzrejKa7NUi7Wmia1bPyi9B8K8CRbcjwZTZRgzUKqDlV
aby3S8/OOuJkWbnBQxpOG+5gZ62nnpOEDr5lwHKbgNhjbXhlrTzGWeugV8lwtHF/UJ6INqouV9C5
W23Hnlod7th+dpzxjLt4aAw4znN85i7iTqvsr2bP4nEsNE8ApGmVA+ge8F3s8uEnHtdyN2ByVSsS
BgJkTEXSFPucvgsRJctxdtkMrbbYOiNxqAkYqG3MCZKWDQqe6SmecXJHJl7xqMv9/6+/a+b/M7e1
MIUJcsT9Zyq8+/ci/Kvm7j++5w/lnev9UsJT2vEo34Vw/8N37epfaOskojdntU+vYr0/bdfil7Kl
9FbXtcl3e6jh/rRdm7885TkI+LjACmmZ9r9ku8al/VfdnSGJpFAUYApp31/1diCiZqlHV5M7GQ3Q
/AuGfgM1K5M/eKjuOrYgJJs9uWB2Fi+ayku5u2wx22ORCUJwYUA8YtimxK668dEQLYoGAQPOigf7
syjx6aFMBzJTp+YhHQQPFPcn+EI1Vtpl0DtFwrNPi2jcQoBA5z/Hxj7MC/q2shw2I/GHxEcOV7lR
0E601onVzCiMRgbt7YrAdTIuuS8uKGSsiT0wGAlmMWr9jmHoMlM4imlcrRIF6xIYUgSIiPIWwuXH
3FYUvDR/uwSuxdAwQMlcalkMjp7DDLtfai4/XLi7eFA3UHSOpG1gebWHkRE8g2+Zxe3RipOjCkL7
Og8UPBsgQxtaPePOwYt8EjWIHS/xXk2IwHsy/SY/7PSqMyovRSQ9qtE199p4l3ORb4tkqpniipqG
S0T9E9tnSdY8L0KF+0yjHVZrpjGjlPFKNhmFEaSOTeP0r+WcXdNe/LK9bjqUReWBA5H5LrC5YLoZ
E0o7HS9DGHII+tEVWFnBXadf+RBa7IuqvxtqkjpqUt68oeAO2RNDl6U5BuRW09MNXbUtsdWQdmdw
yc/IeGDEeblMnGDxUqgnkHYVkVBDWBhQVByECbRzCOr69CxrT3cATglCiIPrEBXYS0Rqk3OFEwel
oNlBn1D51djX5A7lxjtJL4/Y+3fIPG9EIaZ9k48LgRYUv4uJZTqpOHNFlBv7Wq3ewww1YVrTMYxX
E2va2MVl5pkL0FLsP4gWPDTenNsAw39jsyjHA5dpaKiSw1g0F4tC1Z2Eqjn1gUT2lSjrVNc8Ajpc
EdOFMx7dtJl9YVXToaNJzCJ3068hSLBFt+P8Ao2y3FjdrCAa9jaFR5D7QqencezMbd0xwPFYDZTX
lvV/sR1fxp9N2ZY/3T9VRP/noun/hipnzyXI/p+DLbarcPPf/se/Pbyn320U539TOf/79/9D6myJ
X9q12DUVNAnGUmye/5A6r19xYCubbHkWTVbE63/uuO4vqTAReMK2pWspC330nzsuX0JISSSGMKVt
8Q/+Szvu/4K5oP9iKy1pdpuutJDzmX/feKXpLaVhZ+VtmP8k6nEyYW2mkA3dlQtd7MomRKBS8QA3
uB0jribN5i/H080fWv2/KviF9bct3/3fXsF6JPxFah0FQDSJzilv6fBv2CdQsYTIa7FSX874wdKt
rm/j/i13OjDTgnier3+9ovh/WcJ/U/P/U93/f8PFLgUfOIib/4Lgcv9dfIfv2V8Lit/f8cfSNoT4
ZZHJoT1LmpZr2RY1wx9r2xDuL9syTVdr7XqEl9p87P9Y3ML5Bd/FkZ7C2/1brf/vi1vIXxYL0fVs
TaHzu9L487X9Yyn9gdv5Lyguf3eH2FQyTMosV+Bjck2TmufvS6sl2EYYg3FLGG91JUT8ONVcO6BY
lZvRkWIXDaOF71MdO1UFx1SAg6oFLdAiscUF7sXQszMQYxz4Sp0HJuIuuEJi/5d39D95ACzOm789
ArxOl/dHW4TWYBsVylu//pdHwBgDCFxGdBFNK8quvemCmEDvOiFlZTYuSYv4wPFIb5ozrAoNOmDS
qwBXh+M9mhJEZrHm9hJaD6JvnCP5c19Z74Abz+Qj2t5HruNrjPd6YsJvbcvV2aR/nCa7wVsKQ9Ob
9UlFM9JFO3lJmJRmSdo+qKx7zUHtzmkL1DNuaaCSSLKO/WLlGhtjts4tMxO0AwtFzZIse+K+hhEr
GOaEsvVm1BBocMXkInQu2gOWeN8J4vQ8qRj4CCeEE5OijVuoxYbMHI5joO/LAOCwhaNZl2epnfFq
FLo4/CDb4nKw8E+NJZ2yUDEdjPoKVuto7py++jLnNeWDzF2OTNRAXQkhNtPLbWQVt1aK5rgoxi90
792FFc/ZDhcnXj7G1nGB39bsnfxSTGrXG/ivx7EiKjlq3gJvvIW9FR46Jz5YCvyILr1mnyCrPRfm
TwObIylDWgTpdpawXYdqJlXJaBiRyzDdB3K6jsaUdMvWnE6/f3EiHLyj4SX7vOz8dvGqQ9Ch1G8D
GAhd5BFJYhNLZVCaFTEmbzvcSWeNpkTBgj0SAd08+flYIkwLnZfY7cFo1gmz1X5nEl64oXu9L8MY
FHKExAGY10ZXa/fYOCEn54IKcX6TlPVXHUDgsiUXZ8Rs0K1x7zFGiFT1wwj1zQIOC8EtZlo/iK7d
jH0Gwb2NPpyqsFZsabEdacaPGWJ7wZC0ao51HL/GXf/DwPE7VDTzl+DFWAJy7Fz3ymgMj9Ti4hpZ
W3t0nJrggGT+iEkqGJH1+xVUWD3abyVptITlzgzMNJwZoYH/lf2+Hb0buXSHPJipfTD9NlP96GWX
Q11qtPgon+Qqt0poci+2PBirFR+6dO67DV5j6NW5vzCov+oYMriklohUen4WlhPjV/UU9cuG5tFD
lLuWHyCRQu6NwHB+VHlBr2zqj0OEgMD1mmcUrLumHIxzDJb0D4vnCaWI3RRnBagKJXEbdlqBFYtC
ZN7gRFptohF3RxQjAg9hjFNwqTfWwklaVt47AEVj2xjjPfvBPsY3uitS0ft2/1yPzFGLdNEH2rdH
FZLvl4roJZUW8ayMX5fZOCfi4koZBZmc43c5T3cynFY0SitOTnd3uS4CYQKVTQmpJmaFxMwaryu1
5Fwbm6oPGp+xc7OTVv0TZdPeQSyy0zR/Yi6ItI+qvYjLHBHNtNehPHlFcjkLWipRkIFzkX7aZ86l
5X6YXX0MhXibPPMj72YK45kecukhphjoQPnGXModxqOTzD6ceN6TfItLB7lwHhVXOkA39BhbhbFT
Qffj9CTziepZCuSU6Ou6dPi0e6ISmZ0goSOzxTPvYkQgbtnUO9MbzgubJvpiThej3T52Dp6fvk1e
Aa+n6FLiZ6Zi+9lEOVMMPGPB1Jw5SKj8FN2dbplJ9ohB9ji5HbS89S7vnAt7HOZtk0+8D0cjYHvg
9jXuoRrc17X6xpsf7IdUeH4b0TZeBnkWGgCEEi5Bc42YsJLRiYMoJWTE+Yoy4L4kk4xm8kS1Hh7Q
m9L0DLtmS+tIg0dAtpMWrwr5xTj0K0mnOpRZe4GLK0KmiGa8rroDxBLXz5w+Jwl0/9tMErTdRVlz
uRqZeXXDTtNnOY4eXpSJo6l1CQ7VkCMJHfMrEqEOkrMWPOBZlqXIHFOI85FR39HIdP0WpU2OpJ4s
Jaa6SrnPBQZQ4jVuPZcZYFl6PObKPus5CaItI3MHB2xxDQN0Ok1kawTTWd6xoALXXXZ5br6o8MzT
Bal2IBTQoL9Jz+lvwpiGGtA/xN5092VPM91hBoAynCTQMaFJPO9VysXZUQi7TLdlmo4A1ifICLW4
We3nyb6oyQRqUYBrjDw2XcxTaYZfo2rrY5HTCo/H6wr1wLKkxxkGAltmafkLk9llfscyWMMWa7Wv
+Xc3HsJzn9+Q75aH33mRHIKiYGQKchm9SHZWSai8QlwuaOFGx1TbtOl3DaNmEtgRxASMvZeWqTmZ
l7RV7wI0e0l6n+ky2zsx5j1y4g7LhNWomScen77Zxjr0ULoWCG7G+YZS4mJiSsdGEfT7cWiA81ro
TunWnFxJYmYfnUuIsbsl7QQmb8iNDnn02QIwCaNO7TBYWcImOdBR3mKzTTJzV7i9e+YtM/Bhm3Mw
KiKsaW1HPyMgKaiKcPgBVEZky203Wid75hJER4tDA0CD37ShRv5tpTdVp4JtG9nKT8LpfqgcwqLQ
fCcBKWFpiJ4haNv2uvKGctcDOAkszks8mbsm9YJHC32VSaRqCS6pTgYF396bN6RuYpSBIQQOCc1h
u9jbyMskcVIoiZb8zauHG9eNnoNkHAHTFc/9iDOMJKpt0yGtMrVd7WBUWwCjc3PTW6jxywUNKLCx
l9kFUIt9PUfPwWZn8+CYqHHBcgGdSJjUq5EYN8dInpayfkoTdaPG2Tqmcuzp/k53mR4zYqvsyJej
FFt6ziTSunF77gxxhlwn/2jqTvmsTUR3KnlKO+RbRVZ8G7NYLpjUnA8dzD4riAA2FTYCtwBgkL3v
YdeRckyj1TWtu5mT/W6Bl3AkiWNc4znOCBdXx1TrY6NEsoOrSxXXYq7nFxLroHp5SFbj6XoYMbjb
Q8jcyqm/tO4Y7PQ3tb6Aw/7RKfeAdXyDZYcX1ONJVd4hiLENrc8kShfImaA92YnV2Ypad4mq68gF
1N30AWcXNYEJ0H76mQvvaLunPpkuLBOv3JiS3W7s8I0e8IWU5413PifGj0cUx4m2Nj675YEGwztx
fNc4Celg1ABUjHA3KjNHUyZfGpMuSEQwX27W8xGuHvy0mkdq1ta9kgfX7k1q1uCedI6UbQDFbS0o
Jjd0nnpoqkPPyMy+ISM3vvGQak5AMMqR85o+/jSZp9CKrkJlMsLM9SkU0eWy8M0OQrgtSNWbJKOB
VXmYsoCGuDsp8+ssGrdWqbGd5tO7wdhyo/rsBs7I7eTgwHHy8QjunKFf376kwAi0/nHdMD8l/XeZ
FyTf2KyAxcsUFXS0UsfRLZ50iX/eqRGUuk/dBOWV5w4ppfPpxcEFoheUjxbc56VJL2Dl7RHCc+EY
25/G2A7DcA0//zhoDlWxOOGuyp0vS48nLuOXpV79DQqB3mhS/s55eDOGHDITHiHgqw3ZGO19HCfQ
IS3U9XXqHWFyGdcasdw+H8dtKBgVdtCt6M8zxSw7hoBZe15HE+zURn90Ne7fxGAcmntrXEmgqnss
m4rzBFBA190xqfvQFpnkidVfVGU9XDhVcor5Z2GIhOjS19zmGq41Wicbac3WLhymzytfIfTeY3Md
YKu3OSvkJX0H1E/r1HAgYRC3L0KHgYlRUEMm8xD2YBNgTlGWwVVgFA7nNPSFMK/D3RLziogjDU45
48gjjch1Q2OcNkBKQrMEOoRPpXTUJd3Pe6MPC580pVeQo4cmINbL0QiyK+K0ChxizJrRMmSyk2iL
g+4wICOT1Wc5TepYkh2010x1KxRIRFkTZl4j2coquO98p9Xi7glkQBEWLmdW4GQwNukxTtn4jvjH
2KTsAqzdTzZ9hdjG5CQm452s5ZepxlT6+49d2/yKjDL3K+ygA3sq9w0XtKX+SPAu2uWQPyD9+sG9
sWkscQaTCFhPdio9hrhmFSNhS1xvOyQw/E0YdDtb3YG8S7d9VbL9t8mtkQWUicZS7roMWJSKuLMV
9V5oBjjUNQrVQLvskG3GB9CYGpVG+ik6j8h5sE2IYrWDiLa29XMe8saC0SQPrNsNUqDVInDEN9FM
8VgGTLhaB9EMSRJxxuCUYIyq6c+xl3N8lvE3edfHUVOMoyXUW4fQ6MHUKP6GztlzD/WVw+dgsC1i
feAvoW63z4VTn7j9+UnTvrkYzIi8jXY0UEsa/OHWxn6SVfwtLgmnYQHV2RducpYE7qNAIo5ewg0O
7nShSDl/ROi5EW1w1uL/23ojWdJJYu67yryeGBNe4pI3oqreVlWs/BmlWBy5vAVFcZSB+1RE2G0J
IiG+8zJMgisziZxLk6b4Y1SgJIGWKc7a1vZnFTtP+QjZnCz43iUU167LV6+u86tm4s7LpAKdP0ZT
ETJLN8h6vZ+jn3aC9hWpk6faa9MA4miTrTEB8Evd4U2PJhEFs76ohviZYxoBcmFYqCVPA1EZFQ8c
glwQjUONXhzE8XTJAUjYQRY4h3wulpsQIfFm7KxPIZCgVNS/Ml4eCuM9ranGyRf5qeIRz0dk3Dp2
uQvzTbiLXJ1cNjnWzjqiSMtjoRCcogJiTAtfsoGt6NQ/XVUXJ9vNHtVCkTuhgKZgTS+7ipQn0SJJ
tY5VVsyYpaxmGwQ6BedIsF9v9YFPvKl1UOGp0PH8gn7qzlDFNYSRdhe1hDrYbLa8ofrUWOF56MIz
ogrip07kY4lv3BNgSgITeFY4rsz11ZBZ24nvDFz72eTmXfjIrjrdNsZawblDv6vae5UMb01ibNvJ
kYdWJD9y5IUYJWmsA54E/RqjdED7MF5zZbmQc4qqoCuQFEav/cTyyVLcc04nOqY78sypSMytW/uU
x7Z7odnyQUYBYQNFFin7GGTEsNnNvkwdSq7yecrFatAoEGhigovtYL4EZQH4Ztyy3Ji8hsZbahS7
Io9D9KSYsDwDmdRAgA+XJ8YeqdUcdaeH3Vy3B5LeZj4lo8OBKOv9gtGqVC4+ir77LKzsnCXxbThg
Xha2VmJoucmjeglM/mvob4wtbJMscUGBRCzyeY+fhtZW3N0m67r0FMIzcAQ0Zp4Sah2jtxm/5LyR
ejF56R4ZKBLRWZPalEbpbRjMEBEscRiX5JZ8NbGPgdxTny07EkYlqrG63LInUl+Ase8FrY4EiH43
jYqbRmmwD9fMcSh5uOG7XzRDbmytvoDsM1OKlv6ssuV12gNLxTWwpYS7KlMOwi7KL8G1cg4GxRN9
L8vP3RF3JEVH6UZoWV2MfAOiUnRC6VvXeT95gSDXpnjFR/NUNsMjKshrUiD4a11+vRBD6S3VJ3o6
IlBALhhFiBKZGUsbmwy2VPxWWsVTMa84y5yHQXhpsUn7+AzRZM3NrOYfHtx8F+v0HMEeC6bEZ+Pm
sbwww/4DK4OvCoxUPeclopH5uzMR2kwO2X2Jmx7BinyVSTuheCRnns77qd+B2odZB253WgixJsmV
fhnONtKQ8LqTP6JStNYOx6HAr7Z0PAdRN3x2Npe5hTABvFB4ErnQq70C4OZaGpk80qx4CIgBJUae
yHbjKNk7b9rUQLiusmtnkdNRevMV96iGmdcu4STWY4pHxdinJa0gVZE/TtVyGAQzLm+0fipsVJtQ
KGJlXZAgHLIwa9cUHtRyHQDnZVlbTnGNf4M5K4DL4bqoP5C0fyl0gr6kogxNtGWOhc8b2zRK7esA
JUci4RJFzT2n0/DQFWdRiPeqTPVDNMgP4taQgeZweW1rvNdobmiXIrltkM80WtyVIt+a1joS1d5H
GaesA89CCxKF4VbP4XnQuvvYwB7aYAftRlpfnO6c01UIq6FQett65Dcp8ou3pkPXrRHTzc1sV94F
sxlwEyPrIOlxJYsEDifu+AVHKbG8SC0n72p0kcGD0APLZgwPaCAB4bvyIpniBxUdI9ozflEmAl+X
+zoWXXmcM5ShfYeYA7yo7YcN0t0Zin2eieU4uQ0JfRdx6DxVqiJ7QoBCRQF9mnpVb6PVzhEvP8WE
nLKY1bNTQmWO6+JZdOK4CCxPg43pjiuAmTZwiFczydh1lCMNqTtankuAgaimAmPaQ2bwdmNFIy93
5h/DPu/j5LYjz8LXZe74DL2iHe3k1eVn7OJVTtYjWZ7AmUZzhe8tAC6ROYhOmp5usCc52pGEJ9up
JdNkDTmR3R5rfYj/Dl2fK67rrL7Ab4N2xia3iLAKamOok9zKk+mdNCycQ7kMuSZyf4PecG0qOspZ
9hBI9eblCFtEZD8bq4RuDD/CFBVOIKP3UCnK0IYnG928zEbOZ7hgBW7r/8ndeSxHzqRZ9l1672Vw
OORiesEQCB1BERS5gTGZSWit8fR9wCrrmhmbWcx2NrT8BTOZEQEX97v33NVs7V3lhA8YmwG1JU8x
aWtkz3VtNtxOKsPjPaclLDzjeNqyk6fvEV4sCthXwA78P1avIUv2aErjuVRkP3Tei0znnc6oX05m
ddMi0B2dAyobjqyX43lXIksvUYYBsGOpBbT56ajhrZIoPy24rU3gGxxIxHQQFE479dck8kdN6NNK
terb6NRVr5pPNnJ5qqbqw2jcJ9M11tzixlUD8nODWTJhqcJu6/QoWFmL5/avbpNr0ZPxPmeAt5uo
vA40OOZZXHN0XfjegJTAw4RL3bx5DWsCMeKXLcviFtiwvSyWgLS+1yGHfx06wkohlc7rKZGwYt3p
2SieGBW4a63W1Jpgl8kzjz/XEMaeo/0xnwlVz3oa7LD9vlszkXlloiommC3ixvismNgrLb77PfcJ
kTtfRWr/yib5188WPcrMf9vJRs0vvSxRJd5cAXwQ9wfO4ZkPD3kb1FKfur1JA7xYBx+oItC5y+ng
1IJQkmQPizGZTXNWY92FUICV+tXkjOnnfuYF6TxzoHb1xzb7dmKXWKeJQXVE3IQVjPcwcHezLz2j
gYM2calggyYux9w15hhJC5urX2srFYfcMPnx+rs/muIJIXZcKB8FSMQN+LFrx0gDuR1RjJ41km1v
bebiNYehsFXkDngiDxFu8A2WldIkuRC09FxFxI5BtITr3sCaODJ7yjXX2md18O5b+mWsIPfYVI+g
cCAqJfZaRorqIeOLykCula21RqXrDxYM6gehinOeYqEYhmLtVmT9LV37PTocloY43/cq9aZiukji
DpwteVKDTe7klDLO04tuVI944AJwBjkrZAkAFXQvMTbuIkWTnINMeZy12AuoCMJ5u9JbuznObu/Z
dLOvWt3yjDH73RVV4JG8ulKyrcrwEbEbh0ufVquWw2FEufMxwKF4ztzqVaakWDoEmh48SWGlCc1e
2SX1C/uCarsZTWvgomlzkeqqT7JdpVdHLzXZdy60+PxqXb/GGpFBvBy4kGdn66alwbvWxhusk6tu
Vsc6CknO9QXQ26n5BtNBM+2MpqoX20bY7M4dGNuC6gSSiEBLikFdKfteausCgsdCu/WEw051QCmy
bdANZKSf+pBVV05CjAX9HSysb1ZbJyP75ZSopVZmRLuiqeptVw1Ig74XBVTMjsc+EXBd5xA1H/Fk
gprF9lbuhzr/bdQa9nlBQGtOCQAqCot8sGCl/9ZVpyA2gd0XximYMetk+UTwUGvBUAiqcsdKX7vu
/DzP7VdcyA0Ra8hWUr+3BF54Bnays7rt1KqrE08ud+H0GZMlgo6wdzNhlS5pvsJ5OKd9zGV6Aeu2
bbCP0n6rHN6yuG0uxEnfEmYPknESB8WUhtkZIbEbHxNDUVKrqRn78B/GWCGXQjF4dZskxD5Q9jOI
RWlcr0NTT1dRoXecGPy1rbEkNZWG6Kxi+vGCbj07XJVcyUl00lMfHlFJWmLq/rBAFOuqIK7ccvPz
8chMef5EyT0M4TjCImB0/ZVErFdoZkP6mcdY2ONX5YwMBS0Tk9RofFmtkAdt0DcaAVanjaJnSopI
jgRkHYs/WsoJKeMkMiLurxLLePV3EbhRkjgMpfR2+ApuqE7yKPICUpZgb8NPy97tp9R1OPFlsIaX
qgHtUkOFaQVG7DLQYkKy6rWxk0PfDOKg0ulIgKZX4VOIJw3T7PxEzMIHnf2HzlRAQT3oEjNGIU8G
xn/qUW845UYpHwers7f9a2X1V/s1ER2Xh9mII0pyrW6jJ0RgOh6/Y8a+sgQINNIMoTqSItCPkSb6
Qy3BBgSQ2QJAblxhlO5eM5To69L43rtZfbZGv9j1+tmKEBsadx5filhzb2CKt6y904sLoPlGAfhp
QK9pRDfcsdnb1yI2fsUU074FrJqrmdeDItFRbOF5Fx8jvNahNKfPKkvwTodaeMzzQD5Jp/2a1gPZ
SeZ8RcnRPdfoNw37rdlGIwFVqivQRerfeffbnaprSHHaYzE2003z0y8/tOx3lfcGVSxauSuRvleW
oVWnUcP2ltkfZm9NHiJd4Q2qCu+xnR1S3ZO4DH4LB0HGLvPsbMqsujCm0FZUdVCAKWrL02AK5Xbz
rZv+x9DaVDPBZF7rdG/trb58Bgzj72SVV1gSI/fs8j5s6OALX6rQBhlfgcwxrCk4MUkBjzzO+mub
5Fs7MN6QTo0rZWFgl4SdrCvmar3tDltYsiZpaiPbwSchXxVRdufrcPHJNedvql5CtwnFeYWe/tEB
c951YglrkQ6sqsTM7trYaps4HjynjIkvmoP7JOOkfFKZ1xqOy9+mjjYsjmIDoJaIE6OnrWOaxXPG
xujVnZGvujr9yiG47IxMXF0aoR6Ypp0Q6q6Dk/RkAqNDB4jqEFAJ+5D4ZFvmaB/ICkt1Lz1tVmov
s5TMqTZy73V+dXSWcGWijY9j/iOINvC0eOzbNN81z6bzLYWZkHyiexmKyWOhHLLbDcwnTj9IQloE
RoMJDRBPBnO8qRCHGCFl1puaic0lIvlG06ckoVgGp9y7N21derOFyY/KgVXlOM9QG7CsV/Ye17Mg
ozaAWQhksuKDHoVRdGvQiTNdaPu5ZfFJ2sjaCIMCa0JRy2m2e+4W93QpqWzj2LNPcn/eCDP7DCzu
XTDA06e8TC4aLaatZby4uWttOwViOODaFAaxfW3w89dwH/G2t8HFDYs7n9oCn6mJvs2HHDRt0x6T
ru3XSaedx9oYNmESnnVuTqdkDqd158+HuFXl69SjhBACnsLa2Osl93SnMfPbqJo/VRMcm5L9Y0jo
oq8qgXSU23sqTuJTN52MbjDXcTv0nsmimjqbCHPBOdH5ywS1c6+d5mmIo+osjP4UAd9ZxeV41/Ff
bG1pWyzzxrtJfaXFjc4DAHt3fYp15DzdbW6zq8GNXMIFWML01E0XPxhjPLeOP7hnF3V2aWJHfE1U
fmvISSQj430yVXfV5dnO8ZNw1dtTvmvlEUQWVRgRR4IEzu7z0G/RU2pKfGBsOSmhhNqenmck7bq0
Qi+s4V1IAyN/PWperfu/1CCbC8sBY6vUIpFGVykcFKYZonK7TRpQnGdVcbONNXjT1UcTDt3eqPTc
y+Lopg/VKYqku2HmAeU/s04wUpi+lCEwL5qQmq6F7UwsgUmF5JUgq5Lxd9wMiKJcEWCUTRa6jdkq
dcgkqthCq0sieov1RrQr1ecKAYeWjYmTDtenB/jl1QPzeYe7peaSJijoBWZIL8Ng2Oi8bptu/GGo
+RzY4FdZbUB3bLTTSqb/ohmvueQka3XaU5xF+X7i4BPlYbKjcZcRX7oMGXscFJywGPE+mQn9TdbY
faRjqdZppt1YkvUNQ9+rYsxy6BAczaZzdpV0SMFwcjxjLuWFKB3IMj60xSbi/1q+hHbrJA+VA5FR
Gs0TM0TewoAFi1hzuW6AARy4Oont4Danavmn2FH5P79Ipr/E6kD6MSMd7lowny0nYLDUyqE+FD4R
wgakqnABxsDKIGUZghqr2mq/IC8jul6UzCJUDEaLCWhQN6KmYKzLA7XlMNNFvRwLHWqm5tk8wPMp
V63i09xVZn0gudUx8J/CVz2xwm0qmpaFavlzf/7wISjqg+b0ULOIiYHmyDwAXUfDLOwDc/JPtyrK
bWn+JrXO0T8f9sbs7hq9znbjFGN/EDGfBZERIMmGkNS+vXSg28fMx6Zbs8cA2yCxrmkyYMfxub70
6aWS5FF9Zq5BV4bnxJ5rr9Sqc9eWHTXjJJN0NdAAPm1EylLdTN2wqTvtleK08iBb8ivEhUXDNahC
VoT4upEkkjagf6h+tXVqpJwMtql5rji8oO7BPwwZ+7LKTS/8qFujkgbU+rg8RYIBrjuN+taS8psC
JeMBtdp4dF3/DWrScxHU4krsvn91GdH30d2UIts1lvtZkwmNgjQ6JRr0SLJ8wGvns2b26TLQegLj
C3o8kGjlFEEaIrjPOcs4DJeKa6v9ajsGO9g03COTawTNKi4STYezBE9ZPZMvsizmN3VinFGaJ0+r
54+iJ7qFB73aMx6hwUdPe8bsOkktcynKNvZBhIYzyD7yOoNcdaubzj6KnaeIl+yIwscI77dZJNue
oOSl9XPPd/QR6q1Oa2ZV93QFad9k7jjDOSclYLG6CUNMbgH8fNTOx7DwjZhTvmixpOb+wbW5hZkE
05D6h5dOgWsyoKDshzC8GbXOlo6unpKBMVtDI0Tus+tqWLjmKfT0Co1sRtTxzClTG+p1QMMa8yGn
AoIUU8R8C182fh/QGrDsjj1Tj21a+JSET1Js4wBma1ySV0y6YNeb9ry3MgViyMewI5XokQVyZ5cb
1giJhBSVpbijdRy484mRry9db/JdFr8nwy/46BfmX5LQlArYMVJQ2IQ3ckjmGs6tWseBi8zcmRMe
fO5BVSuzbdRFNJRZR/iVfyeVEcqsW3Y0jiA5I49H2h5OQZpWl57P1oOKxc4NNWROK3qMR3GTyWBu
Az2W19Q5VXG8m6QkUN8hWMcNDOQuTu4RHrJDi9C32KoczkRoAE2A7VAXvobu5ohV4RuoT01/oEnK
y5LaeorQGVdTFu4dXvGt3lrFeajMjFTeXpvYUcu+UzdaU3h+SFeYoT3eslKcwDhRTtk7eAxKYmrt
yIfKXsaNGgwqNzKZkSUKBgGWsqqDu9uX99505k0f+LshMP29BYpjwQr5B8ldHBXrUmGqQZX1ucUb
YsXfb0Vra/lKV/2Lk0L2hB3sQ1SUVgYXQLv4t9zfVIV50UerWbuL4OXU9YVo7WJ1jNEvAw6BTgH4
ps2KjCOS/dqkrfHQhNT+xJNubtuA2NbUxvnKSONfY8B622YS9EPAsLoMr20YcHclzrfubba1UMxE
CXuAEsKw9rasW8YeTrTVRipeI0Uy3Gb2vZgfVV65LJ/CC6V+NDQL0FJzwa1QH/Jw3kW+P+8Y1xpH
q3i0U+03dMv2FI2BB0UOr104aluG0NTU2KYXq+kpFdzsslhLt7Fs8nNeqo2w0reClx526R+SuePO
VQgiTOCLc9F2LHBFCzLHh16F5ZBq9GjayKnbUjekX8qOQ0Lj6tvc1b9TizrDKPfFLqkcTy8BaZWw
zvSEYHI+QCyzsrLbEWsj+wBdsAArddLFzg/ncq9q9ESNMd7K5Z3nwIiPBp//utEkfRRzhwBOqLwh
RwW5IsiwdrYXkkvYIDGGeAHVYncUbgQgO783fS92g64t932CHh3IyqID22ATxj010nwqMq6GMuNW
ohyakczisa8GvGpWzACcAZ3jL75iXoZ9JYOV7ubnZBzD1yfX1DIMM2C2poU8EfX0ItgzVFQ//Er6
JttAeeadRuZpsIEZE5wrOQZX3x5/9/rdcYX/gOvfZNcXzYZ7BrdPPfwi7xP/DgxspWx2zamujJeB
EQLLhFYebaCvUc0C6wwumwO8DjiZxp7BJqPFyV/zEEarXITyYQ4y68yxnVESUdzI7F5V3p7moPMs
s2YzNgBiCTp+3AH/VIBGW0Xf5TjZGw6x1LJETPY5mhyAD90z1/8u5qrFc8RGGDHLQ+XhjuDQIK8x
JgfJZ7xFitmSLs1dXEQMyBLnvWkN+Tx2CJw159RY71EFfIO8a821jtT+o9uZ14IRg6e5uXOdprZk
qYjfzbaNt1q9aE5s/4CJ1YtbAms3m6fOWHK4NmSlYJKQY2DfaSFvLNhw0mPY7KyI7XXoHiPVyH3f
iE9jLshKWHW0CmBZ5GPRcYbiahfwtFBZu6tjZmWzX7xW/VyeYye85BnjKmu0zRX51X4dRVAKIRWF
bBpaYx6DqOe7Z/sSNPO7bevFIUrUc9pk2tZosVXF8rF2tIJeiugPODYtpGROwMHYtMsPwRI8H2Ue
M4WR+t5OMyxly5cZJ8y4+/mlBQPCh7uMLdjH0qxSsSI1O+zSgD/L4kc9QMOBj8XSTi5eZzIhxXuf
c5vA3DClwRfJffJLCwk5ZhHEYWnfRJiSdi7fKGgH0v87GusPSI/TwdS6f33BddLTR9IOrPdODZ2A
96Cm2HPnJ2W6sXWA1qF0OVgsX4oqaw7+4KLGWr6OtJ09lJu8tv0tibQrqv0LRYKhR1Js5aSCGazQ
6sPPl59vRwVYRl/DyJyD/yCqpj4AP/nX//Lzj/BvEGwp4lRzUDBBcZ9wnTHHQmsS7pv0l3R9kGJG
aTAWlWP2qxMYrWwsCuU0n0xII3bsM3/0s7ubTTS5tCmRLnN+UHHFaFnnSBF9UQ+AcxMXUCDgWEWH
pjJenY4rhdMeVZ72hwzPox7SE6SH75OKWiBpXbt3+ht5oHmbpkPNYaSssHeAuGsAhp2UkT8IhK6d
ppyz6hjsBSU4Jd7138xOJPhoPBXIFe3WHtgvnSYtNtTzMMBqqhfhwmky0xGMY2BcejH0xy6phq3q
igm0uo3PZiEsWazn61pp4KbyzqMM2lcDJ34rWdttj95jK8XzKTj5+PBJp/TWVP3Wyr5LNTIrBio+
4nT1AoDTW6eP92HW1X97JhBLD9rMncGjVfAxJE/f8Yk6FAbw+AJUHM4e15M6LEPa3ZJLactv186C
HbCdU6lgLU2mKw51eespiEExMWOP1Y0T3MxSIXVdcjOYDDq5uRk6gXkxay6vAwfqsYM5mAXzWsX4
ABsXOzhTg42/mlZEvT+q0irusazgGC07gDSTE0Si6u4XCvtUReeS5YB4bmXpP0FV7BhgA3tqjwRW
3Y1Iyvc84sCn5cO4d6LSm6LSOJvlIyF3GJNue88jxMuELEnauwMRKk2hfNp3P9Xfp/62gBgZVcfd
o+HG/tbP8Dhx8/+UmWyeknShIpWHYigDr06GpxBq2MaCeCfpkqEUVHyEaTw9jDqLI/huRXYx+14E
E4Z3yyY4deucp4EbJ7TkIM7bdTdAgJeQVWObhSfJ++qUg4yUEalR4GC+F9ukYiO3FdisylvNz3Op
AAeZ7q60TJzPs8YCZ8CbkU22DWpc9BNBUJA73IpLheQitF3A84dt+D0oJa+/MVDCPUyvbSfUIerc
UxgbyX7qN2V+LFuUT1dG1ypml7ENA9dLUW36GAG5bWLQVA61A1j0aF5soPOMXO5+qm4ZhsErQXmc
EnjdZHzpRC8CTiw2ARdo2G5lr+sSMmLcY2bHk8h7VdK/VHTCSydn9sp6umWDCf3Nws/+8xfOLQRh
kODag8mj8uAkT0bN7T3u8aNqdmvdxiD7mPFSNMn0RlYB3tOEwvkQt2hSWFHjA6A03L7YQcBYiTOS
d+i5avzDXBMYh/9H05ppzUmcZG3U7iDFHKCvwrUR/OtMv3bDOB/IWj1iJf5tVXNyVYlNkkDDrhyK
m146H5gKqUfrss/Chf2SVcVqkRaSItd3BcgPBrLdW4YvgUtq8DvtwDOVkyQTYjBpLq3kUeNEBwmq
z892SNeuGH71PfkheNb0WjFZFW6xadgpQlSONd5hKhCG5QbrYKFS2akEIb6Xs3jOsD+IPsYHM1YM
n1wbrDUCLsC/6lhM4DejTltz1vyYGck81BGEDpilsJDj7F0NaHSuvNKFmDBkqk6hSeRiEoIGRfhl
B+ZvJ2vkg9XN026Cj4gbNi0hRY8ki0YI45WA8uhy10WiWA+pO6IawrAt6nQfcl2jLgNFIBLaNgcm
NjAJ7N1P38h5IDpMKNHA5blOcYzN6tO1iS4lPv6j3v1rdDzRvTYeJScXtKjBuDiczQhrpN9jNEce
Uwa1DgT+DzPj4hmZC8Yy7q7LVSjM44xMhVGs63gL5kJtWcrY53yaFPxE5hdXX/98lx7yN0rrEsqd
Tvu05CplRzZ6IgXOjRw48cUzhOb8l5hJM4F5Y0recvgXwFxXbUfGuAacvkZVWGPdd7ddywOA21oi
xY4ITD4+XOudEFR1SEzIN3ZfBOtmDjuIyGpvVVm3IWUBxgEUahVQFkWXxy9ptFQt4vJdCQ30ujBO
3qjYsPDry5xrrNaCokm4mz7UCE+UY+O0TvwxoAPryaREwMNWBp1Cb8tt3qlnKKxPOc01FsOyLd5F
MExnC6/orsM2sCm6pVCkY+pbUp0y6FiTx5gtKJv1vc/k7QGSULS12w7Xr3osMLyvEzn5nmPkR6xQ
xdrvuBQMimVweg8FNaUVU96NWeB19iOcNAH/OdbzZGPo4Ieb0qVZ4FALofYDzEQg6MFTGTxPbbeS
Afu7P8NAROMq4yE52qdeVvWpoNWnlvqbUjm3cFy4SEl/i1SE23EiWwVDIXxoKLbdpwxx+yFxvaaF
clrV3V+s1b7HQO3LqTUevZarTAfIkAlR/FjOg8asmSItVWHedNDKw1A9R5M6K02/8WcpKxlPZUdN
iDZM71Ez5w841YqjK51HnEv1vgsgujGre9Ir4gjkjcnmFkkImRonZkQWfx9GE9bHuDuac18iisR/
jAXdOUl/+6NEhmHbcq1Tj1q23Klhenh+KTnjRfnGmfIvVVu3Dn306IJI66auWOed+TzoIfPSOvMQ
88dzozdnPTPeDMzJO7AoK1FSVIz6cF3CXpYlxXokQ6j5jK0pG78HYSe5nrHVVALrbKA7p2LgHi2B
IhFB0cpNFq0rg9F0OoHj5be9BVhwtsINl+pYvKmVoETXsKM1rCTAglinNMucbyHcYA//96lS7HH8
jMGhgnDFtfqSanwmW0Vl6hAiMx4aUfE6ltEOPra6GZrGeUf/DNLRwtSLRw0YzLnwe+RzCl50Qhdr
PrMFEnR9lRBzHfDKu7mn8inr7HWT8NmaRHiviXIcEHHRBDI2x2A/8pKCi5tKfCgsmDQ9Z+NIIS5L
ZhKj2NhcxPkAMVqxgfM/9Nok9xBzvjEoUnGJ3wz3G79HoXov7L+lI4tT20WwAMLoGVfJh18W3U4W
m6mHa8bKjMRn2bGHxWNVkQDAwFBvVMCZLPVhBfvUBDMRYYeZqv5iAwpeRk6IkXESnIhvkQnltMXk
G12xZF+Ge8daBLTPmaCEKqdZzZi/bLPkDKANLld7wDWOi5trLpHvINthSssqZ6M1lNFqhQx5Eniy
TB/TpbEoFDMbLK0ezi9ZD/25tB4ndoCtEbHwGaNsOb1ThJoO80dLV8WDL9ObHg/6eoho8lUX07Sz
k1ufuFfE+xyLU94GjVe6430ibrl2AxUd4jp5tSYmt41lQ+lx6vKl1c5lsith7581rBWI2yrZVk1y
6cdhRuFFb+N0WxwLLAybOTagRdIQjoNAHx8FJP5yjBaQl8PVz3ig3H0+F/kMxirP4+0oek8M1i/N
qbJVm1UfNZaUY05excffxilibw7SWgXVL3up8JttE+BTaz0UWdqtiXoaIJMswgl5ccJjhCJPjBq3
Z5Ktq6qo6I8pqQhbxgkYWq9FIBCN9PoFjs+q75jG1cckHQdqcnt8jGRMaYeK95WmVxtpHVJFeqQs
W/fQ09O7TtT0TqyvfuyFeZ0T2191+rx4GONju5w2MCUx0wt4KkFBwXpnsIN2Xh5UYNrrGTmG4T2H
6tBQ+L9V7RUK+0+kOpbf2otcstTSBJEya84ytjeNrWmoltfY2ARzFtD4CO89ZMiMo/Q5YyjkNSrb
Z4yn95oK5gNUlR3CDXiQGCRV7vubOWjfRUfG0WrBX1gZr1Mb5kRN/G4VGV7CNfZkNImxsXNJM1X4
TiqdKtbZxS/Z2gQrOOCwxWfpUQ59evz5lTIwabPzrNTI56pqONRE08Vi7V/DY+JTEmX9Gcvyim6q
S2RG4ZMRure4PVQyGjy/ORF6YnekZxm7lXUnGemswhIhWNXubpjdeEdlu7YO8r8JjOD1bGGLdAP7
LfDtZs+Vd2doc7KlwPhl+G4YXXvj1N8n9tA1PTUTTE73q6Afk0l8Y5zK6Gb15m+Tst51wWAZESR8
bEx5Q7X2j7Pww0ezrbW9JdRHGShvriSdG6GNrlAORy2nyMTEGrkKs14eAMkwyXeoOlCBf9KS9LVS
5eMwEGGcDUpv0EXWmOF+56a1bUpGC8DVeNjbJj1POKjxG6A7EfdBrAopIGCEu859zT0reeoS5qqk
d185wSo8D857hKaC3RB3bxyIWzyqeutq6mr5xnzFg49QRtESce8ONIlbP4XzxFWn9d/rZHkQGqNB
NXfviT4RcKCcVrMbzoxGdBFt/co2xsdvP9vaixlMLG+WcRmoaHmY8ELSXBzyF5bw/JuKNbeKim04
GtRqxPOblqbyjKKLR5oYkS1DjjVJC2ycoetq4E2f/ETz9DnTnpjRHgfEk4MT+OdFghbsCh95K+11
VbO56xUX+rDVxfOo6xGKOEs4Pv4t3wIayH7p8UVt9Mzy8kFmB/ID2aFNzAuTPGznY7jDhfKmAf2d
CR+cbB6k1uQb0sz8aNRI1tgxX7Pc5lLQTvqhz9BFuDImD+Osxn3KgC6xdP2QWdmzVapLYz0GU/1d
DM4zWZOWp77PQ303jwIQdhw4JIXZOlZzXb73XWOyPH/+jAB/Kq36yC9o5RiIO4zzzGAzRSD9+S8/
X3yd2FTcjm/JogmNTVtw73bQhH5+GSe08BkhwQt9aFGQ0pTgwdiwyMb2p1ll9wFr6aGLOXBj/QxW
P9/08zv9fImW3zMXROAnh+l+1H7UeUjGKPMPoz49jkhdONljxExR17ty1ndubDxVw+iiafAePkzI
AhyTlEvku3pWljYQtc87htzLK059/BFfQeZhJil3U/MJMBNtPjVJ+hr3HC+ytiEcyme0t3b5IjT9
fBnsjt/655fJtIztimPGR5Lhex/Mx58vs7+syPgECmpemQPX76GFsamRbXeERV2sWIlYY3AwHTU4
PZBD230RRh6PHTCmHrtghakKuj/HCvT/ASoSTGZjpbp6ibZVDVjEuUHRrtf0xR2q0r53/bQzcurx
qrnf+TPMgqICAxjAhE+oUNrgQzuVCSl3EdPbrBU5gRpSg3yK3nEI3EZuvCtY50/+ZBF5aYxto0Xg
HTl/9NQPJuypDwDHMhQOwHaYE5wVRJoB0emvNNhxoB4fsFTSp0Uu0iH9wwxs3UY53bmY9cxsPeoI
p1OnLwB5goEcRrlzhRwBH4iKEC2tywjgFoOopCSa0EN2UvNgH93qYayeIheYqsG8u+nFPh7TdMF1
a6tIdr0HtvcOEabexOTfuM/dZ9vBQ5e8ZFH6kZRIexHUVDeCEdPDkC6G+MjP9sLiQwItfS9aUq1T
yJFywclYdAKsB8ll1sXrauPvDaWvMb6enU1J9y2R/HLTmcAnRnO+2pV6NyRJFHhbJ5OtdltpprYT
hvYail49AEDNNxUSc0mjl8ec6NFMbdy2xvvo1J+1XVvrwebINKfabZ79+8jsEYR4ueNGRmXIsBRJ
xBi/sDq8MwLvmbYFACqZnET2jE0A055RZWt/ZiZhUCTiFtlr3IPYKpzy7oYLiin/Y5gtyVp2/Joc
gTQBCrbgCxosCZu6QcUI8E5sdafYm2P+Yg5WsQG7aR2kE70EddBsmfBjkSnBHYIumBLmZ7TkBPsM
a4YkI4H5BX27G5nsM1QSc3OSjIK3i63Hq4Pg4FszsnRv8WJQhcH1c45JeVrNHSZusBN6RbbaJbWg
xGs2s1NOKf9vH6g/IhTujqYZcio+rXddTauY33iVXnM8Abs+h/nKSq3HPHD8vZZVN8smU0jUPt2Z
NWYNXNerEgpRHVEGGMSXUafOPhmYSv8gWRb+zr/JMf8kyXwV5VSDMW3/t3/8z/8zr4rf4b+/4//P
kl8IgK7SIND836lAL6yQtTj9bdq//zMZ6L+/81/gK93+hzIkjEEHRJBj2f8GX+nGPzSdkZ3iD8I3
b0H7+xcbSDj/ULoEC2Tqus2DZTvgoJqia8P/8R8CdCG4IAvXvosErlvS/n9DXy3l0P8ujwYHZFu2
AfsK3qHlOIim/yt2Z7SJTJNuSzFcZQOUi46pJb6y3I7EU44SK9Opf7MXhgo2NZwLGc7TYqSXjgr6
2ahuc/zJLACNLY6uAx/tNeyYvzO2hlXOhOXItAKnbocJ1DyhQm/tJM6OFMgSMPb1G5i/U2kPwZFj
1XNVxJBdIvQawqTQDCHd9MSrJ5/OpvC9gjC7khBeNTPNDp0NNJepIyEoN9A3osjxgO9rqrD3XA2x
pfjQEnsXr62vwbXmsnvvaRcGP+EpPdjjrHVW6QzOkHUBHntNtpP48NphdFwsSk0j5HM7c97m7PQk
OmjmXTjVa9OoCG4ybahCuksBjDLZ6JjFicnBo9nUGyLu/gMO1Vcott+ydByvdc0jBzH28mDMD+Wi
lya8MgSDUiTz/q1Mk0/BK7nH+EnBxi2ps3DL6JA12wA06LQ/JkEGIBjPvkrsLVLT/UdzMq6Br3Gz
I33Ktk7Ctu+7tezDU9Vo6d5JwxkBVmdIAG3IUFQzaUoSXUAIqxajH4tW5RXQnvalY+PKoyugG5Lq
bKT9XdRFtR2lRo+7+VY1yFXtf1F3HsuRI2m2fpWx2aMN0gEsZhNaR1CLDYyZZEJLh0M9/f3Aqrld
Vda3rvVuZlE0VjIFGQE43M9/zne84NF1OCYm3dsfbpp/AX5yv9vJ/3IBcrOJucDcthzD/gt8rTQC
Wly9CsdKkNQblU71rpohMWCAyRFkHUY0Ar2azmM2sLLh6Hj1s9Z29taK/Sd2sP3ObOJLWhNG0psa
7dbGOWBMYXjvduFPo+0fC4WlBWI/DvchWEWg/Veep991qvgVVwJmSYJazKBbLKqc02zIVGAqm+hF
uxKfXE1JZzyORjvuzTzaZhwlOOasfUPTH6iUIsuU77ncdcxc4inrdeg7A+6wCE/Wykf13iYJLA6L
YkaVedZrxO525VsgaEHS0w9fYgmfqJnMRe1v44mzXtkm0a4YCG5wbYKZjUIYHEXVr1zt3eFClSZu
9TrBTOWrLN96pkrvZoedr7XFLmuTs6bTjwMv0QI1Zb0ozXWOdcCZqK1IFDfkkBO3XuW+Y6/aTOwy
d9QYFpU6e0wPNdHQ0LEJmWuKghtaUlaCwoRx4mjiGbrLCJy4YUtIDWkbS4MYLX2pD/HPoaAKWRei
oOgMK7BsbKqhTNqmgsFe2ZqRHrXIeW5i/R7HrHk3UTZtsIzs8qSojqkz+/QdoDQcTzvOZYZO2Q9V
1IWB6utG+bhP+27al+WvSQbmrlF2f9UgzGDYlDg3a4giWYcuaDuIesPX0ET+edbhsySbjmFhAZ0x
eOQnQaWfovlDXRpfpcmRVM56jJISePWo3ysRP6CkdLxDlI35hTtAgOHUhRDJdNfnUcs5eyQFmTnv
gRWfjUYNR09MD3rD1ZMCND1MjbbzfE5Ows7L/UDt3FInFLbrsqTH/kY6uNKDHymRHDpzs1cwHNDD
6BPtI0O7a6JBAz56gspCObOYr9iCalmV5PnJ2ND/oo0j9mqk13VX01yZJSePP30IBdfeTPbCQjEs
y44/Q3/xpqPM+NFi6IHzsvRWYf0QEHK90BDhkL3HLEGuq7zTGy1A33WvAovsujNM7H/gi9aWTwIx
RN1a2wll4IAplr3LSd+WdNMUhodtq7OuPWzWKTHNNTbQp7G14lMPgmvFIcgGJWN0G29iKXLcltoe
LZ/2aQACrcFMTqnccAptP1yEMRqs5tfFA63bjOWKID4F2YBLOdMZYLe2eSC+mz/HaGa1g87WSkV2
hJrytRx1jS2d9+5aRsuQWIthfff1WgzYgWRKCpPSzRVVH92W5KV98ivOPZlyTmEY6qsq5Mb3RvrI
ooBkPt/8zjHaaTs2vgdQyT7gDHEW6WS2JwyMPCMQGdfTxJBSYTvEO1oS6g88+55rykIdrxnFylDf
hnTsDV7gPKjAe28zqHIcScw1PtMGvS9w9rbId0lV45ycP/gRnVG9Kc5qZNyfNt6VMWB+LCzrqXAL
duABrVkOWOo2j8pjLIrkqOOHFAn9c7K5cyjossgk7Xm5f9apHMCR6e6uS2G4RR4LTKYhOhRKAhRT
UYYCG5R73BuU6RAV6wJST5gTe1x1RD3TCQd6JZN0SynbzjPSk10k47aNhl+KPhJ7Ag5shHBtSlzC
TQWdp5ja/uoY9drP5yda6kb7Luh8mCYYiQAddfieqkOW+sOSkGFNlbvnrXmFuY199QFHh0574tND
z6vg6RpEXefeLTysZ/aLA9nnTPoCfVeFP2QsKMiWxcmAZsX+wPoYRd5erHtPFekp0OqNi5nQ7aTc
Vx2KgOHgJyqSxyp5qWuGFYHfOncuzWFLASpvnuPyarvpA8vNeEQi3AhiWEtX5u/MkeU+1uu7lsjv
0UPcUDycm0m+cO695ZR2rTAhZWsMBGwFovEpMz1WHns8I2yTttTYhyivefTjVD8UsAmWWF+YKeNp
WMomOUO+fYdPde0SZHHX619185kx+1YYyOdQ62mTNos9Eku3xo2Iw5uGLdZ8sluob3PUcODKwKJj
wFAnOuvILbVhcEu08NzRPKW4AT3HRjWl1e4Y0R7Jo7FDHTQZBDoo4uxiH1KTHoo8dPVNlFImL5vg
kOhvbU6cjfFGTUt8nlMHxLMgLjW5qS3AV63lrWfD+wLWFuFdJdDvEOk56hqfimHMUupYlhUc9w1l
cWCcS6wdPf5sMvPI6KZ8rcr2lJbDflRExLuSiDgXJs1h1JhaYXom+XhPDEY/qmgO7CfMW/AEXFW2
SYmLMwZyl1VKgYMm1RbUDp17vMcrrYyLBSwVJNe4LdCfFX588m1NhYCqSqp/ee/e2MDAeWE7y/fR
r2gzeuGBOB3SvCc6OqOBtTyHdIKPgiXuzQMfecAD/RiZjrZuCNN0Def/wm5ehQfhMUnrTTGNOA8U
9KxIIA32lHRP8GnKfuzPA2UjMQvd3q20pzElUFMIyGtUeFyDBENkRX0HlXuRvdZiA+GK2JgVXArZ
76zC7FciSje4607S0+q9G8B5NDHlHXCk2itaORTCT6WOU1LDzzPY56VBO3e0SAG0DSFYhoCmBr2N
j8rO6FBSOQPXJAzgBjnIHJHSjoEayHIPnrl0jHiu+WW8ONQ0fNUGNe7EgLSZmNGdLMPQd4Myj2mv
yBc2gm2mFYWrohr6ewvkhdmzw22sS89qsLCAg52ly+7FmZck0ZVoPbFPQj0Zd6Z582nBWju0ibBk
2Q+V08hV3WEaM3jURex7GNCJKLrCjDlXo4lFhIYUJHjd+ir89C5Txjo2xIM+1mdHopTIkVKWlmgN
5dwK+yZ6ljeL5nqvsDfE6wHg+FKq9lj74XiwY/quC4K7VUfIjwfQSSTUoae5OOIjPA+d8q4OST44
TTcaRD61yT6LhDXLEuIwWUpxKMR4AycLl4/r2/u0o4Y8Yqc3heZDMZufpAi4fRjpECaNodcEn0Xh
9OBmoGYHRnHCBdHiqKHW7U6LPyy77Ndd5H4avblrKUYjeHWqHODWpZSvbQ+OYE4IK48naFJQOB+q
bo3SYfUwj0J8citH4PoJ8uKRzNVwCIlEH+gGPaS0gbEOTPSopbF/gl+H7d/cNzXxjQ4twy/ycDPk
1SxBH3K5zi2mIgvPZNeMKYJT09AQphlm0BBeWIsRRlFBC+xyeAJBVJysQptWMnlyzZFDD1gQwkbU
xbvdxTbqLY8Q36WUfqyKtYHLaxmC5DhmMf718ISbvT4Mrf/AofOJbD+Z+fUcaW8oyCUbyAStCUYG
8HAgKaQU6NXtNtDZdNMisRSJ3eAbtukc6814a1fw4uWQ8JpYW5PdQUjunxp2eEEdr0JJmxmbVezr
IvrMe2oiNN1gKcu1n7kTnrje4hrUiiHFvmjM58Cs0oWtr6gEjNdpBd0rttYOSRmzUB55nrpY9477
ntItnpsYr3GA/ewH5t9l+ouWFjKY+vSlJ9bRVys7jJhFRoXDHraDKzgRWOILcIJZgTEa/f0pyvwz
wZpTvGdAT2KTAzDY1g39L4eoSXearIE1cQyT5CHx6Ct1VvEAwsSpslPTqPe0g8Q21ixlMnyI2BUC
D9sMXdbiCGETwBAerRwvyojrqFla/XKII87CuLMR0nic/Pva0m59v/5bWPr2q7x85F/yb3/T+WHz
+Nff8D8QMW2h4Py/tSRktg8pP/5jL7OPAnL3V9HGnCc//+s/5z/3O2fadf6h67oDl93lmnN4Dv3n
f3Om5y+Zro8oJHSO0Nzz/1dLMjyqLkwka9fTPWrFPfDPv0tJfAkRydUZrFMdLei6+Hcw08aMKP/n
Od6BFo8YhYjAKd6z+EZmoekP/GaczLVj9EawplhpIdsflcDedcGDjKYCFzCS15wtUKeRq8TbsJ46
ziBYCRXJ1I55up5d0u6HMHZk2egTA28W0UbuM2LJCsY87Cyjz7a/RBLOBXZmQF+aVq9NF/Hkziao
gIieQs6yGfquPEhzDicxdh277FeVkwt6b9mz2tcsPFf6lrPCAtwktAHTe3YtNrz8WnuZaFpyWbtK
znTZRi+vNFr3w1EzXntnJxHJi+ZJ2AQd9xZH9/yua6+6QYbPW6ZkL93mndLX0DvgnJBiph2RG9rb
2dlqIHKR+Vvr4XufnzGtl8OXVfyQ6uIau05/tdD2xa0GbOlz6Du4zq02dwJLUFeyw18xr6DDdIqt
Baudk/7492/FvwW2/0ntfYnTuPr6jD/+F9xzhvjbkpjzR/Yxyvjjj7fb9x/5Xbk1/H+AWOHGEGDa
De6S/77dfP8fINUNT3imJxBMZ3X2d+UWsVd4UNa5G23heOYsIf9+t+n/IGGMqusLne2BS/rD/Hfu
N2e+nf55u7meKwRLAMR0/sMAMn8Tf7zdkG3pb9UbuZ14jJW1Ob5bJnNnojQgmNqmudfz/j1yjOmu
crQ3M9LNpxgmnNkST047W676yeQ+6kqHO0v76sKhvDD0NhaMc0CnmhKDmAvngVHZyM0DbSisSXTY
Xi8J4NqUbgfFHHmGjRGE4057QsdzDzB3bqPZGR+p9azb4/s09aBpGb5S2trIa4yqUmAOO3l1ZWM/
0G69FgsAMvqdaIzmrvJo/Sh8f7gh8JGhJYWjb/q8wUuDH/ENVnq2tbJKMihJxPkPS+6/UCK/hca/
vqKm7zISRna3De8vCxiczjrpk1JuG0+ILTTR6pRm6keYUfdgM4q8SwmgrybKybd+5kLvHKdZHle4
IxnHlCirZc/eLARLsJmsfpbzYMnhm4PE+aBNxXtbAFli7CWEDLdh16RzozWCLpiKT2G2rCCN94Hf
di40UeNVzvVl/BuXPqHBL45jdXJyk2DxBEWGaq3qraPybKU1sXkI8/jx//NyzL0Af3o5fNflsnKc
eXJhMsH48wVWhWYQc9aqt1AhsdI1P9BL7U1o80+KEbcOh2UNc5RbnixEh1viMoxihazYgIlNbtu4
bgYUK0tL6wc36ReO0GY0VzLeitoY1tiudei4NtgxnwBbbZWIdAipV/dsZGFxbVAwiSa6+pkURgcn
y+0Z8QMFJ5CO964lNoxUjPlVWvU5TDn7+VQflvY43L5DM+1+gqByDibOHW1I7Itq8uJWpZG6pvbV
wDT1BGXROoL7+G1F/dPc7E9lHsKeX5s/vnZ0nfBkpRHKhkSH/Ybn8R9vzpAwkJ9jvNqCPQwPrtUX
u74WX2II1zxH1Zs3xMai1sM9Vc7aVsd1gQowX28dpGcneTPH0geGoBfbCk9S2vTVpgdngYMFvmXH
Xnli1EwItaC1NXqfhuRcBZ2BvC3uK9s+x/I7JVv/6ggvM0zEVBeyva8CHeM2YSgCE0yUvXfKLpFc
cb0scqizKyPw6CcqndXkM70sC3vX9G2OXCxu8O/FgsmmQ74o5PGNolFzciwMRr1D7x4GW/hLU9gA
VpvwaHXhTXGaOkLPABRapDc9jB/xuOMtT/mmidnZAK7M2xhGW0TjneEF7QIE2ZUjUk0P8fL7W/z+
vUAmcFaGOFWiob7AV5+w7WpfPlbjyJgTQyjAppdjPTNqogsaj28AcQtF2nett79SAh+HNpibxYGb
afSLb1NtOKu+xbeUmJ89FwWX6K/GQZ+QbeUgFvIjp6O/9OTQL3W6tw7fpg13zgVlVeEDEh6qN1Zf
8gzIl+eKl/tQGJg0So3gMRjmvZVyRsIXPq4yslc4T91TaRb9oTRn1E81nBvmANsxZQdCOjXM/Qqm
U1PRWeoASJKxg3epp0HLmTC+hyKUdyw2T5ZDt3E+jJwlrMh5KO0u2rl99lXW/Z2VDDlTbm3gJWxg
Ior4JLPpg8O/vCb+JIHQTdfGim/OCFvPswLvUrUyYv3qpg/pDI+dHQ4b9ARr5zr1Cyq7gyzPcQxX
em/t6fceF3as3LeogHtTt0N4zhwlH0xG/MQl6rOrhLGI/L4+Fj3mf7JE+ePgDuND0W9cHmZy2Zn4
ISyT+CI5sXgOnEMNkzbwg6CxFFTfRK1qJTgpk5bjio16hoTuPJeXrX5J5s+oONcvYQ+mU8p+46sp
2Gu8VzQAZMCi060O1ejS5K3BhUJw9fuHK13/PixZid3Om+m+HumcZKaoD+CWOrdrT6EFWFjO3zAV
ABuR8LK2Mm63JTGvm6YGkj/9pJ77EZoM9V3WMCJ4WmYDpwIoehW+lLLHvJzwLMP/0ZALJOBUN9nw
waW2y/PQ/lXJCUHVFh9Gw5FUtzXtXvmg2ftiupjQDN7SOFhNPJmeuqYyTuFgzJg7fl1Sg52AuFty
5YmVOz8kvz+YPfR4oY36SkU5882FlqHWd0MsIAU5CDLfn8UVEiyly8vWn0se+h5DGQ60bN3oIQMZ
op3QR1HTEt15cIjUn8zeeotS/o9tR30wOqulKUFSeVRl2cGfXZS5LLqtrdnBZqj0eE0yw3pKmWQs
GiOFehtUYp1LhMrA99KLy7d20ez8cbLc97CKuqeyrOTy+7NIb+WyxClP+XJzNRljbUVPtbeJW2JF
zl9fYwpyz31D61jtS+5yvczPOIqHW1ww0961bewdFDYVEpT1Yx1A4o817Fy5a4fn0C9pbHb7hk6x
VKxjQSoiH30UF2F325LYHsw0iwiUwLwaKP8uEZ2B0plqH61Rzy0SsGyk2V9A83QXIwjeyry6WPbo
38ekMzbFiBWzHtz6Ig1vAkBu1B5onIxYqJ22n8oGsmdp+o8aHsZNV4Zca5Elll3VlZdOpiddc4ar
bsXZtRmJRquckNh8x9eqNtb++PV945pxHfz+9zPXGQ+jXZqkgMHNxgQ7z789ckF1vBLKgiYBP2vw
auMxVJbxmOT2RmV2fJe1D+lU9s+89QMP6tfIHcxjWeDkGrSyeXVq6rZDs2mhiJvN66CAqCaZ9mQS
2zs31ApyRhrDWyfUm2zddtc6lbuMSBs9ZvyQcF7sJ5V3HTKp2z1a/qZRuXgYixSyfC/g/kagD6bo
hrNYe6b/tyqt5zFNAHT2JRMzEzpYyFX6JgfJvLRHtJFuoz+Dg1yZXrUbcmF9ll8hKUqKNfi9358g
sU9gHFOm2L//yr/6LYk9eChfSO4qcwBcZMHFEU3/atIHALYw+mH0zkPW6C8GMtOdGJpsk2elPOcD
BFDfJEfN/sgm6Wjd08BIp8+8Z83cwLrAu6A4hqPBglZAZH0rmp6yEShxCHnjDAeYc1pDEQHV0dO9
03PHW37Q/Qhw7BSVGKhc7TdpV29JgohPUxU/Aqnh5w84/Y5ObO5iDZwbtA3vWorkJYq6+8n0Je28
gZhfhe4+gkCCuB/AhJN0J2ptDlyos5znMjLUNuqDfm0GsjjmbOwIxHu8qo3/iSjkJsDFk3ZTZWa+
4t39tEkJX3WqEGBNFzWhp869i1yd4nnrvpg4K+CRNqgkktuc8LmZeu1F0JbzIBOJjuxhkTLwSiwD
aL3BxhiZNMLPesxTTHIBG7yCeRj6ISz4Mug3thQ/RzRJSf37ItOhEyV6+FJ3rwUbE/rfGfrjU1k5
+bObpe1jK6ZXHZYw1lp2QvTbX/B2Mf2Ggx7wg8SSa5VgbLfT25nlTTBnYkKdjDzJoYVHtK+Oj1XV
YTItj1jN2oMZ+7Cv2KwPU3ec6KhZ5h72r4wIDkTXjZxrodhesTXDdL2KPegvrDHrZGSOCGMZkkDo
4uNWkPMy+WJLjGNCz39k2Z4ia6KmhkOa3Zdk98Z9nzrPdRa8DSJ9KkpS7HEsTyoo32tG6YmqXkpe
RuzY8mdDesCe+16as95ACSpSKJchCv4OfztyfEwfS5m/t1pvkww34B0YRD5Q7mIuwIAeT5QQ683E
wr1IZz05Vf6jV1L6oHv5pub9FxnATR+HItYJfwHnvZt4vsapOhqSHQhVYO8OvDtnBEpS5TOvce5F
qbz5TqBgM4tBjoQBAzOqRBMKbWZPoLUOe7TXRH0IRXLA8ejrLGvF3tvZEVt6zCsbVwkI5bF4xhsE
0zrR95HA9QYPp4bXLwVPeILVVWPuAB89Q0D6ZTXgnDTIAVAdA3R5yAJUfu2aiJCfZY2MaUs+DAHV
oFQMVJ0NVa7wp2UApa+l2ZmuthqInkt7kf1JfGGTZu6PIAkAZNNZkehnuyBMGCNNJzGDBa2BdNBQ
/g4TPGVF2yZkpxc9oEHQcFwjIoDe2f0oteSp76qTiABsN3y/ZI1hgsEKXbWhzqllwMzZFDZFqvYx
dpG7ZEM4wQjCbc4ejKkxOg4Oi2mVH1wT+wXBxbXd+RyhhmDZtXG2Ssz82I1xsLdquNsD3nW3AlJ3
M8yDHk83nEC43DO83kZNcs6RQYN2S3SrvNVaZl8boqlTXoWnIX2JRUIfQflZepwjlTkcot6naER+
xh3AzyAOb16GE1hIxXvJPx2qiPZ0qrE2FHpEi9ykjt3qaSptMumcTLRykLLKAe0bw7E2mBtpjMp6
2712HU8DO3/v7OIzcVJyRlhdIwxrtE4HV1iGGdf8LenqF4GBEwCqIq+bGuj9Kr/nIZmcvZaEat3h
sYk7dyN14h8TXOYFfjWXVD7PaHZXXxkFnmjs8UMUuS6n3wEITM+eBDB2sdVdHfxc4m7Qcex1TNpm
YRniVWb9s1EnOYU+XMLDhIXJtiSJDOwltibnOzztdmV0cyMuegnK36yCXyRfnjvFkNkPueImvXtw
JfMaNJ8D1wtchno45M2qa/FLyATd0qbfPbfdTU3+5BR04WONl26Di+QrcqalALp+L3KGGQWg2iDS
Z5APIl/Dt+PJ6VI19V1dj1h+rP5tJLmRQu1msZqeyavzWsX1BhQ8X04HoOTNwaiyW6mZHylyaag1
P5udmaTOOuS/JNKLVeC5GJMch86yIKMd2CwY0/OilyU/kmjUvnXfvc4Ua8K176Ei+NsOiimraz5N
mXVrijgniJu9tT1vHcucs9Ly4Uemkru6p1S4ZYGhSZAnCLmlnV2HL71GNLQQ5C4TbVtp2U+JmYcY
5JW8FH0087vO2O81jgSYIvgZek9cinkOOfOzQ10UuO7pWVbjs9nGxl5z1i55vrWsZiht9xOBjURS
PLy18i4jq41uUi4aNctCfkrTAP3aVkXOhFUNmaoHidXlxltmmQ9OYFGV1c176MrDrsjrFxT4yCzc
e3kDKn/0QblG6kEjgrA02+EuSPjjo673C5RbwwBN4jjhBhIweMFc6ud7v2CZzuBWoR3PA3iwHal8
roGgbVM1HUwD624TXIlPTviWvWNkUPsbJtUFUemUFVQV5tJtTzahD5Mbk2LBTzrsYGlX3l7a1i7o
dRIm8cGwGxaAnvBZO0DbUvXw/H330PFGTrLKIbO5SMR0GH9/I31lY3eeIwFpQOyMXpJT6OlMeuY1
x2xLb02I/kkRWOXBZrVb5bBOy5nTP785Kjeem443ZuQMTwQXV45TqKsXcBnO90IU84KMCag1wltb
ehKPQcXzBfNC7qEUDkH76ZTBNQ7rV93wrirNXdBAzOxLHliL1vOvXJaoBI2NqUE9ZUP5aYkKfJZl
nX29vh9NxpGBo1YOr/8xoUze0WsXyOC05ZhATwYyEhvFaZNwk08thYeTjAD4MojzpM/+FzhL6pHy
iyAG+Z6cy7B/QevTEdBaGvpMF5sEZXrfN9nYxW+sXSFT4Ow4co0vKvp6ph4DOGcdsgEanhMv135R
41Mu85LxIFnAIQZ6Hk02Zs9uZ2KIJW5TMpO2YXz+9s/iKefYeFDCvNGGzK+mmbkuxwc9KhpkF7d/
TsQx8g1Q0HHdAFElYNZk47NOqGiVZXBVObCdvai6EtkiXiedGyhtgmPEBQF2PSB/3ac68xDbSvFj
lfEbGxYQiq2xdcchWjudzLeUmu8EBQP4dgsgEPGHjGkr4n9WtX6UpmdtJq8mxw+7fFEmoQEo2aeD
Jt1pgwPJzdKInoUR8HvQ8XVQecu85rCL+eUZ/PVbUacuo3lji5sYBcjyw61eO/dOruS6qImyyhwM
rhv88APG7Z2XE8wMQHGDBa+GRqcGZiLRU7kYO6ODmYMFt80cTTeb+6DL7tMPaczz66jbVeN4QuCN
d+y/McE0EOrA1eJSFGO3sADg7wbyCCev61mbpnZP+eZ9HERrK2p32oSLp6IrTGO7v0i15uYKMvMj
tsLULsI1QcNwUdFgweNjAIWB7biagoKSLOiGPHxM8gpwvDvyhCwr+o4GrQB85Xiiia9ccr5ZJhEk
xzSsz21IYwwB+VhX2kVVLGq2P+D5JHxiFPx7hHdIyRfdNe8HUu5JvubKGI6iI5PYB+OKejFG6Mre
mAMwAl80ZzsE6zCmWKNiBrns/FIO2VBzSRYhADjgYTtDb7aEcuo9U4mGwk5n3Ph3GI7VavShGcNO
DPY5r+licofiPkjy4j71ekALSd1uvv/3+4OavAslj8de9+uHMR5y+AaPod7Em7FLBI05868kdvhc
eMSQcFbXVypyjlUkYaVYI+0VWotaYKRn8nsYM8GknIjSyK03uHt7LN6ZjoSgq7DNnfHkSim+S0Aw
OE9jvvcHJ2jWlQhvURc21kriIJHfWn+bdOlpoNrp1KscB4OZUBA/kSTzJ//UMnxYNqpCjwqmiCKL
9RhbtApA8spbrEN9d9Ebs2DF3Ux57TyHw5hfGzP+QoQlYedkHAS1/iyOmkn5ipaSuDY8TW5D7z4X
FKwoTVj7+QfQCnmj2dN6MUnPr5tePPd5RUJwHj8o2/RBxGnGfiow9G+5qmhzw1rEU9z6ItI/viOZ
yaUXjUBtHIvzraeeAi8Y3x3b0JZV28cnVbj1/NYiRg4Q3G2t2aY067FIYsiu4sR6AklFhauILz1N
85fYqvHUO80SFoK3zQrV3k+GaVwLRIc4nJ7R6CWYRl/HCaqrdZcVGKBmiTyevNfa1aYr7XINcbJR
ngPf+JqwX5zY0jcLdnQxpTTCP7ppdf/9+hiBIA5nu8xsvg9DTg/UcYT/9mVjyktiRbtuxhcTfu3Q
zSJk3LNqoNKBw5wHNkSe2tVsPlqAKGp3zaDkdXRJz+qS00Zal5c+d7W9CTq69ghtyTZWxHCd/pw2
Di1V8aj4VukAk1i+kqlnglTDie0Sd9xPxLh4/s/XABxXmuCh88eTab3AudD2bTC9j0F/qQuvP9N/
SK0uBCoaSGVGnDyiDD7tQ5JunlMff/tLiK9X2xDIzlZP5DPKIaeKGURvGE+ZDXw1qL0cqnQEV63R
UX7DflVl1kgFVm0QwMUS4qZIadRgbMkOZs/SLGGkw64+gBYznky32vv0w7Tts+d2zQmac7OzpGYq
eDZsz6BMyhk1KXG3yXdv7blOeDbBqj7pdfHqiNv3jw9b8VeQiPHO18IG2Bg6RFqLj6JNksP3EEMl
zLkHxierLDacDa+xx95GMhloWXoqimF+4B7ZCKu3f6FBb0q4wiLwRng8aXHL8L7Q/erVnDyglUCZ
fyshcW9xMafril1SnbvZh7R3LjnyH4M5w4bC/E6DqnkXNz3Vnqme3/E0nTtAQzLm8xs1lpPxPL+B
NmST0SlICQZOgr1OVU/VAH0xDnkj50tdZa62dbyYsWSO+KUz359CyMWisLR9DVI2zVp4/4FzlU1F
N3FXj2fFBhbyznQrRboHIJxda9hAC4A+7HH8MjsJq3viiPPJ1MR66mOIDqSVDZCAPLw18+houvPI
edc+tFV4jynf5/jNsQESMEiRoXEepIK3piiSCfSs38SihvGS24B4JLNPZ0DAhFYjHgpqFKMwrZc8
8YdbZ0z1vvqqVOhcgVKNuymG5AcSBeK4P2hrVPFhi0N3o2lR/Eae8yOfTiDUrOcyzsaLL2ZnGHUk
fDl407ThyOImH8Iq/ZmFtFjGZg0TuUA3qGZ8kN75uzblH8Br2Nz1tWPjNJhIp5q2t/X7jsL6+QuI
Ve7G+n5tgyDeedEGI3sGEafvqLVvTWddRAMmPRv9vY4j/ayDhXYygJsQn4NnUGjoylwTXCr7325w
9nOsfKDKzUvux8w+eBfJopHJWelO1KfURJUme8Yi2kclNm6qh7ZeljanJEXqs0cPKYAn8o28Q7PP
Yop4JJRhhpnj8+Cpo604Q3Leb0Ho+RFtBPNl4WYYONFw2CWMr1U/UcAM1ej7B2SuAFmzRoFifpGf
CyAZ33+9oefeqS6mrYAR1MSyePF1LHNQQfyV60XHKCt+fL83RgggsRFhxW6IXrekii91OdLtEuPB
0C1N3vvkRgvJVI1FcwVgaHy1m3wVShzf1H4ArKEKJ2z84uqq9rHsuVULL7wwmQWwXdJI+M/PtIRL
VwuHJzyZYJ05tT6ZDQZqnj8u2483Xcs+SojsL1jpgWLm9ZqwBVWdVLLQ5p2OK/N78c0UMdr5Oi0L
HjFjE7j7alK/zLpTdxZ5iZhp/ZfdTW/COX/PQ/PMyJ9q/zGbJxGUFDz5EnKyQxXPSnlZh8RfUN7n
24E6ZN1bVBrixYJYxU7Nc/nubkNSWS9aYwPEsPAzGxWNVC51pBfPvVOjG71yquhBjnC2reP69u01
UBQQbb/Hg9+rlC9BRkqHBt6wfQxoJ4uWUbjjDur3JMUb/PeTvCdlbmxDZUQrHo/HggTx1/yJ1qX5
0kmluY3nJQvMpLHxo/kBNqa7WEUUbqZpCQrSGXTMlHl17lrtWMxjNrRXc9eP6Scs6nVP7wQtxXwG
73kKFz2faf3YPlDyd8d+WB2E0n//oFkA4P5+oG7h/fjLUNgmsieEwKIFCtT560A9d9yqzQVIk4Bn
t+IkMtppfBjxbrD4G9ZebxrAI9LD16/LeB2AdYIgM/WQlqEKupHkRbbFcwZB+MbmMjmOFtwc3Rtu
mvYWOupklGO+Mv4PX+exG7mSbdEvIkAfwWl6K2XKSxNC5eh9MGi+/i3qznrwGmgBdatUpcwkGcfs
vbZZ9fveFQ3ZtmOw/e+2DbDKTl1A5no+v0zL/rKUNdWQ69n7kpb6ujBE///Xu7gc/+cVB6YpGbC7
ngnzIrCd/3nFBcP1IU9EDGRfvaGNOQA/BobC6K3I3ebkjhGMRYnCFPZad5gHuZ4lCC18KBMqSWKm
Co4Nt+nO2YL8DDzGGJYHgpPMBQAWvkTkbYcb0KikAev00CiYCc2cPIpqJjxgyp8quh4+dxg7ObYr
Zphc9SBdejVCyUOfpmyM9tL7iyFv2P/03MnrWDC4tdod7iA83WWSrfkp5H4ahgO7EveobNhcg89D
z2wQSnokoY0ZCoedVWEl6AFt6HCyWeRY++YB+MgZcs+51IM69nRQseV08L+ZJxt4tCEQbXCd8Amn
4z1VKWQ71rD7iu/teSojUotffbpklGB6J6q6pI53rlw17tZe0K8+hrxls0rExE4bfXoxZHErFxJ/
jAECNzzsQDoLeAHyszMYh5XV8KtwiMYJGwLcrVgCoWPRaeake/qI2TWO9Jcw71/wcLMmO4MMKXdF
ZGGsruRJtZAmdc6HkzHDaDrjVRJKMkC3wvBkkUvdG6SCEA6ZsCPY98wNnAHPUte+NgXExMgfmI3+
Stle7Ft3+p6Tzt8YSUQs71DojZpiuEt5T1IP72yas2CgDRL71o+bo9lRzfh48BE9owkm837d+OFv
MNburY4YZaGOzLg6iPz02Suorvd3Uwpm1I3tJ6Ppw82I9IeW3QTS2dWr1IOOZzXqHy/NldH7ZIbX
Pp4NMAJwXDAegLCMwm2wDHgc/yYaA16PS/ePRGOdyjG8ZrVLyheb3si367XXdb+qzmE/HwLrbTqW
rYlWyAfcmzlE2SbkeCXJKfqKi/I8u8lC8Jq/o6C+aFNeshLdfdvExt4yOr3vtxgd/9KEbliL0ZEa
fbAmRWXDMBZaKfgcave4QdhR/RYw7Ikm7Q7KZyjdGxeRuunOa1Hp4HF5dJjsnLLYoViOTryZh9SZ
/+ChuszIM5tA/sOq0W7GIv0CPW+HXCp6pkvOp/gStl0GpmHi/OkAQfgILT1miQaMMgp9Di66XlWj
6G54tNbQvxOv+7RzxcQ5KrYFih/4IvwZb5mvSCz6PalRs2gP2ZAePe+v70X2HsVKynh2fIBuectx
RB+6nOefxKm/dtXrXMcwKg0HVVrifwKn/MxQKmvLoK+E5LqenOUq1uEb5eHR0N7bEKwBGMBE0uxu
2PTku7yNt6yF9igy6oMP6TWfK3/DuM9b5fa7mVJ0DHG21xnNrjnRqRvl6sc2SOPRM+hr1Y40S20g
jvaqklxPUzTnTKjHHEDXum96zig0arNN8pW0Nm4+rkqJQqft/iVY7tdJXR5mxgOs4BnbGnr6SBc+
vhcHfzH1KAps0q8Y2bGt9VhwmpWDeKIsjo2Lgy2pB/tYzsUNi8Y/kOiAVUNv58TNvpCMBLokCzDl
8FIZX7w6tSYV1MiuVkAmTcgqroFVmhoWPiCC31sIUrn2okcwq7s0g642Z3yGMn1TCQEJWcDzVqh7
LcQn3LovkF+kOFF6gaNy722eYAfO5nKbZRkpTUxc564Y11xOw5ZMVr7Xxg6KxEVqfNp5j7J3mma5
is2HwbKZ7vhZ8mD2Pud79an8dtrhSf0QhXMYDS85yzD9w9gvPHjDEO6LEaIxhh/kFL7x2sMYLtP8
K46hYUHyW3P3QTesuA1UUdTkivS//AEEYSzFpvZncJ65tx/ErF7ZsHlELu9JRstXMiEgWFLGh2S6
KjJ1s4zYYHaiaIej4dTXDnEvJWNKCT8mt6JqJc3xXiejxsw0AJHLX4yC1xVkpM+zrA4YIiHuK7e0
h9i7Taa1ychZ12evVo1RgvuZkCH+jU6/zo0ivm0Of0sHTSX5H0wqZnTKfyUNzAoeI8ajFvmmKIx7
3sLdDiRLoIFNFQk2/cUuSU3WDfooBslTOGWrXRiZ3boxqd4b9MEyY4JgkJiaphJHDalwWM0QWnC6
+157D4bxexyXIiB2iiXm+AMu334ij4OxMPV81/QAbYH98zLG5ziviD6vEJXURn/IYgyUA6NHE9j6
pqOwWRODsuUx8+XWBiDYGieXgmmE08r8HVkIN4Y5IMLRXPgvLEjCEJNaFjCq9bubJ/rn1A6+7WLw
t6UjHy2vPdvauJcEla7IsKDU1wsGz85wNFuPZFmaW68cb4Vhf1Spdywj9CAsM+dNlaYPk+Xgc6if
XZw07DkCcp7hc11CaCaylsO58K3LNGYJySeCC96qkD5ZM7P7NoJmdeEiARbX6YDMVoMMy0D/pr3B
QxqZF8dbXGQdkk/MwCyM2KLC44mnQ93Y+yny5p3OntQIedeYoz+y2amEQRdZIBrlHmSjgHQxbTG6
8scXNqdsoVTKGmbAuF2J5uSoAO6V6X/LPuLvxW2fcK5vU4+0RvQ+OUwy419XeZBFeJNTByz6bKAD
arCb5cLpGKJbv/rCfgogRK7cBadr8flZAMHWHjN/XRr7DpVh7FkvDOo5fHin0VoOj7WBDU7PPJBb
pFamb3NDRd95O+C3Zvy+LcP4hNxLPbZ1d5nEylS1c+AohS+VZdvQzn7PPeg55BUbdIisPVOPnVcw
PU0RSeFtNc7rkf0blrTMXSDKcGDEzNNzZtFox6I9Mh8DdyZgNgywS9Z+Yf417CV9C74ROyhCUqE8
rgqmX6Tn1sN6GUonQn/RPTtbFfY7hchBcL+pgDpBQ11ysoJndQ41cfIoK71mFzn2S2cOJ/KMaAQo
+brG2eFEfE5sxP8JsD+SysjOEYaDpR7/khgzoDhBCjuzfwsHYkwS7y8N4LJIAsDmQ7cWqeIix7a9
Wv722MlJ3xjre2CH57CJpn3iRxYM8hQtZ2TSduMyzsbF9IlLv7W+yEwbV6i1H9MlJDgOGIK4Mb48
myJhXcVBdyJfnBZqIhXWkt2Z/M5/re/iSM+zs51Z9xgQxRpPd34Wc//QBxq7WWZ9KMG63lHDKwm2
LyH895WIlqrAkXeNm2dZ7/XSvygzJYzMSzmohfOuYiCp0ZzuK5+xiB/7d6Qi26RWv9kZc2+EEL9a
699s4QxLR8ABc0oYgGucm2j+1Tozc9ZY7NSErdZE875uhPpdA1MDv4nSdKqkfYOBs0ncmhV13G2b
Mn8K6uG9gnZyjNNL4cB11HG1hGdNp7CMdrYmVsMjYmVt2oPYMvWPYS/UFzNo8xOf9o13LMGgRNEX
tP8ogAADpGLrMI1eDSbzhgVws5rRDa9D8pyKRfWah8wJB0YypJCP357rMx1w//VV3J9EbwMpnHAN
IhhhSO4bEMrMZmVDNV9ZPqjONMx3I8FgI7MuLPJLgDPtlYfJMbC4CfU0IFVBAh4Oxgo8HpMMW5/t
GFK0dglKKZL4q89jjqsJ5UVWK/Qh9buTw/5oR6oEOdh6PT1QSJEDGx8BRrNWj0qF9cX4FGMKLz1W
9wHX5QoU9G8wDvgWYSYcaa2f4ShS5Eqe845rb2XMiKpNaJMLc9XV2R46c/c2zPM50PTqbhKyTi9U
j59Vo0rTciuW9M85fpsskl1RIxJQ2aTkKGNnJofjxIr/ya6n8RlPEdt8op2ndmTVG+EGToM/OU7+
VY/yE2+fJIcP4bb4zO3QPdRK36Z0fhnCvqeK7HIy0zJI2Nz6Q81yJVDFeNGSXGwJg1D1vvtMnELI
EvlPB9DyY6AIWM3FfBtc1AVTYjNNrllcFar5CPHNLeq3iZPIuzOP5GmbecApTASO4F+zTV0zgQyA
G1s5oc9l2R/y0ICIV3bxjkdgsFU1j+tuRFkO/wSXEgFFpOSwfE2RHmXdQ4Qvdgzlrg+X9RSZY6tg
xohbTdxqlQ8zrDBgw5j4/HsyKYe6qHdZ3Y0bL0mbBeT31NbpVzujMCoSbSC1zF8LtnL7tCAg09Qf
XmV8krPyhpiTBzLmfDTZp74AP+35BIY3gQvtCds+mrzPVPTFzpGNwEBeOUfMywnmxEUX4BChRlgI
eZh9/DGAsB8Gc94kHllbPnfRGqVzsB3hrDI4iF9MrrpGU5LWEV5XMn4fx9bfgXVJz33IAmZqfhf1
5J2lR3/EPjoDheMjO5I8Fqj2cybST3GlsEjay+sqm2nLnzqSCnSGE2Pe3ObBJYyGhVsybGU6U045
8UmOWf7F9q6482mWi3eEINTcvkDDtAnzHBAmxQFo6/JgzvMfN0ZhlZsmWTyuz5hrMaXUItj3DuUO
LL110Aav446ysuARhqnAs2887plvcw8xC7ZZgb2YZSKvqa2yHc0tR03g/CKwvB76akf0eDC8NUJj
H1BgTec6PA/wJrq+JaQkyk9121anKKt3rUTxOHv33jOfBfbfnNYy7v1xldG/eU15NKY/6PvkSgsT
36T0fpkwfDcmIfKA//UOM3BzZVGymhtMLa3AL29V2NrjP7INjIfWpV1n2Q5tiWYAN8A4tpsA6A2l
Gq2MBveuzc7aewv0eCyth8bNSHqDkB4ZdbOiPUWE5pYPU8KyHI3uIv0DzoxKChPwX4NchLOVd39M
YJob0yDgU7rnqZtYVbA8XfvKO+esRj2CTQVrSDtHPIUeChRg7b97bbq00tSFM0Blpwp2eQS/xgn7
vWtiRrPzHRElH9WSbdWZa7Td8H6JwuWhX+orsBrvYHfgj9oueE24HbRTvFtVetN90KCiEMSrFm69
Y1tVMP/iLBlWbuC+SCuBDIzsn/qUVV7vAMPR7UZV7FjzfoYN6+N3cQLnGrvHMRurx8kgmyuJWaOr
wlmBiuOhZ/MhFOXiY/eSNyn/jh1PXlBQ+a4NMftH3btOBEqfRTAC9Qj/vgQmmygkswbjkMjyrhNR
TKugUMDGg4DtggHSsmK87/2qa1R3QydeatN/xpmtmUUxQ/DrJrpkQfI3It3+MnfJSZTBFwzYCBcA
soKp6S5jOL9lkCX7sWgYWfHwsqKcWUfBcm4Jx2I0i+6ExGCw56hbrGa3YBCPnYfUBzHPZA7HgR0O
S3d9Hp3w3jo1/J2KdsBXxTpdjvPCQZI2kqU1wRZBtRjvVIsGKC24Sind/klY1/TMMbyWIsP25bI/
2YjMMV9cBvCgkMPfXeB99DIF2gHYe3ZiZ5sxmlgZ2PhF1wFiEeQU4wFr2GN3hLrH6wbRYF/R2MWe
dtZ2Vf1K+SA39nIjs7eMN5gidrIE8CrrIl/PwkJirxaGrKAf7WVP31rnO+VXMBNSh1hAchk5FGb8
ng0hLH7sbqI2Q8VkdPnD2C2oB4h4h2lkKV6aE0W23b/VI7HX6djdKJ3F1R5SAv3C4YOy6liadAQU
KvrQGmTYyA6q/vKGp/oaq2E7NLyFrmPe3ZSTWzP/cC6VT8mEl7RckUaOhOjT6K2r14LqaZZzPO4a
CDgGEqKBiW0TUZk6kWVtHQeRX2D4lEZwbFhNWqfEIWI5cj/zcr6NzKXJZwawpUrya4tFTCC75Lko
s39GbYc4rQfmBom691YuDx1rUzBm9O3VMhzNw63s/WozsoDbZeP01LW3ISTAY3DqbmUDaZDmJB4I
Cbw7jnwpMzwdNEYCaZTxqSrSEa2KKIoO7TvahxxTCGUzncAqSe3pYPotH1L98HNjwsk46WQULBB8
sZbFhqDIyZYRIxwUnsgnczp9myjbr6oW/hVSI4jikO1sz8XFbYhCCGrtmynOk9dsBYPdfa/1N9mf
KNPM6eoW3g32zO+vcByKU1t6b9rktLEn95YE1lOXGr/7KV7yU2p7U3kEfZrLULye8iv+EXNjOneP
tcw+qJlQ6cy/AZLcek7z1PrzglgFqsW2iEUf9BxiyfnBJhsIGAYZI3CDi2XmqPjIryosz96FydpN
OlrRNjk1s4fazwNGmoQoM/vhU3ZEZg3NpC/5xLBLaxLogoEBT5RuvRjHn85D3DY8gngvIeNBB7Zq
GnknpUkdjBe/CrgDVPLccPpsPA9cpj1+82nBObLlR2ZNSJQzlLJdf89Nee2mgv2tr5BCoGbOu7uZ
ZvdAqn/E3q8oV5A9eiClsFQ4W8e68f7nhyjmUvQGxq7MTziqksdJU6MtJzhhH8bODS0wXiw9Nimt
7Aplzls3pIil3CsZvAjf6TsNfykRG2LB44GHKBU9Z/A6TYC8c3LsoxQQQMQwbtOak73rbY3yqSAI
KvBHn+33TBwgYGdUyZhXhGdeZYSCM/HHjQISv/YQPO1rFX+6M/lqeeZ/Cpc+WIr00/SyeWsPxTGa
KvteR4F1d5kG+kN8T6xD4uxrK0j3QhffXTQT6TemHlNK2Z8MxaxdPXcN028iTYptYwIpbqKrk9vV
G5r9YBbYfm8CKPqGGclfcxgG3msKh9ZipG15fyXDpWFOzNfuLXHBdWivePCgBm2k6j4Y+D8KMbZb
NyFffmQoUAUhYjtVnrWN4qePRkSlGUvzpgrWJiMXYvWCbdvThgFL6krObm9o9qpeuEcjHh0SA100
dIismkfDLj9060FeKNzr8n/foAkpdiE6/wcQKX+UEYHuYgGnrfYtS3LmZYXPNIpezfQzZFDla2T4
qE9ZnHqkXq7SBOx9lVPLTc5rUkwt2lVT8OGPTMeyWHDxJW+wSkPaY+/TF/kd6cdj5O2NjoM24cEK
4zx91+DMg4kNqTYxjmWl2lZpTuZExJgwyWmCJI4rRLjhl+hRmRGs63N2ruJsnghVKB7RV7xRoZxA
Epo738uAzZpCQcBuNq50v/FMHzm5OAKaAjeVMv+ASvvTOgVy7ZQnveU19y4ZygXc8hAYXvhgDe3N
buYadmPyrxuoliz/kiGeW0dzHm8tELJqIivCx7jSuW5NGe+fdd31J4SN80ZJh5AQCCMry2GrINg3
DoKxmRbJPfJAmtukVAyJe8Gj+7G0wYCj8SmPE/L7wP/tWnekXdO6Q+WNxYCTzMs/CmcqMZ4mT6bH
RMZu9SORBNHBHW2IW8ypY7P/EjACNwBIWvJ4MsnkyNjabeCuc+gjqwbAfyOad7PHrZp5OGUx/j1n
FuMWxPuMIjW5K3N7sJr8N9MYzIeLaNaOc2YwkhFb4l0qJ/00aga+ccV6ZJBmthKtI9YiA/c3hP5r
MKMU7FOTvIAri57lMGafoVUbbxTGRC3gVLcieVjUr9T5IWDZ2loZja147ibhugVxWMHT0T0Hdtso
51xfE8+2jnld3eqw2bSqbDbzyCx7tK23orbYTCTPxlAaQMBtVjaOT9cyQ9tCkQ57OHzB/bRrxs7b
EL79HGvxa7D5xAdiEUzuDQyuJ/Rb1IuTfm8b5mDGTFtb6elIgRk9jCEyPcp9LgbyAnJuZsF2Yxtg
YGs7gDtREtyIyXgHfPI7nsSt9SIMm5PNmevNlIiFaHdVOtEs/fxMw3eSGfPaapg+wYK74AjlhTMy
af2HyE6+StmSZEFbEoQEeWKAWXklyVe6wabBxYKrpI2H36NSz6MgsSOOrBe3gnJnpeV1KIK7kUkG
AUE7HHOvqzaulc9g2yAYKWybAsnVak4H/EBh/8zc633w3YMpvryQTssL4WIPDg1UEjJE0spMNpUr
Lhbh9q2U6S4qkaV+pV/wLNFllB3tTUnMYDi9BCFkcouYxjXvL0ptVgarOXDuTclGqq4JlHXp+ZB5
jEfGtadmcuxdHPQX1VpyD0fpWS7mkqbJ1xWcTgIzCC6oDIK/a5o0rJSbkhXvbo7KP0lLigOubbEl
kA3EVGPcpRd/jOVMmJ8v3YPS8aaWLKy60d7Eif0sigwxIG046aD8i6NEKInwFIe7i4KJZA680N4u
YVE/x93dB7+4I6pKbEb1GNDeY6ZI+SR4vywlgWETGbGO3UCsPRnsEpgkiy4W+mXqbhhiB7uMf4Wx
HKjt2jpVCf+uYwQYvgZkhSNM1KG/hdqfttqqCH2OgMZWJvCwojn7kuCcgfjaoZufGrvzeWTUuF6q
6Y4vhEd79YwmZWuK7CD1XD3FwZOIPKYvPSBqJ/vFRButXY3WvewB4pZgnqHfUo61CZMJv1nFtkcf
VNx8c3bX1swqoTO24LrWaM8eK832BxBKshtxkPStgx8bpw2hTeUjU1JMET35YpOxMMR8cIy6Lcb3
MkNhbUwfs8/1nhvqIx0a60bVebHbafpthAjxer8MDzX7ROz8HuMKHqU2ML7Tz5e4AxE04hyV44jR
fOHS/3xRBfFIeVjkm0HG3omhLwnpdTHs8Z+s/LS62YuBXnl98Njmxc2KFfPvsJ/28CpBa8OdP9Kp
ddhj+Y2xmF9/DHd1iSMoRpuvQHIyBaxR0wusAIF5z6sxPY8nL/L1E0oSfz/YLejButq7AFnhugXM
kxDS7pVPxo3E9HsxRcVnBQD2ycrdN4brWCA9hoGiQPGX6FTeLdx5eyQHNcI91ETNgM8XOX+yn3Kg
OSvn2ASTuHbLl7pGPiT6K9bUmcXZmO9QLqunyfDOZeaxDnFw5wBm0yeGnMixeslJ8fPL5TcmNHHD
aBhbU3fhhQw+eHVVrJ5YIat1i5w8S1USr2yDaIMfyV9iD90jsBxwgAy1D4lvt4/s+vZuUbDHTPBq
lhlghT5nMKStszZzhVBVjuuknX1UB+qr6Ef11DBA2YWTRPRLisfEqZB3+NkIfxhYPr1UFIWDDK1x
3dTZ3wn306moEzLkvGy6BfQlty5wdgFH2aX7D8/RMsDnf/tsKuMrrdDZy3WBGnWkBa3oO9B6Wvo0
u2ABqENm/CmCHGeqQzaEFo8g1e17cyi+beXwwu3knSL5PVGG3hmRdJ7TmY0jiMi1OcTFLSPY9Dxp
8neSsT+jYShv0BkHQItyOJQkpI0U8r03kwjqyvJaaeXcxsz/Q/hAvMNfSWgxhrJLrzkZstZ9/vnM
e0R9LjikK8ESTz7yfgIkxXwjNcXYNMIRHP/v0Sjx30mMXhXXFp1e+8wINNu5U1vuRNcgZsx6ce6J
ut5Lw3huA+aqCHb0a+TpXTRw9I6A895Tv+LAY3bwQMxrwlEKHx6f0Xs4tWIHYKT+jOrp9POvpXbk
E4qkOagGqseoduDjmoyRbAlhi9SDXea6KW6GQTzLXN3VjMw2I47qUSPHXeoHspLb4iswAanCopbv
4GRDWViXkHHNJQ+Go5Fo2ldrGJ7MqILn7VdEleTkEP13taP1ISoDUSCzDN2y7VZVyywW2c7yk4Sr
gXDJwzxlxI3T/S0gV+2qaSn6/9oFkU/4jL+7GV3MAtMO0Ogx+A7FrhJRvU/7mGfoorwtJlQzxZwN
sD0mbv2O39CitNZR1aiNQz/hozM8u1CQWuKXL0aSuQ92DMpVOTigOsP9Vs1MeOjUE1XeziV/N55G
sVzTwWToF392643VVwK7IdXRf3fGci+MyJAX/E2+x31knpJk/oMzNX4svbo7u0Nw/PnVz5cpNiyu
88DYN7Fr76oqREteaopEYwhsHt02Kh/gK4406/dEuASHUe3u1QgbkKeseyykBjltjVw8o6B7qgPr
wcAYQKaEOV+AbM93Zm27H6d+RDLStqhDn/2dqq4/X5CHge6OXiJi0G4/f8qbeyyz8HWasXw0F7+O
OZXlWxIB6G4US4i5bq8Os1jW4dwwP7/EPtifJnQvx3huCLBkZMsCRcc3E3D3OWK5YqLCZUhOe2TE
M1UPy+QtnOhLRcmM4ppY3zAmBcXBMHyoe1SUyumLF4JV16ZjWme08n+LuGNEHS4xkrHjXanU/v48
+zH2wqCdY3OD1+yeZaJ4yc2if4Bz8sZ1l7X6y3VzKM9u1e7BZAQr8uSsI8L8bM3epiCGFEJDNKIK
nWtB6JxXWPtR4/CQXhE9tR6PekW530/S21qLENOx6j+mMTOS8hDcKGKxfyF5Ood0zERkvsdBjWlx
8GCHllVOClTwrgxWBz9vGsO5EHL4rjR9d6Wlmr+HwPqk6mmeLb+NdoNW3w7o3I0Y6uYziOnlURwC
H7YVBwWLJnJnLUH6UUGK46K9TFsuzzCfWBc0aKbHHPzJJB0G4Ez39H/P3OVpk40FJUbUvodls80R
Bq0NREprzLd4vSPu4TzVNmqoMHoP/fIYGLiM8jF6GwbFYxcYy2UALP+IrutfV8oM1MIThAh/U4NF
vtBUkMcSyv48ziAjtSYYeRj/+gTKHSsf1SgJl4Q5K10fSyEvtZ10W6q9mWfK4tlu4+CbA5purs82
rbD6U2dhXWuY78FJ1cgG0rS89EHNEtEec6x1M2+7cM9SqGZbQwdhmJnGLySNyG1DNFtidRDnId7v
6f5//BAgIw55wshfTu1Jd2993gfPrMBC1rvyC4BH8NYETHEYpjN6zzlqkOaVLLCr4LFxA/kYv8Uj
hHt0ftEmds342Uxc89jDEF9RZE4rGTKYXznKY2I8hfFu4jHwVFuChXxIY7CMLEuzDm8M6Q9hXvLg
xs39ScnJPVRxr2q6QdaV6es8DM0N58nBlQFi/EpHO6t2Rkxku7YM2scy6v8JFXMq5pEmdKzE5ER0
3JmtZbVVZaq+Tfs8NpU+ldrldUTu9PkTE5hSxaIe6J/stNQnwQ0ADXsSpPQob43f+28mkvh7+fnE
ZMnTj5WjTqr32ETgfkVT153SQYhrvHxJ0wZylO/eUPVkB0+x6MyWzres5nA947OuRC7+FK91Ti2G
zmKZ2uIw8Br1oEAxn3EDcsgujNrEOVZFql50SZ5yFD83i5IbKuG4zhqjIVxPPyHd9y5Qus1tDZqf
ZY336aksAobfpce+Vw66GEZG/30EUTny9CqL8dqO6aPRzrALUOAySmFQM/TJvudz3FdRY65jDp5r
3sqzgZjzWDbvoVUfotpwnyUzbYqkABw+34uN6xD4dnKtZn86ATj5IuiH6Lcq9M7wQa8E5rFC73Ln
FCOt3pgICE/FCEQXtuzIT778OYg8qbLyPQUn6OCmUk/5GDwwpuGqIc4sexPOq9k3LVjT5ULq8rE+
/LwVTfuakWaRjF7x2wXp/vPbLQl6RhENr+JOPkZ3CIK43VRaBAcDOv4uyoyb4ARiXjngky0lvRBV
YQvwpJb3IohJi0ESeU1rgoFjEGLhQlRJdCaPmRoe+yI+2GhfPxjAjwwUsQbCIHC2dj4g95ihuujE
rq6BtW9nFVC8qupQteYryO1kh256BiMsMoQLRorlQUcrc6zLB3dEQi8xRXx06mM25ueBuDKaT22f
EHVQJIeFvJPE7TByfcTJwNuC6LwDfLQRJmEHPQ6QQ+D6JvM6gpud4Nfcee69MFBOqpotKnbqnP+s
hueSWQ9iKrK2/3uD694xr14KZSKLukvBexWFnvOEYe7OGakfqN3VUXfg3dQcdg++HWGeEvZ4yl0a
LxOU3aGbrJmfKPkyxl7cQ3fjSVpaI1TdsxvMmmmoXT+EDCEPQ+9OtF7zP+k3Np2VkzwanUBBNCEp
xnLCRsQM4nPhDN1T5LSrkZXY2mehu5Q/vCERW5SyRD8YWfFL0DKMNTqcAnWOKFIOMuK6rswNjB97
3erAg8PubH4QY7Ya4PAKDGJqSFNKbcPbwV5AdaHA0ZsayEwTOO99HJ/ndsqRPiAq0bGxCBBH513X
CD6qZP4iJaPZpXEDOWU50xS7IsNziw/vpHuNvHhs5o2F0e5JlcFtSM3+mvnNFQjFuAZkn9zlY63m
8V2xRngQXsJuefml3eaobR12O5mIpnejJFbBVcbGZeTzgjgQJGb6qDrhPTgQ6TiiAsHYoKCocRGv
5J6GiT8TO28NCWwsZoT7UhjWnnz49gAGEYfgkomS98b4kFoVZzM5DQTk5egMwvbbro1DM5X6bR5t
5yDhdFg6yE+mgY5t8KLmMlrLrFATBGFl8stc3Px5dB+jU6YDbHPjKXMaD+9JG2ydMW15THAn5V5e
nwpIVqwBnLefakdWbnxj3bMEOuN6/XkZ5ogP7z8vXNR//HwnUuJ87RTslwA6IGLe2k0vHoqX0iK/
OIPm8pXdhoR4rrgan0Kpn6y2IGRxQH01jU62b9gf2KA4381BO0zeuxGdGfxr6Fqkbs9OdJWd+/Uj
sI+9ZBe4oDVgINFwSlyS/e+mDyCWKvInVPxImlq6aRacCN0Eq2eFkbwnQOu/Z0SDl5iABRMU4dCG
FxTg+bpx0BmwLq4Zz8KPqG22Zj+l2rbSzM2pnLqtCjS3o2+c3K79rRuHR3sTnz0KWPRFvsbGnxW/
q5AZuIWCsoFb86xD98Ze8YWrq3qYhG+esgorzwRzgG2V/d4F+WeQieoVV+L7ktOaddjpEQWKFckx
aIZTZOeJFf1qsjrlQHJ5tv40vD1aM6Lb8+EQT953Nfe4hFqZAJzyJuy/S2tZUMhhim7jHW+EuOd5
eQDy8YmojUbPGg5VRT9YRI+xUW4xYVUvgKYfyWBgL/vz/TMc7tUP8gl/TrZhLCr3ptlzhxUQaRqZ
Po2kO98Ez+UDbRkDAN37h9lvMJGKdpsbKSA4Jheod1A9VNU8XxGeupBnQ/2+cAVZfvonDQvnsZr4
Y16Cdm8xMhqB/5Q7SYOqMO3uFhFA6K5gA6DMFnfTl09uNx4ysCSfJk+QmRC32Ambl2By3psJV7bX
0uQuqKrJaQVAW0r2IGU4BBbmmQnw20+zyjForyuAhof/Y+5MtuNGtiz7K7lyXIgCDDADsFZmDbzv
6OxFihMskqLQ9z1G9Rv1e/UlteF6GU/iexWqzFFNGFSooTscMLN77zn74N1DZJqSAhYRar8k3Do4
IaHYtn6yas2wuk8rGkpdnqOL4uQ3DKiS2jIeNpafba2+2BZe8UJwwd6z8K+nehjt/HTaYdK6RoMd
kXhTXBHaPM3KPaoSTl69847SFW1xyUGPI6K2zywP1tbarPsbPYZUI5PAA7ctyAh3zFOsRVfo+14n
aXY49YtrvQ3v6H0u0aScLRIY14lInttq7eKBJRwXuQrxcR+eKraeaa1TI8Vgb9xjh7jR6qCYd07k
4334ZiLWddzgyWjceFlL5h85hLyuZM5mBPWGRmx0AN91IosmRNaRhJwheLRV/uy35besqkeUpsWT
nTBcJginJ7Mn3OslVUo9HtPRp9dr31NlIfPjLNdjYmCz8dcjsSi+TRqb60SrjBYGXat8owyGoQgQ
yl0ytvT6QEqt1VjRshvdo+GM9cnwaFHOnX8oqfeYF8SNqYyvNFPWCTPfcxeEZFu47HmRR+lPEuFV
nftsRUowRhFnW2cGX5TqWaKaXMh5XosXgk/MZijhThBBnTsE+ygoWpyexAbJdWP3zMrid2NoiN22
qnLVp80dXfFdgpBR64pvFU3IjV6ZB/g9uIy6lZ5FIYmd6qFxM5Z6iOW0DGRh3nSDAmFWhG/JLAzs
Kw5QXsoAsmA2t3GaK0MvjCunKLmPUKo2ccOe0Z7LKCOKlVsimkIHwaD2kWQfAYUHYi71YkO1WnUZ
x88Bl6Moq/aUso9BbLiHBgsGpEsWnuYEKwZCydLQ7LtUus8R3TPSXFipyH06R6Zz1ceBthKm/+Qq
5DEYvSGR1epmIAXPtpEr06kjAKAPb1IfPwK9NJIZPbkE4cvyjb6OYVy4Mzlun6LsweeGKqPk0S+G
vV2U3VZ1HM3Dur7tSURfwpOpOPvcmA1J4fkEswBX0d0YuHsHT8DK14lkGPLqITBA3DEhQ6L/DvaX
dJQMM6WCNZ8JF72Ua320MgMSpphaV98zBIr0tHhTY6CurBwxQJSk36pEvJU+KvAmjpx9Jct3ghjX
pWXdJiADyo5TDD7ImZjVI2HH/hG/1QptitOG93VXU6AN0FgrSz4MZeB8M+sz8wGGBPzQZXiIJ4jz
Avl4Eg7ApjzJRMOftXROi5qNM9uk9y/zA7AZHmVcMTqJd35VnnNHfevgRkWmxpwGm4VZMjnpl1Ue
f81b1zum4SkrymHpaKaLRot4TP9OZzSn+8TjiMp08YIz9TPnERmfLaAPKyi+OI3LFIVazOmwKscN
TBSkfVs3D4l+8zTGfHVLT7x4TCImZxEdmikH3mNMOy8kqhWFj89LwuZioh3vCQ9f6jWsDTSPz96I
s5Lle23TdNUFlWKSfzVjar+pPAQqZx5W4+zTx+Q+nfEKHKdy8FFFcI3CrxV9spo6rm+f1WxjZJY6
8dcIqOApNtDPdKl5dgI128mZSWdaQT5ZWbzI3Gk33EnfyhHOQIELl3yd1PP7OyBFVGgzRMEuFk6T
vUBzxpxjpN8mGJI7nqKdAlrua4RyMbZ6NWqWqia0T3RPtwV4PWRPKAWw9OxHgEVQRfAV+bhAvMY3
N5YIyUKYquJmipEmop0/9DzNS82tyqNfMl7sNY5TvJdwP6r+qan5gArca3mRyJ0cz6ghdyi4vxqW
PrCEF5gznZU9OrfVXHqUyr6uhowKCWLAeSqn97YnccFlph3WXUn5gbazPUNasW41joRwAtnJgYVi
IgAePXrzymEa1WNYdLeTAo1RIU3XUEqvpgK++ixgFG3HWkgjmlkHCWcqlI+1oeUr1REBhYfbP6JY
uHFhfLKJEL1EnOfZZQ67ZoMnk8cuCdJec+ZxLYw7DfzEVVGGu9FLzBUdaGa+hEJNepzvkbp/aBTL
upccW9eE4E6ojOROV4NL4R6gI/C/t6X9xIwpv8x91kioOcjA1ywKmhlGMtszo12SPgPVZeuzGg5I
3XQKtDcFNxtKLkKQMC9ApPGAk2XcpsVBFD3jkiF55iF5rq0UGaEElEsNAwLF1rBrJKVYzRP+ZkTy
LxKJRJbb8YSbBhVyjjkB0c6Na6J5T0A8ovtYcGNlKPeM60LYxKINe6f11LGyOEUGmrvt++RaOrO1
pt6DSSFltrqPTLwiskGdVLgT5RtGv6r2rmnk3iVRVMOjVxjz8unZhkPcEZQmNKr/xLxtkeMvYSHU
q9Z1j3mdSsZGZxiWRJk2wd6m3uSxGwn8xh649UuBogKmzDQ6y0F0A7y8cTU6TrjwyhFzOvq1XEPG
bDNtFhGEQNc+e5WDO8SnfeW2jBca9Yh6i4yl5ChIhtb9ieHj/FBbOCFyZsQnUtgWtlffp/H0ahCq
faWJqLyz0ysrysgx167iEVmr5aTYK8wsPZJWRqYaPdsy+l607MIqHenzpeWtyQqAU1Bjpgtub+NH
5LsK9m2D4clKCDCzOmOwJYPOUxOTnhiiKaOZbZSL0ufAYkcoQE2B6DyYnLPbEyTMpSCjliAmPC/E
nVewPKL2hPrjWpM+w80Z33r5X6V9ZVzM3IW4mhqOtqWn0372ogQ6hNCPCi7U0iRz2YRbTRNT0f05
NEaKrDdVG5HXDvelrl0pgz5DYJnjSyUlWgC9o73ix/4er6i1ihAc3l2+S/78Lm5qZ0duyksrRXRn
06JaQDWqOSWE8R2hy8TbeHq2NGDDcUx3MjJ3onI1sKs+gu10FkyCyq+GHr1hLPXfS39bd0hjpJi+
YpKPVkFZx2gZecKirgV4EHX1ndNIxUZY2u+G+AroaPhwDcSulIrhYw4mm3mvMo9MVZxTzd3Ph65v
+8lt7sKA5SzOvOJAc3I6BLFV4t4vlpZq5bsmOECatEDvSptnm9Lr8mWqywdZG2umXdMRsLD2xSlH
atuyuE1sSzsXibVjP/xu1E5x51EGHqeewMgAmfJrCVTaSbR9fyGguLrm7QvZPZOCTfJLbtSHIEMg
ElRRfQdhzd+KQriHvtb8q1ajEsSsWV3Tz11f2gIOfMK9/CKQUyLY9JMvbUACeyet+hwyG1y6IFWX
Vs/Arvfz8cWNwHd54uZSO1LM8oh2TvvQYetf2YNBfp2Xdw8OUu+FNrAPQZq5z7RUroWWk542RYj7
U/emRne5o+RsVqJT4tGSTv7jlxzdRWknhLp75hWJXt64wO5u01ea+lVeONbKsb0QMGoCQ1Nra38d
UimtmExBN2E62XlZdz8ZxUFLRXQ9RsDxTLI+gCdeKaGOftUgpPN0l36P5l5dvrt8Cek6I5GsuuXl
l7qu/H0kQH7O0XXWMDvN0EyvaoK1bv/+/1CGAFugvt1mWkuGVwbZpdPz4TxkOiJrWyN9nE34/Pff
aObf9Qx6FlJvCOj7829cfuPyd+P+XjXGQEQaf7QcmD7BrUCiEQWnv3+hyawdgQT++X/LIkUWF6F9
T+LaO6dj4J19SNxXAqWwLwiLtRqajKPp71qHaFiQNPmZ2faxgZ63NpiLXpVoEZgRR8Mu8+NwL3U9
gBNldMugtYM3bfT3mqprHma8p8QoWDjFCaMln674ivHueyijZ2tKI+CwvXvnPdONYIsxIvmF9n69
b1Arri6/LPoIvRGbzob88EuraJq5bBN1cd3ljCRLx1UHqRFV7QfwqIpc7Kq8F6eo8nJmV5WBiVLq
HDHqt3EmXYDU/1Lxur8m+u7Si2L0en25u+3x1RJauRUXQgdTF/CDVdOvgHfV110Qm5u2MKW1m9ri
mKACOgqJ5l4xjT5WQmJ/L9SsRK/N+KxXkCh54dJviWyaKUr8SAJbXSgFQxoDguSf9GeG+ZCm1TpO
C/y9gYe3k72NVTldDlZknOTYu4zpPe/e7VA1sMRly9qlA94NWXWbekQWz5oFWY4Ff2FGHJUhjXCC
LIM3LJtWp5oXtYlVVF+T6/HcSnPcB8SrbxInTtfMAop92OyHluHY5dL+2Ypj2Im+mf4XXhHzS9Oe
XHoia7uh/YBBLX3wjWETENxzk7ccVce8BITbZNa5nky2Dt+h/CWGfKHpplrpCo3KBaqS1bDxhoJk
3yly7G1td+1tFCNUFRF2tnJqUA7JIvHIHg6Xl1d9+WLNXdwhwponXf8kkcxTIZGfOXcsfBwaC0Yn
0aHuqFq9idZxjJaDxavakaOMR4W4tvvLl9nKVYYqvi2r2t4addiuqgp1oT1JjyGvqe4qgwQxP845
ow795tLJ0FOLf3rmQKHaG0+gTTeO/ai6Pbpc+y7rm/aKfjpcv6G2v04p4v00Tbszicvj6UerKx9J
JR7KcQ/oFqeOAam0wzNQzaNlc5gOTlNgzHGSdqXbmbx3EePiXGaDSlEyM5JU9yqkfUc0GrLyoStP
OTGGKN504zCUDI6hugDzMhl+9Kbzgqh9NPPgnumkuyzYLNbhGICoCjnqcPUvc4C25lEm1ZbQsUUD
A/nR1vnvKjYlyyYH3WeBJ6CS9HVNwYfVNmFzZ2TWa09o5zH3xEtWdIhfZTjzqoybHmeoZBabbeTg
Gdt6mq7prkWcwx1YpCCCIzBXUDjla+Lx1Fy+OMjRNdyUh35wyRdTo0GEdLxrE1GaAEK0jaOYonIz
8E5sEjlJqjCWNPYMMOZ2gqmJKEXHyefovGxcpyBI7lG3BTdJOm3INJzQ22KT9KxaP49Q0hZynoES
UgftILFWAEjGFz2M11OBSxAp3VGFqXMwEWkB3eFkZjQmB9L5BpNVsRunOfFFp+eDpo7jDkjKYVdM
OCz7BlnOGmdyh59TVSaHW9OEficsVCAn8KzE08Ztx5ygeOnA/OxNkZg7WMWrKffQAtH3YYSCi6IV
CToYsiiYFRKwYjgfEFG+jIXJneWYtzwkB6Bf4Kci98MuwFEoTtNnM1TbiUu5NTMXaKg+5dijyLAo
SwatyoYn661yfbgOS+SWsEoDzKw5ycIlzgyiBpo7t7Ew8/HJIsK6ykrnTU1vfu0wLpcEwmHZN6sa
G1mu7lyvROCZQvuPN6rntF3rZJ8MafPAyaXeuBXqcvYxeozQGtG+tlutOBPO4F+FeKhi1/5WjzJH
7FXJbZxyiG8zNwKLgWgeQ3ah6WsXfOaesdl90TTFlsRGnxq+4n5rbXCSLTwKDr1T0dwbvQ7hlPhJ
OLWvjjC/G3b+qkzt1cLrucmAWdhDg/ZcpOWNPmrZpu/dr2ZHGQPDe9fXJgoYYoMKUUa7umEsns3m
g7Z1Hr3OcBaaIcCSx9mKFbcpqC8HgBnsBPzBYbKek74AFxur10i3XyXtXLwCzqGYEKVAP7wiFhro
VTgd7aiehyM6aQ46M/QJ10/MAMOJaNxUHpVskAffkl5Mm6DHPRI1AT7uiRNkM10T1boxJt4INimd
cwQ61ARoR9vggbFMcXTSAmculj0SZpAeBGW0xNK+CFIfwlnWZVhrrKUNavQqjCXzbdTtFWLQViGq
SpS+9RhKbqMK9l7U7bw4oGbMnGNTWAjY88la6CPsZs0EwJJhQkYIlioJM1TdGE5DAG87GyjyETU8
vGLQgOUWlvx77YQvqJQ4AJjUI2xhnRs/Yki+cogdWiIntLMtVoiRlEYSl6pNV5uvDKieie5G3Ws9
ah57emQQGlFgIBIDb6/uUN4w26u5WMZTYFWwX6hv4skJHi1n07cfgwmlywkF3AAIhSu6bzRD8kWo
NwPw71mfquv3JGZFrTauGr/wFkWOJSsr9ZfSnSNUikfVhoB48Ney6rPtDXRdQ7fRVw2sPCrT8Ttn
/adsHJxF3+pirTf+NajFWq1F3VrQZ+7G9hwULdRGz98gRUQHILOXyRYYEUv3zBLKzHNG/Bqh+56U
oO/GEesEtxMfDr17A6orpfe+cREAwQJCE9i9R2k1HfXJftSx42CQD0nLRPZ88tyvpS5e9M7b1zyR
KKnzdBPrV36DcIgetLVBwrAzlPeQ+WoriZheaQyO1zFScEf35K4vCkC0gn/O1DY0sd4B5b1aFXuh
Ii3Oct5THVcH7lLcitT39oHUaip1VxKwMHprDydpXtI0lHNrQEhjMfpIE/Ua+82UnXA2ID2odAZH
qjpIkWVXRulm2zwW9qI1I/xrQeft8qfBGD9+w2aaA4h+CihyDV1YJjY2Q1mmLXVL8fvvr3dh5tf/
/q/Gf+NEBCiUqSRnoty7QXFscdSuDT3e+2rSUVVY+u0P5eDU1fTzjNo6a0loMaNNNzTnx106pQfX
cWcep2et9cIBQpCRxuqOCfaDplOnKJHqlI6qPWKwXtjzOhYDWeO2taf7cPZUdiFu1abzsXUEebwx
QmaHLuONpZ9V6IBaM8Ub2dl45YsDgZ7GmR5XdNPE+9oxnhIDYevC7HCG/PXFUZ+wVfPFkcLRbaQs
QtrK/hSmiUUqli6d0n0O6IIbT2vogQ3Hxs+Ji0IPu9LzNtpYSEpJAMmKpxokikzMZ7cSBJp5uURp
VHnLSL4P86g9ds2GtJtux2HWPWp0QwygIoecpPZuFqP0BkgNXfXTMXTSw8AZ/9pgXs1AQUSn+BCq
Nj+09ujeR8Yr4D1gUikzaw0jI0KfW9w507ayO/OpEu3HZWhUfPHbWHD0CsyHPs8PgWNuaaAGbx41
CG3zxuWnFJzeILVYkZ6fCXAdkaEhCLhM7dzKqM96126j0jLOPgKhcgjuMx+y2l9faTlfyV9vQ4t5
iS4ldSiBWe6n21BH/OgzOTX3l0gl17OYF8wxXWQr9ZtRA7Zpxd10VLb2wE7yhvcI20vJM8Yp3dqo
oXPIfpb62YGlQGpYufS7ZDg4TkZiTQWwoEHYIZwQDaag7ZRToGxHy3eQPiGjCdIA0FAZnqQ0vgcW
mTVJqd80hOASa4b2V6X5vUMzz7GT96xt20df7/1VW3tgBDklFgEhenHUZivcRcmm0518AQnBW3pg
2GCV0ywdlHekBQWHrtMj4FrAxv/6ApqfmHKuYeqC+9VhyMm3lvnpAraQOArF+Wuv5175oUv3jU5P
9MQxIYQfbw2H0DPCXVb11jbSjQ7NYp8CX2Oja20Me0brMDXGGo+RF9gcBB1rmc7VGhlAWI56/ByN
lnfL1CVuO/e17eDGxYFrBYIyZcpIWvxOeQgbiMytD8pH5K5TO3WdbK4ts0XB7yT2+a/fs/UPa5c0
lCF1h/+4KMucTzl9ZhIBiMjFtE9KW+xR+K79Qu9Jh4eI1JZoMgNhMf3iAJ8D/weZzXd+UMeLy8MR
mMgEHZGZZGQAcwIPr7wIJt9cX3aNOka9uCvyvjoHbYCRQKYfOnbhbVqAT7J1MjgzOaKrC8nzYXQa
9CWNmp6DhOc9xYG0j8GcrFPUqThNijutBwy2gEffHkNMuQ9hQ4RJmDTDpkEw9ONumONs/Y/85seD
U19CWt/zYqxmoMWnX/6P3e9Sdf9ZYO4vEZ//t9jd/w9TddEfKYiKP90/q9fm9W/xuXN28L//6yXl
8/Vfjm0VJv/7f/6vOn4dX//lLvzms2N+/Bmz++c/9LfsT0v9YXGDCZI1UbATavsf2Z+GJf9wlGW4
yrZtc947/8z+tMw/FC4YAaTMMnSDQN0/sz/5rTkQl8fUES6+FG7Z/0TU7qdgRle4rJmOS76gUK4w
Pmc9j27MtDDTq0fllVuJkiCFmVCA0st10rNcehiceKN8vP7puv3t5vol1tDivf2yWs8/eD4yCMeC
ZOkI59dDg3INUTaMph4D7dAHjAEpmtB1bhg54sSJ11pCaJZOk1rrKYS0zFlmCTAqv4RU3ZnJggks
eg82OwuFaA87u7ZqaD30s4P0JZrGdRAWu0x0dxHM+IQ0OLhFy3Z+5sDc24rYu/zNSOV2TIEG+fKW
dewhL94Cp96oMj1Z9EHrVD1EY3fVGeVJgyaqMyvCiLJXhKfpFC4BxEkzUl/7unqxwztpgY1oaHhC
Pyb03O2BtkenwCq2ep3M/RxG4+Er4z4dq7WBese87irnwU9Zc6ria+jDwMA8VvMHJ36CxTkvS59U
d5PqwRMrAbjAfD2CQVLVcEe/l157V7hLqolzn9gPhSSwdRxAwRbbuqn2XY8Vt8YBEVfOde+iubbH
IMAvme8tASoR+Vsanew6pB1Qb1qFJ7bVDhF2ukaQfjKEDGEZXeO6B+nBzJ5jLU0y9FjkT2YahLXM
JrHU1m9mTahwmZIhd34G2r+epvglWQ6Q0hdOiYXcTIYv+qABwexgxRiPmOlvcvBkVBugJCpt2Vjq
LFPnWFSnUGsOWRUTHxmvbNM1FmGpVtWjlg17bE+MXtITrHXkGNgYvHPsbu0MwqBqf3NsM4zPGwP3
p0AhpogstXg43Hmz/OlQW9YlphhDqx77nv3NWemDPAaSehtkSRnKW6uPv6thbar+WkThA2YrchmS
tVUxZGCbCrtuJWgIZzGxm429CUvtAD/3CUzls8/1SBquc15sUe7thNesMuQktf+BIQZREITsVNxG
rk20AbkAOGXGkuYGvNVzYO/buoe4KPn2LWUsHwTcYODHkro/jBKLvteu0ODP5uJjCUtP6/GCDSgr
GB6vcyadueyu67LZZw12OaO901uGRb4p4X2a68rxVhXc3STgBAP5Lg64E4PkBc7xIk7kqax7dvCs
2cB12yG1W6atJJjFblftWHxNZHWYOqL6hNzBjSDjJEJ0C6BZ2Jzgh2vfHK6LsqRH5pFWQfyPEd5M
3XUQ5juQr8QVopOGjTV6aKx4hIfAOscCWq1Fn91/tyDDKyxvfhHNI/9l4sarkozwwmg2VKN7J2sP
PA0n0H+H3yxX//R2MEyXNZrkY4KcP90OMEqrNOtV/Vjp7kOh3IeZYGBjNBmL9dhWz5ORfMvJI6dm
vqYtuS6a6KrpYcpU+Z0H/BQdukdIH0f0bUWIS+i4a4CqmyLKFwx+rgqJtSIrbpSnPVhYJMPEZvhf
7lvauBbtcAdyl2YMx6okVWWQW8vurtIh248SDR5htgltHxaN9Uy8qT2WJtPaZjzhkT0eveAFBVah
8q2XVAcS21ZmFb2JDVreY0si1jC0z3qAeDDrv1SokxDa8vqGdY6NWJHshOUEt0y+NX0W1wHxiy42
HabEEn21NswfR3HTddmOyBW6Ht2SQ+Qp0+MZC7XPG8yqRX3lm8RX4EIkAgt93XAkjINxtUEL4yYy
MPq4sAUxyy2ZSi5LtLNey32au+eg/GKp7trri10ef3Md4qDgKGkDXTXnvWLsa4LK5LM5tEyqjEG7
qkAyBjl+btIc6LJvI0+7+et74VLO/lxnzCuDIcH0sV+CeRXzzvbTyhDZiqZMWNSPyk92uXpuG5Yr
TPD+KIGaZTvsJRsTipRL0DuYXFRFNZA97wYG0VrDpthoLXENXNf5DhpygKbxvqhYD7uN3hwGbTpb
CM7m56uYFOHP1aayrJ2naCy51s6onjr/Fv0dgqH2qXayvTDNx9IL3+cHTLAY+GxhFdpMb3TBexV7
m2rOdRd/fRU+hRLP5wZh6hxbHN0SZFZ9OjeTWFPil4OKmQnrcV4PTX5yL4gPqfqYMJ/odwvyP/2B
zOVNHkFL2pfi5aer3mlMX4ue84KVNweZ5ht7AZcEZqztH5tSPnp2j/1PnmAvLQf2BNLLXHpdDHfP
MF3RMXrZ+jeX4PMRhpHT/M4dw6WCsAhp/vVGMIk7tc2+6x/BFeHELveaS+QOi8/EOKXM1KlzMPgU
nKkSi6ra2kV4duvsvserUUi5SXkUJ15qoz1VNoEwTrh2NPeYeesGyIzvf2MVWDPVO+VBiSk6u4ky
/8jEn2lsRjuhvQKhcQP6jI2EpBdZPVmTf+xKSfIFw9qoYmdeAvYBtTa2T2kbnRHCHQKZkhhknqpS
IVLwv6VpucW3sqJXeKUnxDVLeg3Oa83JRKjhuo74kRwHk7hd55OxjseKXFF/RkPMuu4hcyj5xi8G
f3bO+vnqp+YtyeoI+RN2G6E91Lo6DeYsfU/739wT8z3284NociymB6+bQjcMaRuf6tXC8KyQPMv+
UWnmbq5KTQA3l8/4P1UFXYXvVV7n35t/+6Vq+bV0+q/VSr/8g1Rff3tdc+Hxyy/Wl+Litv2oxrsP
bHbNf5z45z/5//qbfytRHsaCUuY9b7Nm/tf8MM9+qV548P77z//8LxXQJsyS1+zb57/wo9IxjT8k
cUEo/XR1qSd4YPqPuqEJ6P5Bjc2CIXT0UDp/6s9Kx9b/0F3qGUW6OZsryQl/VjrS/YOUS5YY6iPX
nkv0/0ylY3x6XHVdKE6MDKUN20BDrD5VHFErjCGyrGCdVmjgSuncWBLpnRGjLavl+NQYZPOw1C41
vXyMNBPMzZgXm9LH/BK2dcbmOoDs1Aj3+ekS/pNiSHxa23hltuIsbbKpWIIj86ceYTskcVCBg117
iI8lIamspv11qt1YMwkSPoEE1xVtPLP50ko3fzFUOIOHbVLunBs4n9rBRG3Ul7icCj/c5Yn33e5g
kOcmurN2GID/0p/d6i1Kn7SuCoRJFY53+nd50A2/2R/N+Tr+9FjO78Y2OCLNz6QwbefTu1GD1nYV
0DjMDNqBXm976jyi46T2qMtiejJt4kRVHdxMtYHLvCq9AEZbot2nIRWaxwSiyDsG+/OXzDXfp1Rz
GGk19rWBYv9WudWd13jVFxe2GVUMJBHknqludpsuqN/ZYNVjP55wD4FE1oaSQypdqsgtxF45OcrJ
1ifNNJiCdZgR+Wgg12SvQFD215/p5wPj5SpgdzYpP2m+6J8PjGHhW1mn3GiNJjndBdV46sPW3WZG
hd/MrcFN6qm7HTCkHHu7HrCWaLe2E4bnkWzozW9ezKcm9I8XY9o8fNQy8AznlfSnzdMJ87CN84gZ
1Zx4fbmhJLKTGxcJBPZg8oznxmIrl4PHkJ8DlDufUsSPltIvHaWfi37zH+9zTgtKEOIgeN65KL++
DE8GgznkZby27CLcehGwmHZiBlbD39voXX9yNX0kPChaq4FEFIM0XlgwD4U93uAgje9GS4vuNCNk
jm9+y5IJ9oKFcBi0RUuuyzBsk2IdIyxk1wsbsgB5XFXXvASKHG57oI5EfrYqXBsClpNjk4iqdydE
2RVPiNciPGo5ftZHC+GUjPT7v/4MxHzb//pYsCxa8/t2IAawHP765s2CgxT3I2++bhFxuV5/wAy+
17s0va94dQyRZMwBvN/oKSMvDxzIrs/N+wHL3aHFI49ICXm717fuma6SWgoBBtZO65PwScBqwFRu
//olO3NR8+tLZmU26FhJR9qE5H36vNK8jMBtmMQCOgpD4uhma/T/wUbphdrnefdBNBhIYC3+Ylly
3I4RYsqEBvsUY3B23BV3JCRON9Kv+8F5EpgNrhV54biE4pPuMDOPyT97qNPkWYwJc/HRJaLWgOLC
i2IgS1bLzowwyVEC48OApTee0ymZjpllbnFQ02npc2vrCR8w3uHiG4qA0vi5k+xIGuJutgFH49yh
uQtjVzM/krrD99i28mgPIaPbya+vE5b8RSP0cZOii1lmvddsbaMhwqajkWLA90+wKxDeC3rWkPVt
M/uTJstEo8zFgLEEQlvT4brOj1bna5gcY3N1icfRugobzgIMjnwmjAIpeOhtE8zbpzBPsNBN8Tbp
LXlSCKb6wBmOWD3DbTZGvOUcJPwNXajhZGmw6//6k0U28vmjVUIIgy1ZgqsjDWz+/Z9WBOKz4iCN
AeEhKGjMaLojL6CDdwOagzwuaxnp8fQSMYeKga/dzZGKQCiHG+pBAVMpCEEpVciSsDBrElKQUQLl
zoCfXHMMywJ4CvPLN5JuoVwKGUn+zmPUIgHssurwQ67VTmJVzxOvgnts3ygCEuKR5LPLMinMRTin
XXmx85YReLvvbDugY4QY36cuXrBqT5DT+nLv0xl5GBgvw5/l0Axhl/N+aSx/GMARgAcYGvuYa+z4
W88lqUFEPbceqcy01IiCLDfZ3I6vg/pl6gfaK0JPNyPJDGtrmMIHI8c+FaMLIKm5afZFKjyY42hr
nKheuKr/Jhpt+FoUJhILTqvbwKQAUVaqM5ovc5JepqcyRhWC27E/YW6/mXIbbpLnGwsVbkUZX4F8
TM70F5sNAMp4X6Yctg2bVNe+2YwUjZBJ/WM6GQMsL27JIoAVybiJfC2ZXTUxTr6ibBMCOCSLow1F
A4vIVdR0+luWtDRobMTcVqufvFjD+m+dy45Jl+M3xNmF4kiHCVsn0a0XVdTMk74456u64TB0+bZ0
UMszpqlOfhciCIiIY0kNe+uGzN6V3X2tECeetYqUOzeryWCqprcfwi1GdeXy4hmPYm0A2kyqioxJ
ZhSW6+5kaEIYnVkPk2/LFXNBaC4v2UguLqkIYlUUCaHEA9LrSbUpFf4Ybk30bnhRsqM/mtmWBUKu
L7lZJjEVi3amOLTV9IUj1vXlccRmVNJNZhrTagmJZQMapbqma4Bg5WlA8JCN9VvP7fDEYYZ4oxBl
kVYyIj9i3n+AFqNfh+30mNfoss1QGMcA8S2EeyEPdou6wKgGDChVdYWwlqm76R7E2IIgAY+39zX4
N1Gffqge+2cTNfExnPeYxLuzWAcORC2uK9C3/oyqSVyl0BmADunjzjmq1oqXxiAe+zkMLzTbngON
eApsob/VHoZRP7S3ucvk7PJd0zXff8iMf7NM/MMGoCi32bJdZTn0QJ35XPHTKkGFl5dhpctVN596
HRpNxI13e/7ncwCcCYcgh7e6RiDsZNxUuR1xykSHXzo27zNEguMMX4wQ2LBAU7prJGG6filPeP0W
WpExGm3dTZ3BxCpgH/7mxf/DoYcXz1yBJrG0LEt8njBElWZUKp0oaSF5wxtqd2Q7YdZCKWM5UUs0
AdM0L6ILSqxfscj6dCsmzdyP6C9ObcMOxHDQWdZCu6vzFEW432zDyArIUBEn1wM641RT8PW/8qrZ
HYUt+SI/T7G7QbR6U3S86kkP15NKLK45nGfgJvnKL6ppHxlkE1Vxf65r//8wdmZLbhtZ130iRCTG
BG4JApyLNaukG4TkkjDPM57+X6C/i1bJofrd3WpbHXajyERmnnP2XntHSxLvcWY8jnZOoAtE203f
ISFd1am1dWwjAo40xA1IpC43pk7cAhP++zP/eeO/zZA0qiu5LpKPN361yGYxlLOJcGF14Y4d1+5l
NJoznaM97sFnYSv7iD7ZW6Ew3S6d6Qv8NjpVUTGR+n4tLAATNk2PrzWIOOw/7XNDaMCF0CNzY62/
b4DCR9yRJicuPH4RpbgIjNY8x9MaJWStjTULnAmDm1Fi6Y8ngDnNLCa/Wda71GSnT6GiHYtaE/Qv
Y+tapLH12S37z7eFimftjBkcqIzHP5ypmTAzQA4pshWFcdTs/JN3tHTk6MCG7hPbDWHWcExxD3As
s3hKEguG5NyebAWF2Odlpfofz+NYXDY1nX/xEnx4e8dhMvWJ293WEVNYuaCScDJFAZZKUH0b1THV
vWEEcADXkpB4t+qwYI70GGl1mONIPAhBLnxypzQ/zFWQ5HP758XULbp46h+NdPIHK2juOARAqqCq
AgL+aAn76VYR1DYnp2EdSIRt2P6t+qWUMxGnVcZraSTZ96h1Bqhx/I12r9l+04Dmi7PQ8KVdglhY
ZnNTgWTzVMAP23AaXvWQecB6JT9rZWQDgkI81Gpj6scxwfFzQDu6qJr0zHJ7G2XtQJLHgB+GyX0Q
JI9BWLf7PDZtIPNo6AfGQKpVKS8dFOeA7uc2RmoWEsQj9a49aVJrT0Gm/rT1hAA61OMulrQKuKmd
n4HHGZ+0Df4sMfkomR7r0hEGAqyPjeiQGUNt9szHUpu6aNLkbhCk04SIoV3U0w3aFTIi54UZwSzA
ilSaeINuXB8dHTLc3/eA/3wY+qFCMq/WaOV8KDGFTHqyZVRrW+ct6hRcne6cJyrfEdjFRR8YiakA
ffShI+FrtuW+Q8BEwnCUHsoqzz+54Op/VFt8NpLGoKmtEYni9rj/c3K1EDJD7ptMT9T6V0uk7XGA
to09VnWjHvrrCEln2yoi9PXRHPArx7XX9s5bXudPlhlwhkvzRWUMf4rBR1IHES9sRbgDkvRVQba+
KTqpnkp8EPRCxd5UBrHrWVmEqLTjFmjKOcYbf3AqlpNJ3/f0ycf9H4cbjWeDnhhtI0aUHz5uFJYz
P7Zhbm+dHQ0mzl2xYhYTRZOQXcqtiiDhkK0kilgWj0JMkS+t5OHvj7FqF/6oEDXLhp1tOyb//eEx
6lr0oREg73FIG9joalFQQ6h7mHWYu1Z6qTkq5Zn7NQFe3fFW3tyMQfPSXVFQxUgLlnK3GKpnDQ0G
fy1nwkYaRtJO31BmkwWo4QjOWMgPJfA3rYoKsIhK5YqGi9FaCvwi4jFDPR5panVqevPbJz/hn11D
NmOhWhTC7FZ0m3+/AtXI8xYRdpGXBRaNK3WR3VbN6+JeG36sMe+JMZh32NE49pxmQGmAoQShQlaC
XpdqRkqiYncHQsgoaCskjbeL+do22pCGSPsj0Z9uldXSkSdKvpy+zoVagsfpeiGvfTBzsc2jIX92
hjy93i67KdBZLLdMlpFGwPYJFbEbOGX//pPfltDH6p/Gq8Oxzn+sj3IwsnSqWIPm4FmZjPwpoJsS
J8gUaUrWwFvi+2h9oQO4cZ44UkOVD3MH2krrkTMN7VlPovy8iDzw2gXaEM+L+dwwJjeEHwCBwMCw
0QFiQc0HaU2pfEz5gavai72dNRzyQZ071zacn+1ce+rs7sfcS9BJSoacG7Uc/BfAIuD/gYbnviVT
C9kj0TdVQGZR4iTa/qaay2iS7ErKxlzp9E82Ge2Pswx0rGmyPDhADOOP1U/82VQmcRN6tLWdI4qd
njOononpZtwruXqC0urIx+G6HDYRtuOI+Lcg1Zez4mS7tG2iK5fU6Arp534BPg7mBzKHl8Z8GjA8
khMxKMmpzYdPLmz/+eBSSIs8dl3X+Hp/X9QocIMpBzJPMS0lByUYHzIa7gmmSq5hqStbXaGwdRai
6QzXIYW9BlxnMX7qCa0xdgvr8QWH5WPWMHVPl6uSR9YOo5K2frlP2WXSivATxZDxx22G5+RcgWCK
lh1984fbFTPfGgQ8c2WzPWpJDtRweMOtZlCQzplnh+V4zsji3SwgPJ8qlRjgFiB8B6SllRK0YvYM
AfItIb/osYvkz0nTxB7punKpl4UWjPNzsMfw2q2/GAilJ5Wmu/NU2CX1aUV+AUk5Z3j41R6+nk0y
fKvQzkl6dOhBtHOwOMIW7Ld52DaoG2ckjTSvtMY6EzfAVJfWmb0O/v/+jt6O+N/e0XX6BfED5aJu
SVU4v3+RdeWYOWDpYKvHK9g5B+kv4p64Fl0l/RB/XN693tBloJxtH0TDG+Wvs0uX2t5m0QWYznWk
/by1m2LxjXFiqk/742BV0X2Hi+52K637ge9Vba95VPy8kcP+/kP8+c2aax/KYGhEs1ynLfX7D+EA
RW7nYFy2EKzkudFLELtB2J3DuH+cdTJDIZRubydpsZrRlCDSLo5CB71JH4a5u1ROrh4s3Cou+lK5
56BSdhHm/D0y+eR5UdP3UAThDgB/7vVd20E2oENlDAW4atOKn3Cu7kITN0AWcp9LGjkeNIV2lK3M
4FR6jdRfzfxKvvQ7w26Dxsxa5Mi14C2i2dhrZf3aFdav2uDKIMdPNhlj/Qp/+4otYbHmqWC563Hk
f+gbx0LLZpQtdFPrWnOjoCHRDWaT1czpo9qM5V4oodjqFS2zIcGYe/tlFMb3CcH5rprL+dBEQ3gx
4LfxOqeGn8tC8ylVHJeO3ZcgGNLTMqvaoc4mV59U4zrS9PNu1wlo9vEWJT2NdIMMlsFucLLRwCZj
S2n2UUKacjLdaUob7GahEncnSm0TzUc9KtsLcnGeiXv7q+GISyEL5RIrQIlGHnUpZ5LXs+GZc9y5
t1UwyJESx59sdOqfH55KSDalGJoBTu+PKi5tAA+PLRRUtmpN99qilnxx4wFjnXGIh+LVWucey7wt
6bjajJ4gBIi9U4u3KOAydcOGJeRU9BVSNy2ffKFBWVYJ3Pns+vxxNIKcREhashQmpsbd8sOOXGqZ
pZMo3ngasvDbZlZEfXiyaUyup6fDdVoClXpHX7bJcqvdwOArT4YhYB3UZUBsgfnV7iXljN4BC9KT
17+/pOrHqd76gDaCF4ThjHAN7cNOoxQa47kmajxldmCk1GOAGZQhTbVA/8z6EDiEbj4DIKuPRBKm
15idGEcOeqa6q10Coqpv5Rx/m9ue9QeoKtUAFv/9GW8bxe+vCo1u5CHshQhz/iiIiFAhwpOvfAtJ
qCG8KeyuyUSeDnfoALS90zwkiN+825KsEoO4pQHJuZb1G8HzURh2xSEk7g5Vnp66N2w1HNetFtcV
Ujpco7LfG8BvP2kc6Ost+cNzr7J7m4mYSSveXu+g/1OszPlYO1ac8NxJlm0hc9OzRul6vr3BAqj3
tgVL5ZEYWd6jtuPQmcBm3OGXdRFf0HcbJ4udQUmPJXlBVVCAqkxqkHKKfrwZrMuoPNRkxSYYJDbm
HHXARAygyevSWmTKWIeDdSsGxJrT2BEs7sj7oDfbLTbLiGmdfPz7N3Vbzh9+Yo0eAPJfyzEYfH3Y
8s0pz2yWg7rVMbUwUDDwNlTw81HwwDO0MoT2TAY0JVJOt/9xHhSaw6P91TGbPRFX2VfVfPy329Si
Wt6bq7RlrghfWuHmoTX/Q+LGGu82tvuqYkAh0hpC4doUD18Mo0s2DeDTEwBwQFpyNra9mLA2zDL1
nSBnaU9DcbZ1OWEpAxiyXYf3fiJy/XHNusM1Nxk/lnx+xW5vPjMQr1DBTE/YkGzX6WbxtXCwbpiz
9hrmOGsk4bFhM0CU7FTlVddmZ9sZgZ/lgXbO+mb2Krl8dm78KXdAoIWegPeW5f3nuVEKJTEUMdGg
aHSi/PLyLm/8Hmc2Qw8Vfm8K7INIA7iTlvJWthyQTqUmO1YbgmDFORJ6gk9tLotP+rJ/7CSEwK7q
AEFnGTkGjanfV7s1hpqdT+iFrZGoldsXNijRr+7m9a7gFicptv2Q+DEDS9O9xuV0nGX11eqEL8JW
HIBM4AomFnXBUwwKcRqgraW38uzvy1Rb75QflinSFNoZq8xI0z920EJGdaDDDW2rCZpEtw8xinHp
pXa/75zJy2tQ0WtTXpnWpDc7UbYV0jtIl1n3lDOFCBUyQxUcJmKTZdG3MoHpKPXlaNTGdI9YqiN5
IMg6ojmc9NlJg2+aWlcg141Ptpj/2hqxRiG4p0FJv+vjKNeIU102IwLa1AA7SN3u6nr4Y2mtAmUW
/XG9bopHFK7lITC7adOTNeI1GukY+H+/ZNb4JIAunrD721etDfd2nsX7JW0U3+xsBqeTeFaM7vvf
P/7blf7Dx2+giGH10lbmK/hwKBbGFJGDhG08kNn2NvxfFJTC3LfiCPFpbgPzqJbq2NnIXk3F+mVU
wKdaNJcVaz3IaXemMYGadR1/4hv6r0XMq2XwceKOXq/gvy9ieAw0BlQGvbeJqJ69AawZsQcDQJ9L
c3x7nO2IvDksJw95GhAyyal6HBMkHwy/FVAzKBiFnap3cdBiYiZv6s7mRPrkA/x4aNNstYk95A+h
Gmio1prqfw4WlKDVrFYLSebFbB8UrI9EXmeHlEEZFm4DODDmJQqBmKFsP39VZ9O6Z7izadJKYiiP
AfiWSZn4swPAPu/ROU8kh/3/vGp/fNfcKzQbZRaNBhWjjFxr7f951E5nCtfUmbO9NYlSzKB+l8Tf
9UW8djWeKQHzchz05qoB3r6UMudSH9UvES3GXFokCtfKayQVRD8ObaW/f45/tEJ4OJ6KJzRx6lCw
fbiDW8rYKdFg0gJe2/Qhgu6uTKwTkMJ0D/Thoa2bFvuW4c8RcGpbVZ6d9UjLjY5o9zxHh9v272kR
PdtTH5NPz5mtEua4JeEJ798EzN1po0uxSOM8RXTsiCUgmxk1PFNjeensVbTAqq7XPnircsUKQ3js
zbyazsw1WnPYGnltPbU0/TZzV8Sb3paUcnX8MCIp35HjbVxYoM4akuPOxhR/0o+0rNsO8r8v6/oZ
aRw1SNnYaVhyv3+BZUqETyPWFvlsWL4VcLXoxzk+1HpIjFVLyMJBqQlJqqVd/PtLUVpPoiltJrSF
fUy75Jg10tzd/ipcf+v2Z2OY/NCXIDkuaX2XTOPwNIi2OhnBMhwpxMUKTI2t8s7gEnUy+767Rwv+
RXYYNW+/dZM8KYP1bdARXqMjEy8yJduup56+H1ZdXGRk086Ya4A5k8ZAhPRZAlj/xboAhrl9uY1C
PBR7Z7O7/SU+78DFC27tOtH7dmiJR2b7qddr3XACa54ek3qE/6jTGQUpx6IiDWmOxHk0UNCzFyR3
sQPulQAWgnhnO9nblT6dyvEbE/QKu2/a39k4bp4XopXV2lZ3/85woLsGNECr+aTABzsRD1n+34Pa
gU2ySf6NeMJ2N07cGR3AIK5C3tah6OVOU5tw8+93MZKwSU04j8fKYP7WDPolSIR5rFN1d4vQULQ5
2bbYDslkg4Vo5sqK8qw6j/2we9ZLoloy7FL0Ree9NXbxC5ciMh/WjJsI+Acru3pYQqW8mNn8FtKC
ee5MZ/LHLFL3o0qCJH3zcCdM+X6jjQ0EBfzfo6WGWnq6wp09asf2kMK22RmSrpQIa4KoVfGoS+MH
/DPTy2GaOSJ/7lIu/CRxNLS8O53UjJSgGLN7quFZPTm1+YrQyDO4bL5qfRVstSonj7OLwm2IPvFl
IP5sbKPHeTLUC0gm8TjZAQ64oYW6Mz7Fa0qAsiwTNLMtJtcTaIX82DV1eamTMCYvhXCWW0wLJJea
uuxRLh3XxXQkZDeOEt9xQkIia+wuxFZcAlqqboLkGqYyOHdQqJYnQLz6pASKrcI16GEudT+aZpSR
yoLpTevZBRoLhOQ0pQ6yIngrMhPbxiIoTwwhMJmBZLRsdGIKRGM5ZXHxpesd7PDqJtHG9tpZ2bi7
bTlrD8mjAaCebr/Uo7K7vRz9TGoELsTIS5xp1zRhfonkS9cZ4iwH2plNtKZyryE+tTE+mEIXhyId
Ai+skZdMunWK55pUBX18tQsgU052EqTvPmRFcXebTqQZaFkVb4NWq80JaHbpqnEaEnTevyARmoDE
gVxqezZvI2J4ZKjjdBaIXdmPcYm09isBFaE7cp8lCQkO/+2fat+GmiHYE6/Th/iQahqKJIuANWnQ
mhmsytkl3QQJQOUqoExuiQkKLVah7hkAh67ErnbUp0XeRw3pvHoeOl4oS4PyQjK+I8Ybo2+evCNt
2gNSehtWvaajejZRbA/QP639rMAxkZmR+voCZSFXYww6cSjhKZMRbkTcuwsDJBkaIB8OvHanlPri
x+ufjRaXylEmsZtFWMRNo5Qkp/cVWRe88NFqCQ9JGTnaqXIeCzBOAaJMj6v+P1MRTZec4PC1dlMV
YV2GtbCtuM3/q/kRFdcLYIheHMa/cosc3R462SHWIEcfwqJY7nLW+V0ZNvMxZ9rpOUjPPLGggFDN
rUN64N6wmoFErR5rYEyiDgXRm8XGi8AJCBnxyubRCQA8TbIdnjOgYpsK+tR5jq9LA9JLn/Vvcmyr
Y7uwVwNLdkVcQD/OneorFiHyMbCxUQhBMjvfSD9KBTcks+86ApTLcW4eJqLrD7d79U2GVCT24E36
0gCxRIxFryE8Qo8MHiZB+mUAvBohGd7rusOql6W7yhmW98CmEzUBXnhUomQ3x1XstWbeMtutDASE
CAvIZq/3FYWob0XDM0U+NQRu9dsvWZulG6icpM3Y8eAOVQrrqCPILnPmfKfSStyFdIdRaUTW9Fxq
NfmDxNtvHZyPUSF+Mjf5achg2NDUHtBtrX2cztnZOozr2+4xZUEJXLJJ4V6v7UTBdrdbMMbri37P
DKHa3N6/Sg5yc4PC/1seLSvZu7bRF3B1fxoFOrQyj/e3zQW7qr6REu1uY9UUVmAW2RiQ3ZS2qm+J
8w7xwyI2ZuAm+MMf4yU60EYPScby8iLLDpOet196EoBmZ0OScfzDDvJ427TFPfrs4N7U1wcNnflE
J6rDg1nTJSQl/FiP866nnQgRuWW0QcBtuZBQJQEJTWoZ/FSql5sesIzh7U010ZE9tb+A+FTsbr3J
pmssqMO9SjGeeL2V154e4uLK1oSRm0BqyRR7vxCXgNcm3SCNQ7y8zlYBB/nEj+t3dBCJk1L059tH
lOnGrxTsF77GJLssi/ShjCmn2/qJrWBAmDQ2eOI0L7af4R36a2j4o46F66kzFLdSgVTynunjOtV0
+vBQzWKflFFwHmsAHbd/DixQP9YVWpnaj6aH25JqmeautWgbFvqRuy7EcS0Se8OJiJJWK1ZoHBqu
1hBQNQcLTFoCfJDDH5swPk4S6pBmsT6sJOBKAO+1A4kPBocdOfPjpgfmWmy6rN6gldhgNSwsuGMh
kQkHxMBdfamaZ9nbbkV3AYvgprKukaUSpfO+APS1h+do+if6wU265J/Iy9D4Sr0FxXo3gkRC6YcY
66f1oBdf2aNwcmxIi95UZGb3xSS4HzTaNhZLtzGmb4OdG1tZh+8cjtEV0BPztsx6trAjbWOccT40
zXOYzRxECTQiiFY/2jr5mtrL97ThBlDge6xtUh/YW0JtPrElH6NgCws4WTTiPVPdXvlgy/08tXfN
JEZvINyAKTFdWBOA52GEsQ5EgTPckkXi2cA1jwSTjqQvLIhoOecPREENPqCrNwPvdR0H6a4hj80N
hnlntiEC8DghtYNs8YsxcI0GogVBJljQRDIPy8yFJIvhHugFTCCCLopg1ncTtZsSZPSIuR/A3I7b
+XWC5GyCl3fgX008T2IxlM2LM5QeN60EI78U2DS9mHHXTYl4nbT8hYiT1y4bcLXCqjUJw64sF1WR
QtzWPDGS4hjkWw9RgI/V3UR6j58toCRwOcxxdM+G3BJRxISYCn1KW1dV5841qMIbircoJ8ihHdR1
1kV6hPxlAlUaRUXohfpL1OjFm9xVk+ZQac0DppeXvNWW7RzHxJ5OD442Q4c1kexV3YBMa36vl5DT
yRkHX2s0bL5RfVSc/A5KH9/QfNYXABRDLZ7TjvwTjCjVJiy7/KqPRDOHmWMDlzbx11Oucx31Y6VI
NxQ5PkOop6QMnstEvtwWChNPpMLQ8dy4I+ad/YvwIkY6UIsCQqPrbB+FO7VM7hW7JLOg9JsyOC3m
L8ccn51JPjThD7OHcEfkPWfpNYi1q0ZEHOJRbwFUbBtYSskwqA0td9GjCCiBG4T3AGy0drrytQN9
FH6emtIdkZPjxeVj0bV3kI9IiaNB3eaN8yONAR6P04XshsdRaC9SS/ChNHQA1drrg/6AtlW9jLEo
T+007xPiYMOWMQeUPinfzM4hL7ecQ8+sbetB6XplV6vI0IdEbVwVD9pu0NQwdpsm/qKkwrNM7P0A
pskp1dGqXx3rapS/CsmoovhhpeYRuBUKv+jbVAN+lZpxcTRgxH3lcXNk+DXsjfrnXKVQxR5QipiK
cW6c+T7Bwa1ovzpErg7awgyGXXFagEBviix9tHA0ghcfd1NrILvjyOv7KtkEBDTnWiUPZizcZakv
fZAo+1mzv6BZML0G8R/29/mQmR32pLWSysgfBgro9kv57qAYsNUe9c9r+EKopeXckUWn5PTW0U0H
UrhdhrZiiLy8J2k7YYPgXs7ruTGcty7NnddQnX0HBupLzlwSILmjInHKx69agIB9DGfBlWLV7g7d
vR61z0mVdl/TQS5erOATsLI2BytAUx8fCFEtnJ99jVe9Wubep5h9ALb7GOROt9dy+WpK0kF64DWV
setX8K+55nqvYGmwDlgwmrcaS7ZJQa4r6aYJOqigljc67JDDNhv92s2Vp7nnx4UTpKrbMfliWWq7
VTvN8cjuSPwkJKAJeURrczBphGty8ewOgawIwIMyhE3EhU3HpCdri90UK4eE2fghaOErz6FMeH/s
I5AePL6tAfsYDoXZ7admeeiajgNmRi6t8OEVlvMaB1DOgTZ5g5m9z6N5pUHOYJoGYDdOvin3QRlv
wxnadZj6Bd1qow751G2MWVyIuvek1HxzwboAm0gO0AOnfr34+bb+vKaRjPm3KHkBcZI9xjW6s745
DwJzlZRXOzbeBwstWN3vfyQFmcRx8T0IOj8M8mSXL41BPPu8g5AlXhwxtttJtTzV+Q7rMMaO6hY5
XnP6/hSiG5OLAFT7NfcNP62ig6mqRfKz7im5l31Vms9FWgeXPgqAClItMcsZNtFQb5LmiQUDn46F
LK+lMlv+hCIC+AEkIuq65BjaReEZcXHOLPRG8C+ahy5Y9qJfWGwhxSK4VQlh50UdC8itbDfQ4iIL
Z4mG/r0bYvtslqwOkzsttgfITw4R1DuLqDKZkUm+zFq6Ru49ZEn+o6tgaZUEhW4yvVQeCAs9ozCK
Tr1nwuKoh7UIRBl0Gzs/JoPNvaB4TnoLIvwlILrAiNysY48mmEVHLRmlpc8SAH6O+pE9rgrRk8O4
FLD6KAvcVD3aeP4kMcmFk/kQuUh2LEe5qdUMvlXJpj3bS+OVep8gtS8GP45yvhqO9VwRPsI1ZDkF
919WredckcE1brS0j0MZvzjEv+ObQ4XPBMPPVJ0EM0bYzBS09ITA2m1xa3xTae16fLKr8NXWNuvv
E3yC1S2CT8mQJKW2acN4fi2moTkoQfgTwixGgCmttuGaKzH2yyU02a45gB6bCEJ1+kX8GsZfqv0Q
s7eH048Mup2YE7cHimeO3NEJbVYd/rkXgfj3eU7ZXSPbrfPXvP+nVFo3WwEDoF+j7EgFvQEWyrCQ
MDaCsptCJqeO7AEtxMxdtEPtp7oovagjqkEGDbnCOKHxNBBlUJoaYyr2hEsmBN/ogDllslui8+T3
EWpYTvp1ndSIkIniFpcluCSOddLXUX7ZXseGlpBe7AerzM5Foj+YU4QkCpTagI5bVXbrY9lkekUz
ba8veoWvHrbvtI1prT1wFdgVNEBPYubWP6Kd8nO9RSZOKVPoQnGHaXq3mvSHsAcKi27aTxpXSOjO
DDbbjSZrXkfyLNu7BFV2S/B1I9wKTZ0TmhtqWO6rZEw7CNce4OS7XcS2N7x08qlOXpPiPcnf9MiA
migBcucTOdiJEr0CEjZdctb741KNw5dhTC5FVez6LgCRbSXaUwpNWvDOi47bF2d+imhKu9iJ1a8B
zlycbaF9qaPu3lDOrQacboGoZYffmpa+ZudEL7HchJT3m9QaJcE9+clK0fVHhUEOgMyh1y/Lvm05
IFYhs4jzw5xttRz+igGWbJy3Gf6/EGyAw5noTaAjuKHk3jhuK75KQjgnQmAD+PExxxDPgeAfJNca
AhQ+rIHoKpf7qCWlmORiX9PCbSZRtRV4iMhwJMvIFs0Lg1xgo1Uv3xXrH3IItV92qT9TFVIZa1+G
ytgYOYN7ik6Xg5NIh3Q+WngqklNmwcMxeILhp4x9K/eCAtHscdLvrZwwz4NUn7oVdKs+iexXSK49
ORkqVxe6Eatr6wStlN11lKlHQpNKhFrzNgb3g05bhZNLW/ahtlOCI17LuX/RS8hDIIxfx5zcKn+e
vHjcynBL6hDxz/ssyjfA2jbFoLth+49OuApxUJug+SmtkCfEqHud7beZpmJhfkf3qvQ+XBI79fTu
MBJ3HL6FpwVXFq4aJknWjmOwfSUww7K3vIGy+UJjwrDduAQc/jXOnka23Gxj8XE7qnJdrAiAaOc5
Dpu/0BUuTkBx1J4gjDB9TsnE9XtOSC+ce8ZAhf1WmdOliCvDU2VueWUWEhCFVKfPd6mEz8EbPAeE
xLShyubYPiSNqu5mi8jk1DG2ZZJrr0a3vIMtoXo2UZ8vYV5BFPcDRyl/ZsQQkqeRx9RI6QFwrXPg
rmNs9dkYrxOVyq4mSS1TPPCEMzH3kzvZ0PNpRVnAD3ihoPMWipvTnVyI5hmaxO+qDr9tY8CgNeNz
jkzvOA2mudNh3lyXqUWSktKZ7PunJjBMHCqOvDgCA/Gg8AgRG47bQ4d8DAyM4YYRw1uq7BMWeJDG
c3XRe/UgNK7JWXiy0LZ06GuKPgBVgy+tJFRAapxOb5OVIZinKU3fR/fUofdhK2+bUt0E1Uyt8Fyh
0gyyLwLaMk/s0Rd2M6qdJgfOdMiHSwClVpkLvy97TxvEZkUz827vUwNgS0JkWpSduKwQON+0yQOi
1mkT1eilO8ShR9nfg3POEnPjTOcEhcKjwJ23sCe0O9mHhIITzSMBugc1tfey03hfOhMEjPHCvm4n
cgMIjGqGMhtCVyPo8eFp90w9bn3RQ5lPKsr3KbPVI6PEZJNWPdVAAd/LJByj9vjuN2JJL43THgod
cPCEpLSm9TCRQKsXJU0Czi9I/NqASjzfIWraVm1xHAfzEstpP2pPJSlnUW/sCKgBo00Zm0TbnlN7
/ZyZR3jgV7fmwPqjPYU/79yv3wlxhahcXcSM9ILDUzEFnmTMnuMuIm0MxG9bvOSQs7VHVWsYJ/IG
QJYadJXkMdvvgM8blJlaM24DnSphQqXZsz4T6LoKI/EErBM0qdA+dyWl5EjmiQoJjGn5VDzQs/W0
uDoToVQiltU6gC31rq6MIycVkMbExQpLw/rCv+P8Wzw/lRouqah31QJmWi/oSDzlSIHzlmvlyZkZ
NfWCIMbRNcEhpdJwbbBHio6FpO+ZUqioIUlCiUgABwmgWGj7yHbX90H7zSIzCd0SlDfBW9ru7EJs
zfGVuzsnkbGrkvSc99epzwhwjFfs/vpLW8gvXXDCfqX5KUbAqKFR2xc9sGyl21Z2SJf0O60OpxjY
eWIFica4D4EXXxQnUanSZpeGG9FXY3AUZnoi8dVVinmTVIhuZI7sjaKdnyjTJf4vB7Y4hP81wqsI
WYTy4LQk7Q3d1jJJD1uElzvvbeEvTIKWIUQQSAt3dFybsm6SRNlwEYsC6eqSDAPWSBR+1ePnFId7
Exku6XybvECRU+Q4EFpuoXLT9e1GgG1IZ8Dclk6Wi4Fo8RpFX9viEZIsOY2NW8hpC5xutbqDXKWH
zMQbjjk0s02b/2BTiq171oE8WCHp9uM0e2aswDBTzHOhN4jxoyX15ry5RDwkURH1Juf67PcAuEm8
tC8KLw5SwNTwUCQpXi0VZzNbeXdXkyB80qqMvZO/yvpFZcow2O0dM29zV9NJA3IHr9yMx44QOoex
AKim4SuEextWbwXb2+y1Q9jAp8vq5pKnsdyOSxZShXF8TFK/WHMY/mQ6dT/LmQssqdgBUiQCFiYS
j8qy7vZkmQ9eP8inuCTwQZl2Vb3Tia9KyH4N7OJu0MW5aKKjTe+sb+NzSYtywnDGxIeO85A+Bw3F
TDmRRJSD8D8K2VW8bbICiwbVaWQKo7UN+cvGfNfP/ZtUS/V5cJ7ReQebRjw1X8y+uCopvL7FuCOn
8RQo76MT+RDodwjTdkxzT0oPuD76RyfzIcG0sIDo0ZFtFsJxdaxLxaj6YWfdYao+0+1nv3lqEssr
yO8Ev7ahR8UE5zrX72RiIz18VEKcwQU3+/FBwd0clmypU3CkivEmVkAwPNCLoTY45IoHaIdwLPiw
9B/67yLdUbNyHR1aAMjTrl8WDTjcHp9rfG2D4LXu0ePrFDOeM7WEeAJFgVCRHWujerOBqR+MIce8
kOOA0qBNu9wQHuK+/JH3sOOHLCyv1qAW11zW5TUx8tCzDTXd3n6vKg1EMo0NsHyFlUUBkQ5BF99V
zMhCxqenqesbIkJke+/MS8Xl3mju25LpbAPNgaMt+1LWEYD/zqke27rv9wg9uQoQyG3bh6AimseJ
+PuUtrX2ddJ8ixgYQF5FZaWV99kkrRf+T4ltqrL70uZts4b2/7F1XsttM9GWfiJUIYdb5kyKVr5B
WbaEHLuBBvD084H/nPKpqbkwiqRIiSaB7r3XXiG5Bt6kLzHwwksptM+cwwiUpkvpT/UKAkx566pe
rvOxWUW2mb/4Y0AplL1EQA3HqSvF3DhH674gkEKYXre2iAJz4Pa9D5X/EsW7JHb3JKJ89ED2Z4IQ
KmAdxIyhyomjwELeifERNoV2z4uq3BgRWlhcPuUhDtBDM8YlgNvPf5SfjcfaxCvtcQvJmbHtdO3m
3gyCN1wyVu52QwBi1zfDKnexXzIxY+i8de5kDsipYwNfXjs9rc828HfNaO9YevXER2BiMnl2QMua
LRJ0vcS7edlk1e8St+yFSBwavfmAzH9LribG96lFrZbl5SnWu/IEBEtD7lqbEWfbtSGNeJcNbraM
oFY/6Z52k1ZuvEEH6vadtquZm907rdVWWPcnaxtzSE7GAhFHFyT4QqS/Y9RzDDZ7a0tQFUYoBXRm
DGrE1nZPJPdQL0p8IZiz0PcOWbH0iGFBekLhVYJUkVNdEG9lh2Ld1EruiKm+EYsHphrHqPsac3r3
CJbTJP/j9lnRp56HjMi2qJuwIiyr05QFL1zgwxl5eLdUyVttFE9uR2KAG0PzEhbtKCFtTO2xslpy
PeeLsav2Vk1iAQIznEUaQJMES2Y+p+zAVlPhq8JAyE787G3Km1tP9kX/oaT8juspI84nClZNHY3n
vIt1WOxadvJnaGdw7VfSP5HxKuccGR4JN+PvBHiIqrGSG4Sw2cE1m79NVYSHSMP93U8GAL8RN2KZ
btrOxBe1tEKJzTdh3nm8EUnurslh/1Fp6K77MT9WmutTnZoVimgDlCgJCzJ1ufXvQLh5y9KRYoxN
JZOEXnMFSuydllTbfuMYaXmBTptYaH684InrIF3SE4Srzhu+TD3DCiCziw30eoMrtaN9mOx8iyu9
9haZdO6a3DltMO18DMNdELprbND3CAMaK/kBIw4eOxVr7mvu72gQxbMR6q9gRea67QeL7zkwLn1n
bnMdvyTc4lOcIk15qT0+f6YEt7H9wnmahQ8y9C4aw3uVI5TyHJ+BSq4T/jXfco0UgfoUkJQ4E0Ya
10pXxVDnK81WOfZp2EErK9iRF+6/KJ0s+j3WQRuYHFu0eGu04HYNNc50F9DWlt34WeV7vOT1+LUm
iLtogpWWr2EzrQSQkctmnw7mqpINZn65sRG40T5VQ2KxZ3vxnq0xeq+ZBdj+0H6yHo4brPsjtffy
GCtzWT952TsDjKUVWs+eUQYbC++2M9jkhGkWxhCmPLk99q6h61br3g5y+rdObrLcak6wjKJFLYIJ
Mp9fb92gPEJF6Q/I5r89FWGOn8awQhuN1YTP06/wn4sbK175WfZqtIIwldK7eHVCEgXmGfyfaa5d
hvBvIMgoautXclezY8Z+gwcF0eYuBIt7kQfFc9F21QJsNdjmRgsOKtwvO/WZJ5EbEQTVtE+8zdQ7
yXEofGsDT7RaR9MVcugM8b0ow/iMdoaZeICp+rJo+EqBH919P9bTa4N1piqCZZgYT7jjdhfMrU30
BszZ4jJoXxOjvtuR/mTaQ74apJjIrh0hRFnQcIaaJiQXCtw7cQm31b3xV6AM8zLXnUlUHPgOb2mY
5B8srdsu7EEhA5RdpIbQVYw7n0pi0+coZcDi9Ly+VI1XXXJQj3Uf6O0SM4sUIHB+kL/u7IPeukrh
7Oo2/zP28SVn2EeaKXjR/OLHQegwJERJOAEUsiiRp/5P2RavpeSiBR0i7GxtxNG7XYnP2tPEukif
C5b+EE9Yu4NasLYptHoPWfPk5+vOKr113WnhAq4EZIe+eRsj/2XIMRRySDTesIuTFeUF1cqE1gR5
f5ETUmHFMYO7NQCljokh3vgYKl3igoTWNI++xzwkfpV9vA5/mVSDCBa2bUdiX+9eFVM1XkpbL834
MKTRt9a0O3KtSZYEM4jSajnlD0OIetsx+zfHhePgsDNpgH/kLhggdlML58kiZGgEvIsNAisx+VEr
greildYBHzkeI77gXHeT2oigJk4x+wMr7Fq0hv5iUXDUAsp/WBESRD3ekophtPq21tB+uERfLLwh
Q+g2/LGxDl7oOih046xDP4dkhJmRnc6xMKW2pu9fzpHLdZQuHdli9kEbXmXVEwIrZ0n3VC00cN48
gI1Qe+kJW8bZ5WODi1hYa696hTX8VPSCUhGL4ixgEG/XgCQpgsmVYYNwEFL4aqVFTbpxfBgtb6N6
RkZ5cSkg3ddYNz6z5TCU7UKmkkl7ckk23PcpKZmBKN+ZkxnMxhn3zbFP9RRPKweaLp+zt8v8PrzW
ffcx0IVbufVDjpD9FOgk+vV4r7YDpGlv3YyFtmm1yH5tm5ZhNFMTja8Rb0fOYZLB9TUOwovIeA9H
nS3pD7HCZF++d4HYwbxcC4vsk7FeufbNy55hlK7i/KxbbzrgRoRUxmMQngqylF0G4hq6UdOJDw7D
izZMvmXF96Ln2ivC0uIo9TS6ZE8h/pKLRM1MBPnZFV/JMGFMwPVJGMAxvboJhi2+Ebo3FoJrkPuk
LJf9IVUEp5plQlvP5Odgp161DRrtNE6Ylie2PYE4TggYhEkXgfHCvqhcb9Giq3hDexqwVE3Ovmlp
nisHPlZb1+VeaamGfWJ2A7L2+u9STB9APEsQR15IsiTjTZKjFqFP22VxXei3ormXLjqD+mvEp0Yr
LDw1+e5NfkCyb//qYu2sJ388Pow4cxapTn4LOcbeoxOcCBIdrE8RAeInuKmEqFkHZhV53KFr61jB
ud7YBRamDd/vHtfYc7YahXGtJfO4kZUK+0IsntNG2xPVtjazG65hq47zsMuXEgzB40Jy8zeDplK6
66a9EAJBE/Vb+NZudictp4iOsF7m9t4i5Qprdd27tekQnIutZ7PpBASA/m45p/xouCdDXJwhfUEA
qQK5ylwr/h2F/r53/eAFFXa3nzLyvlPprYoq1j4Nv1tIG75E7GS7GuePJLYXGt1IjOFVQbooIQdr
kpNc5xZmb/5W9Xet2frRIQycVelwortXJgf9+NpicG6nRLG2BTLextF/MtbX1MrtRaNWrRN9QPDb
E7uLUA4yQ7dsUgBj44sTVhv/Tkyqq2ShCiZ0YL19goicTbNow00V1vbKDAZjyehM7qEFwE6MpLeV
xaAtJ7cRdy18zktRPpmAvmdN1kxV03STHLFVGbmgQojR+i+pJy+9VeZAZFho9QTdfNmTvcK1lmnD
sEjqWwQLYdFj1bbvXJIvJeaTQEbJ8NGP/jdBifatlk14NTNGWI/Hkxi3IMXsetPkvzTVnPt5EIp3
INJiXX1IODOEqnQQCea7XPwHWKPds9G7uLtaI6Kr+fHRhUXSCRZ8ow5OYxaNtyIkqCr0GUmEAUJl
LbOeSKJ6moXbfRKoIy582ZOjsNPqtLT/ZMQhlmk3ggO3lxZr/mioGem/0icvWvY3oHkbvqhk8lJh
kxB7LgqTfDPHK8H2QarmEJ6cYu+v4w+HzH3pR88jjrlAxMH46o8vXhouJ5JsYv61Bl0gpw/qj4jL
DHv2JeT2FV8JTvQnh6RbBsV1T6YsYRxm+gb5YKn7JC4Hilqf5qBWa6eiMqwgFELPCk4tEzmNcbFB
C9JLoAmvp83DfTJYDe2wsWLoe82qAoNz/s6OQHbH3EyCNNYjfjsAMAzJIkAhLU7A4m5V9GNZAwoz
krYjjOHVmmAORDhLXcHSA0jC+GzpqWmZfI/uuDQKbVnNsEzHcCLPN02iY7F7jcto2UxcHVoH+nOW
3hdErVUzRocyJKKVJx1bSoyWgCz5ziqZGhdm+wuhvTrgXj7llsC9LOIDbZk2dO0vPMR45+FCSBPY
+qfiKkmbd1n97gKNIZVcIo82RAoP08fI4gpBaTPaxXJilwmJdzEZO9Qk5ISmT7j8f1tg4QULg8tJ
zF7TEwRUubXo22G7csYRmM0iP88b2SZWDoM5OtKVII+hUs8wWErm9xnJ6zQAi9F40hD0S/kBssvI
moDTes+FsMyQGlhDMoPwC7tJVoNzR6W66Ow3x0VxutdItAuzYhdE8EqiX577HGX9QukgIs0vPslF
w+8y6hajmno54dAW+Zz1rJo6hs+1/QnfnK+wW6T4fo7TuvJX8+B0zA4957bRHYzKWroQEFSDf6R+
t63NbM7T85/M0oDJqFhWlHJu9hNKAjE0hcUDSAr+Hl7wN+a/rg1ALvP1xKBO/XbtTyv6k7dEJ6yS
4aWTjFm1i58TPThDunOZ8OPRW/N7BBHZPpFNVXuDMU9+6e+mPJBESWqVvaAYJb8TNTQFdet/pXqz
HHQ+zfpvi9czlIxFBf1AM75RecKZ8Ynqfum1ABWdu0BnjTecxqeJgWHDH8HbUMQDtBOcDYOv0H33
iTxG/Qogb+GFtp4IvHNzzvhEwST7bo2fbGCE4RSrPq+oxIldA/ehyMFJ3V5WuCTOIagpQ05LW3r8
Bd4k+uAFATMrLHXxKispNOJV4N+JiQfNZIBXwdBtVAoIz0ClgH21yco03pU+ohKnDC6lLsWLacAn
6VDKbbwk9D/C+pUprQUZ/u6EBczspqcZMr/NKdhPjF2eURmo54n0tKFRe3jww4s5mda6AGXYGthI
vYWD8RlyGt6Szm6ffctZd076hWFAdNOasD+0A8PFzu3OLe7q/ZRqexbji4yD7K5nmc24Vhz1Zsju
aVPoT0GwgtTcbKWLAJhJP8TNmN4MvMDztgQDpXfIhMkdwuLejCJ4fXnZrBt7iu/1ZOoXTSfakqTm
++PQU4G5khlGlAn97IqkPpquhiDIGIJnoyXJTbEpf1MAU2O64VeuMPnj2qMK1YduZwD87JzB9G+x
b9Z8dZLAoohn9C5ud4oU3so4OKX1M0mcjD3SbBiWOagF0NuddWMCuGZ20mJ299IkZBKQcf5XuulV
dZyoTOnzbaR09/zvUOshNON4g1to89/Dj0f+PcGe1XoYwg3Lfz9gb4ftAjAOImzZZzUfpiHfRaqe
Do+HUjGn6z1uDmUCrmtm74+ndVM5Y/p/QtVWDDIj/Wx5jiIgI/Tfh7Epd4kyp/PjB83U6OcqKb+a
OGyWLYlUUN/QkcLkfa+yQd+6ttduDCfW3usueRa19SchaPZoOGBdgR8COhkKalPrph+aq5xV5WXe
0mF+Myv8649pkRZcZqaesGhL0RzGuP/hLXw4jea9ldd++C7q8Dvq4xqPO5I78qs2TtPNKMWP7Qn5
IftpC9kBHxgU1B8mu79q27vd2V/VWIfrYVTNZvA1Pl5yRTyzeSqs8K5sqLXgaeKQaoAU2C7W18wF
9nQ1Y1sSqocGy7B/C1fgqWNoiz4GcZ7SADMAHNa2UALVu0kAjVOSXlrBrkh7IrDrmuhjgXNgo5FB
E3bmXQ+yhjhNex3rMRXiIKxzRtrX0cyMWxmR6o2vIqnjWNmg5/8eRNffsWMlxT6GMBSJdDrBiJhO
cQSivhBDH+0QwprqrhXFnNAAD6A0nUXUuNVBZSbImRUk9aFHLbLFBWVnaNay7eqM+XCzzcuW/opn
ppO3RsIT7waFDng29kPErFkX11u3BaY79ip3rLPd9drOqEN7K2vhnx8HJFMgGmYjlgrK7gMOehy0
MAGd8acTWClSqtARrLlt5uxCiTc08SvpDU2X9Oe8uIKYE92B/w+y9Hixk4OC4AZwmoKctfrxu/Kc
P9R7Rs3gh+dV8QTts0y1bUuwLCCC7W2ghvmsGsmA2QbThuzsNaK4wSrmZKs6k7JXO9pVazx5hg2V
jfaWkOdbhU5iJQpprJntVCsSD0Ym8n+Hls/O7ENjacfpfpT9T+kyGG+lh/1q8pSlXr7xDTjZyYBd
ia/Nm/1U/kTzvcdD0Zw4S85fbt1NVH3Pblp/E1fin4QqoDwWzbBDGJOs0I6VuzyJrec2r7A1kSnK
lfmum8GxbT1GvI+7CefldQyMY107CIdqnJxjENVffruJWyLxhGrxxMDJ0nQA//1kKj5G8igXThXE
B7JMj44g3j7F1nup1+qilbAUR/pN6RUwDxO8SorRe4uKSUOYssh7wOuxE/DMBm8DP1OjX9W9s9Wb
ktGijadEmSbr0VT2PTZISEa1zgYcVJAlfNW/i9QGGOq66bdbQTIuS8WGFH2nvrsawxHAqcqts2dj
X0sphRqqdWW/93vzIuZ7j58iyYMY0XeceYEq4Tlj6Lb6X6973Hy8mBP7Zjeq3D8e+nd4/C7Ns7QD
RObN//elvREU60jU9fLfH348sTXHax0Rj1xJInQ9+7PKYOZilhd7a6UJkBmGUTi3YE/Ph8fgXjXX
meJ1nYjabFm7Do97ldfN/BZT2zGDMI6pUz9FceDe7PKUkMX9VIVGTg44sAAuttbd7RDYBs2Y7jrp
3EssdD77ADvBhpVs0VoxlWw1FU89AS66U35PeRAQ2BJIaFxc/rh0/aWTFAcjB1FyJikWTU2Uex18
ClsbD113doeYrKvIchnpw9BgoYeD2+R/Wpui3tHNrWdOl44K8GBIgLfaENomyLoW3QuohUlUlTGD
GoCcCk8iG+JTJGGRZtbSIrXKTbOZFSCbk2jI7Q6muifeKHIPnQb64oxNtHKAejZ+h/m2G1nvcCm1
TRyTtzFGf+rMCbdIRHzUc/LFDHPwwp5s5oDK0CJiCRKWufcNKY9JTFK12TbnkCCaazJ7SutTO5EQ
idnV2ALxD4NzHeyqPldmuwuhhW2jGlZYEgnI6iasnbp6lyzRGy+oT4VXbycmpx++BY/RytJ4j3dk
WLf9CaWBfbJFmS2hVcEqsQc2m0RcorYIqCXSW1pxNXc99Py6ilD2O1FLseMU55D4gor4ckiLMyNB
yXQVC0kF58FtZQPToP7EA+sNNiMJUU+M0Sh+W/+PNcAPcVzAb8baB4hUQc64wxAeHPgkOOYTpNFy
0GB1VF+jqzWAkppah4pcoTL39n1Pk1HmDaTU6FcDM4KclOBnDkyE6FtuyoF6HprYokT/ERdYy3qT
tU1xVdg1TmMcRMsvNMP+FHd6fnFQJTSSLwvHXcpjK9kmxiT2Ap/ZPpfGiphb3FCQkbDN6ONJlOyM
qRZijjTfdYcQGGC+JT1Jwf/vPlJdfaV+mUU6rWJ9cta63b+oADoSlZbYiAmujtanvxtpTktW6XZh
R7WzSs0ywGEigWFSa+d6RC7ZKmVfzc5eB54APkSdN4xu+TTQYl8MweCofuqDeLhawFP442oEDUfN
gqLN7HG8AHVnnX8u8YeHFoTUKo0zdTay6WuQOhlSPePCAd+fBcRpPERH8PhMDJtcc7KbrrW/a4b5
e9v4gRLdnLI6kGcTBWHn48fTEIZ+KgAu9jDTkMqWz6bt8MGQ/bQUObID1WU0tVV3nQJra4tCP6VK
f2/m/dKz4kuB8xfW3Z9hzf41aPAOVG9Xx5KeGFMzEIrkmtvxL70P8p1KImazZbob3GZh4Jx5xcdd
8/j/tAwGeLs01raDZgVXATtam25U3evQxA25Q7oGS3GXzwYy7cAIzmKxImU5vEW2gwm1hvOQ9BG9
NEJMULi98ZS67PgLRiK7pBcaMXvJjnxryMahfE2oRhdjAOvAZYtbRHTTCO3nnaA9+gM9RJs7u8Lp
QZRUUxBmTxw8ZErZiuNHgwn3stG4jtO6zNZZmOKvZQDOEvpWagNylBYU3ZPejxsW+hl6fMX03ci6
b2boBZOiKUq0dRmZ4ICTRopnbP8tVJofmJ5s4gxbNSzij1UHkcvPDbKbc5GszKhqlpJuyA87VHAh
/gZQrSCRgKUm3akc3XvYWP4io0Cc+9QKTlm8dHp0OUOJMzUuFMZmgnncNYa5HXoslmFaBevSyOAb
0ZVEgDO6gXteUIx8io1D3zwlGzQbxIyU0R6Czzn38M3NyQuCo4wXfyKwZmqC7q1Xam00rOKx96sY
zf0QsqyjfNzL30M/6mcxWncq3vIth0OzqArRXB53S+Pdq/x+9mXAfFNa6xxvqGII5FOcjM45cyFp
TdZzXynnVbUuyEtSadugNA9M2UDjUGauEhIaTJSSSxFEHxCI0Fb747uVBmCvhuGRiMQ3rsdqY3ov
fj05i7jNz5gRcUGbxM5prY2wBCxDQpKrFSezngaSjlk/FVE5rqXJxckMF4g+ES6pZBn7CElzhVOR
UD74r6WiwWbQaq8VUEERxySVzeIMznSHXnBlygEYEWN0BD0oL2P3mWyoAtBBfY1R+eJ0NSat5e8+
bRmnA84u4BAu86QV0LYxx9SziHMnDv9aBW759jyNzv1fpB6IlTftO6cj+x1aN/z3EESlokcuL0Pi
d8ehD56igPhG7XfDEngqa8dcToTALEoMosfSNRDCDldXWO6ttLy1nyKwSm1QkF4BvAzSMFcsDIMh
MDTVLwYqpAq01MOCZYnl5x7p/lUlRr5VbfzLcKevJDYgwwY4e8JbSlNz3HE972Qihj08trvR/sW4
Od/jHIlRWAscVtj06IogeRxITQwu0T9WjbEQY+eT1cHoYuQcAuMbjLUAsbgarf+GSN4/sKMMB6FN
L1oQQcNFdNwhqZ+coEfLOl6MpkCDqZdwp1vsutSUYdr2aRejtSKbrtSrD7cMSNBNx2fC5khQtMGL
kgZXv6rufmyznG4WsSs5DsJG1qpDVsh6Y7fMCGpoIbu+yygsvIlrJ7DO5ph4T1rKgqqFx6po5ryC
0LtlaePf6mb48ZMm3CfzvcfjE2LgArpE2zcnL0hzqNkszLkEjJTp/z3U8y0XdVuPpgSkOK0Ui6qO
9fjDfzyNIziR8+Hx2OOWS9LM3jRyBtFDcRCp7i1HZYzLIhDPWmJ068HMfwd17j9ZtCc4yudXqcGo
sMS4x4mpW/l93R8zAydqGj9gdWXsyCaA7OlifsSVTYzkJYv1/GgWkEcZrHCzCHGHcRh+QpWfVSEJ
xhI4G/XoVoEiYsVE14mb4lx1Nhookw+5ZPk9uFF0LwecOIq+q46tB1ImFOZ9sdDEuZKGOD9u+c28
t0pORd+S7wgP0jfW/R02w2itU/AcaAPVSjVO+mpw1dhcTxbD3++C908REH716G7kcJx8gg6LlGyQ
EQ/+Ehu8Ie8FdNv5cQTH03/P0ImEO+gpHcW8w8Cyz66usZgMiFggsvn138NVQAam44vD//O4KQBz
Gw2Hi8erx8HLMYZ3oMd05ps9kzbT9g3V4zzmBB17POwiWN6GWFFv8tBwl4aGmywdn354HAItRqUR
6joILN8pQMHj+Hg4EyWSgCYDU5zC+PLvUExZCnbHnlQEQakverxA9AXEpWzfTurX44mhU/DViZKk
p9Y4TV3Lqjt/8D5ubcei0VaPhx6H1GmsLY5QaHAqhl2+62ObxUYbg5ynAwzggbiGWqu3VYk3uAMV
BOap/VKktXbqXPbjEqvvd1dl4XK0CKEbwane5RcqXTS0AcPKaHwOQ028Un2KjaGFX2bWqyNEmGpZ
Rsb45tvewBgocLf1fHdyGRegjPUuIYYjrwq50FiO0JCVdR59CKn/PQuxHNwqZjx1d/NNDFbxa5og
01tsVDVCLEuNqIAaLPvxEoZfU8llrxF0W45hvk2nyHhBgUphTlFt0yFE1FXXLKW+C+B0fwh4JMvB
LdAb9Tg7xm60eTw+gfNsCWeHWo5+7MOo5DpjYPPsVW86aquTn7T/+yAlTglJ7MDnSEklevzUGPX/
eQo+wfmqsEyG8TRLtMq8+PFr2qq82hKJg4Qd2UnbA/LI/JsVOkiyvUqtMurLU1EOWxTJUMXDMt6O
XjE+qfkQgv/BpM82vetMsNil8xQodCOeK55ch3k+bo17pZf3wJ/VRVPfLSpJGGXeBGDlwG0rJxsF
36bd/4nEW9J04e+0GK69yq8dfkpPEzacT2YuwnXxJty2Oo5VqBPLYUAj9fX6CSAEvNiBsZEOCA20
AB7J40AT0259DcWS3418wfPh308rWM36lCpk5P/zgv9udXG/ikMWsX8/IGipvwT5yiuT+M4yEN8n
md8dzVOnbr4H2tHeZC6A7bn3eFaqs2tLaFFALv2bnc05tH33ywmHCsQGcYVrjM066DAH10SdrVIU
jCuYic0+DrrNg0D0OAB9CXShw7DUak/fM9deKm9DTIS8Ytf94pPSeHYSqicv7TsYFngkTAEJu6Es
1oNhyq2bU7/67UzzB4XQyE9dx72Z71wbCnfTEjKRwh0iI6xZ9R6TnynwOb1V6jBUL9VGtVOxkApm
U56kjLCD/nXSzZnDeNPwK49VJk9mzqULmdQ79+lt0L5pLPUtLI18GWTqK5fWZwvesNEmrFQrSBkk
Y5XuMYBy4qScA3KkH8WcOCgz/6AEUsgG8pI/SATBuCOcI2zA8ij3D8Q9IrHVy6eUwgwWJgU7A9UD
3PUnqWEpUbkDV0g7zMOwDgm2zUaXmU10bGf/bFtyOhQKNMOnf17gLJAcUPV+WDG2LTT0W5+AJsRs
4Kq1/GbKn+3s5JplPbINWvR143vVKubLXfq6wOcTUO4UBW+RcvVdTD3hzi0J+MlvHUd4HCysaEV4
jslJ46xNKzTufcy4omuyv4mI+mefkVHqxi1ifgRz+ihNosChiZdIoszYH3fV+NV46T7Ug/aQ9r8a
y6qOrokETBoe5XOeLbtUbHy9gCwl/G0vsE2tah9oLUj1g5EWvzx64jVfuNrRvynDeaWzKeiM+0It
/ar6GWLBKH8yGKI08k2n1SUteGZi685S9gTH0q8zkLVK+1DNjGfk8kfL8gA3Smwj1GDnRyOCYdCR
QcYGNE8fILEcPPZ9NTQHTzj+duxYNSMVy23ZgpL1xZ3FodlGFbu7ZnTOS2WLfRc1X5jQVIu8xpcr
pPplnqRRrJnZH2m5E409MnhXQWzL0l8ZiVMHUyUwwFghIdYhQhtHFA1iijZhykKBh2K+6L1gg+ME
zxogoxYs6BWzia2yidiqcqaGfrIbc2hY0gqPo+v2O3ylW8qo4R3uRsYs3NI3taHQH2bjDtyrXhTT
TIxuxmpFOUjvvRrgQXnpFi9B51zpNsYVSEBSEI0RvuMG/0vIOrrwriRt4Y7iGelaN3w0qxRwS/hB
zkXE6GM6XHLWKOfaGzGwkFaRs28cjLFQyfI2UbrYl1ExjYKbt5BmmG1CVR4mKnN9CJt1Pe9oqQca
V5bkGsquW8NIbJa8l2ZnqfxEi5cv+17XNmSAbIYEVy9BbQJKlFl4YsWCHckxyxJeavhENJyDZUPz
MnUjSipzsvlYYcyOEujTOxduqd/EmH21uaqWnYAfUkJX5VrbZkOOd32O5oxOaBcT4XJ2XTdaA44R
HhCwaHgZvZnjMdrQUKNptYM9eRaobdlR11jwB7UU3xCALPiDMveXWivHi2AinnqTxoJAlBPt125S
IUTZWMB2BAW/kbRRLltTVtsu9unfR+NX7TJZpr0IgR/TOdEPEn6G4/JgW9gC6drZcbPhFPS0AolC
fQzz8qbhqg3Dl6T4zmDlgeqDdxATZ7gbT0Ml/thN8FHJSa3rl8KAHO+gAFm4eETYwXNco/7LssA/
p6V8q0rcYbw4Kc6RF/1Wiflui6zamggnzhOLq0GPdPfUrFUSMNbKtqTJy/PgCFpS7FM9PzWOwOZL
j7bsjAtBDfxBlMwnaqMXWtjkbM+Hilobx2N/aThgaZaJpcsEaNHWo4MoCkETfjkbs4jlHkfuYu1k
B7xhGOyXEfIMxW8kB2xH9BcJanpUXG2cB3SJuXwQefi9Kmtlj95fp9G/0zSImO0lSyfI3jSnqW6+
wtsjjrFjnt4GH8aRNPFBAsG/B9EOCWZ9oJKks/frZuFBvt6JBhhMVFoFu3W6MY39Y+ARBCikn5IR
u4dRR3tST9EtHonN6VzBO+8EeEQotH1cfA3eScZGc4lcgb4YT6FAffRGA8WU0LUopE9pyxTzfejY
bZUif3jzzFFCq45mRhlkqioSKB1D6LKBZW7iqTB2ROZ8OtPoHupxVxrVQLc4j/OBdG0H6950dhKq
mufMz6DJwwgV0MKUfpx6SDPdzC/BL3JJPjGnyaxV0DUwB8JALjqeMjs9q1aNy8wvYu61aG2BAb6q
z0SNDrQu0lrKAFlwGbcEqrtAz7PnRZJTsoctg8qiKA8o+oNDTa44lh7bATD1EjL8trniLzUaKqM8
DU1oEssOIaSMCFXXlG0e3f5PXFj1udEFXslCZSubzWyFfMlc+LF3jsnXO0hszXdECsbQ45s1PtT2
ytfLt9AlDLwdx49OCRCZGN1rjxEPCqka3j42b16XwUTIk7/wmfqNTenNBpHVTOLHYq3TnQJSpcNs
TxBj/Su3NTkmEB/jH2maEv5vW6E4QRUca/jpZb5YJGPyU0Spv6mj4ZPOQOxnzFsZs2Or+38YO6/l
yJFsy/5KWz0P+ro79NjtNpvQwRDUZLJeYGQmE1prfP0sgD1zu/KOVc0LLUUwAgHh4py9125pTyXa
fY41at82OJ66zu3WPlCnTS3D+8YUvxsY/BCPFU8J9vBz32d7dCrfQzG8w8vYazlCXzCJalPhZ0dh
fUxGu98HXVew6aZaAawfvkZ+rBNqohL1+TYLpLmvJ2DimsrItsrQ9RUD38lFs0rbUXvXtEA/aKFl
vhbCfizMCC9LrgHO6GRzBDw/7bu5t92gbNqlvuPdSt3G3lwTrteMcjzUzfRSVPGdRBrc+UazHfqY
cZ7gewg25EgWqDqoQNPup6i7aQr46V20CYNiO2Bgui+b+tHq+/54YIcNsKGH5ZpIUGE215sZYQ80
Kt4ibRCi+14myP99qthsnp7WXe0bJzshIr6XW7h39tXUnB9OOhmrogGmWJa9to6F8+KVaADCQiM8
EE1zT5HlocuIJ8uDt3jsu+uAG5ry3LTGVSJPrO6cHXq0jUWWI0We6klgBoKtMuJaHO9kGlU7u0/x
bmOTdIZXN4vKTRpL2k+gQ2zaP6tKTe+9748rr36dImRxVhxDucg5b535+4hDaUeUQLU2eoXXP1YA
fXp9OwXtw0Sbjgab1a7Hem7I9rq+Mt3yZ4TJaCWt4rPIGQZEg7y4etd1OufI3eudIgOOsh63YWQ0
Zy2PupVuFYjkwsA+6tWuljqxXVZwpbv4gSRx2jasBPW4Dc5e5BzVQMRflTpYuTQWgssPw7eTO9cX
n4WarJuqomBbFC+5NnzC2tDWRh4NO6dWe0U2FuMHFfFWaahK8/DgmQzLehrSzIg67AzmS9jXfBkW
YKiL893kf4ZW014GXWMRKjhCM+aaImndJ2h1Vdppp4SOCtQjwnEmBu/kh9F7+7yQLKOC7N3o1Dur
kHAbYVCnNZb1py6nN9OGb2Y/dbcVOwzSlvydoRn1yW3DM+xziTiOFVXn9ySc5td+JNYnrszuiRIn
nWJ/3Nnm6G0ziBgvpLmjO67bnypq401qXLKq7C6ahtqe/QIIfw1P3xReMK1PG1RUERYFEliQimxk
kjqoUczvEdMD9TEYPg7nTi8p+8jBOkyqgEYTZTDEmqPvgmJECjpuhE8ohlYi/9RyfIdZxRnx2ZLj
st14NSYet5QPlRuoLQ35Q1/63nb25VZ6pF08m+kdCBp9rBlJHX4Q6jDRkGeRaJsUgIFqYpOq2SYw
xK9sp3xkLoCjOM05Tmn+SBg8kUMRcTNxTl+fRz5nL4VGla2ooKPqAJnLwNrUucTsWXuS3mF3YMNI
8yClHqsYdyqLRW3djwTQWu5robpml2tTAuFLPwYtxgqEP8NmDD68kLQKqynnqLces1ozNg+9col6
Gbu9m5K6hTK1vZRuimYcaJhNWtTN8oO25u+WSsx9H3GnzvQJhm/xGOdIw4OJwSoGE5drTok5tWas
rasY1wH1/XhI1boyYe9h9sA3O+P/DMcl4cEunL2p49Vr7QeyysXjAkarOwPfd2zSuTX8bEeEhrm3
eon+bqTqbQTxD4swob3t9sfcp+ObzKrmvDfkDTloD2Oij/+KlgIrvOnKXt8ZqMpj3Vp3ENJBjVrh
Jc2w/oydhByB0rt1+2hjRYN2ayfMkHGhJy9++X2A8P7oQyLGrQO8DrgiXCadtTu2AWuVpbq1CYXr
3PsJhZBu5rFK9rn7xkbWp/r6VpkYd7pgb+Tw9ayMJs1gBultlQBzBTpyywyWUlbMgjvSJH+H1ndL
tKt507M3n0VnC+HSbkS+0TGv3BK1+9lUbsfkWz+WfpLxLNT14/IqM5iGHfoicscx/VauxnYyjqND
MhSsu7TodsG+jY52XSiFlq5uJP0IZJtadVlO+hLP5KoaAd8MTnTLXIOwRBJuFlCsnlHaTkuknhvC
cfEK754xtqfX42+zREfBZGunKo5DyAU0fMqCnq5VlNem9q0Lxec5mBcnGfDK2yXclFLN2tBgRJSm
l69LVZRr0GqoT1oE4fMK1MKdavLt1oycbI/nsN7KNJDEl8ZJK8Jbvzenm5qdZ1sQO6DpUXRhtwoB
HKtEZLSRJBnQTrbloIlDX9gEqEsPr0lYm18Rzrphno1Kox3lhrS/Qu9F5sV0nlAr7Ykyea2iZrwJ
yTvY+bFBbl/RDF+Myt4lmQR7IZU4Zt3z8icvwP1RWUV6PzT21ld298TLl5vIG/vZNccqbvnRMlBk
ebQqoRQBI3ce4syVNy7Vh9XUsZklEyfiBg5qupJ2sfE0BLKNRngza5Z7idmIRo0lHjGDYDeTAXnz
KZvPlEr8aWrkjS1QnU64To9T5QJ9wjblMJpi2XkoXV28GNN4HHBFNjN2M9Q4NJ8OwYgVYeV7LHoh
FY470aACSRW65wbhLgLsYIT4Oycaa1EL0TGeAVv2KHeDgbW+dP0UIyuzSjgQ8uULpNR+9P2L56n0
r2zeJaA3jF2JFHZsjgINEXlA2EgMI9r4vqMxvbPsdrrwDUf2raZryNZ4Bi/z34Y28hFE09sdoxHA
KHLGcqjMx3p0nly409eadSIuTvNUYB6iyVxs2pZSCebYgQ3iiPpJw9xhpFBihMQji4p/w52AfGMO
Kosmft3Uo/CjCMliKsyd9FDKpFpkf13xIAxcNkIkfQnmCTeKs6tfeOJj8BOGEIR666kPwEkY7s8i
xxfMktw7aWm+DkdJhzSpEXmWEt7jGPjdbiIYj4pMnm4AqTkHB7PICyseyqQDcPhVVugZ+tZo3Gsi
m/Zh0T+1tbghMI3j1lFuDj25fxG92wubgeoQivLY1O1rQcf1E5Ta2nNXS0KSF/iEU/Sxc0FENW6V
GFgHR2N5/5Ug0jXUXudQ8uWH0EfSIoipXg0ubKNEhFfWrCyuR/+BmQR6qzfpTJhucvw6fs1PXoTx
UNIaYW2JQMv1w4MJ/3UTNJhk0QhwFeuGdVkQJYeBcC0o/vIOvXWyg61QbbN+ZBipNBR1VXOwssm7
74E1pXiQzcmV74wbNAUmfdxPjvnZNrr2TFEfCNB8vqAyJxSNuYeVenTD3L6PCUMJEv+oiANfYSYr
kXfjZ3cDY6uHCUIjevZX+vp38wx+bHzQWGQg3OqawnzuaSbL1+KzdA3c5dzGd8vptvOuPiyPO15h
mo5zKcdkJi/oD209RdsZaYRNvT/FS4d6tHCc58l99MY22MjeqUneBYr0FQJPxYvcjFqz919zm4eA
JV/jyr5jdx0cUPBOOFQNexsT07SLTZw0BY0t9tZWedD47wOyY8AlsKzWbYGqOZ7MvZvgi1xJLfqB
5RnGvUs5gq34hJy2chJqCW097VNUxU8pkOPjOKfagsgF1yXEpsPchCY/vRMzlzaTFWkqSe9svgIf
lkEaG5Z+0zvFLvV8dV0CV9wKH9tgK3Otl6a1kaV30KtG22hh3W0mbNG3bi0/+XRoq5wHQZEH4II3
+NZmGnP5BNiBanKld/dxnt/4vXy1KJjeay2ikFz270MfBDcplYXGfv2CJBvz2moKM/fSN6Q4YMh1
8QAjT1BUdnbAje27qkHEHmkpmkqNxqRrac8Q1otNbxkHJpmPGHH16zRSx8a6QfQ7QiowrPPoXSkE
nGWTPud0SpoZhD/hZqWlztIZ9zM5bLqZs5Irw/wcR9P43dG0VTuqCHnyhw8G7TZr0fi1g2+fvXpA
Xd3OnDCvPsc2URqG7qPIhAcF5xbaFRrH0uGDomeVwwvh10axC3GPHPKAZjOZqBu9rYf7ZezEF0SX
IYpAC+oaRp6JdizAhbtsnpJVGDWbLDS3S8rTEAKECjJz93WvqRbXdWoYv1szmblodWg3aYMPpaEH
OpkjBjHN7Q9Dpn5vwz7awrwY7vK0vcFTxyLDx8klJt24CXT0HwVRnStdo7IUheEPTrT+KgzJ9qyE
4AxRp6Dmc9SU2R6EyDDTxwZY+4TOFebETHnqPsuIV6pVld93h0yQiq7RltgSeYjSoDVW+tRQY9DN
DIeB0A5ex0457zWkLWw7zwVhOzD0eC4GQ3SbXgcPYnfVGhHDcLWc8lR3+2RQzS0ZB9G6DEMHdDUr
pRS/zHK2lqGQgqj4SAwVbdx5ZPBkigXBMtubeJhJx1G6LWYuBXWVDn3rpL77OrDWfrOwi7ns3HXK
DVDzDsG1cRTksQ7/7HLaYlxlW1s/GONQ3DqC3Xfr69ssquXBXkaqSja7ko71rlR4c5yZKdsVNhxk
0yc/wHEPgvQ6FugfYxOGG0Jn35ZPlcp094ZMKMJTkXtB9NteVKkI8uSpLaSsjmkbT7tqdL77jfGk
t077YHU8BqEX0ONF7MxqfKhv8abO0IzqqrrxqIrM2huDGX+MNSLHMIvxp/aF3PptUtyNGYKjULTm
te28Nw2m5scAlxgtg+j3kpth1VdDugN4D1xmfngGtkwYA/CSRqW/DvI+eYiLOToXlVZm1tV93dEB
lKn14MgRqOZcGSZJclM4mX9u0fdeoZF/aMJtjwWAMorcJBy1BWST0Q6IEJ+Gc0zoHhU0lt56x6Td
s1jcKHu25gTOcLecGlqUKLAm/1LNnfhciPYQY2Q9+TFLocg3tEOqohw7Awsul63ASTPzS1BCTx3q
+jYDfw0EjIMlpWW2NVwwM2xauI5rM9LLYypBnlYRHPtkBjVPuHvxXUDLTEh0XMUpCheDrPOjryBl
dFmCOxaR+aqU9jugSPuxMRkUVBbM/UoQ7FYtGVigxdyUeWBhkCgNVHiFSzsbdu/oZgaQFaRjRCNY
rHWtaeU4ZXhuUtx6SqYv5lgP78sIQPOqOA04frdtyZMxGkW3ER0C6EYx/NfRQEYiRhw8flZyLQhh
ZUnN2JX0FfJxnRQfQEqMyQrFHoFUQ4e2wkKkgEE9wX2cZek5bMIJxsaIktXv74rZxJfhTttIp+At
XA1qU1+SDBnjRwryarhEPxsGUyt+s6uxvbphZq+z2EwP4PYxSDOtrlysww+GWV5cBAH6kMurgf5r
neHr2XGI8kDdejWW/Taw2dYuZ7wKjBxrP973wu/jM1oMazdlglXp1FsXapsY9gSaQ4f6zLaoquKY
V+MPqjb+OpddRXDiD+jAaBk70gZMED+Vo7lbz0Z3RXe+xCiVYeX3a2YLj5gu1J3fmqoX+2EIOzyd
U/AmYHQhNOCG6h8m8rsfBKazXd6p4e7rbGUdmWfLZkAvW6wyQAIQCn1tYQHHkvreIKOVB0r/A2sC
aCeFkR1gKPin2DFYCs1zr2Cg3dQs3bfLfIx/ijfBWSkOLXJWHj32liay7OaddEh1DObluDAbTK61
hnC0sLBYDmSrjdyaTWI+hqWJ7mo0OXaJjnoe8wB+V+IaNl53qUo05S4sgCWSYDLYWk9FAdgKqMgK
zA+dFzYLhspvqZC5m8rFVKrxiq0u+wC89EzpEt7ZL+zgNm/6g9Fo92BeI7pfHXySEPELriHKqgBu
Cy01HiO36DAdVQTjBGm7XjacXRDdOkFbn/26RKaHIOu4bFLzWke86oeP/Xi73OuZg2u37wu4P9Fw
S5XUPi1bVKDUSMEsdXbnuF2eNLmhSFyRYFFSXrI1JsTZKbaEsNENNbZagznBxUtzm/fBphnsJ53H
6MHoQvOCGeChErI9dro8U6st1i2Cu5sJAhz6Ra0+tab/UvrZtjBHLN5Za5wdZb7l9sAdMS+h9I7x
vZ/kCVpDdaqzdVbjOPMNqpEgRtj5iADeaTfcZLVzZwJTIYxzhCOvB1ytTjuDXgwvsP0oJCD+Ry9n
YnZReEjDShpXxPAdKtFYOxLeYoyteQ6Sstx8VQhogtlg0K5RI1/CMQWK2CX1NaO/e6m8OcH1jXpK
zpTmarfBZGCm0KcX1aFdR8EBYtdqEZuVfoON9M6vMOw7uBL8RG06B8YCCi/v1KNQRU2ezFc20tgs
843Jdbhr8t7ZYpsxEGL12xFsh1kl2l2iDC6LY7nrcDDr12Von5rmZSC8fYpieTsg9FunEldpMeXH
xjT1h6KFM2URngp2NtFvhK99d3LxOoUi+DAdWr5ZC6gHdc0T2oCyQX5jwcK+FWX5zMZqOBtpV+49
wh2g+lEmGiMgLlJ0/VHVxmqscWGPKcTOrwWulodvGs/oa1Y60yqMa+tCDRR06Fi8lSLpr1NFJmtc
B8jn9We7I4S0GdPgDqOivVUJtbF2sv278pSel+mjdyDlfA3+sTV5e31uzTlNnVyWP9UtLtMOR+bB
CzrjTqvy11ao8FuNhtQe+tvYQL5JHi78QoD5HLTG5xImnQ8mlT/49T27/R2v2JksGGetbXjCX3ig
NpQfWjg7pyHQghO7HwIeULl08jhMVfjAXiB6iSd2raV4sVPrEIJ90x2LRG9FddUnCWo9xnI49+aI
vGHwB/RrzVPtSEgtffmIIYU+Al5TaBZ+/0IJBotz1R8jD+DMcp8oHxt7M2ysMs4IU0gAgXekWMex
/33ZShlh9RFmb8snoV2Sj5nBkNi3j0E0KZchbogu6Kz3FJfkhmAFOgYaDYfMhwxmzAmnlM2Gy1JA
oLMLhIObbZUWLIdlV/4sJa04XzXRdQyLZdvDxsOREPjsAdYj499jh3Rpm8Rat5PD1D18DcyBtVY6
zuLl5tLgkyYo9vsSBz/6Xt0/yobVA6Km9AnrtMECt2c3OrqTWrMk8S9Z+0xvbeX3HnvbRP4eNKDP
zaH4Yc2PYYyIaU8yAdGFUPIeYWCQeVl5Z1ZYQLg6puygPA4mrry0NF8T39NeRoeFRcDVRHsQu7c2
S1H4ccr/PkUvihieH1PDECKaOHtwxpht6RTEh2VwFCQlv446cbD5kNwXgaXdAxy7r/O+/haVtNmx
gPk7idXiW+gMCMk0EYKT6tk3IiKb53B0yZcIENa4bNDmHzmAkxHNxnHZBgpFflGS6f1FC0ZQTm75
4uAFWaaZKYJ3bRgtwb5xTgzBV9yHY4jXEmBcGnnN1k1C9GNjku/MmqYQG8jtEnqRNJV5kw/1o/IX
/4OQeLww3HVFefqvH0VKYoGg0XVCCXqLKkVRpwjiM8llch9bGYPzCHAWiOjG8WhcLhNjNWrqymq8
OqS6q9YpvbxP4rsAlo0VuPGawEo/gJ3o0FY/i9wIaSwH1T5yuWT4YPobJeb9VY2qNndDOvrUuNg+
GfnaJlPYnivT9gk2mLvXm+amC0INEiUZbxlriO0kMtpWBeaEUBTxPjOoQeQ5i39vLqtGvZlTnmrv
EsdS+87l3SxUdCtlFc0d5a38VlQthzf44e/ZBJlM69AhUmRmvNGbh6iqLlU/TbfAugHzJvjGQ1RS
N3QzjSfmHW/j6kiOW9ekrjLHg81bH2tqDr4xgWMRY32woJlQEMEqkvvWcKh7LB9F0jWndnKCzWzn
xFQ7QJ7OyEtAF/dR5Vq77izKpNxr8XOb3LhLfBFWTqA9kQ1FqDAw20Ce9TttOhZ5X3zN8FqGFLax
apyiSn4uN1NtQYCLOp4/U3TVfdZF3xO2qBudIhwDgv4aewFcI04tM+sm0kXwbQQ2FejjN8azQ2BW
0dqPhfmo+9NTAobghvJd9YiG1LtZbr7UAmtVFslLrEwFXR2tntRcc19FyKxQCrdK/LDi5AATAkPj
cJlLhV8dCTyzcB5zPzjWlSE3XsdKOIyn5qpH9b2j5/FR+p3NHO/4F8MBfwPolkzw2ZHv4MXHZAF4
Q69XaVSnF8ND0gP55hL2uX9cLkOlIfg2B3mmg0Zf2tFZHRBrCVqhXofS8PaiT731EtFWhCzQKCE8
wYey9zgggrXVmLi92Dnahi0OAl9IQI7kQz3Rpwpzce9bmfVDWNW11UGlNBTgNqw71+zU1F1MeOEx
z1nkRuxz/SHWngqa9KtsQFwBO/USF85dqXeUGENKYEstFcZhkN0Z9RBsx6z7AcRqxmg2xDAFOKKQ
UfXIrYlmS5Puvp/DsoH/xcjMhHr2Ei/a8SVJI5nfwxHrXve2tdfpz+xBfsQpVWQk8BO4De5OQY7r
fnRb/7zs574qC+XvOYluD5VBVtBsY9dSdVqKrjoL4Ln4affm7PXJflLYbFGh6+5l7MkPWG6yZVW0
jI6aQWRkr9BuLf8W2yUVl8S6n0r7dUkoNhK/PDoxdkkQwDs2Ay80ox1Oom5fKcOBx6ighC9/VaFD
9EwqxMxEfIvhEb62bEpxU443SPdOGHCzO4vomDvJZL983uSA5A0jo9x4mejvLGGGSJMINABsLlZ5
SwqPFY3hQ5gVd5YKMBWmLlernlW5ot4IK2y2/tjle9QX/YrQiG9I5XEzjczzyxNtlual1MkO06ar
lK31w/PSe8zXLZN+6VBDPBV2p7/mU/aABRjWbW939EjAgUVxg449ysqjOUYfcZOnRwlP5tp4aJyY
PY74TkHbCqofxAtufLP5KajIPTi4DVd1rEsSaqhELZdw+SyzI7LAY3dxDmzRnZc/GRauuq+Kp4We
G7tMfZtYI/osRfm3zOQTbBXvkrO0Y1yi5bC8wkSCFydwMxyfnX9I/huiK5yiYTPttQ49OtDy8Orz
4O5JAEAxNQ9oVhK/T+iwljipifiFso7J7kMi/M1GtzRnerCHVFl9WA45pQF06K0bYYTT7uvx9GcO
fgV/tUi7eL0M7yiairM++uUpWSJ6kWAa5zD/rOzAeRN4iHcFQnlFpAxooXjXRyq66dLhkVDZF4Ml
5bKNyZJxunYayvJq57cle1Ax6Oegyye2Mfw5VfRL49cELPMFUdBHr6M5/VqmFC6x0MoN+7tM8LxY
TfYtVkjZrZB9IxnJyX5ZvmLqdVkS2N2uSR51jXCKcsZ4LU9cxnYYXzxl+rG672gInEZj/B5i2r7D
xmTfpckUHmtDwj2Oh/dCJBdQK/QVJHEa3KqSCic/TJzk17wd2Pe6K9VZ6nlyxN3XbG846qzDkunY
7F7rzKjuLe6UtXKI0liK5kaCdrxnogxT59SyyKFyA9vDl5l1++dhp0oQ1PlLkKcilcE1pMnH6vYv
SazZYCto+YG7MRTfCEzvLNrLZpFqRxblxLKAau9DgXb/yCGDgDb1Y+PGFI3pyjS4Z1LIblW7sdLM
2ddujLPAD0P2NPKAqXYEFhpd/vyQ/1t4rLCU4SpuHFs3XUO3f8keNXJhB42ngCymOjuhOS82R67F
DRhOp4yswfUSbQyw0H4sM+9khuoyueUGIofz4TdsENxAS3ftLFLukGVv//z41Bxn/u+nVFi64SAN
NU3L0KVu/XJ8Zcvex5lwHgCoIIXdeBHmYDDdJdGjNjwGFaZXdhcSkQhkn4iW43bIyGIvcpYxotVv
pItDNXTJK0Jg5WLNJB6qI7DwSeask1Kr/w4k5a9Sb9V8oX85aoojQpgso5A/yF/ilwcM11EYR7RR
KoTFgMRJ0zGMYoNqBMNzCrm5I3tzJaN2eq6lRgTPpH2TFBIumNA/iU4iRjGK7XOgIaVUJqv32uoK
FjNgd1xbY7AM/Juw9w9Ai8bXPz/l+n+P7tYt6BQGfRQbaII+3+Xf35kF/Pofv8n/MeZ51rLKQ+Ma
tu5+WQ2hZfY5+ESe6a0/Zk6/Rt0yPNUN4bNzrKRLW/SKYmy1bLU9K3n0Mlfg4hIBuDtcd9IS6qnr
060Dze+bLfwbEVhE72pme16Wik7kRNdAVv7VMAgWq0lhiQN3tyQ0BjUGIM9VNOggpZ+AIpN5QU9b
ysT7i/vN/n/cb9T7WTIpMqpZy7h//PJZklFgrE2+/LyApWDcbSUetYCEwwF2I36tlaf5wS4P3JxC
BmVqX8d+XElf7IVZPDO/tM0KCyhYh3l9QTnP2SGRRk8mBc0l5IZbU3pvgUJhkY9Rd3ZKjeyjZYA3
UUdHIp5+38XpHKBGm4fakjqkcnhctkAG7VBMYx2sLfLVN30/vsHmO+XeTOXOx/yYFcVbNGs/yPYV
G5B40W5mdV5RHt4udeqcu2dVJd43Ar9QSRXEwXqC+A8CVasNJRCxwVhmXMU4fKSdcSvmfrHXgEck
oLkkptuIHVZutGYGtwzXlmOJs8oa5yUokBhL/WzCkbmZ/AolleFMG7+CPqb67ubP71E1X4Z/f8CU
BZTDkiSyEzkECfWXeO4qkzrGU3we4FRw3zk+ks+MB+zria668VAW0Y0BfnXP5vNcR+XVYMX6nBb8
S1sZ+THP/HuiCftbRld0sUFxnn29CevrvatXw0HT7xGjF290veTKNXzy6QuRH5NEnGUQyX1VlPYR
CJla/8VXM3/5arogzltYjnJ01xAUqf54B/pKwzI+K3a6jNwi9CHJPi9pkVVA2TrTfR5KSn2+crSt
rtfOwXQaiJmiOywdJ41GgsnU9oCyn2hGGB2bIiE6jiyq1zgbrJPKkGHF011UeMhzapVfIox5rDzs
fPXnX0TO1+CP14ibw2SLy7XQBZaiP36RLtRLNha+2FKbwxPgd80WyZncjDO/TCv8rRVkPyhUqNNk
58+Opr4tp7M0OqqODnKbPz8e9Wuku7IYZUzytaXjuJYr5kf/38Y1mjOjKkQjtiGFxFXPK7YhjajJ
vVV+2O+YvJkpzDLBVZ4VBGPY41cFhcU4U4aMTnk3fITKtg4IJNRRleXsdAiDY4qIZhiJwCrnO6Sg
k+bq2YfjtOScdObwwCPq7S2B9cShhPwX94v963A9fy3FikUJwxS2NH4ZrumOa6VosGL3Y30ztNZs
GCbwjwrpEBAK6Kt4E48FgpCh1jaOTmAOzanhLnYVGP1267Wa+z5G0MaWkbwdqYKBzS/JQ7Z0LFHZ
NUtxj9ykeQzsm8I0XBqkuUaWP/smdsHCJLiFDlEPqaCiXsxqWnvoMMMINwfcl0KE1gSdebbxu2UE
qm1YQOMUEM48mfpVcNpXlpMzrqHL/9I50A/9ucwkSVlD2dQwf2Q9IDcPKSoiki2xAtDg5p6aHaBx
mzEnqiMkz1E+y1uW83grhuRk2sUB3ER/qifjTWJ1WxVhRDk1RjpgDT9kEuZ8uYwMHaI9FgVSTu+P
nS+9NpHiUsRe27CpqPKdYrUIX90svgay//g+/E//E6RhMvp5Vv/zP/n797wA5QZO+Ze//nPz+L+e
/vYzr/52edw9/ef8q//3pX/8xX9e37vms/zTl+w/8+t7+ln/+qI/vC1H8K8j3Lw373/4yzZroJrf
t5/V+PBZt0mzHALfZX7l/+9//u1zeZensfj8x2/f85YaMe/mh3n227/+6/jjH7+ZrIr+49/f/l//
Nx//P35bvxeff3v5rH58/vo7n+9184/fgNT8HbuNzarVFTiyEVP+9rf+8+u/zL+zmnX4LwvMpbJ1
Vo1ZXjUB6xf770owcZCM4lKCmSeOOm+X/zH+7ggX4acy8SzpUpi//Z+D+8N1/K/r+resTe8gpDWs
i5T842bAtFn82Qx7MDYNaQCH/OW5zAyAp5FEWeK4UF4QJRSI1Hd9WzvrehsExaG1cPqDfv3mmP7P
IomJqW1LNOo57F05ItnX7pUH6t3pBLZ8ghzW4zzlNINiCVCvO4ewaL0i96chziLXm30fF/ftEL8Y
LiBVNjo6Jm68rI5mXVFLr0fIKtLOjk6aw3kJwR/2QFax45Bq1pxJGAbT0kxMGqRc1ln0o89Pvap2
TmjZUCNNgquQHq1QUp+QgT6ZntGt1ZQdjIKCZlWwqXfyu1Cz33DynpD7EQRRuuPWQTgvRwwYtmHd
9AZBeVHnPSEV/aGZNSv53F8ptP8rpDXVsTIVJVsB9DwPoWhQqwEZlDk0ylIqWxxF7a7zLPygvPyc
OxMeEOpgK5KzEo0Zu+X3cK4dq0Dcpob1VAjnOGjOUzCCUh2a4qIcd5enBWXWkR8F9JxIvgskQlkB
9VM2zlMktHc46RfldneRS5O9proPMEYQog47rpXBh83p1GFlrQdlEAdnirk/CgYRWOw0tQ2Zpd1z
0urbZm7VENe6KireJ/QA2YVMKZg4u3Xr4HisJMpKWoSrFPmz3iCdbqE48wnLB88v4ZgjPAPPWCK2
2TAfDSd++VgZ42YoKBdV/rYek48xCj50DKDrvDDpOPGpLcEGX0cHq+S6fOo1/1H6+kHOr0PqRKps
w7EQBEZ5lwBiZbcj4W78rjH4H3ZtHeeDmd9dBhyHPZ/qzpwTTUuHZrz2zBT5hFX3AzreqSKbFF8h
qRriXLLvjczwozeMq0HBIZO+h+AB5S43Z6JSxLFOiLDCfw5qKBFN+AEw3V1Pedyj73chCXHt8wlP
faCFH+jMOUhSnmL6FbA8jReM+/v5TMyYDbfBUVbhcegzwph58GFsGFxugDM7zXYOmOpPU5W9jZPz
1ANz/otFhTT/22PuODajhsSXpM+P+S+rClgOfteG+k+/+G6VpkY2OieQ5hrhtFxB8zvu41XtcHMY
8z2j2vhjgHdtokEj7ocnfX4EMx2cbEzKVIOJSE95AwtmSRw1h4az7yT21SKiFGks7zDm2BjmRyhF
kWcW6VtscC8v/5Bz2mQSvLlai03cui6HEgLgW83PkAzd+8Tq75fbMUk5R27kPOew+0qHW8UPuLw5
xvU8HY6akfKQcAmXUcSIZ4xjfKhgbH59Pde+BtgeaBTYr2jaSLGeb062g5vluiQxLCBlH12vvkuA
+wqNh6QMwo+JwC7aCh+xV/zefaQENpomsQDyMB8gFBvaJgh6ECSMOAlXUCVpCnMfLg/Z/M7FfKSR
b63TUD8I1/9Y/mF+IpdfmDLuzjEEsbE8Lcv3oh1IxoH2ZBC6F3w9GnHIE8zWMbPMejU/Z7EEaD6a
5wYeDdwPBNI8MvMhLbd72WlUOK0rTPvdRHgbVMloPOLPD9fzu1DB+pjfRMtLKDUN44T5qcW7+QJQ
5BZKL1bZPJjNVWhbljzu85Ps9PIxND1Ezbi+cBxG81Wcb9KQW355fYzxbRm73YJfYkG3N0KD6ibZ
z2l4Z2vEiprWVcuLv7qnzT+uKJm5HO5pDBAAPpVB/eWXW9ovdUoUY/FTJaqCNhwDHrWhnoI+IymM
i/jdGmifU23cCRIMLZ3ZZh5q/zd7Z7YdN7Jk2V/pH0AuOGa8xhzB4EwNzBcsihIxzzO+vrZDeW+S
kQpFV771Wv2iuqkSicnd3N3Mzj6TvPuMiCLw1bFaNeNTsAYh83+ibP6NU+ITie/9HLJVRlCHpPFn
WNtTN3wZGDBkcQ6pyvGg5YXNYxQrDuJRZVzVY/7gt9YNSEXGku4+pfR6GOXQIaCxb5kfmB/03lGh
5Vf6fQC6SB9GculppHfLsHSvbNfClpRcICUu/sYjBM3v2ZPLhhxc73Yrf20I3m8AxMdz3PwWXUE5
xNWJD6ALTnJATU4NuTD8N6/j80UBrnzpkGwd+V+hrbHkRtBqQ1ztENZ/UyL+ev7DqNI7xaQTqZHv
e+xZ8S7cmLzw3+cyeWMuJwahcVjgCG2eZimbye9r0do/qgaAsGbeTHKuJZH3NHTOPOr9jNc3hcSZ
McORrZeMo/ne5DBvYmapH3+3M31XMKUv3Jz7z9cGCJFbdMjB2AZ3+vGUBhFG7zml//Dc4MaPenTd
BG21ZKm1nOhboxAhNTFdh4G14YDSA7ljMyNDZjnQuaOSOILcz+gkQs4j0yujb5pc6tuQ2S6Ao9pl
BbxRwZvP0PeZyYhIHNoOE37czOKdTlrcthgTTejs551LVqbfmLhLynzHtg7u5v6hVG4ZaNVwVqJV
3oS0AmzblzJMbpIQ32eGI8Y6zBqLaNQZ/GF7D03L/zUM9nTkL3dRZW4qsHVLNXJuPEV5kZML698/
9cCGxm6T5DGsfWjJqaDkB1Wv9z93gQHVm7oPr+Skq1R+pTVa9FczUlLlWCWUSrtJfje5tDga5RUk
TCulYGmk68pfIIfcznOrZlbKqGz2FbQzTBboplvMb7iPjBCZDWMyscdwRVbaWsnNAPVMZyUDozlS
JdAH1A9W/UV3oF5kPitKhCAMQgVOlgmnffkPFav93jjJdTYy3+ZtV6CYr6nXYgAplwslwnsh+16O
6k5U0DDkzwDDYE0svvRR/BTKuCgvTbcDMZQ9RK1k9WqO70n/mpQxuBu5oUFC9S0kOCZYGHhNfBPL
TYR8OhntIznbMRp4gMS21FLl8/xs894uiPjU8gLzHlDGJbwhlHVX9xvXbx+UwgQxRFDrKvgnxTQt
m8K+ni8vYgZl02CvEzfqFW2o7E3l5tJTskOSFy90mq6AhdKposiVP9WvXJ8EGS2ea71vNvjtQa6g
q2Q1ZsNN4QPbr1u496UiOIPSQgNNwlnJMUEh94s+YS7u+ey5afBp1kVKlU5p6rXLrnTe9YxkIrv8
sQ/BdY+BdpfI3YDcP7GkRsiXU4zK+Gm34DBxYc7OSdEPEcVVTdfmNbuOg0zgNGmK1BgwxFS/0kn5
FAswIUl2ozRMzkHnG/e58eT62WvregnUPddcA/Za25b2Z1+AAHEM5VMqj0ih62pr2sqXrjH1OxM6
eK7Zm/kgUMmthY0t7DKngZxIjpVdjGg/pqG1IV23jogaC9XUjt5ofQ6z+pAaZPNCXHlbmtTXqZm8
mWr41oDTW+VqA67QpZFCrRUoNFQKnBR3tFDJ2Z2azyNhITdVa4t79VFR9U8419+6nkJiSATmTjO7
TUB8LtNh16YGMJu84k4C+llDWtyLKKwokIdvI13gbRp3tBG063woLGD9qGDhbtyMSKQHnB7WtjP2
Cx0P0p1IYFJmtPbTXgL3ov6ky9ylnuev4NDYlQTxW093yQqehJJPRy03d24RvU5NSrSSv2Ws4zcs
nXFK6R97+xk+N7oiGpZhTwIr1Rt3rbs5JoyR9nngn2ZuF6z1sqcju3tIBd49WkyBAd7rIijUO69H
8y5MJM4JjhcZ3ORrq603FwaOPId/XIpcobmqjbsm6UGh6ycFMycJ0Cyp7bfQmo52SDvNnLGtSIkv
J3cons24dI9UiK+dshuXahk8DA6HaGzEwtwRLFadvqDI8KyE2qOPaSEhKdvDMYW7zwKzN8Q2rV49
0BSrOhvcNdGWNBMEAJPDtm+grajoOMAolH46i/aLRBOoBcruQCPqDzvFi8YQdDeDj0WWoWIigtIZ
W+ahd7G4DD7ht/7FN5mkfGX05vSZTfVVEUPvKGKAZvCJ6AmLontKk+Fqwmtv1Wcg3RJF6fAD8G+K
XvoqUPp0wc1otJAEIlEghE86tA08oSb4ZvtpjSG6uR7e3LQMt+wMeBYR1+t2vJs33FM0ZBAL/Gv6
m8JtHXfSsInTWof+cEwZGH4vfA556SdFwT8h4yQyj5d5XAQ8yhpk+21Al8SQPAZt8iZHR1Pr31T1
oa4cDy9rZglnlh7iH5xxmnI28wBKdmNkDfS8qj/UfHpDl4qRWl59LtxIWbqSLOpiNqJ6ePmilbtm
VZb87uDNsdCPd3m3GthzgGjDLZDgtkTkhJJJlkhH0Dwuco6F4bp3o3xtQRw+6ya6EvxU3DXMCMwA
eO141FmLQfOvEaUrZBwT+RkaGhovZbL/sSdxhWOb1AdpeDV1y5KZ5XeZ426Ik9JLp9dAHpUz51uh
d+RfYNxx4nee5sVgPqprgtQ8p7TrsuhQbm9qokpv46JhKneXps4/Zw7N84JIZ1KhI8f08ZaQrGUG
VMBXIc/6zsAWXPD5R33cdb62DaviTW5pTbZMGl3l8yZcnkdD8hu/vxPjF3PY5VisyToMnDnnpF7B
63YBlDev816IM/hkqU+eESiLwhlCNkXNM2XLrylYyXxUq/WYE0hZFpeqStdimSYsTOnwubaH1zgZ
t1Vr6UvgWggTkjfFbYEqp/cqEPYhTF045dmXRsc9VK4HE2CNpaeEb/Bzq90sH+NopSxDjdTWJH97
kmiUqBhAQPUeaHQHWo7X7xztIjlWzEol8ZRQg72wjZ1rGx9XRE3YRDXVtKhZq3ON9d2IQQ4/RMaA
bUgIgatLKbUEHceaKsD+NBspSqFHJiUgpHYgYQ7inbENFXrhkA1LeLKrY5PZHXUl6X6+scqqnasx
DTeKzipoG/CUdY/qO6KCdtsMGcdmSooy/aUu/LG+8+Oc5aNB5lFP9bPTdTc0UoOVyOx4mTfWm3xv
ow/cPTawTHPdcof0D5yqI8QCujZpGdolaIWL+S2BdvAbL1kL+tplALPL2F2HRfFYKUhCZ0Eg4Ara
V8rP3ogeQ1X4qTKXJt5YMNTBKoGYtLGjgtwfHnxWmRDI3BAag0JOv6gxHDEIDk6jYjCKfV5ajMq6
L7V4SWYUDqaFMy/C/4URdU8ATu/mKZ62Hd1M8puSpcWAhXgwDICZXMwszNQ39oMMKL0cNb8f8ML+
WHzkAAVTx+HDaoQFQZL5JLMbUmOyi9F5SScyn45cfCsgbMxTEBByt9H4XFluN1q2msv5PsroKSmA
IswNFqXHz/WF2i9iWl/ID9PEk4v7XBsfUofB0LVRutQ7wqSQf8y/gIBJNlcJYQzJdURunFQl+hLT
crtFxDz0uMYb7kM8DR0wi/YY4xm+dabycbRCm+FFUdpsWdPL2F8bYxCDYdNfm8bEealB3iJEdKuh
X8Ruy2h3I5IRp4U4VyS0qLo0R7a+4ewDA3vAoC03jegBWaTFpvIQfUGU490ndLQCJWcN0zM8rln6
TPzyFilIEE7dT2gTKtSdKnO4DmUF2r6OEpa/0EVflDp0XBG2kyKtduR4XwJLozhN3+batsEmyPcx
dNb3KXVJNYzh3fwP576PIu5ftMTWFiVZyVU9olsxS3T8ZWghwAIXN4/jwGeXnvdXvf4SOk6+igJd
W6Isa8AAIGelylTicjVuxz53OY9EXAXvScVQaD3TsDma/xX0Bl5UnD3CFNpFugFFfsyvmpb9nkPB
lo3IsZCNcp58ynmNBZfP8/jDF2FO7AxhZ3IUrEfmnNmSNGaUQO/+7FfXatMe5p8Y5IuDC3z0De95
wIR9KYwvupUhRFa6oxXxpqJW8TchKA6544sBHiJ/VUHsjt/7pFVWc3Sbf5dczBWbbaUdVLSPc0bz
S/Z5rpYX2zpo7xBBY3Af3xSd3L1ECK6D6NVsKxMIAjrZAAM9KSy6Jh9Pk2fEdKPxjP4wuPSaaSAz
m4I3mRln90GHqpwGwqth6w/i2VIY3FGUK9Tt+K5Ogowq0gDO/X4qzsnVj2FWN1VTkCUgT6UzLz+u
gkFKqYO+ipfha9pQQ5jcEFAyQNIlNcNmURsuXZ4x+s1UCR81T70LchdZEFjqFSPomxZPrDNqqGkL
+ugZ++RslvNRg1E5RWa0xxdNxcLM+DJP6TJhsSqijjCr8mFzTTsGU/vcO+Wzb7j90pxY2ryhAI+E
c1+aDMvE9F6nMqt2heHeZkpezevV6AUGLf8ujhJBYsP9J6LLDf28xM2fbl7CKoMOkbZ/xfeZ/38F
wUxGeTmIEOvwZl2X0ofJIXJugJx/S7dWgmlc+Lp4beZzT8A6mYy1vlRB4SwFG5mr4ACk6JUmgenn
EDR861tbhhhZV0SrjE1xBudqNZ8n1JLWPSwMaMz9Soi+jn3+yfwN/38FVNZRL1RAdWEJkqvni6CP
RfXSJOP/Adn1kn2v31dC//rZn8VQIaw/TJnSc8npcfx12KH+rIVS5vyDzRkwB8uky0+32dv+pxQq
/jBswT/AuoGiPRnf/9ZC7T/w3TNdzvQ0QZk6et//TS1UfKyRKJowKO5x+ZMUqOOgHKZ3ipJjMXKI
hKnEccph4a+y9NavqH4Md+GsOLK+vntNv8q+ypPj35Hh70uepA85ZEajqtblPh8ATLoNDULBAfnd
Sxg3t2n/pe7FIh2tjSfKDZa+j7laHi9cWqbHf3VpeYp4v+cLpxBbu6zaG1T/hrah9yImFVNtJloW
2rBdhIOzRnm795rvrXohCfNxT/L3856cA+gzK/VcC/I9m66dlvhrPSqoViQ3tpWtnD5dNYa+DESx
+/1DGvLI86uHPI24Zq+MSpwZu6iROgs/dK8NMyqfQa8K3Ak7TVlUbOdeM4+VaakLx9/RaXibJJBx
smSiH1vtoz+zPh72rSvUclFwbl0bnTQSJOJWOa3SUb3nNOmvnKirPycC2xUoFd4n0CqvNefCBzDk
00NgYPGsK7jzkYYUO2u00fI1+Mchj2uXwoxzc9FPOq7DU2I0rwmOIMjEXbM6WE0sIH5VyQ1myeM+
FIH1tRgSL6U7ph7vmsKiPqCqHLpLHz3iqFEZmjQrTle/f4f6uWkhx+67gaJgStbTPu5gF+Vkd64K
tiSP1OdU91t0w5T8r+OkvS1N8hmqbwafK1T6jwJi9FODmcpWNPFXXE/M20lNecgW2U8JjkcBoQAc
Yqnm0eeJIgCwBVgoJl1fT6MBh2ZR1L1ir+oyTzY0hZcYf4UZnGGcFRaK3XiHqSqy598/onluLsi/
f/eICTiwMg49BavCLl7TdFaRNx12NOTDOHaEv7cC9xsdTYgc3XK8daapOFoOKtCFGhfaJgGSse2q
ftiZrpkBEDQ6jgdxsxQ6KAkovtaWLvlww6ZIW3O8gsrE6WkF87WEOQYF8vsQIgqrS1N/hkasPgrM
R3a07GEZw35sZ3c4Km44QOt3fYW0hj4DrJ71eutheUjKcSL55+QJfYNack8tl+NOM7VLLNcTV2Lc
qxrsKjaKu8qKyXM3WnSsi8a9K0dUrUpcNhemm1wVfjndTo4aomATVnWZsgvBMh9Vt7O/l2rqHCoj
Hf6s6hi/6aryAnuBzm1A4aA095qLXbA/xWR9f/8xz0z5uRfz3bd0SvzDmkiP93nQPvHdrtrIOrZp
gxk41ZQmGjEp6C+10n+sQf43ns1NfO8ulrmSABJONNXFqR5KtFby0GpgzReVPjiMB+/FLxJcdFqr
x/DEStrgmb0XqpAOBv3Wy/1e4r6CAe8DWifRPvKLMmoeuv/oB7mNiDwV2VdEE5xuIo4i2zbVyit4
Z0O+nQwDxgSHYdNYdx1+5K2lxC+/f4vizMqknSyGsFRcO8xbb1/5D2BtDrYf7pNAOwpbveFkdtvX
wzb1+qcheBwc+65IigvxZu46/0XM1k7WxFhUukVPhbJvMyAfaL5KckYc71alby0LdMpZ5qynjsq2
mW2r2l/bQNZv+x7VfXDQ3GKj28qXC2/hzIBmY/EhMFjhMMSYivsHzcImHtrQlD75fvkn1NSda7fr
IigXaWpddTX1bku5MITP7US0k2VS05Lc98JQhzOOItNMD8n41lj69QRcu6jSfUalQLCgWXZ9deFJ
z0R57WSlrMAnoIGnURRZ3jISxkY37VuyCTu6wnASUq7jVMXeIHvAE+lCYv3MZmCWJbybPP00Kk7W
aA7xDB8RVexaz+EDpzSKB0cH7JluE9Oa4NJbPTekT6I8sHEzj8Hz7EPpjiLnSy97q9Kl4fVwGPDG
xZhXV0ElG9/GqlrYmnYhGfOxlv13mDiJi2WWcsCjyXc/SscUq151NOEjaMN/ItpavnYp/p75iEK+
6XdvVPW6Ls66nu4O4K4ZlOB26Nexlm1DnYpAjgU0wLkAEwk4xBd2dOdivpBx+N01baX1KlG5tM/g
HTzSqtxM1N+9Aut4tIZqvIVTutL7dt0oxDCIx78fsGfC/KlmpfJLD5TJBA62N6A79Q9WPUFBpoCg
99/dKV6D7bsUkc691pOIpEdUZ+mkJiLRJIdec9FBB+3B/WY6IFsOBhpC21GPySEnF6QDZ1/rSeRJ
QHjraQngKza+UmIhGZUA1u6pPozLfChpKXqhY2KFn/GyJnf0717qSdwBTUB/dDcpe3Nqb8o8Xgu8
rZwOe3VvvDIaAec8+rcv9STg5H46NK2T0Lbn1EtDOocU0SaL/FtHG4B2pisVAyRHKTZ4+l4IOGdf
qowM78ZqDmAYHYZj7ckiLBKyWBAh13YJFaKgV2/gGCadcUYwYl26hKp3Yayei+fz/by7ru2Nik+C
2t57IUkQm4jTiG2Y+Ie+wXELW4VCaZFFJLejnlyal+cG7UnMsXU9Kxi2Fjwzf5P5r4pvrB0/X2M1
u6z4K8i6MDik9UZ2SaV3ZrU8LazDsVcrVkZjH3slPMHyvg0gbPvuARbigh79/eiTqU8AAI10Idj/
drlUT0KQ1dmIMGix2aeIFiqUqVNR4+Bg7PypoY+Yxr8GCb2v7+lN2/5+ppwbSurJ/kjpndBt3Mrk
dw7bKW/JW72hW1gk7bCuK4CyaUcnab9qMD/olORfjiT1JBR1rWo24xB7+ykfDnbYr7T+GXelFUY2
gF9j2G4F5AF29ZZ9d+FJ5YT8xX6MRvMPk2acShpWxrDfD+wM7KGkPNX8qYhiHZjlxh6NZdG2G9uG
TexKC2C9WpS2fZwAIV+4AXmhX93ASVSycxEOdVgN+xCYNXWUVWBE4UI3Yjo3rKu4afYFKdJaj8Bn
PEbqjuoEsEYE4el2VMf97+/izHqjnoSros5UIxtr3PsKrC2pCWRd+lQBiMRTj45rPraTX0rNnJm6
6kmYAqMwDBo6yj25+QXV9utgeKsil4YnbZ3aPThJDQQUXMu8+7fj6mRv5OOuFXp4He1jsHcZ5b6y
J5c6eMs4aqns44KZQB6d+qVNteL3b/TsFDqJUA299vQKZcN+jBXgKtRCYMqsSJG/uHH3FBbqVViJ
axfUOLq8dR+IxwsXlgPnnwNKuCfbJJxMYjcbx172LFGUMzaaik7SZG+EDdRNbXBKhSeMqxNa73xF
+9+2GmosxIKt312ScJ5ZE8Akf5xWpdd7ZeN6OtlG4D0a2XdOMBp0ncjiw9NdkdPEEigrv0wuLX+/
HldCSlDeL39VhUSvpPt7D1V2aZnD0p2Cw2AqD4A/1+gINlUILTBPv4DOubTM/3pNoAPg4zVpZaVB
zRmMvd1Hm4BqQCRocS9I62fUti3KAdYnz/chRE47HQn5hU987rInQavuy5CWEQTrHdyzGquBDvw1
5eGrtu0xP9dXtMYcKjiAiY7F85heOkb9+oyBLPnj40aFAdGkyAWdmq9akdyLflghrMc1GA5IaNy7
zGg7LG7g/W+tIfns2HZzYfMmzg3rkxAVJmHfVG0o9qWbfC1icS1M7z7P80+uh7Q7tmlDyR4HDtRF
TzIxyDj32Ed2YPdualyK1efu4SR01Qj5Aq+1h/2U1VsL/6x0mBaJeIyq6ZPIpk+ONt7nRErq8ewI
uo2S5Tfk4q8ys3q+8OnPfYKTUKYMWukY9TTuWZ1XRtq/WeyRe5usaBUDAg8AqPjj2hPDppMl6ByC
cdddWCXOxDSEWx+//xQkzTiOVnSwtVcFm3ncCjaJ1u9El21G0Swdg5Z7ByMJs947IKUuPPOZmX3a
1TI6QMCTwgsPMCtIqbLJjJ01ANlN1lJgb8tdUTDjFWNHk+ala56ZYrKI8z6ayApKVY22ty8aIFRu
topYHhwLfz0wUgE5Goq5q1EM27gL7wY6By4865nv65xEsZQOPUtJneDQ4DbhOt9S8HBlfGdmAK3w
AvAbmuJyqocNbPAW/6bUublw5XNPfBLLBMbhbMC08GC5w95nmaA5feHaziaKjCd6MdGZFoe2+FrQ
IWRWw+uFy5574JNYhmywLDSBeqh1aItUo03nNn/awthb6Qj7Of6hx2LTB+yNAuOQNN0uV9tPF64t
Y8cvlkrnJJ6ZENQ9mvJBAajjdtAEPeTetYL8Flde9nkWnnHjuHUGD9sGEPWBcycskp+AYi/cwLmR
fRLU+hh7lDbIlT118j0rJh0DZIQGUGjpCHIqhflpejvY4rs8DS7N4jNRzJFf4t15rS1sFQRr5e1L
HLBpS/ej5L5LkqMq3O9p6KwMO1srxkgnk7cKhIdbxfgjQuJemM7ywnOfu4WTKBYSx3tPC21uYaRv
pn1S8+Y+oYAyOc6T42RrUwmPlZ8wo8tdZDaf20y+d9hMXXZpH3ruHk6CWR1UgeWMhbtPcGceVX1v
+dZGCz1aOExMJHUqTvmB2U2jKa1yaEVJxA7XTSONjrxLI/DMpJvbm959C9A6YBt7chLpOOANNrqL
FCCa2hoHo+T4k2dsTZO3sCl2wZTsnbr+lyPPPolvWU5fn46ug0M66oLqB7UTOtTJhtY2ZvN0nyEa
2IhQ2RpjeOkEfeaN2yexzfFMa+o8y9nbkblvwbJ7tPlALLurBPiyJsCnx1o5yAoiWOxtIdG2ML+Z
DH57cQsjo9kvpvys4H/3wsOp7l3bz4q9VpEAwjWaRLBmWnsvDzfQUe4LHVB+6UEPS+9rTiEjHN7S
Ze+a4n2NBfKi0NNLO1a5I//VvZyEPqOxm0zVrHpv5FjJ9ekxBs/dCTr/bOOlDapVooKI88mbKHsd
pk+dqys7h57k0OBEyccD06CLYqWF7gF+8IUthnYmKNny8717RTQPhW5fuNVer4JbkElLmPxbvF+X
6E8QFn7PEIDg31now63tAA9PKVRwxMGhd+lPgB+Tnp6ueO3r+opG+oOHsvj3YePc+zqJlnZg2Ca0
42oflSSVhLuZvPBaqwwkQsnKbyKsB3kRsXtpjpwbryeBMvGKIs7isNoD2do1efYi+DZmli3q6DMa
jGWL7g+UxsbxvEeymABysKtxyw2s/ktD5Fx8OAmUmqYhC27zdh965dcElUWhDlvDiG9C3aFg4Xz1
A38rnGqDrueYqhd32+euexIcvSRU/QpBH1JMrC8jGnkLJCx5RJWPtjXFpmUkV4DPFmvKops4Eavf
f+IzlTlxSlzpSivBbLgc9mX9Le3Ne4qQS4tFqRDNrrKtPZwheqyYIgEuPMK6KUz/Qnj6dQ5EnDaW
o41wIi8yx73epTu3a5bK1H0Pu/tOGVcQjraBNTxdeEg5YH8x8a2TQDj14eCqSC73iuLv1F5sk87b
RQlgrSI5lFQ1AITvWhWrESXH9L6v9r0HvrY1LlR2T7Aw/ynZID38OMUbUTpd4pli37WEN7iqQzmi
10jfcPQB7jhl1yTG8NEyaaREOGWHezyg0HNiWXjhFZwZYNZJ7Cstfxy0Sqv3gxFtcGDAChHDs3Dc
pn4Nx6pCOATTuhRXYAz3Ih0vfOQT1trfTy7n+rvg5qeWkebF2O6xbMXyDPwYwNb+6yRoBUrKcaGg
A06H+j5w0s0U9tcqCsJF1+jXSseGfHTiW7wq7pNg+rkN+V+13v1fIEW+hHFY/Pgevvw/wBSR6YHz
7XTbH1X6ko3v2+jkD/zVQ2f+oeouYn4bFZuUyP6nhc78g945S3OtGeeB1IEf+auFzuRn0NDy7wXp
QxPiyH9b6AxAI7bJYgRNzBT8/P+qhW6u0f89bW1wJRJ5ZUhBrM11ZiXVuzE02R7SwmYKIQ41GxqR
tQB/ettA2MF5tJ7Q0y4Bxa6SFnjF5LbTFiddAxNAoKC+UPd6qm9KSE/hxk2sa730wp0houAoFFEu
VLfQ1vN/Yikbg8fqv8eYEtxOpSRq9RjHKJO+f/fi737e+Xt59CztOnkgGukhXSGpsRCZnyx0dl/H
ESA1RNiF/TJD8l1Jejexo3BcmCiabHgfbYCRGK+vcAsA6unn/dGbYrj7xOu1k4S7sIHpJ93H2dKO
t15Z46ubYSSR4N9cCDNcNRPQXA1Y4VH3K+eIVsM5lq9psSsDDtaC3dV1GubYsmgpTqrZdPf7x5zF
1B8fU4euqCOPMWhSduyTRQ30cmN0VZ7/RBKXRalU6yFPv1c1nVxh2HTLxIiXFfaPV2GqG1ua5gsW
dF//1Hp2ddt0yVGXCPJmCHYkyseb0FADuTk9RuZ063CMRYSoDHeRnVZoyawE34YB1+XEm3iZnucu
y7LinOuRvpco+8KECb3Hdt2/7VITY6cZ3zdW2LbkmH12vnhuIgsr46LLdv3gr0wry27qm8hGl9P1
LgadiRLtWlsf1p3WdFd1kl0VfRXvgO2SHWoN62rwEIOYie9/rTsLmXYdic38n0M2gsL1EvMmQOx3
RXuihNy1wNALZY9B4pcWaLUG0IYkLtPxRhnDaak0iOI8Wtiwv+r++iMU9YW85j/oYIAONcRUOrkU
G/TX3Kz3boI1Rl3UhYV9NZrVdFPpanzEvJ3Lh12yc5Sd2iY2Ev5Iu64spHUiiiYUGAb2kjCldsE4
vKSjaqO3znMkbK2/cbpRxa2j1K+xWsaFEMH5TCwNFQV+W5KHOBS14Rq37xzn9lpc2bE+bezESVa/
H4P/YGjyaIxrQyOvYRo6RMqP60/RF7iiKnW0TFQ827CFKsrFYKU3PXrpbVAKqM5DZW8Hw6ZiAO8W
ZV2aDgtcd6wDNmrFsgDchW6d1DOKnnxFKSXdArD7mtKWeaPCQj4OVIGPrjJeOih/XKpl2IOiKqBo
AjfTLZgAH2+9U3N8JkbclQokYUo5WPsZ0zwjn7PeuSoajq+uKUJIQIV/ZQ7+EruZS60Yc1fSySym
NwXOoGaogj4dVoD3K3g99JTW1ShGpQgVEnE7StUxaa5Eb3yKGj87QqdMj3D4s+NI18+2Rr0ehFLC
79iPrnmPQ7R7yB3DPcz/CxtOyhHy7zCUaFeisxza1zB4E1VYYuTM92nrnkMhYK0L55hfDQaasWn+
QZrmurp+sgnC0s0GgyfQbSnFuG6GuLtq9Ic6CcVh/o9WTur5f2HBV+0qbNl3oRwjf/8xTSA/xwj5
wex5Na8VCSAipa+ugDA6CAjiC3H0JP07DwRmPOseSA3u2zwZCEXb6FgP4N5td+ggFB8clCliGOcD
p75OqKvEj76nlXApWSvG1jLeaIi+sGadVJZ+3oQNz5BAzhhA6P5xGOA601oASRAjFZ65QZH/CrFT
0HZq0YbbGOoR2SsdziE6K6+E0RKUF7X2H08K8hYMRIVIzxzIkKrxjwkxhimIrwrKQpKYV4Gg8KLU
CaD3CNlgonpXTl5/s+jWBGoO9Dmsy0Wn9/dGiQh0CIvHmTpvmd5SK/3uSu3zGHqf28aX9rryVXyc
MYZq67YKQpatD1Cwj68KgojmaHRVY47eMsIV3b4GyYTxE52zmdGWx9Lu4CQ3GNkE6WOVi+BCwWR+
Ex/vgHHCpVHjAXxzTgO6rSDVKjUtX06o66Whj8QhBob6OUaO+IwFswbtvi/hoNefRgtnZQvfhr2J
MktxUnG06zijVXnKF55E2TYOTjyGruGQBMB8DUtGo8HaBHnRWA9qXdlrAwwMpKK62Zjmxirc/Kvd
WTRsjcWwnhf0tBuxd47zL1pswESSHrNaRc8Gtfh4PYfhwWoutR+eZFTkgLHZfDiqhtJDd5BifPwQ
4Fr9HKp6jvsbZmo2zDTV7QEO17Sd6nZz7Y5BtzexVWi7ul6PiHdFlemfhBhxZKySg93R16+lpBxm
eqPa6Ic4HCSHDqB7KM1Jf79asWM+GTi2qgtWYch5rg067+P9TqNqBHib/rVhaiSQGnyof6ywt+IZ
3K89rScur/GGxui3319bnoE/DhmuzSVVKBbMLbmbfx/mrdQzKDy0ObJRyMc//XQmXfGXtd6mT9wy
k0kF4vD7q85NhCeXFWw8LBcZD5xA8+SRGypnUAZ9eVlFX9YvWRth/FtAicYkoF3kVgVKGQrnypDu
iS3+0r5hRVdhgkqzCsol+Jv0AK1rWoHA2cnzyGN9hX9EdWE1/sXaAdKN++M0wWoM3PXj+2myGuI3
RknLGW3cA8ryA5pTtNb6FOlBusnN4AG37fo+UpoW2wWV5iGl27ZdGUGWq3ITCorZ0OwxfcMyLL4e
2iq9bWP6EWrPax7VidLmEFxq2DL+MaSIlLTLWLqMBxo48Y+3nXMPio4/2TKLwg7TXns7ogx8GfOW
1p5gvMI+LrlRI8u9UlJYImKyXibT73ZjabX3vWo/NoXIgdMO2jbWnHZVdcqiSSeVBj5HvaLfvjko
pEZh2mLjOYWPZqWoD2UFM0dzqvwa+b5Yl2Vwq6UlHhduinf3GBt3mZ+C+kBvFxf4fWP4l0sdr3Ms
piBfBNmA/hQJbq6Kctc1dn1bSB9KuUVDeIbGD2FtxS4kvqeq4exALdrXnjpM698Pzlmj9WFw8sEt
l909SGxElqfnNIxHQOyRjwKrV1pMQMVee/jJHGoHT9liytY5GBXpqroaizpemoXubjLDeAZoPR6q
GIduROw0cYX+JsbBZ0Wmlw1/Ge6qioqq4VPhVPE4igpQvNGA65Re3zCm27woVmWfNvdmWxqYKg24
wxvGlZ4n7MV7G8aRpLg7o4JXY+Dcl+1AElSHgfD75//ZT3HyAhxH5XSgyfUEoenH0dMNWF7BNZqW
YULGWcktcZd7wVXUKMEXswBwhiuveExTk2bcZuq/Vknwg15+bT2FwF/I5ZScaDJaMhXW2rVVjOMN
ZKDxBiunbB0JHwxLa+Z3baUc5pPcVJXjXSsOge3UO8X0yQtZ/AHUACJGzvEoVnLjSI/li15l32oS
SfXQ1rdxUGuroepLGCFwzlot+tS7IiOP5OCD3FgrV63b7WyD2yjC2rR8kjU0moRVTSC4KrT8MYn8
R1xgxMrSI+WoB2p+JRCWwCsr/EM5TqhbExgySjU2NxQlAWmZ5GL5QTRI9OpGiUpDb7/o2kIcjAKs
KLnWbJc2YbEYvUa9tdJ22g+daXHYzHpIRwnudV75P4S9x7LkyLJl+UUQASdTEIe7H87JBHJYgBkM
gIHj62t51qT6dUv14KakXMmIOOEOmKlu3br2nCxeHxBzmAOR64R3ICjt+7/Ib0eAA8W8f5MV27lR
bnb8L8rasdbgMNr5Z2sX/0zWlw8Q9/doEKR35lUFLdhERvivLhI1rjZir3rAfppBs2IYtwqexEWG
w+1Wb++rffzvuId654Sbt+dHzDzl7aL59ys0oYTDsL3FmQdnqV4ISq3b7eCy9TwV1nTVbotx/d8/
iIY0rhmlk5/uFR/8cOfCnQAaW8tLRmMZL6KT4X86R39J6CZK0SX3xaT9Ps7bwCWnOcEXsQEEaG8W
y+LKUvE+HMyOlzPJLyj5aSL3ze69G8KnitsSoitkhuFuscDbLHCQwSk7V0a3u2HhDvK+QOy9F5P9
7bU4VMCp54dtIYOZLL5fAreNlMDTNZ5tSzzs6mcjaoTnkx24Ue435kVlD/psiC38FdDD++KhmfW3
si1rkj8CPS6gr4MErKHJ5MOYll3T3/gQ/XudVjAcLPX831byzqFAtIQtorZW/YfOEVJX6+1/Cer7
Ni6AwHstVS6xHpfsHndYvcPmO32M7yMPHQv/nDD4ywyz5ybdYFSx8ir9oJswwmdo/AlgUx3mNOGc
iLf14f/+8v9/1AMQEG2TjVoP4MP/LGJ7thddmZGwbTUkh+cllBWCqG5IFkc2NxuSsy/8t//7n/n/
7jVdHZ0ooFun0Oe2uvxQ/4cQMXnVXu1cvmHdwzepjY8Jhsq5NteHoMjjEn9T1ODgJHjGh1Se14TJ
N+fM17vQ8hmWSV/cj3r1tA35d1API40JcbZN9m7VPPUjn/aUsYBb1YpIg0JHfHb+f45M8lQuisL/
48yEL8heMXKDY1N3/s8Rc8XFjpW3AFZgozhsvv2gVvBSfqkdpr2iU/QLVieKIhUWeSJA0IiQ1arH
+QB5llcYgyx7q4luNRKc7k42rsZyyZ4F0FO6AljBll0XheOy2NpAsZXivhst1onIZI6JQiRpLVcP
oHns0JmDA69LcIMic5oNKQ6Drf05HVgso0w0DDwX7OwVd9wjKET/cbB9PkaTWafvzDEsqUo71wYR
ckOGHWTcwBObIiO5b35VWpP0cie5zDFF6OpDkdJykFZd3Ta40q+M6X0mT5LcRRBT5RxcqB2QnXrr
grEjARH2VTgEy4tUhF5ZXfE3dNahvewnS9SaWM+9ng2P6Z+70M96lbwTTWgPEJWDQLtaOu1a9i9k
fQ9PD4iAXULsmUyoF3FDkR8cY4WKqQaaEzHaGzAPtTAY/cp1UoppVN14hsl11rP6WNiABVoJiWVY
3HeTSy4ZRp6+CmqCUUkCD6B11Pl6Ze/G/arZ3ZOMxA0Rt9WDl1VexMh1YJdieLP0OY+mjby1WmmH
gkW6qS3v28ozyRdrW4xb4HtBagCpMrrzDGY2qqaHwcUW2xl2RwRBNqWZNEDzm/pEijVVVo7Liuap
QW8cYRsE61vVbN9rsc7h0kzYJmS18NVSn3tfarMSCjkzWYEiAO3az6RuAKVZHeswnEke6K9MU7td
RW1GBHay98G60EYEMwlj2k+9rIRGtetdbojtxm+NiGv4e5AmO4jGQkoaoAaPceTkFlGDLkgBWJcx
U8ouGuUXCTpEB2t7FnfNlKxmRorbWt5N5DzgMUbTQU1ApqchDgc1+OduOu1Ktw+wwniui+KqJC0m
8tR7XVjrYdCC38ntm7u1o6y0GnL8eP6nuPIvubDmWeXGecpqnxBd6y8Q/mOzsQ4gank1XWFZb8Ol
xhOoZuMmD/gNRrk+mKPTEm7YfxfsZThrtpx3/c8ldTMuzRriSF3Uh3zlEW+E/UbOLEO4KSNlXAaR
ybN3WhwH/jKEHTHGQF9ZBtiJumwsUuG4vY4OO/2wCbl5LETgRnY/OYF3YcCbHJpCwOMl44doE5LI
CePWzqVjReOUq8Se+G1KAVZrWzXoeKv8abb+GOTVSNB4Y6YOrtLO5C036XQJ04WSDBNpT7NxJ2hP
cgn2qraTcWyWY0m1rkgmBStE+KZB0mXiDIUJUWZM+93Y086rnyYKd/DrDUaBU2My4NDqzk2ntTmp
eh0BRPnzsVzdNmb1qY1FYVElLQF1FIjsCPcyicbLb+PhWgEhVxVtYnC7M770krnmSVvN4lWwdhfi
5OICd1g15LDfsFU4K+pxZ8PnI0GcFiJRrpGT6qk/WVJ3LpU1sQqG2cZNIYxUa5bnwv7JxqAPlfvL
lImIeF9/7jmRwIpQC9ZN7R79mnKsNLIIM9UYg197qjlgUrKD9JO/f+jG6h6sSn67/NVMaLQJC4gr
5aAZVSrbME+y/4hM8VzIrbgCOB27xD/wjBp1wmq81RbZdaX1h4AhADBHMgMXfRCRaQMZKG22qRud
wMTMGH8DtOuOxRhAe74MXXmvgvo8leLZbE9lkbPcTuinnL2Wx0wLfanrsdK0ln29mIhTEVeIpUkV
LCRLKSDUo03AL/agquisd2XxL4A4EapmdqD98khw8M94OSkwsRAkOp7qVZWhti51TDvjMMvuvjZI
LeCMlunaHt1PKAPNoVj2z6L4V1R1H9V1CWtzcOnbGuyU26DdN2T1hL0Ov6+HYQdGT/vwAWP5YHzv
3W7qo0pwgTC0365VYZ461pLPyMJrODrVxL1QPg6Gfp1JTIWuct7ZjPbu+H45B/c1XrGfh55Tv+uL
NA7VQrDM4D50ohWxVZTBgaI+VGsJ7NT3y3ih2NrNzYN1K9CdiCnPHG0OhXjU3CJLq4I2cNfqJ31U
Mw2U+GxKuR18BmH0mQX8teqvoX94WAeo1pk6Dk5pHLy5NxOyvUXYqp3HSeD7y5uWkDLJciYhBg5a
FCWraD0zhkBuwvcG9uOP5h4PtnibnQey5tLGgVhgC/u0FN5wUiwlUvADqw2KFYs/jY5y6qe1JcTe
wzMeVtllyWLKfwpLLaE2NxPhmp8Ou4t+MczMl67pCrSwME11HlonS/LqTnfknU19zDxJ/NpBZz0w
GWIcRUu9beVXd3k0+okhuQFdymGF56PILajQZnkKjOl6qirFum1+y1V5UuQBd9TjBFDn74Whqli0
5JaQjHrn2PKGCDAQV57/hdDlxNNUqxg3xFmowb0eHP2WYwqj2MIqhcnPBSIhMkx13TXaW+Fnz8i0
p45pKv+Zd7ACKx5rNnxr8tbx8OyRspdorBcttqzVJX0EtaSd7SMpTeWJWdONIZzm4HpSxrXmXrMX
3aYQzaZ4b73UyvUfqeiKA+q11SpIlSo9i7D76m3cwNzBZiwjzoovo9VhdwVrQi5UWjg5vbj8kiCH
T+MlO5WYUhkasH66Ma5kl9TDsGDWntShaQw68L2sYljRB8NbhztW5LHCic1MbWKpEts1f7ZJQQpa
L0m2m+cdTYaMvMjmi9PM89HmVbouRRuE3uUZJWHn2E7tl6n9wzbrA/ofuJi22UoWTQAJU2Jgaug/
UqDe7EbGvTqC4Fr3IgwuP6WYnOZBwx5iWdfkAlkf3HgiIaWVMqKfWRCteBdc5C9KwXhsMcxOkl/L
jCjprOWcC5Lo0K28q+elauS3gocrLzmqug8dThBfGnNm5Ul+bjvxLi3jiZxLOJ0EeeUHypF8t45q
dk+OWf3BBT06QvvKh5dVd/JDYR23DiYJKEsjbgI7aUTuR/AVtdB07kssnGNBNwwj1Ilx8UL0yznm
9fqK4DNi1quW425lZQ4KtKGTmGPD9ibQ9NivPMGbDIp7s6+fZcXz3xtyTqSzpOPgB+FETRIUdUv2
hLkdcZ4pqt78Z7RcI7aq5sjy/J0Uugo3P7umTvuslsZK3KEjSHr5mNVkMJUQp1z1U0wE+G2jnByY
Gt/pMC4HvXSpO/EA9/vbZG/HpXPZ1VzHf5O9fwcVYImBatNZoPotX1lT1ync3RodivWhYXKTySIc
UtPsa60rkrXz7gLwFLxpxZOa9KNPKLZb6Rkwx04LtT6w3tAXn81NA6S6Wled5WKFgbS77EnliY8m
KKiu2J+E4FDdWOhtje5NN96QfTiXVwI+6y2HqUzrUttDbFgmfdF4P08NKRjKfZRB7j/WfvtilyZJ
KtQdpqnfLxVptJNzCX/25ZWOZnU1hb2i0F668sghq6FhWdsjgdfzYSt11lna+8YfglNlWvROtpOd
PZvqsy3SyrDiZrPGJ0g/0VBqwzEXziUGCkQImslHXa/6XQuOZrqAw+ZdXLuoFnD+OOWYX0WV3vyb
UHpX0fB2FMe2v60GMceFM28h4msLqUSmLdHP6p5xIbvfpZYn7DkcFv636qqJCVuFgmh/r4Z2B+yH
zAt11ZOMm1k9yTJLQ33HMW8M4z+gdq5e/Q2c1vpwK2vnf1s4zclOhWrC1tSvASgf6Urubb8Lu/7Z
qfIidGHXChQJqWehC91jaYxPpimXCu0rMDDp16/W7D1sNbXPLE/IMwSjjKyfCEsDuV/cWC5zcF2x
q+CiyrTGjmPODNJAwqa1a9CDkghcwywfeuoqcgKM85CNbzQlQAvrg0YrFYp8ouBYsvNsBfsV6Vtn
GVT0a0F9KejbdCmGT3Vh5tcT4J/aaiOGqM+LcxaOsIiDcRt0xEp7HuRyBZSOpyrzTUSoHcA5P2nb
7vkp4J2ezSJeplqHNJnx82btW6lIxd3Mx8I0rmWV6hLaIHGegNc6wJn6b9FaD+0A5Lr2/TqyDfQi
aRjxxKyHO/oDm45NfAEq2ewUL8scs+rZhTbpwfHUey2gyj+9doDrrios9Ixgh8paI8IUwyyQN3Q+
MvT7oL+kojw0Tnld6eWc7Dao2UG+iTp74c0QoXT1j9Lzv20y4WrTfLf5ZBsqsaIBG1xn1YubZyhY
Y5no5f1A6c/ktD0WIGNTCON5/kZvuan+c9q3DxaHHsbRJblFKdQfu8fXm5M/3nKZ1g2JpOX+KgL7
ralNuLaQFqWpSF3vHUCS1tlTvXGzZV4f7rZxMgjpsrqpjhqdnlgaA1sj5l1Zelx+QisYi5UqhQxk
hEp24IDNKaRQ0M+amZmhZhAgOWmvAzN851DuKj9NMyxZaZ9bA549LlDYombxj8XKLYaC/boR0wO7
u0p9M3jEJJ1ugKyJkCHLj+7uzJ17sM0BlU0ic7paDiuUos9t90ifgwBLjvjqB+3D2DMiWkf7r9Ks
pLF4djjnstZ+q4Pix9P4XLmvbzevp/CdBP6anNYjoxUA3h6Jte34qeGabgGsUuvJ9MzhSAv+ZNXV
aWoIXgO+glxo8dXAfFkjXXRdJHcKnWbQT0VZPrIF+1XON1zd7rywu5hlOTnm66dZGchAF0ETcOEZ
kPd1zfIzWOhPTWv6YwFDJZmtTKPhG1lWGdSptd3HviGlHhKY013QW35C18mHVy9HsjOzYsDOccmv
3EYv2sHDRUKWj36NoJSb3tOGG+nolsytN09wSg4lkj6HTLPVZZjVa/FGfEGBW12Q3YIUk7gZUEJH
7Dek3XVRz+JpzKmp0ylhzd69EEXeT7eqQWzta168bH6oXda3zLr2okWWksJv5y7yYVVtDj2tkBlH
UXaZtmrzvT0Tul6QZEmO3FV2Kj17OFsz0NFhTjzyf2iBfTPSzPk0zPZZYzCJ06j87M3xL1NUS3am
302LzWNavKlVUcUNALeZrXdkOmYydoT319Z9oj3uzANTcJyEBqBqTL7DorBVgofw53AMupHEFiIS
VzE9sCTMLqk7pf3Yni4MTaJ5W0olQ1zpfaOiuuMx0shDIDTDyo7T3v4ThlrRg904J8QacGfBKKew
P+wKcXU3+JxF9tozvI28iZtmqVvQ/eLGNnhQ3NyWLDzux1F3bZa1BeF2klXwbBsOXrMEJ2tabupp
+FkXMDNd5dJFQDG3JtNN+3K4t7M1zDXPOGR8OeS3mNg9Fz2FDWHFEzC3xP31FdSsnmwFgNWWRrdR
jSdYkIdN84przCjv2qqCmKzqLgbI++j3tv/cEwGfgVLHdva9OZytsiTuL6vKJhkGyc6xx+W2rrQz
JJgzsjgBnl2v5LjcFE2DnuFPsMlQWRbl06DO16JkC8vWHtkKj3tO9rNYEI3Fpe0M1G+QI/ZNXvZp
WUU6C+Cws3B/5YDbbWGWFk5V/tBX+atYyXnQ7cthtnJRNV6tJ0xHPrUMJJxpnDYXkOqqcQxkr8U+
3kztJZGFANUaVckeSQzo6tdO9ldjI/h2Jr5Cq3jzDTwtTACul0+sSLS/jmzTQmshB5E+UbjGQJHd
mREk7MgLWhkPnn+q/O4bzeCUj0T4MrZbLwGtXKJaYFB8aHWiej+LLIcPhHzgA8GTBEazSzi1HIqb
CYI2axmw4paj0etAHOc7RkxRvwx7k1g1nbDTydPWX3oHhURqloA9Gs2LymU/ryQbRfvC6kC9D+ah
p+dgRMpmNgdWsXZaUtiAXdoMKq0Bb9lC/ROO1hz1zQIxSkU6ZxfoQ86zXzsKNZ79NN0iBkkaTyIw
yB42XYnvZlKA8ij41nl/XbwCpJL9hj6Sjo75GZjLRFPojiEo45FWTYuw1TDmKZtfkc+pT1Ju5C3b
Ei0gIlEfkUPNgjRB+48zlQngxpeGz9O80+lYxaYHoeWYtDz967S0D1Li9OHxCAK9Cpt9sikcnUez
5G9SDCSlZHPaF/ZjKbM/Eu1aiMPSCx2T1Elt8qPCHM9EklDo5FQ5OrqFILokVM2KI1F5eVKMqF2X
76O3JyZJTB/WdXpcjL5IA6N/JiRGnmn18qt5E4nqnIuaPmbRZk9XM6OrGAm7jsgxQYIoNeKJbsDd
ICKJpkmqrGS1i4hRRog79H0KmGXzAh41HsxxGU6thjy5DA1DKmQeLXhc5R6zFPEI5L47reWHkkVx
ncshccc+Ndcm44BYCk4ShmS19hbUb27/PEFdmcVuP3iArWKU/r112lOzrG9YQyX7V8QFt70Wq9U6
lZbg/8nVOz1lFbkzA+ixVy+9IqtoAeVeF+PNnmnf1pBLpj5Vso/6EkFyJPpryFqI4R6bsbjphQct
eShYIcQI1VvjS083RgTncPZaBm7BPB88SfhCb+roJ1AXgvktIODxDK0uyPM27jyUv2rST80Y0FQG
WSp0l9BRGyecn1U3jGMAmJO/wWaQeTt24xsbQ7+M/S85UJrD02GRmcNaA4uW5bW1TXwqxS1oOPJm
XFI/cMZW+4vltDeByQRLZNZ+u7dDT8LcWhyWxTj4g307eMYKKC7bUeuYTTkeXrfW7X5gHBRHYNUH
L3PwJLpAydlInvs6dvSeHKHeltcwHmKKWkb7Bsh34TAskHN5EPo+pMY8Xbvmx2ozTdyMfQxBYrLO
LPe7UV4UyUD7GakVelbemdm0fthMYom6+VIw9TII2W3iLu7nd/0mE+SuOTljlKZGFdADHpUOjwO1
zBVY9rtxF/AuFw4imnKsYYEOnMYGDj9Mj1qN1OP0IuF0ofVupMYQCVdNPfCaUymERSFWQMrzC1oW
QGvlbKmuG8Tg7s2PVvBH9XJ8gCis0USAaGkbQTxTbeuRdserSJ10ic7l+fWX0U9dsNWJPRhBVH5v
zf7b8g1EvYGHofdRaku7DELbWU/mvqTsJT57rYYcNI8nO2MiK2aeCjPP8ngHlaQUfcE4ZlXa6l9m
Jnc0QSPjdaqukDGpkSQXMFPUWNsk0wgLvXXt5se82w76YrTHuYbBurVBhwJrQGMuFl7ZQaRsE5mh
t+wirdyxiDS8Wlg3hxtkizb19OVbC4Y8LYv9bJk8U5tn99Ha2lrCTs8vjRWntW3dKFFpaRWsvxic
mqctd+KcCW00dBVXgM3RpGrHfHVRfWczglQ0Rjmx4glqrn9iAPs49SP/jRBnFbhPzuj9cImgJMx4
VDwz/w0W9cIennMqTe2MpxwLxATbrftzfQ9Zsn2zferiInsdVPU7aNqnRShUpGVZe3CHq231pjTn
r8EHiV/Whv1+KHyMlNxzPUczrXcnEf5axyJpyEDoyjdKuI68ToaMUy7rQ6sLJmp2c2XsZDmaq5tg
HfwiHqsJLykcLk/cMrHaWZL4Y20Z7+/W3E4GBlK/g8ZhP7r0IiDLiDcan/eKHJ2iDs6caqlWFv/y
pXgkiRcblKQN9DPTYOIx/LHndzNkeX9YNOul7Mdzv+vXneQLEmaPewQDbVbsv2K79VTT86RPXH2N
MYe53iS5273xIlEPiL/80rDBMqAuyLn4CgzrseFf3JwH4XRjNHuMLFSwkQ6s7JdxnagyJScSV/U4
ZzcykH/7QMBfNrm/pDCmWVddxFAgglN931kKTmKhpXL3cWJWiI7KQu4bW+e6W9cDHKfg2p7xzBhE
2YRyfZvHngHiWOSEQuIsbnhVIouMHX32EgwWv1DgX5usO9ZBlT+7a3627nTztAa/Xt/x98iekXae
sIq1h2wxHrPJfp8yTmYG8SFq45kdOs/h+6o2Sw8rdj6jbSHWeP30vNaKXEOzwyXI4nmG8ePwk69f
kkGxofTICjQddZWhvrH92NtIP4x23/n260hanHkJYWaQAXmr2KOqxSJfV8fVq/LrUjVDuF1KVbXz
IbvjJTf74kxZ/vmQSMJWM4Y4W8ZHx0qEJgl/qeY3UhXb2MVSuRTFc+ETk7fxz0gal4SPzUCk8WmZ
vGqIyp1TsQEfiT2lCWJGpYrALZXHwaAnq4vU6Rd3ASGcEd9qxVRiORi20IiFGmz49v5T5yqElmBJ
Co+ImcoQImbFMYDC7ukxCNFHONHm9cJ91hXcl/0i9cRpiKdIzaH4HAyNtKRypP6r5+VQlQXbsVnz
1K/WHtvIXdFCrwdiPYME071aFypZ4DZcAa1GNLjmEffwbaqAoqjjsNE2XE6wrVJaxS0s+6Y/9RXD
fDyzPJ/udHCC1UggCNESFepemoNMRkvPIuU2byiudmp6OeKo47FTTAMeZe2vQDM+DojG4UKDFppd
d9hHhizaFAKxVYeq5dGD+HsH78GL4XhprH5Djak6ncdfml8eJR2ED8WFG1CucLj1iCHzu7Nw5s+e
5sS6Vv26O9MDp1vAQnTNFVrQxf7lcyHTHO8501LGcid3NK86oBJQ4Up+lEuCWj71V2Sl2IwbSaFY
A79gG5o4MjwmZ770n20QJ3aAyIuoaIWmKi7y6mICGRPnwghsd8TiccF6IeQ90+g+8huH6dNg/1ts
yJJC9PwqF1oVYId1UYkqUK0qSPa0sxM9bWiem2WR0TYv/LJFMMQgLcLWvLBrgVCbw3boa+2cZwrt
YgOBL6ozvhkGv1Z9x3EQ14FDrnlLasDm8VSyNGiQ7uMiBRwrGx04D1LlaG/2MJKj4DmIBGCF7Ul7
z2lLGt9/nbTszpfZhHtWPzTt0CYlCOhQkTSS9Cs0VtFNzIsC3A6tN5Iu0PyUWtce6SuvSmnfIiZu
YUCFD1ucoJ2uistt+lmZJks0rGX7NUZOEWXSOKyrc0l76hNlWZdZ9o0p2CRf9Evezt6/t/v0mlXW
la/Kf1VgvnnbhhZntq9u0C9sXtZGpPUSQLvRxP3uPC2ZagmSwObllABkoZjrsxawncsjNHknVn5u
VhsLnOnqZ1460vbmitelFcMhr4Y3JOgHS5l3K9o4OLXXzM7XOOMwjnSFA71fqROajCyqeQtSn+y9
fG1/XKc6YwjgVQd/VuELRXja0skfny7Maim4xfeZKBqEj48v3deija4v9eumhUw8swWmV89lmz1s
bv9VKkldmcmZAOvAw7c64fO2zQdGd27Iehh9k1xX/q22Y7Ls3gnMo1Vq/Z9Z0ozjBsW3Fvz28xg7
xvBG2rGRiNJ+h+UqEnPkTMr67K7PzLiijc6NBwHCOp5pxCsDdIqYj9TFeSnesqHpzn77j3AHrCf9
s97smM4r+aLPPVZw3wGJ4T4bgfaOwfrczWYQKoeDWQ4I7PPqUn4268PWDiyh6+6xnpDqZhgRDY/M
3D/PguqEGS9bVzVrbnycUYucXtsPiFzumRDqMtzySyj5rOLM3AokGwyo/vQ3buBvxyp4NCtUM0uw
ATvNNTaLMd1z3vBFa54qU/35ea7HTAgS5dlpIREdhkHvD03N49Yi9+KUPgaDq9J8dVwEyYor2tzD
YN8fvG3mqZW1m5jLl1ObTaJrOAwxeIXww/Sw3aqPth4f5owskoHv6qBlmPNaIlGG7b/WJo+tNgMI
gMbqWcq+jOIwDWzqycBwW4tPh6iNcZAvQ1PHdB0kSa3Z1camTRQoPj+/pPZQLarOZSYVTkT/nLpm
fvWYCSAVNSsX5cJxSDuwZpBoKn8G30Z6TavrqQ4bpujlQzYwcjKM/svtEBJbibXZcRRscKzDIC62
cDH3H7P4nRl1HGvGnHljR8XUPVXunHQVNg841ZhhKJaNR5V5xwqtl0rDpexbGRf6+vVMm+ds3BqT
Vv7W0pxDVAWuhbpEHNzE/T48dCsdkOvdOLK5x0GNq4cIHFttIT1AWkxeGhQ6qQOje9x1ZiUbBZfM
yveqg6tsolsFtkB/88CuCOske4/gcfozZexfDv7LTP34AUoVG/DkpdTbNfaYNabrzCOjQs8W2vaS
q00/1AwO+zm4njIwictlW8LWmtt69a6svH2qoIbFAaJDOGb1jYNccrTdkmzGknYB0/OhZWpbWR1m
KJVWFj9aO7MED9Y81vjzOplf2XOe1uTs4OToX+fSVUmhcZ3pUb1zQTigKOd89s5D91vaW9xSYTG7
cKCAMUWUnr5FxeacSHdBYOh0HzsdP3NNwKaTySY0OGnicp5xcgwKb7cD+z1TD6696iGK9EFjgYsP
+W5oFdLshGo3tF/bWBlMfTjHyBR4mdxZO3MH17FirdJASJtRvtXQWDebxnvmoIx0wmcjzH82y5+h
Nh6NpR05Wi40JRP5s12tlOnxX1FkVUTk9fso+a5n7vaBfvLgyurrkYQkSjXPeiQZK3IzS6GMDe8k
J77sS4UN4pXNhLaBhmzMbGpqB30XZdIOElZERzs8ZddmhmZmMT1Svn0UAbjQzoKw0A9eWPi4XEs8
nXszfTYWNtWN6UzYjyOhq9iRsIXxuP56M5KQGj37Fj90WA7VtVssZwpxnftrdJJClK91pX/lATmJ
jmb8LbXOcH4BxLf7+T9ytXe2JjHE4XvmEOM6rbYtO3hr+74Z1Z8OQU95o01IkcSjKNQ/tB53Fo+9
Xp3rlfrPJgSSYED30PqYFPZAIrAw/Qz1SX5MnnywjfngzlWZTKSNlbXgdXRsMHzGC4Sf2O2x67qd
SJ0ZR4WRB4xrTCx4E5262SyC3TvzjzyI8b3eI3dLhox011yzn8qN86ds83h2ptepEu99TfnA3OC5
q3cNDxK7NSsL1OgxKLaUF4Xr5alTfVjeBm/XrT9BfEoye9iWaNdX3ScilnNLj02PY7MhnXOoZBtJ
x1D8HsgKLZN4ii2A0p0pjsoqfxx5/9fi3pyAkMSjgxVusqq32RIYxRPWYNarbDTWMCi8Kp6D/g0n
MLbuTIpYcxv8hBgJTMLEqdqtuKONurwi/7qyezcIWwhJkLvPZ1R6r97Tup+f1n4x4tWaiS6teQOk
NvA9Dg/62h225nKAabWI/XYio9lj/oih5zT4VqqXAyckVrLY3LYPgmmvdAEOjx/mhmQjE2e29zFZ
ZpdO3XYmDzQ11l+/tZ0rXEbf/W5DjgzaPtZ36zZvQI0ss+eH2kBdP6vm0dwU1d/2E7AoiqbOFzcj
Sq4+8ercygePGj5ai96Oli5TcesGY7RObB4guH8bRXaZeGxfi+660Y69Et9xcODe3KLKpL5iURJb
8zADrntoddiYVgaSiP29H2PsX3XxXbrrEFnuPHHibVgYSA7bDOZSTYvHrsIy0GKaL6edQG8meAhx
5ZXhZSJll5MFnh5CnsOXWjnAlRigu0lgdac8ML81wjzOg+7v95LkvvvZKh5aw3j1db+43sQCXdDZ
n/F9C0Zguo1rczk3g9JORsBWW7FUd0bgDCjBOHTyijFP0wznXqHYrpl1NxXLU61XqSX/F1fntds4
0obpKyLAVAynClQOllPbJ4TdgcUci+nq96EHi3+xJ4Jke3psiaz66o2z9qHL7qnM5I5WkGpjzSlM
Fz7ZUMj6SlfEOTbZv3vhUxxL+ZMeV8jyONQEDSEVelNLkHEryGuhDrhYoHF9lMXCBSP1hIKZ6utd
pBcFEHju3EZqiFax8WRoYKN2NEUQ7XX7VvLBYlhvqdaaruiV06e2jAII65MOrXySftusY7qw1838
rtVAZnhzIj5yJFqhAy4bjvNfioY3Y6I9yzI9951kXicNSHixddRFgqjHpZt5HqgJjpFgpEI8sjGh
lhmx86RA8/uJQpfZbelcjed8DXDjsHlTFebZ4210p89MGZfRxOqukpmuIL8+e1D56yFKDl1sfjfu
vKma0Nw7nnYqKa0GU6P3DvPrl9AxWLsI29b1ED0UoHCjDVsufOSAxbmey3jNAipPdvq771ngaze7
uTg8WYMJ1GQU6zYNgK95R/kZbgEID7OVynVzGxmJj4YXd0dR9dQ/e94Nk9qCucbWJhFgnIK/MGEl
HcIbFX7owGuvAweRm3LOFF3V3QWlN3oXm4xd19+VciqDUhSYwO09hbEX3SvSm5rrvRjcp05VTH2p
lR71pgmMbr41WkNw7JSrlQsiz1wZHvNqdDdhDK9e1VsL2AtAgeQ61I7+cxJ+jhOWqHyfN81Bj6MX
UlkfFlvSqux88FVoj0bN+3qOUAtM4l5Y+akyyQFGfzUllMHYfRCG7bTDzV0ffA3cjHLy9xzwn2zT
Es2dlqUYnhbagb0v99Q2r2Lr1TBrVCpuIf+lVWA76hewJfHR+DdOw8io1g/5v8GPo42eYLk30Z2s
7FyTq6Kr781Ym3uKRwL6Me1tPNToUhitNrnNiU+C0VY4ceDLECb7dLqN83xUUy7vpRxTbgvp7NW0
c3ln/3qN8fDIh4rDuX0YkL4PZXVUtNqmdfx5abHHr8ccqTj1zNrJjHTE3mXER52SK1DloX63Xae9
VLrcDW1l3NXy8N/XLXpBXEXhCu00iDd7qr79Sp2TMiGZuyyAhmkPEbUvn/1OI63AMSnidF2xZ4KS
Bv0LeXmtSo4+hpz8QCwv3VGPAq0H/WMB0kxutYlV1U8vrNvW9eehcwGLPDsC9oYIOlfqtaCMHQua
bG9jHI9oBa3qgQa9sge8EqMXnbTQm98wMX+VZhFef15liPf6MI+ehk5fd4uhMqVXmw3cvsZgJTRE
VinrtnJ2P9+M7ag4JOJiFrbPUNuI586ZcRrZEBa8iCq2ZiL9r2kS0wZvmg/LCo2HXmUnm1aKq27I
7BC25biWeWvvSO10EKuK8d6QPwgbOsTTSnYuk/Ukiw9g8BcqqNyNqkI/UBq8JWyrXJss/wf2feDt
n3wU5GpJMIspXhV1NZ7ahdP8eUiHCXazrsQhac31j5dfX8w2P46bn5c/D7myL7pLqicXEthgUqyd
XPhHvyMFY/VjO65rDRraDX9Xw9Q8mR+OI9InFfrNk/B8f5cMGIbNj8nUb3MHlIqe/9dY2RrrVa2O
A0XJv2KdydHryM8GtaI/mWxU/u42cMSQnYQFX2jJ6nugAOla4+x4bY3mWy2v3Gn2N6Pj92t7Hjg1
u/Ith1c49aVH6m3jOU/otZfv/DzUbWufsky9o879o6Nie5kUII2BDfONgtdiQz1HR1HnQIZhq5NI
jHus95Db4UstAxtQYAEt3kovQmOG/Xo9jj1ZSKQezjNdiQAKN9AD+2bfXKP0b9isuy2HoAIsQ7dO
+IKtkyMb6zQ66o8nLSBkAXDhmvVLPMnyarhNeW1VQk2i8k95c+jaCHUmPfUBvb3t4+ehTctjMVZg
1HrWPcY2xNXjEUAedgL3r2Z/ZDRS1Ob0ib1cCwpSEP77csp856IYE5r+1BiZeY8nwCh/nIt1jyJ6
M/vcU+izOoLFiZqaMWKsNUDHV690i7WWEi5ZpRLxAsUhbMVr1OPRmU6T9JcfHj08yAed2N+3pKJM
jvLp6qHN8Ql7+QCwrUGouGN1yJwhqH2RPDQ3dAOprBGKsGJ6hCRlT0BKgyYUf5Vs3w1R+P/AaZsB
A9Og52wBhtuflrFghXmIwsfUGW5p7fwFrLA3vk3k42AUNLktdxrzlngGPMlsQz27SV7dymoMmJ+N
k4YcqF79PP15sFKbGJMpw/SQpP5uDN816ZnPnPLlqzl6BITo4a0sjSLIu6Hf0hvhrYahsQ52cZNy
+GPXZnTycOpu3bbLj1VJq7QO15O2TId4Bi3zPKmX3HfU4lFhlHdpejAbjKb2IJKzOXa73LXvLTvq
PR0da8e/1+5tNahnlIErTdIsZvvR5echnQr537OiHP6UOrYDB4PZyk3r+BtvFrpS1tZHbiXGse/G
luHciu4ZCCLs+NeAfuaP7hcspcA6zw6yxJ1j6P2OLIVk/7MOm66XHyNcY6tGz+ygIDZkq8XRNWp6
8RBtF91R8P8dEa9cB9n528iXgYaA7+S2rNB0fTmcJ9wdk2q+0ybOb/GIJUaVerj7WRyGZVWYCfJk
05OBgSJH6ADsuDOaJ1fQzNyPfnskaAZ9adK8mYVAxOQz0JdlHP8KdRkHtayHneb08S839j5EVuaB
aE2Ob9XUnqK8ak/W8kzWcUAnTXqPOO7DVVcfriu7HXJ7O/BdtIftRP5U6sEjqm7Q0Sta+ePnwXLt
dw117OnnFT4ibmeaehKWvv9+ABfDvPO0321owaSya1+1ajcsdmf6RtubE2vePkztv1VdHLW8/J1X
UkFbx/FrJ8clPad/NFo0rkz+k5NGeMvGa5KR6QBgiIpl61u3YRTczPgjIgT0RZwiYq8pkbbTar72
E8yM7pefQk7Nxs/Gflsn9r+MzriN7CEU12JE3RF2GZOu22BeNNA3NlUIwg5pF7Ts72C51rXSe/1S
LA9mClZFQSxP7aGQARY9qveWl36uigBe00GUEbW3fq4klHaRHXuxmK7c6oEpLUGDU4c7Wr7TddF4
KHaWvKcRJ8aziRB65Vk+9NsSZ9FPZnz6+ZFeUesUO6hUuBxK5x3s9L30zPabXPCX0jglkAAXx1Ly
2bJrY0+bV7b23dBZWQiNtrMA1flZ5dBMoKdoAr9Cx1zJh9kV2R73urOPG38J+qGQx23vg8ymE0D5
0AGbDO35v6fD2AepMVp4IiX6M5Uab7k7GftZtuPGKJnJjdDQtkWOprjKhPGWaR4rLesmUcOkW9Nr
5LfuA2IiwQUGd1jkwKUtFaUA+1DHsUi2zHvO8wRMc0X9d/HDptqxXtvryEzVXYzJcdDZEfpu2Ge9
KLdpqcmtpX/oSaOu944b4+qw52y8qvlOOlPbaXM7rmvPU2c54JkTgrg9yRHH9cc3y6+LfZoRzUHz
4iuCEG3Q7ok22bSlTTNQLFbznAPnllaYcetz+92VMt60VoDv4jXmolNIZFpZk/TMCchgJC4H869N
7MVWOpZ+Qg2vnzLojtaw82uvjfkqmZlM0qQ5mCN6O0dzjF0Zqfj882BqxamX8bhLWGIgd8I2oO7h
l5HRlVSghQO9BfdnfjRORQWwrsNVatLeZlif1ixNfwkXb3cEQd4SkbKBCBokrRr22dROVU9hZJtl
4bbRUaebZFk9TV6xs/Thwrw67ixnwKzeFpfUtfnoWOcs1LmDMpLXJu32A7L4D+rAhrWmu+jwoHnd
ES3iEHfhlvCQ6oJHQKeUtRJ7jzKZa90PFbTOlL7IYYHSMkNcMa1jsNfG9wJo5Luwzf+eLF/RSkBQ
OhDFGWOfEcxoAPeou/yXTI4Phf0MsTpayW4eMmK1cOa5vRet2tw0X32Hv6FOw2dE8sH0qxEVeeJx
YZxaTtNrp6oWC7h+6LGLSlRIM6ZOb7g0ifuuIqABTgHjhfmWTpq4oaO0Tv1Dbiw3cZeJ59EY2SFx
u4tWe6St+2ZjG+ME6T5bDinOKoGLyI26umPT+2gTsM+4j146x+xuVYcPjqvw+ecBt8rTkGr2iaQ/
D31hhCD7/xsefybIn68hmaQ22v5b90b1hJsTN2Kc5r/T3ts7aZwGXTN0AdGaayoS4ze5KIt9g3eZ
TSQ8x53hWoE0iStylgNAz3JxTfXu2zRKPtYl7ObnIZzg2Sd/pIneGm7j1DhBYnMI8qda3DWy27Z+
aZ4Mw5WnZnL7feQkzboA14Nfyrv9tCxZhlaoC+ufwMBwlHp3HlTPOQQe7SojSRUJGp2QxLFPilL2
kvKXYgvn0u6ztpg2MQL0z9owDk6W+q95m8yHQsXfhSgvZsIurPe9cTM9DfJaAmCQl3rFA+vvpnGG
/ipMfZs5alqHFA5zM9bR4WeyrDQ53hLicrjZBv7HCgzQQR9/Jx6ou3pDG64ig0kwR3Z06HSgVlMR
d9CQ+3udGqqe5iVGL+X66w1p73MN5WxLovala+ryIkgJ1u2aFPnllZGqo69n6WWqn4Fo3HuizPBJ
c7XnEfG2GZPnqxkzRKJIjHuTy2jrp8rZ1MvLn6/5PVvG0C+m5GlJaswq0klV0vGU48pXZU7FzobQ
Ov88lI5THgd+Aym9mp6/myZrhjvUGKdJdQaqJ2GgZfXGk19BwNakEWy8UFkHNENc+1U4tqtKTcU7
bw98eDl9xgktuCLLikPYD5ChDmTy4CzuMKcUiGA79yVxhjNBKryTrWmip+jBVjKkQkRGRpdYTxPq
3zspLy7ZlXk7xB9Fg7tCNwrEmnq+64zB2zem0z5XuskdmypzIyoEQlrp5ZRa2McRzx2cpHfuZoe4
AeBBGcTtiJmmGPLb3J5CnJNvFqUuGCmmz9bC3BVVznSQYrSfnMp/pXOSPCE5E7ueKef6nvs+ogkq
gqfVLJzhAmZ8nboYuzrpFdk+Dd2/KBKLgI5e84ShjepzBE3YSZIAERvH1T4G/GpnndDysD60Cqt4
42U4WQ3LdIJcXH0VzX/tTMB+j1F85V3poMdrfY8F9l5QVXIx6rAgS9ogPwVdRiCJID7VOEyAaiit
R/M0fVodbL0/WeqWwkjd3D552INSX2UVXo0prT6F0bORe579GO2MsCqKA85FCDQResLcRRMCFtlV
+o6QD7Q7g69uP8/Idetv0p9fsKENx7IG7nSdZCnlZt1rZ3M4582vME7taw0EuBdO/y9KePWDBfx8
vR90sZPSwfM8EZlrlciZ9BJemmtoji6ofIoWo97//ZY29P5WJ2wLZ7trHiluXofLMqMtK8zPMyu2
+h1JDG9tFU2n/z3MffX/vmxTwSFSkfv234/EqKMqv25X//vVfn5TQla0tZSIbX6+oWKGQcOYktNQ
h6e6nPtPw2KdSjFYQfak8S5yZnkKm246K6eB4sfNgwJqepqzcHzK53pT1krewq6v4vX8VdZd/RSZ
fH+0BG+llq9/flDIQXAFmySAuWZ69IgvJaLjTtYx2RrLQ1y4iOL+9zpHAehTtaphhv8yvKUasG7a
p84H3Rz7tkKZiwJrlvOWINc/umG/yBj7bc82GsTmcPDI2UEng1nfRptCiI27Tmys8VYScDmzSvsi
XdVmHAeABwfNsZ6T8UlE0RN9s/1Lq42fMRRF14SoBOsgYkO7uML/Bd2u7eS47SrXvvhOEu2Iw/PW
trlR0NXryk61fZ6Nxstk9vjeIJDr3EYZN2ZOMFTlmfPNMoolHMvSYiZLmnfes8vPoRhJHOTcsY+6
DkG50xirMeq+yzAbHkWixBpvy0E3M2+7zjUE1Sh3Ynw8mjrpJdOi7yGG1uM5PFskUp59SqV7xORk
xvIKIdUew+1b6CI1IXlK0P/L4DoM1TFtonvVYhWvDOqfTHA/Wav5VGGsy/U4UDWiSn0khaFxZbu1
K+9WOzM5aaVGF8n87gnoQGHBDybNEZjtn6VDaNtZN65EF71VeWaw5o+UICk0lG6XbqxorCH+m5Ej
hRN09kioi+VaG8L31h143Brjq7nO0OI0AdMNUnSJt1yD0E6yYybjEggMM5csiAUy8pNsQSlzM2+3
lVnviyj9dlV7z3FJE8Vyi6z6PcYh/KS3+aXz+4snanfdO2BWbGH4IbTyUAM+ECSAVkmFq2bCsY8s
vUe1pQ+vaqFQ7BYZkMkctSHXpTonszjCns6rCIHgclhf6/U0vHBwvEdksi7oGYi6PjzbJTxKY8SY
eTRf7/Yj00c0nkWCigkLqneKZ3YsoQGlNWT5zI2NvE9l1iWN35syf6tnGu4YOc11rYttG+vnwomi
R11D7BawN8BJJ3DomwrxC5SGNxy9nO0clwy5wBMtzUm8XJ3WKpRdvwmdLt9zitG3dWn8rcXOEUjJ
xrazzmVeHOa6gNImKXHr6tW9zZFEa1F3Cdvmd9nGXxr2xrWKhmIvpLA5gEceguUxXreN8z0mMWaF
vmm2/TQ0+M8Sc0MBOQrgmoNN/jua6cWuYhT96CJRQ4bYGiSygDzlapwJ6PK8f04//WWDBzIwxd/q
q869XyMoGV4osPdmci6ZPsQ0dSKjwvzKbmTPmLXqhCOxw2+pf0QR6Rk4Be4KwgTtfP5JaPSEwnPY
jsbMkB814xpBUXhAsLLVavWnVnr1BHnKPzhNJ5Qfa8Ykmpb1Gp6ontvjcgUVWnLU6sY9LJlQ66IX
p4bbH7VtJIhbGKa8X5WexLutoEuMmgzm1JjQjCMKWZzKr95gPo2pXuymuP7oiylZWwahI3YXUske
IqEMVVCYnncldRfuUTl4ukyfaCP9t98BaUANc74aMvKY036P9Z4Y9Ig2jsYgCaw0tlouk7VHqAhu
C/IUlGi/0pogW2TsaF7m98YsdzSCA5289YXI9ugMfURGlb31VfEsBpqh8iS6pn1NokpfjZvWhiJ3
U6hA8NRNldmsi/2zYYbWWhucTRmOv+xOnfw+3w1NeejbnO2/yw00IH2zGhOMqSEagsRH/aV7w0Qe
gaY9RQe7k/ku1hIW3X6cL46Q/0LsUkckU8VGtRiGvaHY9pLil1RH3sGhbQtAZwXR0JEn0WHrzawX
Oc4a/CjFMGWDgkaaauuMPeZXnUN+LILK9i99r9F2lsPUdUMMMBTe68oIF9ePQPYGY8Jp9Tp5L1rI
VPxM0gaOdb/F+ee/TYPKV1GB18sb6Dnw1aevczxr/ZPt2N0+ajEAl3Dg3Nls4rHWoROlJjyL5iNh
ZYdsQFpgGOROjC7jx9gUOoEBEoXShMJb+OLkhcMXopkU9a5Nt0m1jobIh2vqcCGYcHa4SsJV2Hm3
rNHibZa3nFyxBSjkV+TzI5Oy6mSfmRS3QoYni8oLASC+5QTZAMsYKwbTpRMTdp5zQbicSbhJJvwD
U9Sduk5cJuK/L6bqg2QytpGp3nrfAg/U+GvtipiIuryGKSXHhivGwCzMgnynGMfjAun3JdxQ1lo4
vQeYXCfrOCFD3K1ZLvB4ME+grcQrp1AoOVF6lH1VnyHvfhGSd5qKUAu0rvry4GLqgrVu2RM3KRC3
htsUHruJkPgNHJ4/8jR5SiU+NDV7FD/N351N63BeeeXGrdR3OKC8zqfiBGu+m4b22fLio63R6tsL
uw6m7ojTFEXpBPJMRoh/8hv1kubur3KShFD3L1VbS6QuAiVR5kITddWTN8+k0mmwUX1e/cvCbJsk
9BSmRm+y0G1qbcJt2GC0ABLa5wWJA5DFzHTTQo5wzClj99YNbo97stYDL110FHQrDiDNxl0gj13Z
GFVoMIA0TcbAFSYuBjvZ+aWBD5ZlmcO9xq6E05N+wrwt6q1Zh9nJiP9MFkocDUdHX2jew3CpKg+x
fZSzzivnnrPybuLBsE4++fdIRDD148sMJjEhhGNgLnzOOA2i1ryDUrVR1CPPb6xt5UTvFCd4bGSv
scZUOoKdcZuE46GI+FAYx9oRtrSU2meTMU4mPs5gO7X+xgLc6VrJMbwkJ0ZdGpKkRPxNYBvb36Ot
G060MZ6JXGwJD0MERsq3DiADEYDePPbqGkGwVNvYqA9pOUTciwbAeEaEjza8l6Ju3luzeCGh7Vkq
DTq7Jxq+0Cw8o9FN5sbMTjadVIGCWSRw6N7UXQo7ry7MowIfo98eiIzDNSR2aHUXsvTbGhJGDhJ2
CO5QISN/+V3pc/VUGxj0uqQn8yOKoQAKgMysyLf9cj62wo58Bcfbdgb6eGGO335sPCiBvfaiNQ6R
NX42pOSr1Lf2rjQ+nWeTWLS7O/qoHhyyjDiTsvMYTzNy841biyctNVdjPgtoWSIq4rNZzemxjrim
2ibe/iRxUgSyOOqxV0ql38lm2VdfndNoNzZj3JeCLAA5r2D0OBZUjbNDdY7y7U4YuLlBtsxKEb5V
3XCaatc+0jBAfbfR/uZW+tOnv1Kva7YZfRz7aCBAgbaEa4aIE6vcOgl7xc3Q4gA2AXvzsoG1Trez
72YbA23zxvaUzl04ClxrBeSE/88stPe8xfvf2O20Hu1wiX2CDuoFEC1eR3+jTIWdpm3PdIyRDuqo
HrNc/69nNThlaJkqqydAgEbUYojQs2stCitlHcvO3M2F/jwIliknDL0lDMjdxpji8fMzr1leg/eG
jvAUWRnKbGunIczznRFFMgljKNKKoEwL+1TZyZehsX0S2zNPHFFs/VdnEnOR2LcwkW84opNALOE8
ut0S3ZfuWfoRkjmQQjZmNU1g9JoCO/cJIi69IyCmgTFwWNtZ1ATxRKlopMnj5LOvdhgj1hx+f1ez
h/SigWGOPfMLuaCx6gt10yfpYsAiJdehOyIbtl4CF6npaIPH/jFk3JlOPhkrpiOP7ILYf/XFmp2q
YjhGFCi/+kwgZU76tyHM9kVejoes7D+9tls35MBHUDprjlc1vwia8zCnB1VycAKKpasgCz8q9eHp
uHgr7Bnw1SGISE8bZks+UWNWCNMQdxKbNrMOl9Yu7+fw0MfzM/oXRHex/4vWuX9EIJZBstTSKfoS
wgTBR5V4H5OTcuTKH04oFxVtjPkrzQ6Nld16v/0HuPsqWT0xI4ZhUJ+aivqa2iF6Iqs+qFnY92Km
48cnv0MoY51XTB76+OiruQvavDxSgTxheqRuyUmMAAtAjn0PoUiKHsiVzleMynCThRLgo39VM8HW
VURGpGJuYmqVtHEiYo2qBgtMk1kI2MuvzMLAOWD3H8hAqSTdC68zsnxal+FEtKNXHLTaM3a2W5r4
RMr3yTWeajwjPdpKkmzTX2TvGZw8IDL9aW5WZi34KI0SjxzeOVD6eWN+ziT3sRciSvZSPiPpXSjM
u9Wag5XFqV6ZYYJQ62DeXI/blk9uW4yvJGcNS17fFzoB82HH/Xek4eDVXWSUscUCzgp5yHqnITCB
FEp9mYlNUVlPbuF9eG2OMrG9xXkHfJ934a7UXDiMTP90xj86uHJiOO+Jgf3V8r3vpqw2BLb/ZFu9
DNT1opWNXjxjoOba5YoyByxhs7PcCu227TmiEgN88PTpmQCFFTHpd/qAqGJcVIdDZ61jJ3oWOIiR
cxEkaKSIqDmpVB0SxSnMk81gDSIoGZozl9QTO0Ln2vTNTmXcgPOE3wHpKZ7CBCdJh3GpjyTS7c79
Z8zecVLZs6pMrCytuCrUBQY4IhboiJg46iEI3nHOzon3K1CwTauETY4IDE6HmmDG91H6mqXCOl/a
QW9wiFFpWW8jUW3xkj9rHg477GWw7yj6GrBZJjedfAIDCZNpkVpSxkiwwA6dpB82Xo7kH8Nv7pM6
ooVYWYfxhHVlw6f/Efvkz4wq+dJUvQsj0gVdDGkQC6+Qgls350DXxyioq/mbE263CsOZ/77Jjg5A
ryLouArXHjp9DfetiL+GDt9JGh9l23x2NecVV2sRpWbpbxJ+SEMlca6q5dXvztzcO1eVH6bCuQWL
eo+97MvPqOgyOtSyag7mBpE7XMV3PtbHKFXn1lbdamz7CykYzMhm/Txr9tbWSrTjRv8e4UZZTUn4
L57HfSpZmzyTiwWfMb0UK9et3gffvoQmA7s0bBbK8ax6OwrsoV3W5t+ujLd9dZ61Z70BKjLNgqEe
UfmYPqrBP2dWeKSC0FsLVb60wn3LW8Q+88jouvzWdda9OgQi5MBJ8W/gcQdpkknqk1a+VSPHmtp+
1VSH57AELjH1YWf4fQvT0e+IDoEyiroSAcyqG+E/PLN4SHq4N+wPR/oltrV98JmTIj7djY6IYT91
85uRN0Wgs0/i3bPypwm+jjt/W9V9vpqWBYRkmIRRwV5ZjV6Q3YeGgUL4mEw7Mtj0DGtdIV41ifMT
CG3ldyS+1qzYZ0WspUWte+DqTGkTrcGPfPGEZVg7L7bWdStG22bdRRXAs1vdRx8tal2rr0pq76AC
dRCWow7nav1x3BcU+wQOKD4ljBfGdlktCrLHKJ2ImrXCO7fYqApUutJu98CpN/REfxbRTUSiRFBY
gmg8DYmj20db5g0T8QRGxmZ03malXtB3EJjmFi+ukZ+pWL5FNfuRq39b8h+RtslGNYDnMpfXFBqY
EJJfsNfDOk+ug6nO5Fi8Wrq2mofRWZsutxOGowWf8X9rDSbOpMHv1uAuJvHchKD0SJ+Dk3MNh8ve
iJ8sPEBgC8POm/Rv2+leRtwOM2eTBMxYs8uHjMhOSaVEtVuQsKE3+bentf5+KARx0sL41mKomRRe
eSMm/lJ/sP8Aw1Sr0MJFFCbNSuUcHF14Gi4ln7ehHNhvmEAL7SELNkE0OuXW4jiwMoyZEogYM2K/
zjstRiMc/jJ1HApRg2GmcsU2RG59Y248ZkV/6Wt7r+X0JWX+wXPBzqvhI2/0m4lMcoNc8kqcxd1S
0wZk6cX2ccYRVsx7Qt51JXqsjmQdEy5KDqDpEYHeEx2ybh1ISqdAqtVZZvDHJItx61mkwtQZymU1
iXrHmGnOyE9co7nGDpFibqT2U8b0zgw54WWu/LUxfS4RM5YDNu2MKBkZHl/mqPiDUQVwNOkxn2UG
Aw78fkdAl03WF8NY9lfM4svIuhcOdWQxDMmG3NJz2LQYjDWcPA6HP7y6DQkhXPUaMO0qz7nNdOKW
pjYU14xDUQl/QcBaZVi8+64GZubucOf5eDvuma79m4tHSoLlbrARF3tDDJ7accqrtOQpQUIweR0g
gdOvajHZm7aw7m5V/IYsqDail88R8sWISgsWoXjbzZKiZC+yDi05K0nrvjcq/azQ700QmpvcNS/G
BNmsUNkMlxjL7jAQJES+kr9tSqJvPGRK+ogeOMaOTcQciZBTRfq6LV9aX9hrveBGLHuXacZ5mKaQ
20aR0iC9+C0Oi/TUlaIK/Jh8UH1wQRPrW+yH/cqK8mmbzlyQGUVQQ4ijYyKApKi13zCgFf/8XpNi
X/idvNQi5yMJ2Y/jcNiQpgdjM2Vrewi348w9x8BwmP0IPknz4AxT9a7nZXRGTbUyFdMLSYPGkvcj
RtNe1VDljavdHZQHR2TWSzRlyyquYn9t+W8xiNSWOJNiVS55PbX/IRtktxwcgLJH8RcV/7xy2V03
3O0BCqO1PutVoFVVu3ZmwM7Zx1jewyYROGHwo43/ZeuoI+LyTmtHjVkcxTThtiRaYt/bssaTl4Po
NAvzmBw09np8WHvT6Pc1LqR16oaYrPXz7JmPgtCEVeT4O4mmgl/bHdAUWf1SZLMqSGcgQYKhGbEP
S5/j2RfRDu+5xSCvcjTvmEEwZadgAVMMtFV7/h9ET8TC1M2J02hxzMvpBeCvAhM1z0TvflTFBL3d
HCpj6u8lsfODcam5d7LWE+tu1sm2W27XVvnjUVfWVhiK/UbJt0g/hnb3Ooxc/U1WL1fvVZr5m5DE
pHWt2yBH1smuTGPvgsenXxk4k7YMX29lN+jk0E4Bbby/ItsEWXDCoFfi4RoR2j56k/qcKFBP74+z
pp80r7kWWi9Wvg5/nEwcuXRQ6njAkjExYk9Ym6l2k/fc0b/DnjM1y9WRWwAtqK0uhiofpm6W57yP
9pzN8xUQwM2oky9h1TBjWrfE4jxhT6iW37YD6DymSBW2nR/pXKzupoSQu5J/LDE3a99NwWzje1vE
SD4bbrwaG4NgLLJMxfQ6uF5HbD3pSBwqEtJgNq3JkKeyiIXaSeyNUOLi4C4gXLMER3ZemlctKRY/
jzcSXp2fdYUSSFM9l1o0bpv/w9mZNcetW/v+q6T2O3M5D7dOUnXVk8TWLFmS9cKSbYnzPPPT3x93
ck5kbLH7VD9kVyzZIAhggcBa/8ExqO4OmGX4FsInaZxg09ls5/9VdXwdlbZ6FUPSX09xDPYYmArk
dvUOcJgN0H14xWDHoP64RQJskwX6wFGS2FYNCpUDSUtSJuynsZFs+qYi5SKh3FXWXE68eMvdbQee
9taYpI8syje5iqQnH5sI/p01FxGCfWp/bzIpvKhqJL+Q8jlTJR91UAuEvRY4V6DhMfeUmGlSolvV
hCchmxmUz1Rm5Gw5u5v0LljJtj1xgoXPXQQkIyy/5NLdgmeHUIGnLc583tRcj/CkjEwukBarn3Nc
STZeOEOLJLdprL06DBu/4iVlGQpCpEiTW9Ya+FJ1Z1uNf2fbXBfLkCNWxLf+TTe0m8FvueR2d8hR
VxeBZu+l+dSLMPq07aCYn0lNf+sMYbKZav0cLlJ7HbK0opLMeteg5O3LwYWiKx8jRqWyYnSrQZIb
vqrFpS83JIlM1IQdMg1qs4pz/5dZmx4aeEim6MT7Om+qH8BBSM5FFLCmva7bhttCpbb97FZxtOdZ
UBprQF3hq6Pp1rBqrgPMCVcG/9lNjXLe1fFTbfvyCydAHw6Gd1uZanvNNb6/zBxO5kkVP1HUla9i
e7BdZxYQ0vsHzSje0h7651D9QqnGABpQ36AhTLVDRvYyxM/3Um9f1ESRLvWgvEIw2txFdUBVoSjY
vNV4I8dswc4IC8OaoIzFIdCZCN318SXvKN4ENcZ+EcjetTKbm2dafpXdy00TX2R4YDTUdLjZIjsE
anbaDaOab2QsHtlXVoGPZVs9IMqAiuc+T6p3LcP+dbD7YNZSgjGJot/Glp3HEK2Tukz5BulSdS7b
MCdAlWycnpNdp+sPRajvQt1ytuUQ7hzSjsWYGzcJSh0PxBbCsfVLJYFkTkiYKhsVpKSTvw9s+6pM
6sJQFCqBmF/AuWwBRmYD+6tHGbn0DSqhSA0gufsjbsunonOutO6HVcjXNWRnfyzTFxPpNq5jeMWs
9byjzl1Ob5pPZkEPt0gqjSu16QbSIZ2roiG8j42noDEj1/Bzc1Uiu7Jq4JcNERkR5F0TGKIIeYxo
RI1QYxpSTXahbMK62gwj24g8+tZaCYI7I4oekCE3d5UJ0HOAEJE0JDQtH251WVXPZl8Ha4aTc2dc
7KVyxrYW+zoK9IfeRxdhZtbocrTBHvMDK44Lk0vdRp0ua6pDu1y1bvLKue59EsJKN2r7sNOnCwRN
yA8jbYPqgo9UWVM9Do3O+bOJo11/40xadtHl+fc+kTeK0qvXUJjVtfyn1KXB2a5DngWi0prtCilY
OE27ooZZ4qflbey0+RMqla/+WtEQzuQaBACWJLNfTHwZ2m+B5UAzZEVxz/5h+uhONfPlOmCrDBR8
2Ew1uFIQOF81Vr9SXZwUuVyMSISZkDgaavyg8MKb0ODgYFSKv+Lj/R6b1qtXRrexkmfbkWIEOqrl
o0LmDZBDskL34MKXqbFxBuDao6nIuzgbiRM7eZnBpUBiVo+WN4sKjNAUUABAXaYGkj+ujWbUYa0j
bCGp8XbQq0czebfLXr8hr9YCswynhO8gAMCrXrZvAc5eGlpYbuvsVyE7xrZuZygNW0nKMQ8iH7uZ
kedUU5KCPLB3G/XN6+Ar3zLse9YtV98kti4l+Gg+gqZlTb108ElVcx5CIpIaBXvj2qhfgazAEAeN
v+777leLmM9GTZMngLYDsj+El9rF3yaTkLBJryWwPIciOS/zvoPLyonZH5Pzpk1uItOWN1UxQ62A
lSDx3MZsKFrNCIXgVjgdF1s5iy565KVSo/Zgx5iPRd+uqe+/chH56bccYafabLayOu6qukT6ZkBv
QqNuYTXG9VCHyEkMz/qMb6xL5yeOQu/6DLawdNRrK3IgciV3pHbQpuD885FP1UOHIVFlkV4pEvSn
0cMJUQj8AKcPVbC1pzOFr6MlS9uciqOp67eYbeZyGe4MnSO6XbymYKtWKDkVBM2YFm/g5H8CWd1W
I1KkMi8rV4qNnU8PRlKyHwdd+Z520i+l1N3QMZqrbthlhX9vWcM5f/tG4taxzrwIDTQ1HDbgdK8K
9N9ZNYaEbgSFC1+RHpGccVaTNGztCpJK3+ECWshbKDqXYFAgOlPgAuOOBbqOInMHEkFrso+0n9M+
DVABW/vwOu1XJ3+r0JvrKH5szQpp76B29HXWQ/auJOWXEwOglW2w+aU2DetkkvuLCDCA8x6l9/AS
XmMtqUnv7POeIq2djNF5CVGQLBJSYAOXA50z3iCbVwjfdoBdy2pyUbKQKfPgw5HFL15ikmpiyz5D
IOdjkIDwamkfr4C0P1qh/KJTegHwoN+YScTHmyp5FCBlCi0lwD9iHHZIwpzl/gr8zE2gxauy+Mit
c3Sxw61SxT9x+qWkXLZAKSar2jiNUVIA5IJto6JPcjxYjbWGKHrMHbhFKEQydfAV2fhNjuV9B4Z5
IjG/CxwoaSqiLD7wbkB14S+KXnvooVDkJVla4frzs8TZEAFNeGZ+w084aiL78qCg01EMqA9V7ZzS
1a1tlPacT4PnyrTvsYfYTqMdXKhNcZOBMOn4eyvLo0rqI1hg5iURGAWvfPcHFuEEPIQ7OmqAPZtB
hDCa7TwhIlxfegE7uFIp3tZz9Ful5JChVt1edTBhsMPyZoIqsg1n3x0Har0pFWu5C9h+caTREutN
Nu5AtbqpNTyPIXC+HOrFWUhphbp5WSGRDfZjF1jl2vcjRAdNVCmAUyNGGaP0NxfCWoyl5i3gUrWj
PZTjJos+2E47ysEbo2ENRG2v7QIdqmkWIq5VJ1zsNdjPbTCtjR7lao+LEGr8Mw6u+1EjXJvBkOEz
7r3GGRwLC4ywiome2/lrrv/OpmnootlBhfG0j0T28QIoxyepZRBLoOMIDH1zlAF+a15l1IByGrTH
86aPb62EY2MH4mToRyCJPkVbEN1rH1rK5Tgk51Z7XihOTG1AO6uLGHmluJU33PR84BDKdzCkUAjD
plnHCV57AVY8+9zTb02QQmEPK6jRtF9eQYYLPu+VpnjSeT/BP9OsVF5bY9bfkcZqqnxvgyE0I/VX
TB239f1zsjbDmUUG8mLUUC6kvuM6vmKsNCswuBfkvJPy4EXJdVuAmC3oe6aMgIla7VXTy7ux7dVN
Bqf0dsIwFs2MiyDTJjeZDHmjj6jOwb5uFPmx8PyW43rQb8ehfCv9Oj0PgReauNbtOFb/0Dx8CuQZ
q19nN5RsS3cK8zcHIWPY6dnODpx3aPMvE3KnUaT9HGVtPLdGtJQU1kHfxTYlgGmtmONdpXZIh5Ei
yEsj3tdGeuFd13Ji36n9tO8rw78yoHZtILom66pI2n1RGPfoQ9f3+izyM1oVn8OpI03em/OVGXAB
h87L3HDQ+lF0fWsrmbqRFTnbVzkunRLEwSxjJ4F7kO5yQzd2A8eUIpVWkw+GZUIOblsEM1eew9Nu
KGF8O3Y/rfu6M9aFKjncp+u9oWL118Fi3kgs9zNNmk9MujtL2uHroO4R8kVsArLjqgnB5DdysUNU
3zkDeJxd9zU8wNpl3JyVJKn8nlzYikMdEHutO8fv7YFdnwo8NQ5Dr+SLDPTymW0qqOch5xV71Kny
LHRLjSuYDODrTEcDtA3U14pObjqZJK6khMpekcBZqVNsYAsnbb2w6NYT50bm5DqIa29vhvFTVA9u
lMYknFIkYRF2wFojfExsCodDlP5AyWw7dN0O/677EMi6HUjn+LblZ60x5Dd2ibqSE6x6k9BGYwom
tdOPW0TWkAUeyGFnOvou5vBRJ/pVVKGz3QEbrLws3HlectfnSNjJxMFaCe13xS8uez3Q0KROLgwt
f8uRB1/ZZKph51H8tkA/qI3y0/LUHsmsmHRIsw2VwgIa3qmbobWQbyz8DzvOHpKJKlk1F9U1jjrG
4Dw5QfjDM7DC0RTQdc5AVGRyhL9PG4J0Yb/BvgHBsojZRHGdmjhbYywpECi5q0jgayASnmNYgNhU
FxlsFPJVrbG1cdhG0qWSSUqbmDrBwLzs/fGh10NYQsGb44PZneIUTc1gE2CYtLM4wOOvaa49ULeN
qQDGH23T7WNY47UyXMl5uUcpEXQO+NSWkvGfJmD/5+fwf/33/PZfVln1P/+LP//Mi7FitTfCH/95
/dY17+V/zf/mf/7O7//in+uH//f4t4+8+tvVw/bx4N/cvefXb+l7Lf6l31qnB//u4fqtefvtD7Pe
eDPete/VeP9et0nzZ094l/lv/m9/+bf3P1t5HIv3f/zxM2+zZm7ND/Psj3//6uLXP/4gn/DnYP1r
rOb2//3L+QX+8cdT+I6hUvqXf/H+Vjf/+APXsb/jD42Rqsr/1SwcSvv3f/1C/Ts7iWHrpmFYJgiS
P/6GQWYT8EDt77Ppuy6rumNqmmXjH1rn7fwr+++arai2o6O9rJiz/+Mf//3iv03ifyb1b1mb3uLW
2tT/+ON3OznwBjre1aapC97VsHL9htpD72pO+IwQ2bmZIQGquCZMPlm+/zQa/37o54fMHqz/sV77
z0NE27hMT4YQd0RXycdLDje32lSCPuuO2NMtNS+4YGJwZZmqxNEC8h9i4MCDXu1mOuK3NzfyVd/n
h36yvPNBI2O7M2FKVeMLBUDHbJRbOUGlEnGgf4XWb5H1vxkf0WR3lMtO1vvelev3qpCvmk5xezKs
h0d/buWrN9B+fwOd6nmbGLSuB93e0CI8IBAXPq1tVWi7zyJT6pQOxJe3NmTp3ptQcjjc9tK0Cjbd
lBLKrtJou2xjJPC1XWgp36dYbo+0vzQugmN6lxezcxn4lzyIHiyjezeT7udJXdcEs2Y7RKO1G4zO
7dS44hynBndybinrRB3tu9MeIQSuT161DWN6Dx6nXNWNmmDykXqr0ENT4vAjFvYGTQjbALoHH5y8
Rx2e27CEK+dIsZzyZY+2PBKMh5+yMA2aEL0RCEFs7czOBfxpPVp5Ep7L6KMdmYmF8NWE8LXQEZU1
IwGbDZ87oqI60xpQ8Wf7PWKVvbBMNSF4rRBn4jyFF5fCxPNXVhcU0AER9X8FzzYdcY5fGiQhhoes
0eRSrVmrWLjO3EGyCBF5ssNTsPQK6u9RXOGF5nlj1rlkAYeVAzb6zLNU8P8pCJzDj1iaByGYo0Gr
q4m8iGvP+pHBs1px3cCFEnmkww9YGiEhmtWydrIGhJyLggYkB/28s4fzw00v9F0VonkIpkyfSprO
EJPRqu+ad9lj2usPvw63vzD8qhDKaYjXVYM/mturJPr7DCpoGD4VmvZwWvtCHFMLxOMnt1pXta+5
LHjds6Me2SIWRl2dh+zT1xH3wyGQJ5OhyYI9skEgV5wjK2bu3RefLVWIXA3jtXr0x84tSjtQXDQa
1JFcf9jbpBV9s4S2UiU1CbE6eT88TksvM//808soceXVYY2Dhmw3Wy/RzrPOO22TUIX49eyK+xZ2
om7vY8zjZLsEM1S7SI4s/qUVKgawOcnjOA2tG0T3fviL4tU2xhZLGfSbw0OjzGH01WwI8YtKHNTK
Smvd1Kz7G0rX3brTsJqQ5QqoqiMblDmlsKACkFMfCLkw3XqdYVaXh5+/NDVCdDsKQuPO4DWu3w0l
uGCuNVdZ17dHZn4hAhUhwosiS9A6LFq39uEJhI8AqM9qsvOHO7/UuhDfWJmSu5aIvyJKW4W8sWPd
hgXFbSdBHeLwMxYGSBFi3BztvEYvuXVlBAnQ0bsP4+H6cNNL3Rdi3KtAZyDB27oQ5owNPPDmskOv
69zr4W8efsRS7+dHf4q8rOqnvhtRCSqkrr7DMDO5CHx0XQ63vhAdihDXgW06dh0wu1UR3U9SfmOE
0bnsQxe0y+z18DOW3kAI8Kkt/ILiAsXemYee+z+lOOqObB7zOvki9hQhugeomxSgGR3L1+MciYgB
KYKh8Z46LDHOwNcmzPhYrBxNid9Oex0h3M1qrAwb9SRXjjUQJEmomY9+G0+nfTb+3GU+zTdqouCx
/Lp1RzkYzkBEfcsL9bS1JAuxDH4LrqxuNMwEthmAXxwNB/dO9X+eNDSyEM1lr8KCg3rkpoOPcycp
T0rr2C31V6e1L0RyYhktp9aATypmZDtn6Ipt4mPvdFrrQjDnJco8HpwXyHW571pWUrxNktF/P611
IY4NG7+qHL1dt2h8cEmkU4HdRuvDjS/sQ7IQxrpcoOtlKpjj+Jaxi51iepmqath5ZRmd2H8hio0E
27CZaeYGiIdoWAU3oEhi7CA/Dr/Cwk4kC5HsU251Gp/266a5hAwTbXFjoawE6HWTqMitHn7MwoYh
C9GrY3xcxSofg9RyrgDXVedmpCGyRmF2wu+gI1nbFvmRaVl6J+HTDOMHbbRG55wWJhejhAmLEiN8
5aB7lXw7/D5fP8JwhJDW8aeIhkxu3MHSyQCHOX5cJs7lXXZuopKwPfyUOcD+us0ajhDYbQ7HTgUF
4MYGVhmq9TrFyZOeWXfTXD/gcn3S7BiOEOBBOiaa1rEI5LJa9/AULfS3ExWLygsJbKwzvRx+n68/
SYYzj+anTbYGzp8E4NncWC+j+7IjmT1G1WkXOriTv7eO0nagsKr4ZCO8bnqmvjI14xtugVTYYu/H
aa8ghPyYxhXF3ZpjX53Bf5yARbdtOx7ZC7/eUAxHiPaGBTvB2+MVwO0rqnxl25h2GfhvHgmNpQcI
4d5kSLSEPV/RqgsqZc3Dyj2lQsT4C67bJz5ECPZWCoLACeXWNQJn00mcmuBCPSt6diT4lpaREN+o
J3l9LRN8kYzgSpMCIDajIDhtDub89udFqkoRvBSTs81gVc+tUmxJzafgO49lZxa2DlsIaqg+tgaI
u3FVKrCa+gOFIUq3kO38kzIzhi1Ec9mmjR2YTeOi15BStS8/lD4+P7z8F9aPLURwGTUDeCrahnJ5
VanTvoG5XRbm5nDzS2MzP/bTBgHyurag+rARgfPREfVGerW8L7TpPOrbI89YegUhgrsaOTELzSV3
CuRynyk52BbEMJ+Rkqp2h19jYYHaQhgnQNrVfKprN8UmFy2u69ovjlx7l5oWAnio4VlQ72xcrQ72
MQY2sRUc6fXSwAhhGxVmS32eXmcpUAU9ARr3UtfxkW/MUseFoM2hJQ46PFlXQf19Fjifgu7IjC40
bQkRG+p1W0LEAW3ikzIP8stJzy8Oz+RClsGwhGi1A8YXDUbO1t7DoGNAiE6ZHvwM7ecmedFazGit
XTjqR6ZgbvWLD74lhG6hN2MI17l2e4RpQJisR/27Cu7NVpFCyZ1dmhxZRksPEuIYwwFNbYec605U
2G7fhDe+Ed3hOfRLa7DHyBXsaQNVOnGC5hX3Kaz9UYvsROG1FEO6CSDzGHJ9ZENamvv555+aTuWg
B1VE0xWgPh197SI6lklciAdLiGJcqfEkZvTdAT4daKlklcLqQCb84/DaWuq6EMpdgJaDOhnEG05w
CkxXf3C2pzUthLIf1/mISk7NbRZEPZ5vZtmcOJdCHMtJqGhORtOpY6BOqp/rin4k2BYG3BTj2Gls
sCrq3Gsb2RcnevKNfo+p4vrwqCx8XUwhlq0+tHNVj9g7DRTA5fi66gMorsEqP5JEWHoBIXz1uC85
jCBd6Tj9D6hFblSN3xsjfz7c/6XmhaCthr5VQp/xgUJyZ3fKdyxk1rEVnhZK5vzYT6HUI/HW1Rbm
ozmSyn0ZutCnj6zHpZ4LUZrodcodLK1dU4+KVa/kmOzpOUTkY+fapakVYhVWedsOtly7CECvqnrn
22BmXofoyMQuhKophGqoOZR+0aoFJT1tUxtFNWgZhyd1qWkhVGFSG8jw0HSua3D3MUHPsyNNL426
EKoJcPM+yBkU5PEG5zUKOmR6j6VtFho3hGBt7MiJNIt+j/5doL2V9ZVZPRwekqWmhThVmqQnATQP
ifq9SGDc+HdV/3ha20KI1m3um74zf8+d4q3ghmVMOIpXsv5yWvtCjAZWgmyF2dVuoZsrG6bj6AM6
O20ZGvOAfYrQwvcn9KoS9l45ubXq+goBg83hfi8sQ2P++aemJcxHdA91JTe1scj2821mS0f2lXlo
vzjUGEJsJjl2Aj3cNtcepx9DG7upb1wrQXvXa+V+DPv3w2+wtGqEGJ30Ke80vnzu4Ll1euvrv/T6
xAUpxCg6SqUZ5zStJDCvxkcH75GufDvc76WRF6I0SEp8IeWodtEJ21qxgh1BtT6paV2I0aJPh8yp
29rVPP9BC/vtUHmn7egiSkuFXeLUITnhLtXuyqL5lWP0CP3HOzLkC6OiC3GaITpUVBGjktTfU+1y
rE/7hupCfFbhAGsdeQs3zNMXDCue8y6ECRSpR3LlC6tQn3/+KY4y9BdDUOuc4EPzbDBfNTTihmOb
19KgzD//1Lia4FnQ+1bt+iQp7AsoCDFFr06Jfx1eLwuRqglLUcaEKVSc+WynYGneQRBDwQBSen4z
exEefsbCO4jQBUxEwPKDq3ejDrMftbguUeU9rWnhu2HLUwlbpWGjQZ4b55cNbN/14aYXzheqsBxz
NU5hUlMe0qzopZebZy+3UaYiMdT6Jx5PReSCWZO10YOidkFA4iflJ9uwROAyyy7Nsrs9/B5Loy8s
T43bXYMGTO1OxU2ZP4bO4+F2l5a9sMfLRWX1OaqhHDWCq3AovmUd4gm4dh7Zbhb6rQubuz9S+vPC
kFWTKsq2mzhFDhPKkod7vzC7urC/J7kVxWDe0XekeFPX6BAjcFXkMQZLR+7bS+MjRBZYFLmtvRkh
XzX3iBRfaTKq13L2dPgFFpoX0X2otJdopTD8lee4TapfwnzfInh0JGaXmhcCy/FHfbAhO5BgyR4w
m3IRw32Rp/C04RdRfbJTFD6Zew7v8TcuaXBAcKDGM1odV4eHZ2H1iIC+ciC7PcwPUIZ90z9Z0onD
Po/Xp/3YSqBK9p3PhczeNfFNPD5Yw5Ek7sKSFDF8gelEITYufLpNkqCatlYhctZ6s8KH+8RZFWJ2
hOU+THhauiOfKvRqleFGH98Pj/jSihHitUKxSMX7lJWSqvvI6qleedti8o9sY0vNCwHrpx5nMiQr
IJ0lwSV0azQb4e5d2HkuHzlrLzxCndfSp7lVHdlBViVjbpGri6NbPoJlftolQcReqTXkz6FhctHs
OY8zC+0C/2Z2Yz48+AvLXRUG3x71HqHJ+ZjA5eZipEJ9kejdibklVRj7FrvaXh5YNllnv4zVdIHB
+ZGbwtKYC7sk3J8QpQnGXJ7twFVUSfSPDP2/k4ZFhFQpGdrbQWk1YAzKW7hVdwhk/zzc9ELHFWGD
DHvdi+SQ/IYXw2UL7/q2hzvkHOn43MoXFygRSYVgc0T4KCwXR7uJHZS5O2c9KcEzcobf0C7AtFw9
gmpbetS8HX1a9bVlSY5DGtqNWmlNkfaywjrPMtLVqGv7fpTWfftxeMgWFqkyD+WnJ2WSlHeIvLHB
zSoP8r7xH09rWAhcaYRUGJhzrgnVkDTptiensRRhx+SCrOMSxvk40Yxz3NYUDXZYdRpswRBBVcjm
Nepg0boUdpd+rl1OWn7uBTIVeSQuDg/OfF79aikJwYtYC7bAaDS5STzs+8j+iBN8YVXdyJCL8Z6j
uv52+EFL0yuEcmMogW0ZpCoMCeLz3jKOQP8WvosilipuFUvKHY4i6HbsI8NCfQ0mgOpv+mM0BmUe
iy/G6C9wqqmJe18mD2pXaXTpt1axsq0g3oRlLuOlg9Cu7in27H2NBn6LY3QT+hYkzu40vJjuCJM0
5krhySafh8hR4PJjr4pY0OFp+Xr+dUeYFly5SzTGyWTgEYquqmKv/aQiIVOuHNNEzX46CXyI2Mzv
0W0nQTwaCfcMA4EkCbF1VHg3J72CWD/XZv4/pPja1ZFWkUxorBLCyQifFxZYDPXH4ad8vaNDZv79
BQIqoQNSY7UbT/i63PrVY3csi/d104YsNJ0PRu6nNk2j4nxWdajFogpyauPCBo5b5KhgBtq6ZRTB
X/WTVy+zr7LEq4/sIEsBOL/Vp327DqO80iQWp2LYm9p8VOScI8x4mdTekRBf2DpEVJ3jB9pYqcRf
nRl3QVJsuzg9svyXhl7YwBMfoQtAEWRntMfAg1aIaKN3DDiy1G/195FBrHBIoQATWx3uInsvfjy8
FJfaFbYDEnidnZaklCMP61+EcJzqWPV0ca8T9oPehyWH103lZmiOIHO21yP/Ti+SC3tsz1HzR7sg
WhW5hwehvw4RlDuyir4+Z+gifk4tcz4OHu/UWM1+wN0SbYqdodoXOs6CioVJja2UT4fH7+tJh0P/
+7xYuaSHfgk81umCy6Cd1qUqIVfi705rXghn1E69XDVYU4n5Hg93uDOcIex8uO2vpx7C7e9dj9A/
a7yCthsUQjPlxsq/ndawEMV4OoPRdiglloiuryUdcdscku/6tNbn1/m0R3RpJPW5QzEBVWd062Jo
Bv2RA+rSZAoRrHmSZcWj2bh9qldXCNVJ21LOtL2H9/aJvRfi2DY7b+gjjhhpb7g6CpRGLN8eHpiv
N09dhE9hBRsrLR6Pbu11KE973jrIx3sVxY9E11aHn7GwZmxhahFdVDnK8elV/OQykssC9UHOeIcb
Xxh+W5jZDBOxVB65oRVYygU4igSYPSBLdbj1hV1BxE1FcJJsP6brrfo9N5G7R1Fw1B/U2jibKg/9
8ODIFC+9hjDFuoabilFy1FaSAm9Xaxtn0m2PWPnh91iaAmHHtgL0VOSRU1YZI+anINkXbk5rWdiv
c6/vwUVU5G8xz/JkNCurIzO7sDRFEFWDhoSJUSzXphwL1DWC3EW+Q+j+pH6LMKpGLdHO0xlwNIlW
EJFvYt14PK1pYf8N0LVzsPxg0Yw9Fjb2Gm/XI+txYR4tYfutYf36espJbV7t82XvaCVnYQHOyguf
d8g5u5TKcwZo8t8aBPlrlINPbnx+nU/br69T9bfCORucd6sy+Jnx2T56wFwaE2EDjjQjUK05R1PW
Ev7e3kYNTkvy67PoxOd+y02E445EZonTWdNdS+XH4RWyNNhCOKJDWVdjxK4bjOYKktWZpjwW4ZFE
7dJ4CBHZRLgT40PDCSpvo6uw1mZ9xUE97QAgQqICcC1FjCMVFqeDmyAtJ2n2ad8JEQ2lw/1sPJuz
hYbAV50/av6JfRYDMi9jLZzBZ0hLnmuNsy/b8e7wTC4MtikEZFYbWFiMf/a5j1apRYVD7fvTDvBI
n/y+/hIra2s5Y/1p6Jh6+DZxDD2t30JEagaos2wGQOqOdh020joYrM3hpudR/Wu2Amb/753uA5zF
apVbR6Hj9Ob8DGMKzpl3VsTv8XR/+BkLASTCnzCtLQsrJms09MMVvL6zmC8yN9f14eaXZlWIz74F
mTQgCOzq3OCrzlnlWKgebvrP1NxXwyOEJ24RpT9pBJDaQxL1+8tOTzZl6V0WJtKXuuLf1xgplKb5
ZmT2JtDbxzRgs0ei8eVwDxbGTsRJRWOgKU7G5qM0u/kUPxY3zfB4uO2FgTOEm01kBmhgGlSM8XTd
ZBaCgUgpn9a0EMRe07CfwZ52q/CbqrsN7hiHG54zQF9MiCGEME1Khj2HsBzF7zgKXeTwjRQ+20iU
nGeRs071dI338GlVLl3ETCkqat5OwvgXaXU755kb71IZj2z+C8FnzBPz6UsrSWVY5SZbHVlO+P/Y
nY/tDvOj8NhdZGn1CNEdRLltJzXRPeT2hWmr26wMz43EPHKbWlpAwhe3tgcVF0ivglSbvibmcJta
wZGhWWpaCGptqJpycuj5lKGsxp6R4ol2eAktNS3EtAE5MYINSaJ8qG7xct6pfXBkv1ho+i+IKUPy
JPa6itRrt8ljf92ji3m41wtTKSKmtLLIM+gELPwSieDEfzfL4WqU8c463P5S14WIjfQsbFFdrlwb
y6lqeE2LIzvYUsNCxPbmBINWZbhJhWrVXtGPrJCF4BGhUpEqp30fm5Vryfp93SQXqIGft6lx32Xa
lderr6eNy/xan2K07FHyoexRodcxnRVoQZnaj9NaFoKzagHDd5HPd6t4r3BpTCX1yO67tFbU3/tc
Z5kKF0fjUInBSeB8H5SrMfx+Wq+FwBywl6nViCWusw49x/gWxP3taU0LgRmWnhlJnVq5k/2zr4tZ
K31zuOWFAREBLvhDaEmjMNRjjVqyf5/XV0N32oBowlcU5ek6xiayQjxUO7O6aRU2w/pwtxdCR0S2
DE4UpVFOepVE/DPS3k9plB0ZkaWmhagswsmu6p5em5O08xoHw2nz4XCvlwZ7/vmniEkdTQomieOe
X7wjForbE86xqDIfbn3u4BcHABHZMoRD26Y5rdcqgu1asA+iaB3K0p2dn4Yj0DUhMJ0qGFpTJ5eR
Wb+M7snIKXOWJ3ZfCE10taq5PFiRE2jPpSZ/MONmGzRYF3TeiVMrRKiBLmvly9TllPyxwE2kOK14
qv8F38mHM7UQvXLj8mlMnoBIZ9WlcgzGtbAiRWSnP0HC8yU2likL1kbUb6vwWEloYUWKelSKmaH2
EimMSPOS6G/GdFPKPw8vx6Wmhc9mTzVZk5ACc7GD684yT3fxoNvgLvt4WvtCnPZKFqhI4vNZ9m77
Vj+LQnSipmNLZan3888/hWoYDJWSBgxMmr0jjnLWltj7qm+ndX2e6E+NB7lWT+PEUjewtKyQ16vS
Z/mYwNHSahFiVEubVi4xpXcLL39xjOFiQCn7tH4LIQrXqAmHud+m9lj771p5q6vfDje9cGYRwU9V
AioPF3E+zMG91Nxh0HXR1LdOUuHKEh3p/tLIiF/RxEMupgzmFfPQdB+tf4yys3D1EgFQ2BjnjlwV
lStp5llUvPTBT+zZ8cIbt2NkIitfnClG9Hx4pBbeQoREBR7XXsPwuVq07abyjBW+GavDTS98QUQ8
lNb1CV4YceWG2DEP5+0QXnqedTbbdx1+wEJUKULMGm2tK2lIzFoZ7pptvJWCGrT9iac7EfpkqbjM
kmBAk6bV3GJKb7XM5lZgHjlXL438/PNPYasmzgi6Yz7PVPo6mDO0/TFd26WmxaC1i1z2VAbGAN2N
oPAlwtxHVv3SmAtB6yvymOf+vOqrH+V4ZSTv8bFz+tJ6Eb6nXoTYr0RxCevjeyQjzrIwwmdmOEur
Y9fGpScIIZtJJAFQ9GLBGOFZj0S82eM0qv2IlGNSQwsjL+KeAj2MIyvNKheaI8a1o/yoVeP28HJf
6L0IeJKx+sD/eajcXDmPQn2bd1hn1g9k/Y7E09ID5t3004oENzBIShtWqEbgI1PeqHiV4EjKHnRa
HkOeH/zpAalvN9jGs9nkWMcNZbLyjdOS2fK8XD+1nEeUmeOMZZlP1rdA1c/zyH8/POxLUyrE6dgD
3ZwSRiWbnDWONxgZhUdmdKlpIU5jeUjlHnKgW9WI3tt9Zq/6PD1yLFhqXIjUsEmLcJZwctXsl005
grrh2eERmdfDF1cDUSWq10IZsWY29qAtb2Wr3elmjBV7C90uUsrrRDKOrJeFzUYW4jXw1JAiFneQ
OHV2ReLvc7PYqUF5e/g9vm5eE9EtodWrI6bKletV9wlMYSv9KKpjItFLjQvXVQvPWSurWeuTFZwN
8LKaCsk9vP4O9/3r2dVELajk/3N2HUuS8sz2iYgQHrYUZbra2zEbYlzjBUIgzNPfw/x30aOvVYpg
WwuVkDJTqdTJc5iT5UWO0gPUlh98z3lcTB24WDVzyUuz1O6LcuwRJQd2m2fp12Sx43LJNbgx1fDr
7x9c1YeQiTG4NS7b5NYnz2H3NEEv9fKqfB7B7FDy1cHNy3ZesxlDUGj0HXzIvRvlmQWaIpVq7pLD
erNrQIwZPgVoK2S4vhb5H6//c3nuqrElfzWHrDFTC9ZYDj+rEZLO7ktBNbFANbZ0tKKVsgucBOvi
rzqjHY36wosM3eifxwNbRquCxjB0SAh+vSCrlxLKSv592ouXkjujszPLwaEHA+IFmo4PxR7LmFWj
XsBc5TTARnsQ2aDLyaQFJAOLXwU01TdthYxdDZzUR08fSqk8sI+eQ/Z9Ul0nfNQkxmsI+G/8tGXQ
qusVw2LbKBxUrLynIwR+F+8IbbPbqWjeQtvb+8mg6XNVhAkZyYS7Qs6rzkWIG8x3QeYvY6Upx6m2
YTW1D25cDvnszRxrNFcQWi6hnhUNXvGUU3FPnXzjXkv+vEAdKTdMH0WoZW83y6GbS9wf+l3jBZqt
Vi2Q5NHQjCf91ONmboCHmrjV8yy4JliohpYcelyg1xiuIP6Qzu+w2gr060OrsSGFRweSR89d9/9P
QuPwo4Kye+d/NQpfE0ZVBiqdu00xLfWEF5ZzbjxA6bcXIk7816l6K4rvLdOdkIp/kaFMrl8PkDTF
QSB8KwJjCuQIfyeZH62S0wUJjug83rZYMqwpT8O+x1M+doJne966keM+1c1pU7CQyaBCwOwqPsKb
CSClqy+w7raEAtrl0RVGJGObRDfQcM5wofBtKOjWztRHACX+3Da45MOgkgls9OEgazbufOgmgr5/
28Dr13wIDnObDmOzwICqaoghJX3IDKZZEIXhy3RP7dBw6IvPYAcyyTe3YhB4tNg9Wn5etk1d8tou
qEevrzu8u9TPtpgg0MUP20aWXJaHi1GGHVbbGyF+ziCi5j5uG1nyV3tyndYKkJBj1Xee0Zwqg22b
tIxssl1jaEOw0J/J5DznvHgyci++PGtF2iAjm9JmAHVgjgJIRgMg69K4N25q/m1x3chIri7/h8J9
POlK6yZtCVFI3PhZkT2GUG5PuLe/PPRfFvBPjnEZ5TQOlTDaOWFncxC7BEKU0NN8SJcSvGwZiA2g
6Zn4h86L/eorKkgHo5/39kwiP/O2RR4ZCEWETVJvGgFp9x0YagdeuO/tAIHht2Rw/dfLn6k45z3J
lUMQ9vleAatdOmhQ2iZOeTMiUBBhQaIxBNUm2f9Gi4q1RtqOeBIfbOeXb443PNv22GHLkCjq9m4I
IWG8kQGzFIAMYumIZtaKQORJ7lxzEkClNWRn34AQr/ixiBcx6GrAqsEljy6sqYe+LOZtUQhHIWEn
zrv2JVUxuIx1Yo0x0SFZZ26/c3ib50MwLtymCWPLaKcUT+xOs0Cfz7f+MOe6raBtOb9cNkbVzGV3
tmkxOrRAwQRywewbMXjkUh0ESWHpMuSpnHg68RLPbpxBaD6/A9JpZzfPuY5dTRHvZIhTCbExWlqI
F0FQ70gDlVjw7zfDVe68d/6wLWOWoU6QVOGkWbC34HK7YU55sgPj6JRzHFQ6AhTVJkjuGhqDF9Qp
/mIJISye/Amcd6br6lSEAlc6fZ2hEC5tkKn1zPEheIHWuxZskZetRzW45LGQUnQXq8YGeG13THl2
aM1BEwxUQ0v+ylzm1dBvwllmO9nV2IdkV9J0Pl6euGLF/wN3cgJXQIoC6VSDbovkT2F+n0S1beoy
4MmHroUDRm52HlctdfqWeJq7p8KfZG4oTowhCCnyezir1Tyb3NiFw1M56roEFWsuc0Q1tMsSkiLr
savsunXze9/VtfL/fSj85GyXQU8Ttw2XFDCV6iZ7YHeldcW8uMXFEzR3d/bReJxv+seljMUTlGuK
OhLfnS/jTx1BperL1t8/pM+gke+dhcLDjMHYz06/T2mpSYhUpiQ7L6TqID+P3UbNU9Db1MMDCNe1
HSludDL9T8B9koCNFQBkw3kDmha0cQX6ZkczFg3YuwLzPjN0xB+qNZKcGc8sPfF97FBP3WNmNndu
qYOLqgxXcuaihLgnyBTwcOkUR0g7x6yxdgNBpyUdNWFasQ0yUKocp0ygJ52dAdmO3OUNjwyRITY9
htgyUqqtlyZz1kcoL59imrpxbXCN+SiWRkZKpVbVMeg2r4i3fk/znyS4rf1+n+V/Lkc6xa7KFEA8
5WISxYB6lde+2AVU8fLh97ah16344FTmCIqAjCGI8tGCBFUHrhvdS7Fq1uvvH4auhwRydAXujL5j
7PwhORSDLjqrDEXy16IpRDV2MJQlqyAtfuNBan0uNTU81byl03ZOzNm0BBAYbkduF1xY7KTW3E1U
Q8vuKfzcoD5scBbjscnHR6hC6xhiVEYo+6dLPN5kcP3WylCFv255tvNANSbAg3fZVhSrLmOkRlrn
DKx6sBWXgB7Qj6ZkT0fd/FWjr+Hzg7m0iaidosLoE3P21HP20AyPc+FqsgXF0sskeOMAQMe0poCi
xb20Wm6akGke5FRDrzvyYeYJWLsXEdjsHE5l9QSRGBJ1nqk7m1SjSx4auCEV3oy46wRTHpG5vyZO
olkU1Zqv//lh5ulUBeA3RUWqr8eXcqxQJkkeQQYUbzMYyU2Z1eV1vYKBOsc6zh6LDVIcjXrjTV+m
ioKWbcJAlgMU1mLEDTGhxP6rzLYdFzJYagIJDJ87hjqsm3yZPYdCw9PdBHKxLclVVwYq33LWd3mn
P9LAixnrNBFGcZ2SYVJtkBalSddy2vTdm0VkgK2a2c+EGvtSS82q+hPJVbk7J5nRQ4XCnIQf7MzZ
oj9mw6JIA5Os+QOaRrCbmF1B/18sXano/Fel8pPM8z+oqcVrGht6L2fncd51V+GBPbpfwi/1ubjP
nuvbY77r9vUNjbyDecvvg5/WlzSIquM2hkhbxlRBbYAYWVch8UV71TCbu4GdzFGnV63wcBlSVYQD
8RM4ypllU5xU82+z1b79qsaWPJwTZ+lmvi7ccOM4D0Xxe5Nry2xS+eDnxJ799hx6BTSxjD0xoXBu
p4fLwysOM5lOyqZiWgarYIgcxTXK/Qe3LvezaPZLpoOZhIhxn5mUfBYnbGbNPCKpSu03KJN1EQhq
XysmXuwx+V5R/3uYGvYuy3UX7dU7PvtDyeszMD8FNiSpzl0qjuac34LLeyc4+T1zI43qfLktEkuz
for/khFXluFUnVmU7Fy3xnHum29z3R9I555n5p3avh+jhBPNjVZhYjICqw9GDwCynJ1JZ18FLjlX
na7fTnE+yWxDAbg9XIPOeBPu3IhzUkRm232fqkTzGKkaXzq50zEFVzMIa88ZqfaQLAVZ4pi9znar
QXWolkY6u9PG9/+HkvLa5KYkY76rQkPXk/XXGT4xKJlriHuh71NKsPBDeoZ4+d7JQ/SXpPuFBniY
t2JjsJ4aK487D8BqWsQ20/HGqD5MOtntCYUi26fsPPACVdgwmlwdzEBxuMiifq7fJkUDDPEZFC/R
TJfIX05zdSvcbzbc5HJ4UU1f8n3LSTpwfOX/K2qOot0v7bS7PLRq+pKXN47RhmjfQOSqjdO0LEdb
1Puqafas6Q9Dp7sqfx4gLRmlZZROInARR9m0fnZqd2+VNArcKkrF++XvUP2BdMYvOWcGANZ4IwgD
iOiFuwk1nXn+TfKXy3/w+UJZMlar7vLQHEqcTBN5zoyvhvHC8muvwhneBvvLf/G5e1syA1FQ4i29
SIHz6McqnKIQJCn31TglkVkgQmo2/PNQa8nKfWPTjcnUc9y7nOycluOBieS2abPDVBYHSqqXAbRQ
GrtVbcpqzx/ydbMHUD8s8Ti4+MFeeHtvLHd2jruvuXHFJL92lzSsxYyPqdLsT1qJfd83v00nOG7b
EOlqXdEhTwJnAIRiMaKq/NYsD30iNIvzuVNbMvNg3jnENUKceYY1u2gOpGY8u8625zhwnEhL74xG
7Q6YOhuqHcEBWtmbql6WDN3qwBiW2HWLkakXRiIwd26WLRHvxOHyqisWRgZu8RC8JFCwQrBOk5PF
sgPKz5qhFQYpg7acYZkmP1tT11CASLq+anxQBEB2LMJfxtumv/73B6PPawPOO+GsmWE0hI+xCLbR
iFgy3VSQzQHFuxY6kISPgmN1qsU2AIwlk00RVkBGLwCECrSkbZSYV4FdXk2t+bhtUSRHbS2rtMSC
pxUGtLQVj0nK8iNd2tHa5k2B5KoluvdTmk6oWk/DCSo/p2IKNUFGZTTS6ZsYI+ka6POeaec8zcuL
aYCgyLLvyPBweXEUcT+QfNUvOuqn4YRCVfZiZw6eE0+pt+0l15IBWkM9W05RI0QCJbfrAV1mlRPl
OrUWha/KoCwj4b63oM0OPIlh3OXsDipim6rUlgzJmntmiWxpEAYIjWgJrNeTaJadW+qaYxXLLqOy
DAftBhCAQk7SzOhT+dmlyd52dPh6hdXIrFOAyvIBeRRqvtaN5X1pPetceM99YmiWR7Xy6+8fwoyf
zxVv2xFvQPa0S9DW2zZcY/CqhZGctXLrqnDWG1LavlvL1xH0Z3TYOG3JTzmYfHFx6VHC86e4cvPY
n3W3L9WKS35q5SD28nNUPRL3a8OSiEwC+JaffutrUifVkkt+OvXpWC4mklg+jt9DSp/LWtdhrsgu
ZYQWT9OKGw28dBh/NOLXRPZzukSUxrapObYVk5eBWqVbBCTzUMRrE3TdcxKHlXnYFL9kfFY6zAQY
a9hLNY0Rr6D6Pt5oDUZhjDJAy279CY1eWHTTBb9f4QNI00YN0d1KVcOvv39wIzutKnsWSDYmMR2S
8N2o32fzy+V1URikJ7loMrRFOoeYejLZx8m5qpe7tuN4itBlSqrJS47KiRWORY8Ukhskdnmw79GF
OOQ6o1QNL/kq+sg6KyUoWI8ur3a8bKssapay3AOsH/zetkaS00JQNCFmPbfn1nPSe1BoukenKcMr
GtjeLQo/3jbf9STfDRhAyiNBcCh8A/mwefZ6T+NZimWSkVheTmhr2ii9T5Z5N6X1O1jTrxO6jVPF
kqFYLRFDP0F05pwuEK9YUBYx5/3lxVfNfI1GH4xfzCZkiBM47kzcfZDkUZhN0aAjP1GYvwzF4rnJ
x+RvH4/txjMfT8zp/6Qg+on8od8WemQ4Vm0Jo+uH9QkeAAJvMd9ouZwzf9FkZoqgKQOxKKUg/SoQ
HWov+GW4/HFcPN1xpVp8yXkH7vGxzOG8zeLdun1zagJ+AHuz5u6qmrrkvGVjQVqCIKF3+XT25+kK
MIv4stmohpZ81nMckrPVlwIn/GWK+pYOvu7pRDW25Kd+Yo5mtlbqLD7etU16PTiO5t1TYY8yAMvP
vXSeFiw4Be3RgB6RGniQd7MkmtRGNb5UgvImV7T5hGUpq9+1be+M8KEr/gStrlNesTQyFMslonTQ
HIfUiYV/yj7Z8XDa9qZjyTCs2oKIR9YMLaSdzagEnLSbdXS0f9+F/lv3hb7Fv1HGaOqy8smCsePs
hezI3j/RQ3bAG9hb98Pe1zHecbcFNGddug8BbRxo4LoB/gqgwGPZN7dkcY/1aG0LB47ksn0gOB5Z
eHv2+SmvfzZLHm3yKBlz1fUJg1rq2kyGIq/vQoaKtjo+F+X6S+5qpg4DSaXZns17a46cd2gwnwMj
Cq7yG+MxfDdvg+vwgZ22fYnkv5aDLQgIXo3KFD3nPI/zVldNVNi/DLeqzA4q6nOIt0GHxlCpu6+m
ctvGymCraVj6CUSqa6GyPNqT30K8N9AVhBRxQYZbVWYfBvmEm6DH2alCz2lqppFF+c4ynzYtugy4
SqjnI7ohUaNibuh+GnMwqoL1uCWPl/9AcVbZkgvPVdjPoFNvz8Zy54jbhp+SSjO0anUklw1N3hvA
UiO/x5NA3qTx0N4uzmNm6JDOf/EVn8QfmaEKup1NO3gE9l/XB7PsoLftHpIhPzBWHzw6HpOk+ZGP
9cHI8xMkhqIlT7+hXeK8eP4XFranyZ6vXZufTEav51ocWzpdT0X9Ulc6OSLV+kqH9WhlQw2yK2Sn
db0TIJ0AAHPXD98u755qiaUA4FJhh4kB8xjS23y8D5c+6rPbZSCa3Fo1e8nnAz74deKlSCObLEpT
Ds7nIUr758uzV4wuw7icAERXEJBGIWW2TtlEv+CgPeaT/fXy8IqoItNdDWkZBtSD60PwKyIti5M+
0cTC9eD/xPBkDBedmgrq2jguqq66weP8qQjt28GAyAF393ixuoM8yrZsT9YzxR1hqgeBa5TXpIcg
4U9TrmPlUK3/+vuHMzWwPGD5DdxiwRROqywO7TwuSp2G73rV+GyNJPcnueO3YbmyZwT9rVEs3a4R
5RJBOvzaoT1o04xtMVLWATQKsyFtgH12nBcevAGkse3slmFdJMvBS9thlyGoEFXFlVkVmpEVfitj
uqx07gs0HLbnsvRPbiqiRfwcFrZzmRVvM37JcwuagyApRGSogn7vVsaho4bGIhUbKyO7jNnK6FJh
8nnTxUHY3OAC/s30wmMfNL/nbBsBkyVTX1GkGUnnI/ZUvAHraLdnk+45VvUF6+8fDD/k5TAOBIZv
uTTOkh5kDifmCWD5p6grNZALxR7LUC3HFDn4RXApSdNbP3kRgEQk/ReISmpsSBHeZLDWmLnr+yjy
sckC2VA4PgVO/XLZeBSB4W9L5Yf1GTORC2/A1DuoCo4mxx3/hefjxolLubbRQuanq8b2PLTtlYdl
N3ydaotq4ta/G1sQ0oZdB3z6AmIqs8RrDnq5Sko1x6Gip9T6KwD1YWEcMJCnnmjb83ysbqYr94R+
7/IPuRLn/MWKrZ8+3RmaO63qUyQHNoLBGwRlCBH8JyvRqpdHWfG+aX9lUBbv0qIVKT4jy37Mzp2T
08hxNCAsxbxlEFbmB1bngBkCR+M3b9iT6nsTbDNLGYRlGFZouWzCqTuZ0dw8+fO9nevKxQp3ksmv
csOuZrNBTEDx5m6pkyuH6cqIqqHXpfpgNQkbx6by1nd1sKZbFT26NNdZpCKUydCrPENJRZCmPS/3
3bAzzLhNInHV3U+n+YG+98GuhYB4HoF4b093ugYoRWgjkgeLBFLqBkFozjx67c5W3FhD3KUB3gp1
VyvVd0menNelM6Zs7dkgZsnuFssh7OTiiRwv75nLzWPqJ4EVF5MIp03VXjOUviongT1ZXt+eaVBG
JNx3dI58T3MP/dwtzFD6nqYHemmeUW8MFz9exvfcMeOw1DGCfL4hpow4aeclyHwvw1ljPY75s1Oi
hYYEkHvS9UR8bsKmDDpZWsfrQ/DPn1HOuK2W8gChd40JK1ZGRp2UpPSmwUaWJYpXPj/WgkEN9vly
oFNMWwac0LRd7LGBd0xcfCNNeaBlp0FsqoaWcghu+hW3vRVE6wsS97Y3HAXPG03FMfw8eZY53DKa
zQYwoTiBwfufdck5HKZ4qtMogSr94h0m34r7bdTdlszjBoqC2Qqrvw/a9H0MGx4Ha8/55S1Qmeb6
hR+CX8ABNF44vMq0igNK+DhU45Hdz3yj165XtA/j2xZKg+GIc3KkPDKdH8J68dG8fXnyik2WoYFV
bwwmgLmoOqLgmL8FvY58VWH0MiCwHrNwKUK8LDEIqlDDPI6uf48Lk8Z8VMOvv39YFKMoul7wFdhi
ebu6zstd1ThXtl1s42UyZSY3y1sFrmc4LeE+OiSDAdKTiQ5goVh1mRWLQ8Cmnic8mQM+tzeJuedd
qbFGxcLIOKsxb8N0YAK36WC48tPs11x2v/CUq+mn+dxtTRlrNbptHs4JPKmod6l5CtkeYdKzo4yc
AP0Za02O9fnhaMoKf4HhulW9kuAINOB71VWKzjqCa0xH9q6WlUnhuDLuanHnXoCQCd/ioWuyqvac
3aZWeAiTp03OJXNk2XPuZ8KCD9S1s+OFv7cLnbqxyoKk5Lm3y5BOPR5UkEEcJxZAdXrWHOSKtZdR
V61LGrSqId7YaYKefJHswJk6xKRedllt70mh4yNSrL8MwBKsqBojxJFbLXcTsJhjnu9GuqrnuRpn
UP2DdIQFoTGGFgRmzjWb3wwaXjdmEAUeGuVFv+kSbMpILNobAAVOAn0NMw1/kT5YYvACzG+daBtg
6tmocTyFX8uYrNxd6awgDnNOyG1W3lfpY2dtO2D81cY+xFKv8nuvCpG5sULEAZBHwezHJtlUpDRl
vqzGsojZt2h8dD0vLyIXb8dXhRfoOFQVjiCLARassAcUvhGnQ4vt/NAp45b0G9NOXyo/tzmbkqbE
8WgHP8MFaPZ2OeVhs/PtVlNoVc1fcmQgHK3RF7g6NaV3YGa7B/x2vyn8yMCs1puXGWwsGJr4u6Vo
YuZvq9maMiKrD9zaAgC/PTvz96L/UpiLJh9RmLmMx4JOTuuHBUpvVpXtTMeOUgZ5ci2b3d8S3n9r
tqYMyfIArptoUa/1jeyq/NFE/Kl/GG/TaPk5XYe75ER/BF8riP9c01fj5fI+qL5p/f2Dfw11OjQD
A569YvYub4cWl67m6AtbcwdQBGwZq9V5vtPiKolXBjGjBx1q93iBEUYTWfNyGLJvl79CYaiygCDE
2KbJBFUWaJU6yBA7p7BODpeHVoRpmSRraEyCqx1yFiMFAEwUZIhoVcz7wZ8N3PhDHS29aiMkbwaE
sGqdFudxU9dHYVcnuxxPXTZoThvVCkmuXE+eCRwuVmhY7o3uuWw0z4yKcWWQVsLbhJUUp9jMsweD
dT/8rt6Y/8sIrYYFBiR84MgM86bEOKaTqzFL1bSlwzecHI+jQI/CTfozs159T1deVZiLDM6aQxfs
nA4uXIGY0XzNrijnUefi9TvV6Sf/7Xb+JE7I4CyLhRydS8hNxl32kp/EfXXf3Oa36TE5tXvrwA7O
KYWqtRPp+iP+Vv0/+8d1GT9ECaOrk8JIsRN8T969OerrXfsQHtrDcnL3w4G+cRHZb+Sl/FrHfnzZ
8RT4CtO1//3TkScuMEvwvPlIztYet5D5tb9v/N0fHlvx8ubRCIof2Z/Lf6eyCKlEJMB/NzUtLg9B
4J2GsXxZhE6hUPklkm/7bj8F6EJbv8S/r++cN/e6P/Vn9xEgmhd73x3Hk7+pcG26kp8PsxPiKo6k
AJ3TcUhPAbd3y0YEuylDvWjT1v7oJXiTM6b9+mAJWG/i1ZrzVbEFMtmWNyGO9GsdLfDZvseV2eK2
5rajOIZkjJfJJ9b56K6Cv9dRVYWRaRaRPT3ReoocT9eurvqANSh8cJPeWPK2XFA3clMGTnuAOsJR
x7ukGls6qEtuBSQpsTgt2JC8wIhZsQ13aMrorrxLcotSPEgEon0jITguKsCBNAeP4lz7D7aLDxbY
GhHAeT3uhhl9RN+TcZs2nSnju1yySgGtkTBwcUdD+mRH4COw9ptCgiO5LXNqlBQ7LHnoPgVJisaH
98sDKw4JR3JSuoA9hwPGDl7tebcE/JijdRcgD5Bw+sfLf6FYdhnUZft9zer1AStxr/0KqVff7fpC
hz1UfICM68KRwSAiB4tpoEpVsZzu3M6uItaGB7BgvV7+BIXFy/iueWoa3vYOuDKbeb/45qPLdXIC
qqElR50dwyboP8XVyTgP9DWpNPdJ1aqvv38IAFTklW10C4MeOTLc7ntB3yttOqQafP2YD4NPPqjH
BQTqzun02ta3PLm3iCY8qtZDOmp9x66Bx8bb3pyMMc/AqprruvxUQ0vnKm/Tqih9F70UtP464iRy
iuRtm4FI/tmKIbSb9bxAs/25b5IroAE1+aFqrSUPLVsIGCKQ4KoXeDf+wp97Pwc2TQfiUPiPjL0i
ImD2aOMcFY3YLc5Pkg+xJb5uLe7J4Ks0ECy1gWI+F9Byml0zShPdIa04SWXw1Vy4A7B+JZLyPgRc
DMX5sbv3G/vgVMZDNghN6UphNjLwKk9F0pMCnpSb92WK1/ck1GQZqrWXfDSgWVZm1ojKgz1d2UFv
o4ZbncGW+MKJDlKuStEtyVf9skoSq8EqjefwPjiX/0Nm37r76Xxj76qTOOaH9LBNbQ89sv9Ghsqp
J7/ofbxXkfyhKOd7SsttxW4ZheUuTQAacpywU813fpDHgU9ig5W7xYLQVmjsL7vyXwzHJzcMGZOV
u2HoB3gcOLegTEDn/tUANYK+qWKWZ68QMnm2ywacbebz6MISOqPVRGyVnUmOjjYshy4r+Jl5vni1
J0peHaNqZk32E2AHPvksGa3lTLPrQ7kKZfx8iDy0RJj+y0y/Wj6PKsfYj8W2a7gM16q9cBhmC7eX
oWjvyNydwEG3rQgoc24xUCK1woIpc5aDrOEL8zQpiupWKWO0yqntl0xg5OaNvkxXzZn9wT2cfOvP
4ZHczC9NXMbzdfHKrntNnUi1HZLvV2E7BtbaVj0v9c5N7Nic0hNJk9uyM4AlKrw0EonuAqv6MykG
OGbiOcJG9RSE80GUs+CQt0a8CABc+v6KO+TLEBaaJ0eFGcs8XMxI+8HuUE41WHbtt+49DQ3NmikC
vszB5bMSstUW7v6N8GKnrq+rsY66dtk7thW1eaPxFNUXSIe58GpjtNdAk9gvGXl06q+XI4tqXMnB
5yE0siKvkOqF/a1F83thL78vD63YYBnI5Zdi8FN3fYa1TBaNzJt2JfP7o2e2yQF0Fc3Rm/wyHsNM
R5yi+BgZ3sW91GzbAHlD485v4Jp97Lmu10GR8cjwLmSuQV8JBGAPJ+LKpQoxrLDR5JeqwaV8G20g
ICP0YZ4zITGpgphZ80PPU83wqmWR3HpxamtJFgs5ZkJ2gKjte5JqzFI18/UvPyTd3BirPBMmwHrl
EFnJGxj8I65LuxWpiIzkMsbZHvsEuTHM6LYw+XNdOK8gBo/xvh9ftlHV0kjpt4usoO7QQHfu0eQG
DCNZdoLx35cHVy2O5LPAILg161HsnNM8Fv0rCc6Gr5u5anEkx514VQp7QJ42ZXMWoVv9iqCkhTfT
VYJaUy37/D+ITJ/lBS6t0xxXqh4awv6Q7YT5SktjVw3jpvUn4Ro7PthPlQwUhJtIzURaHYc8uErr
VnN+fr61RIbHgGeqSzKOiMnsY5ZfsW0Rk8jomCbngT9BEPPsLeWelM2dcNnzZYNRrbfkqFmKBtdl
wm2N2m9u+j0HwXpmnjjI7y+Pr1qS9fcPqx0W01QVaOo+u04ZmZDKMpsf20a2/x25TEXlzgQXQtaj
02xKYC8MvGiaeX9+xuI1+N/R3XqEcFuIm2ydjHvwQu586z4L3F2RfzUXzUH4ubNCcvDf/5gAAysK
E9nWwoMscrLsfqQTtJXTx8srpKhyExmlCDy5S4cJ9mhcJ7do4bTzSDz4J3Zbg5eVox5iRXURtY/5
NteSoYtpbdVjPSG0NSCf7u1v45hGlz9FYUYycDEwq/U8gQdMfDgH7XTgqKBdHlqxCzJTlgGttTYI
kBR2rHvoYPhIIu7srNYgMVQzXx3vgwME7Wxbi41TvKzn1zFbbhZP11GhGlr23bqf23JFYoDMYNdy
EU+Tswnkgfexf2fdu30FLQSCnpZ62ufjVW2yQ7vR7mW4lu2F9hCWiDkj+cY9NwqL56DXiTqotlNy
3HCiPrjWbfDftrf2cr2AXootOkpB1YpLHusR0aU+9NzQuVwbe2NmRhTypdJYYojF/e/VlMjsWBYz
69A1UcBJyyl2IJBrlO6Va7KnmZc3QeicPHeKi1AnNqUI/TJyq8t83oDTANg/7n0XVXPKMvfOt6sX
KwzeNvmWjNnqJ2sE6zUyBsGTI9rrWERJDvJN/3nb+Gv0/uBcTW4YzeQg4OT20bbtyOcH19iGjSQy
VmtIpjGzDWxHz7/OQ7ObiBO1RCfyqDAlGaFlscYP0wWXONPwrlOf/qkL8/flVVGcXTJCy3UbVhcl
emytsOOHnifZW1aCjgeSsH0U0Jo8BiXZ1tBPZMCW6ME4vYQeYAzVabafq+rX5Y9QrY/kx2biOr7T
oU6TcXo1IiR7TrstuMkwLWOhFprgcUtcKvHmTvOh6tb3Ux2dm2rmUpqcpqVjTfbaTWd+QwNWNAaa
fVUMLCO0aGdOieXBIEHKwIarVKd8pAiZMjyrttnSixQ5d8PsmyBlu6y3X5vM3kTYT2SQlnAndGUv
KPGEQZnGtQkZLkBE3cNlO1EYuwzRclrodQpoap5DMb5AKWsv+mwvcnYMnNmNMqrjPFEtknTYst5s
uQ8RnHPJarI3mAmRWZbmu7nyzdO2T1n3/UM0A7mPO45rh6dX5VFiPcLo0zPgNhGw0pf/QfUR9r//
AC5K0ZQFsvGxLp7t1LizAbWvaqLpAVENL/lsMxPb7teswcq9qJjfLWCwkadrckDV6NLh68y8mAsO
1pmmpb/rmt+YUMSB4sm2J1QiE2eFJS/HTiBstjma2IfpaRTjG0BUe2ejdCSRsVm+UYmGBnCFYEr3
NSVxZRGNHyhWR4ZmVdSr8e6Dm//UXeX8fep+9emXy1ajyEtc6ZRta2Q8Y4f+AxOd95ErppvCtd6S
InuqJ3o0G/OUtqg2cEOTNXif50EyYmtM+rEv3RlZg+09l3x8rNwQGrH2njGgmi5/kyKWyoitohxL
w1tAxpE24y4xmp3YyNRFZCotJwsSDzoJqH3NQVysAuNGcXZ9erw8c0XTLZFRWF0422nWYqf7Q/4E
VIv5Zbquj93ePy776dg9zjjk95f/S7VKkkNXCbOssMThvmTJg+uksft/nF3HkuQst3wiImSQ20rl
21W7mZ7ZKHpMC5D35ulvau6mf76miKhtLSgEx8A5SWbJNYWetdzyxWHXkbwZiCinjdf2EgDlhwRM
FGLgP6Ekv0nG5S0gCygQgWa67jOkjFwMqd/SDmEPERxk40tY06uq/ODTlwIq58vkjLgQNI19Im5d
h00ZaBp9Co/+D/iKW9Vi9IhHpGj3o58+ca94qV2msaPVe7/YABmANaRpMQQcpc7WTDZGmrx16IHU
c3OX2OQxGXWy8qqvWJ38U1KD5MRsxTGuAHH5MYLeejGSbQ/U8eWdVYQKmXHLYaLD4QUG2rAnBrXJ
ZjRDVgnwruugWKr5S0l5sWwLcqdoe5cJWmFLyqAzQ9mvwBA6RjLVP0hJ2TSdMk9sgYI2/WMvtzji
hZOuSKYaW3JgW4DhyU6Bf0uGJ8dPtq5x23TXseEYMhpr7nqvjS1cIFsHD60NKMqF3CzJrTMH+XVn
RxmX5Xlp1UFCHXdUSkI0PX+23azDTSjWRgZkWUvFkmFCpWCC0Qz8Ry9eF0u3qYrIKeOxMgphkYWj
tgcpk63bQ8SEau68qpGlbOxUTV3ZBU6JczrGYVB1rwm3rxOGNWR+rdGIRQYln1U+uxwgbG64abcJ
rGRKNaFY4bAyv1YAco6YAVaPmhWBNglUyDsbTB3iAEIczfVOtUDr758ijk3RArXKCUAVFm9jw8fF
XcfZqDIZyVWHLiuqYX0hxgdvm1N7A3yQ0PFcq5ZG8tXFWoJyrtAXLZ3qPUGvcpz6t2lw/uStTl9e
kXRtKemOOetcnJxxxB35fkmnY+v5N6C7TTbCQEecWultzUxNhlctlpR1/TGx+6xA5KzLDECVw0CB
V8k0aCTF4DJeyy2oDc1lpBUvue/Ll8neGYHGfv616L/IjDJWiyWVyZ3Rw6nnubtNi83403kCpP69
eRcHPDi5C86Xk5fCUGXgVoPqmEFmdDLnvJ1Do+yLyMbxIbpudCnxliylKVSUcGpvzTvaT8jzujKo
avHX3z95GOgmR+p4awsWHYWAPDTtPfRENSldNbjkvvEC2okaknV4OcSimX3Y5gsP/ly3JpL/gkC6
8DsfqbbLdz67SXQ64IqzlIzJgnxtVkC5Fr0o8MJZ6XBD+HdQ/4ZsdnYT00xetTCS8yZFmaG2hJa9
aX8wswUiNI4qLbmXIvrI0odxmwkAQ3Ehog5UMdCoc122aWkSTkTXxFF8gAy98nvUhooOq9/Q26xt
d9XMN2OuIyNSjb7GvE9GCTTaMlQGwo2Xiw0vl9uKZJvMNDTHZYWzyqCrsa9HYseo1/bxM2pw4eLo
nverJi45qmXXU+Dirdx6QuZQUJnqv9c+8Df+tQY/rQoeP0yZIVAe6/l0HmuyMWm8bYdUE+NVq7L+
/ml4D5BTd2px/6H9k8EszL3YXHZVhUvJ+CkTIGUyTGjA2v2wK8v8mM0paD6KrciNZ/AR/b38N6oP
kJJuORk5eMPQIuXtcCNi/zT2piYAq/ZV8tfSaKfegbzPiTnBC3G6Y1WI4zBWr5dnrlogKb2y1LAJ
o9hZUv2Ymyyk3s2CVlQCoa5Ax9KjqjXIgKqWgeXdLeCy5bY4Fmf7Jn91nuyn87iJQyiQ+WH+6/LX
KBZLxlHZUOrO7Zivhx8/7HEMp2a5MXWdUuV3rIv4yU6JS53GXzn66GP55BzMQ74P8EzOPpUvXTTf
BMdcc3hQ2JNMm+XXqUmKCvYEogvnnuoeZ6uWZ/390/zzxk5oleCem4/meU7a7zFPNxnnV85acmOj
zUD73qGzkOUQ7C7LkYdTlrxft7VS0iUW6KlQMETbAozbwrHDacKL6fg6KiZDliUchzyHLg8spzeP
dfBN1Lr7oWorJf8FKSJxlgb+m08Z5CysKDYWTTJRbafku6Nf10YSoFA+OL8dJw8d6oejrSuKfDlx
wLSlohQPvMG0KIy9iB8qt48CosuxqpGlHDu5ePHGZmxlPL0b8V21aEASXx4+VmD5/5r3YvVpy1If
zRWeJKHNQIuUpdugqe4GMgSby3aomryUZ30e1MZgwVCKeNg4hO+geqcJ9V8Dp/EBkn/6STeQdsGV
IXgIdqwP2/rJdvfOL/N7vDNP5kd9Tt+MNPLTBzLv+1+mpvz4pR3hb9dP/RwWjDmgfYUSRht/B4IF
PPzDoKm8qIaWvDYop6blHEPn4ntTHTyIWTDn++WdWA3xPxcsTFtKurYo/MQs4FlBsxyr5OxZeJFt
TaHRsU05O4curtDYucbX8GeSG8cTbV1IMOGW1eZbrzOj2at3cxLsLn+LynQlV7azoK0YRbOi7MxH
VlQ7gZ67kTqvnl08Xv4LheHKsCphgievnuDPwiqillihrxUMV+yyjKsKOprFOWNw6BQ0Ftyvf0+2
v3dS8e3y1FXjS45dQAiVdrRoTqBj2nl9/qfIPT80xfJ83fiST9d8KV3gF9FFKD+yeQ6r4M2pr+lm
OoHMjeUnxMgtjmUfwauZPlDx09XdF1XLIvktDYYAWJ4C+db8SHGFm8E42g/XlBUwb8lzF28Az3yJ
YNoXzk3KynvSFYfLy62yRMlxi6aB1PcaFDwbDd7uPdVhkVQDS05q+otZcYGKAmiLbhZn3FbleOVy
SA7KQSuXCA9HJ6+5Y/W+c6+pQDmBDJ9ioiZOUQeAeXDzLffIR93Pt2T0dDqPX5eh8AdSsuWDz4mo
sCYFXgxuvZ3XhTgqTE/J0Tn5u/QZ3Fdcc/pWLL+sQAh+InvJ+gR/FRxpftvqJA8Udv4fCNVgcptx
pMXaenFJg+bYB41/XLZFReCVAVQta6vUZThpczI9tHl5VzTWaUxKYBuu4hzGDkhuyifQVXcTdkBk
eC7U/azTFuhQ3QarFkfy0znwYxa7AAPY/Rvp3dAqfw6WrlyhGlzy1LR0GrelCOzADj7Swb0Xcy/C
rNXx0aosRnJYw6t8F2TtgK95cbgUZeTo5PtUM5f8dRnLNDbWRU9AnoWybvyB2BBethnFrGUElWDc
newRRYXA8DZFkm7IrBNeV5ijDKKqKs90oHRVnqAwRH9aUH3d5JMPHsK+J2FqFTqBEtUnSBk16Dox
miXOGxPpRWS7BCLTw6zjlVGNLuXTKht4Ao2e8mRb6NECkl5sY45XZZeX/2s+LQc57n/Pqw207kof
tnOC7o+VQRz3zIawf3cjvp3PpIrsbDNUUR2Exu8KgklNRDae5qis+rL1909HZUptL24W8NMGbXyD
RyZPECjVRCKFxcpcV+28GIOzPqg352JbA9WTk/yOL+2VM5dc2Z57YtcukBINAcTVtSc/apFmost7
opq85MjuaNCYM0ShhWQ7VjRbQvnzPNuv1w0vezPLnLpMcDeJsykccMUtrDumJV5SbKqMpxrAlbYY
JoXTNRUN66Jij1M8GpqqiMKlZUgV3hz4abygg+K5B6uEjNqPxnvTV9xVk5c82R5iU8wFmgZdjhds
wgipo0GOqEaWvLho4qmkLgD2ohxfvbk4VEWp2U/V0KsZfXKjxrKswisgzF2AsDK1bOTDq8BGTiDj
ppgPvfWFQmXBZk5xP1puHaIhMWqugarNlLJtNXdG3K70oQOezVvgDHXzly6AwOp10maYv+Snhm1w
cKGitT2UIqLY0z7RVNlVc5d81C7qtLNzrzw5sU9Dl6TbsvKxBbGXb3F0dneXfVW1t5KvWqaT4k0c
Ksp+yQ9NZm6YrxNaXm36ixu/jJOaClcM3oz3O8Vihk1DotF/5eBqNIICJD6/rpq/DJha+Jj2hoM/
QbfzWJfzBrJEb9cNLfnqYJgVyRf0aJrYOtftuPXiqx4IOYEsSBiQKoBc64jrmkX2qdH97Yj3/fKs
vy57Y2zJW11q8lFkSOf8nv2x3oOb+i6+LW/FU362ty0L43tnc/mv1hG/2uDVpj7FhcSb69G24V5m
+tTT+7l7THrNRUthljJfVWKOse0Ha1wAIoX6dJs6uqCgmrXksuba/KkdBMolnw59EL+1U/mz57Um
DquGl/x26Lq4m1fSF3PpohYiF1ZGtrmOkEXlU5K7VrkLKD2oQlGfSI4CLwiJ+4PPzmaJ84jrCIsV
iy+DpHI2UJTcEdTyAN3mIN8ahg5FoBpaut8uldm1eQaTSfmJiQMd/1w2RUW0lFmqMiACi6wDQIol
5resEmefGzeoCz5Q0n+7/Beqqa9//cnaawq68Y6urYGcneMSpzLC3i8PrbAZGSBlQpVh6izsKkSp
/4x83jsB3gwOuucSqpmvv3+aOSUTFNGDlVTR7rcuT54K4muKQ//4J76IAbL8oFWL2gIDOyoihil+
Aakqti5t7dBcgAysDauNBrytBGStuY/FYG6yWfyGXgHUyA3S7y8vn+r7JI+26MDdlgN8XQx7p74Z
xsfL46q2RXLlmOCu7uS4dlmBESYk2ybu3yBgmsyrMlnJlf26wfsSgjhdk8ba+dRuDqAiAOtf1dob
Es+6F4aKr5BRUxS075kF7r/T0hWguXukkAhftC/rVelGBk5xCvpukQKCQffe7+alO/NT9Yt9R54X
98vdaITtd/t8eT++pidyAhk8he5Zns4mYEK0M/fNSN7d3nwi5XgjarGvYdRFafzsxvquwmFgtAJN
SlXslMyC1dkIhvmAgwCUZVj8UiZe5OePgzFormOq8ded++SfpuuAcZrB/R2U4Ys3P0fFz/7R+55m
fJUFSP5fFsZizhUszUUnPMBj/wFPdFrdBV/hfTLtFW9EzUiMK43jCgswBCvZ2NDVus63ZZRVm0yM
iwXoRfDP7+MKbFT8qhcCsCbJvcc8XpqOIVMn4s1oXopKc3JX5GgZVdXk3lA0fYAc7dFfS2F3O+rz
J4T33VIsL/0AcvjL/qDYVxlbRQa3xgNY5GmrvHHpfWA9Wvy6TuB/mKwqv4fuI0yyhKovZPs27eRG
YzpdF/tkYFWW2eaSOGhX5MF90N8ECduI9h1P28PrVmb1tE8eBfKcxHVHANs868OosnBYwFLc6TQx
Vesu+aszgsxerJK7JH6okw+xvDfe9rqJS65aTCicxw1ssip/zN4cEXG0U51Qmmre0nUY8E3XBa88
4ky8s/xyO0/J82jWmiipGl3KwiYKw0ZhYep9vq/zTT7fz5pimGpkyVGb2R8FXSXWe2KGnpn9Rt/O
OtistDTmqPBYU0rFoOPJhsVa66vOk0h3jjA3PrmbQHiYDn+v2lgZVDV1gz11LVanKR948jdID6x+
vTy0IgDLMKoGxWFSDzDHBshN0dywWXOVUeQlmYyKFW1jDRNOvAZJIrc0zuMg9ouHYGPpGKFVc5cc
1TTzrsr5ADBDmW6YZYFokl93hTRWa/oUA6DYQ8zSQ915dNsk7FO6MVpQGF1ec1WjTtYcJEtid2LG
os9bm0YmAydEFIvQv61v07OdHJcySp51HHaqVZIcF9T+Yu5W7HVaQSWor0OSpZoPUe2x5LW+D+IM
E/WIE3cNsJ/2tr13bBGErT9AMTFrdaTcCh+WxdyWpQwGi+KCZvnDaTTdME3zKJs01xDVAkkOnOBm
ZpQU9ZRyVeHqhvvFCTTZ/OuJ+zKwyndBTGj5aH+LXmwWYkXN2ETxohOc+HrmvsxMVeeoFwTrw1E8
od6AQXdrs6v4SB1fBlhZZWd0Zo0ka7p/yvrOrzXALdWUJZ+dhDd4UMIF7mkimwElQ4GW3WW3+toa
fRlSZeG1N3dzNCa68odb4E2rCXT0n+sESrAi6xd9Cgm505TmJLCXdmBCm2HlQHjs0HDXgd1VKyP5
aZKnwjN9JFgUaaP1UOMyXZNOcdH2ZfxUkxZeYPRIgnkTer+X2+Jh+hW/2D/Z0/Bk/BKaXKLaACnV
Zm08kszHv7Cl3CRkuqE235GE7lmn6/WqFkny1XkU5ZSlQYkCWdWBKMM7Vgu5Kub7MmoqJynAEzOy
LCdbuzyVOpLUrw8IvgyZAqtn0aM1hPjSPVHLj+hURZSdF0PgoZmOfVcRaWRSqgRw2TIo0KgGgc5t
109bvyIHP+802Vz1DZLb1jnLR2tlXDbj94HjHXnVh1lvh8UiohGlgcserPqI9fdPLjZTh1A6YqXs
+aNN/paNCTU167rIIzNU8YBhwjWO9Zx30eTlu9mlmgzy76z330KWLyOougVEfsyB5c/79D64mX45
T5Bu2bUP2d/rVkbKtOWY5HyZsb1+BlUKMGQQJ488aKldHl7hVrKSYAPwR5OOfnnqh3FnIMFm9KoH
oo4vc1TlFNjizMdJKuHZbvbK26W0f12etcJcZECVI+Klw00Q4AAeb5vhtxu8alv0ihWRsVTBiFBM
K4xdkfcC0HPHuHKtZeiUmEbIw69g67K/nerv/vzn8moooq8MnYods3REgczKE9uJoFdzO1OXh2XM
TwmbNHFAteSSh4IgfukyUNOfvIFsmJFvJh+Ykm7ZXv4G1aqvv38KAC4kJ/+/GFt5za05pbsm1RUl
VENL6RWRFl0zPJg9+UW3T4f6WPnXwW19T3LO2utrnDyw8l0S7+3e3Be1TmEywId/EVhk5qmi57Zp
rFWa9B48Aux53DXv7XP6rGuhK6qiYH7/3xVPGWtjmCROqEfvbbp1bsq/zra+bV+an73GTVX/IYOo
ph4QqnL9D+iWBWF3zsAFe+/sq3d243+fNTFYsb8ynCo2BuElLcq7YLWMRhqHHruuCO7LfFQNCh+9
4QE0Yhfcv7Xb3Dx2dSu+5UZ2XTfUd+X86vaFtUw4/GXecvCKfFNQJ0odDTBZERpkFBWEMKrMyYBo
HfwH1t61gdhy8sCEDhKkWnvJbVcjTUiF1DrlZug6t7xaNpcDgsL+ZaRUObKxICufzMyi/ttyC5au
P8wN7XddWPj3rvELD5PFAave4aI2YJz9yYq8MoQIc/acPk6/spvECpv7KQ2nV5z38Qzp8iepNkM6
JRd8IUuVrYba/IoDPOOp7CivfzBypSNIHp1bTlJUBJfygEPBxkz9PoL8g45MWzF7GUBF6JJY/oyT
QoP3apNotm0/hX7KwpHr/kJhTTKKampB8V4R3PY5n7Y5rhKFq6kyqkZeT7ef0ktijFk/tbDTBfD5
kvzuu+fLe6oaWHLfAIeFrirQ5JlHL2pc6wZqXJpjqyLjyrxTaEOn/tiCQaK3g23gFGHc3NWu7h2V
avT1gz6tyAzcnteurW++5GEcf5TO36XRPbRTDS6lXKsPSpYIlLm8xDo787Fz2IHgAnR5zVWjS1nX
dcsyIQwhc7Z+1rQODetczUIzuGpDJSdNiaBTs+rEEnKXOPdz+uPypFXuIznn3BilUwSgaCrqu6Z7
aceTMGGKw5VFBBk2Ba2goi6gWHFy6+E4G27kGVRjiIqpy2CpyeFZQRpopi91AMAyGlXLT4uaxvCN
Zp7zOhtoQmtWX9EX9mWqqbwUebasz0bM3fAyltHYFiEfI/dhvM0O3N1Dr5D1m9K5I7vL+6IwJhlT
FdtT7MccQTMvs7ObuMdgaXapHV8Xk2VYVUWNdKEVLrZO07517rzlVakZWnX3pJILT7NnJ/OItZr3
+Xtykz4G9/GO3dtTaGtaKApnkPFUoiwIT1emwCqn4Ry8a0X0VMlXFv+zofFsVHEA8T/Kd9wXR8fz
bnMa35LM3AId+WgZ9iaNx7saEKWOLc8oRNxYS3IvFiciJHu+vPuqE6pMTOXGk2HFDMfs+lv+NN7F
m+Gw7OPfxdb6RTXVJZX7SJ7ftsPQcIZtSstqMxndpupEaE5gnABF4uXPUBRpZOgVo3wghoV9wipF
oKLfNMSIsrIPBX+k1+G7fJmnavFpnYK2E5edbr4dguzVaCZNelaZsgzE6vM65fGIVoX3nBzqiO+r
rfhmbObQebm8QgpLltmqYgoZnMWE+IprjdtuGG/LIn68bug1snzKpEML2QK7houDeG/nofXa4n5/
eeh/aIgvzqi25OKp5dnUzbEu1aZ/936LZhOAte4cZ6H1N414xM9LG9bH+UyP8c55HD6yJ/9AD6Mm
xCiCowzTavqlGEcUXE9L0IWJA6ZFz+U7m1wlAuj4tpTJ8ZZgaZMUMOKlIsfGh/YZdZ4uL50qk8gE
VkWa2C5b+5vzvrod34s/4132kO69KDl3QVTv2Dbba/5qPRt8tUuSh9OlgV5ng78aP/yP7IfYZTdZ
vhE3eCS318nNqL5HBmRN9QRZAAvuV/xmbBv8BlnWnbsZTvajhb7bLd25Bx3blGLbZXBW0VNKRIa/
8p03QX5Y9CnxNRdS/+ulkrFYoAgdS+rDoM2mffFM6y7gZFOU4sZr673p9Rucka47ccn4KzNu+7hs
kWI6IF2pC458wzpNpvnNS5vN5Z1XRBVLcn0PjOaZAz07iB4HSbj4xvOYo8Zx3eCS70N8Js+bVZJj
Lqwn8G9uGsd6vTy0Kt7K6Cs3KacpTWCx9Rzyp/xA7ukLFOLqc3NXap7EKC7wMgSr7wiPnZXhGQqW
2blhYXfgkIK8aU6j5h9UZiod1Z2uarj57/zjjxvf3o2jvWmyb5olshWWKjl1X85l16coDwSH9Umt
/X0yQv9Ij0M03AMPH4jQ0oQqhRXJgKwpz4ASXXOT5wHMObfbzmuvM1AZkBWg7NfFMQJ4P+ThmG19
P9ZYp6qzKIOxqnkeci6wPsm3pdl4HIoKEXtu36aP2Aq9OjQOOvpZxT7LUoPdKCroVMGRJ/GTBad2
fKaOJsGqll5y4BzKQMOSocBn1Ev/XHRO9iPmTqe5zahGX3//dDLI+zFjGRC7p4Fu49zYjIJdua+r
0X4aeYQOYkyt9cyxPLj8jEe7l61etdTW/45LGjbUdLUXaz547LZ2RDimL9eNLbkrz6w24euRf7Gh
nXnnGx/J+HHd0JKvpmnS930KD4LY9+J4YZW8aLv/iiWRIVh4iNo79vq2fozv5+mlT29Z83rVtGUI
1jxkRQ6sDHiVKZT1ADhsDWvvaTWnFbcCGYg1dWZuBWD1PRG7gCzg3G4CP7llXb7vHesIhbbt5c9Q
5HSZyMpyXT7PJh5TicQFOYVhdo/WZAIeUdAga0PfdhsR4YV5/tY0NNb4lmpb1t8/eUDjcQNgA4Sf
mB9jdprKKezt6yCyvgzTyvMqHRqC1LtYiPTV0R2KKEt0iV01dcl5WdOPgbnqffrZqWiem+Fpcq+L
ZzLDlTWaczyvQpx9eWbFUfveTzVlyXeztPfrwoITzPNrPMfR3IkNsx1NLlHESUNy32XIwXK1Kq/H
dRY24N0hwawJlF9fvr3/4LBGmkM6hzWn3s8jFLG26TCEo2dGwGbsLpv/12vjyViszizTHguPAJH/
boz31D4n6NhdN/bq2p+svM0hym3EOES5/RK67A6CVWGfadDaXy+7J2sFjnXWd02GZc8KIyxsA5wP
ugKwamjJOym3wKBFMe8umEPm/Sj883ULsv7hpwUpKE7cY4NYQ8Hja84p7vPN1hWuZniVuUiu2RbQ
Se4K7GUAHu6GNVsW22HflLty1tFaq5ZGSrFDk3cJ4IHgF/SfhflqCI0ZKg5knsxehQIjun3teuB+
5k/NQ/ZsoW5qh/RtfCim0CShpwkyqkWS3LUyhzQP1usuLbqNNd2X5FV097OO8UixQDIaq84n5vgr
mN0YX2NwogXby6bz9YXEk9FYrQEp2LLB2SY4xI/Dke3oC3L5jaO5biou6J4MxHKJF49LhnnjwhM8
8Pvltt3n+z3fk3yb3dPdodbcexQoYs9fN+aTE9i8sFFywJeQh+xlvseNE+Kq1tmcw/Jc/TR+1W1k
aA6EipuiJ1Nb9bzwarbuRno/HPNtdyjerV23F5Gr2RZF+JTRWXGRlKy3gbcZvbcBEGIy/Win6yxV
RmfNjPBuYmgiMz/dQxc5d5ddXx9AxX7ZpJR7Ljlz7LcGb/5pgu3M3QjNuvIQO1H8x7/NvtXH/vtc
HBE8dJzUqqWSsnACAcF+dFHm7ey/af+7Mh5BVHBdppHRWklvp2Nr1TjyQDlkOHjeDdGyOSs8WoZr
jX5QVtZqr9b4Hkw/Z10HRLEeMlQrcWiJ911YD7f+DV7tcGyq0NTx0akmLade8CxNDUVnwEvHp3gQ
d3pUrmpoyX8zKH0WDsN60OpPOzzbjsZZVeux/v4pLtQ4hVucw5XqNouM7CZwULIgL5dtXRH1ZYar
pmHznA84WjrWsivsYA9U1SmOvbt8bjQHEpU7eVL6dfFMs1sIDvV4Jn1XHNN7Y8u33hI62ynyd/kD
3ySb675GctzZqRI85MMWiGTLs98esJUDCQ3onlweX7XFkqvWjVPYk4BpGqUIJwP1eh3Dh2qTpewb
p8IoggmOyvJd6g63WVds+Kh7aa/aAhmyFedWIrK16hi/Om/TsXkwD+wBueXReovfljvxdxCaiKNK
YzJwK28r6iVguT4RFuLgX5z7fX033CyPPQ/zF3awbnRPgBVrJuO4snyuhM3xUYPDwtI7+4kRpTHR
fIhqdMmdoXdmiZaDorGALEx19NJny9OgLhVOJ+O3Upb7AGuViPhe/thb2JN4PvhtEAZNr7FU1bnR
XU34U9SAhEg6zykWx+5D8jvYVSx0RWic3QcLKKL3+bt5HQDKkzFdPh6yAaFaAahaTEcyg+Y8D06k
FM+peR3dgieDugIT/K3+yr3fsiYU4+/8ui6f50oOXfZtkbMZAaM3mp3lskPs6qQWVZsseTTtLT6i
k7DGCh4ay3sr0i3Pg+3Arqs4eDJ2azCCPh8EzCiwyKaFKFVUkjEqvUmnjK0IdzJyy0oolM162BAh
acjaNCx0NzKFc8mKgk3n5ENVYOSmfjG9U+kdHZ14oGrSkt92fVElQb+ePIcZ8d/mMPyaX1fU8GT4
VskbHretB8DP6EKFwzD6U9aMCG2XE4zCaGQKrDqls+22MPSelPH7aAIRM7Az8fs/rGc6PnbVCkn5
eCnzosnGvDxZYmrDfl4+Ah5oesuquONIKRhWb6bjCg6u+siKzPDJ3NOHbjtuXqGbplkl1QdIXmtO
beMLu8WhhdtzWKfi3C/j++UdUFmm5LZJYDFAlRAR6t4LG/7L4qD76Nzo8ugKZIr3H0BXbQ/1TOCz
/Ym9CDN04sg9pkeUVUvINvzQnaEVKySDuxablmlrI3lNYIqesj+Wp7sPr2v83664J0O5lsxq6tJH
jwL8DvV9fwd59fQuOQ44pz9A8MbUniMUGyFDuOwuS+OmwBWVPHc4sJRlBEceVwZc+md5ZAe8evXE
xqq289PlvVH4ngzqstkI5sAaVsXcNszHIRTFnrIfYtBcW1WHMBnZhW5GmoGnFq7xljzxG4EXF/ld
GuVHjmoUbvvIDw+jtr+mMgHZy2mf1JmPEAt51mxgIAnVkXyoqgcyzIu0nAX++rIuuzV3eO6c7wd8
RX8sHnVSaKrNlzx8TkSTJOsJyWXFGKXe8uSb/cbwJ42XqxZH8nKSgUfAM/DU3G9/JQCbmuLvZSNS
QOA8GbRV1KBoqLwcmW0345IZkafil3NvHZvteKwi8ShoaOrqyIqvkLFbDRE54QW83E5/1vgvX6sg
oVh/GblVe026BAmieJ1/B1627/eD9pW5amwpQc8eTcpgwVWnW8xuCxwlCXNuudus9a+j1PNkDi08
7E1zUIvBlWsSmaBiXXTxe/WeL8KfDN0awbaetgkME7flM91Wfti1UXL09uZdbCAghc5R1yBXxCMZ
pmWUXml1zfpXUJWNZ2M7ejberX2Mo646pDRWKVkblVe6TQJH5t/y++pP95D+XH75L5ASPsU302v3
mD3qCg0qW5U8OvVLK805bgkpKTZ9QPek1JWW/0EGvtoUyZtFzKa4gZznydh7z+W3cmvNEW3C8a47
9Aitb5Rus6dsyzfXvSDyZNTW0A/tEC/YmtZ8bOJdz4qQtpo6sGLbZZhWk6cUjUoDY1s/umwMY/ok
xlttcVM1vFQAY2O18Hh9Ok7rb7MPjNl8z5dvvY7aRDX8+vuna2cADv/YT+F5tu/vumkJ/eIuYRYo
N3RqaQpDktFZY+o7xUzxD50gz6YlAFqlmkqVauj190+T71Lq1BTqTSe8WAmD7mM0NKlfNbCUi0GF
gyfj43onIfwhZ86xITq6GtXQkgtX7kDzscB+lvaLIb7Z+bfLiUwRpWVCLMGc9v/JWJaxgLhjuQlc
945Tc3t5eNW0JZetDGJ3ZrPK43b2dirqyPaMzVVDy8CrnncGWWvTp3LstyjxHqrZe748tOoIJyOv
sm6CKk6AKMZeFvRo5tf81T1az+aHA5jHQ/HX/hFfd0KRgVi92wd5gEsyhMXJuYkBby5KTflJsfYy
8spsm2opWixQ4IuQtLfM0DwpUQ282tIn/7HJAm1fiDCCUyqfIgiQWlFduPaV+7r+66fRXQ5NeEek
zYnnVfHaViCswjFCV9pVBK5/5cxPo5usdlMxYGerGY0B4kImiFR/4rS+S6ZWYz6q9ZF8leKdqGh7
nA1Layhxk4lBRG1lVXTZOFWjSxlWzCJ2nXk9DYIUqJkexnh/3cCSr84L6qCJg0pWTs2DVRT3Q9Ls
rhpahmHxIu5j4iGYc3LGK3Sie6OsiF4yBkv0QSbiteVgLUs4iedqPmoFnxTrLAOwbM9ekmBG6MqB
xApTWrAIetYf1y3Iap6fzNAiS8ZFggVZxCut30qiOVWo6jIyA5aZeKTzBAY2n+cm7I7jXuzc4/xg
vM239S7ThBaFF8kQK9tZaEMb/MtgLRs27hlzwkKM0TC9XLc+UiatW6uDKBPKDzMrnqsan1I3jWZs
BZRAhlkFYFyta47TcFkFByexUFMdosm3H8Zqjmrm/h9nV9IbN68EfxEBSiIp6Uots3pf4vgixE4i
Ufu+/fpXk1OevsgC5moDFIdkN5vdVdU3cR29j7r28vVPWQtb/yODBW0tCJZfkjS0OrWkBoQp6e+N
Vt0PdevWDdulJD7qJr2tO1BEinE39sWhNeLbJhGgGyOqDdIN171mMAsbhxB2hT6uqGxV054Vj+34
UVlb6bpLaPnf8Fws0VoQXyRTNWJdOTd+Icnu642Zy1blPqpcs6vV8caP+LdliiVmq7M7Wx8IcD5Z
QJ28qJ2mvg70K5b6WaKIk2BC8HwMJ+WHlO6JRTdSpmuzXph8Keqs0SkEB8sWncBme3xU/Vbvu7Wx
FzdyTGkD0Xpsa5h9A2O3EBuR8oo7EUv1rLrLQBC9hCfdsVXScI098yAQdaBvw3P5sOVO/n0qhb2w
dpuP2RAIUFbQMVA2nMuM/2rwJvraAP/trMRSRYtCnn2uNNif2RRuEJkeH0c3zsRNU11ZQhFL+NZM
yjGde6BCQVSLTrmOBswqU1sP+LXtXVhtbBIrh+QxnLqRoCngAYdzY21WUgNiideCgjckXwU2uD0n
++phjqT2XLwEh/nWOPIfwYfBpDnILTblyg9ZorjA47moG+DeiNGXiRbEtcSWxP/KLi8BXKFl4VLl
MW6MJHPbJEKb6kLCuXnoB7Lhd1aO6RK5JRqj10sTazXET8Ew+FkNCLD39SFdG/vy978CgsTgnA8R
BBri9L3SUrebUeszNh4Za4NftuOvwdO56/VxxvmZEMkE1isLd7GaNo7Q2uAL401yuB5RYuG18oEm
t3r0KHr/60VZKaMIaxFJt7MwaWQjJJ0/k8dhl96FL/SOvYl9/VJ8fP2NtekvwunE6CZqdfA9msjc
xvRY6tTpVgp97VAuDNc2i8BkOk6MiCd/5q2MJ92ZE9Bthq01Wpn/Ep6llVndl0ThUNqZU0Gwntmm
FCgEfL08K79gidIKkmiC7il+wWQ8QI5XZtUDJd8r8XDd8Is0lVJzmGcWYoZY1xAhpH6f+TTtHaXP
GxHx2g+4/P2vsw+XQyIo/sDBMeaT2TyHReK3BspZTfb76x+xEvgsOxQmdl6CfATzmjOy7/tgn1Yu
GQhuslHWND18/ZW1jV4YsbAjKwJZGc/58VT0mWP0Z1NtScKu/YSFEQdxjB5wl7iQj3XgpBNIln2F
pnAVejN7MR2CF7Psuuv86H+Et6xRxe2ldmyLR8psydHFh211815bpoU9M5vDjehwGSLZ6/1NYe2v
7FgI1/P/R6lAWzOSTJe7skJFF5h+Fb6wfouTtzLxJXZrIH2uxwJPHga0dz4BxGM2csq28qlrw1/4
P3/ZQR/UKoQcVnGcpwTSAvq9ivXDkAwvV53OJUirU2gszCIsu857qfrYqfi55/fXDb6w4X6gABZe
cEG8az0SVbJIHrXWuC4wX8K0xqBnYORhdKXvouFnNWypuqwY1RKbZWhTg7AE5yVRb1k+OoM+y2Ae
JJrgyrrfEiteiamWuCw6ETGOFabf6DfIP8t0apyvl31t5MXtqxuhlmQG9jTUb0pE/trj1+OuFJbF
Eo5VB5UI2GVhyoPaB4PD3MQxd/2LhZvLu/IbC2MVRgF4K8c3hsmLMyf3sx29iwBUREPjU7j1Prr4
x3+8eZfYLKJNRkUuYOD+rXqcEllBvuWbda/f2zdMyXaU+eBV7cZdvLIfS5xWqFlt0QfISKXqh0ZO
NPr4eq1WXMMSpYUXE5o+DQghIpY7POic0H60J3VVUUTwhfHONq2TWOAUmUGyKxIdEZa+YblrE7/8
/S+fhgqXFaQ1guamOpn5Uc/8Ln6+bk0ue/DX0HadKgLE0cUpUFdjKbQzqNMW6ZVbubhveZLSbho4
sFnoyxJEj/w6DrBY4rJIa2no0nsJd7RmV8bkAwLYHkjYdGPia0u+uF4rW01DVGJ8Tt55HTnR9EKD
jVBt7XwvTDafkrGLNZxDiCCfVEO8tNxiEq4MvcRjsTTVQl2DjKgyn7L5zRjpdT5yicAaRRdGlhkh
lkmL2q14nTtJ1LXuVadwicIqY3PqCoXRm/KXMGs5Q+ih24haL/b3D9e1BF5xjZpWy3DCY4aMCyAI
H0GjQxS23pW18fT1/FduwCXWSoSMBiaAMsdaPU4zdWyjdTl9rnnp1i31v/7I2t5e/v6XqbYpmI+Q
9ESro1J3MyP122DY8O9rQy/M9NK6O8hHBE31GHtho8kgLDYMae0SXKKrYjFq0Zhh/Wdyx7nmo5fV
Qc9MGfYPqQmsLID7Y7GfwXj9epnW9nthuVjvYjQmnKVwyrxOHfto9ob2EG6K2K24BrYwX5MbWmDm
WKy+M92e9Qc9RidTeh3hVSwRV31Upc1chpccZ/lCkvEtCOjn10uzMvMlwEqIrKoLBiEJpYdHuwQu
sA/iHbhJ1x2jJcyKxqSiVUGQ3AkOVnczTD+vm/dlq/86+TZN40FoaPM2zqJ6sS8015AZWSjBUL8y
6FhirKqsN+Iug3WlleaWaeL2hHlfT1/T/hDU/uGEljirMKvYXCj45Zixx5Gyu9rOT13JzhVT58TW
HrDnfh2L77PVPVp6lck+sR/LRn+YVbwH20VWweRQxXZ1IRyI3SE92jkqDYDrGFxd7+XcTegzhZaE
PZq1964WQ/M0fqDTK7N3kN53zO5MSh2C20bwLULTUbD73VqrvyWG9j5Y5JDawhsmIoGSc6Jkdix6
h7rAbiofTNQc8xGFr+whCqcHo5z9Jo8BzJ9kMmV+VTEvH7JnK31Hj2NZwsQH7SbMHhklv3HaXLS9
+VXSbKeyi0ztzdw+TaqWaXTW0/SUj7HMa8PVIP1ioSnUhco8VJ9j8piE7Oc0IfvYjIeuQTcFGgEC
Ecmccqlp6Y093tnRoahzuBBoydFQcsg3GyT3ovYFXbJc6CO+dEnvJCK406DtOQa/dJK6jNXIfCkP
yltOqaHzLf8ktERrQr7LRvzmUJrK3umReqDlZ55mfj7+VvTQg2hY5/0N5xCOUb0TQf3fbEInHiA0
0LxM9Yc5Bo41vQv6EtDRGZO71nzqAReYSYfWyfa+0M+tKhxuj/vItKSGDhE9crdADV4axzzMQS8h
KwlZkASNSQe3aHMZpb1sieFD7AS6rWTfjcINtbdhymQmOoC0UC8sWtdEEYqX32vIC0Hp342nQaoi
xBGpXQOw73l848V0zFMqedPLpFUuBYQwTEbXuHwgSJy0jNysqZ0or2SCw48m5AA8TO5ATkFjOkZm
HWIoKcRg9o+NKUfT3jPsw9TMe5A2XBttA8PcdNrakhxYgDJl+C2/IGzmAYUs26r1ytx25jh3rPbd
MH7bfSltqjmaErgofwdEoflS7RCh7ljcyrL6Tlq/6JifizcrvM/nGz2a8KAU7hQdp6q4q4wKEHO6
y+rQ6c3BC0PNN6fRMzNIYA872hFfofQBZobsyOhAicZJ1PPEC0ehfZEqIsnSV9b+GHtrl2fob10l
vqadA+1DpU95bss0ROsjtI7QoYHIu2TXtINH+D6zCwh7AgBmPIUGwJgDZsWZLGzla0khrbH4BrUt
IEaUa88/piR0mVFK0wplU3hWV9+k+TMzUqcFBQW1V2+sbDDvJvys3DG05Ptg7Mio78Ksk2E8/+pS
EAKIgUZpJrpxJA4NLyd110JLig2WF4eBy7Ct7XhTVR8hXvRh+2jUrZez2Nf1FoK/n4PIHIvf5G2d
STMP3mmi+0TFxwhCukPYvyLzDJ2oT7smu9AiciztwxTjFKjaHexbynJZd/ugFF6Him7fKicc/R72
qVLqR3X4lnYPTXlqphQ2+IPBBlIauSHEVkHWdSfh0kp32kb4tTZIGlZOA4kSENGkQitI5OlvmmLe
jdOtHYZeA3WmyQr9Bn1gdADyoWgigaQQUeXXZuxw5PPTypAzrnJKJhnYat+YeEvbhzSodvXUuW3D
HGv4bZSgHUajy3jqBOYI4ewHHUE8C8xzmz0GSXGT0m9B1LuhOGZNda+NmtSCnwrSEmb2nohEFpAB
q+BH0xo+M+tftUp4BhhnXdu5pNMlw3tGKwpXRY9pwjGFNzHHrq3nTjsWrugfc4jAVj1IIiOUYMPZ
KTjAg4Q7mU73nI67HkxCrrnmODspMR1TBDccOXlaRbJkCnZbO2w4EqsBFZDiwKayaumetgCoA52Z
fbb9fcpNZ+B0F3aJHLTcpXQ4pW3gVKOQ+vg5mi8ZqaUK3jIslBZbb5bV7luInGX6IHOstXHxw1Xo
DsJV42Ny2f3hzipucuM7etniR93F4aFIW6egkMzRE9lnkey6UxBFblO9ai11iPpd1u81nCGfi9Pc
mDj2mhxI5FpdKMWkvBQ3kTXbjtF1stbtY9s1LocxGdZbCa301NRdCMJIPbs1y1IOg5Akuh2wcmPw
akIPJWGGjIzfBO6hTc1TZ+AezD5K1ckBqcm5bhywq49jOzhddl9k3wXaF+fJe2cVflUYO413zyik
OwrNwvHENWLIr5X3JfQJ5/DQGfec/4Dmkwy0zJn5TxrYsoKirw5NKaSKnVxVXizu7Fb4hGoeqcFv
ULdGw9wSByRtSwdXiqRgPFQZdWr7RGCDhma6hYGbMTDdTrc9AqfbTk9TglQGbrs2PDfKPqBf9J4Y
s6cm2x2HM6+eldbLSz83tN9w0anoNoeqbBx8y2zuTex2CFup2gbzaCUDUIQJeNHZ4cnkl0b8nVrE
D3MuG6Ecu/8WCYg1VcWpo9ahG/dFEspJPFltIFvbkCWtDkn4FDbPRR+/9vR7yV40wtysKKCHRL0o
TZwa+nGk5U7VZXg1nUSbe2E1w2u/MDLvejK7E7o5M73zcrPcdZDna287RR3d0D0T91cy1hADhBj+
EDl6+QoZDiesPy2lO1GD9Eul0BPlVxE+T4QjaEjgLmYPTe7hrjNn0jvXTlrEYIkXgC+vKyJZfRii
wgthESJ+ngouky5y9QHRQBe4ifhoQ9PlhulOxU+odB4yo3TGJnHCFK93PfGbInXNQewigfgn/hHq
qQyrwpmr8RDMhsyg4hGHENEra39O0j1PK2co1M6Co4kYdTq9xj5XHzP4fdTe4YGBvVXHXPzQh34X
V73PQs3TevGzQarfioDONs6gpjk4iwXNHLwaHI1VL5EWeQVrbi9NKosi8NsqOk3qNu/EjptwGWnv
JZHpB/avsiNe2c3uOAWy1JrbthWeClMEX79w7+J6sNyK/Rptyyly7uswlQ7tNNMLALUBnVtn6OKd
32g4LkZH3cp+mdT4QnEx1JkOr/jL6DJHmwtphNCzwHuPKlgiDLa3Zk9YxFHJe5ZPx4AJEBrQ+hqc
aojNoB8gzl45Osy0fQ0q+2HSITB9EdEsNVU5AVjLpcDaiW5nj5+NNpxK7XczD+jRPLm6+OiT2Gft
5AyT8Mr+3DOc2TxwGn6nsp+W+ZmVmhOMg2OULRZHQ3zxglT+rd285HW4syzlJsm5TsOTXkSeCPSz
UfR3mqnumzzxjfG9VdMhLWfw6DokQY0D+gV5iUafCL4JOPdbOL1z8CczO9oXvPVoXdxTFb7N7E0V
VCaW2hmIxFq7eYxr6063PrWm/DQAmpyQ6Zy0RiJMx2LMbtNQz+DhbRVzIFFmjzP7UF9OOU6oau94
HHkm3Bheh3sUUQ4iCz1mITCmu4o9xeC3TOkH+MVnUHewO9Vh6FqHJE9NPR5gVaea5X4Z6sdIoXFe
JVzRATyvxzJl+qmvP8IUl2JkHwqdoD9DJVnOd6Ijt6GW7oSGXdShgWVLFQs3SAt/Hs56eTa1wm27
6JCP+E9h4jZjMsIzmc+dX7DvYAujD/izab/O4zemRndmbBfw0ZlqbTcJDkAXxVn4mc6R17ASb4V0
xymTeVghwv1ViMc6m5D7TNFl41c8in1Lfhlo4VY+TMi4UnDruhqRlX05KSNeLIMTlZ9zhUuonj3T
KKA03++6IHNDW+BpyndDPPtsHB27KeUUPxT4F+nA944yp6FPGsQutSLajc27Em+1fR7sZEfs6FEf
oYlkw9kXRBo1eI8pLjOFyzqJJaOW21im1xVH1mQP2TDujEQ7QBsZB9SQiuc+ug64VsJ9DXUMcG3+
rHxl2jsKMIcl9nOuuUnEpI7QszbvVWW5dYTupNrvafxpjcZZWNSzVOQMQGWgL4tvR0eUHJ8ETz7R
BUYO4PFOQLuJ9N2ADde9JisgxrXZdMog9LLpCS2SnLytJNoHQIQwANxQlzmEmMLSH+fO7Ux2YCr0
5h66qGXj8RyqYS3xS3OfQ8QOfXYRiDzCi8iuerBq4qBMKHOO1lnJaxk/puTeIo+hdjvQ2L3csAN5
yGy0ty5ztwjaJxSPn6csh5sN8siNauYOunKoXvlGG93i2xVcTBlpKN7p6MpgwcXWlW+m6WsdZZ3T
wbO6lj65IqQ3o/iR2JVrteougKMuWjyv4VIIkqkpTvPoGej5YpDoCUL9ktihRIesJH6Y7E+VkxuL
9a5ZvY/WJOeKeiXjUN/tcYiorNHhLUdEkeYMbWd1qeelHEdElCnz4AoPcVC5NFOIRE4hG98UCzwL
bVLiKPay9H3ME0l7KI0W7V0fmJLHe7t4ai0cjTJEd8PS1SjeBVELsQ3Lp2brp2nmoY2MWyHbXOWy
DFqpJ+EdGXZz2zsxqY9JNDi2Bdnm3Cmrc4enuM0mYC6DO44bLaAfs17dRNZr22S7ErRTOZvtIevz
t5QNJ2tKD1l20vCi1Ydz04Qns/8wKm1nMtw/3Gq8EU+suSheQ5L8GMmUO0wLHkkJlhwukbj/SSia
jJWlUwDQ19bxo56RsxkhN4BqjWb3MgLhsLVAbERkjlhbju24Uwieq5rtjTTGGYPEWhvepJAAjUrL
GfAGiFS+j7rZaRAMkuzXpKB996bhvTca/FEPsFo135cqO0HmE7swHPo8dQlEH7q+dnMtPQ41Oc9t
DL18BGJm9qPP6oOWm585Cm7IMZITqEY3jVbg0BrQ8rTVLxbGmUxF5WujuiNZcFOSsoHR0ktUU8Cx
Utb74xBOjgbuiSijm36oQpnE406I7gC/ksoyi/w6Zf6Y8TO6h9wnaGihJm45gTa9N3oCFHVySIxo
C1y2klZb6hTXXWDgE0gIKvUwtd/H/AkdxjeymWtj6/+f+tKmtAb5GWmpzniwkCPtEDiCy/t1Ymol
7bskxQyNWQvaIB9Yjbnb55ZvDd11yeplo/gp0sYQsNPiOKEnjCWYQ/gWCHRlSZaEmByQtFQD6fxo
ViVeJJUjtPsZpNev12Rt9AV+oG4J6cIaE4/j1DP0u6Z4Q28E9+vBV3LTSxYM8NB1naJNObSxkFBj
AfKYtN9ZU3iKLSj7fP2RlV1d8mGaRmMWAmYgIOxLgz1GXHCTrkMo/IFX/pWJJfXUDB162xwbq5AZ
e6rYa5xu9XBfm/jl738NPg+qG8YRSdKm07xAM9y430hMr23qor4RFHocE46RaQswEdDv+j36LG2s
99rg+v9POzMx5QLVyOMw6C40xJxxHg9oOHYdHuoPZvCvVcl6FenhpZ6RJv6wI8Y+22Lkrq33opCh
23iktgMqDQN9r9lNw398fQBXFmTJgmniJteL+jKuKGWl35V96YZbpKMVE1pSYXhqdiWJsRx6/dPM
7iK8sCj/OaK09/XkV2gM4j98GFGKbmJBAQXG0p19IiNnPiU37ID719EcXcYeceMNgsnaUi0qG2lK
9BBd1lB1mCscd7xykLAqtxrW/nGJ/yg7LFkytY1OKOzC3m+Oo28dreN4ELaTefFdf0qcT9zs56Z3
LObQfXi3BUlZ26GFGRMkNJia8ZusdpK1Zbsg9R9Uw2WQMf/rTVo5uUsueTB2aPhxAUQExNPJrrc2
MBwrdVxjacrEppQLuE5WoguOMLwoBjUiKPHQZo+izjfc0coKLbt+JDYiWmO6VIPIXd0ZeK8gmZEZ
rhKdc90CLUwbuQGW5zludlYqqdQ7b96/HnjlwC6p4rOViCb/04o3G5GoSuUlh9jGmff18CsbsGSL
m9ycjVhg3pOt34TwqtIszWduo+1DZ46HSdtq9L5m5vplBn+5VTIZM2tS3POFN39GzAmO1EOG1hVn
yB88GEc0/9zXu3DjwK4t2+Uk/PU1yEaTiXUI42zKPD4xZ0YWpdrk8K0Nf/n7X8M3EzjTWotzi6Zz
sgFoNp5+hMaVIB59YdDhoGmZPcEjBigm5f0MBfjHr7f7Tzj4Lwe1uJgpKymEDmDIr1z2LshTbuRo
cpaxP0q01JKjE8haFi47TXvb/fqjK85jyYvLAxIPAM8Wx4h0ToVXYJVf2a9WLDlwOiknURBsBB/q
15YO90ka/Czr+UT66o5DzTuhw3lKyCV/+E6BFNuw9z8NS/61kAuD742wRRMNePrhIXxtNTeHXNVD
eQ73htvcXDqCFJ/NW4/MXbtD8tLNPfRYda+TZ+JLRlxoBzybBnycFrc5hxTDhjf497HmSwLcYOoM
tX7sVD/fN8MHKDwouG1g6laOHl9S4PIgRtSmYdK937vUKx7mA+oJxaNwKqfff9ZeiKzK7+Gueupf
hhPbOPH/dnDcXjgC3CUD5ZcGpaFhnM05O0VxcK4G4efxeIrsZOMzf14U/z0P3F54hCFuiqitccW8
tu7g1YcPJQGXcO5RC9vV8mWSv7dEStc2aeEdDHAyajMC7YzoZ/OC4Hoeh+evLXVtsRbewZq6OBou
r41Z+50hn1ehOK9dOlBAmAbCVtd9ZHHnm4bVzZ2FaHWG9l3Xu73+mYLPCTgXskX9xkfWFmkBSrKV
oHHDcdhM+8ZAv3aavJvpx9c/4I9aw7/2emH76ORmUhohJLb39pPm43I5ZA/x3Xginuk0fnxrH619
uyt/Vd+u++KSTRfTLs6iCGvW+uGt+db90M79ITnWJxSCXfFGoRB5Hu4iL/S3OmD+22nzJaNOb6fO
slIsYBrkwIJM1c2kAYDy9e9Z2Z0lpw76gUpB4hvA4Lb0qPXaiF9BshWrrm3Pkk5na4MZpAPuBHLK
z/E9/MtOedGT+Wh7ymk95EDR6C1+IPfX0Qj4Ug29ThvIOrawfW3W3CGs3pJseMwMfeMsr/mWpRg6
NFrMYsrwg05cEvnxEUolR7nbnS0Zy9JR/sN127Iwfzuh7dSMRorLdCxeNdqAOiV6+9Ws7etaT3Fr
YfwT6CKtGqf0WGoWIBL5OS/731/Pfu3ELkweWLK6DmwMXdX01iLNzmy3VAvXzuvC4NN6HA27xNDD
kHhpKhrXiNAVLe6K3VVzNy+SAn/Fk/EMVQK7HdOjPgbnMCGHKBHudUMv8mtGHSRzVQzJsRq0BBX6
gexrmsQbD7iVRTcvN8lfEzc7g06apRIEwkHqDoYpjjU845VzX1zeVpIVXUGsGK2yoG5sdKPu8IFd
p1nAl/Q6ktcND8I8OYbcrqElgLIBCm6F/q0conbj5bm2Ppe//7U+YUeAWUtq6CJoefJq0Q6V4ose
ykZQtTb8wmLp3KjZHNvwqDXBTk/i30M1f//63Kyc+SWZrg5yk5B5sg86qnQi/UzsQGrtxqv2soH/
uEHNha2aAgQaVO3sAwHZPzopZJO6sUJlfIteujb7hcVWHU1Y0472IaY1yno3kMuWtLguA8mXlDpS
iTQ1bUw/QmVsQkE9RBnQMrYUsVcg3Hgb/f+pKbSwAcylR+nB2o2aAqyn3xnN7A5p5piR7qTse2jV
KHxvpS9WlmvJsqvausnogA9SZBnC4kfZJzKLt1J8a6Mvzbgue90KUEnp0YU6jH/WbeHY5NfX53TF
BJYsu8FsZ2McBvvAoYTx0Fs5f7BJE193UJdUOzElBjMCjM6aj9p6T6wEmKpDFG8wU9ZWZmG/JCMp
2lUU9kHMljvWo4uHsofKmf/12qzE82Jx2+a5qQU0x/B5+qJMLtX4o6S9K0QLOO24kS+/HMp/2PKS
dNchEzLbJs5OYWsvTBmvNlyqCTDFaBq7KOy/mUAEbgSOK35DLM16Dsmk9Mo+GLpwEtq8iAS6x02X
32SaHTtXrdqSewfmV2OYJj4yAIvJQSCuzH0ZPKex8rRq41ytnNol5c4wIw0bktuHtnjou/uObMSK
KwdqSblrKh1bMWJcG4hPA+BVLXwoxtevF2Zt8IUda7HiKgwxeNZ+otwgaw2lhi3eytrgl7//dVPq
VpuzfMLgtI7llACtW/6y8HK7buqLe7jsGkgnAmYMoen3NHsYhx+hvRE1rxgZX9hwlhRq6lsYmR7c
auXgZqhz920jydRJu9uII9ZWZ2HJVkVNCu1nAJ7Ig22CZ52dSGdtLM7aYVzcxlpWGXUcm8haVYn+
27as4ZClfPr4eunXRl/YrOqTyVIiNg+gfLgD2DCAzAFvc9XgS/5dwmhcGU0hDmbJgDXKclCpDLVF
tF5Z9SUJD8FtQ+OhEofAKL9B53aP28AnLNqI3i7R/T8855KFx60xYnOGlRFg1Si9dNI89pMg8oYo
doyB+xbRdrO+tVZrv2ZhvnZFdNaMggOrAxqLAm6HZG6ebEUta8Nf/v6XASeA+qRmanJgw48FfbOn
XKJf+HVHlP3Hfms0bFQD1JFBoABIw0m3sjlr016Yr51XcQnRSWiq5sLTi/cy20daubHDK2d/ycWb
7ZrautYK3I1wxfqdPmw0dVobeGGyABJNxBgwsG2cdXVKhvuv7WltNRbGaoPMOk9hJg4VNS7w+uoV
cCDm6tZWm7qViS/ZdlFucGR+OD/0MUMfSPaDpOmWua6NvQibW9OE6GmMsUNjdOCU/XbTVNey10uq
XV2BZWHinQJpi0bOxsecNI5JvUqhoSKgVWjAgHqA1Pp213S4A5L9FD3Rkku8YZ0BfCukmz1hKMes
XlDv3rjtV64eY2HRbBYFVO7hnxrWH436QeSPo2V76EgjmbruHbjk6aGL5ljloJQfoi456X38UrTJ
qWPWRkyxtmeXv//lNfJwrucsxfBJRm6J3jmp2iwOXUz4H/71P1XrxohB3CE4D6/hbfdY7GYK0KVn
PXOUGboP0K62xJ5WBKX4spDNVV5XyWTzw6v1wySu+EW8+XeDCrMmp3308rVxrvTGAoL9/xerCwWx
auD3D/Fz+Wx+IM+CdlXxR3Hu36PQAYWiHmXybeNjl0H/tXoLV2COampoho8Nqex2ICiU4D65gCF1
TyYk96ncSjWvqCLzZY2bhklTz4OFm+NQPfIPiA/1aFE3yPLE7oZz/UKVHwQOf/76h/1B2/3jhy1r
3lkNjXSUavjB1EaQlnkiBbCa8whA7xTcTXXih7zwOeD3PQdAPYjvtaZ7psGBsFND+bc8n/wqCwDH
nirPbIHQnn9q8VZ5Z8UglnXyCCwyYeeYXdt4dvTMu6uQL1xf+ApdmbNO8gnjmgV3E0uL3Wm0et9C
+s79emXXpr6IAIa6KCoS4yodQYhEadZrrK0c+Mq9tCyJ980A0m7R8UNjfC/AztXLO64+r5v2IgIo
w2BsEzLCTYSB8srE6L1Ky7ZqHWuLsojcTap4ZlRY90KrLa9KwVorh/ja0RceoWdjRYsW7pPm1R3a
Dr2loNdctywL+y+NChDbiGHJKVE/ZtIanZMYKmv9q8b/D6y0HxRUCjREAvXY7aBnlu9Igk58X4++
cjUuldbjJgFD2QzYoe7FaWrp71aoGW0EShAHWKu80RRXNvXgS5RpXdnMgqwLP5StAbGInzPVQEj6
SUGvM/FMZlXwnorvefE/zq5sx1IdCX4REhizvcJZoPaupbcX1NtlB2ODMXz9xOmnak9xkNDVaK5q
ND7Gzkyn05ERaBYpF9QL0VjHt/SL175Td2s/tQN5idJelqJXRbb3syufCle9AIP5FPD+fH09V8xY
B6JaaYdOKQsx2pjG9pfflGhbr5S0/9s3/OVn36UBptOIBY0LgE1Y82m0/MhD/N83tObeFndnvgSt
lVR0ugMP2tlGc/f1oVei0l9223ezZiAkpgPB0JN3K9kQUfp57PONwddWXHPt1mVqGnu0yhSAYdTL
cqxAlHB93hfj+OAE/Ft3fjdvtyVOh2cJzFtBALz6kV4a+8QnscV8tjK+Dki1Ja3KlNdmwqf82HgZ
OmTNsFvQncm2hM1Xll6HpSrkQmruejOp0FHH55/lgl5OtpH7rCy9Dkn1oAk+uD4zUQ7/IlBXyDc7
ANYSRVPz1yWYUIsSGHqM0k/V888ehfZ7sBvEYOClG1XltTxRh6EKr+ry7vIj/OCc8q/NDX8szvJo
3Ewv7Y2RbCXYa8t0+fs7M4K0vGsuLX6mbllkoQ/Wk95xl4WamtN2zK5w18jNxKpR30Wr+ty/+sa3
vNuZZumgNK8uMpL1mZkELvI7W6AZet64la2Zpua4VsM9aQxySRwfvWzoxnJlFmXos963NNq57F3K
Rr2BBkerAxWDnX6imXhaFDsJP90iu1yBt1EdYdaOoH9YINKWBGNIfjh32XcrtuPiNr0pD+2t/dwf
nJspIT8hu/DJu2HP7Z/q5/XP+3j1qI5BW9LeMVzXnRMcCefct5KFmEmfNRsVmRUcKkhr/zXaRTQO
HnW8OSHfh9/zm/HAHsX34Ln80Z9upwpwc6QLP/muGE519Bnj6AwFI+Gc2PMCho5mQZv89PX6Qn3s
feAf/fdDCjTRtoFB5yQlN32JPncEwusjr22B5tejaRO77nOgmkYbSYWbLeAIKCzn1ViqYSO7/PiI
oDrnaVW56NUmKUT/sh9T7qJ375E3dZyiS/z6R6wsj/5G2zQyAEaSjskkxuATOnS8MwAQW0j/ldF1
ZnmyUEtYI5bIZ7dkugm24N4fp3NU55QnE2mWWRoqMUF3ms1x5lXQOWfLp24f7xLVGeWr3M4g8AJs
tzu691bXHgNcqXYteaBFpoYzn6uZqEQUlB+WAm2yGZ+frg++YjA6BA74XYfIS6cPhewNOJehqFFE
U+uHfs925bhUx7xNsmQudSyVWJU6Q6IArarO2/XZr9iLjnjrDSNohlSphNNqQfu19+qqrZC2tjJa
SmG4wzgsC6Y9TYCKiyLk4IhuzSbk+1AsVAe4TVzaRQeq9wSgwBvC+hMri9P1hVmJNTq2zXAI6qXe
iG0lAvQ1EmRXvVj6yPHn7nj9J9bWXsslMuaNNdSNVFLK89IkbNqoqKyNS/4NwCgtBrmxYFze++iN
bo5tnm6sykqaSH0th3CDyRIAVk0JF+Vxcv3IbdE1DQ4OUJSdyiBDr3Qa+9kPMITHZFQ7V0pzYHPs
63RWAX41RUPd/byFQ1hZKR3etiyMNBlS3wRN/6DgTLda9dbG1Qr+DKp4tZdjXPBP33sj2FGE2LkD
OrJNDO7kBtU8JepX+Rvd09138wW9zstnVBDA6/W6yzY9zXfn0uYckglIpYKjt8TZVs9uABv8/xse
1bFt4+BQV0CKLLGsEP3rd92n+bf8r/i2jyGXepcdeZf6BxbJhuUy76W7J+Q7a3/X875TxNPcdeyy
JkCtUibzZIMJqeqeSFduJc9rFqP57CioWaHYh8b1Lrt30yymPd/nPDqmjQFxPoDDViZF91/FXvOt
Cs/FFD7YSh0M1jp1UaiBjImZZp8ULtF59dL6+T0qThtZ6tovaCkxqp6L6QyYOXz0Z8DzR1wknrg9
vC3pPplJ6mp2HgyeTVRhjknaQJuqKFp6CEAutMuJdAhY6dltaedyTETjn0RNb/JyS2DOWVl8zc4t
MDi4JnjJElpyxF8Q9xAjDNqtJHXlLYLqJOsuBJY8aXUA84e3XmhGPf4jwp/oxnr6cvct+mFHbzdv
+1ZJM31L5OlcSPxUNy6/WOoczaDduIr8LcN/ZKPacQVs6EAZx9ifmzDAPz8fX/OTcTSO/kGGLf75
8ZCHxSHDP8EB6JUNw10BSlIdD8acyW6hXTQmBl5mItIeF3asksk5BiC2CMk+wnqqI8LcmXkBy3FZ
MWACcZbGqTFsXYRWLExHgo2u3ReoUY4J+PnOXZ59ynMw4ixbF4qVgKcDwlK/a8H4ZCHg2cN4ZKkE
M6lq58Mum3I0t55Kz6lMouB5tf9KTBIHRfF739CX9Xp3wkg4ht+DIjbxzCYOguJu2WSPXluTy9/f
DV2MHDqA6TCChMi67z3y5C/t6fqs13ZTO7woGYSfEYSi/kJ5NAAGMOZoNTP23VB0FvaK2cM8FOOY
BJdHMMTsm15Mv65P/W/V+gMndjQnBp1aIXsPZ+OI1vGzeMjHsPo0fLHOJgSvnvy4VBtuu3LJdbQ0
U9aqzxsLP+Q8gqzEisvP8wv5ufEVK5urI8Jsmg5gy8Hg5H6K5mNwK6A6xmMw6KHvh39q7/0NCM7K
VuvgsLokgeKXCoYaYl6+0uWWGxvFkbVv0A5kltlZWdlsTCoXYbr8ycVWh+fayJrDopXUNIgfoOzC
Omj3uievcHdOWnNYxh1rIqkD03e/kha6PhstJivVbKpjv6bFmjNaemPCT96jvPN/1Ic/T+PBAWXv
oTjsY4agVPPcoELLmLdM2M6OgGHKlKaDbrGlabqIkWAWr9ftc20DtFN4GRhKXx48eDS6e6ibJdnU
HK4PvWaQmv+SnBEPrNVj0tGLZBRghDK/G6ctmMbazDWvNdNq7K2cQPoVyD5VpODh3VUwpzomDJQo
VjqDCQ0vwa8pe8NuhxMYT6+vysq0dQ72rjRt1WV0QCeI335jys3umgmUNPtG1zzV9QqbW6j2J77B
5MEGWXjsN7TdCPcrO6rjuwrPqp10wtyHqjyo9K3n5OyVW9pcayujOewMpiLpWb5IaMbBMvjLJxul
urVpX37w3fm6+EHg5IMhkkyAldlsT6lpHSBquO+M1WFdJqhIoPuaD0lfpkeja+6HpTvb0z5SfapD
uYo6N8e6KQZUpOaj8t1zBu7i69aytjCah/pAdBHWYmH81DxkrXqkTXlEi9hGpFwbXvdQnBpCgUQP
JdKhP0jPAyKhX/oYWFF/6/nkMtUPkgQdq2Vx28XjkyuSPDHwNHSsT8UZHDpoEs9vyvPOsogO0SpV
zqoWhO2J34E+xxjCNt23Rjq8ynImMDc2nsDD4vTY0fEWDaigZLXUVn39Unv6aIG0E9aSVqvqYh4S
y6xuc5QHQ7D7HygHlzXEGr5NaOU9BSUwdbtMimhO3Cw+J2puwGyY34/g4/fdXw6IQ/cNrjkyEZMd
zKUlEteyk9osHjwbZzB0Dq8Pv7ZU2pFbg/TH6ErM3ZteTJ+GaW/cTvkIktKnimZxquhGahKs7Il2
6Fo0B8NcXg5Aj5vgOZ1eDcM+LgV0FfIicbrqCP3kxG+3AtTad2lubs4Qj29Au52MP6Zn5zmPzbs5
2ccIR/8ClN8HVwvCn6QeMDg0V5cezOjL6QIpur4lKyFEB2VBDyCvJBMYnbx6LJbpF2Mrj1s5bnRE
VjfwqSVLJpJytlEMaOEhvdjY4L8oxg+8TodgDWIQfZDDUvHudOrRH5+BzqYPRdSDkDlUMZhOZYwm
iwTvRSfow/2pz8Upfxu/BJukLGvFCJ0HsC18cxDm3zmkN07cnUG++iDPU7xF+7L2KqCDsPylUjlw
kCJxQnWwwlf6bbixIqgdP/cb8X1t/zWPF4s1sVLgF3pYV4fOVg4Gel9secba8JrHQ3eXyJyWMC+v
qhJvzKsjgNOg3HbB8Xvdglec7+/t9p1/1HlmBqkJC5ZTFxzN1jbjsnD7JykU+oIEAYfQkTpzDmkq
6fd0I1JeovtH9qe5PJmGDrcqBvsz1EsgL6zS5Ete9SVId4OX61+25kDa8S7Mi6rNJawookIR1GG1
Vb9bA0XogK3cWYQrCgyN+h10caCeaB/66PmLeSIn60gOebiFy1z5CB23BfJKReapFkkHNmW8I3bN
YW7dbuNJbsW+dOCWhS77CacITzqPhUPdhxlRB5HaGwfW2uS1s73MoZqTXpbJt85p8WRXGwnz2riX
z3lns4YMGAglENOHPi2j2ZnlsfELZ+eiXH713ehN0UjfyrEolrShq1eFJSOhWH7uskodqVVbbZ/R
IOVJ25zwGMl2Hhc6QAtE7y745wOOm5WN9hm8HhxxNu3jbKU6b1jNRzJWls8hed9AAeG7Ue2rCpma
kw4GnscFcBBgmlbRaOWh40igtDYuEB8biq3DssDD2wHkDWUG3+W3BivvZmltHKFrQ1/i6TsrCVrS
OEp1HMJL0CtfeJgZy0ZwXKks2jrmqkWDR53b4KKmN91zcFK3Qzge3FP3+NAdvMN1O/w4Ats61ErW
smLQKOMJqb601beuhoALk6FZBxtf8XFssXW8lWGPRYYn+T5JTRIJ9j03WFg53sboa8t/+fu75Uen
2tS1zdInZe+wr62X2o8eV/6Gk67NXTt3zSkXmWeLPuHQPBjM16W/s4WzK2e0dcwSni/KoPJZn4zW
TeNN4SKeG2+rq3RtXbSD1cq8Hi6KwT2nZwd6EVgvRsjdXTeatdF1b5351DQtRs+mPrbLIgZv8UYm
9fGdw9bxSjVtK9o2iiWBow6DqW64DYqK/xoFSeLga4AX7Xor5qx8hY5bgnPhIgXwUjJy8urI5rWZ
nWFjc9fG1gpcZr/YmVvWTRKkULgBFHA5VXW7RT+6Ypc6VRehqgBxlsQlzFShOfih4lXIii3juUzy
/7MyW8ctpbZDDUe2WeKM0EiaoA5RQ0Ks8mJlGhFvt9CyK6FHxzANJbe5XbdGTBuoR81gmhHQoTI+
VfWuE9z2NfdluJ5Sq3LLBGAIVj9a86Ndb2DF1/aX/Bt3xlKyzp8xNC+/efm9U+xKaWwdwDSJBSYp
/06ZRkX6eTb3lVztv5KP7yJl5dSWu6CwkiDZgyzYy1JvHN0rS6GjlDgbhnToVAlhmC7w0KfTmZ+t
ZZm32KxWjN3TTthhxBtG4Mxl4k8kGgfg2r3lwMnGRq5cDsFQ8u9Otm7ZShN6smhkLw9lK16xsWBs
4mhqz7766XKaeJGATj5hBLkDtId2hVAdwdS0BSCrEj/rpfeDfJj31UptHcGU9jNy+Z66cTE8N3li
zk+KPe+b8sUA3lmQ7UMOr0eFNxbTj7Z9EstGbXHNgDQ3BeS4ypqskLHqjPEMWiJgdcye7lxozVP7
ZWxc18lk7A1QhunQTCPsT9cXZCWA6dClOvD8MbUwtN/cetVj76uw6+PS2Lr0rVm+dsymxPRHUBGN
sU/QPZ+TNKGyewQx0cv1+a8svI71nsCEUDWXDW3NJ+k8Ns3b9XFX5q1Dr0xJc0VabGjW1c+zbx6C
dHy2FvZn3/CaxzYDSUHJ4Y+AN/BXSPcditT9mZXZxtG9NnvttpqmOUtLYJdiy/F+WNn0xRpK3C5p
c74+/bVVv/zuOzcC2htnXuqNcU9e8ZYxbr1Rr8378nvvxi3lElT5HIyxO1F2GIYsXngB9QvGNwL9
Slqgg65GbjXKlpg4C5YY4vBh7n1ybRLnzZds2AjHax+heatfu+BP72wZ8yo4OuC3NaClSqd9wia2
TrpVsKlQgtpjXPP7YHnOIJqZ0bdmCwuytrWaw7JcpbTsXRmDpvOuUU5s9xtrv7IuOpSK2VPhB9Ys
Y9SZzwLSRe1URLLK92VKOprKS5eyyUCYGqfBAydvxHoy6T5z15FU9uJ7vEY6GZukRWvGa5buA6Xa
OopKUjeD0GfmxB7Kooci84oYz9Zi57w1NwWfv1m7/iTjxYUIL/1NjX0m7uh+apj17AoMbJTzIe1+
ZKYBZdHNruo1S9FOU1oFY9HmSsbuG5rQMohfPS+Juk0P5MV/Wf4bftifrXtjX7qqA6suIQHbALNs
u+Ybdaqkg7br9TC59h3aDRZHBvBgXoPnB3o3guAyX96WfY0Zto6koiofpEMwNqO/zfzXtEUDtJIQ
6CCqWplQbvy7tY6BWoc6OsYdY+i5KeW+w0lHT0lzqhpEMRkH81MBucCu9sPK2wCUrDzF2DqzFgp7
YvCAyIjtpn1acvkWFPwomgnAtl70kdE7P/CkKaMhRarjWnzD1VbgvDbVjty+Kv3SbToZ90d1Kl/d
G/vkxfyxfnQTsGEclgiNdGc/Vuc3Gs+340apYSVaU83DOxG0InBqWJj9eaIPAd/nFDrwirfUGlsg
huNxmE6pxR4VtTZS8BWn0NFWsqlKQ/QjpjxY954HcU6zF19Hh3+97nQr1RedeKvsuazbUSJ4uPNJ
SRaN83fpoB3aQBO0OxwzQLnHOt+wt7Wv0VycOMKuAjCfxHKAKmJaHVkAfWux9bi0Nrx2Gsve7XzK
Khk32ePsf7atRMg/19dpZWgdemVyZuZZ1cu4zkaI76TQuLcKNBcVZbjvB7RLL8pSKetN2CYtJuM4
l83NXC3uUVn2730/cEny3mWLKvCGxqAIgX4GMCB7oc1rsEnGsxIHdQBW36tC5C4Gl9Otym85CLym
FgjtjbmvDX/ZlXdzt3soqlfVJXy7z4EDye6+gTLtrws8Zd/iaEd0ZheBYwzw4GCsVejU6kEuoKQy
zWzjyrtmP9ohjddhp/IQJOKu/9mBuNNX4EZ3tniWV7xYh2KRoU1TdrmXGhl5SFFcY+K1radQGnfE
J3FGAfiXO71MJ9eqFeSIyQAvaxdynktQGDWFeu2crWa1tc3WvBiiB5k9VDlCkmc/tBDpLuflfpJf
1Sbp9co5oGOzXJThGyYX1B9KSKkIEjpiZ4lTB2SxyqwYQStBTDJUTkE2hjbBQwnx+q1nxL/inR/U
anVgFihIi9ZdMHl+cu/pp/lheJyP5SvvQgBkm9iK5a2boAFvvAOV9/zV5qF0w/K2vvH2+YpOkAUV
3arPFYytA8ipKJqbpqjvass4XnfFtc3RfB39BkVtFPi+sv3O01vV7UOA2To1VuOUwnR7+LjbVGFV
PLjuL8/a4gxdm7Xm3yA6lzJLse8UimBz1YXeFm/3SuT4yzzxPvaxdMGLF85MusQFc45z3oSeWx6u
r/aKEp/9N0N7N/w8GX0qKgxvh+Ud4WH1UH5TrzOAE28It7HzCW8+OKsf0lt+o+63cv3LofOREes+
7kJIPG1w2hVeoKLe8F5yNp34YD3i6LhtLf/X9c9bWTwdppUa5hI0GWy1yNwItMyhgfAup2YjOV/Z
9f+DagG/26ce6l5NCT3gp6rcYDFeWR4dpYXXF6lqqIDhtGA/gQB6aai6p0F/14xeZI9b0IG11dGy
cB4sDfh7UG7k5d2A2oVx17Ub9YWVIK4jsEAMZJVOjS8Qw53onsd+ChVAXv6f6/u6tvCXv7+zWmtI
wcPMsfDEeBDkbtjSWVxbEc2NeSZdD4SGsBcJNScyhUP7Mpo/901aK3WVPFDZzFDGzN3KOhgKbXf9
UNnH66OvTV3LrVuHZwSKr2OcQZjqANqQV6KMRwY4505j13y2liwljbhMv8pRNsriqes3hl6Zuw6r
Ui3li+O5Yzy33TdO88Mw5ipcjGLjvrk2vpZcp9MyzKqgqKv3XUQKaDaO+dEL+L7cXUdTDcLNRV5h
+BkJdjyWgt/ONeDlStQ780edDgt6rLzPStQx+8ub2Py15HXkj1uEwH/d8oN4rBNhDWRmfdmYIm4d
MgyxP+S59wAMpZ8fGCnM4KVdPLdJfFBB2Se7dts5cp12zk/24vj2seq4KyHtN0HAxVU20sHad+c8
Kiy2bGVWH+8h6Pn/dflLucAjTSFiId+YOBMfyvZms6v2RHRQTAHJvboaahHbS/2Ljcsz9Id/B375
3x7fJDokxmlyUZSVwWMl8m9+Tu6ysjt11DruG16Lhgw9oNM0VyKmTnlT0+qnzeX96Bcbw38cbInO
4eMvsuulnYtY9vMfV/I8hH5ye7g+97XBtaDYQhUcfdbYViWXNswzm4WLBBf0vtG1oDhmjZ2rFgs/
ucCCgmPMCcsq2CdTT3QeH8rA5ArOfhGnTv7VHKbE5vsaWNFp+K+1ZyAc5BVJeTyS7MBrEndjtZG/
f7zitnn5+7uzs8hLZ0F4hbXYIjJUFY6dtxFn14bWjk9gwUzLBLcI8PBkiXKPHbx577uuDnQc5gDy
OO4k4sYcj8rkNBxd6W8YysfRxdZxjqpFf3A/cjwxjlNoTEXomN+p+nzdCleu5zrWcVJWIZjBRVxm
2bnPve7Cdn7XFyVieOffeXTpjimjD7Vpso0j6eOdIDoA0iB9XaGbDLeGqgJ+Z2mU+mnmBd1IUD9e
LqKTz5VVjoYjs4XXQi84CVhf3FAbAg0LNNQ2zHTlJ3SwlpfZpmO2CGo55UcX3L1hR4omIv4WkvDj
XcH/718/aKrWR2nb5XHjQKalmSPUWY8zmB8n8yCc6mz50D/ciVskOoLLpYVAdZhwJH85YhDkIndV
loiO3fIM0Rn9VI8xGAaCW6WU+V+Ntu4hbFy2D2NCdOBWWzqtMFG9jUnhfOqy4qH3ps9+6/++7h9r
W62FDcfKOgPdxCI2iBuCGi0SEmw8+RZN38d3ERS8/t1od0ZeMg4Yvhj4d9yoXs1sPgeV8+RPEMnY
9wnaQUPAjl5OJn4js9t4ZM6p9O2zC6WMfcNruXdeeUUw+rOIq2yKK/z7sQQ5ydiKre7fSyb8/wkg
0TFdhWHwXJg25q/aKjRl8OTlyPSX+cxJfuPaDQ170Wzlcis7oiO8yopN1BdUgPXBDp3mVQ0FXO1O
srfry3Vx4Y++RnNtIjrCHN8SMeDrQTiDFyj0SnKWviQRN8cvNjOf9v3S5QvfHaaQzysYWbBuy9gf
xMTRD//JpL+liaOP/bj+GyvuoSO8XDn4RolnxrjzwA5sGEdSmWenqDeOvpWjQqeoyjwvsFykkBje
oDeG6QJZ2pnu6frk10bXfHuQfZZ61iIAUvmBPsWcfL8+7poJaU4toLlQl6UUMe6NRhZOZMZGW6V1
S4IcyNKiVXLjiWxt+TXXrps6pYKMIu7Ni9KAOKR59TSOxev1D1kbXnNtgy19PfVIx0bL7iNB+hcV
yBuzZluoiZUf0EFfditq6HsMyJuG+n5xrZNdTOeW7gNVEx37xYqhmIjC8CzI7/pU3VYG+seur82K
8ehyizU3BB1npHzthGDhmvUSFUW3ZfgrJqRzbeWZH6AwgHhdqfERV0Doagr2h5fioEB+tvMTLrvy
LkAAYA6FZWG2AE3lU6w8NUY28US8b4EuC/dudCfo3QD8dW0s7JmRqAEozkDqyustROLaGmnuy8AK
4XcSP0DHIhrFDMkPEXroeYT47uH6N6z9hObJps89M296ZMdmGpamdVJEhmTOwpaYG+nqSn2D6DCw
RhEo8jlNH7t1EYrJPwSdiHLTz6PFY7fg0XuZaB62gxEOnRHWHojG3fzJa7JXz1CnfNxqAVn7Vs3Z
Z7ez89ko+zgvZ6Q4dn5KjRtnvnEtUKlcX84Vn9GBY6aahGgqa455Op4nVcZZvtU6tBJJ/g80Rhso
GdSBilPpnquAnIjbfBrsbAPytjZz7dSucVQUjC8qHv1+PBR49Dh5bWtumNna6JcteecqXee3zUVg
JC4sxc9D08+HefGcjdFXNtbR3DzF41Lu8lnFNDUT6Q4PY59GtJ8+Q+5io0a19gGXv7/7gNJEx1xG
UxXbQ1OCZ5OpmkVNqZqd0dbRfB22WXEyXbYXPNOuyY7Ahmwsz0pCpsPGhm4JwCOBrW3lwnAdLUcj
PdR+B7ynZ6B9LypTpIOvtDKhKnTdD9aMVTu2F7rURZ6a+EnnP2qosGxfLKgr7Btc82NGXaC+PHyP
Kfwb36zPdTkc3GrrGWJlq3VYWVfbk5uXloonI0c4sqD0BLHYn9fnvja4VgwPvM6qy4mruLbb7rUk
jSVD1tdi51VIx5RlAURVVNqruKzeOvmYtYAk+5/2zV1z4skzyoL6wDpaZnseO+uGFO7OZdE8mA95
Y6DVScaVl54M2z81XbVxRff/IsE+uJDoCDGAh8DqoFIWW4u58BtZBE3xw5Jw4a/Tsjjlk1ejsdkK
2z51SRNKOZqX/7JFLS/1dk487Jboi9taloYdFXjIbk6Ut3jKGFjueWfqDcbvBWq87rfCtEoKMSLw
xr9knZ0+5WRZ6mhGE1kbka4CzZBr1PQp93nmHSFd2JQHYhApQGBAZqMNu9Ti85GXc6eiJWtYdyyd
uQaJRttP1e0yD13CjGm+s0arqEGnLx8MN+vuqrn/khnZQs+ll7LlXKq5Hm7spVmcg8FqazgWtfTr
lyLjOSTDejKhs6cDF1poTp3dPHpkTtXnvOcd/eVlGWEvEnyM+SvLOmbcQXkyc24Dj/nBK+QC6vaZ
tWr2z34V+O0dRPHkFOUNT4c4E7IBfudCCvUye6NhHVA8MprI8lqwodvFYHgnS+I8gKZnT+WtXbiY
LXPr/Dv4Uc27tsDEcn8YQGhssZklteONbz4rM+frJOb0l5pI68X9HBB+RJjBIe4B1Aa9vAG9uwdV
dhM9Tb3vp2GdWm35OLQdXuLAFqGqm8kQajyohdlOmFujgftoT+lFn2KaxcHFswO/z8bFzI40LWZ+
HKgNUh9rmB/klBrTqZo4OEwU/mxEufBcdrBkOVqRCHCqhYPnFymaOzIweOddb9nnImdmcKig8+6G
+cyHNp7UAvQAJ7VootqbawMSTA2pcHnqWudkCsWCP0zxGIKGPkuWtjKXU9o2HApvbWEPB067colU
pggLhepFGtJSkT9uWc7sWOB9aDmD1Gpq7yansHOAebtsBJAKd/5wrvuZRqMCsCc7iLlRaWSUbbAc
TKcd3FPg8/pC3j00QK/YeGWKApPwJWKtz/II+ClBjo5TuCRqGx8yMJ0Ll4qk5MscoQ4JeFArW26H
dsp5HVoQVXUPpcpgQj3PJzMEMX4NsAFMC8WxySjp0UXP/3AeG2vOD3Ml2/ypEAO65RhkisXZpZOo
j4Uz9eZrOnVmV0AtsgIMwyS2sTxyR6V8DvGKPud/ZAq2g7Qns4gcPlHv6FelS/ADgr0tDs2aaHB5
l3RDBxVMkvpDEaY1A1RkwE0jsByrjlIToLDnXl0a4me0IQf3xdTbbRA6ae6r2AAGDu5WDZNZJ5O7
zMUZL4KNvDHKcTKixVrQu0mL2f8EqrISZHzI3Xk0odltOKi8WGq8lTv5c58ZHCJYqb/kb1KJJYPs
Fl3eKoln1y+GkbHFOjipU1XiSLxMdq98yLrhT+3OyoyF64AWKuzgXAFa5KTgQagybnZtVDS0c+zw
glUxI9qMC+jGWujcHt2iHOqHbEgh1LAEs8kPVUX64TsMHvXJwahmGVltVdp/CitTQx3ZDP97FmaW
jTzd9tIAWpe54ubNAHZ9NzE6wueEOXkwnuFks3Pqe9skX+gC8apbsDCdUGWFRXmGBymlxndfRuVx
jtqi6ZYRmdL8u2psb4oNd87M275hLLsrB7erQWRGTANMLgGKswheWQN5LUGc9KHySzSxD51bO+Hi
uEV3T1M45dFUVkdfXI/CllQ/jGCrqpmYuqM/p2YWNcUUtOfWylGrcYpiyaIxp9UY4aLvf6egQelC
ZQVqilqDua+mqNosonW7sENgF5Ybyqpd/K9DbQx3mF/1QyrZfx4606mPjilbO+wClV7QRhEzIAAT
1HCKJhhbHBBGG7ThyLOGHoZqMn6kNWgicHFrzK9W5gz2iTjKRKtp67r+czUhHkWG3ZIXnFES/Hyy
9syosvIUEpMp9NHKpgBq1JAM6iMzgXfJtBS/iqL365DVTV8/1UHtiIgsOKJABv2LtiqLCmoOYT6k
TR5lAXAyoSwUyKPI0Dd/0smffud5SgsImNeIXbRZCIzRGJUd9qMxSzSDX7BO6Lv1vEOl6h+dPWdY
sYBZXhhQyX/ZXgt1SUcM9W/ofqvyaZBzhkO0cacuZM3UeFEh09wOx9Tjb7NrSOvYgM0vuKmCpbSi
2pi64TDmhWt9AohNFQ/4wkVGWbpUfdhhc1lE0c+S3Tsw9shj9v8Y+5JluXEs2V9pyz2rMZEgnnXV
gkMwpjvoataGplRKnAeQAEnw659HZHV36ppVqTeVJd1BZJAAznH3464AYxGs2rnu9nhFkulyFWMY
ThldLbaPSAX+DAl43Rb6oR8muqfWypbErs5hR6gHqnmkwDxYmJ3NOSzbOlqSqHeL3CK4u8x53E6t
sNEORWp9bvBp0AuZcFURzdkC4autfXVYOU7xTHWt52I0thDEll7IykSyEEmdZOD0wfFmw9CsN5Ig
Xgu7+MlSUGbSPYS+OOpRQNjLvBX8R8nEiveHzFN59UNmZLJwMOEn1bB2jBQG48pEz3MRxngHqvBB
1ZN2EaZ9NYaKgxppPTj7g+kzs3KuPjXd3PtRD561PjCq4V7eGMMH+GS0FJlBlaynl0AOTF/3Iujy
KF/mhUUwBdLuWpMdinDS5GGdzt4wIqmn26sqsXtj+amamgBZ8RDQPFWhzGnsY7W6zGNVmMMIrffq
TKOcgpy8QRDSRxEGy2ewO0jfGznqrHhYeyoS51sWPi9lNwxptfcoIDu/y/1sKkoNVf0q1hgBmnBh
nO0WIpwQwog2hsme1x2R+OBqHfU9XbuHCV38HPe0D7CmifCv/dTs5tO4GDc8wMaDb1fHGrGlgnLJ
ohFFX/G923tWejGrgSa+KYLWyEhuC/J2CKDM42w7E342KPNyuPGwjmQ5BlmrRPCwz9rNBvJJzhB/
nvE0K51MeGvneKn5vD730lvXqG6xreCwqOvxjW1R4z+FbusChdOytS4u6bq28TJOm8mMDsvynBO5
g1zexqpKG6n6LRm8Mmef1s3HZTZl386x4mM/Heoq911Stbb2jnlQhTbyad5wfEp56Z8wpgZ5F+Tf
ASb6EQiaP/hLEKyRWFFinsLZjm0MN05ivjbjFu7P3bbQIGEoiqej9DvjYpnbcbwUY+GxdGKTB30m
Fe2HUtbLgIN/nZuTUCa311Zw1z3vs6y9HzAR43vsQ9fZZ2td9nAsWAiHT7IRkD7sHlb7WcCiSx3c
NvMhxtXsP7A5TmGMtophipSUmPYOxrmtUroHRj6terJVwr3Rq+IyB0Z6KCgdsZF5WEmnyscek8jN
NT72P39BmsNck6TxTCkPa+tC9xLUgotkd32DQ23Zwi3pu2Gv4kk2BT3slcIJXu7r7KWtbKx/Wadw
g56H+yGiZgelVbS060hjvs98S1athjXSwu+CyPoWD2IOKvEGMaZ0e9BDMRdZMc+DzbA5I0oTL4Ey
aR5WITpsqHYQglIsesiabmtxUXOxFp9uIiKM7A8Gb6XcO/LRx/yHOaBEWYa0nXBKHYlsdJ/RAavy
Um90SQtpyuMytjPP1OR0cXJ134n3gOi2hBH6RAhMwsjOktXmwjyulSrqNAj27g/OGMtTZJlj1UWb
BF5/MWIvxCGXrnzkQQvMdactI0dPbEwcKBL57LlakCuU1C0xfiKxJ7y1MH4KL0KNBW6M+jNLOlP5
Y1oActlioMJjm267xzr8De/bxz6nncxC4yukjZtl8g7VlLP8ixx9cOHjbjz/qbIYrkxLC03eefLA
zJ70Kvsp6v0Cn8fW0VY8YUByC5NW3gDtkd6SjLtqD47C1LOKw0AH9dFMyGadItbz6gorJpIKKE3E
YXF8KBPMbqk8qeauDdJmtlUem7E2eWpGvleRRBXLDutchmMEXXL4vQ6avfyDUq1IGsApzUegH2RP
MZGlIWljbQiyzE7+57abvN9zDfgqcrUcvHhTemGXvPFzlVAtputW5yRjLQtjlIWNSaVWeFgyb4Z3
ErVnl+ZE441RtMTBI6ZyUdlot42d+9zKd+XsbqbLCngfSjk9qEeuZdfSDK849V7ycXZb0kJd8Kzr
qcCYWF+Lj74UMI00/to/QfgpzLcaebVFFFokrCRtUQtyHEOcXigRmzLxBVCN1CPjgg/P7bWMJqLN
2QrjbSXqGkGnuCd4k6KiNmOOg6gfakzDq2aM12rCg6rbpvkY4kqbw0CM9yEsm1UB7IF/bty2IBiz
3LH1od6C6ZkKO3pZ3Y1Gx3A68cXZ1gi3O5jCQ2B2MHlBneXDMK7YlQrtP1Lrm/kRzXCOVnG1zr1R
09SIr31Rzn9sWB8/kD1mhmQFVF1GKI2LNdaOhyM81DZJs6By5XqdrQwgI1jwVJ6aVvmPZUAhKWWV
5S9A7bevSIbZ+myZpYA2yaKiSsJmLGmi+3HqD81o++LQBttSxf6+VyIilSdp7EK1Q2rkatXHeBs6
+r6fqp0+cItyPtlLj5XRuAbBGNeh1xXngLV+i/4ugL9zgikgcAOm2hGeIJpOzMl0q3cPiAaZq8eh
GPIm8dkSjCkDihMeKVYITjckcrWJsP7GLxN2b/fOdSjRkH2kN/8dbfOlfVsS5eCrCuFSKTIWmE0/
c4u19z0XRa2geeDGp+hB0X4+hczCu8blcze95VU//B4sWz/9jlilWZxRI4nuy76V3ZitJFwRxNDW
RKV4cJU4Fzcr+bQdwOrHqNhWDXBpwUkTCQbo4bmE5Pur5Sjeo9nvmzBtKmzdl6GfLMlwWs3NYaW+
D6PZWiz6SABhTClij6sg5a7HS+cpioxAavdAPFBI48tjL/IAkxaBA9Aa1EibOkwDpC+pFj2Qs3KQ
A9Y1ms3uLKsdfmBNS4qP+46ZKLha4DVPKYgHHbNgpuNjiFeaJTtMEP2XqimgoO12pZbYB2nJnqAn
o1nXQ4cE7AdjCgds5lT9ILIVazo4hitGhpmHM2FdaPuytTNspCAUUyXMQgcumogyZ+xBBs7Psdej
HG+iebxVaTVBgR2VGzVfBbZ5dwqRYdCc8SsWdRxGV25b1DoYgF8FpXOzREOj3fq9XulUx6vPh5cB
id9fc9iw95G/3IZCOV96dpybZv00ynFBK+5Cf4tCEF08Zo11mBtQhYArhN1FiUYQjoNJEFpVfhjx
Bq7HDo+JfNy6Bnc6OxSmqH7HvXgf9oNmsduhEYh7w1ddRs4jmJzeJ9vab7qfcmISOXnSHaq1MUNs
6hYhn3Vn5z4r53AFhe2LXP+C5P8X4ojXQ5jlaHWn82E8jlaJU79hnSv8VVzVNUOp6q/v7JLvWRVu
5Bckzr+gE16PZfo6mPKVmPHYbx/l8qktnyY1RryofoFf/ysM+BU4ns+wd2f9NB55VW44bGYbDzXw
jX+P0v4Lix0mXsHj7TLVRc40fn2k06pL8jWZTu3BfsO7X2/Jj/s/85/ftv9XfB+e/8RP53/8F/78
DW/iVBWlefXHfzx+Xcx3/V+3n/mf7/n5J/6RfR8ev3bf59ff9NPP4Pf+899NvpqvP/0h7U1l3Bv7
fXIv32fbmvvvxxXevvP/+sX/+H7/Le/c+P3vv30bbG9uv60AmfXbP790+uPvv92cDf7zr7/+n1+7
Xf/ff4vt719ff/f3r7P5+2+eFH+jHMI0X92NgNbv978Nxd+UL3xGKaQcSrHbGAy6T1P+/TfG/8Yk
Qj0RVQqb81DehKaoGG9foupvIQu4VFIiXongP7/99yX99Ez+9xn9B8L7ngc4Es/4xQz01P9C375/
C0NlfiAkpYHP+WsV1rStyKHmsgJUPVaZ59vqAGEFjRuIc27yhHiZIcvyJqpibccldj0DfGcKe1W1
po/lOm4fEOjbRwbt/beNeYj6G8ypKsXR1/yoL0pU7UWGmEf8y4f7zzv565Xfpyd/vnLOUYEzLphA
Uvlr4WlZ9fXMV2QJdosfq6Cj2erUghp0vFbODxM3V0smKVmyZux0tBRB/izqx6nY+3iV+dnhxk+A
LdY47OTnRj1xGM6koYXSfCT4SlP0qRj0M1H1/gG7dDIFzacB3tWpmPMuvX+dBeWSunB96xca/Qs4
3l/c5d0A/dVd4uaCQODxhART/T/Ti7odephOd95B3y5KOzZeR04tIJ2pxjg47MbtaMEKtDILSDEd
OmAk8RrO31pX7RGA7j2ejB5Oko8vsgKBsPeqS9fbzREchYR780uYQi7i3hRTcXQ6TGHH96sJj7t7
16vbCPF+kQDveQhxwk3t+ReWdJurAMmwXnhYJPPTngzqAGei8UQKO8AcY4H5nN+KmAGPjAlb3MNu
n4dJuIhzjz7VBk1WPzdjugziylTB37MOtcSAPG2QWu5dHTawKg2xGetuMQc/zFHITyWMyxUKLsOW
j6N2+qkGuBgPPUtC7bzHWvQGgokQyJLfq3iehk/OMPPoLMA7/GVYurNi67NB5waupe0OyluLqKlN
Ba29mb8Ap5qikIf1Q9jv77mB9Fma8TMvz85N+Mem/TR1S5/ADDeeKw8qGVu5T2twbsdSRwY49bUq
P+McK98NM4v9YNuvNqqYGKA/CL5b0X6lhpaP7eDD93tAbBsgdP7YefVbnMHm1Lfs5im5xkFFxCND
hN8vzrm7G/tfHxvydcMA8Z2QiIe+EsFt9/jLY6t65F6uzbJkWCb+pSCwIoTnxEG5HMHs4IRio5x8
YF5mqncmmP0LPuGsWsciheCcHewArvT2qvnArSueLyekpIIPqNNphIPBv98Q6H3i4a9X6xNF4IlI
4IGNXc1/HSZAJbIXrYccsvtehl59zcgyugsf65QBPQAoqrV37JnVGdfr77bztmc3VMcGQqDG97ez
rFcZFavzH2rafXDUCrgKdDQlIYV4zYParPe+ODTMcckr71BSZ673hekC9nn3FniZQ9SSDmhfuODo
TxdlLrWcg+PU8gl0er1nvSeHE3Pbh6bZsaJXcwjmPIxJtZELFk6Zjm2+puD8IbeZ0KjiX6synA2I
xBBg+3LiX5zc7dlyGxlNqgzL4VIpTAOtfojB5jnmUyHO/rDrtFOzjeaAfq5GbIaECuA2rrTXofA+
wIPNT9bRxyTg3ibBCMRjkNDRsXzWzwPBwGyxhuZcwoY6VKR7KOT6vkao0H35BZM4BzXzMRQ6+YAs
gy1eOl1nS1vN6T7l5QFdbgWseu5SaatPTizN6X5iBHZM0Ug1V2CsH7p+HU7d5LPL1HMej5OpsnCr
1Xn2mjb5c6UxVYEYAtqRtDoHYl9CDtn500u45ubB38o9Rh8DvE/V2NeRpJjWuXDHdZdLFGA2LoZc
vU9RsPc4mSr/qpf2bLCBuJJvz6OKi3EM3yyu6iE+cX+QAFSXlvLNxLdviIt4LHhYPq0VPnnaju6M
SvdT5R+ZnOhjZw2gzwUULPc8ZB/yUGRqG0BsguRLhROfw2p5kbNlcevQmdRNGx4gm+sTL/QgzLtt
6FAPR/5u2HsPLGa4JFKJ+lp0fYblmF8wrfUYNsKddW4tcE181DWaMcgE++q0kPb9feMaxDJfPJM/
sU7YmJRj9SnYFUy1RpmKaQJDUtfBAdBflbWi5gc1wy9jBEYeGMojYK7T8yRaJGcOQQIkZUhqje7d
qupT2xdwge6lzuQISJ5svUxYH8Rg2x65o3nEDYYB73tDx9vbAHTl0OTSOsm1AZEpMTT+iy2J/6xV
8VGxKFQpSFnikkgf7NDPW5IrwwbCwKXOuHNgixq0tWTLeQy28J10OTABmkinhhOwZrztexP7ttSA
6Cv/EN6gl/vB3bd7ldGNr5GkAVZhuZyLSgbREAYybRWolHrBm1C2uGHfynNFXZBGdrEoDGr71Nty
eEAc+1vjRDLZfM4Ets/jLt27nDzf3+qNDb86RV/lU97vHV7fQUjwATCYkr4qBgLEiPXFnleZ9Hr4
CAAs2HHCH+oc5rO0PKMnq89lFzdc1nEHND5bHI1D2ZjndZuLSEsu31S8U4AsVnhYh5tINNrU89zt
e2QLKuD+osfPu2Qfp410Vxjx+r+QRN59xn7apCnEqCxQDP2HUuFrjyFI1gffdH2dtTlC4cMBI5/M
HZmYq6zzxi9grZ47JvcTJjN0PAEIfBqax0GbpwG000vLmm9ioRoQixhQZU5dlpf2fUNBMHHq1j+3
ED4G9Mg3xJIK/9SUNTmKUH6aIFtAA9r8oANIT2ftpwnDlRe11r/bBbAb8OvbBIV/O2rDh51dtsnw
i1INOdzrV68mXwq7JdXEQsggZ5d4IiyS0m7NCTCZi2Qx1rFxwYJysIyKyWbBjGFM62EHIG58qGFT
+SKWD2X3K/XcPdzw508VzglcCE5vhTw4llerAjVEIRGvkaG/0Imu4ZJSic2LGOrHrLYuNV2+Ps8e
dc+Wepmu9+Wd8ra0xpTKy3YAIzldJipUTFtiD0xv5EGAV4F+3msuagZhEokZeEeEyubFTirZOBUf
/NE+rbNOeL6u2diJbwu8Ft7qtisS0ucXQyua+SDssnvRiSAqRNhQmuKwwja/l2+5ataUMr/EUJqR
D3TvbwxPekMwMq9SOl7a4sWsuj4gQRjqiFKydOHkz0b1pz71r53Eq9gILCsQ+bfthCqGzYW+HhiE
XgEoa8H4IUTDcem3DX76QOvqOQRTSVGZGcrO90qnYW+hpIA5STWcGvUGKLU4QSXDb/m6KRn09gtR
4d2h5+fnil0OegoiA5+GgrySP0lGF7mDTjqsHtiTbfCvMCDgETj3715nr/Arr0AGSX1Cx7MBHLQ6
QqcVhNXwrMVzIAb5MA71pcSBGe3j/n7AKXXe1DtTMP2G5sWXkpEeLAE41h25s76Yx4O9Qb0DEdB5
kPCgmV3SaeV9rAXB8DGmBboJSqbcq9oE6peY5ajo/30pd1eQv7ptRglaYDCz+J/XXSm1fDQQmdLD
ose3o2lNtsspVh7jaDttBuWOO9X1kHTWXgbeC8xt8RQYFX2/RUgkt4fR5CoLgY8fvHbsM9nQCO9R
901X4zWX/Cut6vWZjMSiEGzA/8PSbg3inTsZLwi7etjMcCyIMKm3VMslLALMVaGUuRcoSnXDqe34
aekb8065ATlMxYWQTh2reUms34ZvoFg79zOI4LXKh2gBNYpUM/9ZNf2Q2lEsh0rBMHVRPssKg7IN
g4hVVHurflM4MBaI8xLEKx9vLQBfaBeHIZGZX5uvZN37ix9A4OH0lgW+QTzaOMYzUNJfyOLu6s+f
HgKgB6wJTIcCihDB63GgZtMe7C4ndyCGVQcgBU+AYLc+5yfAjeNhGgt2lOrGB49gQPIOVGE/wKZ5
jxBqv1z7g62L1G8DnuydF2YYR/Av4QTj3Ma+EyCD0m6p0U6NKDv8afa6aG1kEMN37J3SIHUgoCse
xIT0E+X3IPd3ULuEU7RsurYJ+PEghRTubbl4+UUGYQyNE4+RHfnY5sFAIsR4UnwfGK35yQ7LpXF9
+cDsukRF7/TBK2Ya7y20LMNCqsvG2qxofH76xYt8O5Fff4aICw+YhIsf819bhlAPwPTms+2wVlZl
u9B9wjEyXBD+tt65nw7kpgGcgg95bVgsb/I3l5fiNCxJbrxL31U5ZGKNypgG9roxMx5cCGlKoGE4
OJP5LUbQ9lNnkdO2NWAobSf1AQqg/jyC54g0ZFmp61cMB+RNHYvK31MQGFAQVF4QYQaIQT3CQU9U
RY7KEVxjV+cvo81hWeXeQEXnRYM0YUJZk4bh8FT39ts6toegVevDXuAYHDdPJDjuxEnMsF2WaDo8
1UO4dBN1rPazLZoSJdd/X9q9VuQE4lMBqAknfpWCXtNprvfP//6jx3DwDVT4+cNHlRwKihDEgGLi
4lWpuDL4SxgUZwfouGgMvaKIKpc3WQlaGTH0U4W2oAF/MuePYYljcytwL4qD3KasV1fFTR8vqySn
QantGV7H/nkEc/o4EQzb77kFvG/R+IzCbc+bhO1D63fkBFe08Crqk82D8nEW40u71l9mDDm+Kca5
zEAuYVw2n6oMijt4y1sxR3O+AwlwUASuRZmxCqI8SLJw/GFsNNrxlqOf3geaIhcRdU3R/656Ra7D
dAEH7V2E1sBQNvhRRjvvbTIIeb1fk4ZsGzkBG6Y3F28/Ezo8oGkwL/McPGByLT+0nBYxGWWXumBa
TyWEpPHg9imbOPum9C6f/7w3XeUpjqcw3aCwTiA0mrK+z71EOc6ucgjjAA3Oc476EV7qI/ID5upJ
gH+OeswNXGYf4w73T3SaxdNQrM21GmsvctOFQ4KX1iX6v94bjj2ojWuJ/ea2LHu9j5/v/2+QFoKd
W68uSJ/cP961IBMUwaJ4wPS0ig1ohmQplxGDz/rz/R5lTdJ1I6Al1z0/spy36E7QAa17MT3lJJfZ
/Rctbni3wlH9cfECfiK5TdCaQmWrGog8Zd9ciwXaBZTcJLr1Wodw3K65y+GiC9TkwsrtCxl9L9v2
GgmhOBVFuyNIuSmePWf00TMteHYIw6BdcurPh1JwXoOSQjcyg3l7N5oRDJUhDBpP0Dso1udL0fIE
imofMkzCk7Ec66ToSBPnZQEU9vZ6DXnwtLLl9wat7YqB6RcDAYJDokC6YCVHvngUGGD7oSA/8dkj
m9fwuoXDD1GWy0VBZhdPMxgwglYNpYTA0bNVfZUF7MkMY5h5ZHoj+1kmaKGg8N3aeChIjfT4nh16
sEBx4+/nP6++oudC7NPV64GM3ZeJQUhz1M0oCHOlvnJxs3UZwTDRqjrfn0yPHm0GXnmWGrpcFOWg
MHUJJakDanIHNHZiYvSbS6RUvZ1WLsPTCJryYvrtsVDesVLjRzzGR9x48wQH/8ir5faMBCBkfVUb
jYBwYHXdHug8Y/NqGLixom9arACMTnh599aaPEhx5m2JWoY+5WOXH4Rd64tn+/pCpO1SWjEXgfqU
P2ATXsfYpR4ExKmn2Qe/H46BylqOUp743slhUcWQvtkkROxyWkLcqGEMcw1w4N0fV9hMMzAL+Xlr
avYCPVRKvXVOkBhCH8lgnwjctSrt8reuOba39/7+Nlr0GYd9G8DRacwbAPGDqRvZcMo5dqxpVT4Y
JdL7OhlJmycUWubTUJgjL9n8hBcXhDngLqoxn6enHKF7jftEynK+3Fc1JaN5ABqDLf62vXHIYyAC
gEqBN3PmWkFZ1IdLmXTNEqT3b+kX+WQsVHnN/LsgD0s58rdtBwGjcgJr2jbfNcxC9posbynkGceh
k3UESeyx5AF/p1hw7lY04H47iHQWDRo/Y/8o/BbiUi22ZwPdddT2+Ucoa7sEsR4DGnY+Zl3ZuLhB
a5F1cASM9TZUsZRuy4q6OijbNEnAbfnWcu+zobBFiTyoe45QNjZHP1zOmO7Kp9QLxktggLCM4dxl
sKjwjpioYYZmeA2L89ii4FdoWQ+qlz26F9nFqP8hAZmDD1oBVCu1GN4Ujfo6sPx9sa7DRe7Qknch
NPvT/kcbCgPp0jqeldbk0MvqS0uW/cEfdQxVY+SFufuyinBNoLCNoObEsESLM9h6WieGGxcNxVbA
T4Th/UWyKATUYkgDPn6ilpRvFojmoNNFIB+OWUhppP6+cH84LKraEsAS+SX3wzfSAgJuZRheusoP
r/4UJJuw5AoR7tO9dCUY6zl5Xfh+0xw1FGbeIC4jOlJ8Zm+oG1zMsbSLRZVjVJRueVNs/ssQPOeq
7h4HtnTJvq8QCE4B0mHDcnzbMo++k1MgolJU/M0dPmAhUo7awHuBiqo9bOA1oJpv5ycOuUA0T4jf
ie2CFrh3mGk2larj+4/ZuqVvafUEeVZ5LSHBiICBqsxrqi/b5H3986KIKFRa9yV75Pl+ZkWg09I3
yYx2IZswuHR027hGymiAp8h2i+8bQNmtZImaNYY12TsSVv0xKP0DOmUUIH75hMF979StJURkYF/P
BATC/ccCEPyJzdX0piqOjDyEnnEnM9TeYdkD996q5iMtyBEPFgUS954qYH/HzWtIAn2ETmdmMt56
RRqYJX8U+4pDjK2YG0HhjiuU9Mg0dCNj3a0pPKr5Q6vTP2/yvgn6fPsBpQh8InvivcD9ool28n6E
svCyI3KyQJhXLOlkMokxhoj6jJ96zw3ZMhByla3BaTnlxQO4r6PY9u2R9Bphq8Ck7r+qCsrfMZLo
HQoP+K6GvhR2DBBksTlEUjcwIEZnlQRwXoGfmz5WkEADso6qCQ6QEHb9MXeAs7dBzgetZlw3wzRj
AGYpJmTxU4gmV4RlLPbEIfGcuyor9gXlyeBWckENEabD2mY6wK6tOoO5iUUn7baOSdiiqsCgBjxA
AWylu3YmrW/Afd3x5uQR/h51qXmUY/8lIPm54sBa9DhhsGOaB4Cv0AdjiK28zJgWQtBZMEYtP3bz
4H+AdS9U1LixkS6fbEm250lCfmlXlFVdM7+3XjgcOB91FIDYiOw2jUk58za+f7KjUWHksb2NIAYu
soHhTmljP0Lm4FKt5R894x860X1GYGeV3H+khXNGLLZ6Oq0L5umg0SxeEJ5lzNuOMPpu3SSK8rZv
DnVDUZmTHQXBllmu/STEqVcHu3eiA5ROGATYIJUS7lGVuAq5V59Kp4EBuu1HVaKixKY3xZ32ymdU
0fJ5Ru3W1WLLBrmuiUZzkQD2DE6sVZ8E0Bw3ruW56HvvwMcdh1G5/D73/behkdEmFu9DvRzAcEHz
DTjrowobTN0Q+JZAi6iuG5LnCzKPyW7o8BGAR7p12yfsivZjscKx1eXd+jQ1MNpENkKQBfUSwvW5
PrVCugflf7Va2mjTi32pPAiP5TimhpXYlAu/g4JqEGcelCZbIFVLYa7u5Ly8E2Iw2dTMn5Dniu3P
NebaThgRbiExjphGlmUBNAtysRYwNcNOZBZA0c2wbwcP9h/x5sn6AcLwD341f2pYXVzDTR6GAS1L
gFG7CAvDRSIcuq9DvT31AEVBFjX7lRYtGkzzBL+x4AtjRdxAhRUxE2zPQ/5hCLAABkwDHfSARYVx
L7wbautPQE7CwzCjLirVH0HeugvmHf14A+x5LHZ5qOoFExd7Wb0QyPGiVp9ZD79ePTzTdcvAZ8Oz
srQ1pPkeDqMVmjSr+reoSlFXl+xBQWP+Yib/afHsdJ1H8vnPrb5y9tjQrY4h7uWPap4wiTpUKBKr
75MgYcJKy45ts4m48GiZ8W1GnrcpIyiqum+8alMbVOoKCPiMsYH5xEbTxQXs5q7FCnVX09nTIAqE
yd/+VBTNn5vE3GIepNZfC7RYTj6JoIMOh9Rpg5V9zrf/T915LcmNLVn2V/oHcA3yAHjsEAitUpHJ
FxiZSUJrcQB8/SyAZTO3OG3V049zzYrGMl5WZEQAB+7b196ux2Cv2CvsiARTt5yIy1KkxRhBYniL
nK3rQ6cKriKYQguBgFW6+J3WSl+MX3K/nVZ5YL8HVeZiWrI+HeOb36TFRU1pgmz2ntAux8EVzaBj
3Q/37OBaxWHiDEd4yLt1krBSLi1cUhch0bZhpVCycUJu8hhce0y6HIEg3YbpdJPcS6cSjFwWmX7S
7O6GlMcKZImcVqU1uGpi5Vce+s5eWs2P5ZQc4+TGn5dHdeC6T+yvknPrUtFnY2AAvJ5UtOE0sMXG
YTawgS48VlXPZuKURzC5/so6a6H6HLB7vCBheLadwJtmLWj5f/RIBDiW+U4cNTIPaIPle0qDuu5g
8E+TFq+yOsu8xKCQiVUmsdCo3c7SI21rhzLZx5jH1krIetAo1JNXS2R833H9i/k+umoOu7HKE8vc
KW33vTIKDGuzNLJcS7bDmrkJtgy9sSphCHhKW9zhkWhPaeVqXsQV7AvH9dwItDGepm1Q5vGXycFp
OIz4e+AVeIzzbxbfjTKOzcVXzInUdFK8Sgfu3GV+VWoqmCF6TSHD4YTF6C1tkSxoXMydI8LtaGTW
EQffW+M0+VYHdodkK/0d8xfOH6u3d6VfG4zFQqA3DcD4kOCtWsneCc+ZIt8QU3dlHvoH8iRu0vWj
Z9yAs0/lPauG8FkdUsA2UTI0NEOI7aJgeGsCcYSfS6kEOKiaw3fesO91pXyrY4woASCbWRWxlxQk
1gaGcPdTIS6B3vE0n4wbulwwmPbXIUVEN8wnRU/e2vmbNKLpLWUr5pXi+hvTayYSFD/L0W7Kib22
ljD23ENnl3HGpolc41BpQJ219Tw2xn6pR9oIAkB13J8Rpi+vnK8jX+bhNYbcoZQVF+KgdBBQR3sJ
4CtXRedkNwNZqY+d7I5bjWNnLt5is5nWpsjlreiHn1ObWYdaAITHVvxDBvnr8viifK5OgSIelaO6
pzodg1U93ZafQ4lJShzrwTNiSevYClc9qHsmh/65GIf91FTIIfOj1hmr10nQx7Z0ocfeLL/gKaLY
B3s61Em7S7Ex7JY+chHSy1LM8IRMtmLUjG3gS8rPWdVIh+EvPkkCXa/cyaK4CfofVlkcLFMhLc8O
DmGt6afffVNVpocxqT4NuzCQHflABzjvYzzFXse0Zufb7ALJHD5gZ5qOLI2fLu2kbAna1DYGazY2
dAPFNY0Sb+nesKjpu2aU4myxtshLp8rZyMq1t8pk+qepw1MTV/oxSadNP+rpF9lIrno/1V9ijBG3
1NVeHWsCa0FTEup9dELjWCh9cFJAWDhe0puPVdiuP6a69L/kvQmBichqUsckeHm2/uw2lD12GL2k
S9L5kSs9+57kdG7QAO9kQ/3AmNrH4930ZXfVdHtcqcmkveit8muMeobCQB6rEJJoxfJB8wpUdY/8
wN81ZTCeMkUr1kK6c3ynicaFwzXmST49LVUkU+cdxPVp7HgmAg+2BDU37a6YVJPbvv0ltUjuO9yO
mCZVQcliqBu2hEarpHNpoH221lPG3QcjWy0jlKg2nd3Yp4fCz68KrpnnMkHCdNqpQ6ayOF0SEPt+
PNOUoiko+SFTGvEyzB+q4yTftLycbujJh9EOg71rgBpUndGsgj6CuE+L4mJPzdfMNYzdcnzyuhTn
zZNt3Cy7zmh1EAemYYTsyDAyJGp4Txz/aGBqPo9jcnGs5rNRK/s5tU3uIbc4DpZMbswTqGYze1xH
tWGu7ASKrI4x+6lOCaVfzjq4W+YvyiA+FXAESw+aYzW+GJj67zU1CMb19VR7QYKgPmQpPnncCJz1
g8F+Ei1bpZ3wIsx2JLvOQJEVfhqMcW+ly4n+V+9DhtI6Tt1ip0sl8HrO3pIZCvzpCD9R8Mh3g5b1
mo1ar0ra2aaqm1uVF59K0DZnVa29VEokSUdlHBiKwhuL6Wsnm3FttkGwLh2LO680AcBUDrelHii4
YbfEjKI+KCLzqtRVUIfajA5uQDDKx8l6GuphY/AMsGrcF5k+XB1a1V6yvUaxYmQ8M/ZyAhRb0ekH
zCv23phJQ7ZjU5dOyrBLWgSmOIyK4zI3b/siuBMIfBW6F9Zufsv1NoWmDgeeWqw+Ya6sU4o32AnG
6buU6i6w+weG0HqX1DzafL9XIf5iZyN857sxUDdHHICPqqNmjsryow383uP53r4OfXf3RUUxE7/k
Rqldcrf/XoQ6Eb465tMsu1bMBe9LO6arEie7Yr3jfnN3mWpcY9G9hQA9LEIw8h36mQ9qEvPRz32l
MQMiqVM+YLSdA05XBs6Kcc+DFgq/0TJWFaYrt/c9+sAjFgmiUNv3XpNUC6HxPIT2T9Y4jJuuqGpv
kpiTzQoRq9EU9Yptrl5D7SwfY9puFkHVLNGAFxIp18fkSdZYZoSNOadqXxcCSxFpvS5FTo7ApMc0
x3i94U74DjTXflj4urg9bdqLxG9eS1OnkBMsW16Yk+UVE9dAC5p5HWqaYB930Smsvcrosf/DwwVj
dc/NclgrEKR+atB+MVJI7exQVvlRT/LmWLI6qq58Cz8DjpDJtTeDdLaOoZdboyt09idF5eP3vPVL
IPRyVzZ9dZpK2iP8Dii5VfDkFGn3hAlwxU45MKaqdzdTMnxzhHMjkF1skVQsj4IXOaWbJzpt8Sh0
T2MGs7KS6hFlYAa9sZK5IU+GNlTrMoTtb5vhJVDD/F7E2sb0Y2sDXRr+Zglst8QGMjl4Ckqc/sLS
Wa6VhZsh1x9NjlYuKsPyfqNKWB1DQiqKmK6eI71pFSJUWENpFvQ4zCnqDcEw5kqPxzeDY+wNMuqL
ZvCzCV5fC/S3qpAPzoZHPY6wO7GFjWrhvdLWutBwxJtO9/2trbcPCbMtfTPc2YbkUKEFqTGRbeFA
rHXK3Lpw59sgywbEcSs+R2b0QJbvtqZqGxsLo2+rKTeL1nOVRnq+J8O5uOIzp9SrtXBvajK8ufz4
W2cOJIhVxz5b1MfDpM2+vQiHE2Xltihiazfp4ib8GIkucyjZicxYhe74xH9aO5lyxiLmS6qeb794
vhEb1Qo2bsmdwmbs16nMrGud+Vs30+Sd+/U7EiwISl2iaE00haETnnJVL9a0e+NGsktxBx9wb+s2
OGqBciqQrPd6aTKqqStBdUaQp9q68d5sKXMs3ay2rWvEnsnOEjavyMSrI+fhzLI+NnW5smQbr5bG
YvkFx0RxEZn1rOCiWNmNA61lT/mWvXznzvHN0081Kt1DqCB92IPmn0il8jFeayXojcXvIItQsTl5
m69tVHUHlC9Wxuef5izKat2rpZXZNatwrkYewUqbWCvCpzGI1otGlpmbfn6LAuMnoapDfJSF+VTT
gG2NNDFWtSVr9EE9ufVZ91m2Ie00mQy3MHGTtaNIZZOkUeYVOmfqANS7iirNOllm+crspNwZGe0Y
fgUMYJwsWCqZV+MYlWusqsmFoI+BtEQ125UJods2KLguRrrhENgt2A9CelBFqjcy50IzL5QDu8zL
tdC0Ypsp1lyvEszgUh1ofp9sLbcNn+oNVNqPJC6mOc9tJbTCvXUZax9mue/gOyx9UMvwkBijJ212
4wSy0C+2r+Nkq1NrAwPQrSTj4G3uPvN+gm1h2c2LFo/p2UUYXk30VC+W7pvHNleJu+g9RfTR1zrt
8db6BFQUehsyaNetFQ/+eF+7lINR1lrbiIUzR4umBlKYn2eS+qtW4m1k+P6hVb3KtmrZrx3fMry0
iuRWSWS8GZzQumSfEdLgahApt4AUknqnI98tNqqdr3UwgSAtyBOKxvVD+Vr1cbRbngoN8S/AlM4n
e+9ehtJRNn3SzjskbX/L+CddQy9v5nxgrMAgMomZtofAqJlNyJcQ19pJpjEeWqI2lotFxCGcoeVg
eZm/5cxKTtia7aMhzc8ikf6uI1gb9La4RqUd3ZSIxsrWaPxnDizQ7GCjBwWz71Ch0vRLe8UdE23r
3JGXLE4x/dtFskUQZg5gbK3IlsdOzR8DqQYHeoQbqe/qRcRlQ9iJv1/ubQT9flMFXeBZLW56M3dB
BGzxalbqUQlSeVzOGbUobkmrFMd8MNvL8lBrTJtNz3XxJApGnlUWsPekpzPlN8cmcg40vM0jaJRN
xS6Fo1uEpBY4A8Fxff6r7vVppxgRBsfivayBM4JOYUSu4Y5XOtv28qhutqVoBX28SxlqZGxP6fxq
h8t5rwwxz0R1tE4Y+q910funILY/JbzHCm+52GaZVTI7nPIrExOwqjJq7lNWBF4JcM5lI2LPGPju
ZNjACIvQ8YZG/dqYY7tTC79bB5L9ku6Y/Cqxd+/CeJIrY2xpRar4slwaUzTtHTlpJ9vnDS6QbF05
J8WftOPSR/UC/URW9iZwO+0kI/tTw4ju4YkNNou6Gk9W58EFfdhVaZ1CU7sjxk9n6uLNOE90MKBs
l1O4sigh07ZJd5qJC3R5ra5is2MuGJCGRH1cLMnJTFLQwDPN+WhK1z9SLyg9h/w8Zaks/0WZdHlE
0MKxiCHHs+iuUJvKkpZXDb08FIDU2NmHqP4GqzB4HFP2aSTpHbUdqYagIrx0+kbHN4mqbOmrOm2r
G1Ett9hiwtlrbnUqGyPD5crYVbYVYz0CrH3mPVtpgwWS4/DRBSLZ892E665S31STe0wz2jfN5xY2
jbMGNI91HbaX7QjIhhAOHoJX7yVRbzAZHmFvaxBCwS/vHUsiQrOpTrVZ3aq0EmfSMwprXeCxNSfx
PFi19qxwNa9HrXluSmN8rgRXUzRsbc4Ul2CoL0KEnykwxgpAs/dMS9nXbKE9cjifmsB6W4qw5ZLV
jYm8IJrrUpA+mRenPozzbe0AaQqeactBEThd5uV6dJJa8TUP+GTyMtkESZpsUbCagzvZLyVM+hZv
ypeK0vNqAbRsitj/xZbXfMuJpm2HMvgidbFuhvg7oJXm2Y3rbnrQY7UQWKKLydqUXcdUQCi6N3GQ
w0ttc50sRlJniiMiFefrbBfRu+w5MHVmS2yXeCphBNd95brzcwUuUMEh2M1bWZQw/h5mjeYh2+cA
SqG+c3NT38BUfrh1WN76YVo12WgfFvZZm3TIWxu8PIvlcbkWOTn7YzYhws+zejcKzlnJ+Rq5zs9I
kIBSFxCOoFVx4ba30ArOUxkKLsWvxWSrV+tbPXbTSSNOGJ8BDanh+xcZi2q/YCcSZz6pC+wGZK2J
depMR71GpsKGrtI59EQzHJZ7pIiig10p/UZDF9os31thzWxHXp6YyBKblpWsvPatHwxnRlltRGPq
35xwKjHTIriYbnZvJwBXH6aCmy0a1nqZOFdk011hxS+hbxiXeP6lGZx1KdPmHIdqcK3tE1jb14AR
5lPUi+7cpwRc9tO6SZ7rSH9eCIjUCbHyQL6RysAsVkXhFIlcdeCznjq2l4Vx8FsxXmrry9IPSOcl
DbPZVkKHsPQMiAQzLJW9KE5DPo679utzKKz45Et+T17RNl4sLh0i/5VFsi961ZuvOMpfac2rrdMG
4b4bsKQIzDyrgIzwg+Mn9AA8/gXPSh6D5pARvBWorxQj1R6rsX9uZ3a6ysYvJJip6xKxJnIT49iN
7Te3jLSXBHvWhBF403Vd76WWYZ4pfbF+u4N1UzSeJokQ98Q366vTtRFsY+oRVNBfG+2XZjf5pdJz
hzinUvEcF8Gh0rVzEyvbsE3Kp1x1upMmgkfYGmed8/S1L7tqrQEzXOoI6/WgwLr6QX2Ksvq1imVz
mBhujPOUI4kZTlGXDdmvAaLpvjzoLIH2FBjJkx4FjwTr/kUf5BuOvXIdGFN7dj7GWLcfTtEThOP5
gzS2nWFrG396ztU69QLdovyama4qNc9kT/SAjWLvitBrWVl2UYPeOrN50lNGpXrNLd/Zx2ht0p8+
llE8wg1XW9SdWsOFVFVzUtwa99OsP2qnYbjhlG91mBKs0s9ugThk9TvSfsK5smpJZEIW4CetoJ+y
KWPOBkdyr1CtD+RwgDZJ/LS2rqbkNYdfzUbRu3WmtMZGTzv8xfOoqhyy+qjo40VLo+dyQVKmJiK6
UyOl3ErW1aQWd1MhM0ed++Koay5d6Hxnc03N+LZ4B/Of1txy/l5ozoVcqsabJpvhuEnh4fYjLTZJ
PFebWdyaIVKzbQKSl1jL9NPP7XZnNWZ4n9oj9qpp7du++YHioyXPNBMFf91G4W7G/m6kQXMQXYHp
RvaIUbT/l2QIDrFiIVIlBBFpimFfJFToaqCMoLDgGV4ppVjnFdCHNdfsDs/n7UhtvEkCEa5t1UED
crjcuyjSzmwuEU1+hw/K8r1VG9U5dyzrSxcNRCD1lnpOVXBaRWjJF7Pn068A/T7HXoRPqEspY6AN
irp/cTn0NmNumduuzSm4dHpZHIuBl1jxuPKVpLjq1hSufJUGNi5paXOTBrPiBLX8/klhP8bGlJ32
rlfTZ+VKjnnwF81S4MeajvgdRiCeXzjNJ/YdHPBjWFzLUcE/m3bnYJgYVfLqK98tAC91oR+Wv0+s
CAkyeezehu4SBaz1sNT0o1OBOEqCi96tqiFtLn3OAJPOaaeeMBK43tSN3SEYwqe0ovUJ5MLY6dCW
BNkZvYn7YFZCA5ap3V2GWv0bqIl4qG5i77px8gkj4IcjF+ddsqzosFwHbFs3SGF00kPpJkDqjlXt
RyO8qGqjX1qz024NQXpFeCJZtHuWfu8fZlY66BIFc181rTtCFQ5yNLakCD5rEgsH3tqfvBNlV87J
CC05w6lw80MftuNZRHm3ZV/kusE2ttYyDrxFz50aGkDX+NAlASc8jKv3qpO/evquuxFTPzeppXsk
1oBmRg6kZaeJvQ4gvDbzuGB3c4HwBGN48StzD1P3I1OKek30cHDOJxIem6RKNwSC5esBweJ5SpFS
EsUItnlIygTxKycQ2q/SUa1XsqZYyGNuRzu3bwLVcGQi/9QnxkOPS648LAfHCLvIvghJqSGazV2R
/qFwZGk3I83FTZsPwShI9zyvjEPAQC3viLs8d/VgX+q6b4gIiUkOo/Tc1MQkHdwIJqWsnU0Qlq1X
yxdCoqZrS6gj+X4MUOqiOJjaJB92xOByZCybDfJcZS1ZZUaQ3Cpt3Igwas4JmtFvFq9CUDlo6GNl
CiG1qeOQ/VWzEBEbfnplUDXq2X3RZdyR0e/vYcDEqGdbG2py9l+X2YGklSDfH59fD1rw+yInmY/Z
WFkRLOnqH9pkd2jVhvqGl1hsxtA1140jXpfXqusAU5kfJJ5K0oq16kgGOlMRUdwuZBxrPRXPnstz
7oNmhdg3bYlUMvZpn95GKVFvRnr8lZy4fk2e+JUCCBP1dnpTPi1HQWGsxRPD0+9lwGYZyx8LRJiJ
OWxvJ8+5Ze20tDtEeeKeFTlPOyxRa8AFKKDE/lxVP+vuBiGDTACanQG2+aJk2r5x0UTz2jkjToDh
z3NC6XQcqUGsnAxGA292zSDOHjm6G8kR6usUCaaOr2zYK53DckFFvNpa8hsvwLthHJbKUyj+ftRj
+2JVtIJZb8MhO+iUpNM116DkimyIROWH92kkZuIxz3L3C366TLK5WNj3wibrMaAq2A41XqS2GVWA
PI3QxbmkW+oTjQf7hsIQBKRrHcjuqdmp8y/IwZ/V4E+3KNGeiS+sPYWMJJgkm1mrZZCl4m4NoPSD
iqK6ZoTr3mzH5zadSUp7SJ7CZBsOVvahtfFr2Y0wd357aEL2WAS1wZ3suz9dszOe/UKeiPf3XzJ3
VkA5wHUZs60gGO8xlhkog868DggHEWpOGZd8uvWpmr2u0yCaveO8x3nz4SRDcm7L9ls2+xnBE9qV
bgwV72PKmiPBsdj1gMJMGN2i1KY1uXSMCvr3ElftNjT09iAsEofCik3eeR9/LDObXiuGq9H5AeUB
IfhN4YAUGA+lMB+KdEF+AedW+YyNd075qXA8nEXIWEJvom+TVWoPLTA+nP7nRI7WD/YiHOO5Wmpb
mqDJHcr31pp209wUBn6Uc+nGKQMWQhElyhPhNYe8kJ8MpseDjGJszpaqHFNCcEhaQjNJeo41s0YZ
WwSKkgils5DiF7QWxyuTYoCfaJpNSBEzHqXYShxr53qmMAGg8m2R+xwN4X5IuBYWCnFBNzszO6Xw
k3gog4ojD07ML63isTCcsz+gICEo4aY/F7LxekfTLqEImoeO4auIAkAlB1CoH/HSJl1Y7hBo442c
iQtihkr6pq7xlscYX9EjjXdEatOQhk76mOQxmzFispaCS191XzlCdYyoFuPJBaPEpJusjBCIvNPb
/gSG21KhzchsUBfkOoIen1AqCqAse9wsF2I0q6VEKvA6JNWtVDdjaEJM3zrSRf4IgoumukQS9UQK
JQFjC+ySmT2zv4Qm7TviojaATs5vjtxxYR3cn5yHNMdFjSg1Tx+7EuIH8Ko5BHp0qfWh9yAPzW+E
nCHkj3uFnI997oSfUMQ41HvDuY+9Wa2SNp6IMlOii0mU0SrVwubZrsyfQav+MB0nvuqhqr8yUP/h
qmN8dYJ33Wntx9hp3XZqnVtuQubqxPY+2+HHcvuZ17rH2ZsK/Ydq18XVUMk3W2oHXFEqGWPDa2sl
xNuqmbFK9Sq+l3b1TNCou4YK/2UNQ4Izo3mWiqAMCZ/UPKM5mIH6JsarD8ZlXHtCa+c7UweCnGfB
ztHR0tNy+ChciaLNzStbu7Lff8+G4zIn2/EIARwey5Q8pRTHVmFjI4MjXvUMQze93cFXzEVSQfIR
IwhgeeW91pponwE7eLGm10dX7RAGyb48LV8swH5/9ueRZdzQ48TuKvdD5VueDG/+thl0+VSzIvm6
gOBL1WGm5An/dkt1ERU2Yb26ue/61iDRyyxBELFgm4jVx2qIIb3n983qXzhiVXQeCV2roMUAmQ/d
xp2n+t2ovysxOdhFd9ALuzxXwrfvteMjG4zKe251BNCLgBsAJelCKzStSjPut2ZiaqdCOuVaNygn
aoZeaxxgHKYIz7dpiL8WTpBeGR+y/UDthzOZbXbRlaflsTq4yg91GOvdkIfDpTNHKI/5QdUMVIxR
iszZVo15yq3+KaHQvS5vg3yuaafRysFbMwkPii5+qnpHXflw9NtcrAgs6rwktI2znEhqt4UdbmOn
t4npDM1NkDfi3sNOzuVANqlgQpPcNA4DXJnJU6HrKTZlFnYkSmfeC8wq0ah8Rk2SfZVku40E+UZm
Wz5HlRttpkHpYft06AnDVa5JTHYtXMKhbzUbwkR71ZOxuEW0rKo9Brdi/hrED4eh0z0xJcOQGi5D
Ts+AU1CvKq5Jy9Uvmhv/mv+Rpg1U0VrWEw/u+uFKEi1MacWHwrAiDBFtRXwKIkiVhZdBPAeNHt+n
BElaVGdOMgKTnazYdROhWIVMjjnTWUUJjde6P8R5Pu7YIvYKTc3MzsE04ce+dmkKlskPZW1hJJn8
Q4DQIkLzAhffeoVFM1gmMj+k0XQmAD89579VD2xA01ebuCkomsfkO8pLVoX8kTGhDxOQ4qi/LN3o
DpkOkDezmUR2v+QwpOQa9BduD0I75ahtcjelQgUNXzdGl704anWWJUyrAH48ZGWkXuuoeCOEEgO1
lry47hhfkjQW6zChl2GaUF5JUH2SBuYfl0ncDhZFrIjWZaIi4keCS+GlDF+plv1TE5sEKs/9Ze+6
3tIZAO6RyKaQOEFsQrP+fS1qIUZIKw7Cbc/fWENFoZHXhb2Ok+TaZKpyUDkAfheHHbYCT2nwsRMW
TD1L8sChLjI6UWYTihjGndpnFE9yrB850Sm/X0EC/u/I2A440BVrpWnwNMtxabc8i5drXtZ97gUc
WWsGNMHOjY1kB5qwTVL5La5l+aRlJIIQk3JeSiPHd5xLqsv04JfwjJHExCXV2LqQ+cZA2c3kLupx
t9DtvOosg/JoTRQGlpmzc5EKrHUjZhdNEhl3Ur3Eao5Cv7iD2ECxseHZEe2mT6svY+qoZ5ch11KA
LQeZ8R5imiLydoyOdk1lM3/AgmWo+xzSB+xHveYziE7AibJRgTvOqv9O5qHjpTXEtdqEg7c0cThL
VJJmjekROcVXC9pMiKY9VeHZmRRgl3ibNkIcLNU/a5nVPlM/XBBVVt1sQ1IVhJcIAI0hn6syoCuL
XVBfjGGoPfSoFIIYOTkgpD1R2GOPlJKQwnJsM+37UqpmbXGMlazf5Sxa3HbqNe4RjYxW9Tejphfz
mPBrltpYWEJigkHsuBHz0bhbxVvO43hDNi9zDyt/MQe7hfMt7YOeGc4KI0hzYLXXp+ab3Y+yIX3O
wTSlWc4ThBLipU32KM6En6bM0rtkuhRV5I3WBtnk5NX7qwZnWKQMYPWyyT0LgmM3ddMlNNzp2uss
UQlxzEoMayTXpd2mbvA5DMFL0urJQyhHBmvXNkqyDwWgZGX6U3hq25Gmh3BjOLucMyAKbkOlNCvV
N3+NshRntfVZ5T0U7+YQbqMKaUAFgrLtdDjWMZGI6PjvMmOR1ZiPZ/Kjq93itvsrdOuvOKY/0r3+
+Nf/l7CvzfN/vvzHr6L+j8uz9/Jn4tffQsL+f4oF+zdj4hw69rdUsP+cftY/vkfx978niREUtkSD
Weq/5igv0qt0U2A+n7fI/Y4HM81/2TZpDzYpV5gYlz/5Kx3M1P7lqpYwXAqV33/wVzaY4fzLcG2s
Z/NGV9cyNP1/kg1mzHlw/8c/iV2V/4qhQgdbmPtsfj7+/N/Sf8ZZC9CbPiM1v2QuGTk8RGHMKvZM
1WbsELiYDChLol0Xqu8fwwamwgJZqqvyMMpAbJQRjzgCWLYNFRJC47I6oo0ahd+vFYyRFeNO/Ev2
vrVEuCGpt9t2yrrulfiuJuwu9VMG1VJY+DyIQfy3b+Gv6/Vvpv+/Z+zNb47YbXJ7NNvUXKHrf+xb
mfJUSch1xAOq2O92NV5DxGzi1q6tI77rZvcM9/3mF1mIemJ/AAuejWEekXTv7uT+/Ocfxpht/P/2
SQOXqXMgBnFwKtwsPqO/f9IxxyHCVpJvlYpazG7eG6d4RBR4DQHD69jco03t9DGyKTNleCRYm2DA
/sJz81cA0r4Jbf+HaoT1KkQHcx1mOaleOyvyl21Gkg2bE5h7zpm1kfPJg+uLQbEP8Y1tG/NuMSX4
kPUOu0dsbiJaJGUiQD6OlJ0U6Zd/fqt/D2u0SWWixnJ4ryrvFfXojyAwstoMVWEysJ0DWE+6DMyd
qb4Jcru3WcSTQUl846T+d7uT/q/Pd35VdzYDm4YltD/3CEMLxCYmB3XbaM4jDv0O1Tbzxglu+p/f
3t/TaZa3Nye0kMyn244w1D+uKrtI2cVqkQs8YvBSiETagsgOx15zViqo/GlyBn/7P35JS9eFyqsJ
Fw78j2tHMANtNZbubKspJgdorFXIcvvBKpth1biWBJhmtfE/v6b2x9Ewf40WOJhlapxOfKh/WKu1
0nBlJBuyOmZiNPWPhS5e+zE/4Q4/TQahLWLasSsCH1+HZfifX/2/uIaEwQYE3rJDQ7mklv3buWSn
gR9LPx+2aoaiXg7DnvBdNkkR8hDHxmshlEdg597//EVNjl0Vq42GIP3Hhav4g6+PIh5JNMBcqb9Y
Fm+2lxt43fehJ411Mgla/+fX5Lz+41wg34jLlbkRaWYAYn9cTq4/tgDjeIyEWX0j75r0Qv1aRPgG
fOEmG1jlDzBh2og02UA3CWXPzDb6b67p/+LmsclUc3hKuQ4Ba39816Vu+ySYpXzXEWu74jReOSnX
VxH9/Od3+3e7/nLv2LyQA7pnuwbHw98PQbYcsGuAicOWHL91mY7bxA5PWMHmq7ns1ZUW65tKJ4Pz
f2d0/hfPAfYP/PkZm/yPE1jnYDAMLqy/v2zQxWREmFW8jUy785wifASKkp0S7dYK38dZx0ip1+wD
zd8tAeTiiqTzMTGcFFH7Q8kefOIDGlNp0CDHmJP9V1p+BOHAIOEi/2yV9FWn98uRkg4OC137TsHl
TndUBEAXk6K+iu99Z9wbKwxW4+B+aqV+nxdTRAnO8uRFhvlHrSXvRpR9KbTpq8yCbwPuE8LpOzt5
CSqLFKuMQY3Brsm2H6DdyShPCWew65EhU6p9t8mBMW3YDCN4i5vhVxH19Yqe525NPenWHyHP3QFc
xnWir7ryvwg7j+XYkTbJPhHMoMUWQGrFpCY3MF4KaBVQATx9H/y9mek2m1mVVd0qFlMg4hPux4ub
l6d3BrHXZhWmeoGCYNVDi6RN6qOjWTCu5mPfYueRmG1RHbaWuJpMPtQFGSY/I1j07kkwakkjjA7t
vC0SxHPxAWU6CUDx1USoi9VdXJp18McEOHNgGOrPk0BYqUees7VLEW8Ks2UsNVhHSEbPSGZq3+qz
B9kmCKgmEW/hZIkT7+GaknTS21Q7kRxA8gpH1wH4tRW0zUs6tQMrueIu7bI+pYYb6OraS+d01iaK
Qj6EIT23KnIr+vW/ybjaZYOwBBTV1EE/I+TXCfD8HZBwFk+N+coCmjiHKZ4IfzFOmWd0Fz7Mv1wW
KLvQrDheXYfaEm2MCK8Cx+Kq0IvLICo1vJDzYqAzCnsnMQHNrGYoAxNYfUmWyLmSD+WGnR295NOB
cLAuBAsgNpOqPJm9PmH6B802JlVAlISxVUwMkFajvDsxvp/ew90OaRXLvAEzfWpOU47iJSn0yk/J
Bs1jEe1j7zbGCaPK3H501HQ+A0tf9rodoRIsWVRb4/CwSO/ASzZCrAXTBnn6qQeV9mZE7Tv9yj1v
9Q17Euz1CZw/NECHNWshrfPHxpueDP1FSqV/Uux+ryc/satXLGDUaKPo8sNcANlZlaHuVOw/AcIY
9YTqO7S6K/NTgA+gmcJ2tP/ayglmFYwB+Ivsu/FAk7mMzhSgMrdU20JLivZmOlzx9b0O+CjCxbPs
kE1uG5aRs9OZiYawRV8qb/4xB+8Vxb22LxFPFum4imgohHhWixS6R0c+lY/2rN8PvFG9M05HHS2D
HxlWsSP09MvrrXir1gUzc9O+kVeNAffu9kSDxYJMItrUXdvQ5DEA9bZNnUA069RljzuIdbOKPE/z
xETyRLmjxMmQnsXzBkW6a3iRz3k7X1IWowgT5UfV6I+Rw6y7zfIljGqRhqo3utu2cgknQd+0GfDR
1g745tQ2hyPUfns7z+k9dzX7VEX5w9yM5m5UJxYmk2rwzW2qM10tOTZLj8qBRRzCCJTaLG6bOqDK
POgoJdWutAJRC32nmOJjrvoAe/69GCEaqtai7/rL1OOXw7D+m1htFNodBqYJVpTUGqYMOgDcJfPa
LT7SIrQS7dFjw+6TRvIDC/Gr6oxbiauc39inERX+UMQfVzh8y6YbFRAyxIzEVrz6ICv4P+r3qkVM
yxKdp1c9IqBO8c0Q25mhBS08WI/5gEEukn96NJebsbMeC1uATFFOzLCTQO0Lz0/ZzQS10qOQiGuo
uHJlAjMtUXWGzqNC3kTx4E455tFMIv7JywvnV3/w7I01m+94My5zhc0leq8SpN9ZtGIBNYQPyvzO
GodFP6PwY9d54PbTW9+RXjfCVcOwP0QB0EUUFpLtI0aKXaq1/yrG3GPXZA+E05z0pftMPsG3sQaA
DQOikuSEZ+xRm1nSYXknvWwBj7hE6Ki2wNo9oVjCq/KemKu1bS6jS8yp9WiXKpMmzvx4TYNx1EYe
WmUG9csyil+oOuQpqEZLMufFxU6s0dxLvLKMJCwjccjj6GxU4nZ9mxMLzEiEVxZXD6oNDPupZev7
FHhgnuNpZSOvPHq6gsswFkE8NOpuxB180rEgH1ntjW2XACdjKGGIOnRMFM3uWwVPMagaLd4Q9F7s
MwnyoFDnhGhd91WP++3kam+R5pJRwXGHDRoxCHOocZPrzu/glSctql7YaHe4dRjppah5gXdWGOfA
GefIyw00EWB1UGcRZcZBhcDPS40TuSZTqNSVCevM77+HtLtI/ccgH+9aLfVWbyyYns3CIG28DjG7
5bTXw6hcHvuseZvGaKcpyVNeKD9NJkk/UwAtTE/ESaGQEU3O8KQ5mX3mbN1kfIZGmOybwnnrCnPx
68xGX2R8teDx+UzrN8FCN+zako1v6QAFKlAbpZn5oOMFXwykzIk8yxZfTIr5NuycaN5ii0FIroIf
IqquR/96I0oQconZfZqdd9L67sXQtIavSdiZdvKEsu0OguyiCzjGWhH/rOiWWd/NraI+lpH+4RDS
YNeYiEzPKe5EEDkBySAbuyjcoOKW9LPEXR/o6dj2+V/qjHsTugBdxj+8bJsFFyXLGETT/2yvnY5G
zHIwTYOJiIKwIwBjO6rzbzKVIKgH5pfMRzs8pfqzosf/P2qk8b9KfovFEXU32EvaDTQ2/3eR5jle
ysmRrNluA8Ny2HsFWIXtMnrsCqKCAD6QEkchVlm2Esuj0lAHtaID81jM52lWv+qKLqjgOwfV08RG
Nfb7nhXxwcnstUypzq6CWFfv3peh6hDbJf9KtcCi3Dz2BdShpCiu2Tz/2rLJj0MVnWPH+VqGEnE4
3kisyIpkU94eUkco1/b9/12kgjX/H+MKg1kMAwvPXoHnwDPdtUj/P3oe9uSDmQu32Uj1V4NE7Ld0
tL7XOV91mf1TDJABi64zGmSQ7YwtcQhcvSaNND49yOg5iVgxTTm6nWSGbDh+xBGa5aGANqsgYxYM
lZlC/0lnHnaD29/cydC3NSFxvmtAfgOgd+TtIpvGW6ptV3fJWZqVwzJGV0NNwldLiX/wdUuPN0i0
15Iwd/2bpkcOGvsqRy/aWtjDlGJdVLdPOK43S91re4Awx4XIk3DMJCCUUluYfzIRz6rmONlbl5Mu
EAzC/MUkLdhz9FtS1QYKrjjaNOgCmVbUKeK6zi7hUsqPhhAPfD8QAETcpQR1JohTcx10lQH3VJrZ
u6bWDEUGPT+1AmkfNycjEkqcqoKWES2q343TcrSKEVljGv/ZTv9B9GEaypHLyEKi8KT+wtgYude0
ATABnFhQ3+REldmGLDFqF6FCTkVv1ErzxCz5tW3YL+ptJ7la+yiAOsO+1urJPeuo45j8QCT4wh8y
bmMiezaZ7rU79o/1joAz4DY9v9NE+XhaUgXhejQfE2ZaO1QELpE6WoH0RmWOfh1kI9H7TJ/1wDJP
KagWEFVd8oUuI0rtal86ehSqxAruiPD5FBsr6oZ9NeVNKGO6aU+MauAVPGSmUfRbdY6RAw7Fi8i+
W/apyaLnB8lqTE+6IcRM/lMpLQJhAHHbWU1x4Rq3aFzzBZfUZQSRfA6TyUDHLH6NxqSHYjqg54mx
0yYk3JXVvNeTMNlOp3NYEk4S2DIbw7EUeZiOlQySFORJTAbh1kklavhjt2juTeONCOzO7TdWR8hk
lHv/0EmbR+HaXPGVMgbRxE3sq9asgPKAQDiUDnxRHSPtxPqKFIO+v6bU4hNWwhHvVzwc3GzZOz1b
VL1SvrTKqs5qQ/hP1YK77lVFnjNz+Cw6JprYxbqNbejHtmnHrd5RT9VAkl+wSW3dqhqPrVKcpoT6
kMlqeq0NF5Nm4x2bcVJeJ9R+RCUVFxvRrr8Ube/nEjoqYauv0fA59HEID7pnuwmwD6fJrq4degZc
myfNoO5fyX/oFKv4jk69PzXGdBljes8k19QDsjONuM+yP5CCiq+4dEpWvua9A+LC50u2r1dWC4hT
8xtYSupjK5lOVYE/18zm6KQIbnhtQgftaQ8kHaAYtVptB3vmbjQgYMWCmCth3U6p7jDL6mAvz2PL
UPJmTI77kJnK9r/1VM54qyZAJSryaFd1ul0WATV3Ss2+zqX3E2GppS0CKNEuXxHylpORmKfMTocD
cKwb52k2lAexYqVMC1gWGslLwoW97VqaRlSHwMqwasZzfrFYqh3l9EeCL/Q5yMK7MeIiMgm5gx6R
ryLVf60R/XiDgQ67U/aNC3TFUwmmdY1IbtKMPOmG0ylMuQB9vYwLSIev7Wj6Sjf96rC0uPhnPYD0
/Vt4zbiLJZkFdRyxT0EHFeevuTWVId8JddMjUXE03TuktG5Yg5t9XCTPaIuf6c3MsM6TgYo/QT7h
DJfSIDzLGrQyVGyB46v5UNTZ2Xq6fC/mEQcuzSp6Z7J8o1zTwrKlezGz6lPpvZcIn1HgYGrGCd96
xluaLdyK43gZFJ67mCwRQtCKUwL89aMi30XHyGCwIvNXZY/qLr9dzOucLPZQvNHtYjfnoitueYw5
A7PyV6kpL5NWHuexy88DSGnwTOANCtRvm6pQN+0MNyebOzA/RPoQplxdiJwQrnLJCpE/9+5ys22r
veavJflbhq1Xl4SvAUkL0t05FEzImrOtaLMiXMaJSDrJGUey5E5NCgUQtNw3EXJrYvEw+85l5jt1
ybdJJ6PYxCeNqNY4kR9b8VxpZkCwlL5fLPcgcEpuydRTg559MmbsuPGTGBZLVOGRhgFvgQinD8/H
ifCba5FF9TnFg76lwvyt8uiUgli3F0dCYP2MRIxGf8724wJfY8jyX0uYN/CEu04IPEBz/otD2wxx
gmAjZPXm9CuiQCnfq4KRhrGIe5TnP33RQNh2xLK3i/Zqj8I7tK51rxMKsKWj4geaVT/oMc5ER0lw
uOj7qlGsxwHU8m2S31qU7hLITx+2+9x69GmlWVRbLcLtOacxu/SkMjdW2wAseJWTtVCUMDvJy+I9
S7Rz26kZYwezpz+Zvtk+qRspaZIQCx5yN0fDm+BqxWRgB3GBY00XPRg7cm7J/zQ+BCIJwTFAI4G3
jtw9MrvuLFWeUjFM+I+R2bPqXCJsZlbV3ZS8czZNP1AHZrH0VfPJtMV10ZnukGSK9syuPysTvgc+
AJDsIES2jOl7X6qO3NrZcBTMTsYFy+ayEhVo+k5yrOC7rd7xIR4wheFpHhyOQRKs+6Ob3WRVjxtn
9SzaHVV3F81VoOi2EzilvWybjqbSNwsb5SRrjQXj/Fl6YcYvvM1RDPPlwCZbgLye0F1tYB1oVE8w
fqdiwOzGn41Yzo3FOjMVyLHMbB1kNFjWqyO6ER7HNv+Vnsy2AOQZV83f5LX5bt6/T4MtWGabJxRs
2gU0/fMEfnLjLDSkjoB2hmLF2qHDCKMYDMLSdb4BnjxQF6itRRSxzEHFY3XLhoFUtUXY+hA7WRoW
g/wj84DDCmIkkhaqMyZRAg6pr/EokKKyBkvPhXrRy7kNJBEKPGAJnBebD8FC1ISnP/chBdaXkuUi
WJ6GwDVT+xkGRugLF9qVAD+hx+ngR0D9bNU8IeJSTkXW/kXYCHeYTE/TRJKetbglP82oTmaJlJ7H
xfN5rI1zbFz/M5luiMMtSHbFxMlTkhW/Rb0fsabuedfzgJkDKqSyAbUuaExtN6+3OFusS615DF+S
ajo4RG8PA4E2g6OMUC0Rk9GAPuLuT56BNW2VvLwrQDgCTaoICAA97Rokj7ShxXicOM6hV/fWHg/D
GIuHMteH67w4UHMK2w6reNpEkrPBko1DaET6T1fLFv+LbG5tiuDIdB7IRSvvBjtCP7die6smWDRs
j4djSus+tEmWwx4IrQzdb3IxCf+WgGeCJLGye2EUL2TzGgEA0nKPlU7c6tJ7H419ZaPlEJbCtCvr
T5Gi2ZfFS/XQRPNfVgQ3CE8DySOHfYxeOZwIVN15JKRuGl47RE5UZ73bUci18QaYMNBfpcku6hCW
dWJdddnuiq5LGOfYm2RUml2xjAyu5fxQ4DpGZmFTGyPBJ+bYOGmkDW7HWnq3vrJHvxrUaavpCDpr
S6SnIREhhI3WV7x6PFrIOnzYwMYD3aQyA+tK1Wo+eUsXb40FaV/jxBOPttCfCmt4bZflHY1rdlks
4pU8sooCqynfhthLzpqCNlPPr6COcFQCsD3EbfnUqEg5y+w76oGT2vDrN9kQnxhJAz3mC24sxD/W
05T6llw+piZX/+W5t0fHH5R4Nh5onGpfl67w1alDV3+xcZcyfsuDFDIJIhvGN2hPvnNEkzeCueue
H6XWSvOcEqGXKB23owDV7+aGjR7DVoLUq+pHVlzDpmFWxaKvumWccUGugRkTjjZvzdr4Vzat8g9t
xSXtivJvKJF5ZbmC9Mwz71HrvTcR/j1vgWWYuN4DPPzqJBWIaWQvm6qhvFlzGp1qE14iwEnYl7l9
7kvGHp1DAOjgTC+IqMpD4j4RqbhX0spA5ymj3SjZ2PJStrYnfqoEM+zUQFWS9oluJQmXSH8ZFuE8
xiUzl5ZITz+hi9iKJKtfHIGam6y+VWaZntppnUHNqn6IC4u6eo5Q7lAk6+5FaXGj5or8ssrlmcRA
JYxG5zupwqLQ2Z02ar/LWiyPNN/RlCwPfQ4WOJFMaG1ysn0cL+mpG9erHliOL5rxZGKAJdmlfZD9
2O3VkYEhvLN/ODwPrs7LIheAZ9NcDD//yaZ0xGBUv5QJJl21p9rhkLEDEsU1X6RQhuupRndll8y5
SMP2Jd0Ga+zx7s2goQSdSWIsEp0aZhhwfy/OyD+2kVJe2NJQagqCcYouIcFbu81WTJiW2SQ+g+Z9
OelyJwYPY6Shm8Eyy+hEsuRvYpdH/IzKlXpzEw9J6esVu6FkKc8gRlXEbi3/v654ZPfekFgpUt9N
8KpXZhsOLQUdyQIwWhLrnz1P5daOZ6ZaaQ/ruVOfdBMUnnDqQNelYCUzcoF12maOk4EmlpD5Tnxy
raEpIs0zm8tln87zE0/01aVM5qd6HR9oq4e1wjyTJpyMZlKWGJ4bTFP9vDQgUxCyHsY9qzR3Lu/m
wLxjcd0y9JZDb6n2EcwpsVc19B9OykApumbTRVrsE8/7nDS1juWFWahjuH8q3/Sh9JTXZvpTjNWM
7dxth2oiBo/CeKEGDZOVBynmg4wUeHf9jL65TJ3QE0+NxU2uCEYLgN1FkFQ/A6lq4WIbctuWGK6S
BtFtRnC0plMHWt9YIrlJCiWCeKEAaSu7H6+26cPQYq5rNpqlhbErIBOBX78FcpTD2O4LnbDbo2oX
hGTVUwSnHk/W2JpndSDA0mleZ7v19kSBBTo+rgxLCBDLLIV1aHnjjg8zRayq6bupl5fejSS/MwEV
rsHL7FXT3Ov9YoQ2XdhGM5lga9ILsNJHW67FO6UwPK60l4HbCCC9XvtMl+bS1Q0irNZgCS1p2B8A
wM+88g9aarPra+LW0Rb80JLbNB7l1fDYo0zsDdw+cGZGV/wWjDpxuNNVfzkoBWPxhTl28WFvVj4y
mbPL+JRwXouBSbVSfFR7b2tNIArEhbOC8naAzpN5zuQzIfxu5PjsoK8utf6NldpXPZdVsERwIyQK
HLRnybabk+/RIttmpFmXjvoj1/R3SH2uC7esI3/a9wSHd7qqMp3mU58MRJh1uZJs6CiEozMYnS7U
JZ964/3USYP7J+q+8iz/yBEXQVGDrkuiukr4oK9NNE+lOrAXNZpnWyVMoFB44XohHrKaTSARJOmA
s0t3vkucMuyI0tofYJzwoneDxXhUq7S/WI9Ivh0vjhmBO4Cke8WmBIzLvOW28aTy6heveustgkrE
MBow8tApu9UjrL1tFmNlbmcbJD8Kpp5LVh1hXhvGukbzkl992JuExAeGBnm6StTyrk3RXZLdQLKv
Xp9Lhv+0WJ8AuB/sSXK8ptWfXRd+kSDdL8aJStuDUZgqJy9C9i8zrk41d37ayGRZN/T5lkMUYio5
H6qY49C1ggg57tqTwguGAxG4OHo4F8M2jZ89TqNz4eDRL0a0qZlqbYGqlwyQwO6U6MVxE1XUKMFQ
N9DNFWZf0Au2VKLcQc3YwjVfo969+M9xRGgCDapqMH2kqXLHuDt3qMaAs4u9urbPJVuiKlmQGLV/
jeG8ZDWop1TH/+Ep0ATe8Wxyhk6eHhqx+TwXKGPJFW9g9DKtmKcHwHXONh6w9WoaGUtKhyGPBNcV
q76r8/ib5bLcEufOhQ86Z90S9XGPw5M1nL9MRQoCyncpzI7RslquclLZDIMIIETpvmIdcRo46Mh4
L2iKGG/nXQHlW2Kt7pwtZ5HtgePVW2XCkqaCNIWSu80X523o4vdKPNkRQ/5iyc6Jo+jnCBwieojt
ZAAPHhXv24IuEsxrOObi5PrGyLV77C4lvr5RxbfBxL6IrKeqyfxaDEdNuvpTBrbx1EAfhpJ4Y0Q/
gKMv2ci1fzZbjirH2ieAOOhGqfhKUZ4ajGaPWS3vo6b89gMWrnkwwBX1VvcKmSbagl08G0JlCeWI
f3gGYdVBMmCO9YUGqPUbSrOr8zCXgW1zsYPCAu41ws+1nNm5JpFkB8xWOm+XPd5nalkoVRBWmCe0
zis/MfdUGB/u++wVL3JxVu/j8KNihzXm+q3SLNIrwFW2WXXO85n475rerTJ4Ef0bIAo2ObZLE9Wz
Dv2I8pjUNswzC1MtL5zV9rnwunCevd6f9ek7I5WH2M5mX+sNa0dC1LNavatt8uLI6qUs+gdXdt+K
9KB51k+ap71aNLZcdO4DNAjm2gK6L/Ccz3xcXtmIv/QcD2ntnDpz2sXWjCOiukZl/uqZj5VOHbtO
8SlnuDzz/aK4NjOMz0qqflLEz6LRz530vnvGyKwih6st0scEU4NHojD/9nSKzfSC5J0q+Mokhxut
BZ5q9u0jRj/mpabpj4v5qKuUSmgeIpzwmFfsctclHVV/YGfxbSrfzSW5DyZl/gLxxSZUBccl1Jud
MEscYMWONaUygeqz2oRE9gbCX2sdidY+0hihMPIWMkJEt26w76RWPOLauMcrJ9wpAbyVzA9hhRkA
79fhUUf6WdIAi6/4T3PdxnIHgZs1unbUxh6Wk8GuHOeXO9DN6iAYAjlpLw6joMHr/83WqplW65Wy
Rs48Xlg5IGWIYAAZ2RpY7Uelw3I2lhmfqbmLFY2GtRo/st4+tADY1yiDytfmhfIivhn6wpoFenBN
0hgKVgfGIyCG1CmPk6aeI+xuNA2vOY08QQqcmXG/t+PHAnKt4iWhWg47nfxIzlDvKx2kwQTBfFCW
8jXthw8lx3ncw2uu5muzyH+kFXMej0/VwsBWzV6EJ64UU4VPhUFkEox0ADhP698IHTn1WMw7g9jC
VneIBTHI01TtdJMI59hY3RtoWiDuL8KGhlZ06ruIo6chyY4zINawrhmmtwaedomDYnGNHTnsV5fe
xa/MmeCThViiypDoZVkAJqaWs0niEspwB8zRO+jMb0Mfr1bLpi5F/MI+1PkAbqP7o5lXYaLU/5ws
ORoVgeFWxSTQq/lhPXtwu49Qh1ocsln6ZSc07ujesafyWcOtB/fgVXdwEtpG6WFH0ew+8z1Tgmlp
0qsxKT6Si52mtu3DyDUa0jWD1nFZ47K+Ut4cyZ5vEGBFR7afeJarqxUXM4YLZ8TLXJysWsRvIr+l
wMH4U/1SN8WO4DPl6Njy0fWyEW2QeIs8Pd+lzAB2cDPeIgeDD+BKxP7ngorpZbaMYqd00MD1rtvl
8Rxjll3+YP6/CChqW/bbjmgfXYM/tXty9Qww5JYXb1QYnD56GmYF2Lh8i/whxc6eEIDCFzH1e5Ez
v0g17LppBEq5VhyMOI21H8W5tCyOAvsUmd4z9MIP1Cn7bJBXZYAb5kL9aNsJh/CToQRV7bxjK0mD
+hDZ3RBIT3wiKKbUsfOBQX7IOxokXaoFHuaCnZiotWsMGnF5mcmaCdH5xqR3tsQhWc5h7sVj5rl4
s+Lu1XSMLhAOG8leF4wIvdFjC56d+hJHR+PVEI2H+9SO1SMx7N9dQ/ZB1qxdd1d/IeqqLiMiLoAF
8XEan5u3KJFRKBFsobtQko1gYQKNM6Hr1Ileya114CyqbaXZSIXdaQsiJlAcd7oYGBFZRU/HMSZx
aTI7Ho3Sb/K+fGjtQM4IlKjGJcXdRMYdni/PoNUqwQW4yLY7YN1ITImQSdhpmKDANPh0vhKXWwYM
nGKVsm9L5ZoU6gtK6hU0E/2SKPVURuOnpTu3YjbPyJSe8w61D/3EZXDx4A1UzUMkXpv144w4+Q6Z
zskf76Q2R4GZgHvHNG4flIoNgzZjgnRfjdWhmGgRfRlnnephK2/uEelxTKtFEDEBjyjRhaH8yKjZ
Tmah4ud8h287+OsvoRpC2UBbcQjEYSjRgdlh3uyzkwurWbOJWPMqKDTVC7j8o/Ckd8yANfpj452m
IXqhURk4QqkFUkJATKQGrYt8I3c7Io0L4509PgilaUB2DBbZb1V5mjT3wNcYuXnCeDoBVeYvcz9u
3HECkABX/Ko1QJ+KDtUladOVRPItkxu0aERIDPmhNV61hNnixA2qDpe8LzTWm3a2KjbC3o13lbXY
VJpgIloTRsjEl8lcxhdDauZhjIefjD2/+q6NHboXR3mFaX+EJ/g3eyrnRSwJmW3vuFk4VjFseToE
AXvJPhldt5u2XHkmyxSHsfOdp2l7s+wU11MUPSQ2cIiUofHWhXidoVdADhGds5ax34hfm6bdZnhk
V7tuyfZJJ9VjJgw61XaPg/VP2IiHoNKBUaqgV5Wp4CKx1e80s/NNOf1VJUKlxKY9Zj1ABaj31H3p
r+6ah8ZGr9+j1zdoOzeeQ22oZlm0magjtkNnPHjTBOEAbKKHu8ux2gfRu8ZeGMVxNJrhjJZuYpln
pOy4+4jrq75GkBFzdTSvqPT8zp4ehrH/8Vopgw6fciFwNCeaon+aSB2L2pWMCtcMMsX9oynv+Hrk
5s6Ryl9ejj+D9Zl0ekpf07+aifzlGtrWGU1I1/xawJQwrrEPkPPeaUn6Y4ZBb1kRLwx4hTgSEP8+
lByuF/MH7eHj5BYfBF5RTy4sR/QOkx5lAZEUO8Ns3th8883o9CfVqInoasAc4hbSQmmjKrUL51nJ
GaE6HSonq2QAFeuPKEue00RZ142xb1TViY81D53Ipd/KJ4X3HvVkMa22AKgKaafsAAAl7fhQCuUT
IKfNqcrSs4h0BmPw/635vR/kq2nte37Nk0lNXhZDHw49jsc059cyoVCogp6+Wj9tr29gVvJvpRGj
cDqRRs55EDPSPVvtiynkezOZK4Ykb5UvYdqcB2QRBpivK9HtcdC/42z1E4c2WhOo0T8RjwO/q00e
XqlTRUB+Mad3MxWtnyhYzQcNBVhWacwTuNbC2KV/U0EA+bEO380sQcExaYp4tMM5PxqiqR7BGsPF
kWzb1RnIwRwP1bZtbZVRlPLO0PqclORE2rX0rUUrt/qS8U6xtVnsQjsjrovs8R82hE89ah5Ihw7Q
QT45o1semDzY6+Z4t7Jlp/7Pc4tNh2Z1FIh4kWcgNS6gErTQusHAAm9iqlrVX0nLfZi35VW2qOdq
NK2BUwDYiUoROkOCBFO/GzKBQUJWQbtGBaoYF+2YtLBW67fGA4cQ67XU65GuOFQg3XjSvcwKAI++
jbJ+zHvQu6PWAZ0XoW1N+7ypgLQshCHHEogUrTyMy4j4PijLqDnqcIb8vCvTR4uFv8sC7RlGHgF3
ZSd2bunce1fV33QgjU4yz1uM2Ay9WHCdnQwBfU6GB3k7HeVl3sqtJISpTnP75DX2o+bKxzFZvlcc
RKJP4ylRmi8JRsWzx0ulJHB5hlG9pbieZ3o6ZVbfqC/vlOE8Fa5yR+LJNE5weaXYlv22Ig/TsfKr
4Cjz7ba9xgW8P82KjhSNz808QpyPaL8gaKi7BLQEJGjugVlFahWZBlZ6KGYrM/Ha7Oim9PucvyCa
wLLkbTR1RKeZcaxG8Xp1fLTeQR2UISgYnbAeQ5QjmuQSWeoPVgXe4GoWDyPoeQN8yst/Jjw10OfC
4oMa6mQ5sLffQ21mLBqVB44CNeTr97cgPEWQx/bDinDYexyNQcbZRiGpN9fe5rvhFn2NWdmE4DZ1
fk+w98VIVtVPqeFTJWBF2ma6aRlRbWgCJ1+0fQoS2/3nuQyOHToEotI650bmCr9zksujLrXt3LME
yBLcx1aidhTK6Vlr7TJcy85qWtqdZ3qPHmOyMBOR6dszYr2Y4RFd4IAOWNPiFOuNoQIRYZNsevmD
E40cjBM3Acs8EwoMfzW+FpYiWUbYyEiT7AOpeHIsAu3UIkCBuR7uoEp0liccbZi09OTVZF/gM+ud
/YB9BFlDPBF+pVQEiTDO8puxOIuKBB7m8f+oyQx/ZIyJvZLYwwT9Gx4wR3f+FM8iTQGKeZ40Vqg7
jymCtsAuPVCm9M4xW5uNqvBVdTFaCxyjW7ZZl2Zk3y1Q7iY9l0ufJYBKzK8RIN3GLmFuFsmFOc+7
WfNKDQbNdbsuqVOdrUxnH6vEedZUlAx5nG/0XFMuiK7piOqzwi1tcSt0an7rUusRjjMDt8LK6WM3
S1SMO9Nk0utpd7neePScgE7jMvVtob5GjMlFncJoYANIRLCKVdXmcq8RSaidcWoJE9mktWTQhGIf
SQjLGgZjPIQCsfCcE7mC5BG8Y0vUffQdE7q263vvrVCST1lYyzaV+j7H1rqDfvhF+HpQ5J0RGoPR
B2o1vWhq9cRFCP9IujEvVAGrkDN3SeSLvepzUxXLsV5rh07rB4Yf1cMoJ/D3449JPX/7L+7Oa0dy
5tyy7zLXQ4HeAHPmotJXZpbJ8nVDtKUNuqB/+llsCUfdVGfWoG4GGAiQ8Df0J5tkRDDi+/Zem9i9
eGOl1FU1O6kBvrukzaI1GM3uOTcTtFNedOfVstr2GOM4HpEq4NcLYEPxkJmb0IB4NnYLTLj+EbVy
eJfWRArUdbWLqmu/xMgSIFq3kvYaKhOpvo6drWzdUYjXCleQYX4IAFobier5njrAcIzt9JqktlFB
ODuqXXDnWQ6srjxH/apXpIiQZFKnUFXSTH3vDToJjCRKgbcRlTk7j95ryacKGstYGQ9ezH4h2xiK
xX5Gki8l3x/00NqWunz30/GJYAMAWNjks2BPLf1oNRmtXDg3tUtejEg2k089Mlcm/w4isKVbs6Vq
evD5yg6+C8TRAcYU8UEmSL0cXgkkvqfvgVm+lDoZDEN+coWEvR+fcs0EgT/ynV2WAxCzMXvGm0Gz
PXN+DHrzNETNvd23GOXxd2vKyHQNVwEUp4XTwWBSQZBbTIw0JBbEybOvScTVeqQctEFtdkZJ07GG
5wFxhsM3dC6oCcK7Ylwp8Xidpe6+Sc3nxnROad7fFnF0TBx9o/pXk/0/LVvylfm51kjeW8ZvYLx7
VrGxtPhRC/KftGYOdSZfWjd/b2V8qsLuttLtK5vtZOx1e6H3t0YEYpJl8jSSeeXFbBaz5E2rqptI
ULUwASzXz0HmFlOUG6UpphfIrhefPsrCDPgsUf/baSCduqwYloHW5st+jVzNoTHpInt3xo0b8W8j
G04geNXPZdO+lkY4hUNv2qyhQ+F0W9QHO3esb+iik6n9iF/rWBIxidDuKeLRtWAMgcZEcbz22+A6
wW0R3Li1/8Wvrow4fPMq76aw0rUOg8e3tHvVN57dSeBCrakTT+yHCIwk1EITpIxX3QMIxyZ4Mpvm
LmzHB89/Vi2x93P7XrTNWz/41xOjITqk0VMWpdfCUK4tSywdDQDAqGxrX3mwzeAZ9PRGeuZd6eFe
kjtaaUTYhCfNV0jE8bQBoftN6DXgSoiMXkS0UMZO+wq2+6WOzde6xRSirx1f2TqBdguKqeQApt/Q
tp4G6+0YeEczT9lBUX2hxtSnHvt97ydL9dHpduQ9bNwiXBYIz4YKj0/VUB9F8TEm0bbRaii9tOWa
+EjFZe8WOLXycU1bdxu6KBY4aQz6c8pn+IrDqb2wZDrR2R5Foh2hvm2Guru1YQlFJtwi4gUVWncR
0HOgfsQMk5sZFEXAyTm+9ePHXFI5qZRT2uQkvtHtT5KHkbRnvx+3akzDahwesCvAqUCuowynyHdf
OVs8OpX7jCiyoe3ixAJdUXJj8q9XxnhtjO3ONEA8FtXD8OpWAYOAHjOHyFbfDmO6ckqcKU36rlvx
e9E5N9N01hPnnkPHodXAoCQOhlmd7aEWJFuDM2RtBI+Fnt4Xg3qXmvn9mMCPUPOlrcMZLrMbVVhH
AYIyNcRqtKoHyzZetBg1hcEVRLpVG9ZR6A8OH8eCzg1Ug9eEL82yzfXHCuR+Xap3lWv+6PCeSWQb
tae/KErxWlgvqia0jRRs7am+szVX62vTZhPiWz/LKRCkIby1Rnh3pdBpwa/QfzMa+d01N7l9HTbN
q67WXytOTD4M75ASHvnj49SCn6QtA6kyBcaI7ocyaXUrGvYiMFetg8KuDvbTi9Cprg+SvapgjVNL
YnLyAKapR5RiH+4AvxynR1gTx5jY9YOBNbcgKac+Bp71gJP9ixWOlFVUaunJFoTku5tjgDCe2sy8
15zmlVzxU5kQAIh9CIvaydHpMQK6faYtQSpgsXfDfrMAqH3sEGVQFTZ+KlN5ePq/2JRPPb6JKTGe
YBxvDNf5llnhW+dGW9dskK94qwgNYVU9WYh9FTW86YvnNskeAqs5qIFzP7IRXDjEdw4uyRcJSb1X
qlt+KxxlX2nDo2PmX3NUM8SLl8jvqcnG0vqS+O1TjOUgrO/o7O4m/W2BNlHrYLoHwSGo+m2ttXvH
8raNwawX4miGMOGcd3KW3lQ/Xho1idw4PsMpiPsLtclVSsHUSJSvIEfvXOkeimw8evTZK9s+uJ3i
L8oiu9MoDOLdui7RPiUZulLvDgD2FIrARtzqv7t1qJB2pL2WpfEFRirK/aI/VumSnsnW4MjJ4Xtd
hMaR2J59ono3SORWptntSkJD69xAxdqypxjf/Ch9M2rj2xgRfpfcjoazFtR/1LhDDFFdoYxcOap4
w6638yil8OL6ZT5yCqQaQfvqPjKYyHm0hYa4sWrnOiNOwFF2bWPuJbOlwHFwRYELQWVGTtyBIge1
/GbFGrCvzYg0930xprdWTOO09k66Hh1HaWxq6noi/eKqGst+vJ0WMLImtyOQvjwu75PcvUFC50Ym
5djhOoX8FxDailfzpjOSN491chpPmhFs4nDH3zjJlIeh6YmEG07Z4O5JKN4MxgFt8ToE554CNgLZ
qizypKI2VB34unjeTZBjLqmG43QzWA43ogkWlSpIUWx3Tafcu5UkE1095SF80CaZslMhhSv+G/ZS
NiUeCgxBqkLkGFgq0p/OqJ94b3uRN0top9tIwNF/knF0HyALzLt6wTl1Rw/5lX3+vVbl31zWnDhb
muI97qrF9L3XmuF2qILb1MERSkuyaOLnNmQfrDo7DmEUtzjwLpEDVws+iL4UN2H40x+zd2xFT2En
7+yhvY/Va6dG6jyWiKi8BpffaFwnFoEDrl+vLQxeq8ih9dogXZdpg5Igbd+z6qjW0CVb+C0VUFAn
kv4izo0O16PTrfKCYhrflGe8YqCn6mXVW9b1iIKwBJV6hZe2oOTN58HzBcHnDkm8ICGt+9H5ypOn
0B5pr75WDmhBOSbktFxubfLazWQr0WFvytxtt5IDK1G9Q2EEdwPV3UVcZi+iIBslCpRN7dTeMmfL
ApippPzr6uMuq2CojyZyISQjgxtU24b8ozZqrsO44ZBBrTIZyU2vYvV9NOP8zichQ+leQpqAzeCr
pyqWXwwsjjtceNeQv5BHobUYAttZavQrURPG6bbpo1UatMWu8SSpqRKtB7agYpmWuArqznque5lf
cwqmthRXmXimG8BOVgxvYexbE84zW9sq/YNham9E8LKJLbS7bWsa5F2ZqUVylODobLvmEaCmTXDZ
ygsn/0GFXLwbt36OPkHroYqqUY+4FsX1kgLFm08IIX2jcXxCMHxv9vl3xwvFVgMkT5Gz0qkooHep
tNw6UrO8sWtlJO6n3ba2Oux5A06waYrCuZUcGJd1T6RPQoYRLSc+PoSw0qA1lLXae9lBOv2tih9u
HxfRS2Xx9w5Bja1GjSKM7G/BAHXboR2iBbobRjIQtXVlGKQri+Q15fjqCpjAkeiqQ2FQgc0121xF
dRxf9XjzDSGh7ahqupZgHanwESNca4SJ+Zz7Gj9rHwg4qJeF0Dgn0HHHDBYrL7pB54cTVDX21dfC
sFcqO9XGoQzZBeI1lZpyJ9ilxuRsXqPaQ55c09fl6H9dj3eyCNO1EqhPWqK9kCoJw7kxCf80+11t
VcNp7GLgf2MMKXsc111pHBjbmwEa6FWn0HiLrWafTrFpUXIIW/MHCWJqM76xEQb14hjBpL6lO4E9
UGK1HJrwGvg03wiHckNYBycksdTZ068W5yOqF+mPClyygiK5tpVy2aUOZm1AXqWk51ttsxQhjFZG
V5qJVADdS80np8C7E6d7YlWu4cLiIqFqE5jsHiFf0mTP4Vbzv6kzIWHHAbznQM4Q/5C3yZujeOso
0+DdI6rQRFstmgHZRmm9yJzOD+aJZSzrxzGlUE4a5xFLnrGgmn3qCQSlWp5+sbXoJqr3wsZzxIN1
r/ABGiuYvg06syWvUa40J5zMgPp7Co8V1l6aLIgIX3lsH0iddOFxhwKWskC0DE4cQbG9ypCoL0n+
QCXmMRIHdAhFPlxXwXjD+YOsu9gkoJgmeASsCysliZg8VQRxA7r5jBRayA4SKQpv+ZB6OgGakGLQ
ZrpfMC3EVzIkBlR7yNlBqjRIFiACmhWDKbqp024NfZvYQosPAKN93ZpKuWjwexO0wwmkL99a7uOI
Gu9U6tUb34s7pYm/FjX59RRarhiB7pU7xg7RWsrBL8l9q2X5Q9bqW/gsMs1fS7991pP0oMP7Cnzv
Z5Yx/oPc9pelr3yzYFNg1Q530Ks0eqKhE6ODsvzvOU0xEAoMOevVsdZD6z+Hsnz3VYj/dYhdHTDk
dTdaD11v7oZS9xdJnXyr8mA3NZyLXNtrglwPdwows6bEd6amWTQPI7XyTKeY32GGWuYljZo4NZp1
2sYPwNQbelPLus61K7iydPuVjLI1pwM6yUs1FhSrMEEjXyxfDMV3tkEbHOzMMpYhkSaIaLAVEnDl
dg9hm5UHuEQOu7CtwjM1rUE/RkrxPaxK6uQum/7JbF7Y3/tB/dkE/l1CEHib6Wh+ZMhkV9GpKEwT
0VOUbjx8ZJG8qQztlAfJ0Ryr712KiCK6A6a/M/P8UKvI8nzURps2jbXrpgHY2U4lPSjXKnK3JXuW
7y7NNoJjfGRiEt0Uvo+qD3QMZAwT8useR0LpaNpbkMhxrpFqQvf0AEKZs4dqYJTo4m0wCZE8t8mX
xGssA5O/BLss48pI6Nmiq0kM+p+azpewyVS+UO+hXYyLIHS+F4bYiQ7K9RRAq5rN/eCZyF0A51Pj
p+r4HpjPYqAbNVAdmiJVqD0TLEuv72YUBfRQcdvBi6+V9qcTU7yyzBgDojhUVvO1sUkkVKPvonDh
ddJgGB9Lu39h/b3N0ZQGlf3CkMOQYoh3o0OXbNqbMHJqzv6S9DWKqS3zB3jMVVpRWSx6YITxSNZ3
QCKklnwfExOxStdQzBn1d9Jh9BolbnJrt/lDlXtfMjYQdPVVON2t/h56OWPHDG4Y69XOVrtjzHvA
V0SnnsZudOV4dP2p9/hKfVfiwOtNdWWP3pvbtN+VKN4pOWjEOANZUfOYWc/DcUDagIc2zDLA/epB
mZrrWXYobONOt5MfyRBShKDRD38qrFCuZB2rnqdC/vhVG+JB+Gr6hMIiQPQ+PgRhcEtR7BnJ0cmM
6+kM1C7aFI1qkH1v9XAfhvGzohVbFR7k4Bd8OEk5SDeZ8VoGvJ12pdrjivPAEuQXbI94P/1ZUFOs
rtM7euyrIYP+p7pHFO5LV2Qnva62zgiuy7nNDLFugAXT7rp1hXbTWOLRMvHQON1DaVIu8iXRfq63
NFVvQxvwUfTISGtbe6O0+iJVNhEkFDpTaEFefanzag39cqnI+mTE/inCVc9wHF6EV+zZc22USH0P
LX2VydxgGmBa0iNJzAo+UEuwkg4BK5pF3DlfUICU8FGMUi7QiHg4xpiOdY7zxdgqFK3zMHvIEHfQ
XMyITRgYNIZ9h5hosINHR6/uyilH0yI/+KpvV0DG7mjSiFL95uPJ4chergcZ3YeBQ/skONak7mnF
erBdduPOG6eOF0P0TybzQ4DuzNUeLUR1o2fE1Fp3jorAjWSzr25ufeMW9cp5t0X2ng6ADir/R15e
q779XbblkxNpaByG9tHoWJ6NnLa3OI282d7gbJ7WlAa8ML8fMhKMHBrlpDff1TK5K1U0UIlPRKim
RBtQZLdIDCCjxsrXrsUrG5vPA2j7JTSyXS2mIrmvv8SKftP5oM5Tk0YCTewRues93+EvmHB+xMGu
4uPq9+Yb20dWtyb+6RTJse3VjUWh0Zr2XyatJo3XsHAn8SnVeK/6ZsQgEDHUi6v/6fZILHACipUi
9dsKvQxpi2iFaqvrjr/+y20U0MIIKHybQhwynhgCQnRVKP7UcQGiYtf3AwwLYNBmey1VoZCVMznO
umjv2WsO8kwfIJOQbyEBE0L9XaUN/SxHbIreuP3l2P5/x0P8RU5cfY8Y6f+/cBP5nvxmg/8PciIu
NxlBc/qR1QS77b7/1//49S/8k5uIM8b7h6oCpWaC6Zjh/wlN1Lx/2KbtQZYzNEM39An29C9ooqv9
w7XoNloexiXvF07xX9REcIogVOFgeDjOLJtf+9//CxZl8CO/+yej75+gy3//8x9cwT9xUoqumc70
n18Eg98M+motvbIA04F1GLSOsuoRiVGet0VcJC/4oomuQ4zUf7E7MEHAWLW2zQgL6Mwkbu6dPKTs
ZpIERfSU1LAI/Pbk/vW3/P1v9Sc94N9/qQlX99tfijYmwQlOgcDbCsq3Ia7dJ5gnd5d/fAJk/Rte
+O8fn4GzJHlDZZJ1uB9it6iJ86IB6boSNzvWDIX2oWmuL1/p3G3M4Ae2Y2T1SBjEAWSsBAlp9TkH
+gw+z+XfP3cn03V/e0y5Z6ZNUyTiYPK0lqVm+BuhqbeqHqZUXazT567C6P/9KrCuobB0grugrX7C
h38vQq+4DgI8iFZiP16+yvRM/vZWpvH5270Eamt1KT7NQxM2PUAlxA+CAlqs6gsjiiiEXb7MuUem
/XkZtfKM1G7ClJctMvXBx2nEIRXllUpH05Y0NzU0vGjzL19uRsT792CbweFKHQZwHOb+oYuQQkSA
ODncXZfU4Pj+ahIwz7LMUSfkG9NA87BzAy3JzXVn4H09OlpAD5UKjVWyO4hHzXKOl/9eZx7DHGeZ
92Vk6l2esIOO6M/aGJSgoi/7kNj1WLG8D1B8ZybAHFYKWbuzDYdema/bj7LFBOFFpfvJH58vEolX
SthfyUEfFW3p2lQI+kAon5u7+vTkfhuPUd9GbqCE7h636QgArSMpO5SK/375BZwZ7tOn4PefD+LM
1dUoMQ7lWOjK16RsyAtemW3tBCuNk0bUfPIpzdaIAM+ZTwphfGgo12O9Zl+PCDTiAPbBED83lGbL
A2k9ru0UXTxJVElj1hUzPOW92R6j3KNECa9M/+BW/oSV/vdc0mdLRDKknospyNmrHua4pACYHdni
LeFAu+wGHH5ar7987vXMl4kyiYqw7py9nY/DUs8wPg5F0i6LyPxx+Qrnbma2MKhxYuSFrqWHvI48
ThX2YxDH8SvqQrh05P4a2KQ/WoXOTENtxgA1tQ6OgtmTkuRSLY4Q8b9UCHd2l+/kzADQZowj1ddQ
iEg1PZR9RdFPUk1SY1aUAT8P/tAk+WBGnpky2my+64rTy65oef2olK+QdcUblSoKBakqP1y+lXMP
ajbpgzzVLF3V2HcYrnjIszK+tZTkdPnHzz2n2ZQ3OweLeoeGVkXZhdgrcQbgHQT6UUTN7EhdhGXM
IL58Me3crUx//tv61ckwGuIG47JaYyV1ge7XPUC4dlApQg2hg9LSbjnxvPqVqADaK0GLzaHrNGE+
uKUf6hT22qEL3/H6QvTYpqPvjXcpzZww21z+O555IHO6cdT3ltpo5bi3aZQturpoUfuhJi1D5w5b
bPzJy8xmmuSTi505iI/SUJ5N4jjcno6uGVjGwsk+3Ov9fXTa3myORamvpS7W5OMgjRdds3Foo7zq
a/+jncvfL+Bos3UWqJ2oR8qYe7dqkK+bXvQQJtmbh470gwd17gqz9VUUacCyYGt7jIzNwa4cOhu6
hbGrKqtPTrDZutppWUiTodJB/MhhF+QG6S9l8i+q/x+Hm/+LY4M2e9MNhCdyGbL6oFakLtg+sVGF
70KnuzxepwXtL1tUdfaKMZm3gW5hffI7oC3+AoE7/TvU9mFHD2wc3ea9AyOL/xaPRwU5khCP0XBX
l69+brbMlll9aBwT3Q2xhwj8rnJDFz/c0sTHNciTk/rBPysBZ5/hucvMVlm6aqY9RFlz0CcwI+Je
wqI0rd3RXHkZ3aL8YH06szyp0+V/W57KCFiBPwokMKEI2p00hIU3JkOJHFkfbBfOXWIa5r9dQrZ2
0cKv8fcmhfFdjsUQ7exY5feX38e5n5/+/Lef96Uk3ERRPAA82MvxFtQSfXCfe9eXf//ci5jNdzVu
zYCkFDJZdam2TxyQ4mQjlMyDpq+aRSG/hIGSaOYH7/3M5Fdnk99GmkZxu23RJ8nikc5rfxgMb7hH
QOg9XL6jvz8x25uN4K6Jex8KWHgwMwtInsoWVLEBCHwwPacR+p/T0/bmIzdsfQVNgXpKRsBm5Pst
u9D/3hilsvDBKC0Nlv7LN/JrQfnbpWajVyfBtm9F/s9PytBAg9OP3UANVFggQ4dSPPf8oTN9Z6pO
ebt81b8PCNubjWeMzUUfxSCphdJYV53tqwtTTv+lGddkW3/u4ENR6s9xXRYKpwU71U+q6NM7KYrw
xfFi9YNhdm4MzEc1xsXET1S42sg1SF4fXb3cIBsaPpg1535/Nox9zDKKNGGqsvL275AjS7xu4zB8
8h3Mv19EZqUke4aHgO0Dsa8OKElMrxvAcxUhGMnj5Vf998loe7MPmWl4re2TC3tkg4uUp8jvorSI
DiGtz9XlK5x5Tu7sWzYAEh4tOwezyLveRLmavhT6hzuJM0PVnc10TjLVkBLvdmwqCbm8zuHuWtnG
L7WXLLI/qi6cmfDubMLDa4xpqqjBMa9TeqnE5iF4fCttGUML8p5r/8OndeZ9uLP53iilFcCQLQ6a
r6Oz1AwHLRBamcZBANliciqyT22QwCr9OftctKwBAY7qCYZU/4WDLjbNEHVc8sEiee5OpvHw21fL
BeDuhDrI0M4hS9712leSWax90NevlwfWuQvMJngXBXDq1Tg4YuKfEitLc1XmoPzgBdSry5fQp9n2
l+XXnU3ygAjDpFehlJqBWREo1sFX7YN1M+iejHctSql8uGprIlPfzTGDeo2MZFSja8upkxEpiF+N
FjAidhzRFW2zATwl0YIhVNVyCAx9FXha5H8RQ2pAkB1rkmtGLPg+KXZCRK1+NaDPFd+9qrbL28u3
dGbCOLM7kpWpqwloRIj+DjmZdYUkEyEacarRWiP5cn35MmdmvTNbviTKiSawkuIkyXVEDeP0D06n
Bc+f+/XZqlVqkrzfVM1POtaOg0uJayU0s/ngrU8r099e+uzvnpg4c3S7TY9lmz/rVXpK2IIPStMC
V6lfU/j8tT3xujOUCZfv59xQnt1PkmlS6WmOHtUoeLFHPEYD2ayLtiqKD+7pzBWc2SoM7ADIXecp
h8Zns92RWLf0FZavuBqbzeWbOPPYnNlSbDbSRIcxpEdZaz/t6eFM+5Wupdn66wj83w8uUwAqXr7m
uWE2W5g7eFhtVKC6MSs6BmZvaJBIHBSol3/+3GSZ/vy3NcyM4ao2URAcg5Jvl684d7/O2qrENDl6
mKouX+bcy5n+/LfLTFw7XVfD6OAW0sxfZQfr7UYYwiV9sg7CEB7V5QtNr+IvI9uZr8m899G2sN9P
G9cGLS2AxWyVaM09bI9nCtEQp6Y/uXy1M19NZ7ZAm3xShDpYxBy2qHvtsgbPOe1a1dglOkGnKkJz
/YMq95k7m4cPYflQHRJj3X0wegryELV3gGAn8FcRFpWjo71FEyU1X9up1Zn1SssChyCdyzd6ZhTa
s5GfxGirjXgsTq4lwZewOv0ynvTbyz9/ZnjYs0GeKPjWjKIsTmpMGzjJfZ8kX4nup4dQ/MklyJ4N
dV0zTN9UiknXNwGRTHgnaN/0qEAIOZamtbx8L+ce1WyoRyPKokHYxcmORjeHH9SXO3J0ndPnfn42
wHVdJkmSFtUJXqi7Q+cA5rJodAyWl3//zJC2Z0MasRYd4lTr9+xqCX43Qbb7utQXalfhZqBIFrbY
XC5f69xr1/9cFczYhtQ2WOVJeJmCY7dA5Wn0Qbyj5eF8+9w1Zp86EcuUlG8jOjR5M/SPxG8jlW88
9Ob9VSErMewuX+fca5994HwiHiPdkNVkFR0wh6oQmotYyOCD78CZZ2XNPm9E0tRNqifj3gXhgSe9
Q23XxhldY76ll2/h3CVmk1y3wg7HgNechsHX98Lx/fekHtD/hx5GpMvXOPOYrNlM56wfWqAz5ckd
C3XJx9Td03T/aE92ZvBasykOgrFypnLYtRsOFlLdki1HsehCSR/iitgjpUQUhFkUG69X1uLH5Xs6
sy2wpuf528ctIsOWOKTRum/IAwQnBmy+qBEhxo4TGldZVlQuTTVV6TTCcvrIhShPH7R3bi3u3xaf
O+1Ys4VBdInrj0HKnq6nayj8xtm6jhV8MDbO7BOs2bKQ2z38RiC9x8jMlfWgw/YgRQLht0/oTfd0
+UGee32z9SCyK5+MvZxbwAK3CASpPnnTJovSA6akKNkmc5SPanTnXtpsXSAfazQs7ODHIeGr7Yvi
uiFp5ypP+HL33J4+pG9jDz+nDj5qU54b+7MlAg6ciNO+U/YDcsCePBiS21/geBLVcfn5nZnA5myN
sN0hwr03WJNYuVsknui69VgA4b3SJBLlD6bwmbc0DyTkuzCM2WBSdlLUUm+uuK/RENcufm251qfc
qR9Gq9dpz7Wxy320hdSmN/OXrZ05WzpMHD19Vg/yUMLldeqlqxasJpCpvNxbJSEW9uuIENSmWekG
W830BrzH0CCM15o0ecWMoJAQhh3Kdj+3a5nLGsBHITzGUrNXlSwhN8ZuajAZmlWmMLxsQo0uv9Uz
z3sub2A35CZYB509BzRBt5bjhl1/1+oBl34U10XsbvWsqeOHrEu7PP/c98acLaXEVonaU5riQP5k
jljTqbo18TONSxW2cDeXb007s6yYs6VTlWkWR0Xn7f2hgv0B+l8mzQOIkTF9kxxTYc51RDICgUyA
iTlg6bNAhzEB2XAgPqJKNRk8ijjz7W041o4gL4vA2eiVIF2lriGc+Q5Iet9KVXV9+a985m3Mo1Yj
Oldei/z3tg8b1EXXdVK1BlG8ae2HyXVgKm4aThF2VmAuKmm60vnghZxZsMzZCizGKNGVXAQH3e8F
yRYlB+p01+hWlS7K2o2Kn5KSJhOidZVwHJeZaCN/06c5XohPDXhrnsAER62OhJ/5DyIfck46GYbr
CuUaOFD7g8H+9yXMUmeTHBWuKjw981CTlcpaTlAzN6vwW0baR4eNv485rK9/fq4btxVB6Err3hZ9
9qri1oFNDfE/gmJWq16hvsGUMLP8gy/nuTuaDXG7MqwKkE7ySOQ1nHtLWlC9YwLlg05dXR6TZ3oo
ljr79utkKrVDbEQEgVYFiD49gTzmeAKLktGiw8SEhmAlTdUDNmVoBUOLXgo2lZZ+cmTMBqffjhpH
4Dx6FKaZ7qcie+kE+TaT/dPlW/z7txMb558vTUR0UD1Njx5d1gnIeFDEYwOqy+d+fbYZMMHqtpOq
B4+EXXwvG7N+sfKBqJ7P/fzsw9/EEbwFKxpOuRz6dzfKi1VlyvDxM79OzeHPR+N2Ymz0QhePvgNQ
+aocQCtfpV2WfDC6poH6n99dc95qbAKDTw0pUo+dl5IXFnQjaXW2GNlQhJWG4uZztzGf+WM+sHst
PVSxMMJL14NnZDfBByLNczcxm/S2RgQDbjzjBPFc+drE4CRxVqEKi/sg/9T2C77/ny/Ct/g8h33p
nkwrkd3K1hUPEGvcFc0aFJ1wPzWaTG8210SiktFuxsYJ7KQQ5ChQsSMasXn43HuYzTTTcdzQnPzs
spGIiEjQuLEURAuXf/3ce5jNNInAUXpVFgJabqOl9NnPuw0BPz1AqY/G66/97t9G7HTx3w5krpFG
She59mnQNBkfcrPLsk0E2i5IV23AbHwHTqt4r2UcwDGHBwExocHZ6GGYHByaFn6QGCjiFNPEnIRR
bgDdM7Y2tC9pWODhBqs4lnUG01mwTgQrP449mKTYEsgswCg5EMGFHzwBiafbVrOqUIyFa84zZIeo
bGPxUBa18wbEo6+3bmybT7kwkpJ36WnseAqPzSPGLtNfBymAnUVZyrJ4RNKWuPs8RuJ8gHgslesI
5DTeavJOyt1gdmrxTcJbgmCUKoZ3FWiF7cDK7j1jPRC9tM/dsP5G6rTwd4HFDouyiAHIqvAkKWq6
pxwDKUsq8wRlagfXDv17PdRdsNxFoSLela37I5FYM782Y4SjAf0dxq2hIol97VPmsm+7xqlCYjms
OMUQrYbDe2cLwGwudqhJENeWIEZEEiy1IRE39Ipc51omPmzkGsLU0qaC+U1UMPoh4emcxlynqg62
KK2j5OX0DzLDZV2CZaNW+BigAo9v3cYfFQxbMaEgeWNBcQDhL0k/EFYNxH4ByAFTaNKYVbH1Q6ob
V/oQUM/SRU/IE91V+gS4njNvZRvleC8GqZGMOSr1z0AQDgiFKB7ShUlu1NPgWfCukiRiPFCDi4Ot
Sk6PtgxUSXkhL80iZj+W4BwVAQWnUlRd+yCtJj2JYkLwBeTVu6sy8OF6+Wan1Ty8cizDH55jN8pJ
Esaj/zTgrJXXotXgpXZZOi5xkNnyyQ8aiok5JjXkCqVwE8A4eS2hqQn0tAFHP7jKSWH/UGUsMWWK
wYZhzO7XvCoLpw9Wdlh5P0FW1uPeNKtS3ySh1njwOoT+tTH0Cc+duww+n3AgdV8X0CHvynRwtmLU
MLZKP1ZgT7FxIApt8Ly7MAWivhhas++2ecCOijABz/RfK44L9yXgpnEfSqHg9cqCEjw2QGl9GUVx
b6+FP9bVKkoa3yDii7mxkdo0PqjIKC9u2msBRDaveJNmW9yAtMPALmVh30Vg8/JtiXIc2gA7uO1g
hwJaUk5lhYgtWNk7VF0qWUQG8/Qpxkh1j6Q67W+w5pXtoivLCKpPPjGOpUteWKIMODjZxTNqhkat
mmdea2QvSVXUicA0wDlgVhzt7mEQpR4vRWZQy/UdfVh3RV8+2M5IwiLGs4GgmQ7i6KC1fFxGr66e
dZJCLYi/um2QUxs6wb7puzRe5x3wgY2tYa9OAlJ+04XsmrLdl51R9A6HyNFRjwmpLbva6+1oj/Ix
BXWTx1VWsHgkKegH4SCOvGvYymlE+Gq/fLakPk1QYmp1IP+mdsRVGLHCDr1s4DK6SaeBrI5AXHd9
0LSPfq0n+VINNB4uVBLerU+2t9hwsmGXj+m2dft91E7kCHyQnvvc0PfNn8lgoTKs6GrwnItBBZds
9r53JTCzv7llhDN1KDsiXTTn/3B2Zj2S4lAW/kVIxoAxr7FlRi4VuURt/YIqazFmN8YY+PVz6BmN
sugkkOKtla0Kg/F677nf8WGiGVVDu/MQObb7gOIfAh5CxA14Y/DQMKLD7oj77BR0yfE/fsF4Qfwa
GMnvUYfTBTD6xFVqTx3P1HsPyOJ4y4IWCNmM+6Q6umkG62HTpDw9UN4M32EVCWIYG/wQhnkhxWDj
mSDHSPvAZgoRRbeiNw4KwbWM68cQRMnfMQ3ML1rHMniLXQ8OROiHbCJlOrCt5/5gfsWJBC6HgZwf
3xADveUuKsF32dvSAFvKCp0o56YC1AG0bhdGxE80b5Do2iOu7fJbg/QQSKFcumG5G7PeU79D3M40
/EGK1qdHfBZMZEIESi2JLSKYkqU1Su8rWwD0KAmIPUCwVrAadMcaOw5h7m4ckaS7qVUDJ4Ss5k50
ywgT7HZwrHNEDajBg3ptzF65GD04uCQphgIKbPHMleDxbRzWEf1J+04EX8HWUTitZx4D4x2OQSks
5ZTw7kNCNSzjJPzm6s8RkKXhSxRHYXxnUfvs7WJT+d+iwjAOUEoSgWrgsrYBGD7w+58Eb0keZeB6
MI/D7th0jzoEoiVvgyzYoQI0NN+h+QrirVOPegBdH2hZkAaRTY1vAyzzLgU7oentCLhu3tX71OX2
JKtEwWYCPvU/ZACfwW1Vq/gE81LQHWEBGA5yA8RQLl4HpJEcMMhG/7OyFO45Vd3E3e+4c0oGDCMU
M2zvODL7M9Ta/OJDrpp7AzB0cABPoxtvXBG28JB3QPA+DE5lHrrEQzRyU6ZxrZ8B0hufoE/CxbtM
cvMYwtG9ODRO54E3gBqUATrS0fMOaeUKxCWy0LK7CkpjfmqrYcgPWZkEwSHo6nLYoWouB6Bg7DoF
Fo1bpLDPCPu6je4Q0W+Kg49C1QcYaE/IhgiR3YMSbGhhatrlFfhOPoqZPBSgw2FMxrCirN2BVzsd
Ff6LPzgj34mUA7zs9iryDyBGgubVdkDxb0YYbqkHYokZbnQIxvBN5Q5xf5PDN9jAXGPs6LEDknDS
AuSw8jA6StyNQvrnLaJF9do3SdDdFL2EDTo2juAER68g2ZZKqTeicOkE6dGpvZsQXDBMnRqF7vuB
4pbyAO6v6HYuRi2K6BH5H7Z1jRsiyvBF/OyByhnd5aMnvgoRB+ewCNx/Kt/NX0JL2bCDE1/abTyd
enwLhEdpYX2JUolhBxUOzlwA0iXFFmHPwr3TYS3kHcxKQAURLpy1bhJgB92pXgeG5QLBshJ4W20P
gP0jYtdgga8OFZHqV+QZxJ2RYCvA2kGRyg3C3jjvMVLRASuCxnqU9IxkRzsAdgXfGGhA7oua4CoE
g2JoYrXUzbcY6qY/PmTTcGhhTHW7Afy+Bp/dZHBN1CgYgtaCYX/zAhRCjXCueRrLtCy/idptyW0A
8I+PZDJsJzfETNf3MskwiQVzbAQwNlEORnXhKRhqNPWfMsrIN6QRcLfPCeQ1qHeazhfIAf9qwWM+
2Xqso8dmGPv+iDpQeClju9OwUckGtI60fwZms6eyf5Ihqf8UHNzSo+N6ZDgC8CW+eMj43jVWJtkn
HDuKV9LLqMPTcZbdo9oTHxfiqjQ/DoIO5NAHnXjkyhnlrQ+gVIEjXZGPD3XmlACXwZNY/m77FsBl
5fQcbrGjIg9+og2sJgMIG7LCz+qHMR/UqzO6mu6Zj3LVqNTOby9yBvjbwJD7K4A5PfAGRcXHG1hY
00+wWODuzciE9722JhGPhfS6I0otMGJcUSMfZ4s0TrYu4F/+QTmR/pLLpmeIjgSwaDcyCDe+choK
kp71zTd4hbvtF4Ds869WQtLjyFFHd4OV4EMnFYONyb/C3qFpUQVmIwgue+wAX0PXzWEDb7KRTVY3
wy7nKY9XQqXTJfKjO80shqA943qdTZPXuLHuDRFt9FAPOPpddS2bSxhJaLxm9CswcKifv3rGAEkV
eR1gJwD6rCSoFq5+cyEjA/q8JlnpvXQBresbfG43zIonAGbG65TwyID/ffHru9YNZD7yF4+2FgeX
Vj5YSBdXYpMfR2D9uXIxY0TCKLvnL8NYd6h1ftYaU5SXUCbbDpURFuybElUYXcTXci1LTc5vstql
drrAvBDfPjN8eIHg7tZWU5MSy5ukwa4NumqbWDtcORamEfju9ixLVbUCR5aXIsik2eNsBdTS0DUj
nLnrEoKny0NuYUDzWRiDeBA2lSkPEcZIAB4mIVBztw7FArUSqV9qYBbIGHjsxi2vJgvEOp6uEB7c
Wjqix1/XvcAslOEHMAdDHWX4EoeIvm85gZXxIQFfvV/poWnUfjDl+WzK+wh/MUizzJnaEYzmrKD/
2KGvnjWFoq3IO8C0EnikrijBFqbnXD/HAi+G7saYsw1iFx5jXYcJhKrDUKzWFPGPX2iunzMDvDfD
zjNnLuJfGo5yACDh/gdDU5ywkhEnmt7W5AT6W3/lS80WBDL0TQqxsTkPCQxVhgGTBBbr3ga3tbVK
r4/TCX44iyzaXIB8F1R4KTgz7ye5KVRt4W1M1SNIKVdOynC2EFBbSBZ0vD0D+QITXw9STaC9TiOm
y+7ycF5YaubKOcFyH/VYxn0B9B6XJJfXW6Jw6gH7aGtJCe9GsJz4gCQ8oL3XNTlbAqq8LE2t5P81
WXjtm6jNFu6UDtZStOg3AogctwFkBzv05TYXVoW5OlgEeRnDvUWfKybpcDfggqX3RcdgkHm5gaV5
NFsWBqr5dNHvzqLLYKMKH8ZewKtZUnLjFIATbK9rZrY4gLMrccIv2zNJcEpTYQAHtZE78C4o16qm
Frpqrjh04qINeOcFz4EiWXuHel4FTe2oYrrSVQvrwVxVCJp2z/qoG8+kxXnRmWo/mqLbZTb64pUM
l58QFLh6VbG9oCDw5zJD+AI3ozaBOusBMYkXDnMD6CQah0+HXZzgGNwQR1ydUbrV8h+cT7ebDKVI
stkAAQvrztDXvrMiU19Y3edyRFPAcAg0GPpKktE7Fp1+9ItJSMxdeZ/z8Alx+JVpttTNs7VDIVjq
pm1BX+NhqiAR6kFU6Fka0N+ijLdI4Tw2pHu+alyyaTC9Oz1UPQwc8th2Z06y+Nm0Kvweg7b16Fga
rGQoFmbYXKLI+566YWjsGcr79BOcXJHpJ9B6HHFQQjzv8nss5FR9Rv9+EYlCKi/kAznHFkXISsLO
mFPnkZYwyUDa4uxHMeDnGK5ROgaf2rRZ+VpLbzdbPwo1RAUIucFz1ATuiNFZaX+Pa28LC+y+CNOX
y++3NChm64cC0jIew5y8Vj2q+4wLPFcKWDZxHcQbKE93jg1eEN9fK7le2F7m+kWOMG7n25S8khKM
hgzWvgw0VeRPkA/XNYSMMW/3sHUZNuM0OC+/5L8F3R8coYLp7d+NRk3jTiO2D7ScA2NQaLJFAk8Z
mDorOMptohZIOhiTtMQDfVf17vgADWclviNdQJ17mBJFEoZMiE/ZcD8wj8tnXnKc8i4/3b8Xh4+e
bnY64Qp2YVkiohfTCanP3IMVzKNFvCUESDrA9bdG+sT9B/ksFRY7W8tujH9kXYMHuevSGOdleNqD
ibizaSng2+eSCN0aFNWPGpwf+1XWUS3gc2yB4PipWQOV0iYwkUBVtagsrud3rPBo021zFcAyAqaW
jSW7ykW6z2xRWYgrvgCrGykHn4jOz3d+kw8dXEGzqX4HeQx1jpM8R+KmC0Fez4I20u1Gubjc/8qc
HIKwja6qHhGMCtHj5DNyCPlU0B+FbxEYq122aetqlACKmpidUwh+xBe/8Grca3RjNE6HTkSr7xly
KngLPZR5vm+zpOA/lQ4kGfaIn4KTgtjlgGruHQVG1jyzgeTe7x6SoPxH4XLhI7QNHiI/Mx94kDO4
rTBdRzGwSLNtUYoemCKjcorplZIugGNcmVpAe7jTdt59H2Y5+yYBOpUcgL8MWRwH9uoZHJUHJ4vS
neyKliD2FztTKUOJP4nbRinU7EEEBATrSXgGfsw7Wjl5tM0QVg2Kg8ugDr7BFg7Trq0Hymx5rMCZ
7eDPA7OI8ETjCEHNvey5BQUk6XoS/7485Ba29LlAlhQMvHVXhq8kIG298WneFjdQoyAKcrmBhdVr
roWFOTQYs5yXr4CaWkS+EUnDbXVvnEw8XW5h4bw917mOMey5Oevz1xTmiPxWRcGYbEpG+T8DrpDh
HjeI7NvlppZ6a3Y+FRaCwzIIileNkosRQXs/F8cR1KtkpbeWGpjtMRxHOBEGsnrVXuj+EIBGNy9h
DfeQlZDLUl/N9pIsKTnQeACya4IqsoIEFb1DdFACUgnvHlidlkD0eis75lJjsx2lYMjQIrefnG0J
4QDHFzlmU9Qt4Ti8w8NZrnTaws41V7kq0WcpN6M4x8qBx1AX3E+Xroygxo9GrIXnLuZtwdnKKr2w
cc3lrgZRN6tQv/3KY5wDSaXrPYIj+q1Kq5+onpzWu6H+HsNN+kjz8MpGZztD0cq4S2BG8jqEE7Kd
ZwfkyJ4s3EI0MvswVoq3Na/ukmzt1LH0ltNHfbdRYpUKiWi0fQX8tvz/Bo3okcwDygSCS3cLP63H
oALE4vLsWlgq5trPCmmVpkxDeY6lgHGDiOE7rVHimIyNc7zcxML8mos1Y1mgjYLa1ymsfWuHoPuU
KOwbl399qc9my4ONUZetG2Cgiax+Gs0hRUaQrkf+CSTmn8pPD8F0jkecaGXkL8wwf7ZcaAnrImV5
cQaKOz3SULKjMGF0m8M8GFjj1XaWum22bATIefTQBravftT07qZg5YhaOs/qlY5b+vKzlQL1w9Xo
9kDrxxxlcyTpyQF2p99znq+FahcuV970yd4NZ91QZEWIX54HBzy7gUmNIwwWCAIf1G3DSh9c5tBb
uYovfJY59jNLUrfpEphbIBkK0c9G+5SWz9DH9bTbNVEZ+Ts4JA7Ahl8edwufx5svDmnXw3iDgyzi
gmhgBTAs4+CtIciWfn22EhDl0totEnM2DdGf/C4Th1zDI3Bl1i99mWlMvPsyqGFsS84T9Tq4Ywe0
Oz6FGsEz0Bq45Z6ZVzgmr+H0ll5l+vu7ttzez1iAM9RrQJDQAhMat9PbphbulVueN1sBhi4pU6/L
qnPMcPK5hW5Eg00KSulEAUOO0K/hv9z0plqJGSxMHG+2AFCm5NhVtH4tiK7so++MsQcqIGou7nBA
0Ws77FIzs/kvx7bDqCrNWYKHDqF3Uzlv0vOzXzn+6+XyIF4aB7M1AFbbbABwNT+LikwHcTMcsin+
McUhN3AKAoEwWT0yLLwQnS0HXJvOaUwevQykhXYgR0Rb6MDC1pjQw+X3WRhrczxn5pNi9EovP8vR
wGOtCE13E0oFLvl1vz+b9PBTYuC0x+qc9T5MYntSFvsc5gRrl9GlLppN+2EUAKW3ZXrWeVy6sGLi
OoZdGvKvh9FNC39lrVw4vM2LWYSE7gL+lOKZOUQ+VDD32/o8RpnsBDdgfger4rz6Uq6z5BYWZzpb
A4gjB+M2NnmmOrHQziWw/rkDkRyCrCELImeXdBRSnes+0mw9iCVF7LJi4VPh2+DRnzLidOD6fPnX
lz7RbPbbFpWNYyJSEKU0vxlyMuyqnkW3Er7TK59nqbdmMx9Y6oEBWiaxb4KdYRP24E8EW/gUAh0s
IJW8/CZLk2U++cGtIZ6JYTwHjPcAHR9i5Y8eRwDqutn4H0pnFlU+5JfybMpO3+g+bY9BC1PYy4+/
8CHmlE7DlKYFTq1nQqFFA3cSVkyFZ4MEHubIy19uZKGP5ojODLXRKOPvnVccjUD3MiMUSHCJhLL1
8u8vfOp/S7LebY5wYVYm5xK/D7Ibtl/fPfISMDyYSCmbvV1uZGGVd6cefN+IckdU2ojmrAMw/ss9
LtLKHJjuSgazFDBhhhPs5Hj3GxjP0ZYr32dhkfmX4/muVYDkXM+tsdwHYSj+kLaCWYPLXTTcRbBE
gCXk1tOB42y6nIzfL7/p0piYTX3ITiDhAjn3rDS4oBvUI3r+Nm7LiN2NZZ+uHACWPtpsCdD+gPmo
KH+JEFy6NTRhP407ePAhZf6PMdFXHgL/zaC868F6pDTsuRe+uIo6f2osoT5csyYV0jW9Beb+3+NC
AAxPRFSWP4YBES5YTMAaGIXRN0EDQMflJj6ePy6ZrTFCEsGaNglOpGZRtiH1lCZICZz4Lv/+xx8c
9Ki/X4GPFJZ0oSx/KFG8GARTDvCSO9RGuys7/lID0+h+9w3M4JZwKMr9kz+wF0twXVGtn8J5qjYr
S8zH84TMKX8okyWm4rr8ESOb8sKi5FcGs5NuawQr4S+EvENfICnvmNCujN+ld5rG9bt3KnpOcmvH
4o037EUL8odWMt7n6ZVICTIH+5EQ9K1YtvSEYnK2t0mVonQVFo51yM7XffdpvL17hQHluFSpoABn
nI4Q12fyUHmgZgcFGK+Xm/h46MKp4u8maC9LaZGbvNNOQBsw68IBmlZ/HNcuYUsNzJYR20eiMXCn
eFNh/sJKyndh2uuVM8TSj8/mNkX6AIr2UrxZ20MeZYx3gpxWXgUlhJfA333j5ygIIKInJ8Audbcv
Upnoz2kLI73r5vVcCgflvQQ02Tg/TGLp3tQwWjMcdXWt7T5d/rwLk2AuhKPQTyNeTcNTRSK33xF8
Du/A4D8+bPoy0deFCchcDGfyoisTY/qTyLuyuIMTRONiajtjdrz8Hgsfeq6HY703hH2HuAdr7Sea
YiKkIarEL//4UidNf383zXTfEUAECnrKYAq1LUx3C3M2lNaU7lR2cF0b04u9bwNSV1nXg38iMRe7
Ko+/K+J+DeJVXPZSD80msghSxzRNRk6syGGtrLq6gjwawRV75RvMJrJCdKvos8Y/AXGABHWHOKAS
xG77dvXuvFCjT/hsPtugTJKcd+EJnjptctI9GBZfTBiU9glHhL6GsVqTdMVToTWvH4sCtNivtk4Q
edkyAaHyFqoDN/wGa9GieyOsN30JGV6QyK8FbE5HsvE4x1630iNLXT5bH2TPHPz0tGsSgCwrmpn7
Tjb+/vKIWfj1uUgOmEIFp0NS/PAC2E3ByAV29FS01z37XB9XUALphMwHuM643s5CEwKZdjCxfa97
+nkMAbzFoAfm+GRq+wlSLvoYZHatwnapa+Zbu4cKDTI0xY+CR/m26ggchKO4hTXd5YdfWBDmCjhb
OB6VNCInMfQRffAl5Nnw520i0BdrZ6pyutzOdH77b1KezHVwyEWgOrgv6B38GeHRRPQjMDoPWQJR
WlGV91UfPARh9RBF3u/LDS692GyR4EgoCg1p4iluQL0ZQnJTSGRAXIOQ2OUWlj4N/Xudg2FtB1Al
saepOg6i+8Dd9fzK89Ccg6laCQiZVThn26q0ZBO37ohiIOKaoDzU8J5bQxUG0xT+6MvMpnbcwP+m
Hobhp4JdCQp/slRMhoGFnMpv74sRStUXRhniozufge97GiA+0P62GhVzn+DRWnR2Fxma0tsRQrD4
bACG6iLUloJn0e9jW+X1DfWA736GXCHyX2OuKT0RKH1BiJAjSlZQhSFYdRoc1Io6O9Rz6BAe0tDl
56Bltm36Foct+wHT5/4k+7CXB53XHiIEAYrbXpLCEeU/3BlcAxp8DQJRvwE+tYxu4N1IwleKCK5+
NEUTknQ7NGlWP0duPJJPptEAfvDMj+o/AM706Q9I04pyH8dBoH9ZJaN8z5x0lNF3ETg9QnaIFpa+
dxOhoIJFxyCtCW1XLg0Lg2kuorO6LgRDLdKdRJ3wI2p6vSO1qHG+PFQXJsNcFScpSywBv/5U5SjQ
LLpk/OS32jv2gYMs5OU2FoykCJsaf7fvIwQ5hDSQ9I6k8pZW8L2GI9tkYfvss+Cou+InCmpvM6/7
PDB3GxHzWsISZ6X1hfVlrqqsKA7ytUjGn4SM2ZaO4blQ3St82dwbgwrMjenFLxlCqeOBy7uyACxc
9OZCS51wBvUSepUqSvxjhoLJ5ugD6f+P6tsx6Ha4vlZRs4clEAF2wWHwyLrc1wujJZj+/q6rfV4k
faIyczLDaBq2USnKSs5G9V69cqWk/2ZzP1gX/iM5DMcqF5Vy/pFk5PEdrCwhppK+Vzr5HlQqG9wo
rXOAMQvL1H0NSo6/8Xu3gEMrp6i3DErlNw/ATcJox+lixL1BCUT5Dr4GysM6Bymwz2ChusOdaETU
PDFThhLGHhGG0WebFjCHQRV8xTLU3IUETtAIaAfFZNPrlHZTUhPg4gbRcQi/cVCuEeMWSYkPAGFh
yrcZED5grcIyzHr7NIOr+B+CurJUbnA37qNb2odR+dzEMW1faIEaA1itDmAUKNRIDm8jw87xSWEv
V595ZprxG26l7vDIc12XvzXkbI4PRTW3MOdUWTghxFna5M5paKBmfAVwIPRfYoAB7D5u4aP0XLkW
wX4pEvpawDct3aqYhSUEYzHL5JdCGeVCJGfS6LNM8EMwtM4y0CHzvotvAjZMS7/K4oYfYQ+n1A2+
xSSr7dhU+U5z29yYAPr+bYR4f7ONUTqZfkK5KaKo0OU6/S7i2jkq2fnZ70RmwCWA6afNaSyE4z14
YYtafgr7DAXLbemLBwllclDDjZj67i2IQaihzKCV1G9ln/t1BldXhmrdDgslP6YKJcOPaV0M9THN
ndRsPVRYxDchS8rqj6gyxeU+Mj6e0aIs+gm6wSibIGcovBca53cCg3YZWg8fNkriNySvafBMWjvW
CiXeMuUH8B/yEE7cLAvgpQQz1Ap1OmXYZWdZ+G7wHDt1I6ZPLkn3BEiAh6uNj1Qu+pGNMi5/qq7A
HSeuQuRbfUUF/136PRHPjRuXADGWYfwDQwgPXdGIk1OR2RH2xbLDDVJ/r+AB7H/N4GY73qBsLbTb
IdYtDG7qKqrhFSygwju3FfaUHUsk2gw8magv3Gq3OkoC/+qd7uBgiWKcsm0ecNZyXYjnZFJncDd3
k3/piU18Qhk3NINxIjp1l7IG/kuxcat425BseK3GrOXflNuD0MZ6lCuh3o5xdkuCKaEE7MZYfRUh
o2pHIOcTOy4yCB3jghnv1uoy1wfmwYQKrIOg9vdCx2BTKM8RbJvBGi092rzS/E6jgH7c5QxslXv4
iNXNDYORFa7rJdaue7hO12cmANDGdVFkPzX2fPs8oM43KTYWL+LBKawz7M4GQ2DuKuKNpN8MOsHg
zWg6+Xo1Ce4yVYRSQ6jYQkXBAqI9Qq/3mF6wQYhBfICrw+DCwZEngFZFG7+MTOtsZIxyxm2S+OQz
h54GfzHgasf9hoYdsk0wzvBQ/j1Y9qNsYnCKwwA0i88JLrfRTo1jaD5VME3MXykWgeim8GVanATI
BfTTWDM3eqV1gHp2FXgDXHibNiuybkN9aBb/KFgeJ+cxTMh4R2zoBkiljVlwM7g8jveg+ADAkOQJ
wCbCAkexS0NIFt+E5wfBntUVNKX14EC8gqJYVJjDfBX+66kXQJwoCw2ahK+U2/zRI22cO5iCh0Be
1NKBjXOT1xPWPSae8wRjnbS9LasUxGfYb3fjCNRG6YR6UyGDfB5xuIklXNmNjncoLALBwnUhAPmG
3zAGnu1OEWEedYnAJQ7Oy2O+Fq5d2IjmonEbxr1HRdKcitHSaQJoZLarLsn+XLXRzeXiwmWptj13
T4Fmg9q0RZnSO/DH42jlZLSgZUat/99baQawQohDUXEPg+gGFJNAbAVg6pIw6N6qB22SW9+HehvL
nNlUNvwlPXObpNW9E6zlN5dOZ7MTuA9NsMIe2598FyBCxGiczZC6wKaZfs1hbOE7zXXiysC022HJ
eAKVPPpclDHPd86QudlKdHK6jn5wWJgrwqukLZHUTruTJWOME3yidzrndgefLnUc2ZrryMIpb865
JQGsSn0hi3sOHdXGj+CiAwGf0smv6WgZu+PJH/ljSZO1Q+3Cp5kreythIpYibnnKasX3LMRERg3s
sE8LMDguD/GlrpsdmyUdS9qnsjtBTU22KNDfyTY3h9Qzu4g4a6DjhcILMkfNFn7JPc825I4QeZoK
wlDV8VCYPEZRYnWXlj+z6A0s5GzT4KB++c2WOm9+QW7HqNOGdCcFmNG+GnBAjGPEfNN+rdRt8a1m
s9dB6C8w3Os+FVljLO6FOIhAHIRtUn1qvUhvCl12zRO3zFEPbab66ujVsLHY5KIG+nll9C8+xmwG
az8rJvRUfg92id2YtI73A3hDLC/UQSTBA4goUK4PldzkCYdF4arh6MK8nqt2LXYtJ86a/N4iZZLd
CFfb5OglYb6Wdlh6tblQt8BBqszC3r3zdbAfpP0EHPPTVNhiOWSz06XO9GyDc/82pOlaInNhns+h
tEaL1O3g+IPwg3uqxknKhOzTlkYYPawIztMsT3EqBLeB/7o8WD/OqZP/kFnrKDXtgJ6kMLgBytHF
xbjAWhxsWApmhoeKihH3GKHqlUGz9Olm874SseMqwV2kEDIit6pyabVLFYAoK1fipQamv7+7JGa0
EoipDiOmX6ZxU+LurmxQjHS5v5Y+kff3rys4YrZgjA0nEM0TuOgqiqjwbWdCnHA2JAfB6hij6CMK
NsTaJvgmyzrv5CY1PFPX5ZS82eRnxKmTCDnWkw6r9FthY4f+A9hhG+sdxM6QP1x+04VlbK4P5ohC
BaD2dyfaI3Ul+ODteFN2WxdVNLvrmpi9iZ2OygkfLaKwwPPgapma2sl2VTA23a8QjKB65Ty1NMpn
C1XBXdwQ3cKc4p7zz8Rp8//dA8IgRK299OS9F/t6Jam40NhcLkwB4YHdtVuAPIXYtRntJ4lzk1K4
xMOK7qkD5/eq7ptLhUFC80pSY6Phaf2ELGC0jW0LekPL9MpQW1oG5+rgLEMpSd1KcudPVz/Bu28D
ljxIbgFRMreiS25FxsQu180jLpUrdfYLM9ibjgzvZrAfF8nQiF6dYogVUL7leZxuu2qizV3uuIUI
ljdbgwptnAR8uuxeT/F+4uOihS80+CB8FDD6RR7vwYvUWvJx6XVmC1JRjx3xOyXvkUxCsCKrMtnv
gq4Jv19+m4WT1Fw3bBXINDAqaE9V5k5XzyaNaEjhQ9hb5+BUcF3QB1jk4J1Xpu3iqJidcDLNnU6W
ZXYPK+zuFrGT3yYKn7B53MgOR6kKl/9NNpXbO6L/3PRre9VSR85ncRYUHLdxdCSuejcCxXeHHp4B
N5e7ceHX57JeP2zhgteUGHU5fOVhhzHewPrnOiAtpHx/j2lZIxStegGqJYGsK+ty8z1McJi/7tmn
pejdjKkiBBqytmOnsCrJJiKJ3o8JaJfX/fpsPha11Bi4YjptdWMII3mAVe6Rpa3ElV0/m4/WaKCU
mjGFY6sHMhsHX/E2zoLhOgk6AoB/d09GsjBjru4QN+b8LBKp1P2AabOHI2W0Vtq1sF/S2ckANWS5
zOGW8TnDidF3obAqu+h2lNdKYehs1hkEMz0Uw2X3Snv8HlHOAtam+RqxY+nxZ3sxqQRlUT0mn8Ep
BVGrDsIJyAzU3JWWSYTOpq/N4oA1UdSfCpA89zSA6Qww/Ci3jLw1Z6mFl5grdZlplJuqoD9RXT9I
pt5gCfCEb3+dfxqZa3Wlba2XBVl38qkN1QZEGCKOADukwf7yVFtYy+c6XQjMfTB6aHsC9Q0mRlH8
Je5bAEIHCbHK+nss9dNsRqPuA/XESpqTpHJyyNZvFIHSpyjxvJfLL7LUwvT3dyuS0M6A7Juf3vuN
tMEdsLfiLYCrxvi9Hh0vPV7RihdFs/eIYfbrBR6Sr6BL5ttC1F94XHfPjkjClb3uw10Bst7Zyhqh
pn70fRkc4Ld7L2zwPazXDlcfdhF+evbw1Meq1+aFe4hos3Hz/EBAB3TR1OW+WXry2Rfo89YUcMp0
DxMsj5FiJ2EVdPmnl558tp7yNlQ1AzD8MLK2uh2Qib5tyfgjbdxx5eC59PDzxRQ6JAu0tntgSb9v
ibgT3pokY+nh58toA0lhnifBoUvTbW2/pO5d3jxd7pilx54toipgUQRzQueP9cGlYBLegMnQjyvd
vvTrswUUOp4kB7AbKYwSdVRDtaF9vr/84B+eiF1Opuvuu+maF2AS503jHrixD8oL72Dg+m2Mktcc
SPB86I+eDl8vNzUN7//ETNHU7CTUAaTnA7vsHtJWPTpxDT+78OAJWAxV9Pm6JmaTtuZxU8HXxD24
CtpjB+WUO2LkmVmKKBVbrT5cGElkNoGhTEWyS7bugZqXqXo8yp6ghV050i39+PT3d18kdSANrmnn
HhzMLs8FpbX2DtT2Kx98YSzNTT7SIC1bFdTuocng0OxHd/D/vua4iA88m7sD9ceBGeMegsoB5K/a
VYSuHBSXOmU2d1HTC28KB8tCaO1brcp/AOzIN4wGK/P33438o8E5m8BhAIhtTXrnTxD3+8G/S8P+
yRv4GfjmXQbiH8go+wE17b74FDovlHgbTza7yH1IwGHNSpQDivKoUYJ2eSAvfaXZjDf9oCoBjNrB
Z/kJ7j8/nKYdr/rtcF5yUDfNMLTg3R7GptlEXfWI8fxy+bGnefbfXgznJh8wCSPc9BU9WOfBayn8
bOVWs89WP2baruwQHw8FBIP+nh+DkcMIswX3QLQ8jF2/ZyoFKTu/avcM5yeLChj+LuPSP4Sxf4Yd
wYMZ/St/ejazkzwGKjjDBhQ6+TaG+WpCV1xdl/pkGkbv1oxEAH6KaJ170G7KN15ibiT8cDcFvW4H
Cue1BAWwOZXLwYAGut5kO2dN7vnxnhBGs3ldgHEKWBq6JC7uPe9NjN88kGRUf9XGGUazWZ03NVJA
HX7eS1468uxUK19y6bFn01MChlx4zrQBAJHNOwCy2/QoUZpfm5UD7scLQDivH1AWhhGmwJPbkGxY
8y0aV1bSpR+e7cIlCMAFKuXpwfsfzq6k2VGdWf4iIhjEtAUb+8w9nh42RE8XhJBAIMZf/6VvvMVp
Xcu8YNdxIlrIparSUFmZg/25nESA8hQIoW/Hv8EuerOAElYsIWbgZ1XxAZ3lIN1PRXNkQGzdHt80
+ct33/g5Su51HTSdnxWAP3hD8Qjhio2nQUMIRVpwFpBvmZcGGdet8uInmyKZ9QX47suBlMd9s9ei
FJRgEcBQSC1gngbxVZ96+UbeNU1e23ltxUkpPZwZZDd8skcw8QlAQPv18+2Jm4bXohT9H3SWJdy9
x61XifVAQvddkEd7nrOdUG8NCKex7CIKXx86dlT5mrDVPfcQ2L09e5PTaMHKhdvlEAtB2kUlDfzD
T1H1Y9fIOo6/AxJ+8SjMHtkc9GH81BTBxoHEMGkdxL8C1msVCzx9bsUjm4ds3XnADENtA22rUSwK
hbEMhVRIi4OwJ7EDYYPwft0qEBsc5j9stpSoMQ4xe56/Y3ipqsYqmdiwL4XpGP5aVqDMiHCR8Jv+
+1gEScnlrp428D9qMSraIF8sEIBnlLUFqrCQPoLW0FbrxL+9w1cOSLrUOzRwJqtuoRPBEv6qHukz
OZJv5FP5CjhgIrP2Kf60zzW1kO09ig7i4mIjJ0gdW34oi2jDNQ1JXofqh8Ha+ZzhLFB1X2l9hlpk
ysYlRV7el+VDLWBR0l+XxcLcl+g5fyV0XxbTIdPuGI5rWeUkayMGAsM/k7qfm40EfP0aHerQaLBd
2eBYxzW6tP9ZmwLIvkNvp3HxgudV8Djty2Q6aD7qGhDb2hHEB0Keus10CHt/Y2hDxOqI+RZySTEB
+iCzVkibOOoApY6srrYobkzDX/7+ZuMugFGEPoxFstl5VGPaCvTENBvbhyFV6sDtJaezyzncxa1i
RKx78JaNAptpVbVt1esXCBON8PSc/+Nlf6r1EK7fhvhuqTbeK0xT16LUKUpCws6BmEtOHmkxnkFq
tC+IdJwfUKSOM4GmOCPLS+38kONG9JumrAdnLb0LJNvJGnFarLu23LjWGcbVEXsVmmc6FHyRGcGP
V+YymaDNsisX6mC9qu3XAVpuODUWBTCvv5TcpT7gADTwt1uD5jZyuA8HAfj8DCXlH6Ad3WjvNdlD
O+o6c7wE+SXLhrRPW4skFdl30tXJNSsbyiIF9/A+3PLXLqqSamV/eOwcb1v78tuvbHF6rwZ4JeZ5
WWBtb1gAgggzCIomdV4f2QTOw3CLeMRkHy02aRNIZvXIKK5Y6sPSiy/oRN95ZPS1uPQswYcVVCyZ
MzhJ7RfHkWxx45jmrV1J5TpRN1RY15I2qCOhl9ovstuWNw2thebaN+FcTgxCTfn3NYYo6Raa1pC9
ddSdmmjs9Ay7WziLT3j/f/Qj9kUMfGPepuG1K+ngk8IqPJhksd9L+zxcaAi3XosM3qgj6xrIDDQA
D+DqIhaaQvEJokfxER19f3qJZyqxbvwGg+11ON1cljTCU6CT1Ra7B1D9rLYUuy8BfyWedIJLV8VV
DM1cnKXXI7coGAReUTZdwOiwy2t0dkvGK4nnI8Tr4IO12S3+xKO90VRlMooWo3beWs7aIEZHW6ao
kaegvNg5ay1Ci7q3ZylwFCp8+w5S9nc9NDn3GUSL0Nq1xjqu8UJeSXU3SPaEcs7OWWsR6vq+UzWo
HWQuRGL7C4xF7qv6hTr4bBhy0TYAsmRyDk6NN5/jLti3Netws5L7Fkh84CF18FPYn8MtZRqDZ+sY
MxlH7YBWXJQiLPl7BuduG1qvORRmWbgVPIbUoiPKKinRw9JcMlfvHWwLTS6ffKfYd/DU0WSFQl0e
Wqwkc9oI1MRoh2bjzqEvEfXmvMw7EMT3OYYGuVWqZojHOc7htntfB3EBjqJFZQyBniC2kG6tdkp8
6HcC0HxXKwhCVRCmHHFz4eJd4w3Z0u4iEcEntWiFCh0F7h89WKwD0/FcpGX+evvXGFKMjokNRVkE
l6tLhtbnk+QqW9wP+0bWYhUyoMxvpA8zVTxFQRetau2+DKMjzlDUW3OmcBOtxoAmcUC+BFG1Ifxg
MIiON0PTKu9bL8QdcSHJoMqjFVobnmMaWjvtEvBwywnE75kXDPZ5hLTzU4xcuWEUQ6i6lyzxxuWd
TuVu5OHNaKF3wXgs0IMELd6dg18++mZwtPs1IUpdl+zYnCDekEFZ7wyZt43hTZa5/P3N8P5CuDWg
py4L6gdIih76gB53eaEOLoOOxywaAVeBQHtijeQwVFuJwDRp9+9Jo94pHUCJ/cwd+WMRxRmoD/bt
c662hUarYra6PLVAkBLEhogdQOFvG8TkJlpYgvclDt0amTGvTwNe6MLXqnp3e2jDfqSDyCylnChC
J3M28IfJRUY5kTL5fXtsw7R1AJmYc+oEQ4GySzgsCYAJbUpn6JW0ltp6XDRNXwtPq/WhVVchFQpS
vAxWdw+VNIDsFg99x9bGzzD4jA5dEkFQ1W0JEzVrx8C5yqHQUfy8bSLT2FqMMn9QoTXAaWg+HVgR
pmhM2fDH65pNTqhzOULKufC7gfsZXdhxrORRojE0VNNTI/pjGMzvoGRzxL+/08K/X+ad98h/mzDf
5AW+9tOSx8CjoHW6S8APgJZjufFAYPIoPXzFLCeeX7x1+h5Fx9zyksrZ90SgEzf6ZR5drqlONtgs
I3F1JIHM/KneKG6apq7FcEea2WlaINRGQFyaEGq+9cd2Od12I8PgOqJpaUHEawmcKtFvnLTTb750
aILfOrOaRtfuquielQX1A+yB9vyRqe55WZ0Dr7a6jAzXVVuL4TUQUb/O2Kc8H0s6h8m4TB+DsTx0
rnU3g3/+to0MoaYDmIClaYIxwGeKgRzAT5GQMc5uD23IQvbFcG9cvoXm2YVbgGR2B/H48Q/3aNIW
SdVv3ClNC3D5SW/G78Hm0CC5IQNdxL8rjuJ49dzsrTDrGCbidV5cU+ZmpSuh8wQOIHsLeWWauRaw
SyVA/uESXKP6r619aFF3K8i+iNKZUKEpvKjah9Vr5+BUWRh8a0AQcntFTc6iRSvoizD2WrsZuPZ/
lGwEM4IQ+559gZL8eznrSYxL3mI5XVqmbu+DXn+rW+W6JwY6GAkNjKUdrpWfddOXQvwc3N+eB1Ty
Ror8Fwj833eZQMchTWiTHEHKgXLSoXy078Udf7WP4sBPY1I8ul+dVB2DF3AV77qEBzouaS3LWUEJ
AnG1nqOWZ/5qH2+v73W/DHSyU0iaqWUpGdClHUuEQg8xyCycz7cHNy2CFq6eLKDL4GBwEk/HktRn
8JIE8T32xI2bsmn22m0W1TDB1WWVZUeQD4KEFUMale6G2a8n5EAHKI2dT/mF6yvLJUBsnfgZciaT
unNObTSjjCj7n7cNdT3KAh2qFIJ6DozP+B2g8kiiCJxD81biMa2BFsDgmWs9wNlxO8mBxRkSVb1f
ller+H175oYV0KFK0BCIA3+aCMBnJ8D8jh3ISOW+l4NAZzn1Ay+HaqtC4TD4iVa6tHY/3p61wd46
VCku7cKNAsRTzppfYIoBZ96yjBsp02SSy0q82aQgX1/4UYV0bM3PtDn64ceYbRxvTHlHByqBNImE
w8VRmqP10CTeQWT5u/kheFc82R/j71FGX3yQeD5vEeaZDHX5+5vfcqmB5oLBe0BfqHga9NPGodxk
JC1y1VLmecuwAjXetgK7+zQHz0W4BSoyTVvbbdECWVbRxUzU/YZUuY+u1gl0sJLlBPXcufB2QX53
NJP0xz5/1ILUbfIFNxSM2wn0d78GcsNfDHbQMUprCzkkWeGoN8kKNMrVGU9OO4fWzsJe7YDgHbqi
WQBN+SR2xq9lvyVUYnAOHaQU1x33pMLNSZXL0RqnlI8zBDf2PVAEOkAJxEwdaRf43gTyGR/opC7Y
OBeY7H35QW/CxSVNH4ty9DMoDj8KVr8DDei+LULHJlWzKCYPAAdgerx7AsHrCXy5u7xPxyWNbaj6
+HJRjQoHz/DjeWFbrXOmldQCETxZXTcTgXLzGB6m6GjjYW9eN6LGsD3rWKRuHCfm4NgI1Z8/TP3y
gBtw3SJZ/UPQb9yzDe/lgQ5HqjH72SG2n8XWkyBVoqL40JcfpS0SPj9HfpWETXEs+KfbS2Gwlw5T
Eg5TMciPgW9fl7MUkEhdUBmpg8Pt4Q0W05FKYViDEBAy1NlQQyhUtsnqqiT2VnSK+aAO22pMNv2K
y+ffhEHACtFaHV5ELabq8dKPw39TawznR59BRW9jC/n33enKIVyHLQX1wvpmmPHafWyO8mid8Zx+
DI/t+U9w+EXvRAqutI0rliGwdbrPmgkADuALqNk9SXmXrxsLYhr38vc3llrY0i0gZEQlswySsf3o
txsxfd1xbaIXetDPG/fBHNTZbD+DbPC4NvZpHvmhzo+2Gx5cb3pgC03KYU/pAd/TIn20QVfXt5fv
BfbPAbRhSxhv/Jar7oShtQdl1DNaUocYuhmGBAKWSQxtaX/4dDsmTKNre2/MlzF0F4xuWQfaFVCn
L8/Qj3t/e/SrC2wTvdrD5iqach7WgNMV3XEMOnABNv3X24Mbpq6Xe5wZfaS8rngWDBDBWuL+Azh8
fktr3ILcX708YPZaILdNF0eLBdtU6r4mn4txPCmgSe0wu/0DTNbRjsqd1ckIOOc6Q3ZI2zY/L9N4
2Df0xWZvIqshtjfVF9sgFf2yXHYU8brhj6ZZX/7+Zmjw10V2YFGeFRM5ACD0CBvtNIh2LPZoRNGk
h1kPhH1oC7TvdnRj1iZn0QIUKEk6jjFmnUMrJykbIINb51w2jtywuOkDWpjiIF+sngdG9Vz+AwmK
JAZvY1tugUivcxfCF/U4XVQRQ9SWZ0tTfqgiEj9OXX0Mo/brCOLWeO6AXI3v5oncd9IH/Wp+DsAf
GYb9RoOj4efpBSLBJ0Y5s+ss9vsXsL3Rg7/gMBA71vG2xxqCTa8SSeXnoB7FB/IFPKbMOXmx98mt
FB5T6cZx5ur+b4OO4m/P9fsBbN4Q1EZQoLGoYPOz047dgceIcNrJg5BjvvFUawgSvVgUx1Uw+uMA
c4kmyYl/N6xb3TqmoS8r9Cb+wBM81muPoUNfAZzXPs9yV+0DBtJCu3KVIrm31pkv17u8rP7gbeNp
jcEXdXuNL7ej/xxZML4W38PCbVDycZ6ttXgq5+I+F8NxVc2BxuMhlnjEqqetYqnJTFrAgzq+tz13
rDM3R7ehys+u63+8/TNMsaCF+hyPQzlPqs76WZ6jqblzqPcEbeuNdzfTzLVQn9sW/fMNFlja5CCj
+r4Nhz03NJvoBSJeRlY/94KjQJQfm9i9C+0tFnHD2uot7guzpBdI2LuNUapvoYaZ2OCzTZRdPYgq
/xAxuh7msBSnXYugl4tmvLsVsw8rTQ2KaMXwyOPgSJpw34FOLxNZLJTj4PV1tpR1NhTqRTRbxGwG
99HLRKUfzzV1ujorCT94xfoSDaJMlOq3AIKGVKr3uat+cheFcl1m2zHAJGMM/Wbsd7L4qlS0hfu4
XleGL2nBPMWzNa0OgtmR1rHuei9PonhJ4nDFzUdCx1ug8lh79H2s3MfAXe5kPm9tFoYQsbXg7qsQ
es1gNM3AhP7Rsvv3lmtv+JVhk/hPOQnUM54CLSuqMu7DVHhZ7sGLB28+ofo2gtRwq0HXFDBamKux
LJuiR8BA5gMVscA7W73/ElTg4Gbu+6H3voRohU1uR8v1j4E15u9No6GTCwaQhmeQFPPOzUr4cSXT
cXTDDwSvKqxcDt4I8dWNz133QE+vP4HymihouvFsjLFHMce5K+ziIV6KMeWR/HH7N12PI0+vQhV+
DhpWgd8EaqUUmnjgbLb4IURD38avuO5l4LL/22ggxvejbsIHIOf8yXf50a+3jlOmobVNXM24T1OI
FWVQiUwnqLZjR9zYPky2v3zyzfnAknM9tqrBfRE4bJo/e8Mz7cvjtOt12cYp7O/xp7YpoQyBqTue
uPNd+1mJduOQabKKFtazZ/udE7WwipjQWBqlJPjntq+YjKJt2f1CQSHbYWTHsVLVnos4TpV7WsL3
t8c3zVwLZrttWxpKGH1drKdgjX40eX64PfT1hOTpNSaHO0UEMVQcB5z3RXm3QFGDyyeiHnaqsNtQ
C/t7SRVuRn68wjpwl2n8Vqs/CgII/dY92mAcvd6UB93M107gaNCjz3OJ3ymLbzi7yThaiPY9OPok
g3F8+6NVP9XiubeeQvKRqy0IgCHL6DUnCSqvAXWyOiMgx7SCT0uVo29l12bjRReLvYnVpW/ZOgBc
lPVjl66KQ/3UB+5lvS8oxfNhuXHxMf0GLWRHKGjYdS955vUlzsMFREHA2t6RcteBGMykf/8MEa4i
nyH1kGGLyRb0iiWk7u4bV+w70Xh65cmrh36eCRxUzdPvnAUHxypY0nbNsa3C4+04M6SISAthSDn8
30L3PTuWMzRsouaJjjjS0EVuJDjDQugVqQDkKk48Yb2t9il3HpzqvJk7TUNrMdxAEMgnXcczPMec
/CgCJ64bn8d13FU3sj29LNU1nEB7GlGM3jmZEAhwpJPyt/p7TdPXAnms/WZkHqbPI+/Urd5nTtij
zMVWGBtykN44H1ZrZc0dLE/tyEsD181CV8kN1zFNXgvjCvIiVl32PIPS4LmekXsm3kMbYwt6+u97
6X8vzp5eo7Ja0EKDzKH4ArnTpJ5Y2i950ltTsob10eu/llNzyP1vDh4xAGvLXIulih6tzk0crg5D
fSziF9tpwY97ETA9uuxdSPAu4d95YHMK2QNOvKBafJ7Cn5x83xVOoZYTaOf0hbwY3Mk/l/aSTOqp
6j5AlCS9Pb4h8+vlrxZgx2iOwCDoRQoRWpzapj8wmafSuvfpsrG/mNxGSwocHIJVWc3Fl8gDBXRP
XnzpbQxtcBq92GWFaqQF57il5R9tPp7X4SchWwLIpsG1bLA4jud2TWWBdReCTMB3WCFOUxwHh1jY
1lZavq4DZ3t6E/DS8nYeyMizCirtyuGndVTDXet4z2UZQZ6Gn7we4P3CV2ev4qcyrlSixm5PWQpf
13IGFDOiS6sq7ujVnPRQl5qLrUOXwX56o7DjtU49tAyLU0ynEhUj5yIiGiNGbnuvYXydzsDpmjmE
VhM2AinexTn5wiGzavVbwxvcVq8NRtEYFVLG1ms5Ny9omHuKabsBOjMNfflFb44s8xqV/hqjARZA
kAMe9P6Zmfh22yjXS5q2p9MZyF4BKTqgE46xKeNgYZzmO+LHyYpWZBE9rYSmazWhH2Q4RCHKtuOc
8unr6rdJtbwXYt+9Uhc6shnjJRC8F7fqTs1E3qvQTmWhNg5LJgNqibGGwIAfuWF5aQjHFkqHOPHt
emufM6RFnftACDKK3sXke9BylfF3h9+JqE1muabd1nHvOmMg1knLirHMQ0od+MAwWfdlGUIUbJSt
ONSx9WApNqVQSUnE7B1YP/uJ5VtfZteWae/PRwg3PpR1ndpzfEdoBP5adiCNte98pTMpQG7Abex2
4pmyaujhOQkPfhEU+W/7pyFodTIFRSLiVwW9nICcFhx81nSgVcjv5ygMd6a0i9O8iS6V121X9znL
8svhTbF0hiTA7dkbzre6KhD1qr5fwauQrX31FBdRBuRDWljsxDaRDwbX1rkDhnAGCoVELKsAa2t5
+Kls4p0rq1/gI0i6KYpXh1x8YSPE7cI6IbuQuthINH9uVifihYwx77BKHLDuzm1x9KJDKHbph9qe
TiMAZczJd8TMUZGDtvgyxU+OR5LFA9aVryclhkNPArovRes6PsQabEAALZZNnkiKsT1WUZnddiLD
CuucAktd+RDehBMRHNN9yV+Cttg4D5mG1nbzOo8kWlqxCLJtQfnhAANM8mkX8ycWQNu2CHPmdUHr
aeZ64RGE+6fe37C2ISvoJAITTjs2WhVRj6MfJiRBd8kKukXFbUjnRLu5i3LyqxHvPxmldy67W2cC
dcMfcfMgaufD7SU1zV/bjyAnOfdQ8mEXzr+kbK1DV3Uv0GzdCFzTL9ACF2xlTU3jEMtaH3CUPkIp
9SUAKhUvTG4zby3v5Vx75YJEtAgmQgIiKPGV0n6O8wcZ/YBk0HF276UDDdOmPt22lSGH6kwDdQ/V
RYtjOaLmXYNL1CzvwQuSlcPOsiVUXv7eANZCuILn+ALnk5/04TKcYpxxNxbDEGM67UAgFOQlC/hq
XbbBOQ/jjEZSbRQXTcbRAjiQjgsW/8vUZZnEyy97Bkn0PSXNxo3PNHkthCsIgPGVXoxfg0MydH+F
LnCItxfW4KXe5Ztv9t2gwIM2WsdZFspz3j4oQp/8MU9s6p46zrLbHzEZSAvmgq14JVP4CO1/1fb6
rRE8VWH3PAX7XqF1FNocCHepLynUnYPX2PWOTck2DiaGLKGj0CK/gzTcv55D+swvvRc1eF8gqzdt
LIBpcfUAtqeygM4ty+ruwjwynqrx1y6r6xg0HvXBADFPlin2XXhQ+FhfwvLMrK+3hzcYRkeh9ZUd
jEtwKYesAOCSd7X60HL3cHtwg1vqCLSgBVstyTH4Cq2ppU9C9/NY3ee0SAM01d7+hsHyOvlAO+Fc
SKOLV87OeeXR/dRsMQOZbKNF7JirhYYg7AdE2f3E14+OXZxWle/LB7rCTZlzFtjlAuOIPHXy4FDz
rUuuIVJ16oFuoHHHC9jECa0UCL10BcS2/LmoredO0we0TTeP28LhOQELTnec6v5e8vDYhPLRz7fe
Zky21/ZdkHkWc1Tiybxrq9R3w6SphgRlng2vMWy4Oh5NDjHKT5XPspHx/kAXglssaHcOFDouvRPL
M1M+O7qNtzNB6AA0u/RY3bRIENUMVF3eTEDTW1sVKsNy6OCzxquWHF2GF+CTIyD7uvA2aUpZHKdi
pKdWYFk27GaINh2DBpUyFvaXA13VjfOzHdpQckd7SrYrlnXYGbhtBgjJYfQyIP8g57mJdPpyI94M
S+5o0dw5lNK+xZJ70jqXi/xZk+DFp9F9MEUn4dFsgcb8zh9yMd+b/diOO1uMEt9Cg2aRotJ/dmZn
C4ZmWgNtH/ZW0rjg92RZvCgnRW11Tkm3eQwymUkL7cbvUMCTLg68nXqnpvxu7uKHyOpe/akDG3Dh
JEPu7NvwdbICMagqUAuICpRX5sd64N2pXZY/+5xJ25JZDl3W0pvxYFBQ774cPTSYsnraOFDE10/s
/4GizXW5TuHIMlstn8M1PLE6OJeB9Z7by2EKuvfhCt4q6m29iF/nH7Y9HaDW2MJuRMxCPC6S8wxN
drCPsPYfa/kwhEsSqiKF+Pg9C7qDamnC7E9tMCa52JJKMzidjlfryhzJUFQMh6f60QmL723gvbu9
UIZTgo5V6/sB3QZzcQmWKmHQ5SLVdzfPxFqltr91wzLsJzpqTfHcW/CSyLKm6j2IAJckncvRSisx
bkDuTF/QYn6crdKzHfyMKY5/u0v3bQhAAGbvIqDD+mtRX0YcbfGUsqwIhgeAvO6GqfhxewFMa6uF
vM1UC3ExnLtpRSAN1T/Go9pIhKa11bZxz4MQYctKzNoJHi28ppLxSP0lLRQ5qnqLrMWw/9laqHv5
zIoYJfUst/BYXNZrmNbBcCf7+bdi0dYKXP+Kq4PQhG0zK8/xWyq3TCUhL+gPlMlMo4+i7n/vWQpX
R55VjfBDJ2Ass9y8TAGw8NLFm7aYV02/4LJKb7elKopEZ+VVNhVTeR+F3ScS1u+71f2J5ReHfT/h
8vE3HwkueLkxr6tMFf0HZ4rvHLavnOnqfAejKkHqzDD0yqxjUfXvOeAy+2atRW9uQwOMhKwCezzo
9LrpoOatV5fr4eXqiDM5ViDqHFjwWoXqIMRdLJbs9qSvpxxXpzgIlVP3YBdjQCYNVcpsKMl6fRQk
dolI2/cJLYBpx60Zw1XAWD7J8Unwj5s8HKbZa1HL23iwBb/EU0BOEAh5bWt6nGb/566Z68AzNZPK
Hfq4ymJWIuuTA4R10qHnu0qgrg46Q3uAPTUTDJOPn8f4W5N/jrb6FQ2GibQwtRyHhQsutoAHV8na
nEOU1xrv822zGLwx0sITgBoG6OlYZW14h4Kt5+16R3Z1oJkVRHURLhi3FCO0qaCf7oiEDP/sm7UW
nmHo46JGkeFLP0QLoazR7hJOew2u7a2Vz5tmrOAqrj8ieGjqxp8FqjT75q5tr8MyESLqqMr8rvnu
l5VzbNthi4rBtJxafIpSzF3gFlXWV9I+rDPeVaRl/9o3cy1Cm5WH1dRc9guOR5ZEQDb11IxSfto1
vA4nG0HVPUkBP7eG8Fc9Tw+U7+PJQk/s5XrzZhdyWDkM7oKxZ5BSp4E1Ij8q8XXfxLUApStzPZ+G
VSYUu+tUdLCIu5FWDJgUyIr9PfGYt4KwfMDY1HkagjKLne5MhJfUJE/Gavwgo24FE0+TTnihiEn5
FNTTxhO4wZl0lNkMdTbeco5kb3e4xJS//HVeNqLg+oXJ/Q8FghOFdTPSKiN0ahPm9Ie1nA8Cm3nR
LI9M8udI8fPShR/2rZEW02WRW2q0fJoNa3zsmZ8Cnb3xU0xm0gLas123tEsbZgqaNlEcbSpe7zjp
7YmbDKVF9KRsV1kEo7vOt7r/xKvi2PrfF+B3+ua9GL5T4FNvf8mwz+j0CNaKCmjFLl/yp0PAxVkR
oMR8se90oiPEuqhBj3pYVlk0+c1hXtGkgbb29jjW1dY75PXrhatTIrR5TgPIddOMs4+dBekp53sz
34d0vQc4aWM9rj+IuDrWabKcjpUdvrG2/YGT4lBY9omRDzixnCpS3KE57PZyXCL8v0VAV0c9LRGe
PEvsnJnsP1S1gz1/+bHG7iuft+DmBsfViRDoYqvJAnlpJgMFrg2LVUEHyVtOyYatDB/QkQhuTdtc
WYpm3uyeZE0OYz1uPLgYhtYhCKr0hlJNsA4ha4M6F8jmkCW3VBINttcxB0AfB2EzwjKrrA6OO2Zz
D8ZPHrZJz+QWAOc6QIwEREsc0AW3ljCMhweppmX+0uaMAASbL6B0FKB6IK24r+RSMPY4e8KP0H1Y
WDG7t/3JrT/jNdxuPaigBE3fJDKk1p+6QqPfn3ymEKg7QgTAJkmHZovc3UgQV22O+eqpaAGRz+RB
gZH1y7Im9qg6KF90cgsVYxpfO18UUBmUbRezj727xo/Mmdr6KJqy34JB/ltL+U9IkUAveEdx5zt2
7/oPAzzfGQ44pPYwHh/KmN4vwlLeY0RW0PM9QDx5qmQyoAxf0QP+hqbYJGAzlUEmGymKIl3GDuRv
p37MhctTv4mCNfVV4cXsoNxu7F6J37HcSuOgKwtAypo1soYkIkXlnQQUaNFhW+P/2AKPTlOLOlK5
ONHw/XbyuJoJSaCXfCT4hew1z+MH6rDioVG0TYamexpkWL6z3W5OnLXe0p24um/gW5obE9X5cy3t
+KGpBGAQfntfkHD+WOLBdSOPXM25+ILmeJL04+DOLX+IZlvlT1AXks2PxQcaF7DvtQVaN/anntLE
DXqgT/2ldZZdlRr4jHZyHKohUvDH4HFaxOAe8rga/GONPf/d7ZUyWE8HMQzINTEtaf2xAGNxm9iI
9NdiLFCK7mygaG9/5Go+w4+4/P3N8ZfGnLOJMProQsjjEPXTV9rPyCS0fOnsYKsS8W/16lp8XX7j
m89Ir65zqLJ4j1T6gyhOFhmt4BkqpS317+y+7ooJ1fDaZdMh4v7AT5GF/oXfeHCc65dAUWf9jWfl
FcyGVA1tMR2KGgWI+sBd8LC/QhgkCMeE165013u7a7mVo3MsBmzC6t242oJAGdKQXokNZE76vF3K
DzTO7e4L7fqu/ECAcd4DW8FiXL77xkoN5fGwKq/6OOQTzQ+AB/jdQ4j+461qpmm1vb8/MEzA/zmK
0kc5BnbCGvqSL5Ie7Ch+9YZabASlwUw6PMN1LR9PHkMMkY86zvgolJfWhK30sM9ntaB3PeV3vIrL
x6BUViqD6XmqhLhHNeru/5G8rhdSsBrapiPBcQx93tV5yBlfxQw4TgmJ3gUqA+2P3u9yVRybHP0G
PWi8xDJ+XhjvvCoVKOBOdtJzH3ux51fB3B4ja6KjSjywhUepX+TS3mdqHfQRdaixgepreSQLaMLt
KI/rxKJB83rb0qb0qqU4dOu1l9ibHwtn/kxaudwTFXyI4vWffKiHzFVVl3ZFsHFyM3injgJhwJPE
F2a9x6Jb1hkMSmvRnUFkPRLAO1fI/92VSlwOQrd/nCG/6qV9FuNheIVI2oPrLSx6AFGljJM8WqgE
Uzn0arPbnzH8Kr2gX7g1r+sSG64UZErJXH8CVcF7mkcqFUX9ad9H9IViw1xQa1UPkWq69tUunZzT
pCH5YH3Fq5LnHVdItmC1bn/u33PRlXyul/cj2dtNiLvnvfRyj/7uA2DUTuEiZucjq8bWQp0x6sFy
269hQ34i2UPuhze0jco0jEYVAtpZXM4+9tSX/vu1IXR87WU/ROCgGNeWQQrPm0mPFmbczd1jX0Nt
9ncUAYWUFlD5LKPU7WIyva/jvC+f1CJ8q0dbvNfMaP7qHfrQkKiPg4z4hds+yziY1c817t3pCN7g
dWi/sqZ0VPi7AR5CppM3T2HKZDQu7iGewiH+QnyPsW/MW+QMruG6bup70ddWsbG3X0+Rvl6+YXO5
TGFUNQ8BikXoWGKEx+8g1LPwjTLFdef2ddIAoizhgjixeGyGiM5pUEzopyb/4+zamuvEme0vokoI
JOCVfbHjSxLbEyeTFyoTJ+IuQICAX38WnvPgUazNV+Qp5QdtIalbre7Va1FogB7TakCr1OWD8H4W
yucmEoPWTKO7q2xv59BTfhkr0Botn/BmpfNJoPO2QEfc0FXTDw9dlXMP8IyjybXfZhO7ighoqb7I
NOXz9ynzQwhmXZ7V+6vLTQRH4fdIKNSiARyBluiBH6riEGQd8TYuINv469/f3NMkKBXQ/xl/QESa
3+sggY5IPQxuueEybON7/x2fF1S2qnL5A25SUZ0jP9BXnvboFoeXzSUZcfngFU4WAERxCzIbgux7
lkgIutOhi8AoP6PhpZkOrkyHLerR9w8jdKz++z0yScOSo+PpFjzDoQL2QIN1nzrOGOaHMohy7/e+
fTdubCE64XdowrsTfibQIZmJFoJ0/S6tO5+bUI4hWiCs5cjudu5xuimd5c+gqNWGS3iNK97xqSZw
oypJPyZZ2CE4S5CRjkMlkuxjiNRRdc9B6Ike5MIf5uValG0GR5VMNE3HmLNSB48z+Mrrb0me1Pn0
bSa0DvxDVeeqfMDrNRID8gCpT6GDklfiIAqVXPlAxHsfVBCVYAnlWDWNkFlGBZ6DvV6eMgrVcKAg
ZtD/3kHsp9XTIchlSo66yjuuY1rK2vUODm3WJyp65UKv32VfzCQk8cOwU04yJI9DXuTq1IIYsr5G
tzzdqrS8bwDMrA8D3kF6lTn5na/Hb9W4YDclLkfterejN+yqFqF/z3ATfJqGCF+QPLagXjsInYhj
1YKZUxbLFlrl/dc8M0vGtEebSo9+wlvHaYbCPTKvH9IXMpQohMVOVVT6WgUNEEGosuXDsIWlfd+g
mVlPbh2dizQqw8diXtCkjeQTXDrDYZDFLlJrGJtROmnrLuV0yqdb5a5aQSHxfqPfR3y57Cne/wBu
QomywMN7pBn6O1UG4oukeOmSBLFAvIyF3OfFTSSRXhxYUEC724HNVfiCO68pfkzB6P66/A3v7z03
6a8q4XkqT50ZgSW4Tu6VnybdZ8KR8eTx4HideypGkEnEQT3UQbXLNLmJLhJorPMiyao7lOSdqIsz
wpm6E2jlr54uf5bl8jM5r0KIQot+KdQd7XL6VLi5yg5ums4/9w1v3EW6xMux63R3J3PxdSaT+tik
7bDvAW/ii6rWifrQmcMbEAAWX0B6CrEKN9W1v+vJwkxkkVDLSIrOEbctE8v4ydf9urNj7rXBwYVQ
Sf7P5UV63zyYqVSRcO4X3AmjxzZZRqSVg/Tm1Wn9D5k720+Yd3Xl1KJTfoBcChTui2iVi0dO55Cv
/7v8Fe+fJGYCO2hZp0EesOLOd5T6XLWD6g+RT+otjUfLJ5jIjszBsDmaYh+TsssPYknIgfgTBxXg
zvwmMxEeBZROBsm0vKVkHO7CaeH5T85lsJy5yHP9e2jnufgJzoFF3I9F1m4l7Gyftl6cbyLcIpOA
J3WE3syrWOvQR92D9sP6w8KGLdGJ990XM3EgrRapz8e+vqkavIvBUnqUYSCORIbkMAp9nvRmHtp2
ENa/v/0aJLwdgbP2QPEu+iXLTn+hI8Cvl4+Zba2MaF02LJ091ld3GiiI4okKmrhfg7IIkMZ3Sbl5
nN+XBfHRPP/fz0AVJPfzYSluW6Crxa8iodV4A2bAASS4geM5T1WpQG6HOrmn+xT5byrTr1XohtFH
0JQk7YK+GihffVZDhpxNlepm+O0XkdP7BzBVzdM9CDjdMjlCmKyrgg24j23tDX+rZhSj+j7wH4k/
0uRDobK+j4UkwS4YIfXpui1vNnemmDORnncugjBO/eGUqa2y1rs7i6GNc+NDsLzkZYPEGksgNKfY
k+fS56D5sePgYHjj4HQCAPoicL1zGOgTLSEyhdn7Uh73DW8cl3CZZyQha0jQOkigjU52TmX/s522
uLdtq2Ps7DIPsoDL8c9+9bnOrkaF6MnfCALeDdCxNMbtgEJzjtIENnVk1X0o7qPhuRi823w+7Fob
MynnjnzKMmf2ABCtmwNeLi+Ls0AbPU331FWob3baoEjYOaGYvHMkyKM/QVB7qUt5GADXu+28aVeM
iZ8xomS2hMCj9RJ7PPv3/SIfuk0cuWULzMzOOAY+iCtwfFzvhZX3VSjiQNxvG9e7jgFTN+y2TEEQ
EqJH4TzR6IbJ/mbaeXhMemeigVvMephtW6SxImBX7OJI3MstRiPbzA27JZ0ErURV+ucqTQVaXTyC
DGGxEUJarOo10fbGneEx15U1XjvA2lB2VulwQymEEMpdtNpYdsNqoVrlJGW9eOeudY4AG36YNqmq
bFM3jDZCqn4GhtFbuYTvM5GdwtYHXTvZuGcty26mX7TocasJHJjakQfIpyOy3pL8tJz1P1Ivsy7A
dp1BlzaNDjgxqeziTj5vupt3Yx3qm49ZqC5nbdhjZdbxYU/ZjIbo9gqHku6iQ8VPGBFbVneFr/wc
4lJTF0/kvLrjwrvj5UZC2bb6hrmCUZ6xchlxLhsVE8eFiNUufitMff3JN0e+G8KgzTns1U3d4NCM
i7huAr0lIGNbe8Nam1A4KCAPuErC6ODrKsZdMqX9EYuz6RHeheLhC4yrlrRttrYvJ799nrix6p3n
kCKloFO8BlCAfg4ndtcx8FEC67wlQGfbEMOQ625ugyXChgzZePSr7AoaVxu3o80cDEPupwH9fA4c
nDvUH2AORbBCUeQh8s57rt8/aJpdVqkkFbi2ElV9Csr7qfHuNo3t/YX5g5QZTeqkbGscp2jiN4Nb
3yO3ucsF/UHFjMICihw9XFBVAq445qyMJ9A+7RzdMOEmcUPflRBKHecnWbdXs/KvLq+3bUkM483Q
+J4PWnvnKaL6E5qf5oeMbwn3vH9aEBP/13xDXaAOHMHAsp4eWHu/Ok9ej4d+vN43e8OCQRM1JrnE
lYjzzs4kU90hL/q/9w1umG4XOem/rhkqStlhDLJ7CojJhiHZ1t2wUY7y67igUHrmtXwGlyU5QPRu
q3f4fcfmRYaVennJRcKhzdcFWQwjGtw2bqqn0UHpfHjetTpmCoWDAxv4FtjS4PE7AA0OM+Wny0O/
Hy38Qca8pGEyoVzhn4u2+SGiBqIYC4lncN9dHt+y9mbqJBprl/WAgp1ZnZVx3ekRyIgtwgrb4Iap
pqknprbC24eFy/WSLvdpvjW0bV0MW80H4SLpgiXnbHny0lve5Pc5nrb7VsUw1jRcQE6pnPZ3VpYR
us3zsS6vCaRV0o1ttXiD0DDWnEjV9gMetcPg/HJXZfaw7tkBsiHhEcwbe7/DMFvqlGEF1j38jNbZ
SY4lCF+1v/ENtt01zFZVWVEXPffOaGiLa04PRbOLroJ6Jvty7cFYQefhQQpOvhSBPC9O9x0sHBuO
3nJ4zE6ZtC0i1iQBorSUxo4LcfnpRLbCAsuymK0yoFzsaeHgFuk1kFYZu+22iH9tI68u7k0EuHjt
nA4hlFFFJj+r4Kqag13PKc/skmkiVElRAEMwEBRPA03/FlmCeCbbuJosp91shFETJM1ChfX2s6+4
tb36uvFJHBZ/XbZW2/Drer1ZlzLRpQfadwRiJEUF9zWox6PB3/do+INvWUwuBT00po83CVI4Hf3k
JU/eVqO7bVcNG52l5EjyI0JFr+avYlEQkA3b8+WVsR10w0SbNHMpbr/XmffB93VXWfq8b2zjYs2r
hKnRwaqvT+QO+bII+TnZbTWhW5bFbHfhQZQkXOMF3iT13YL71Pfpr8szt5wXs80lpT4DfRUiyKFN
jkja8ISvSZu9O2q2uORQN4mKEB5gIeqcI8+6xnmXp27ZULOpBUhxxrscjnGNIl1EAcW4MtRstT/a
Vmb92TeW1EO0sm2R6T47fc+jQ7ssSXPsIXhQHD1vAUXGEglnPu77FsNsexYIMvs4QKP73M9P65c0
4uny2Jaoz2TtRc16Zi0k+M6KH+FxZv8JsKa+etr8AdtKmVY7TZHbJ/DFuf4ajK+pEESVebhhXLbT
bxiuLMbcocD2QSpzicN++E39YutJbFsbw3B1m8kW+EGMLZqDWr6X8kbqA11ciP5spEEsx9Rk3h21
n0UtePvPhXC/j6BPmovpLy126W2jN9TAcaJJTVUg9vVeqSMaPzhAJ3hf5GdymCPW7jE6ArMUz+HV
MYAvYiPqsOypSVAOTg0GhqH1JQJxr3hEufjY58HXywfeNrhhuakG1kkgefa64jUSlmzJN+ZtOerM
sNPJm9H8kGAz8WqlORTC6adhfsrrLekr22ExYuEJeiStpHgZeziCr15AvqRbhmQb3LDToJvHvgQ2
+txF0zeftSffm6d4RgfPvnU3DBUg3sYJ12xExsMnwK/Brqb5xqPbNnfDUIFvCzpvxDEXffVJRJ8T
ZGqKcKtsZzkxZgdgx5y5SSrEHTXYsctForq5c1HM9r8qmpIsAewNAi1djALGcWcx0DMZhwEOakPo
daJgRI60zeIE4VKrNi4N24qsBvDm9nM7XjTpgNcS1/xqHDtQl25pv9uGNszTTRtPdWs0w2b3AAbX
q7TYaqi1Db3+/c2suayV1GuGMy9JvGY35l1cwNQz6YY95nZDSeFTQBeBKoU++YhjtktblnvIbN/s
OIuIE+GU4KExHhgfHxnICcciT+NKInu1e18NG5VVvrRLCzsig3OTOO5h9pvTZfO3+EaTabh0sgwU
7djXNdTD02O9MdIURFVbWT2LDzBbLos6ALo5wIEv+uwwjNfIG8SbJUDLDpi9eV41jmFIkPwhYZbG
GZIzoK363KGNLkemCX0Kx8urZDmiZo/emPgSz2IES6wcfpNQVceEjM3G9WRbIcNqy6bN+9RRMK3g
E0I9aAAe/H3lHM8zzDZfQlAjDVj9xYGKVSeuNNsZaJhdbLqvvEpEqK2nunwZfPd3XvVs53qbN2rl
CW8acKM2Tud8dDgaW3g+h4d9u2lcqelSkonrdcGLBn1c1aEJtzrvbHtpWKpyAz27wGmifBasNek1
Sd5tQSYttmp2qlFApcd+hr9ZgST+eL/W/jxUuvZGvWabmWp1Tlt3jXphqxI8rr4DHvghOl1e9/fL
Z94f3MLMl5DZwrq3XUVvgs7JQAiUizjKs7/d3n+ZJpTOQBPhnbQe98hEUM9sNutTJYdk9W9IfUTj
C6q9BNWLrRSCZUdMsmE+M0ghtNhujP7/G+KWV5vDW06TiXmKuloHzgQzCD3vSlASi3z+FhXsfHk/
bMMbF+8SVW3kNojn1/Kc73U3ObZ9+3q0LY5hxGjZjhw3xHYvlMadelqhJbCFZHy5PH3b+IYZi97j
YUW6V7+Z4cri6fMaTVXTzuUxbBl3uxopw+pnZPgxRGhbQvmrOqVe/mvfBxjhMclAnh6k67Uuqzt/
8G/WyzeqxDEcnQ1HalkjEwDlRFMEITHEVmtm0U+esEaNfNmswdqGN96xbPCj0akD3AHJdEJWFHop
ccZ+biYu15P4R68M9UzcUzO0lQRqC9EyAjh/Vkc5bgC3LJGDCXua9RKknsLmlk6/JliwMBUiE4mn
xLgz9DGhTwDOEzaj2eRc0RlKdONN7+d3SK5tHB+L+Zr4p2LSc1PPuIA9XXxaJP2Ozp8jgGKny6fT
tkKG+UKDDyXNEmsP3N/YpOf/v816GNxmeGI7P4YJV8Eo6Cp69rpCZROlMTjJIVXpuh9VF258iO1H
DDv21dIsqBj8iwx5vTpxkEZkTjfNwLYThiF3gFE08wQzGGvvgHsgR25z81K22ICJh3IGAR6YeQUV
8dSF0gXVNxp9pBvPf8vimJCooF9yXgByfEb54SWiXSyBuMqy6VfYfLt8jmy/sJ6vN8+7ArjkIaqB
KWnlMx4Ya0TUEPDePe8bfv3ZN8MryebBkThCuLiWWFbFX4EzHxKXfva8rRZy2yes+/7mN5xQj2PR
tnihMtDewOUdq5Q9dlPzdRtzYvuNdfvf/ga6mtM2xW8gmYxsL9BLqADtjtbNhh4031YgA4QvGiqn
iEFyf81zuVF8s51Qw4qXPGirZcQO66A8KiBTs705HlO+Xo01A7M5MhrKlV8Kqp/z4vflc2ObtGGz
LFuWqiKw2SoR3/uuug2QW7s89Pue8w9i4AQdTS3LE2Av1+wRNCqHZ8Sd/0tB7/3J/0EL7NR57pYl
ReQQQWE5lNO99quHy7N//yBSs6UcbBhg7wGkc32O+uQV5vO/TN02/Pr3N+eclVQJBPrAPfgcTKb3
SMaGuNw33eX7vvgPTmBnUjpJNYJaFbjQ42uHszvn2QFc0zvXxzBUiCmATMIN/83d/7u1c3cdbkW1
tq01rt0JDZZ4tONcgkbhQz2n9wRFsss7axvasFNPcqBHR4ahO34F+elTvYU2tm2qccVGaQE0yIgr
dkKoD9TrGuqvL9NNL2+bumGtk5CuVANKbV6+6LuGsJ8zB+vT5XWxzN5EP+URHhLZsj7agabw29s1
isWR38xSWSZvNpCp1PUdXK8YXwfPKhDX8yYMxza0cbkuc1BlJQptSEECBhWXg27+irhbfri8Mrbh
DWONCBpPIdTjn/sA+QyQCAWHrBh2qUMC3m5cq0k4NWB5xb0h0BADZPBHMWxJ9VhcsKlEn8ysWUSK
o57m+meCmHhAJ31ReCfHd56dKv95eX1sJ8cwVohws4r1+JmCZC/upCERShEdpGOFp24qN+4Ti0sz
G8LcYfSoX+Gt4q3wkOopQH6TtxuVTtsWG6bb68Ht8wwnqIPAaZ5Gh81Sh21xDJt1WDIlk69XNGr7
Jar8U14NV70jrqZhC9hi2WYTB4UGhzQHWSJiS7SASPLdGV9W48UrcRNwb/sJ44nr9wB3qwb31fqC
7jIEx+HzmsN28uudoHtqatGXAajrBMNLLu8a+iHVN2Czkfucm4mMAsVkmTC6ZgC8F+W8dG53XIuH
AmH4ZRuwLZBhxTnF+8GL8E5EvNDKlyi5580PcLSd9/pPkyp46QBSD2YkktaSthzUEEuVi32XYmCY
MAG3YNOkeNTiwatjN+L8tPhzurE4FhswZeM5512Azq1/DyhCwbW8hQTJ5um0WK8pG4+TgzI2LrDX
BMnEyHkvkICabMCRLsqy5whEZko+l5W4TutdxB+UmtCogJO+LTkuxKQeqsNUDiSegmUfev8PEmAN
2QZWzw3eDMH03EfJ9214kWW5TWCUoyIw6RQ4iRSI0TKvD6Dy2zgpFidvAqOWvvaAUcA5zFC56sfh
SyXmO067Lbkr2/iGmRZlABXgAg99B09jxJfAb3inOtzyxLaVWf/+Jqyf6wp3SI2VWd+AwxIe9lq/
iYRCizJJdCWRdYJnXxFjmzlAi3FyIx7uSauyZS13JPoTvCOAdA2KQTurttTULge1rAAFnId+hrVk
Dp+L6vw+p2Uqlve8DUmtMPMA0QbH8Mm81eZuWRQT+dQqOS51l0kRF0sRnUUh81g2ov0Earaz409b
PsD2O8a9OjJ3jIYMB2YFQsCaiHiBY1TBBv+t5TyaMKgZpaAx6RDWDAg46JB92M4GWSzJhEFlbpkt
SRnUIk40CH+ypCxizgcRo41qAzhjm71hrNLpS+lmOTZBZiQ58gFME4PT7ovqTTxU4o29y0a4mnDq
rzziH8BAcn05GLBN3LhNvU4xGQzIYtXj/L112ptUb5E32w6MYa1VCQbgAIzXr7FehEIPkgc5ug3I
Fnm8be5GJJz0JZjFaM7OHfiFY1f3FA2WgOhcXhnb9I1oOGDUaYD8ATan+izliwv0a9Ud93pJEwyl
ISMJokZ4ybVUuLr2Vm7kOyzLYmKhkCokunYxca8YjmB5/R98jW3oNaR8c2mU4ZLwVNWIe4V7H/o5
CmxbHtISlfrrNrwZuguXqhsmrEfRFCdO7lGcKvG/IbzazDTZZm8YKY8a5Q3RmvQIZxYHUvq3ENRy
r3adF1OHfaxH2skQkR1uprD5oRE4kuzH7mSQiY1a2iCv3R5pLKSdK6THlvQQyex8efK2pTFstfUI
UUOLjdVhsxw42v5X1uadgxt2CgmqSkOBARG7UxxF1EKOdysIs83bMFJJlIIGL9xXV/a/C7fLjxlx
vX0ewERCRdCydmiLIylFf8TtdHg9kM544v2+Bhv0Hf331IdQBAzxmkcQ6ZJjhT6+dKv707IyJgIq
dwveeiNGTtGCsYZJm2kC28iGpVK36t1OY+QIHXCp36A5aEtS2XJTm+gnXkQziLRSrDgmHBV/rbq3
eNBcPuPr/P6sTQNd+N+1Bn1ZmWQe5k1V+BTp+gRk9NVA8jiN+JfLP2FbGuM2ZXPQMzDwrUHM/DJH
6a9t0KVtaQwLTfFmHJC0WrtTkg8eqIXGtL+WJNoIUG3DGzYaEZfwEqK0Z0bm7whfrkgXHHcyp1Jq
IqGITjISjViYlnzPcWQKZJYuL7ll4iYEqmkDKYJJ4E2w3qMjehZwkdZj/vXy8JYdNSFQzeTMnaMT
ei6hGekU/LQWKy8PbTmPJtJJtS0SS45DX99JSDWkkK9Y4Qyl2BfbmWAnyIjQoSixNBEeHGGQXG2/
q21zX3fjzW0NXLgC3SDmThETYe7rbef5ZG8RnZoUTxk0pVpPFHhEah+asvUVWhH3JVBNeidvTPjI
kYN/3dKIh8dtNKHttBhGyqtwmBOO05IX6ljUAxpgd8FfqCmosfgATLU6omvSzs1+IDqau0+gylBb
UHSbHRk3aT8U/QLScHoOALmWPj2rxvsOotsthL7lxPwBbFJCQz4Pq75mfldKsLXkhAdktOXeLWtv
Mju5YdqH+PfvB6xZ0+1ttayNiWqqy0aIgWDx14xGRJdTh2ZS5mxhvmzDr0v2xphclgaCBZj5+qye
VfcRHgyMVxuPR9vCm6aKdGk3JdhY5HoBCVot9X8B9a2Ryju3qglqcmd/EcLD5Eu8NApEMeC4KRsO
RhVyVPxx05nZFsm4WqMkm9Ogwx70SCjHFZRlZsD3Wb6RdbedHsNynTKDBMeIz1i88u+qoT/2IjkA
hfrv9pJwjso+4fTcyYehaY9Q8DpfvkFskzZsVvpLBhpKjOyiW5XjPPbdcto1tAliAknuEnU93ICD
h7sm+XE7YWWZtYlgyjRL8jLE0AGp1CGh6c90aZONmN02+Pq8fGNLtQf6uEkT+vrWWL3A3rDXJHLy
yATwKp1hpVlxVF112KT+Wuf2jgmZhMQqYVVQgbwIKsDtCj9Z0USoGP4vFW2LEzCpnKppnhioJHF9
tPfAu62hRuXdjdjXfcfFsM5A5AHXM8b3lwdQdp/QX7MviDEpnEQ9FHUd6tUw+Y3XOuWhj5ytF57F
eZloJQeJAMXXaa97iqX5F94yS3GAiwy2EG+2M2mYaaq0FLpT/9qSCoLXet7ldX9/X12TeLhZElnN
uoP3LcPYkTU0r9y4XAH5Rfl8+Sfen71rSmII13OmRGH22vGuS8TtK2p139CGsQJB0PCQYGhwcMcd
nnxVsI/hB1XA//qBUfggq4a4NtQG0dRB3NNef+6aJPWBl5bQkcfQokKWRIV3faI2mh/eXWswyRon
pU0HUZQAFD1kk5Z3swt6XwQf6rxjuX1mFt99BvlIuTTiLnGauv6qW390rzh0VfTOH1jN7I3zJe4Q
5G2n6WNVl15+EryE1MskFN/ALb5Gu394SnyBcWB4WwaNAHf0besIyh7yBFQWCxpsM9c7KqT16QGS
HNCZPLQuD2+Jw9ScHlnlN/NH0PdAugsiJ300xVUgAsg2hJRM/7RRmY4k5nngBl+qPhtn/jnBu6kc
/0przfXTkusMfOF1Dsmcz6PK2pxuBPXvxjT4HOOQzqocxipIxFMFtt97CK1kH0Woum+lv0mr/u7d
gp8woj+yVMyLHDCTZ+ATPnAOxRLSiuyma319Sh2UKUArsEXmYPue9Vi/2f/Qb3ohdObeFG6a3ZCp
ARNFqpTzoXT5vNVFbPsR46rhug2rqXWKJwWiJxXTeizRucW8VMc9JNm2pCgspmgCAcgAit7Mq52b
LK8RAg3BqPrTCCI4tRGp2L7DCAtDnrlNREvn5rVi5+fYFNR50tipu3ojqH0Nwt+zF8Of+LXIWDn3
BGINDPnjQ+bXFbtWQIS5d5QkNLyucgrOrDh0J5m5MU2hTHFceulFzbGh6I7rDuUwR0WNaKSAIFLm
sprgquzHbCyfLrsly0KY4ALOujQSWV8+JVWaZccqHINrUsq5P+ZFl15d/pFwtal3lsKkYCkmVvUt
F80NnR0ZZIdW5qH7UIIBQEPmXmSk+AerkvRnCHKgaH0ino/mHuGUuhOx8gLVfJ2VCp1z6CR1LY5J
wObuCOEctuLvnaH3TmXE8LC9EWFGluwAvTJ3fkjSqA76a59XCeQHwhT6Fr9b0sI7JnWUsX+QpnRZ
d6pQjxz4WYMLPzwUQMS6P2iTy+YLmYq8F9eqpZ7zeS7yBJJJbTMkzZXqeukmV22rA/VSVNCrij6C
n9YRD6jRLEN3onlRk18yEJGgRz35bvltrLmn+cnjTpv9E4EfnTwUaeR5P6OZlOya8JzxPPaj2uOf
2zALh/zoCMdPP0rZ9dXVTN0etYclZE31UfUj678W3A3pISunuSwOImua5nqUaehiHaFGEy4HKVlP
oisXTRGE3dZJmLRgBUr99BrqXv7ydQb7P1f4GTK4t6kuhiI90hmNPl/dCmHHDV1GCEYei25o81ta
FNP4aegCWV4Jpobqa0uQ4MpPTlj2fg8mhElNR9Wjo7uKQyHSRh8IiZIGPHlL4d0nQ+0u7Egg3ts/
NAsu2SmmjDR+hLqtbMFHx5ibbsld2Q628aaEWtPggCxb34RZr/oo1r2/JF4MUY4w+xLkXUH3hQ0m
cKFwxgFioc18yxcHXgpUK5F3rJN2iwPIZjuGGxFjlwweSopPQ8bEATJY9LoKoZNHwny8bqJsq7fF
smAmlAEt+ONUj8l4k/BiRp4+qar+E6+ifLlxKcRzNsKIyOIKzChCZoueof9+0zKq+hvljiL5Vkk5
Nze6n+WUHvwIgNQkHpakYLhWYFxJcarTUQ2fL7sjy+1igoc0TIOiHkFuQxY0B0kXWaE8XgXtxuVi
G39d4Tc3ceFWwzQ6erlVeQKJPyATWHGMWLCLAsJn3LjpMw+k/JksnAd/4Fqf53ruq29NoaBBv2+B
jFs+GSCG10JW4bZCQDFdjfOQ/uUuMiqPu8Y3CX1kAzHOstLNI4qehTzouoLuBLixnX8uj2+Ju0w4
C6T31AzJIhDdBvOMhg8nP8KVizN81hin7lQeFy8vNuLud5+x4Hs24kjd92VZhA67AeaSniXUP2OI
d/wiQeiCuHMAvou3Hxw2Plz+Nov9MONw0dxJGcWqPWY53AF+JToUNLovljQ4Em9ATseXzsHt3E9R
lnQbG2aLZUwQDO1YNjn5xG4k7gr1yV8Zz7qDinKIvyYSL0hnbUNMZHEiXSVeBNK/TYnPn6h7ndGW
+V8imYgJpBOOn3xLgY33r1ynCLP58fKy2LyXcWRnt1wcympxx/ORItQmn4oKmilBKTechm2bjfsk
WRLQdvpleuePLLwnfVGNc9z2FNmjOHHRNn+N7gJImh3JKii83JYDYLd0I5a0eBRmhKtCtmlU1Uzc
qWFqr2WRRNdjtfVltsGNC6ZyRretijq/y/zKa+9apeb2WidEbrHhWMzRRNsMTtkC1wvF87Ztq+BX
GKm8+JsnoqyfE9G72Xysh9ZB3qesWq/6cflAWL7qDyAO51pKqcPbIXNYCqFwiWdks4xiTyHLZyY1
kSrROrVwF436MgpRrE0FPzgu11vV+Nca6jsxs4nJmeXMappCT1P2qiTsfkiD3g2OnNFZyNPsKJ+l
1yTyleMdxNhIRIJ6moNHUrW6YqC5Zy3+FDnSUdAhQeGaYp2DRI1F7Hiima/ChY7BP+XIpmaExG8y
Rnmc1x35NukuSHHlslR4bO0hSioaU1VBLDWMnEgPkDSZIoTKSQD5Yb+meXZK/SknN5KUpfuxnKFw
uxwu76PF7nzT3w1DE9R1Th94EZY0LhI9zkgYNEuZF3EI2drshpPC8ekHRyFnc4sG2qzWp8s/bom9
TFhREkB1QjRaPUFKqD9oYNM/wMrFyeV4uzd0qDd+x3ZYDe/F57ZnzRh2T2DvJadkqfndNKTLx31f
YbiuUIQQwIQA9ke8wJwz7fhfSV8ncdEh5G5o/bzvVwwflQzZlENOln9soeRySJgGJpYqciI9+5A3
mzrqti0xvBVwUnOIjlH+EdDpPqZoHj8hSIGMONdfooYF8eWvsRw7E36kG+6pZlHtE94zpThStwza
25C2RFWxconXffMLMlcngKKbEDo2LOjV8fJPWw6DCUsCAaLWYkq7J+rW0W+uYNTHGlKxO8NHE5yk
8BHpmNPwQZRB+KHA1fVp6UJvw15tszfDoaDweKbq9iljo/hANa+vat02G0fZcs2bGCUN8oCZtGH6
iPSi94kiDxLg/V+zYx2FW21qtt9Yv+xN+B7W5ehACDV/5IPsv8/R4i/Qk3Xn3z3xRbhxvmw/Ylg8
hTxAAMmW6UFz2QTHbOiW4twBw9wcS/Q0BOd9Z8kwfbhJAv2yKX2ktc8+Qs0dvtOjRfPX5eFfyTne
uaQ8w+hRtR2r0c3EJ1KBxymWU+LO5ENL297LcR2VeXMHFRP1F553yZQhRpRIEQTVUJdTDPSXx9GP
XS+kvCq7bJEowLleGZDDsoSVvM9Dv6injRDKZtCG3wih8JPnjhKPgwyCWGTiazi5JXTRPLRqQrML
0jbs1CNU3bADS9BjQqM0j3xHw5AfZ7xzPyI/jvaXGqDdxO3lgZZIkYwl34qwLEZnAqX4UDT9lMMs
MogCh0dRDtCT47hTtqCeltX7Ay5VsbTBY408zF5W+tMZXCoqjU5DUHP0UqSjhHD7GW/FNqOHGhgc
QBDqlBZbORCLtZhgqmHAUcjnwX1IhrScPs5aLMHRczzPv65Llm018FruFpNBao76oNN12zx1A0n+
RrMwWa7mTIfBjZyXjsS1RKZt5/kwvAwtRKCoZP4DTyKcCt8hH+b/4+zLeiTFtW5/ERKY+RWIOXKM
rKysekGZNRgbsA02k3/9XdHSleqLU1Eh5VufON1OMN6D995rLaU/JJ/IExg0vhiDAHrDSq8djwtn
M3CrorYV8VMrWyrfoO+qZY4aaxPpfADn4zgWGMBwlycC0Lhp8qr0axFsWBvWvNBpJOo314OywNpP
mQ/K74QkOt6HZK5uZdPXPvCln5JJpTSks0/ME0OmAzKtphQgIC+IPlkQvBziYgFwxr1v5alsJmcH
klsDfxUBy9EjcblxKbj2GhdOBtuKhmHJFYTCqS5cBUerZtzCuefcQqZd+ZaXo1xJPxp/JCk5DXDu
T0PIxRt3xK0u5RULuJzjiroyMHwKl1PSN5Aqm4a3NtRhVkZIennc3iIZuhY3Loe6JKGeTUZVP7e6
xv15wp0dwoZfWeluXNKP//2PKInXLhTlsgSxHRwyPm6O+IehRLjnbplb+NMbFnLttc+//xHyZeMy
D82C5VQOGhrz//+1uyqIszT87BG8pLiSrOFJ10Xk5LZGrSg16dHtHFCWd/pWefXKCbycCCtDRNop
jNtTIjoU7lUAF+m7glbZiCGiWwW8a/t16VBA/9DFGrIIiUt4iXJL435PIYgVZFPF+niTmDkxL//2
Xtfe6MI1BIvtZBgJsLGZ6V4Ojl65LrCkRkR6+++/cM2kLpIYJbx2VsNcnsKY2QNS/GhbBg2/0R+4
9vwXPkGiuxfZmmKvnOW9QxNik46TzEXqNqtPPf/luFhTJSIJvak8pbHsl6LvVWDzGN9B3XBrf90g
N/EvzCPggHXI8Ux9OCMoGcJ+1k3Cin8//V/3B4uff//D9nwaLdCNBO1wUDabqZ6emOareagf/738
tWc///7H8gAazWg3YPS1Z+n9SOZH1QY3nvza0hdWIKUmDM0Z0KxIoA0rTdRxHLtbN9Br+3Jx7j07
Y9YSKumAONM8oDIPG9T67S1E6bWHvzj0xPao+yUqXIMT6TVsKpwbjtrDvzf92rNfnHmaKEYrD9PF
xOl3GPaoMTdG70ns3LgGXnn4y+QasZt0KgDrUh0AMYUKw5Ps7LD+1MNfJtM98tzK1DgxsQ/5bfst
CJJVudyaPLj26Bf9r9oEkVNOYJDnpM61Fit0SIvPPfiFmYrZKtIipVwLleTJ0hSBJKsJfYF/L3/t
yS8MdY5NmvoTEEFz3X91Z5onEL+8EYCvrX3+/Q8rTcdaLYL14VqG6J90qgrzeXQ/RWHsJpegA6WX
aCIzC9eRwRSS079pWp8+tykXVkos7lt9d1Y1idvCRRiP2unGgNJfgyye+sJCTVM6TNcUe0KWd3Y+
6CR1+jwdUGmeYufW3era1l/YqoOJQp4MCViLkqh5Bh55cDfdbKl7w5yurH+ZsIIDohUz5hjWM8jX
2tApFn6Ljv3a0ufb6h+nZk6nyAVCCOxoNt1GiViR8Nad6drSF2YKYrRFct7CTHuzmia1hVzq26eO
zCWZardEQQuQJzhywCuBaYHs0079MsEUJsVYYe2CpxVynDLS0Fm9NcNzxaVfJpYeJrvT2sDljiHf
qj7YNQHmcMZbYpzXlr+IpW4Vzb0giBhlV7/byXmeh6SoqlvD+n+txriJd2GmTHGXhT6ine/536H0
F+ZBP71NM5GFrIcxm8RS3oB8XDs5F2bb9yCobwXAfG1lc9zyQesWfXLpC1P1+jT1gtmeU6Xazaoh
7DZJ1H8yfFymkT0bZtOws94zEo7KMoD6+83o3SpFXnFnl8gDAa7d1poJ8t2x+g7WtUMp0yM49eQY
3hIRu3KI/kdRevInJ4i8aK0q3uYajNEgVsEYFHQbPgVVcZNLIEKj02GyAYg4miEtFtM8BJG64e//
M6X/KaZi7YsAy1q+VF1KonUVfxjvZ1h/JEu/jumYl2qAp3ihmiOmvxjfWzXehmqda3ULInZt787H
+Q9fSikETecQIPRaVBlHrXYhv2v/Vnz/z9v/7d0u7Jviwu+0IDdaY/ArAw4VGp5NAwo16axD6p38
Rq1qR63URIt5eLYYb/Dp0VczajTeC/59bAbnb87w8ikffAls8NtSquYsRkLxKaWtfkKo5cvnlr6w
/xESfKYMkMqkcjJQNbCYi27qOf/c6hcuIHFTDOz5E/wkAZ5/CIJ507to9/579b8fgvgS0dAM3TIG
A9grNFBTWbh0c+ZESXSGB3wKG+DGl4gGzMEDh9ghi7RJrzDiST7UkD79+/H/7nrjSzLWyKVN5xER
rpnkP6BlJ3LIP5EbO/93/xVfghp8n02YYgev4AzWubHy3pfIWUcDuHgC//Vzz3/hAMaK1oPGAOxa
BVyBXk257h1u4/rx38tf+7oXJu5GPZ3SuQEOHN0BYZbd4KMLAyf/7+Wv7f6FiXfCC0KQpobrLqyf
nBJoEjq6y42TeW3xiwAeuBghqXzQWAThVOhlWbHKubH033ODOL0wWBeqDso/cytVyMUGBpkNOF6W
ZBJQdsAV/r051/b+wm7RWJjHXuL5z3ezJnTvz+nTYD53Z8XQ1//13m4U8W4ewZYRoUhgkPSd0yfl
fEqgFzNlF4m2Ipw4GMkHHRpGn5xVnE7ZTT7s8xr/GxniS0lqGwUsLgm23295obTKarrzBpt1c4Vh
+HUT3Dj93nmr//aHzob9R4RLDa5nYC/EH1LVSg7RdzBkg9stfRQ9+vhdeXCW8cTtkJNQrT/11S85
WzHB6ntBvIAVMHSzEbWbAdB0EqhP5YPxJW/r1AKzqJwZRqGHHPokue+oG+f1ire7VKzWDJPb84An
b5y1IHU2YpBVy7sU/el/b80Vg76kafW5lI5wYBCxP66Wlh27qL/hqa/YWnJh0AGAuMsQg5embE5q
fDT2wZfP/37qa0tfmDGB8tpIJXYccqmgvsh8dTS0vrHnVxa/hIgtYSN6ICLgiKogW9iydm2XTzfL
Q1d2/FKpGgXcdNZnzkS/fKiWj9T59e89ueI/L3FhmMmotcdBr1fbu8nu/XgAjvZAUpvR8kZqfO1P
XJjugFCfEBqSdV2OG8cVz0LHd40foqUeHWR7CwF47QOcf//DQ6CZ7XGTnO0plYc0dbKQcpFxMt04
Pdde4/xl/li/rOOz8AXWL5PcwyBEXx5U+9VtQApQ3mJOu/aVL6KwHwapQyQOP4S7eK7jdMmGqv4U
KbobXwKzUg9qykScHRrtQV1ebVPPWf37GJ1D1V/c8yU5q4FeRxuxOVzXkG46R0nhH5uFZ8nIdqSf
svO1gMgbjvmKe4sv7HhBlh6weknX0/DF7bKmjvKUHCb28u93uXKQLlFVtqO8tpCTW1dLtOL8mx+G
jzT6FH+8G1+iqUSPONYxN1lTjHBmMtSbyPUyp/WeVcu//PsNrhyjS+5Wl2DY0hD4oo7XTyIooRRF
Pwc9xgtcmLMlSwvKZhGtu8B8+F2j1iAXHYvPPfmFEcuqbaMkhJvT7bgbTZRAJbO9NbVx7cOet+sP
C1YBUDGeRo1kmrqVFh80DTai+RQkG/tyYbuL9pqOOD7Ua6vBepkERDjJSgaa6xsR5oqNXXK4OgbL
VlGYgOxgXlM6v6Yy+CaH7h6YGKA5Z0i3jlURVP32c9/iIhJrrOpZmiQYHInVKh14s3Kc8tZ174oR
X/K69mENzhy/gu4sF/e9Y4uxmQ51732lbfTz3y9w5XtfgqJoWetmrGAGgFw8xWXAcF8KAE90bkSE
K2Z2iYQBIhR3MQJWRBM4xzARJlNl/6mubXyJgsFEN1jouiFeyzM5ieAHt43e/70t1x77woAT6pop
dUI0VNB7y0uXymycpqfPLX5hwMQabo2m0bqd4xdmOye3XnSL6fLak59//8OA5RQOIONCzxYzqUHG
COagq+DWjl+J7+GF/dLUd7oKxZ+17xuwc6JK17T3jl2KqtFPmKK/YVVXzn1I/u87lCk4teOwjdag
u/otvYem1HfhFD4Y+uvfX4C4/8GJ/hKNLxEnvKl8oLJcr8pm49Uu796Yr9oIEGne8QUZ+yCqO+E4
7VaeJ8uyjorgO2dqum8keHB8xw323hAAKjQtdD/1slKrpE6jO0wS8jkHd+T8lQVu8jWdSLLxvMH8
bKsUMLlxEj3040P3zlrJisoPRRYblnoZFCPaXC78R9Ml6i6QSbxt7Mi/RxjfLNjUpPmQ9N9UwvgO
KMlqA4mPetW5w1Bw1j0hevUFqJkdcEhV4oiBQqrzRTtOXve0hGzb3AEYoWSZ2V5VOe7Th3Iy8dOo
OTsIr05zn7qBzqalj7O5DMiXCLetHy2r2RMtifja9U2wC5o03bs8YCrrgJoDths0L19p7EqIUATd
rPMKTgu6bU5C4AoX74crazcq5iRMK/x/Dvi50J1oyQlT5bE9BaI0Uy6rRXY5n6BlOWkTFyb23BVA
mgyiCsw5gSKvnLLARrTJVeAljxgHaXbgFbZH1fVEoLJqox9j3Uona1Tg/OhAxv410no6xakE0hus
xjsidfkQDMKH4oGhaltH4ZOwvOnzgLXB1kCGYjeXo58TlvB7t1nGonR8vaoauqgC1H+WArLZQBUg
4KJZdwLj31kb2DELI5Keewrtky9bp816rwuepIsRv9jp6CEdF5BiKGJy0U10ypZFRNg8f/plAra3
mgcCEmiiA5quT82KOQkY31Pq5lG5uPdBR/u10KI/lBFPGkDvmuE7Dbh5TFTtHIS/mFUclUgnMXlD
WZZ6i3innNaHMEmmr3SIQXbd129m9u0jcOjmyDwLtHlVcryUFW/Mc8I3EtG+XAHHb59duZA3HUxs
TXECM2MBvMx07dNfUbLwU9Ur/ZuaEJrHC2BHfsqbIasIfwRCaNwAy9tu9DSneVJCf23yZY1C+9Dr
lZ9gPDlDiYUDA+/rx8Wp0yCLSgfNWH8ZDqztQw6AFB0zxZdSY5wrZJkAGOXJ9flyl/BJfsTAIp4T
NeC38J+zu56Kco3+aJ2j/tDcD6Mwu1Z13dqnICAiLRrJahnHlVJ8OqLJCdiGb/sTyBwVHDp3DuM0
nyLhkQKAVrNRaWiKYPZfF9pNe8x7P9IWSpagNXlJBbgfh2HK46V6Hd2hzwn4T7fN6I6ZqOck7+cF
2gV43rX2Fz+bQ7CUpVJ5a1GO34I5qpAdmH7lp5PNlqnJcATrQqEGlHkV8Jp1lLxL5jxFaISAJkFg
eNy/n0ZPFzYCoEmm8ovSlbmfpqhYVO/nmvZBRuFrsqEmcA+hpzKfic1SEZFNIC3JytTfOqlOi970
/YbMc1x4RBe+u2wXt313JAiuM0DaX+peB7nnOUHmVmwnBSA0muYiIWhnNwHD87ZHOpiPSGGKMeiS
17QqV3hQsdU2bHIa8qkghs0g+2fwhP5zG7nvQD4Oqz42asdAcpCZUOcEbKhJEh6Syfs9AvOd0d51
CzxH+AaioeS38hpcJgRm3/q5OgnPg5di3cpU/lPi6WM9BncJi+Bb22bZRn2PvkaCKXPNXkXtk8yJ
HfAuT/Ku86o+45P53SXza2ymGrgWD75Q8DmLUxioCgTPqGHfragSVH5o7pn+MIsq3CFg7qaATVuw
pNQb6UUsG13RHMdKDvt6MnZnDSnvtaecrIynIfcc1a3wMuYdBWFn5SXsaW7in647CJA5RNPOUaYt
KiXNqkznahvHbpCNA0YS8mXyo288ifkumRrUtmbiR+C4rMqNaXl/mrkxJ9FMSTYrINecsvcObuPt
k758iiKytSCkmXz6yho3BwPALxKap1aIZkV6EuQT9HDBLB4/CdwvC0uqe5NWOm8ElDtmugq5l0/J
sBo6/YUKysGUNh77ZIR7GlQ+0GEDwEYOIPaTP+l84s5rFMmVYtOhMyJrkvaexV/ZiKilWHMknPo5
pmYmbFEz7EphlwysM09icMhP2JmTtcTuWwv+lIWaA2fDHvU2kCiE45DFHKwCNfnuEtsOyNFtC8YF
mzZP7aKmhzaSVU5Ku6m9eBeJ6qG3zk8RauCh8DolNw++TpLMKuT59gvgt98Z56hFUndPS2jDAMkb
5WNS5Yvs0+0g7bgF8XKXk8qVmQuPWfg84mvlR6Lo4sWuQd+Q7KDP0D6BFHA/UZ8VdaK+D6hXbcD+
813QLtl5YzXk+DYGrK34qDwc3Dzp0nZjumR81Iww8HWQB6ZxXCMSp8dUgyG1hAbyEaWeTavQg2QL
/x2T+buN2vU4y3YziI7uYuQY67FtIW6Bw63N/GPoum+WVej1RMNvCxhk0bHhZ0yIyZKZQWG0BEtR
63JV9FHv7XsKd1gu3iOIIOxG8XINUa3t2DE/Q3/nSFMLNGro7tVC7xuavsu+bmBntYSuAwxEVN5K
zc3RqcttgwElpulhke2zGdOVaeZDwoavqIkoVDAsf/Zj+3vBdA2uoHIpWM/upTM8w++9l2ZXWzMe
HIGrOz/reidTBxoCNGjWZRnACYwhuEiCCa67enFZZQsNzMAmjZEPY5Jd5w43Li7Q6M5ZMni5KuOP
akwe/B4vPtiJw0tpCFS3i8gpQZsVutIin1wUmkqIAyC55hi1DF1ZEEV3jgGsOFVPC7c6Z0uUObY6
2cA8UDvDzdluNfLmI4FGxyom9bkkTNVdXJsRKXS/wW0e1Xt5DKW7pb3+opvoBQO1Ba2DMF/8OtoM
UfVWE+Xn9YQDkyTI8VgQpqsQc7E+ACUF5j+CTdz1Xr2GnkBkitlfOIweOQ+colYvXUwLOs0vBBMQ
KzAYzw+zBTrV6dv2uUnKpkd+KNqfyQI2ybVHqT4Y6AmtkEvVmLS23XqQDQhbktBsNZtfQdmWAnrU
qxWyyVVnUf+Z1YGn04YvDdRk0O80Prmj8h1sVFtp232rQ2gdRQdQbE7a+wK88nsPfFKmkx5ebHAb
uKD2zqVBuapRx8o0JijiRVR5T+A2ItfuZy8G66oeflUtl6suBol87NN8xIAhaLB1kDmjBYtvq3yc
l/FrF5kRjqjceqP85vTgrgRxICPyAwNuCBjjHlO5m6RBojuYfBnkvHPdxZxKZ4ISYnjqwLpyN4ym
33oeIwXznW3Y0ClvTIzvN8+F6QRZIQlkOdJBJKMYJXCNgSovQUKjaJ/jHP4MWVcoNbmZqUJ7mJE6
F9BQ+jWFzRtr/GmjzzeoPvSifIB5rUHWfA8+mhlXtpFkiHpHq1TuLM5bsyRBDhXLtPC13SDuYjCm
nMIMo+nx19B23T5k7d0M6d5CkvDYefNJCwEGcjrwtbW+dzciXAL/y0XRyOoxkd2UIZSNGyk6svGr
6nctnK6Iw+DbSC2gzJAqXY3j0K7ZEojcr5d7h0Bb1Bl3vEx+t7NO79om5IUcmvYOYj/PICuY1p5F
dFTCiYHpJB943lM6z0vmSfXaBmWc8xFnpV1StXeonnG+FARxyp3D221XOfClS7ynOn2xocy4qvbj
AEouGrKoUEtTHqJ6bFetx7tVggTKxbroIjhe/w2yXephKIeXEdeGtR7NM3XS8MUb2DFp+zvOwkdM
L6PYPW8GgMcmu+zqRdZZVY3rJMGgC370vPY9hQYSoO4+cknklkElmkz6YlVO7o/ITruhHtWmj/0y
AyUQSsOxiddk1BFuJ3bGhzI2w2UmygC02mP6pM2g4v49TdhrMFb3xE4b2XRfpCh3Taqfg2GSK4EE
eVUHfMghqPEzMdXGlXOBUY/7UViaz0DggworC5IJ/Yz+MQbjTx6HyNxYysvCzsGDX+u9atBRgfra
uJtxzyuW1DVIEuOTb4dTuaS7xUPiG1VIh2poMlWnqpKvsg12PgZGcy2a5L9YX/VugeQoWveJ/Goj
AnHBQYQryMM092Kh6gHpDurLwTkR8o+41CUr22OknQHum8VJ3+djCwc8eDwuakS/DMxmAjJn6qEc
ojNzXTTlGGyuV56o1yFCvCztWJwxELi2JXVTMBrjyqzqYE/TdmcBoM+iUc8A/JHwrjuTWmnqFKMp
Hfwl8U2W4aFvUNx2LbKs0Sz7sZz1EY2IOW9Kb1hHRCG5o+8NsrcCxEs0d9rAf6FnY6USHqa1y4un
x2810oQ8BMdWFg+2u2/jecrnaA4xKTr3SITdY2ebKBu4CjNj9BZ73kGwBVS+tTOAZYcxDymtDDY0
8EQB/4Syjlm6PO37BWod9F23NjyWAdjYFnzKfGosICV91eXgI3iM52Y1SPCUYSjlKSI83VTUuqtY
JnMO8q6fDLRd+VhVK23bYxDND67b7NwOyJFGRt/AcokZrUb9AKGgzoEnhaqBbNXK90FjlWtIem9a
Qd45ryFoN/bm3nP8ecO6es/JSB+tq8ePscEoIik79zkmi3qPp5FBBIiE9Zeaisiip1/q7RiNA8/a
hUdbzRE+iy6ovONc+u3BA/Q2WJVzJ2Qxap+dQOyVrFpdVigfVMqC+MR3DxJTIOveqDl369k5ctPU
d4gyZdGiCgAs+g8q5g/lJz9Ha78LCJ0UKgh8BNOIbv0uRYrMWv3Facv+vqRd95aGIvnhd3rODMR6
3su+9/J0icasCZ2fiSzTQ8z5kLWiVK89cCl34TyobZv2jzaM6m0btF6BMqjISgrTStpaFkMI35fE
wS9BYyfrm6nZ4P71LqEhh88TYsIhpg4DX7zn7heoJm188BhsAiMkbiq+PlmUlzaS6RaxV/Ubatsl
QNEzSo6ETOckhCVFV5UPoO+BwE1UPwXC8Y9lqbvV4rnjntrIBfCfM9yNq9EWMcGQyULPlaSqihU8
XqoHdL78NouAFVJZixcrQmiG71RpktXMA11MprTnyaMhH0Q5Z0Hg+duu0d+qRH1A5LrPIxP7wBcz
iaTKPfmuJHmZVM5a1lOazXNVb0nl7B2e6BXk2d/8ESHWWpdsOtAUPoNo7Rvl4zcf7IvboBnmVzn3
5GlGd2tVOnJbKTVvhOTNd8ebARYeRL1THUpDrm9OiRbBsYlc8WRcxBbqdPfE6+NX4HkAT0pPaGTR
jR+bX8Ix8xcfUOhiNj4uBTEvem/udoaJZdO6E30wxAP1bYVrsELZI/U3c5uqDi6iZlvfSfRrL8YE
lHDV7NXZkLjxSg2sWkPl+5SMM3rEpD7VPoKzA3aO1QyfDfJN4sKIJoiKY5iOQLGK2+BRc/B5OF3S
ryIQ333okSRr4TVm22ipN6hm3WHuJSz8EHeAUU+6MKnC7SkcSogOqmE3ilRnxu2+gd1o2tuY24Kx
JYZGKYKBpO0qtc5bzX1SzHxB3rroOxb7fd5OZEAth6u8lNEEKhEzI0+YvhInZpkRDsJCr/jeqV0B
TsC6kEhP79UwvSYijFbU98SzDg0B6y10gMPawRXdJT7uCECy8Rn+SITiWIF6JRN6eK/aKSde/XsG
XDgPQfv0BWq82IslpIV0WpmjAgRBerSekIWN94saPmrDnSPSox8QHHZg2W2V12Glf8ULr+EY+hBk
pjYpTCPeRzCtr4Z00lma9vqI6neXRdbOhWDg8IxA1LhGW2v5HgMBD3KQhiPlRsjH7eec/1WGfx10
D9X02ot8iEE4qA4Fdlh2bjNi6AWbpJdN1MqN71v2qx04smzXi0qe+YaTHEfIHAMVxTIbFBcn0qay
LQAQmNsM5WCnz8C0oNqM6nK4w4hwf6AV6e4jCJUULm7KT9QLNLKAzrCMJ25/4tJ/VJIt9Srp+goF
/GH2nz1nISBmC8qZZiJQ9V4Nun2aJEdSEZQuqF3i+DubZQeOqzgiH9xofSrtGSVsEvNsK6mfGTrE
h7i14t6Tpt6AbcvmzI2GdzpJDay4sfIw18j8dKSdA01ifZBNFWydeJEH3km1RSrsb6fA7e77ODV3
gwT0Gusj0XU6b192ld3zZWk3dd1j1mBBNo20IMKdJUHt0w2k3UpKyjrv07p7IJHA/UsGFGldqRow
vXLXPDbAbGzjSkUo29Le5GhSwQZbEjK1mhhAF9niTghoamY673rh7BLPH8Dfj39rDsMw59SyI7R4
nFeiVXQSsZ7vZGXYPvGND9As+A0ilLVKlJRt1MEhtiobu9Q7jFHc7M1/bfmurDfK9h/t4pAHn1m7
duQkdzMqOfkYN+4bylplEYg5vhOMDYVWEuX2Oh22DQ3nL9SB8F12JsfcTtOit/OEyh6vF/jcXrJt
DXTOOoayhMHRsIPA0bA+kigIROY4yk5yopD+JDuM5qrjMi7TKXRrcV97aji1rPXrcx2urLY6nVo/
C+SQPJgGDBhFsJzhpGGVBukWY4q44eFyfQeQaVsdyspFWj6RdpHQaGhss3epcXHrc/pqJWrMoGSJ
Ye1PPYeozKTh8FoFfnwXT0mz44GtHkOwc+6aKLY6A5l8z4+tiCpAJGhDKPKbsnUK6pfxi+Iw1amk
/Rdd1elW94hGbtWoAqRiaZ8Fek4+PJKMH7Fno7eod+1W9NQvXFoO+37pWpk5AfcerEAno+htGT+6
GL/JaTe7TwpVunwc3TBrwEKLaehefnUiwtZzz6I9sthm1+ikYh9R38rgvkk0ioPD7NaoaZLQ+1L3
pXHRFQi4/zRM8QRgfVKTBSX7aooPaA6wA0PREZwTNWgVsraM6IOcE8TTyZt/NWJs38AYCpjF7DRH
6oxdMUJMakXP5BlwHARFXKffg2a5e5W13xWJWtrMbet+q4Z+RxHoNhPqR9NBCkMSmpNAol5g0lZC
b76bfeJAVaBpk6KfQG70UhOPHNjQVjsWlt/LoashWkO9nV96sNJQ1b/6lgwPDcb3N6Hxu5/hgELa
HS6++oTOjvMl8cKaIfMEVYLCzXoZEEkcxBrGk/s48NMhYzCQlwC1ZmT1IrBx1hs2PYZeq/J5qav7
AUcjq8KoWg88wNMTKh/kFKFFJ3GHdjNbL/G7gv98CFgKoccI/SVsymjOqoZBANFN4K4WXDg1krja
xvdR2PWnJmYpKG1Ltp2FsdvEZcnR69JKFk3j+idcZ5LfpBy9ApLGdj2kpYOaQOulkHhKg722GiU1
mb4QR5NiBCdCfuYeyis2x7vWJt4dxXm8S3AL2/lND1k1BBIKDHsndLE0brVp5Ez3MnDrp9C2I0Jp
64HbfrAm96QIomxSCIMpjbrvAyZGfjTtPBRL6ZJth3i9NelARkyhnmmOJMMkRhPgmPkEEI18ini0
UbN2HwUBAETOtYPSqCNeOoAeirbk6NPESN9BFlh/qzqSu+MUbL0SH5ogc3vx2DyuW2c6RjL0MjNQ
Zw0CCDBqidkXX0EqSu9IQ5sCNdjwpW+rd1WXULkwYY+t61gOwcqhzrr0/3F2JU1u48zyFzEC4Ape
tVBqtXrfbF8YY/szQIIbSILbr39Jn3owTTGe5uToiAEFoKoAVGVllriSOxxBcgNaMFxV/LKz4m0D
fqGdq+YTX9VI2YQNSQ7TTGRcBKM+4//CRRK5xic7qKDIWsTFrasJ3/dDVe1aJtsXEIq0G2vo4LXg
sO3wfhos5MVYcsBD1p15s2v73vHDGleActrgfG4iSxZvvRPrnQ678OR7OZEbkCmTQ5GqvEFBZuje
IHLv/MqLkSBxR7yPEHrcO2/0UdHTtjpMsis2YwBOw6r2EERUnr0MYUm2loXETB+y4K6qCghoJeCK
KTsuHpwMzNejHfS4kzTxcDfFiW6xHRn0AVUKjowpx25WIQKvJcfY26Q+t2pMLcXV9DauQK7xu69J
SVH7sUT2zQYsOEC0SzLvGazA6bjVyfQKxHx63zaxumsa0HP06Nt1nosKmX8E+KJRO1cKhBEKiuBt
DJYLeV+BIlTvkJ8fcCziSTnedyHKg/tsmGJv59rIzs7EJpFULviJKa/8fRdoNETV3ZNdtZ3AaH5z
7LHrIABxq21V1VkZWfjnnT3htpBkdfCrDKF0y5OOv3PZOTdDQsa9R4vsdeyQ5m2r1kMBJUY+oiPo
diusGG0cU37f1RD1LKoezUvxO4NoyLbPfdFuKIzqd2grtlV4iz8lYSPfAhXeaaKtnzNTqJwz0uR2
AlvsDZIiTYSr3PQ0ivqurJMWdWHuHzxUAf8Xk9DaVlwj1ZhN/D1rEPN2kG+Os/0Y92UUKtDn4dFd
VvcF6nd457etdWPVmf5e8Ox1qKfmnsXx9z7tcH+cxvKHTjV7A9ikPMQca03SnDrbdkidDZZLejsc
oNnt6BAIlcUprzO8kQoVsda2blHq82zAmX35xpWWuDXyjllb4o2iPOc17xKoAzn5AwhLex/+rkkk
4PnzFcRP97N6yDGoOguavyVoDxKoNQC7MJ5cpsXBzeKjP2XxpmwtsiVp00SoJpIzq+JwG4dF9ruy
HPsRWb7ihOyYA39v0BPsothMc9YfQMSNYncfj85N3c3WhnlsfDXIEx3D8rnm2XTwBmRBZQeo8RZs
9i5y5XX22Me4s22crCnErvNA6bzVdEzOaSXbGx1TtvMZslsa98NDLEPvoB09IZkga0iI9K0PjY+R
pzcWs/i+RRPTDUEUH5F68vS+YrX1s0lo+e4lyW+f9OmhH4LfI65AL0lZ8L1P5jI5YQEHN0je8Tfc
TD9STOTJT2P55OQZrB7/apEiwbrlop8JIJVMJjRSubzblTF4f32CApBNnBPTTv/QxCHZNsDM/MNi
xt+wZ9nGxg0gknNq3MqREIKqRxOVrHdukjAA670NFk49uRxghnR46ENkisBLHh/KWml7JxGJkStv
nPPQQbDKdkEXLgupURvz0Faj47o5oLacSNykXcglBAXb2zHxcIUXUkKItc++l3WW4kRCjhtultYO
MoFec0ogkiQqEr4w1bKDh2rEDgXtYtd3WXvnTw2Cvdb1t77DtEraMeT/h9H+xRkgmy5q6vdjzBF0
rNE7oiPBh0iPBeLBqg1PugjzFy9LGxynKDNmhIOid0j9f9iIyXHJp0dfkIeixW9tSDWcXYeGe6TT
wt8gdgCmBmCGCOxs/LYUU/lmEdIdhp6F3xMRyCf0prc/GkhHIIsTkmTYuRYKjIDDe9ltAu6lbNPL
fEC9LsdtqOiGn2EBq0H2XwJNMw5u+Qsrxwu5Baih8m8TcHSceA96xg1YLbNh26L/YTwOICq+U1Mr
cb3X7V2nEGctVcuXxgvZKzSy1AuRgDnsPJ8jG4JMHxJFIq8ZUtmU/hoqGe46UbSnfMh7kNRWxKI7
8IiP4UYlvf9PzyXJceZ5U3bAoy5xdqwcUef0HfKS25b9AwjZ8SEfE6SJpcqdX26InRwr7j5PVtjd
KdmWZ9uV9gvI60Dg0xT2C60Jql/azostarbum9KF/gDFCk43pCR2borXzdYHy3O4xY0NYbBUZXHC
sTF+5N2QdhtH2c2zPwbdI0m4/m6PfQuuXQ2UH+RumO5ulN/YSD+AlcXepY2ALLzK2pMCs+bdXGlC
xWhEyNxoZDL+J/1yeB+IC/6YfpCqunWdRtM7Hec6AtM7O1h9ghS1nyDRQ5NQPMJz+ftIGzbexjZj
/tFGZ0V2HFu7+6YCpX+Xfd6ALNdKy6OLzC6WjATVHdCr/ZtdIr8P9u2YH5PanQqcWR1s3rYt9odz
Uj6NQ1OeZTIidI1edwOc3PTSQTIg2dYQs3N2SeVNEpzhyHjgUQpWwGZHA2Fp72AVAbE2I9N5STaZ
IInzKsVoqSMR6AY+FlT5xY8Wfpkc8JRCpz1S4rg235AJQju3ftuiLCWVj1AJztX0p02aAlF76uhz
S2OCzjg5nEdSh81bwlWOim5GAO3W/YinFQoxtbXnjSozPJ3yts9nl3LlE3iEs498cIbsj+4pukEU
KYP0OGYKl1hbK1EecZMsumNPayU2eLfx305hI3SFpB5c5CJxz9hozkB8qAqfu6e4pFa6teuGxv8j
DexA+R6S0jrIhb9ltR/UR2cq0hJvZPDIQ/CCx0cL4jZ8I6ocKBYUBPytC7LZcdc0RIsXWU5pOhxR
CpfJSyLANz+JJkjOUtgTEAKQh3dAwUOF9acpuk7sE5ciASCRQbyZZN//r2ngTHjpJM67hyvcyS0I
CpGNV6OmXgZxDL6nUaT+Y24jZ7BLOQhITq7vQNvDJ+C+3EnPsp/cUgb+P85gFTiBsTvJuLXLOGW3
YH2y+OM46TDwb3LJh9sWySHAFDqJV6n0hwCyBagp05umpIBoaFwBS8hLOQm/9xsoGfwhOWz9UNsQ
WT32EEsITgBx1OwNFY1MACzP4ZqgKMSLys9wK+HxgAWKkVTCDRSmk20QzXosLc0FiuBB0Af7AC/r
Zuu0tkhvZYLe0ruwBX0rEgLpA0HyttmAgqmyD6yzM3VEnvSvlMUo+a4f5fiSTI6FoOim6IL1KQPi
OsYu464bO0O9S3Kw7oLgMkd6xylE9oy2Y9p9t7NgYo957RX/2GGK92zZUeT/EqFTEQGpBxpFyfE4
vkeWeMhQVinwVB9a375DG0LWfcDzcoEMNy4ZxwSdRHQPOB6QEZ2OkXzV7uSOR5Yp9ZQVlMGPqm6K
N4k/lefAVv6vsq5KOm5wIMd7y2/l0G5U1bcFEnlt40EkLEG26qkpRYHwmcuu/0GxY7jJ+3X5y55E
Tv8BdLd3gTFyydRvutQruyp9uYxg/Esk9hV+0QD416mFJz2BCsUmQNphD4MHCjC9B8BqF0zokQuD
sECDKwBlSpWvyOUBaqc2LimQHuumD+TNsg1XdGs5FPAta62JdAF+alJhK5UiwoTM/5NkuHdDwF3u
Y4XH++VZL41utOlRHA2aVC35IwBuPcajG+7jzBI/rht9Rr1+gs66HsGpB3zQHyYgPO9mnrMNqP52
efAFoLXJdt0DAdYSEcs/bteMp9xB25lshxY9jMDPXf7E0uqYuGIvcZWuS/5nlLBXlIEy+8PJUK+8
bngDWdwEw1ALHAf/Y8jPbnw6q5TGzc/rBjeQxX1F9Wi7IkBiGqTNMfDQG1VfRZVOAtfAEwtXx0Pq
TUDytUWDym+CA7l22u3ln76AVnaNHgBbsM4rCz3s/ZRo1GNV8QSefLDSZVa8yXshdpe/s7S9hsdX
kCgE8xlK8k4PUSCWuH8gV8P3Vw1u0kEzNYM03H7YD1iXATyIWR9eObTptBSByvG6YV+ANutPlgOp
uW0pscrr1t/kypIgjIyrgfb70gPAaBz9YmMr6y7VQJfgrCEroPSF5TdZpfPQscXk5MO+h/Bs0yHb
XjDr+3Wrb7QbALdciApVV1S0erqVzBt2ysYT8PLoC6HHJKDDZRkWCrmAPXR87sETjJR9fy5dd6VJ
d6EpwDHiQh+0mQfkFuwSyOJ9qqYfMkMFAjIVyMLhuNHIyzxeNxMjSjDAPnLcQnuAtcRtbzUfpA8e
+oH/uW54I07kBc6uNMdCIbX2hpuWe0NKn+JeRuuXy19YMiIjVihQ0tdMwlZZg6SMSoZpJxJxHQ1Y
4BgRAndjXPNU0O9l2t0lPt3R64RSSWByxjFSMtkPTr9PivRnP/R49xZ9uLu8KgsGapIvl0HZxSob
+r2qU2Rn8AzfpxnIsi1di+jyJxaCtG14mIPHBbGyqt+j3QK1LWS5pyF8yCu6m0C2f2Ukmuf36QLh
T3VYjgVw/+44khPgaWDe7rjaEWBXd5KjjHx5MgtWZMrX62BqXby1+r09gVw2KSER0FXNVTqb2GrD
yQqkl4RNdQ9OQPEjGwVFDmqV3mVpHwwX66uKQMxggonKErDwFGHoezBoumtRShg3k2V1/XVWZdKQ
Acnj2UEBq6pSd09Vvm+Q47KzNYrfhZmYVGQjCla2nJJ+PyJ/uLX5GO9Y7L5pDcQeaJq858t7vfAZ
kyQvHYcCkIgcEYPGSA975euQstNUeOVWMfV6+SMLIdw2AofTATbLRYmGFQA8tmM+vGUKjQYgxYDg
YOmjGlxkYqXVfcF4Tbq8xu1cm4esnxNs/+STsH5TFOR/Xp7I0uDGXYM18TS5OSbCoKp6HmqfntHL
h6fbdcMbLwS0WUlfptA2baoY2FkkzXYBAHq/L4/+l6ztv2863zU8D00+SduSYdoXo5+dUXH3N0xN
DXomS/aK1iQbqovAS+SFvO8kIIdt4HbP3oSsEWim1thi/hrwf38FNe9Tk7JzNFCkaVSWakA+DtrP
6H44BDJ5Bs7xDfTZOfy0fEc1REEQIYg3Q1K8ji0bt5OoflHenycbcKTLi/J1Ry8q2v+OqdKtwxq9
JAKY+GozkfixdLwdleJWdvwQM+un7pGgBhbx8ue+9gRqHkU88BKUYysRVbMGQHfMebIv+hgJyFtF
rZXu0q99mpqHUVFCJJTapYiUvBmH7p7HD3b6Vzlhd3kWX7sBskD/XrQ8o3XhoEdhTtbdkhj6k7az
wva8tEDzJz+dcSWawFhlyyTS3XSXaTTFQSHzHiXSIxnCqAtVdHkK8/5+ZYWGLwAZIO3B8hJQAZ5F
Em+D+k7F77oNI8964f6KaMbSTtj/nk3bFZlFYmx3mqLFBmWrzURPVas31lisMc18fbuhZgQXDplo
C3xLBDTuR9uiIQMNRh/AcTWHy0u1tNtG9M7L2KmI4OgKEGVwq5C+v0d1KX+7PPrCRpjxWgpQwvjK
E1HG5C8LKvA7G+UpwNATXKTasX9HOaA5NbUQKx9csDCTor+0EynipETm1o2AQSClu3PYd+b9lo1c
WbGlOc2f/mTEbQlpB5iXiFqgA4EduqviPgqC6eA6/XOSq5/pqh0vzWa2vE+f0toNSI/WsihD64Uz
2WeX5w+8Z3wXAPvidspduXwufcjweXfoEuV0cBgLEGaBerTHvgsS3rTkOLorzr9gaSZHapDiOjgB
hRl5YTruAGZIDyFAJSszWHBGarh8UoLeLp8QFq0aRRv/HcI+WxTC3qC8vrtsywuuaLKkVh3gwqQA
6WqlIZSZV3aFI6T4SJJ2jcZt6QvGA4+h+gA8J7Z7pCc7eSqsYpMPa5mmpeU3HL3maWxXaG+LIEtZ
QuE4aW7GDMiWy4uzsPwmPSoDznUMIEseATLuAJQNyeL9pN5dsfYGW/j5JkEqqTIBJCmCLXfUQbeo
CLRhe13imRLDpQtAhzSKczCeFIQoZfqWQyrwuoUxXLhGH50tSwtWH/DvhQJgM/fv67A6lxJiaZe/
QWcD+eK8M7lRs5H6jOCYiGxRvtWsPmrX3qPzeWtV+RHKMb8JB5R7KN6qHDLiXrOmare0KfPfP8Un
DwmVGVomIoam3rpn77bHXi/PacmgDH+WrmwCC7CBCA3d35yqQvcVWl8H6zbwy8PlTyz9euP8rvvS
Bc0sAnnmxDcjWo9Q1xnISjxa8GVi+PJkBZ1Gu08aSQ+dvQDyWg/QFhyjwrV/XvfzDYcecJtCbTme
V0jfamXvXaveXR766yOO/IfpNIDOWNkiEHloT3Blijbn7M1PfwDTvwX47DFQV1VNiMl32gHH0usR
jofsit5NEHrcZS7Q9Jen8fWpRkLTrbMEyhAJzgS7++lWziELsneR3Omhx9vxOnJJYjKflnpsS5To
MAUZIWgDbPpcj/6KF3xtoiQ0zmWAjsAvEGJw2tT7KU7FdoL41Mouf+1iEEP9t/dmWS1ilPxFBMp1
+eEDp7NP+ikE02MCnJaXXqUfBGZEw5VLzUlTCYTuxg7PaRaC8+A0Telb4K2opn/tayQ0HDlgqizb
EiczQCHQdgWodiPLMTywxuHHy6a0tFaGOxOOZj4hYUpQBPPxYm7IsUMyCqQfSGTmef/P5c8sWazh
09kgAwuayUnUxacx6/axkJuEPKryCfEkuvyNhdUy2VDHYALom+QiqpVzslwk2V0rfugDvjKHhaUy
6VBtj4xhwLHd+fRQd9Cc9Z/S8BtR7nW7bVKi2nnaVCrluMj0aIBrQ4Dui6wge3SDXCf/Qtg8tU/n
2oR+SqgyYxs02tl2Vm5lGwLU+lVpAsIMp87arE2kjw2IB4pOowRAAWh+HxoK8oSK5d/QPrX2fFyI
HyYHqmgLVTtgaMCdG12JVnKS7rCyDUtDG14dtBrtzBPgmYCH3M18vawWKw/rpaENfxYpyAQYRfqe
Ww77BXcInZ127DK86myG4MG/t9erAA710M0U2WW+7wsQuKA9eEAu5bKDLf18w4nFNPLcsm2cCKWE
bHeF3hw0V7TXrbvJg5qid432Hc5mAE3JnnL2MXnTGgXeQmwwWVCzAmSGILYSkavxfMrIx6SBexu6
FctfWBmTDFV5QBR1BMMHtG6jKrfCPZpjv11e9oW4ExhOW2cDISyZH8utvBGCATMEoOoOwJ9wQ2yX
R5c/s7REhvdaTptbMVECpE3st3Lmfk4/cJ8s2YVvl7/wddYSkIN/m2c9eXpqGLJklZC3wC7uRn/c
salDixYVdx5LzyO1IsuZ+O7yB5emZLiyY3ejBFYTz4fJ3jk5QGppd/b5Wk5madcNdw7HFiBxv8HZ
ObXPThr8rLhcE5JdGttw5RxVs1TMr8y66gB0HKoE0OM1Ir+Fa7DJgxpAr93WFFvNLXS1uxk6vZzC
YRsK9XgQRLTWZij7ZG911rCyEwtbb1KjNmmvXIfjmkGd1Nl1dLJ2Sg/P6BmH2qczCLQMhGP3HU0h
6dw1pFdeQgsGYHKmNgR8hcMccN1muktj+tjUw7HMw5V4vrCOJl1qDwa1OPUxPJMfE5o5EvkeO78o
aGx8IHFdQDou2/HC7clkTq2gD22NNSKANdXnNofcke9Xe2Ti0RJUW2pDrFVBkKUpGVFAO36leJ8h
9wu53V2TJD4YQxn6c4A+2sKlwy3UYkH41Ywrla+F6ObPDvDpSlL4aOyye9hinnQ3rFVRRgBEJ+GJ
TeT35eVb8CWTYJUGA1XZiIub58GNZjnsfcKvjZsmu2qeaVGCRwTtHIE6xH5202t6Hw78+fKPXzJh
IxDQtAoV4OlJlOtqZmSjZ1FREElPfOVUX3JN41SfJm8I0BSJtC9BdQcEXaqjTw1u/9SeziWVu853
btAJsL88nwVbNrlVvcoDPMWtMR95cr0XScURD3DA6tG6veKWC0tm0qtOaE9pmRcnkUfAteN7L1ZI
IjBVvl+ewYI5mQyrwkGflgZmO1Khf6ywQANbk3pa+uXGUT+BJqiuCRbHkXqH1MoNkNUbhpT/5V++
NPz898++5obVVIKkIQrz8N1SP0HL9dqMPy8PvrQs898/DS7aMMsEUNpRi54QrxnOXjGsZNiXfrdx
joM9qvPc+bxqybRL82AXE/92Vpm/7pcb57jbDrkfBqBY0FPIN3Wto2rsV7xraVUM9+Vg3mk4+gMj
PwD74BiCZICQP5d/95IrGZ6LLqc+ByIIVeDyIfSn7QQYtogf8+RAZbXiSwu/34Quo5UB6ZMJsRPN
BFtSdfd2qR4v//yloecj6JPBlJPlgUajxZ1gcPceSe6ylq4cKn+rI/9NHBN3XrJPY4/cmjKg70TU
P4Fg7Bs6ZE/xaxyBqOSRf7eP4coUFgzTxC/HcWdN4CPB7ro++CM5iDjqbD9M0JG5bo0Mj5XeJCBp
MSKUoft0P8uc7VOnW8vhLxiQa7is7wiWzlS2UZaCeBxx+aWieTSE3aFtHNTl0Bp43TQMBw46MMtX
aYvAgy4JcI0NaK6DnsaVi2T4bziNyHYnJInKoeRRnxfsoWJMHK/77YYH9y0FZ5uCB5d2uScghAw4
XYlrc1j/ykoNB3ZB6dr11pzfI/KmyP29a6O6FCbn0Y6v+/UmhHlsW0cMSFvhzTWgrdr28q0tuLou
OjiGC/c+qt793/OqS9HN799r1qw8qRdcy0QWj2hx04Pl8wjXNwEuqhCM3XEk8urp8rYu2L6pbs1J
BXwAwcJklHyvx490eJ8Lw2OLnnXv5bpvGN7bWZbrFRP2N/XFGxfhUdJhW+TxsWNqhFxKtrJWC5H0
P2BjV8qsTyiPhpYdu248tmBBvTyFpaENzwU5R49GIiCNYhDx/BNIEIuB9bsG8eZ14xu+C8kSz60B
8YoIy9HFHkTB0B0uD73gXY7puMLniSdhQWVKCZCmSHYyH82wsvsuqCr3133F8GHuSYm2PnwFrfP9
Rnf5jROAbI79zyqGlVNmYQ9M7Flo91pYOaKnnCl43AkkyuC+er78+xf8wISSMQ2+dRs0DFFTqGPK
O9C52seurg60yR5tJa7bZxNCVjajq9ioAMep62MPyXHC7W/XzWDe/09nPRj+QAyFeliE9le05GYq
Emz8mXIclYNzn0hnd/k7CxHJxI/Vjsf0EABRlHvAOnriGXTWj1zrlYC0NPy8+5+mUbt56Fc9DCmY
vGMXiL1Tsx+NLNY0JOeY/MVhYyKYwTSTWW2HHcjcZz+ZTi16xSxQ10MGl+U7D8XQy8u0ZFCGR0vb
majMEYwEv+/Tx0b88pps09SwXPe6pi5iosfCHI3iDW9AzTOBa1FCaXPj1PGv6yZgeLSs7IJICxNA
4bNyzx4Zzra/h+zapgWt3uVvLLi0iR+jaLVNR5/Nz4ISjGBBNTNbq3HlXrGwBSZYLOvtvuIT41GX
go7fspzXNhwjyRje8WSDN2B03Szm738yWcGsgqNDjUdh6559B/05yKxfN7Th1JAjz+c2VrxtQL6J
Nmf0lWcrv3ppdYxTuXCIA60g5H+8vDsnEF8pabFvqX9IBtCuXecFJihsykGgV1ceR8HhXIYasrd8
mybgawtBYgL6i+tWyTidobaQggQIMES0SWVggvUz/To5MRo1L4+/EJNMaBjDHR3d4gh5SWCD60uC
3l0MR3SnrzWHLH3AOKNrUDZQe3BFBNmLB8DbvoOPfktydt3r+68o5CcDrZiCOgvaraK4Gn+1YJbY
lI23pm68YEcmNKyTuiEFaFqjHv2TdtWcCnAp+M3Jq0HvVJCVY2EhUpj4MIXudELmLQ6C7AiGtEOv
kpWjf2low33BkeYUaNbA0KSF+orXPYeus+JkS2Mb/mulVUpjNAdGYQ1CnUH/cIHlvmyUS0PPtvRp
U0XrxxCWokhR0/oj79HADaWalcTB0p7O3/w0NtJAaalj4FKCvvJOXmuh5VmLaeOhTwqEw6m89y1V
raz/0scM7wUaWVeQzEHFze3uSrc4hIO3ARf/u67VFqqEVylCEVP1uqhpJbwEFkQn0M/X5DZJ+5Uo
N+/mF3cKEwwG8spYQxeQR5yy22pQP8G2U216r49S3Vy53cZx3AFmA2btv6tUfeR+DuGSPHdWBp9t
xpyAH+K/f+83ZBOTXgIBEzll8FgPYMrzITu0iSE0edlYv9rj+QPGC1lSNL0BTA8wW4iL6DSx97wV
e976W2jjvFO/zHbXfchwZhf8ZeiXxVbk8qVPp5ceDQ71dMO8IgLCd8U9lpbL8Op25J2YKD4ydDmE
AKp7by5+gbT58hy+8ux5sebPfvI+Z+xa8A7iMVhXuRx3Y2k3YGvO/HoNTL30+w33tke75UUNWyrs
cjdJ53mIQQuWrJnq0vCGQ7t2lqMugxOhFdmvkRBv6+IKsAlVsHaJ/6pYM6+Q/e8VGgNfq5phAzJg
YQk72AQs9TYYXsD5h6qQyGPw+7n3DhoVL2/J0pSMA9oiQS7juVhWyiqPQE7u7zRzx6gnfrdiuUu7
bjg4KaH6Y5fI1QKBAAJ/meijZUPn8vIEFhzQRIVVtpf5SDDzOYG9c1FjcgIOmu8C0BX6LWmKKzJh
2BgTHDaCCKsXHKbrNzG4tUB5RNbW56uH2zy04dmeF7exE8CqQODSP0CfKNm6DfhueK7EAW/GnzUr
8rsYBOcrS7awISZKzCrBO0pckD1VAcj2iARj3xoAd2no2cw+efgwBR0gpTi7qy7oIEfEki0NRrly
XV0aff77p9HxbEuUSBMOaTD3x+BC2apLtFo565YGN5yb15NK3MDBae33EPjJPAaGNXoNX8O8yaZj
jw1SRwUcW2SuPZM/3ybo7+pbdfI1kKWXfWHBmU18GFhE8rabUNxHLbTo3gV/ItPP64Y2nBis7Z2r
G8Da0UoCgjl1y/MRVKEegGJXfcCEh4HjNfZ9hTyVlNO+zLJvLWBzkKt6vW5445xuG1DVVgKmIwcZ
TaX74kOf1vXDw+XhF4zHBIi5GUog04Dh49CLHDcDEaEz9itL86XGPYzHRIiF1TCAmLtCBswG33+Q
oTVzqCioFKzSBcEuyL42feGK05gOZAcRQz+yAh6uRIv57P/iChUYLh22AZMqnRCefPkQKv3esuLe
B5V+mzsrq/d1Hwh4/w3rkl0HSTyfOo+6yVIKSboYtgx2xQqMnpuxUGF4trXbd9/oCAHGD5ckndOC
tgpNi8AZy5HHrylILPk1BWPXNV9+ukv9SmYZuISHhm0ZEeOJIj+7+//bSoDRDVNUYvB81rrOS2JB
CEpNkpyd3GHX1AowunGaxDmVXtNz50UXRQiVJTmkd3Yli2+Xf/xXIWb+8bOVfArBkHfq3ZEqG1IF
1tTc+ZYXp9s8wTtzx5r81+WPfGVy80cMkyszyOyAM855iWsQceqhgs6Jre7qoC5O1IHq43WfmZ35
01zA2euEVdixR6kGcMgqGlv0A5C11jkGEpLKd12mryulYU7Ovz/WO9ZM9I59keDG+8ZKqEJHHUnA
QHx5Ml9FoHnNjAOGgeKc2qPmf8AfOcYPI6i0v4069Kz3y+N/dTOdxzcuipAg9Dy3hZSbzcpbFGQh
oCHHtzEUzoY59bARzrdWgeQXCPS1LPBssmbkmT9pRIU4D5DkZBY7+xBw3SdiJs8Fq+rO7woIf+bp
K/RnHi/P7ssQO5OXGw/FRkAIXScqPjfSu+2Ze7In70efuqckK25BDP0KKn0ICsZbofXL5W9+vWOO
+XQcXRAJSs3js9uobgvux1/AY15zVZrnY4SBMQdkrUmz5Bl3GrbLE0yGQeXr8i//Ogg4ZusQb8Ed
bleOeBmHFiyXTjzgueun0I1taehHlz+ytDxGEADJnwz6vNOvRYIkUEQ91vxwketYSwUtTWL+7mfv
72KQRWoavugJog9JHNMf/tgUe6+c5Nt1UzB8vsyd0EtA83iGKIbaJcTRe0qv6mHEDhsOLyGjKkUa
8+fG08O5h2rvqZ74j8u//C8rw399D5I5/16dPGtrdNmW9FFCtzY96X4YIdfhZYn8rqgjvXOmY3Bf
gA0j4JuuKgK1if2WbW2WgEt2oonbAOQmtLh17JFEgRRDfKDQ6WnvUc+DejHkODpg4HSjQZTYA2JZ
7XSlYgivMNHUr2g1YdnOyx3yJtTAvQfaeoMftQ0kFFaSx1+HF5Ah/XuK3Codm1qc3yUcEq925u8S
bM448zo3WfGYArp0xb0czmi+UZuyyiFDGupXXg1Tf0+0U5ONcqkH6cxyXMsQfX1qOuYTVWvPoXYX
87seUh5oxc63eYzo3NBCIXKtsbYtuI35WnVLmtAqG7zHmOn61g0zEFG34KQe/Gqt6rH0iXmCnz2z
TSaeZ4H32HM7vYOIGm7TCiFflUBiXbbvpbWaP/3pEy6LoWDIK3731zNhid9c6GSBXMgJcJKF1zyH
5403YgzrKBSAPNt6Gpmfj5DpU3nUi85PVi6qCybMjAAzcwLnMmjUq5363Y3MBsiTeGCobri+baou
CrVaa1hY2hQj3EDtye5B5Nu+Qt8r0CjXFa7EDd3pETE9BZXryxuzEPXNJ2wPLlIXwqPsGax38Q8V
gGRy0wh72F8e/i8P1hdxjRlODymIwXF0ED5B3iGfoDoIDssWCrlQfrkBdbMVn7UNSdHbGBorTo4H
ul2n9wke7mUGMYceshQP45D0xU3IqpziZi1ibwKnLFQ777iNO0wFAnSol60t+4Khms/ihk2ph1Zv
8D+rwbsr4+zVHxl5B6vwK2jWi5VVX9hcs31KZlwMpTXGTyQPMrBJgzb7B/dlFd7P3JsrxrqwteYb
uZHV1ICYtX6Oy0CecghX/1NYurwidQ1XM9/IcZsSMkhHPoOAPN5BZxytj96QHes5n3bZeJYmYASN
2Gp7tLno7pn7SXhPctLdFyoJdpdHX/Bls3tqrMGsnuDXPmvHTXC9TrKpcz5KPpWgu55qx34Yx1aw
71Y8qrq8buNNrHuS8LEI05q/NYGQQKSTaUMGVtzMAiQroXZp1YwY1eMs7UO/ls+9KCaw3BYZFGOy
XkGO+vLCLX3AiEy2qyrocLLwifSikUdcOlr/ROlMb335A0s+aNyFoIwMjsyeh08UML+is61zQCm/
p66TFUAuCrrmhl9lgmcbNoITNCogCDpZ2bMPjfAb9X+cXVuTnDiz/EVECCEEvPZlZrrn4p3xeG3v
C+G111wFCAFC/PqT7fMylkfNF7zYjnaEhC5VkqoqMzswnTAI8QKuk91Q6EOwYbope0CPNo3LBm0J
vHTzpofMNcExdZZFKZBqGORJzdCUgDigv9KPw7vYKK2hCytD66R6SUhy0UKB4FB24DoQ2W7s5mmt
fsuxD2y0Vtr0Uw2kFAjbRN9VdwoqoPrW86Cgcn26XO1ftsebOwMkqGmeFG330pe1gg7dGIfsHEWq
XCNocnVg+Rc5eRcSc9q8EGyy/BHkclQ/A83EN5Vps8DGYnFAsFjZhMnzOMVLvwunGJI2VcXSlVe0
w1BsIJYJNRjg5dy+QBIwv9OZvlFQWrhT1INqcqTWrtOuebIMPs5nTquBiZcxgarWyKFH7fVr1JOu
xi1jT8F5zycPq5wJ0RzAZNVC9Geid9v2kG3hgBNkHtR1XliaFvcEt/9Tm5Svmxq3oVcKVEM+z6L+
p+R5/wPpwzm/DVjabOK0ZiiH/N0AdBRD1inl3mtVqrg4FBDXDe+TomnTFQtzOIrQsjBw9qs6iAP/
mUAz5KVhkH9nrTeQXSuKeKV2zrG+oWVkSNZDW8Tz8k/S1/wByD6wMo0QNdq2BJde3/iIqqiZgcSG
9xrTPr+N2x76FwtPRb8yQw4LC4Pf22+7vsFBsMgXlGvTix53W+p9jEiS/AJIWS2hIK9Z/7JtMJad
LZoIlRQ497op459SGeIPH6qs11t3LbZlaBUENBu/jenzGPnyJBuossYXRTGv9JeVLhxXqtCyNl7k
eRLV0ntpR9Ud4xnaRm3cxbcyytWuj5EiAfX4srI07wdIAxtJVYmww5O4hBxNNX+SYE9oEREJ1SPQ
beel83YLQ3AvSJaS7/oEj7Trs+i4MjDLJg3tKz8Ou+k15gWUqoruXpP4R6zA1N42xbArR3YefFwi
rnfnsB4bd8WgJ5AXtZpeuR+2hyyElkOd5D+2NW6ZP7i283qqZPAcgxFK3EaEQt1Q87BfCWq5Pt4y
/d7Mi6qqsfwEbZwieowFHndfUP5oRrGyGq4eLr+/MX8dq1AuWobPUJk0J6iR1PdTHq0R8brW2jJ+
Ba3aAuKo0yuR4X0W5negk57AHA66vXjEEes1EJT6pUu2bT0s+9c6mb28C5uXbBo0lIX60R/4dCzA
aRdsSfviymuzwkIhqcwovfTR5943RiE4WA09bXeRFOTLtnFYnmaiUzM2g5c/+nkYHiWTwX2aqTUL
dKUOmOVlsqUDDSUCvY/j2J0N6x7Yog9t1v6VefGjaFG7bujyIUzEV2SWNs6bjfsSMw/NAhHw57Fu
xA0bQK7FJ2luIroK6nN4zz/AX6qNA5Fo74VIiDIi04zqV0gI73Cy9UftpV9LZGE3ZS0DGw2Gi6k0
VaX7l5Jw/leX1iXbR2HXqsP1LeBapD/gYFCoTBVh4yvV/gclqxBwzsHbZ6H5BvNvQZidwX02nQfR
MXZeTyw5PIItQ8EXpkhmSv85Baue2iN+XqgPqajDeePM2S6nKIGUIIw/06Uo+hsOjb7kSMaYfr0+
c64BWE4HEs/Cy5qRPpNZgQM1W/iS3C5eNv683r7jGhBYTkYyFiERUybPbZgv8771MgSgoBYxNPs+
DKpNleIssMFibQTe+kbl7DkeJ/qE2Hv8mnNoLF4fhONaZmtQQN48qhlwjC/t5RSO6xF6xXn0D7ZY
/tLUgAVc78axFjZQjBnSQaBLIkw3ROMCkTeCSHLfp123LYhmg8WI5mPehMCeyTjVtypLfqRAON7i
Jriy2q4RXHzNmwMSKtRQMzMjeTYZ2NZQSAS5tlsKbcBNgGqcJ9YZj0IEPXtgbv9URAlbdmmSF+Hu
IgSzcsI7nKKtQmEqMlRtFoTfQeUAxVsU2jQFgIdVJcf4bKYqTL8IhJfj/CSLJOFrGVfHBrPBXWwp
+GCqPnqmQeGB2zKGMLH4DplXE3zVjEI8MByZWStqdtgktWySNBWAv93cIr2/1IcCupD3gFoG+yWe
45W6addGsM5kLMiMIfnzc7mM46sOovKnWcRaMNjVunUkF37f8kDD64Iyk7afY9ZE8bNMO74tlG3D
uygn0RSKkjxrmpvhrkYVSf0Z0vHpGpOHY71thBfAfDzU4NL6VKQxvWeN93fr4a5dhIW8AcPpWiTF
1Y1ljqwYprGqA/osQQYTxaACSn0Cbdo+HtpDwSc1Bbt+Cs0mfkLIyF6+4435U+ht6Sry608QGu6j
PTgpw/a+ZuG0FkJzPMJsfRKdpZIpT3Qgfb2I7mrwGH0sJB+RRmRzegI+3nsuVREC0RO3rPfuxEA2
XslsSBiYNEIOvYj0uS3FK1J92QmMCB/mOGvvrrt/12pZRzHVlCrI3vvPMbRpbnDqp2AX1BnEUL30
ZaJron2OZ4YNCuux7fp+QRhyyUcg2YQ3m/bGgGZQqV3lMdxlZeWZ9rMgadA+D9nAljXiW4fd/qoP
fLM/MKJiibKs/8SnkUF+O1vGHxEkQNd4/ByO7dft8E37aVHSkDUBfxaIIaLuZmjCPeh3k7s8AOvx
tlParh4kPOl8vxiCZy5gO0cpxlIe+7E1K6XojvWx6wfFskwgaMwRIK4vN9huwnEAfTPVVwCHoBb0
0Al+qC9Khde3nWPS/qgoNFBxrJs+e4G0cQWd+jJvTnGl8EYzeR2udOJYebuuMEcVvwlrtTx7KvWR
gfQ7PvZ7AY4hvYY+ed98qE0bDHbOotAjiLs6JFVe0lpDMm9BugNQWn3fIE+wMpR3rwgBKNN+d3Ix
LTqpmlZ8KWQ3f5MGJaQaXG77NIc0ZZtByC2k9VpA8N15Q2eXTfJmR8fER2a6FuILo5CT36V97f1X
VBC13bD2aN46IBQ1ESJdDM17+hMEserDTKqXPsFZdL0D12RZJwIxYzAnrA++xf2Y76Dp8YBjp91n
OZR32+G1aZs1NmfXTFk3Q+OFY5Mu2fhkaDwe9TAFH3yITH+6Po53jQQTden1zTpALqoUWeaJL5pA
JxQqAiCDEpPZ9XAHK1dP1wDo712IRfWqh4L7F5BG58+tjzpFNmV/X/9+V+PWfYzViTfUXlY9oVor
8/lOoBgiQAzR50mxYheuLqxLGfNAdFrl4Alug6z5j6YjPxc4VFaquX49gv6o7AgiOyKSxt2i60iS
bxAEhDZ0zDOOc0n1Usdmh4sra7+YJVAq2KdqLIEErEQ98SP3aA5dbRJAzOWG9zLV0Ukinl7pB9Uq
Fv4USc/CcjfOdZd/BurVD59lh4fXc+T1VN4wJOk+8KyCVDjYffosBIA3QPnw7RAoTSArTUhQVYca
uBgp9xTZGBnthmXKg+aljVE5lX/PeCzZJsFUTIPlEIRR3qzzRHxBOYE5jrExx2VeS445rNUO0+Ci
kSPjoOqvkPUze54L7wZy5yBdRDou2U9BN3zvgOfcEtrAUCzfwCdqvCFZxJds1mN0lo2EqvbMl3kT
/B0dWC6hKAe/KIMmeSg0MN1jPz3FBYpkkYRfo0VxuAWbuYfVMZXQZhBfxlaNN6ad6R1rmwliBPla
3YjDrALrVjhGQ7QkU5E8XCTg6SSyY823FbBhhiyfIyuKuhCuyCMPSUpe6NBl5hhDr3CNXsf19Zbf
ySDYidtrED+0uVr+wpOnLXYRSactz0x8v+1zujz3oUCdPGjlId/aaO9r0GyLWgaRHY9RqLEWfXCx
tShIO1TpZJB3QeHaGjjTMTl2OAZqXJPve774QpLmex0seJl59Yq/dLVtnexs4gaXyKz5guKP+HgR
qX+aNJKh14+Td++omBnLdOOxi6rYr9kjcOmFt6PZECdn/LY0h9RUuadufL/qq6NSRuivpOsHMq0c
kw6TsyNAXKleTEvJHqG3UH9FguyEeqDqR69XX82uHi5T+uasN7IsUBHEg0fAvoIP8aT1TUwSU+9A
5/992/xZRh3TSpq4nJJfaIuLYcuuvR+NxH1f9/lu9saPkV+t8bxcVuWdo9OO92TgrpRpOeVnAuzj
MYbKz6Py+uUvOqflPyKd4k/XR+Xac5axCz9p8brMirMK0+xQzMhX1EW+BcAZYc9Ztq4Rjht13hVn
w5uv6ahOWZquvel+BdremSI74jPqqmiaTpMHUdHhQ1sFzLsDzm9mH3Jexezn2AAgs9zOQgGfBnVG
HoR3lDL1L0dRhpfsxwHK9D/TNAJ55B6Fp2OAkjtUnd7wEgHRo+dR3T7zekrm5jjKKR39e1KZov3Y
c2K6V9NOHFC/qDBzeJ/jrbqGE3Gc6H+8u+qsEyhEE0/I6p3TBOa5VC9Vx85jTj+X+HvTyv+B6PJQ
JpIOQ//IGCqDRo2VD+PoZlPjdrCMD4sn8vGyaVsE3hWQkX8HXryWOXg3pAQctuUoNeDLE7J5yYPy
424PFUMQYCT5h7hBraRs8dyulvgu4CE058TX6wNyOBg7TJa1XdzVoAB/hAahAZ1m/p/QSLwp0cu7
6z04LNGOk5GQZKhLCLrHWPokx1V4yF+9Vsi1eLXD/9uxMCTxA9Ro9erRCA6oQwjFZhHG9Wfll82B
pcCLqVm0z/MMeoNtI7I8pmhH0bFMAZKY9YzvRkE6uQPxYLgyY641sW9CPMPx1YzqEWVWBbTG6XCQ
SIi9dGP1cn0Erh4s74gTWZVkpKgYiWJ1Hsvmq1ZwYDSK1qT0XD1YHrIdm7bSnVGP49CXYN3Kf0gp
0l2SrfpgRw927MtUatFhPsnHEVrNBxxV3Y6WfXTnVavqT46tZYe/xp7JhcnIPEAJGuTZupnuMo1c
yCWBG6C+HNxMuGVPabjx3W3Hv1SipValL57GoPjBzMJ3ciQr1Wiu+bKuEmDoHTpaN+oR995kV8x5
i/prZFpCQj9f31Wu6bLsIgvAhYkyLvNgem/Yt7V+lir/Qdr6ezoPHwG2+lAztlJg47hH2BhUEkwS
DitVj6JLx6Oo+X8qzKCAN0pQTxaA8WwbkmUoaTVFKgTj3QOK8UNMGvi/qond80V8hSosZAw69kK7
TTU9OAoto4lZUBVZBsOvCEB8ckRRKMMj6/pQ3vfDwPb/fpWMC6QpW2rEk6loeqsSCHTmIFnfdDBy
G2F6SXBkOtHqkag42adR/qPI2jX09PtbF8xZv3/63OiwEdGMTwdD564tYn3QGjbY0VWkvKuLyz57
c9EmKuwvFNz9Y1bier3Pep1+qGrEvJSK116I71OJB9wmJTI9CkGzhfSPaY0cyg1p80achV581CvP
qvblJwSUyrTe8cLT6bzLVMbK70RmZPjbq7tUpgcU/YQS6uuJ8fZlOuPudn13uMZveYee6yxr9SSe
tBm6I+hJ/suCpjt2+Mf1Dlzbz3IOQ4MzMxpH8RQPuNYwH9ACBKNW3t7vX5y4DVCVAw3LRWTJA5LV
P1RNfiL2br4DvVIcGJAgt2WMB4xRS/aYy34tM+uaMss3qCTWTAMZ9YRawteLt0PpZ/3gZTTcuCaW
OwBkWIMnYMyfVGlQ5jk1R9DFTKdAhfGX64viGIKNFjVAlzWI9YqnYS7/mSEzr3CBaqH/3lTdz+td
ONbdhooKT0EtPYoxiBCPf+EX6TGZ17QfHetuI0RVE6bt3KfyrAp9kxXp48hq70YWvbqlEf9rCJD8
uPxXI9M1lUPXlFmOwkSgaFwEy5/MpDTQeDK+TQmBjA1bhTG5urj8/sYXLcHSEgb1YazK0O7VHMHd
JR3/txir7r/rq/L+WwwUpb93wae5DfnSiac67byj78llOvrjyB8CplS0E0IVh0Qi4butO8v4G67T
lvYMlIcIBAHFHelFgIGvjYbBv9GpLMbhEYi6mXR7UaIEYQ0Q5ppJ6yZNJlQMBzqon0DyEsx71E1V
e9QaetkuFXredvTZONIKwM0uaLzqyet7ps4FmMJxNdTNoL1NT1puI0lbpZIaUknJCZSp+gXkJ/0D
8O3/Xl8bh4HasE9TFZ6vkyA5CX/mzxVIl3/Okz+vvGVcrV/uim/2cuuLNKmDNj1RhodZMYH1oLys
wrZvty4Gph4XXAnK9AQEcnybVUv6LUqb/Pl6647dY+M81ci7TkDI5URNl+5EE/5TzABth6HaOPWW
oWeibIxRfXIiS/oDnFFmj5r3NYSfw8RtkCfNF4Ta4B0f2kWLXTbVBkxjw/3iFe2elcV43wySHa/P
1PusSgGCeL8vcwH+n2xkjTxrw09s0vPO8PHjKPBsMgOKxnnk75co/1BeXk1+F/7jR2sSTRfH+2e4
jEeWjY/FosiU0fgEYl6zq3J9Q2MkJQAE07tfB8D1Ibo2g33aQxFczEXZPyWkUn+hKLWgH8qi8Zad
x3tE6K734hqMdeRLRK4Cz2tjyJdVc4xbLs6tjMXqWEyleKIDWZObcdilDchMVdMLKnFiopjQe+S6
1S9lUhQr+8ExWTYMU0etD+XfOT5Bje0fVHOXB2p6uodjXGO2cvVgWX66gKshmur0kaSmnPayjAMO
9zJPfzWtX6+shqsT66xvu6pDCa+MT22bfS4gknpQyfTJv2yv68vt6uDy+xvvyKrRH2uTRqcq7ac9
o8kjygeTu//BCzg2lI3DbKOmSXM8Xp+CGJTkkAUGEFZ3X6A3Fhz9ZGNtCP8DjmnCOF6gzvskzPCv
SOPmNgoQfrs+S64xWBZOoFLHdBhGJzI15ZdC+PXnBZGSj1KIqdktplqNJbqswjJysE3g5YVUGKiZ
Tf5CBpxdu4GrqFsZiat9y7zbJS7UMqXqX9kARwHJ1aH+WtSrLFaO5m1UJmK2VGXaTE+GF6hHkDXb
zRwiFteXwdW6dZSPKpCoMuDT06/o9OjXYOIIk2j6cr15hy3Y/AAx0nPLwjP9REvUmlWMd2Bv99QJ
lENrkFhXF5Y9F0HOTDM16ok25Y/YoIit6KFqsLSrV3fXHFkGbRI+puAL1E8qT+9AbVGcl1F7K+9B
V+OX3994C5GnLWI3S/9EZZJ+pg3wcYfIn5M1bkRX+9YhjgLmuG8nYZ50N3v3NdJE+zACu/H19XW1
bllxWDaxrJBr+HepxLyX/hTdEX9iK627ltayXKBVCySxMDcAqTRfLrjILI2W+5Eja3L9+109WLar
wcLbZjPnp5FPH0mC/HXRIaLdFHRt/h2vWbuaj+Qk4g3IJb8JMG7hFdvds5DdFx2eYZlifD8W2Y9i
au6BVVq5gDo8q13SV0RVknh5wE80KiQkBYEZI5707ptkGW+9SwLl+tw51t6u7YsFE10AnucTkL3Q
4MhCftMMs9r2CrCl8whgPFOYNGgd3J6PRgbeY5RBq/P6tzvWnVkmjcKgMIiigp8y5CghEOPXxxHY
5D1kssTuehfvQ8ZAlnCZtzeWrdOxNHM6F/9qr/n+KzSvvap7/XWRZTPizLwDjBg0bOYwpajGQ6R9
Lcjk2gKW0cfTiMhZ4IWnjHl/m779+9d1jRDzcw5Rc3V9gK71t2w/U7UcoyjnJ8WyDNx3S/s9yWn+
cr11l91Ytk9nU3ujNuwUz/xUectP4ovvJNbkRpbteYjbh9If5F2A/7neoWs4liswXeIXQUXCU8rL
9m5kiXkC8UyxUi7j2HB2dWE8t4KUCyn+RfwZ9W5jgWzKTixl/bpMAj9sGoNdvFcstEBNal78ywuu
PlVM0+81SLq33Zzt6j0UHxigh6LwBH15fTAmJDtWw4UlKt2WYeR2yV6c6C4tlR+eZIV3p8DFatiN
eGcewiZeu5O4DNMu25MoDseVGbPUNigjiWO67C5sd4Be/DBND5E2bC5dDV8yKqBSy9YIF11bwPIH
2ehhY6GyAwLQ2Wd5gfLqaPqUNCA9vb76rg4sq0eSZvZrAHtPbRrzPeXN3ykR5T4AinDT/goSqwdK
Gm66cczObYxahjaBAS7esomAJ/iDkRKwkRYczml7rhYKM18GAF7zCFZ+2DI/f3BS0hTZFlV29dlA
fntXBOC2k3T46JtVqMP7PuQPSsgRym+T1KY+t0EkQXPL64U0uzkFxH7lQu3owebeJ8UMlbY5FmcS
XapJWlyowef9vGmCYutUTH2VQqa+zc7EAPCoocxTex4C7vEa1db7O/QPPkPu9QWltanOEvVIANH4
5tiSOPjppclauY2rC2uLVgmZgrhh4hwHXbnDHeUrp30Ito5yjUbBtQTWuVfNCZ/6MsIiM02mT9yb
Svbse0t7ur4K7x/egR16plLkXdxHKOAKVBzcEYa0rr9rK5OUO6RKI/OdKLOAOux6d64Js869dAAa
K41odebM//CLmHlcypduwmNzUwd2LJpobwwZ96AlaADR0AzBUApx8aQSa0TPjiHY9IMyirOah3V3
5go8hDuU6jb7KQPX9Fy29ev1UThW3WYfZC2kF4Hcrc9Bj3tV0EOz+zDzMRpXnLdj1e24NMiwAWgY
GLDrwGIxLO+eaNQ+NHLcB/CKt9dH4Zqpy+9v7qQCCWdIC1btWZUgMbhHOjvp/zIarFLRoUY2RWwL
ggHQ8ntHGaLEpEWJ1pkoFKbQrvkq64sZ1vOn6yNxrYdl52JAe4Ca4LBA2PCGhQh7Z+XaXdA1TZaJ
I6eNqhevqc5ALL22I5gryDx/K9ep8xx3EJQF/j4/klWBBLXWdCYhqDLD4gMLXzNBfko5fuQaAAmZ
3zXafAOOcuPSW3bOJ1x7oKden4uknQ7E6Buhu/JugrdZMXTHktjhZ8Q9WdYMYjqrJsWRymadVLsy
WC2hc7VvxapIWkPZzfcvlTrTXZriBd3SNQJ3x4rb5H/ceBlqj8rgvg0U/yteln66nyCsS/YRxErX
BFYcRs4vv78xv5jmTT6XAb2vcp/cCFJAHnhvShHo54nwHsWMEQEXxOG6ibjGdPn9TW8X2uuGZh69
NwHgKVXW5s8p7jv9sBEe8QchIFTPkTcbeuximgZ7AyzhLq/XcpjvvwADO/zMjZ97XVgM5zHpT6qc
D4rGP6C58KKT7I4BFdBP7FxT9Hl9ulzbyzJ63rQkL1k7nCvESHbcL/v93G6rlIHHttYim9IlUWY4
pzNoMuXE/UOjVqF9LnfCLeMe87HUPCrG86iQL5Nt+cOgxF82w8dqnoaD8MXfSTHdRYjhN/0a0Nsx
YXZkugjnsY9Qzn6WFMqZIibzXSnqNVDB+6nOP9gCTcOTxkMx1HkE5TmIP4pddiEslpF8jBZ4ZL8b
P15f+Iv/+DPZGNhBajF3Y52FGEdcdn+NA4pZxwrlh5M8ET7sZ1zkI7NGf+6aM8sD8MWfwDHqD2dW
oPxHIXU2AGi3codwNW4ZPOOgJYOc6XhGuGECF2v/bx2s5iEc3iS8dPrGm2SEp15QyvFcRd7frIDk
RKoQMZtTsRaMdXhHm5wQ5Xqhkg1VZ4nE8z6OxHdE4zAOJLrAtb3GG+iaJNvMS6/2UrCJ4g2CfEEH
bgqfIQR3fSu5GrfMnEoIr6sZQxCMg+MOLqQB7m3j8lpGXtFG8JpBp0HnoAQicfJ3sH4jcSyvHadu
NQA8QD3gaKrHS9UFMEMjB5iuruZteMzADkxLCbYQCTz7Oaur6CDieNiLlqxcbxwzb0ejCwWtaS+p
h3OWj/MOCP2vUE7deJLaweg4kQVniYeq+tm/lUGdQqGzfI3kKt7N9fWW5eocYK1fsz/GxY8WhrzP
g9Xnkavxy+9vLTechEQBDfxbMtcPevG+qiphm4KCAbPu4VWZw3suCb0nSfoj8/FukRn8jtb1ynPY
tTEte5VIdnepwcYUNHqVWTChJkT87fuRWqkzdU2PZbOko77ScQ2b7RDHbFOcl91liTd5BJvdL/VQ
TSLTajirEUFyvFL39bz6tHZ8uh1VplEDNrVhpPdti/150EMRDjvWBez1+sc75t6OJ5O4mxbGTXAv
8hZsGj5o5Y1B5c9s1jg7XT1cTv83e5MB8w5VLjAqkkUxKIGVlZb7KvRbsRtyiLVtc512XNnUJmsX
run9WEERTPP061AVa1rurlW4jO3NGOJxrkizgAV/R1NSn1QYFWTfjb5co4Z1VGIFwaXnNz20IDU2
EjyU+W6s6xfRNZBO1MHnIu1PGQiYdhnJ71pcmPZmIu2hCRpymMtpxcJdw7MsPJ0mnhXUKCQsU9br
+yxpquLGu8Q5/9u2zSwThxRc76k8wgSmCGydgLf+YUg93kx6DQ/r2maWjasROgh1MQzZjhmcPRA6
pHcyQ6a3nDYWFgU2VjwjfcVH3x8z1KuVH0aBkJon509DOZqb6/PkWAkbLy49SCiOuNFBubE37R4k
jVhsYNJ325q33tdpxfVAWh+T1A7IiRRQuDmG3tbgOLVMndfDmC0Dw9dnPRiO89Ec/oe5caywjRgX
Xe9rMYdo3QBrAwmY7Fgs49OMoMdx2/Rcen5jhNxXhSqTHKkDAs77/ijBZjG8JDGPxMZYrM0OKDzE
84uy5kBUskteHd9OClMfZ0q9baedzQRokLAHhGJAF2nM5jvUP8iP8xCVK5PkWgbLlFHytkBENA7y
HehswgJclskj+PvD/5JLvGbbQljGzJN29iAFHeW7uNBfqMTc5JnIViB1LiOzbtljO/WDx3q0jvDG
j7H0wlvwzcTb5sfGgbd5UEZ0jNE6mMoi8D5qclSiaqsdCrXZmmKGYww2ojnVRQKizDnMd209zQ8x
xMn+AgBhrQLf1bxlySoTo/CiLsYg/PqlSjUyE0kJTaFtC2zjl0WfqGhpAprvqK5uZMfV3TTSYFPh
fWBjl00T5LLRE8P2yQHFJbp6JRRGtmlz2shlUB57fkMifHvlL9+Uh3IbD9mulZlxmNcvENobH1SF
JY+hToJvZxIuOiMoRiuy/jRkq1lk1+JaFqzThQnNFPYO8UHkBM2GZA9Z6zUX52reMl4EdEghg4v/
ARlluwM/pX9ALmKNvcPVvGW9FUXOtYd0BRJNHYI5F+vNc1luuwrZ8GRZGCXACILpJwl/gMJkcwgg
Ar1ySb2YzztxKBuZXHlkKvpoROuXy50I1SMqxO7BzF7sAEm7TfTGt7KNSM6GZUyG7JeLMwC/qhlC
8TOQQds2qc0JIVH8SipicAZQCY0MUiImCI/X3oSqXznFHHZg80HEdPB8oOn1/6eXYiRKSIZQ0aKG
jaUO5LLB3lhaOwfaC1WKQZB+gX8LWq8/9CJtXzb5CVvPF7ow0DSqWiy2ihBuJpmax91CQig7Xu/A
ET63wdTglB+mtgEDR9sVd8i87yQCwGYZjrqYbqblFWQkt1G0BhZxxO5sed84izQqDXMMh+cX5H41
P8eLUd9o09Pj/wCfdNi3jaZmaooNYQb9kACKY+0ykWOT4Ql0fdLeb57aeGqSAszL5MXAVY/yAePx
8dhFqwAHV/PWDRvIHdGGSL+caRDibZtSkX9liJWsCeC42rcOZmoq1HB0NT6/msHmWBW0PkIieFuC
j9q6vUBMAbINsbRzO0XJPsuAbfJkZzYFeqgNpCZe1oumN+wsZJz8JUa/AmNkNwTHwbC6uN22wJeZ
e2PWRYqLIpK6Gpgmpr5VkGBT+1415vO25q23chxAe3wsqugmpfh8MzJyKsOs/Xdb6/T3j6/yRfJY
TdO5GEA/C3LN+ASi59frjb/vUqmt2EtUBZpWNegzz6aPMVDsuzQEwmRexfW5OrCO5jiBVlszXTa/
AcgWRB8LkpKGAN5F/Pnj9UE4DMDGPmMh06TMyQQAvsqOtIrqfTuHK6zdjgHYqGcTcRSv5G2EClT0
0MrmO8t8dmPKtWCY6+st822rIeB9Y6ZzlvIXWkNVKudrnECutq3E04S2K8Q505uWZAeZjnfQUdwU
lqB22VgZAwTcg3v5po8Ltp9r8p0EdI2X5+Ia/7wUURvU3PJpgTR1hvTf5RyDPgLIMruHS4KORsut
7KObfsk3Xe+oLYebFnh4gH4XfVVddSwEf63NNpIpGlu224UixC2ap0BG5/1Bp+QelZSbZJUCapeM
RYLTQWrAm3aQX4B4jBbdkQTlyovYte9tw+UFAqaFXPCavMhTsDq947hu7cKgX3H9js35R4nYOKDQ
t/Xx/aNEKpkB72l64O+vOwXH99vlYSrswLbUQltwRw0Si+NC9b6SKFxu1rOKrj4s05Wio6BLWTCC
VizkmDZa3cop8148zjYhhUB18Lv3RwldIOY2vizDpQvZZiMEp8dwpULdYWjRZWRvTkZRQ1aQ0BnN
Sx/Zb+r5h5g+Aod5B679cAc633uNjN31JXEt+OX3N52Nsq+rDEHGfJdRzj4h125uwL/Dj9ebv8z6
O07DRi6nqOZJ5iXBatAsIp+UwQVRUVAupL6kuLiAOASpyDVicFdvlmmPdU8RRU7RW9YWd8xk/+iw
hMxV+SKT8qbJ1rhJXJNmPZ37AEVvRcH88yW+LOkFCg394N31KXM1bhl5QSYGumKczhoqZOc0zpen
TiNXcr11xxTZpWHpnC3GRDK7L0T9kuHtrPx0z5bpOW6bW5+MK+vuGIQNUWYl5xAYnMgZSkz3IOzs
wcAzrFHMO0zcLhED/TRP0rLL7olC6EX4XbknENHa1Zd/XZ8mRx0PtQvEojxRTJk2Awl0eCPr5SGY
IxCsVcNuhr7A0vEnNac7AFVuQ56tvKVdk2YZftVL8E1WGBcbkmSvUJB46LNtZZqw5d8NHWfpBKyF
gTxwvSx7OSEIrAm05q7Pl2tJgt9bDyAmVeTI6N0D0W2OxQh+SIhNHZZLTmxbD5ZtdwDSd0EfZfch
mKv3QyefVOKLcxMKcrjeg2v6LaseitmP+iUmZ8SGx1sdJcVH8KiTlSuNa4Yss4YcdOuDQJScR2qa
Y1x4y10WBOcwUWtFR44e7CowFYmy92fhnwXJ6EGMQJ3U/mcwbhcrE+Tq4HJgvTkreNQVHZOVD1n5
psF1HoQGBUcSOqFrd+NfXNfvnBd2BRhSCTJu6mA+U6DNhpso9Mvq/zi7tuY6cWb7i6iSQAjxygZs
x3GS7TjJZF6oZCYj7gLE/defRc6LP8VsqnhJuXaqJHTpltS9eq0CJjcV7D+wHvTyCSF7O/tkJak7
I/RQO6X/k9eL18uPRV64RYnTiw3gjGt4NwJ9Ttd+yqJ2nR3LgxQh5INUqMjQ1yHhqVeGYOgZS+tC
UtkSgPqBoQgl5/y7clyruofiV+e9S+kA8OPoDO0QctxKpw+khwL2cD8BjFK/c1dvHRSonXwbl+EC
hdy2E+Sqs5eXZuxZxg+mf2d/uoYFdP5E10b5XmznXh6T0WreIzF41PrOweAau38ClHfWdLEfee29
VFkZJ4hSZUX3cyMX2UJUp4zMVHIVTAicNFApXxb2q+i9f6k8ey6YyKkqT0eRS8iz6Ab1DVsHoF9q
gjG1vp76eBM3JeRIax9kx+9awkGGmoPkEbRuX841vi3MK+vyO9ujyVwv75IGr/Ipmb5wH8Z1u/Gd
1TVxU/ZQirnkM3vcGGS2GjtFxzhL+Uubep+gbHSOutk2y3kpkoHZIFo/HttMf6q8ijz0Ff91exA7
BvBHHW/vl14PGo+4VGk0plCFauZTqSjbBE8thTONfjvSx1aqr2AgGwN30/s8992G4RabnieEwJZH
YKe79zxl6rkH69SBRe14ZWYYriNc1uEl5cd1WY5P1ky7y1La+utEjwoW3pp3cE+auS7QCYsRxf9J
lI5IsE846C9ZAZr827Pz1vdvrRuzIyEkYlcjs6JizeJOe0/TYD9MRJ940W7NG9PjioFLNq5JtNh+
c2k9RuN+zo44L956q22tG6c6TzmC6/aUxjldOhrzlPT6Ic8c23s/+mWyPtPexQE/951UT9XaZOdG
Zea/SjcnlI80iUrlQis2T9rISuszUDmM6o/8V16PWQ6JnZiK6j+J3ESQ9NqJbq/3zm4yc15gWlqk
1NhNFAHawEJdfMbO6GpuH268zCEE7qH+b7GiFVTfYHmSLKBLQw+ucHtfvu3gVx7adVe/bnrs1CWd
o8lLI0eQg0l5yz9vH751+appy20taKQtSeQO7n1K0y/cRe5gScVdzct3NBOfz02+cU9vywTI0NKx
IsXz/IvVWzOUpmzvCBDy5rNpG4dhzPXsaqI7aUXcni+lV8V5QkM+2CEqCMKF5P/2ufwy+K4Cz9t6
0hYMC3eWPvflNCeRxUUZoXpvCqWCPzw3Y4aFD/Pqjc2IlZn8rriWkJ17kNBM/ud26z7W17zvgnnX
THMBMsqmUnXka7f2KffvOGtIu0TUbixJ72aPZB0LSCoyasXAy82tEynPK1cUTJdAhZ84/fAVZi1z
O1WCVf1oRQ6oPVVJHwsnPdm0YTMDuL2FGmx492X9xRNUv+jxIE72tjl6ZkA6V1yPKd6w0QL6gEtv
y/9qhHwupxbGjEB3FSpNxNImUbZkkWDZw6QbaMRmMRLqd6lMY7/v7/lg/bjd3c5YTILn0iVWVc0a
3TVEh21TWYG1HFK47O0y42rJIVMHAjesr5d5IYcKeJAWTZR48trVZYQz94FOYxnbvD05HMMPOwUK
aiwFN6PlfLV59tUv7RNBks1ijA0lbId4FZ2SyKsrN/QltIG9rutOhHa31g0/DG1p8FRX8CWEoY4O
KvYWpAd6++Cqsw3/LWs3vG/RLBP1nAE7lrR3s52VAQTJrqLRwOAo+vncVjJcMCvKhIDTEA6LQbAQ
AD0Z4sJDD+zi7YPKM5OTfdkCUoKYdNTPygmWeeLf+9ZREUzFv6tbe4lXmoqTq2H43gKCICUkVJKo
HvEWn6sXt+FfTs2SmZ8kwwjsaIEdOjt5EYwc5EMAWZ0Jh20O1YiUILfKoTyPO45GFWOXrrHVg7q2
Kk+dSZ5JzNzxDAW4I5oXvHwEaxmuUY1/YLqbHb2xR830mIMSlYqRFQvckUc3n35B3fkBZPqn7lCe
mSDrfCnS3MENTRRu8zH1avYfam+TA+ew9/HGhlkqXVRgMLSiZgAV4zrq9JIkfQcOuuZE6hkr+0eC
bO0l0XKUMemsu67pL0OCGL14ObUrzQTZ4CTcBbUBnFvO03uH2tVFuuTc7dgzmRMSG9wGvZ63lxZj
AUiVp7j10qPw6Y5nMLNiKpN1wTROTK0+8PlaWlWk2fvRa0N+JEa2s7xmZqyUdeeAmsaKqizFtdKj
a+wr1tx1Y31U4bHjok26hBGCr9QVPIn6pIwX5oDjUXlPoCHILk4+HNxY98ZhnAPdkKyiT7EQufat
d5mn/8kdPwcBlefdndtIxiHAVQdaYq9IonUZy8uIV+ql6+gR0ebe9xs3bngfa7AK3Lx6QHjDTU8P
ephNETTcO8M6t9mZYcmVbHu9TBiA16x5OEh3vFSt9c/t2dn5fjMJ1uWidmQK518V099zWzhXz+9m
QJu9owKRHWMw81/FuFJeMZz0qJS2HqDaglqnPHejpeoq8A5D6qZzGh3eHs7O5dHMh5G5tmgLdFlc
rqMd51M+9EHnQ13n4Mzfa9+4zS1E9blN8wTc4vRnmqxP9cLPHQd8W6FX714IXHqQe4JqQc5zJ2oa
y40c97AMe2+dtwG9aj2tlauR+vcju7fFhchkBE4+re5cWScn594w5QIVkYXV5Dhxpm89SryX9aiA
Y2/WDRP2tVxBRoiPr1DYEiYAp0IPdDnD7Y5JNmkQ1k4jbNU2uEIMoKFBGNuzPjtOOh/h4/e+3rDf
ltUL1ZW2onQqnDDLFmCdpno4ePrteGkz1bUV5gieYtuUZP0PWR/vAj3bjwMUHS5kPYO2wRS5xiWO
oXxmRuWGFSEW9jyvz2v7LwRm/rptsztb00x0DT0UNIvZTiIU6oCAYGmqit4LtuTT3Zy3dX2Ent6b
KcN2bbvo3X70YQJW0wVD0z10tP86O13ouyf9j2sYsVw6r3YHXBnT0gfTJRES2DZ1xHa+s5NMugM6
5TUU9LAMQwmxOa434fID77M3OYbx2sj6AemPpsvyO1lI4JIor9617VF5zt4iGyZcZHkBiqcJ0TbS
th8HCpbBaaHrt95V1Zfb+2hvdoyjWNgW8wm3/Si1S+8XUuLg01tc/fe51g0rrpbFqXg/8rCQzSe2
MtDL9AcGsBMq9MxsnVbr4pe6ZFGq59iuyRBAsQlxQdpMl7FKHsrEurNXkV6skYhLkeuDjncWxUzi
ubLtCjFyN0r5RNoLCnb4UzZOhFxWScWZEk44D5MFQWjUJwrJWJTkLAvtNCkjvPz9g427NwbDqh3l
OgIZaoaDjd/36fShXKYw67KDZ9TOpjKzeGJUifR6waIJIoP+nYVxFBe7p7V7PbWvzEye1XHBkafH
7FDEVPvRhjgi+3aubcOoJ3uoWz36LKrFwqdP5dT5FFCXJakObu87XoMZVu3kvFMNRcFG4Vp3WZnF
XpP/6pv+hTlTfG4MhlWnWduWtUdZ1Gg7eyFduzyLvsKj7Xbze9vHMGvwRIgmtZv08+CO95VH7ptU
fa9W8fV28/b2mW/EEEw2hBkJjGkuazvSuHH5ZR7bYJB+hBAx+SkW58psC9p+WRsOmsdu9p9fvGPi
Jam/9mMZ+qp/WYDgG7qEXMFuE5L5oR+jcv1+++PEzrdtv7+6EyrmC0nW1I4EVXdQIIza3L4o+c+U
j1d/6h7S8ggDt/MGMFl6OVsbNOr5z2vCEBqbl4tNCj+gXXPnjvhDDS07d0P/g1XB7idmVY0HRB/9
D/J3ddQL/HNuxrZd9GrGBtv1kc0f2LPFkPYqipdWfWf6ycYxv652vLpnuCHgM01yhbnspmGg3H6e
bGe9b8k6hMNSJZ9vD+N3QtnclR5zzFI1L9PIlY9TcgUz7EQ/DG5fQgxQZojylqhV74Emk4lr+786
vaYp/J07piGg6CJ70BYec6FbJU36bWYFG8Pb3/SWo90+afv91dTKnkJDx5v8aztiPsB3rK0WN1id
fjnXvuELBZ87d0hk92VgVndlsxqmoLQRejv5/YYrHCRwtVbWdl9scGa+G6BKFK2orfp5++vfclPb
7Bhe0Fci9UBYyq+YG9EFmnnKChavc2eUazsFPzCevW4Mbzhh1wGaJ90rFAxr732iGuvXVFGaPLoz
00fBt7d7+aOgTbZJXyzI1l+1nc4fZWaRy4JHx13f0oPqgLc3k23mkOx6hUAak+wKSmuAMJeUyRm5
Q80PluOtc88DzGbzc68265A40gMjX/eFED3etwqaBjApaBpMG1A1HcuDEOveOLb+X/WTdIiZpCll
1037jcYF7RP+AN2J9QhK+pZj3gayLdGrDtrO4WvheP0Xe9Ldo8/0qi4S5m4HoLf312sqfTXdNZwV
64Gd7C2+YYdeinq9jEr5PKBuIO7aur1Qq2/CdHU+3baVvUkzLJF5VlmUNmFX11Xauu8GptN7mffO
waVnr33DFvlQ+SA28vsvFaqX3vFqsZ6cHvjV21//1qG8rYhhgoXKnSllc/0eVfvkHiUc7UNV4jFQ
sQYHtcc3Dwyp8b7Ddrvd428ymD9PA2g9/O8m4FZWVR6ou7+ozpn7+8UZVfZlAK1YG/C2EYkMHKd7
16sCQpF6LJ7WPnuwU+IDaJOvkAxwbUtGoqHlhfG6wEV8VC+wSeT08KxQYTV1LfSl095vn0BMzdd4
WNcemj4W9JPDjG4UQtbkec79UPpN9sFiaoW8Lxis1fdm4EsrgxT1c/qumewsOXg27CyimZYqvLZN
Ozsbv2Rux69DX1rpAxh/5qPc7I6HMPNSqh69Mq9t95oV4/RMavi4ItXiaVkB4rVGVAHcXry9fgwP
kTmlTHxdj18IK1+yBawUgxrWi4MHquWU6zmTMqvp/H6dJ5Cq0quL8Lkb6qpXkGSyu/WcPzXxCxND
+yjFKJ9xG8k/TiV37goG2rakmkuF0oKqO9jrO97HxDKQLPGccsnsq9Kda30kHtMgPCGg27xjs5j6
k7vLcEG6T5ibrGP9fmrK5VJJb4h6rU6kguEhzLxh2nUz5IFW5+owql8ysEV2EfDQ/OhRt2cahgey
cZtdNR3HL8laACGboAY6sArXPXfJsM28YaMUzTNaJFedj3Mw2tVjJtbqUaXuEt02ip1VNnOHReN1
o5vCoWXwMyvAHH43PQwFGEi/lo1Lu+vtbnYOTzOJyFlpF1XVFM8MeoAB1C9jCSWuWA5g6yPA4ThO
dpQr3huRYeaDdOzBX/rxi5p7FmWp/2mySHmfSufb7bHsLLqZT1S+m6s1g1KOglwZ/P6YQuiiWWf3
iAZgbwRbx69uGksia5aJtHgu3BKFbwzlbskMraE+XY+WfccXmhV2pMJHg7DEvmrhrU+KZfTvTA/0
V5X7/GPNG+jF356svY4M816avvY6NeDWxOnHLKPV0296fxRrLAEF1ucg9rTXjXHRIP5ou6gVG7+g
9lShPgkRzuabJp1a7lRbZctlzHziHtXr7i2QafaCirJp8vUqxYAQHcNNLSCLLQmqQPwjutidTsx0
I8qLhUXIildeMtoRd6YPS9mVD816WDO4M2lmulHm9gJB0CT/rLiyn5A29bOgyWn5iIO4elppcvYs
MXON6Knv/HTIn3UPaRtYz70a1PJgrUKGt/fZ3mxtY3xlM9rNcoXDQ8BTdsDZcq/3v2adS627NVvX
I5WHvV6231/1sqDC3E/SjF1Bc9y8X8mwvsyjE6uBHxU77zgXs+COZ828sVrIZ3DxF8UdHnyOnC9+
VZLl6GDf8cV/ELOXHhVK2vRHtlgdvYih4lksHV67l6pIoXmqXZKkQT5Usj9Ynb1RGV6ggASNZw0E
RKQQEv97miAO9DWluSzOXbrMvGQxz2niN8J5TBg0lCaIePqJ894m/uwdOJi9lTdMHsXbguqUrNfE
6xMnLNYy/5xkVCAVmmfs7vYm3pkmM0EpFJnTqmb6iwaTUB+opMUbtsuStI/OdWCEMUWZ+ilpBvle
QACHBoDZquoyr646WIcdj/JHfnKk65h5XfLY2qx8LFbIjM0gCCsQKIktt/rn9ii2x9YbjzDXsPVq
dmgJGp7h2e4gjAB1munSuu4vVapPXECMrVVeFy7ucO+VRwSkewMzDL9dvAXvrXp+hniyDRlXMPSN
oYAkWBfqjC/zxZIpZKdvj29vG2y/v/IydjNVvdAIyai5yf8iBOe/GL2jIpCdnWzStCO8rJ28GeZr
7nRNAHqVInCRuok8Tx7k2fe+37T2ehnWWRXDVQhUfIL2XL1PK2LH52bHPOrT1AVOIG9w506GIdzI
Lb6Bh6s/qizaiSqYtYZ9Nch58TW5NnnZJnFG1QAyncpZ7JYGVsYgilLgvlGkgcdLOX5oLBA7HDGV
70ydmd4EV/7QWRASug4rL71AJL33rQBp1sF7aCeabZtpzLab63F2Euu6pAuxHlw/WSeU4qbcIo8A
Y03VS7UgZBYNiM/DtgCNqHENnVaeRtCZmjsbwYnSyrILyhvS8cArvZnUxTPNTHsya1I5sfH4t32N
Q8jveLTlWJT0n1rf+aUKkULcAYwfDRk+lwk9Omx3rNqsb+SFx8QCVY9rlVn9hQu/vBAHjGStsEkw
O0e8QHvdGM4Diug5AtKEXi0iRYas68qmePAn4DjGevbp02T1lJ6Lg5pJUoEaEHeCPP2PBclvqOSB
sdwbDzUMdu4OZsUjcVDl7tiW96NSTnIH2a6qC0CpmD4P5ZA+e1ot3+a25j9um/qOqzJzpgRwF9+v
JnL9rbcDsR0VT3km49yCjujtLn4T575xmJiFkEMFns9cZf6V5EkxXROejjkNnKFI8eKa3KUt3jVe
PbjfE4Y8T1gpr9R3xNLt8CEpszZhgU4qq5gvKl/n5NKuGTjWghxFUnZUQ08l1+HUoVJj0/PInK+t
UzA3nL3Nv4dtrYDcSQHYHT+KUQI4GjULFfOBte84k9/l8q/OEQBJVN87iL7K0nUf1UYeMA7j+u/t
mdtZHMfw8tMEHLOoKftBmDtFSzlGiY2461hn5zITjunoc99emVO7PyDKKJOLWNu++eypnpEDU9mx
S5PxWwnfz9d1xWbezN9x6xLyR0kbtP60RFZXHyXOd9bB5P2G3GojyrX3r0nuC6SpJUTuapac0qZl
iDn973VhUBOaxS3oR5vAe0oh/i3w7SiUBHva7aXeG8DmDV5tpKzMnTHNquxKRK1+SmcWeMWnw7lt
alJ/ZyhTk6PWyzOjNp+CBOncIaQrLZeDPMHe5xv+l9kVYk+6FD+Kpuves6YY7+uOyq+3J2fnNmqS
frdkcXPfEdanpML5AUK8BfIlbmQrSFEvFApE3JI6mBv74rH6CCi5s3V/e7NXKzJAMarw+lI/QozW
bYCDkTpEzVkFIlIPgn1OfU4VDmez8fDROW8Vq+rlOYFMFMIcWZ7NYaMW/wyYF4e/CfuoFofnDXHZ
v2CLLJ0r9DNLp7ls6VV+REK3c2qZOhhFMc6T0t783LrDZw348AU6sk0kgLqlfmtdaug+HISz97yi
YSrMWiW4I7X3g0HzCFozoKtqpHrw+6NSkr0rnInaKHwAhgTqx5+1Q/+bSHafEEEelgUXbA3UDMTJ
2FNS1EEz85eVtZBA9gEC7kp2YE07W+8P+WUUr0PqRs+PNm6SuohkQsDAGYlqQJFuMiTWDNXDwTnp
ozebfr3RrbbSltexH8WI9ADerpdWbfo9Vf1pJtAzuW3Dex7COMtEijtThbv2j8qd5/mlawR0pVzW
juvd7Q52duBvzNOrYbQcsbWVz8WPbEYCfGimD8yv8wDmwC/jpD45pft8u6c9d/SHvQpVljNNPrVV
oYF4KKKqHD8QWaMUIhsXsOKwYOXu+9Wfjqoudva8SYrfynJE+XaBLlF29IX4dXpdxKI+IS1+dMbt
LJDJiE9msWbLJPOr6rrmRagqfVnnU7B2uCBqGC0RwzQhIiavqN/MnKgdM1489r3rFuHtRdmxGZMR
v10gpglYCPvBs94NWzCFhMNUC9zM/aeUH3I57c2ScdDxAqigQWbihwBH7ntIgfjvJRmOwKl7y7z1
+moPs0H0LfQv+0e7bTRkHQFpeme7Kw6FhA6eFd+eqr0xOP/bi/KoIwu/GB5tD0BrEDlPS2tFQAyx
9SCUt7cYhrEPqDeavB7plRaVYVG78L+zbQmqBI++uj0S494bh3F71dVYtHOSpM8y0cuD7Xf5T78b
sgO3uLcWhpVDSI53qeclQLuA2I6AmAcW7gUyF6WgD7nf0SPj3gmHmJwhUtpgLZqS8orV17H0fXBp
fdIEWfnfNxxCWHMZ++Ll1OqbHCKIRUPtbOlKYDh7pwdHGPHURWS6WcLbHby9+NQs1W49HwjlAoki
0iXpp8GGBNxS4t6Epar/nWXaRrf7eXuBqG9s42QZgN6n3fijdTWPKtAzxHJy3481YMW3e3h7g1Hf
2MZJn4t+lW3zUbs9KcN+Esm3nlfWzxPNg07aeFXYY6PJMGQ0bsD88Ui8sb5mc3/EKPLm9KB1w+Oq
BKmtzGoFxJYaqFQQ2rYhQ0zqYolzsQr0sW2BV/6KQvE7KWeoSwOzO19Qc86DWuGC1Ak7uQcg4G/8
t3PgU/bGs/3+qi+SzaRRc4nxaLcVEeJskHFNqvxSz5AzvL0ie31sG+FVHxqKusqtlY05A0t8xIQ9
AeXUpcGIAo6DPt7cVJgzY9vmbYGMbYLoymiNzkd3Hpd/XABLzrzo0bqxZYnEwxrsWyVUBiZhPYlk
LiN79o5Yad+0bcDBDHBW1etGrMJdwFGZWVNInMlhd6wvvCQDnny0eNgXhWcfsZa96RnRnWEh1Kuz
HsRQjgyGuQ6nmj9zWV+W2YsLnkd2Q79tCse31/7N+yP6Muxl7HXnVy1DX4qtP4jvRgyQalLXd4Sz
qJP84XY/O+tvUiGxTPu6Iw6Jk8n6oIZmvAAjXkXnGjeMxNLEWUEUjSq1wqJV+9Q7Nbfe0dEd+fV2
DzsmYiKjZ6/p9TR3JG7xHnrnWw0vLp6s1EMD+ar6TDQEa2HYiBqLya81ITHQptY994AD50PZHKTQ
9lbAsBFnKvy5lgOJ56zh9zWZ5IV5RJyzbxMcnQ9stC0fYvKBZFCYIGWdotgiT9e5HQ662FsD42qi
04UnpMIAysXKwpxXbYTyNRb4szri2X17jhCm+19PuCZdrpMWnh31Ebj0yKEKdVL8OrOHhAmIZoPj
NvVUQN892Wou8KaOvQI+ZYX7Opii31pVfwSdgSI1zLnsIDjpepLGtvV+8P2A8eyuoOVHFOD/lbR+
KMcpqOXnuk//qV0RTVV9gUBlANRRiPhOdHuge7NonI/W4ELV3HLWuLGd5MNYrPwyZPY5YxcmXHpo
5bguXoLWs3n9tkBYPA906+V5eO7rt1G9Og0V6XhDK0B7A+727qXQQkezPKRyfnsXC/P+1ldd0tSr
InHjjy4AxkN+0bhbg85hOUMM52ETGJZut10OSlzixEmpvi7QXweqdj4qQ377LBQm405hZdNMZ+rE
A2vebbBl0MJXIWvEU1+oIxzU27EoW5hw6NSbraxbeieWCwRfWRpR5QcZtFmDkaYRt2jszf0SjM6C
250OltZnFwcCEAd2tDNIE5k8lUujctXYsVAZgqBD/V0PuAq5PmqANrXHg8N3rxvDWse8AxSn4k4M
8OUMpN+S3zdt7eI22TxlDdJBt3f0zpYz+dS0Ww5Fh1zrna6UiqEWGgsbqlsN/jjXwdbxK5NZyDgj
UwC80uBAu1AnQA1nbCwf8wxRwnNdGFbZe2PRKF464JOQPwVTSA5508e2p+LgeNybJOPwRSVEivoO
5cS9o8GsnlvOB78p0qe6ms+QVcEuTS6j3p38FdLFOF2GPOZ2HlooMgjAS4BKdQ+HcakPtu+OAzbR
yfPSkImBUipeJjFfXGtdn4fCOaLn23bnG2eMMM7hEaWausDbPXay0g57sspgbPo8nukw3dvSARJ6
rpv72+u+YyImULkehW13wiWxtXowQGDTPzeNK8KVrv+qtT6FibSFCSMeqrzVoMHE0qxLHWiHf6jB
MvLFXyvxfHsgO2ti8hGB8hvVfmLdnihzl194xmnYlTI7uDvubN8/sMPdtLggnsQ7UVnQYknyGarT
pFeXdToUmdwbgmGDiVPoaWgtJ16dxQtLNndBPvnugTPcG4FhgIWk9kxdFyMAgfAUbzJKwBy093l9
SNr/9sMKzOz/66dsFAs1rZP6MqjURO8G1PzHE/cdhP6BSFXjhhm3JPnLHfXPc6tuBOsc5tqTV2v3
rqmJHGNad0P+oynAuHNKZBw717DGxPG5P3bb07dNkSbUfiKgDpV04e0B7KyKCRaeZ2m1WTtuzTdI
QC4a8QcopY2hq84RpdvChAsj3Agmf79a7op6toJEIWTqo/Zqi0CcG4RxzpYdg0ZKp2hcKeDFLWR3
ElW2T01R2wfWvTdNm/t6dQI2sDS3swQyZcPPWbpB4d3bWXqwBjt2Z7ISrUs3FnXVuWBIL8EOmCk7
nYJUW/Lgbb7jY02kCsnn3nHHGhE5B3qWkxt4Qx5M/hLwo+jrjuGZuV4LOCRmp+iBSI77gbgfhp++
6sKy9L9P2opV0R6t9d5kbb+/Wgk7r1E3Iwsap514jwozFTTaP7iE7Jx8JsA5cV02Nh5WOWs+WKIO
+rUPKHlq+HJh2UGkYWcxuOGjdN0LsvKWxkD9BHaBBEUfrPC21sGBurdTDY8kVg0J00Y6ceFbAOpS
vJ3txfk7L/URW8TbqDvYs+GS2qHxwdFRYgn8vIj66i+wLrdBbdch6A4CvHvCyQO6q/c+suHoyrMz
LBPhbCc9K3MXy95ZSOJ6n+qkf6lbeXCD3tlUJvdSW9sVaF4B3QoGrp9085uQPzvpwk1wM4X+oc7b
BNvKfxQ2fekp/37b8e19t+GWiBjLIatWfLdW7rvWmtaL60Dl7Fzr21q8MjWwPy8zKsftGGDOiBbe
U1Pp6FzThhVnCGQADCTx4TL3nsmiS1A3TuOBje1tFuOqIdd2mm1Vb8s5LOrSEikffTKpC53royfs
Xh+GHaerVU7cwobU+bdB5sHcPy/j13OzY9gwWznAfg0MbBzrSyOyuITgy7mmDdutE231rkTTdARF
EC/uaXpKEAiCjUZwre18wNVIaccMUdpAgn0gTjpoWc5NZx3syJ1JN1HIaW/55YCUfjw05QX3liil
RawZPXADO77ZhBODMElXg4XUlVzssKMrquad92xqgzI9KjjZG4FhsenK2Yiy7jXmkwIBIUg/cctu
01NyzFiDrdtXJutkE7ggi8KOFbdDmhafu058lrOIBqs9l+oRJlAYQh9+l1Bsoe06USTue01ofGp3
mihhKxnnuvaQRaA1e+9S+2mGGZzb+SYmGPVJak4ZZl62U9zN2ZO91gdPm22Hv/Fi/gOJRoZczR1m
hM1roEvnDuQ431u1/M1K8RO6BQgGVNivxD06DXf8volLA+cmdAJsBBkhDRHQfA0znoWnlsCkEYJw
VVImVYam1fgonOQxrX/ebnnndmXiz3yJtgvQ/f//NdT64ZYgus23C5ZmP253sTcvxvZPxTAQBHoI
FOetjxIlnZdqYEc6gHvfb5xZ6wS2xNrDBlLYmB3z7r1CfMhQwTGwPhJLdeCE9sZgHF5OTTwCFjES
27MdeqR5kn53smnjzAIdFLDKskRsOp3vZSJQP3CE8dn7auPI6paMIu/fkDhznTvh1Z/Gcjx3ozXR
1jR1Voo0AHbkPP5Vk/alGNqYc+/cmWKCrHNWrkSzGREo0QeyS+IUYp5dPR74hp2JMUHWfVFOsspz
uDRQR4Pin77Mih1Y1F7b20595e0XCoV6mXk0Bscg+Oey+PBBt3NMmdBqbwFKBAlR5OJQCs/8NPZq
GTt9dTDnex9u2Gk9VMyfmoTEfqdD3nuhFKdq4CC3vHX5ak7yWuke7FpomvSPZQXJ4iMWxL2PNgzT
RQwj8TuL/H7kdjS9q9pTdA34aMMwtaqgiqvQNM6/C0/SX9DWuieojLjtFvdW0zBOZ2Z1nYFmH2/O
T0Ve3ycjahXS/ODQ3mvduFL2jM5atDi0/UWF5TyGTre8kDz9dvvjt838xuFqgkTtSuLK5GBuJv/b
kvzK5/Y9YCbbXswOCZP2nrQmaAkE3XUPMhk77tcP3TiGI78r5scZun4FBBnBdiCXS+EdOcu9IRl2
i6N7bath3JJccU7UxRqKsGN/6THmuX+mOAIEJsZFk0++14BQBICMJgkSDUBRc/Lx9js5/crEysqf
2rzZPCZfg9p/bKYhvL3WOyZGDeOFqnFelAOc5Wx9bAQLy8o7MIG9lg3jhTqm49ptS+J+6aIm6yJC
Pp/7ZtN2J6plzgBbyJER95j76Mgj4vttrd7a+obdFmkyLXWNq8Dk2F0A9OF0aQaUgyzjRTonL3y/
TeLVarqA6lXJhJkp8dDB3ekRcOmDeNrOpJu4qv8j7duW5MSZbp+ICCSEBLfUoQ/Vdlfbbc94bgjb
M+YoxFmgp/8X8930yE2xg33jcFRHCJCUqVTmyrWSxgcYkAERwbk8iDo+Js0Wpm0l5LYxVHNFyVxN
2ClpHdyD9DuNDMq2E4R6aj95JZW6GBThyj7Zgo6s2KwNpKr5MHllJ/HA9nX0+3tg1bPiRdTfPfrH
7Y20sto2hGoAerxNwXiBCu5nkHRdSYlScdr7HybXcaPbz1hbkcWHv1nsKS4A69YBohFwUVI+f5wT
vs/h2BCqxGnjOQAUGnqxeVSh2TKpi30xlA2cGmdS1oWXUYRo3xiNtHjdNxuW6Qqe6NgvsT+HAgR8
sXqgaqsWvLaYlul2jVPmUKPHKyeDT8JoyAXtDpBD1W7kxkU5vrIs1rXecG8rZ7BrncHZxJKFZoKe
dfbgdwcP9pBnX/fM0m+icQL04ZyA7O88l+bQDeVTOuzLuwobMsVRpXNbhoVNTXytTflCzMbSvj//
wgZKgUxtkl2eIs1OPw7jS0peTfnQlXv0DATotZbHvrGjwgUrCa9QgQeS2mmjEars8QUccUNw3jXp
dhG+oq0AJbGPVFSVHevZ+VOV4YY1vb9XftMU4kqowZkMOUPyDX0L6QHEsx+Y2MIhvjs8cW2koD8J
iJAixD1PUnwuU4DSWpP+NRQj39jr7/owPMDa63nD+wDS6fCTgxEnNNt0XcRMqdSey4kb2iDBloRD
4RrfO0N3hHxJc1WcCq/dIyokMPpSQnuzc5AATNNsKryzFGAvc0cEfvzJMVskZu9ODoa3QkvwwIcd
DkccuZ5C0yVomqNwDz3/8urWpucesAFhD2wWmN++UdRED66LrufbG/5dg8Xgy3Z6My8lyZqsJPDF
XnqZ+/hQkdfE+SbLXZyoGH+ZsDfjh55pmAOl3LNs6/OQZyfZuV+ddt6D48fwVnxpElXnIDpECVqA
GwUc1QP7Oyx3XWoxunVQyUkol0P592xmdsgTVOf7LWzXu3ENhrYOqiHsfTIE8GSZvJsScWRHZ/rw
C91gG+u6tiEta51aaD9CqxhZvzn5gYvia8K84+0tszK0DSL0u8ZoFiDnBOKuc+Dow+BtwW3Whras
1HgO1NwyRHtDB4qrwH8CI8OG+3rXP7qhzVrKgox7rIOFCko+Cu+O0Ox5Lv7cNyWWiQZxmaa0AIyO
60+Ym1MdT3sOJLy2ZZ8CpZGidzEjpalP8L6H0N9zgcLIyxq8sUzSVyFw34hJZZZXUZuLr47e4l1b
W0fLLBvUFJVvcDlzOj8awumO82RjQtbW0bJJL2zbtGqg762Cz54bwuB/KbOl4b7iDW2EX0YyQ8kS
X4BVOxob55zzS8g/Uhjo7Y3y7v0Jk26Zpe5A1D346EUonBlSIf0lc0+BC1JKIY8BRJTDto/GfONq
sPI1NsivHwGWL7KZoKFqOPkFQwfg8DCr/DU2W1nztUdYBptVY8ezEKDFXDrPqomfIGnx0Er1TaT5
Pk9mYwhJHwRI0S0p7vHTyOghaKaNxVjZpTZ2EGRC0neg9n6ug3/0VJ9ckexzNjZskJIBlKzjRM4e
NUeJrKgnyQl6dHe3d9HarC8f9MZ056oUbGIYlqqfJbipSXh11AF9uDun3DJft27YQKGVc04HesdI
eVb6evvNV6z3N6gg8bOWeygqFGN6hTj5J5XMRxMOe2JsFzLw/52YvEhUPNbIvinjXHpmjgCBHBsp
Xm6//dqGsazXHQOOggh8j8m/Z1V6dtNdwbULbOF/X7xLRAlBMGzyNDNRPwpQu9d7mvgwtGWichGa
gEoojmu/v5CJPnruVt5wZTVtmtDQAQwTyUhMN9fHMQyO4QxsQF/us0++bP8325zGTtET9DPjdl0c
TdDcF/uwf5iU5YveDJ1KOg51h1wqTSkYNFWfpR/QKq+3GExWZsamPAQDWhl7AZLzFZLzc/KQU4Um
ui+7tqGtxCZUOQ6+xLy0SSojx7Arm7eQDCtb3NZhU0EF1oYYJe48/F6n/lGkO+93No8hMqd+ZQps
FkdWF5aDbqLYcuQr/tC3YoJWxh2LB3QAzPQR9aeol5d8PIpuqwtvbXzLrRgG0kVYPrIavSiOE2ot
ZVd8cfFbpDyz4bvWHmI5F0C0IRtu4ALa/MlzP/f676D10CfF9zl1GyfkZi0oDgR8o+/ya1H9MOH0
add+tOFBJMPFS/qYfuicH1BiAdHmvhjVZteVGkyx4dwB2+QrdNUpxGXeYddL26DTLladM06IXNo6
6yOdOukJMjBb2gUrZmTDTUf4EtJKLCbPr5CYF91OZ27txCCp2ZR4GHea09MwBmWkG9Jv7JCVHfgb
wHQOSAIMnAtoV/pBptm5HsNnFi99gHTjESvzYuNJSzH7tKqwVTJklp9xdpQfqawedi2pDScNEtnO
XoKwCJCfE0mqh87d4gNamRobS8q9TuVpjmpN5mdPapyhJage63h8miBBd/vtVx5ho+D0xAhvJjgZ
dP3IKDbzfZhDPqwcwmjU/fn2Q1bOJZtBs88Ld1YtStJ1/cGID+BQisr86+2x36/muqGNgmPgJueE
IcM5iI9F9QnKx4K/KA6Scu9jYc4se9buviPQBsONMZxYl2A9Cg7mGc4PubO1DitXNBsMN/gdHdCo
uGD55MEvkwMfPtXILjndVRcKog6vZXp/e8ZWrMHGxoGAy3NlUtGzB0nYCK1t8sCN2Cpjro1u+QqP
iAys5wAJjrQ4OB3U6eotafOV7JXdeJAMLJddMaOrr6zaI6CP3xSD5ghr3OzkJRDVqCHhvuGoV+zC
RvlB2KyIU6LpWZj0IGgfeSCUhIYatAPZPsfxG66vSYOxKbV3DlgQySJ7IuUWW96Kwdm4Ppdw30kd
GBxVwSMa7O/cOXiaPLVhz2uTs/z+Jo4t2lY1OCQpriJorC5+FOHfSf4t2Ndz7gKn9t/xUw4eJ1Bh
waX2xVG1sGVi6M/bu3/t3Zd9++bdS+L2TIbUO0/8Uy7nA3GdS2oEqCx20Xjh7b3/PmE2rc7aCrOD
Pu37GsytQ3wK/dcg3jiN1xaX/nd8AusNBihgnts+P2X1DwdwGeN8vT09K+Zr06mqIp37XkJ6sVBZ
/6y5yH+ZpK02ckNrr25Fmy7qWkWODzjHaJGm4E8V6Xjs9iZAbHQfRM21mWuDYo5j7mKT3hdDeGxy
sZEAWZkbG92XxjUFOAnFLuhzHQJHPUF+ZWPolV1JF5f3ZldCF8hp/AJd/r6ZPns+eCRC75ub1QdV
bglGLzfv3/Albmij/BoFivhJJOzsud6xpOarFh/BevMPM/rSpt3HWuT7EhbUMt8BGmUgVelxBMz1
KU3kQxqGx13b0wb8zdIDBVfhMQCdyv5SJCXarFs6sj/3DW+Z7uDDPRDW0zM0Jx8W/m1ZbeVg1zaP
ZbVuNuYAZLSop+Xd90y7aCvkwa/br722e6wzt/c4FPmyGpD0uLlr3UsI5pawGUEhuLNgRy3DzZtJ
OjPycueEqo8gRL4HMeGX1GRQaN0ZltjQP1WDPD90YQJJYf5uAzc/ZJ27z+nbiD+mXPTBgDf2TMoR
PTb8Tz7mH0Mkjaew2bczba6yBozWfhBi6zT021T+ytRGtLbiMn+D9rlGu7GPta3ElzD+lok5qqD3
tGvj2OC+EbLhM94Z11EMK8xF+X5Udj+CZDzcfsDKrrcxfqWhqkBmxwOFTU+jIMxAe+yJH/sGt6yV
d50CWxRn58DP9Yc20NUv9H9X19ujr028ZbCjU84piknsHE5NVGfuD7RIFKTe+e62yabI6A5MMxiU
C3YutOpuBn9rc27Zqpxk0ebFiPRFzo8JOn8R4pxuz8mKo/kN4weOExYsZDTl1J7CBr1SZfqHq3Br
Scyn249YmXYb60ckMBjDkvXq06cs64DGKA+T3EU75f7GkJairMPLWnjn2Y3PfsVeQX386E7ir9sv
vzL1NqpPBS2w9ArbHcTtw0GOpr6AEDXeCBLWpmb5/U2QIPsm8eYSraWxI9zkGPum7B+RW8/1KQEk
ptt3fNvYPpoGLXiYQBTd0MYTUVV44ZemF3IX0T3WwDLbOaWMmAKTxHl9MF38XPjZBjBjbf4tm50D
hn61ERFaw8dIe86DUe3GbW1t8i2DzdOYeoGk7DyMyWNofjlh/DHvN/bN2uCWybZVOctiiBkwrOXJ
V5DDUfSE4Cy6vS3fH/43JjROcOXpwcF6rrT+7uX8rtHzP5rm6S4v/xsZ2jBWBdUpKIOMkz7WVfww
ehsB2dqbW3GxbgRNJJ3Z2eDgrriIoEZ3DKqtVoz390tgg5xEAnQ1oUtEX9SHzC0e3H2dXe5vzGbw
BFCC5rjDjmSKfH+IeghH7FvO5Wve+IECcTy6U3DNgcbKh9lzolaVr57ess+1Obfss1cjNaBMA3iq
AmuEqf8izSXL243b67Jyv19DfuMzQ7WhHEUM71KnycI09kLmIAMxnzzqbOhOwbirJwILYBmsmIFD
DzVyIJ4DvEYTnni+1Rz4/jEY2JLSnWAzcSufnXkfH+fQAQm8+9mD0GNebTiElSfYaCfUH5vJy0Z2
7gsvPYKGdoD8Yp0caj4GT8lQe1st4iuLbZOjlWTijdYAm+lw/CvOmTj0wF7fKTelGzpfa0+wTDjP
OHfKIQDZFy7jUBW7Zw04eujWzXlt+GUG3xhDHWZJ0bQGa2HCeyf+NjfqE/OajaaGtdGX39+MDr6c
YeIFLs29oToSQX9f5xxMA5v91e/fygMbD5UmgQTXE8whYfM5QAzYyfRcMPHkag+UYu7Jd37t8hq2
UnMuqhDZFxwCiPcv3TyfiNQfQDx8vD38iiu1+dDCzjRF0/TsDDXl81Qn94ZtEfitDW1ZMvUoB8k0
9ijR4Xly+/vQ34egDWxklDvMNTDBeOskkw8jLvylv9ON2jioMW8KrwuwdZrQvabgBewhWu1nuzpZ
3cCWZAbPgqwmgngkTyQ56BDtQiIGYV9v8l39I3iEZbmhMwW8XnKB4LkLoyBjOA4G/8vt/bJiWTYM
qtZlU+sReVh3OSNrN0Jn4X0gts7IlWPGxkKpOvRyX2HPiPTLcrgb8QqQccM/pdO3fR9gncJu6gaa
cYQmaW5KCEw2XXUMGkceQ7B8b1yGVna+LcBMW+gWQvgIcWHJPiiViMcO6nsbJ/HaCljBct0avzOQ
m0DDWf0opL4I0Mr0fAsutvbultXyMhRVXeKGG4JTMA+TQwufc3vq14a2w+WsTDlKVuw8Q1kGDvSI
s/f2yCvnro2IgkgJ5/0CHA/n2jlMYfY37qLHgvX3ZNQbB+LK29vQqIoJP/SXCkRn5ImH2Z0TbuXQ
VpbUhkYVgUxcqRGYBAhMWlGjRTGIyCjPt2dnbXjrrCVGZixlGH65ppR6Osk6OPT5vtJhYMOjHEga
e2WLHYOk1J8xy4fI4Xm1sWfW3n1ZjTcneQGVkKJxauyZrJERE2KKWAogU1rk32/Pztq6WnGznvyu
JS2e4KCiEUE1+2vQQM9r3+CWsXb+wJ2BOUh8lyY5hnk8HgY91huTs/bqlq1Os8JGAe03SKvUcPBV
qc9FxuON0dem3jJXXk2tZ9wGE5N3eTR73SfVTf8kJLy7PTcr49vwjroOQWcocIg7qNUWoHlG6eew
fUlcG34J3d7snK6FKlxJUXPA8BAM1t86v72POeQCbr/+yuTbKI8aJG5t2+Mkb1tySEV2HostAqK1
oS2DzVDDkwUvcH2exuSYFY0Lxjbvj33vvczXm3nJPBPnQ45lXbxwiDt5yZLjvqGX73kz9FjVYOpO
wM1XQYcnqpv+A2U4QfYNbtkp8ZV0FBRjz2JOPtdUNI8kreaNvbgSd9igQLQKVl1NcGIvRX1HyY8l
FXcO1392wBKwod4XfPiWwcqaeMQp0FjGcIZ4E6TqKJh6QVNxe4pCzPM7l3Rb3bhDB6gafE9AySc5
6NycPP3nggvKuhQMHs0Zk+cbd+NhK/ZlQwSpg6yaV8JvQrPtdTHfwJXfRTDsygli2v+7l4a8THwi
EeYYTU91x+/6vXGIDZ7qirauvKn0z3NfHkaVHhpY8O0VWJsUy3KbwfFSLRk9j3GTHZ3a7w/jOMvj
PIMp/fYjVpyDDZxSZev1JJ75uTX6MEOaS+P+c3votbe37HdgopBpI3HXxGUQZcKIy+De6C1dy7U3
tyxYaQiwtuVS4fC9MRqldkAP0m+1g629vHXUSgTxYsw7mHCW3gkgihKvuJOIdm7PzdrLW6brS8js
9kIhYSHMx5G413gznbn25tZBO2XpiHnAMS7y5MMSgECl/FAkzr5kiI2JChLtSSaVfwb45A4ltwZA
NUhU91O6sW2Wzf2O27ERUZ4LO0VxBjcS8w1tRAfFqh+LOvGx7US78xmL435ztGRO4RNBGv88tB60
w7vIF85HLxX3JXTEb6/wu8vAID7230fwdJ5iwgd9gQ6ad+hUeJ9wcF+jkLurRRRPWCbwzUcUhIiJ
06R8AVKK30nItVxbEORsOOTlPX9bBoy+fNeb0VkcdB33aAEprwkSMBBzU4l+0bwD8ygNv/ZMXG9P
1LumgAdZbkKzhiEl0w8vKAh1hyAtKnCg7SMIx+i2l8ghAwDG6+pl+QI+LoqaE7lrctS353aK1Fzd
+VW7seZrn2I5jRjyUTUJ6uGLHl1omKiCaf8iMtKLDaD++zhXfI7lNxqWNUmetd0la6F8P6MJ/jgM
cXefUXpwc6c7JX0KHo5qhlqWD674dCy3OrPeTVLi0ZZfkbqmg1/E/cswI8PEJkgWB0mDSH6oTkrk
3dlp/U+ge+82JnPlW4ndlQ9qFGSNZZO9cEhCzEQeYgfUxqx08iOXeYv2S/M8SXC8thI/OQ0UqG7v
yHcDH0bshn1p6gQorLJ9LnSqyykqwZ71QwLN5/gPWgF+ivxjpfufVc3dP7QZoCnwkA3gWNg4k9+f
aWJ39EugSyWYVdIXRvlT0abkwMvgVbmQu8uI0tGE+jK87riRilidaMuRzCPvc+pM3aV3s/luGlR+
LCj5FTvDCUt9ZcxJTnOXz8eYueooyi0X+b6LITYBAB3yLnTNnL4o3YaP2rzKQFx5EPT/E9iMkUa7
vaDv2yWxq0Ac6fqSu3kDrJgCwg5qMzRQkfQ7km/1Bq+tmWUdzJPuNDhDfFV1zaIE4sNdgh6vYK6a
o4PrtCnUdSQy2Igf3j9diF0aynjaUe7T9uL6KQrnrudU3kMQoorwR4vefm8DqrliCXZhqElaIOGM
li/cax/iQi2SCj9pri4DRFuifzcjcYdTu2h83l6qd09/RuxeeYAqucuHoXr2khn5mWMxt6a882rF
IAU0ucpLPszzHJt+I5xZ+0Jr78eiGsYZqsRfYu79QQNPfAtqT5/yMPvmOOqhw9++sxAo9irbhJWv
bEe7sR5WNPog7VUv80Sr+M7pVFXeKZ9Uv27P4Ypd/VZOcryhVdAH+tK1QX3oSHxoHHe6j31IDfTu
o18F/Hz7SWtfYp2uMYgpQtaz/FkIXK8iU8WsfawyNm5J/K4sj537HozyRtxu4ysYjcMDsLDXOe2Q
ZwdTQ6R984vR5Jn2yd+lYf/s+yTrDJ/nKStklZUvshr1Jx6iwbmqwr9vD75mttbxbVKRJnVAypdx
ZpxcxqGZ5UvC20EmUdt7Wmylk96X24IdWf6IctoTl/XqojXE+1Ro4mM2GAN8g/6YdGkFFvYMHVzS
1aeY9fmd6l971X5wRvnz9qeubA278jWEDjV9k5YvvmylG2mdhlPkQhZ6wwOujW/d6KnTZk6dt+Iv
14c6TpK26Z2zLbu3slB21asBgSYUMzv5JWEQMAHtiHccmtb/QFiivt+eoLWtbXkeXvkd6i6Fc+Xh
jHWJ+x9dPh0lglHGgnteJV6kjASx2uaVZG3Klo99E9LLPEjRAyf4X+AbZd0DZ8pJ4GCl1l9vf9La
rC0PfvMAqj3PV4WOr5KgXgUDpeNLXExpfMy7bOuEWHuIZaCZW6VooE7QcEJ9bF60lUagIW7u/XiT
dH5taSwzTdw08yfKnKvsM7UI0J67tOijrFgOPcqvQ+3ekb74NC63odtTt2awtuoPA2uiYqSd/5Zx
kzxns58cpJuqu8SB9pqs++yoY3CBZLWOIUMNNpauQ7OTCJxvop774+23WNkhduUrRm7Yy9AQ8x1Q
afUl1hLelYmtYuDKytk1r6QL63zgMv0x8244zwEuDqxAB2xFYV63P2DtEcuR+GYHYrO5i3Rw+gMS
508ZGeO7XkAcSFRAGd5+wmKev9+Lic0MMPNKu1M+Vde4a3EQhVBocgc5PyZm4pHw661qzEpAadfB
usQTY1on4qpGpA5i+Dhl9DkWy5VLOVA089lpt2uwu52133muk9L0R0ey/uSiLP8xXwTPb8/Z2ray
woSqGvpRzX17zROEJRHkzDpExUPtbzWYr02W5ROGJq5DJVNxhc7bkzbxh4Dm5f/mKTD+w+S7z/8P
trr2OZZ76OnguVTO9RX68L/6uXQeBc/1RkC6toOtg7sIIF9W4Q507UoCMmJHqepuBKnDn1Cl3mIj
XvkAu1bmkU70so7ba60bKDfJRBZRQtF8eHu5V1bDboaO3SlNIOQXXOmSOsLN+JW73Q+Zhv1hnkny
710IUjBbbSlrX2PZfEa6mNWFMt8XZvTiAhLtqWwigvJounFUr6yJTalBZThA6ryW/zuqm6E6yhR9
a33DX2/P2NonLA9+47Zmh3h4eVlds9Tra9Cdjpn8HJZFMm8kU1YeYGdtpVtPWcKC5ioNaMYJ5In9
zN+AKa6NbUVirG4JJNpHjF2iuAJhnyJCjxnZOBhXRrdZQTpQjhSJr8JrkkJjRhVe8GCIdk/7Jt7y
TDi/K8G9ar7OwvsjTiGk5JXzLspQRuwyIGFFoKCrMV+9YEKa3ATlvTds3pTXJsbyQnlf0CBO2vnf
A8L1g/4oMrHlUNcGt7wQcetCtEkwXYl2kvaDC+Xy9hwmCnCMXRNv1/uCovALR4/FD6QYvstGtMd6
Qoxze/CVC7Bd7evYkPIMN8drF+LcbNxCRplo1VOiAvdQ4Txtg3jcsKwV32CX/8KUjvVQ0f7qolj9
WRLmfcoNBCAgt0fF/e3vWVmN36gTeu1Ws1PrK8qBxZeehGX+2hazU325Pf7aNyy/v3E/sfHrRIZZ
CyVFrEGQJTSJepwHoNJ1trRg1r5h+f3tM+o4cxzIjF5pOKonpafue98Eel+EYTMnQFUUYpDIs12V
GZ2oCfh1yjZV0VZCPpsroVF5Hg9NOV4bt2pPDW27O9m1YOpOcxnlBompfctgWfSS7GC0CIZrE/v/
6BmFIjb2f04+AtjbD1j7EMuqpeO6FHKfyY/ETwgqmqi3QPPzk5vT7FIlfN/xb/MOFCY1uT9Q+XM5
a1jmP/LAhUCM//S/owGflDrjLmonRmyJoVhDlkrLormyGDElXW5ocVh+uz1fK3vWpiDgENDwhEE2
tSGOvkMTpv85bMOt69Da6JZF0N5xhjaUzVVBeCxBiXAiyRFdHMNG8nZtfOtsQ39I2g5DUP8VQAH3
krSO+eT1wRY6Z+WO7NH/2rML88rTStd/qb7QLYnk0CSAn8y119b8PNBK9JfAHef+HI+89DVy4rGB
kq0XiD7eWJ+1d7AMxo1zSOYNbfGTgVDpYzxV8tzxVzkNnwtoIj5L9KAfHb949YXa2Ntrc2pZ0JBL
VZA8KH5SWXhR4+QZOulRfdq132zqgioGdTyI/cRzTHHLPCR9mJboWtnSjlwxf5u6YODAlJF+EM/I
DJbHrs4ObpD4D4nux3OBoH3fHNk0Bjz1xr7X3FzcOrxvBHAlYTXtIuZjxCYwcAWfNSEjf9Y1NNju
mclUem/SrN9nNDZtAadNmWX5UF5Vl/SnOCvzH4hu6627ytoSWDavpDSN6MzwUyN3GRU+Ys1iOUDo
gHRfOk75vvOQWrYf6GFGLmTMnhNSdOKDGnhYnnLUVLbQ12sfYpm/NlwPZWuKa1N3Ovr3RjF4fCkY
oijrCfdhn0VYFi67hKtizLJn6rUhPcSN2zgHQ9Chd9r3AMugISmsSOrk5dVPp6R6TjPdzachIWNw
2PUAm9EgSVjbUHTmXlFo9j9DuTL5OnJWbqzzv0fRO+kom9TARTGHeD2qIIWoRVVFDDJb/qesneru
PvVLTx1RoBbxfSi4E3wGLaRLD5MiZABtOXRMEj0CL+C5gRGX0OvT6QkyBEH2FcB6p/jT6SrS39XB
IOpTNfV58xJQUbovdRF06TNFKjRY6D3K9KkGsUg3HBM0mY5lhLt9Ez43FWb3gXTLqEUsPGD6AuN5
ryygOjhSg/vRP3xuqNCHImuK+QjhAh7/cHJJgi3Qwso2teEfkCTN9RzH8nuhwhBwYORSWeqg9uuq
x5RsRiErAbRrWUPs9rxrIbP6jGR3dsjAlh+pPmnuSkQ+t7fRyofYzBKs7IPQqLC4UpmihaUtuqio
i1c2deoL0gVfbj9lDQpgE020AStFTjLnZ4+T9QTyk/gYtPxTAkRZBFG7GSfG0B0ADAoPMq2OtA93
9SAyYrNQ8LbOK94ExXWYQnr516FI1Y6PDkk3Wl3WptDyvTIN+sKRArlhn39qqiY4ABodn0yVhmcH
wK99QTaxXW8eN0OjMYWoWOcoF9DDTLIu4hknxx6wwg2/svY11pbj09COKVXTpTOmOLDcv7DKPw1I
5p1CtdVwIBDMveddLPfrsqKR0L2Lf2od3gcKR9byPRzQEwoh8Mjv6w1g04oB/bsf39wOAxd5YTVN
6bOk3uiftHLq4pmDVrp4MdUUz7uEuRmxuSvQI9rKsB31hQLnetCu0EeS7MLCY3ArEZag5MqDOCt+
6HFw5IGOufw4G5b+c9s4V2JPG1GIRpW2r/uGfs8CCLwlVcyPfZ5uRSZroy/77O0K5EI3EJT0n9H3
oeWh86HudISYc7iLTB2zsyz9mwdA0Ax9VWVDvieJmd2rm2vvycW/W72Eax9gmXcMOd7GLY333W1M
/By3uZZPvTfIak8SxqN2EriLhW6zcJwfVYZE5AKMalq0Du1YWwxuTU7jLgLLaT8/ZuXi2TPn6//H
4NbMNGbwp1GXNIuCXP3MOs5IVI8630Jiv2u8eHnL42nEzF7HY3FWDcuP6VB0904a6jNp0q3jbzGh
3xyRR23WRxrXyaR8yX5BGfIeULQvSMr8jeDwgRUmeFhQnGO/if971+t59LdkuQqTOfX7+RJ7fewc
wUcPEryQpX/MQUGaCOUGOUUpzeeftxd/Zf5sxDMvDPGLbg7P3YJVjagJsmhsKe6t+LDj7We8e1zg
m5ZvfWN9PA7mJh4EuSQDVRfJU19Gde7Ef7ly9J7NyOu/bz9o2VTvrJSdkAHD3AwVNI9cKPomY67N
oeoRPOwb3DITSjuhad8zwF9x/eZD9bUbx5fbY6+tgmUlRZK5WSp5/cjGaqiW7Jhz0ZBiLI9eKeQ/
+x5imYqhY9e31MRnppL2GVigb5OJ5aOgAHnue4IVFxgACaqsmGJ08SVJlGpaHnHr84+6hRrHvkdY
UUFvatAP9yw4k2DOj23fjUeGDXwmtdiC4K7tIutaFhNX6bhDzjiCMlcP7c48H/M/psYfui1F9RWL
sJMtMstYXY2De5ENylYcqItT3Dc60hRZqnqYt67iK/vKzrr0nR7HPHSDs0685hgq/YV3s74PUv+P
XcvxW75FOwQNKvF8UTn9lSXDfAQd2qmcyi0a3LUvsEIDl6V9LJp8fhz4pA5s9D/pGLeAlFdfb3/B
ymrbSZfM8WoxB5JdAOHRd3QMyDFpt4Boa29v2TXTs1ZT7sGnKgcF9aaag0tZATZezfmWd137AMus
QWknR4hF4xna1NdurHJ0LU/dhkmvjW6ZdIF0nS6qJgEWqCuhKDm9xsm8ixYdvKWWMedFhVozh97Q
4PfOCG4W9EijlaDb0tBem37LkoOeDWBgkM3jkE3zWUvgwCTt/Y/CoFth1/axUyy0rHOvb5l34XTB
hk4AR1VGf7k9+Mr72wkWP/NCd+Lw2JJlFflYy7SHNEJvxuqlUozuuph41L7f07oFM+uM6FLOKERD
RDFCSLWRkP1XVPydM9m+1WutvFjVibnQmAcmBfazHfs7aO4J5+DEWYxG6cRLgru6SuefssO3Rd0w
F+oRVJDoYlVBUrqfBwIWt39IGw7+KQXzs3l2Q2LU33IKkR4thqqGJEXdT0MkTVjFhyRsoYCj4yov
P4wtH8ndvgVZFupNJLMoSUwp2AyXlQYgnQ2AdunRmCgk5a7qNFbD8hnEpMDyD3F4DlnFzqxusgdt
Ove47wssb1HTyeQqZ9ndAlczkHmWDsmbY5+0YnoICr/fAoKvOI5/sYZvpmpk3C1LFcO2lXhdouWG
9p/3fYPlNlDr4UMqk+SuSqT5R/tkvm/RUx1HZZPSjaTA2utbrqOIZ9kMHD2pLAfZrMyEuM8r8un2
B6wMbmcCSB7LWKG/8DyLvLqrB+V8aPI23hdM2qmAKu4y0gBBClIb4R9mcI1HXQqsNfqV/tz3/lZA
Xwv0BNXVsgCGHTTxH+QwbBzHK5GR3VhoaMKcUHPn7GXDIzd/hTS8ymn84gflvt1j5wIAz8iBeu4w
PbmML32N/9H/I+3Kluy0oe0XUSWBAPHKmXqwfey22x37hbKTGMQMQoD4+rtI7q3qyK1DFffFcY6r
BGztQcPaa3lVfgjrdOf0rtP+yvUFaIsGtMLXjzjy0ceigk5DAnzgPtsbAbxErl5aTznnhhXtkach
CFA0iJFuj26pOOZhssYJ+uLKsXlMg/nZzcXwXY/N9BS6UCM/3H6EzfmN6J2mIGHoTcwvVekMD9MA
RUCXjHtHN+IWN3O1C77Q6jHRtTgzx8kOlSq2VqNve+dvbYFOzXQZ9rlzTqtmuA+9pIqLcaKxQ6HQ
V3Sb8pdvHzn81gUILk4oeXZL8yi6APx+LEZlrj5D9BV7heAcqmYEjKjaqgm2rzLC2SdjW+lIIA5A
MnIZIxVryISe8jB7n7PxvGfaqcl0qbFzQ9MwKy5osC7IIarkND8nM+H5roz9W0ef5+U4ApJt9Sjq
tsY1ENp4Vch3hTQ19XyRQwPZhKp6JNJdYiJrFvcB27j3fTvoqKnmq4p27AY5V49gFXhUerzMY/Wu
nrbu6d4OOPqbnK/GTtPXM2J6fXdXLkCPlmAy3TevRjjzrKfelNHqkfV5/iEhvXPvJ1ofb49uCwQj
nJvaQ65rUYZp0ND7esLda5VOX3DQ4MXlWLlxTSBelyvv5+3nWabC7G0ExiJfuOdVj8Eo+UHRrIn1
kPUniHbs4u70qNnXWJQ9CNUKv3nUs/ciinLKjt3aHTdPM7xqJMnW7sdiO7OdcajRKDy2Xn2B/NSn
vK4+RPV0rwb0aZM8jXmYn5Fm9gUfX1PLq5I3NMssQDbrrOxQ02Onynk4RF7A99UlarYtEhx4LkGr
m0s70ndB8af22yLms7txPWcJEbNrsUxHZyQehvcImrtbt8QBn/b34Agw4WbFZlIx8PA2l9FPYsXn
C8DWG7XU5q7uf83ehejiGr2muZRecR8UzqNyxScgxvdlPW7ENkkDP9Lg4n2sGt0c9Iz7PXzfX/tC
zQhtt0kBypyQOESCRicVII7dEHTfvtoH2IHw04rdeuWVhe9yuCNvLnMfkkMAoqt7kcitC2tL2TQJ
MB0oyEdFGTWXrOPvckEOBXc+C0wELbbInCzza7YCljPghSxP20vEu6/cZeAZxMGqXwYb6dXi9yYH
pi8iFdV9sTxIFjw1NfqhnGQTUmobfP2oV9YPBEB6XFXLQzVgGZxkyKAk0b9ue8+b8DtM7frQV4OX
BEApnIe0Fw6BKan7D4UzPgQEF2My/6DB/uq2GdSbln0ntjjU/O/zHDouY6mm9kJbCklTBuYWdVyB
ctr39+VQUyRY52OSDm7UPbotWtQK0vJL2Y2fb9vL5klGKEf+OKSQT2kvGtfOkHw4dXlzbp1oY3Vn
iwUjmKtxDoXOw/5hUqRJL4mQwo+TTFZTfQ9ICu37e6BwtdqgjbC4ltkriM2t4/Eylw+JnpzsHnJX
gBa1XdfuYgz0cHX+3+mOHCqK3A3aS1jLY8nuS2c8FPUft+fC9vbGettxJ4HJpe0l7UH26+Q4qhJz
PWzUBNvo6xS9igztlLwLAJ14nOZyiDUpnnBste9wCipu/x2cRSEWdw7pHpuIg7M4BaIM6kdbmGeL
F5mdgMGEfN06S//YTM2l0uTiyjqJI1IdIuAHd9rHiGSWpm0w90P/WGiVXap5cA9VNWy1hq9z+Ptx
JzUVUAteJKIqW3FPIudrwYJ7gIJF2d/r1Pu7J9NxnwcZ0Zx6vttUfd+DRhst4oqW6RVNYmRfIjIF
UZulyf2xz/pHrUZxBK/ZVTeV2sgUlkRk9v+hqwAeivuhRzY4UIfWRRpcSJ+lf2XZXG6suGzPMKJX
9AyMPF4t7tmSpMeGZ9ekpC9dkG+si970U+zOjRBzxrJm7UzpeS7yY4oD8xNNgDIHK8rHBOe1eyyF
pxixJoXgqgihKzoWzr1k8lix4E85dxsf8WaewPDr76/yROpL3TkBLmbzxQFwQn6YPeduh3tiaDPE
QIWaJSH1z3XfxktJ47nZuquwmd5Y8UZhownhM1TMFPkGiXsgA5NveZ1dWnfv2xvBVXozdBMLCIjq
XByFOxzmVp32GcYok0XWN4w4CkP3sv5ZNe7cnBbXhc777fFXB/8t+4C8yVjwJkMocPfX++e8+8NN
23es/tGpT1V3V9f1cWy3duVvxhceY8RXONVtu8wp5jf90HgvoMrpmy00km1sozjWQdL4A3iMz10t
4n6U8Tw/l+mGY9oGNwKXgSRmmTtMbeCrYzb2lwxHg5OT78k7sMv62FchheZjCKpOkp6T5hEogoPM
LmRM4ttza3t3I16HAE0vSsB3qm6I3Zoc0QJ8Sctlp2nMmNW9ol3SwTXbczHIAw0OaJnbqLmWqDWX
tgHtQ6BEkWtCNMaJfrqEVXGgifxIxi0xW5t5jKidFr/s5wxT65bTh2Tw3ysnenA897TP+kbk4pJP
N3WHqeWpA0pdVx2L8geWQuWGhd7cz+B01IjcmiZRoCEufe5K+X6JIggC9SfhdJc28U4DB9CaKBDl
hPs81VzfhkvizQ2BqJ9yunjwQyiK1OWRs/njbXNZiovJAx/2YVZ6HFGc0fKHIuo9zvy7DVNZnMlk
wRixhU+Vv/hn4E4+QS/20M4vtP6AU7t0I9Rsb2/EMSjPAtlNsA4f+vehz4+Q/Px7n2GMKHZmJ626
FmHGq/CLqOQzLsWP+4Y2IngBMVU/R7D5QsFiVwIp0G/x3tgMYlTdaeSsyWt4/yJ+lEF+cOatvtM3
18vweyNsAU8nxFnTfd++T8nJHe/78HPSfRqyLdyeJTGYq1k+1CNh6I84N7M+Ll5/lHmN/gW+sRW1
fIC5nh1khXuSaZVBAaa1jc5D/hkan3HVZydffbs9s5ZPMEktvJaU/VBCbgI6isL/iP2iFntOPnFp
YpRbL4l4tjQgp+5zcnHK5Rgtw/n2W1ucxgQt+y0rpR6Uf27ba+P+1ZV/3B7XZo3191dV1nNytwug
OHtmXRGjcSjOQx779dPt0W1vvf7+anSalMSj6A86+/SJgTZscpLj7ZFt723EZzgPzOElyIWz4nvQ
sZipC3AMGynLNrgRoTTwsnqpYRTFP+j0UOcyTrdINiwJ1+R6j9y5LiYG4SZOv8gsj4chi0nxrOiu
a1U4oVFc66qrZ9nhAWx4ztl3CQCSePHyn7ftbnl9k+7BSRfu0B527/KXKW2PXjQfsO445PmuOzBc
DhrrYYA2QfHJ4TNQnr4PhvICquJ9QWRSPAQzCVqqVzr/4kFOfTwkOz3GJHZQAtfbIRQfzk3Z/FVO
LcROcEIYz7n8etvulkgyJZtdDjHrXkFIVWbDTxKMH50oJxtrAMvYJnX84qdVJqc1StlTM92FWzce
ljBiRvSjea5zEgWBGYo7Cbf9MESPGtn8tkFWd3hjd2YSRZRA9tNsxkun+Qv3H8AM0nt3zqhiKg6L
uNx+iM3bjUSQT4Coe+s6vidpTNLP6GOOEzdO5w1An81CRsGeROk3guEjFvng0xP1H6GxfvvVbZNq
pIEiyqdeaqSBWVQHsPYd+i3KWsvIZldFOUXKadcU4NIv9fB352zc3NvGNQIf/Fhz7oCt7+zojxX7
uNn7ZhvXqMpQHsmCwl03Y/2HoZ0OSu0i/wfUYHWbV+UtWtVYghRvLHqQI3zy3Y08ZVkGmXQVWSKm
PhjgFp7zkFR3obwf0eUR5g9FuhU+NqOsv796dag8d22vMIm8PIK4R3Sfb7ud7dWNutwuUQAeHbhd
s16ujZNznJvgrKl3XHT76Lu7zs5heiMyZQmmCChqwETJszOR49xPG4FjiXnPiMmKgWQiAuTvjCFj
0f1o/L+9ZjzRcgvlbAl6z4hMH/1nwFnA9H37RUQFyHBPjDzfNr9lWs1eCCmDXCROgbOBpD1HoKjq
oX62b2gjPDvZ56z0YRc9HX35UZQbvEv/oLvfyORm2wMAiYARetD8/ArQ9Nf+Xf8uONTH+Q4MQ5+9
SxJPd9iBfamOD3Rjv24zkhG2kO3sBNqPELa8jenyFHVbbL22kdcpfxVVfNYV+oEQuMX01Ib8oga9
852NeJ0G5rtobIJimBIHWvfHpN25HzUpJkAr7M4J+K7Ovf4wjCIedulVASplxGiU9hyAWWgqcnc+
RENzKvItelCboY0g9T2wAjoEfq5WYabUO+IDNhYWlqHNJoQl7NrI7eCOOlg+1LT5UI1bLRqWyDdb
EJSaGojiNfQ88Oxe+8BEgcB78naRvoIc3yh0Y8IBIc6xRgx0e6TLAGaYLXv/073/RpCanQdzNIJl
P8VajmGbiB3LA5quT/x+vCsfp7O4d76ya3mKNpZFtikwwqhRnDmgBkEYERZTBvULtXU0aJsCI47C
yl9kQDG7Sr5DzxtqFfi6t6gPbO9tFD8nKUqAxStcMgUlhceLBfwU/cZFoqWymj0AbQ0mvLLBmw/N
deqey+5r7cP17ypvX4qhRkxxqDhryfGAWRxz/XMFsNyuHJaKanICzCQdIXSBfBu67l2h2EFF8iGq
F6jEDuPp9jMspje7ABw+t17oYz2Q9+/T5aPL91W93/D/6BCmJYMresV4GHhxysuvt9/Y4okmCwCI
VKg751iW5mkN+uHyBCKLY9TvurZFR49R5JggmU9WgWgJoQVcQUCLFzz7GzNqs7YRoKSqpEgYXCWY
r+CWzLdUlm3jrr+/qp/SH7ggDV7a9w6Ofh+qu322NgKzCIcoQUsUTi0qEbsOkLUg0d/CoNom0ihz
KfPRC5xTijZ5NR/Hkf4IM0KOgZBbFdr2BCMyWzQ40qlDhe7y+1m/y/X3PnnaZxljMdr7skxUu/p3
Nd2nI78KdzmCmmuX4bkp/bNUEYmSLsexhet88Xh6RsfgN+JtXWC/7S/cFPjJw9RtdYCE264o3KIQ
L5L8vccwPDKKaaYasBeNqNUd08eIPDehjqXc2CXZ3tsIzpwQrED9EVvoMj03srtfgLK//d7rEL8X
am5q8YDOj7pkqOm5Zt1HicViQaPvTLC4cfed0HETv48rALA19jNSi1v8Sua5iGs5bxSht12dm/D9
pc3Qe85gmSVIYp+nB+Idon1pgJvg/WYc+qQBz+TZg8kz5r0fvPEBBDi7li3cVCfyvGgak/VICtyr
aXkutro9bDYxYjSEgmYUESgphxAfZXea/vK2wt/iiCZEP80aGiQTprICGCSenqB7vsVDY3FEE5of
hWPQsQFL9JVyyKfFIWnyXwsRjzD8x9u+bnt7I0YBhJx0M6AMuUut3k8M2Jticfm+6TSBSTnNG6iA
IpKqvjh1HDsjypx9CcCEIwEoLArWIO2mo8eOkLFqjh5tdtHCoylitderMjqVC/hNUDPOSREdmCQH
f/x+2+K2STUKKdRwW+rkcPGQfu0hoiYee/rJHX/dHn09Sngjd3Gjko4jT1iCI/pz5dFfkRiv5SJP
YLY/Nbn3R0Ons6e/3X6SzXOMijq4wIJzCr/vsjmuVXEkoTrcHtpmIiNaU4I2/NBB4UhC9wNx9U+I
k1exp6IU/TV83/kd/w2cNPsjuqeQypIwOThedd8xerr9AZZ0YwKSxqirIxlhYQpC1mNAnLt+AT2P
JH/dHv7tfQw3YfiVAzE8sdbsvH2vIZ2UdHcFv7pTcgo2KUFsn7DOzasA4CX19Lju8vh89dXjLO6b
aiMr2IZef381NHqMSpavqqaZT6MYIPkXsoTTpQj1crptIItvmmj8DtrSiN41N+Tdi1xA61hjXXy8
Pbjt9Y0AXrIM/EcDaglIMj+GAT0V4/A5csqd725EcFAoWWlIZp8z4ZwKKIB2zafbL26zihGxnV8y
MEMgG49k/FoAfQdisl3X9txU7Al5F1U8kv45G/4QvQZd70Y+s7yziUMaxz6pam9dnvZtd0Bvffo1
ZXWx676Em7AjSQP00U3gaA6qaCK/PMj9EHlwFxBa/bHL5qZkgyZdUUQj6kgatNBmOqAbYSNJWixj
Mo2hAfd/V2LOMMVLKN6BAWKfWUyxhpn7Q5Ws+QVcJeKg8/c4ZNhqiLZEj3l5r7yym5sSY49jc9TT
GOdFcp/RdmO3ZLOKUTpcxmherEumsgfmHRXjUFTD1l7J8u7mzX1bdpo5NSZTyfY4zn9G6VUGu3aR
v6myL0XO+zwR2OZB3pxnX4HMitkWX5/txY1V3shFE7oRckrXeXGrsdtY3kdbIFZLtTaxdQl4NjUF
b/s5csYhbsoyTiEOgIr6bS7Yxsmd5QNMjJ2myzJMPbymAaiuWMYDKb/PWA7cDlLb6OvvrwoSqSvd
iRTmSZvy0Ah1GJIIclxb2ie24VdffTV8QAtPewSrgRqZ0cNZbIX/htOWCpdlNRAY9agtvZZ7Hd5+
9crc/zPl78q8ixuVn8ZxX1iZbSRBWo15MGKOk6n52qv+F9ht9uUxE3HXjZkeiAfrcC4PERN3AuuY
2/Nq80wjGXh+Xw+dD8s40V3JP6G1405U38Oi3Vf1TKwdzqhoBc79f/2mrJZzutnfZ8tj6/r+lc+0
bp57Y40l8IKCsYj+FG36i21oIxkAYqMC6mAZIB1kR9jEX5x9Bjchdp2mUtUU2RdU2dn4N1/kMSno
sdmiLba9uhGoqZLMzdW6GqhT+T3PlDfHi2LOj9v+YhnehCCFc0pJSWH01TIN2mi2jW7JASZASBad
GEBTA1dR7JiiO6H084MKN/aUthdff3/lLSij80RrjB7J9m5IZRqDrnzflQw3YULooJ8HOmFwiWM8
f8ouYGjdF/ummszouZKloB84QwwxOaKVpjt6qbNRUW1GMZa7PGTMFTlAwl0m4kLmp5KzDT+3DW0k
FtXwZZxm+Pm6RleJd+TtxnrRksxNZNBc8FKHLpYYooAMbvDkkOdZPVceWmc2UrntCUZmCZPcd7MS
Nl+LXZmPB69AP3dRvq+wDnbm6rwrlkyS1Z70uZ+OMFGYLAcVLPeq3gKWW9K6iRmqpFRh0SGB0f5u
CL83vAAL+5OTb6FLbBYyskwiHbLwBePP9KtApS7fBxMW78FTBGma29axpAPPCNhJRoUbzEhkql9O
Ls0/FWN2hjD1z9vDW/zTM5YE2Ti56DJc8yQWAbWM7vtUb8yr7c3d/6YaioNUlvXIBs4sLlMWfHH6
+sj1LuYLcFMYQZsOS+Wga8w/ixEM8Z/ZFo+XzSJGxDLdBgWDhAMu9jX0xZdPtZttBJRlaBMwVC4O
W5YQxpaMQGBN3A/TFpDKYmyTL5VAja9KagwNrvaT29CHqWoAjNlaH9ne3FgJSI/TUK1zuQwzUPHA
CO1s/uCmNk3ldoKC5tz5NY1ob+gc0BG2EhJht/3bkgFMklSohAc4oYVdgDA/rMU6Z8lxaL6i6/72
A/65WH/jHNVdTfaqoioPkIauwtLRHfpDEfVu7KxEBdinppVz7Re00XXL+L4Kn1idbWxybNNhRC0L
8hI0Z2tVcYfHQpHYR9v57e+xDW1ELYgnM5ARFuhRmsmj0OB06IbTvqGNiHVGKRbwLAMbCqJrvyg6
0Mr2+xbYJmSbd1411tX/+v/Szaew3bfUMyFK0SSDCOheJGAsDuj8U0NBYJc9TIQS2meXSmBfcM6D
Gf09w7nEhvL20G+6PSMmFWfj6RVp1mfPEoI1D51bF3FSJ/3RnUf+XK6asref86a34DmGI3ZZznIB
TaxHNJ11HVRr/VLHocvoFnvJm3kNDzDckYN9HU14SfoM3fXklBbhfRBRfmyi/MvtL7A9wHBKnnki
m+ZpvPImfZF9VscuyZ/8eto6MrCZyKgnTQLVH1qx9BmnH90DWLO8I+iDtm6gLa9vQnFUn7YRld14
lRE4M7oEd1u6HPKLMwPffttClg8wUTlon8FaD3CWZyymoGshUuJ/0OPMn/cNb5QW0JWFtIZOEiaA
ty+gPFRV7Gd46kYFsL3+GiKv8jP35lyl45g+i6CcH7VoVhUQvkVVZgk0k5OTSW8c6zJXV5J00v1a
DCyt3+U9DV5ciETxM/5pXy1jhKxf+OpLUnB/ermnl+egAS0RSwQU0Ciuv4Vy+XHwdoqaEFP+SWFZ
BfOz6Tpx8qspqjz2WLC1kbM5rBnQoetXQcWn69xkM3pIRi8Wmg0vEaDgGzNue4QR0lPGc5CLiOW5
C2AnMTD3MZmHz1TLLTblt4s+psII6rSLPCJBd/+smRfgBCAEnel7olo2PVS9nIpLi0XvfGF9tZAH
bF358sg6LIcvuU/mXYHpRSbeR/kRVOT8SV3HEnCiLJgPyvd3JV4Mbmz+kihjg0hl8kUXS3lPdC3P
U4vSV/qbfDZvzhMeYUQ+9UIeAtqmrlST+ZKOqfzVj23xl6OTeteJKp6xPvtVzODAlvAspf2VJV55
EhqVr1COvKcB9GhvJ7A3UwAeYYRlUnlN4KRD+liE/nQqaPYdVJISNDpQ84bU5hZj3pt5DI8xSq0s
1FLQOpsfkGj8Q5MXUN9LIEVy+yNsoxthWY4lqTC6urqVT4C9EmXcrsXk9ujrjP62Rsa7GxHZNDht
ajVGlwrMRdIRUaxwyfgAxkqQlKCz9JglEEC//TDbpxixqbu5Q7dKM16LEdJbWJuT4+htToNltk0Q
DxFtoCgnzgMJ6vScJsETh2TfJdXQx8NOcQuFuIbZGxYzAT3o5dMN78b5AUSYgJMt05lF/K7qQfJI
WvaEOP/pFHpjiWsJRJNvE/QcpGMsxfSEoBxs3Awkm+U4HCc+bfFo2B5hVGGcf7fhQjTqpKzrwwRt
7hOr0j522iXYmHfbzBihnkquWzBWjte2Ddx5iNUy0jpOxrkBakPUvJdlnAwVqzf65y1+ZgJ/tFIO
ZDYDeoWOoXdRrSpfBrS6bGQVm8GMcI+I7PICoMgrWAuKUytrqA1E/rHwd+YTE/8j0hyXcB0nVzag
l1uCWx9CBMuv2zFoe3sj4JNliKpF9/QKNWtQQJXFKUihVj/Ree9sG1GeUu64pU7oldElOeqCLKDD
kVnMa9TXaIZO4e0v+Wen8UYkmuAf3PdpqDLX+kEH/nfRjasyIVgOpwX9ZM27pCc45R7cO7dGXQS9
4jtncOK9CnPeb4xFXVGXRa1dck3m8qlqRHfuU7qFIInezjImPEguOHtdONUPaddcQI3Pj1PYXIQE
mamO0iqeaPKtgM5xlMufG+Zc5+ctcxqJQIddgkdymDOllzSK3kNX7SoGeV9E/rsAnBQHDulwpsZP
o4YgzO2nWlKDSW+kJIBiLfGdB1BV+nE1VuBO4qPzOISVin0igj2AWkzWmiperTZ0ODE9FoRcIR0R
xmyZju5qSw9/2fchRlYogjmYKFRjV61rkJ2HEAoTuFk4+0T+hCTWVu++pV6brEc8wnoZgoP/lxuG
4F0hGPtCyrw+hE5254BxbQ84ECYzMkUxujVUihW5BlC/ftfUSfSplViC3LaXJUebaKM06728DDqM
DkFM4AGGaUHPXTZtkSZaxjdBRySp3XmuW/datX6vz2waZfql5E2T7kHAeZGJO1K1l+U0SZarS8un
tIZoOhQIP83DJtOwJVObmAxQSpLFg4THQzoScq7qlVQyUGkccnBl7JoEE5LB1cRZL8hylYNbnjif
nG+1j1X5zuGNut9FEONRtPavU5LNV/BO8F90mt2NM3tLijSZPXnOWt8NCv8qC/8RtPwfkYM9kOSI
KiY1Un0zfPEU+TUoyG/dNpdtRswYn6PZx9kuu1Y+hMPcRX1WJMw+Rk6/JW30TyPhG0nYBGngQCfK
/YKIq6qjoLoEubuUp8IZiHPkbpIVH0ibi4c2JYE+CEEpv6NK1Snaj0jwnQ2p035pHGg9/NElU6e+
yhoE7X+IqnK699gjMlDc7zOFkRz0kowC3bjJB4/UWf6y9DooABxylHD/bBd3QEvx7QfZ4thYTeg5
J2XWkuRBQ3frT9HNQwFRsjHfaLu2TKkJ/9Dp7KfQhO2vBdiQnkQGZRi/AVNypssNN7V8gEm0BMGw
eQh8CNEGpHB/dlnkuHEe4Jjltn1sH7AWileFLVnyaWwAH7pCzDN9JD2Og0TXinfhEu7cIZiIkGAK
l565bfdv7exU8yhxMX/3/3iCkSj4PIq2BxfDlbT6WUIl+exCm+HSBgH5ss9M6+y8MpPgY+u4uPq5
BglCV4KmohCrflGQbkEsbBNhJAfBIXcVhaS5MqHYqRqQExi2owdQ4myR6FoWSyams4HYMyvnkF7T
MWoPkKHzHioR+DGjweesAX3SbVvZPNaIbcKTNJkGSa9JotN7rmZU5rIQw8ZU2L7CiOgUR5ZBnuG2
mYUgY4FmhD5gh0vOIQcBZZ0BLX37MyxLJRPpOTWNQxvp0WvXR5AZnDGwqiakj7xafkBeV9+PZU42
otwy+yZdkxTMl9yLmmuhRX4/NcWXBEnwcZi6aV8iNFmbVM2g5hGV/dXNy947BrODVqXCl1vCgJZz
DRM4pR2R9Los3WtRA7ZaFSr8lszsezD4wTnqmq9zPgUPmSO3rmctXmaiqXSS+p6gGolr0eJdMCis
/0OczL/cnn3b8OvvrwK+0mrqQ52AJi4Q11Ti9shJtiQ4LR5soqkKOQ95NWF3lPRldUZ7cR7EfGRP
2Izyk+9zb2srbfMq978fMc15lNYyhQvzsWyOpHLL8CR7QXk8J6re1ZnuRcwIeIbGB6ykhHvVBO3A
TdVc5LyoixzWFuRx8fcdyzAj8BmJShAoIK80SaV+Tens5Qd0wu0MQRN2Jf0RJ31Qt7xCB7VAK3kV
/AAKBbLQRSA3VguWlGIqWzOF/D61SF3cx/oSDUGxWANi3UWG6/+1xeb9rWXqTezVqs7uDEuNOemw
E+brWanPyWUB+/hGyrJEiAnBYgxM2qQokIc1jkozlVw9jT92hZ/J3cSqKldzNbjXVHi9PhFoK/6V
R11WbRz+2F7eCG8G3a8SeZ1cJ5eOn8gcud/GDHuY229vM75Ry0Hx7snaqbyrQIvvJRmp8L7mbh6F
R6f1xHi5/RTbNxjRTepWBsKPoodiqpuf7j869j7vtjpAbM5qRDUBa9tSZz52wDXKeEdpUx2k4Gio
6tKAHj1s+e7yEUSp532fY4R3VddLDxow78rzmvyRpP0cHHySu2qfuUyMVhAVrOogbnpNU9J+0APl
+TlroGWzcURkyeomUMvtpoqUbuv9exDO2uIL5/P0vO4hF4Gl1m0r2Z6yztarutQMyZTKMvOurr/e
Pxd9PbsPiZ/TvyOIIN/5RV5OX24/yuJfJn5r0rxxFzbkL2mdeIfOafJDEmY7ryFN/Jbr6CkUTYNs
Lpj8IR23+luXTJ2yEizTtz/A4sEmgAuKC0UeJbK+drUTtI/V0HjqlISeTv4WSs81jxORee5xhsSv
t3WQZ7OaEfvcG6FmGxF6LZq2OVdA8cvYdzj/dfubLKnFZINygXpLuyn3/j0nLDh2U2Mq7jJRdfvi
0FTATupBN0VKxUvCs7B4VHUgvQPiBEer+z7BCHQ11kNS8RFVcADQYSrAvuMOThsPXZdv1CZLlJjQ
rqkulxJUn6h+69G+O35oRDHci4x9b2lU70soJspLjlmQjWRarrx2VXRIPMcDq1NT6/5421AW/zWZ
qFzlhjXOi8TLPyuSKZfeu3VJDX3kJqb+4MfDNI4becXiVyYzVdOAI9YhGirWLlgGNQ/+PRNWJdu4
h7ZNyfrgV4mrkjTrauXCWl4//nP4penkntsKyIMRkjq3TWaJPhMeV2XFkmeFA98Klb6XIgD/xTKy
Yhcszot+g8UlbZI2hb9cmyiLPgjdqM/QPNhqK7a9vVHRseHkSa+K/EVHCZqhxUo/WHYJ3aJ7to1v
lPSuybJyIjNyk5vX6lm1PASnURkMqfpjn/2N2HZBN9CEWDm8pDjSe+iqpW6xqiXNn7eHtzjRb6C4
OixDN4uWq+fNwQlo0B8TGWY0SS7lxZ/34aSw5F/3uK98Vea4cekBir5CcVujM1gN2aqAMGXZRgq0
TITJWgUQel5Rpx1eEGz8MQjc/lPOsvB420qWWDZJqwTtF5z0+/JFVtX8lTHl3UPVxT+UQ7svW5jg
ONFVoJwWGbkK3UJAUvKP05J2lzCE+Py+b1gt92oKpmZy20p1/EHldX/quvqbW0H0tMVf9j3A++8D
BNpseBEm/UtSOvSYgCc3nfP6mEO58vYDbHNsBPOU9UnCeatecIFQikMeUB88PEu+xWVpm2UjmHFS
XogFDEIvWrfduZiDd7xuyndRBhzk7S+wRZsRzBPPu8kdZf9S1bQtn1rSZvwbsF1p9H2ovdn7CI7U
+vPtZ/3Dj/f7zcVvHFdJ5ox9WXvFDxeSOMM5CYBRu6JtqxjlhUTYBXZxWizCKaEE3S3SO6+NXexH
mFI5A5ksIcH06AMTPWxx475t399Ysdx2mglIWtRLI3kwxY2ACfToJd/bpdtSHnvbR36jx+KclEMx
UYLrg6UDH6QIcnWoXUp/3Laqbfx1Zl9HEUTNujEcx5csjZavVRWK8t5dtDNtHMm8vUL5jSZLjxXN
evS7fFcQZs8emnJEk82DWnoOEhKvzTIW42Z4gjZ4TrOItMd9n7V+7qvPUmMGHkTBFGDdHA03JOnZ
KfWCYQtZbJt6IzdMaZAlbd0jvS3+d+yu5dlJyK+SlLu6brzfKLQEdSocZ7HuR1qp8okJ2TyHUEvY
iFvb6xuZQUQtJ0M0Dy8B44KDNjpMANOpHfK1lSHZ2O7apt5IDkzpYVRg5njpnLk+jThnRB9FfdA4
6T83fcJj0ahmVzHgJjRPQhEk4v/D2bf12IkzXf+hD8mAbcwt+9C9O+mepJNOZnKD0jszgM3JnOHX
f4t5bnqc9uYVUqRIO4oB2+UqV61aS4XBA/FTddQj6rRjBsTCFG/myyyWYsLy1k68WARx9UfWtAM7
tWnVyIe6bXbmq4UJxRNh33XACBffSQvezjmL86fO3by0vX9UC5Nla3ZEjTJhmn0XRSr8e72gnPOE
E7Lnjzxz1K/J6/gWmadle5msW1Umi4HkWfcdpHX5ha+YgoS0U+Sraku72/YI08Art9M11IO+6xhw
Gy4nedfHbnKYerXVnGrZv6YgIBiVPMdRpPneg2C2ePQ0iohfVQBy4TNp6qL91jdapS6atNWwbHlU
2y4zYgIxDOkiwaTwnVdtfEm60D0RLb7dPhVte8Aw+xZuqZp5Xnxvk8W/aNJ/GVerhFISqMuSxtkw
RttjDMPPWNe7RZYW36EMvEwR8ScdHCgV905L//ShwLIRY74/V9zkpkdjSoXLSpu+zritvAroQgK5
zIJiI8P8/hbjZpepF9OBYTXYpeetOHi8/EY0jhTZpvugB9xkqKe5rjhgPgysWe0UAnhbQEBqmclW
def9HczNhGbrLM5Qu716HWsGplRvzsHClohZ/DlndXsnJhUEhzHZKvBZJszMb0JGdoSij1c99TkQ
akSNn4lP8pPbbZ7BtiesH/rGrScFkJ+tWqonLbzvegQELiwQ27lQud7wjJY9ZaY0i2yeRlRA1Gvh
sfS5JcUVQu9b4Bvb4OtnvXl9QWTuVejXBF1dDcgt0thHJ162uMPfhytxM5lZDF0x+7jQPWRlPRxp
Mn0e/UfFGQrs40vlSALB1ObRWbZami3wWG4S2nPIKqVjJ/IHSFuhE4n9LWT9qRefvKACdn18IZIB
/1t+qkpx77EkQjPurqsZN3OcBQPDROKU6WvMBwGwOmvrkyOVOoLBLXaOt09L22oZpyVJ6iTLSFE+
aM1JxGMU2keGxNq+0Y1DkuRs0FA0pJcV3UcaskRdshP7yM3sJgJHN1k0Bq8UWggEn3+qGIC1229u
MUIzq6mn2YMgoMDguLwi4V9+E0y0J4bAbucTDDMfpeBLLfEEz0fyIHaCT6RHT0JTAAF2+xvWPM3v
d0luJjPBtwaNp4LTi3aaC6cP3si/VgE9VXEC1D35A50XGy2UljP4X6L/NzbfV5yC95nRC3opv7UF
7L5140PVDC8x9/7GzX+X0+VmXrP3AW/ug8L7CZW5PAARBTLnpANECzSE9CXO52lX5pybCU6lqBZT
MNGflSzIcwJGPBrPPCJt41+CNNt3ReFm9288zaELoVvntSBpdedBMfnUT1A8d/t97bk+N4n453zs
nC4Z41fo67p3LS+D57RTxcbN12YmhoFXQQEy/iZxXtuwCR/iIAnO2nfBTDaAG3JjG1ueYWY7W7q0
ca5H5zXG9Qo9mxJtLmjAfpSYvI1HWE5BM9PJZ1qKbGzjV4Sm+bOYmPjlpNOWFpXtAwxLV2oibsdc
51UIVBCToh4OWYBukTzfDOPfj0a5mevkjeJeL1tspGL0Dij2sSOIVcpj1g7LAXAktRGN2j5l/f2N
oY9D0wddppxXIOgQ+EzycUqd5sh4vdWPYvuSdYnePKFiNXHDDuLDmQq+0jKJ7ylH+J5S9mMY+i1R
ENt3GKkNjrtbsCwifkVzvwPdlxAXnanxDlPmbMEMbXvK+++HCFR50PMbUxlxhjIGAWru7xSTtwGc
tw1vOO5+RjpgntLkWnlK/tkvgt11TUl/3XYdtvkx7Bowv8VFFMdkhLZedy17K/UDuQ59abmTnm4/
5P1PAETjvzPEB9pWPBk8Gc1ZlxZ3sTPW8tEJ+mrZaox53wUys8s386ivtVbB2vvF+fdBD0Actexj
ImV8P45l8qsqZfgQiH3tHszs+QUyJEl17uObEmienIgYyVm2W7G17XNWo3ljHH0Xoz8GDd8y6oOc
Lkflouyj/Cm/H3MfEjoyRU0LhHbQpgYmZWOZ3rdIZrYY64wAHlkPCegUZXgmITuRMQThS1l9zOud
fRrM7DKeeza4KVvi10Km3rHFJpiPLZrDnms6wdXv23GG2c9kUVA1wkmceM6gI88f1TewLm91Ntg2
tGHyfODCBclt/KpjZ1HnJUUyG7wFbEuX5n2rZGabcQEVPOl6iS+hMj96p5Hh4tkXSkXDvAXKtD3C
MHxQ+pCmkZXzighLvHhrHEKDqX5M0i0CU8skmVlMreKWc9rNYNqo/bHoDjFSgu1h8Jnj6+PtdbZ8
hZnGBIhRA74hwlchHecvZH6/Qpmk+qp1sZXCshiFmccsZMLHuW7EpZ/Ko2rZSQ+YKj8dz0uwi+PR
Z2Y2s9JVAKxO7F3QyVIDKAl/HgRJtiuWZmb+knjCbVXM8uucBcOn1gHeQafBjwI8BVMUrsnlfWux
7oM3Z1bsZCzLGke8Uh9IoKTJaaQT7RxSMKbte4Jh1boLQGG0ePHrutCqrOtTUrCPXdZ5GyegbTsZ
dt2nASHpGHqXBMC8I3XGF0/3EHJZ1PPtL7DZhOHMvWJqcznPzisYXyeKMiyT9UX2C6ga9z3AMOt+
9mXfuX34qkrmOz/FlLfThwT+XN/dfoBliswu4iKLXYApnOBCApWdYh9QFpGDIGK9Z95+wvt3TGYq
Cai5ykiIC/NlRGfFsRoSD1oLYjyDHwhiI5UDFLFHdgVXzOwbVsLrk9ILk2s7jk54hjwoSz8ujgZH
5O2PeZ9gxWeB4cnBkDS6iLDEJZHj2SP1AxL7f2RZ/bFw5Hnu9aWg3ZehgRBxLDbutJbgwWwS1iP1
vC5sk+ucOt2hA8A+KsfsqS2X9rmIm/K0yOx+KJ1wl4AlvtGwfIojBpRohbjQxeXQbM5agGCKrfyJ
xWYC0+pRb/UhC4MQPhfFFx0P5SnJZPr59gLZ9rNh8tUStlSi0e+STCI8cAfkPb1M/GhJw1/7nmDY
PBovM44LM67OWfBMnDm/W+ffieWWSdomyLB5qhtUIaq2lxGa+Ju/kynPaHgIc4L073HXN5jtwRAn
5SrO5uxKC+TzcY0Wx7oEHrecVXK+/QjLV5gNwkUVpLWn2vQ6Qnb5C21y8DgMcbUPPsLM9uCxV8Ar
VzGgQbhuxkAVRyCtk4eQYbPe/gCL2ZndwbMogxE8gMjCkeCrRvfBRUCB6aAkqvXOML3ApYQHJ8uq
19vPs03YuqPf+FvtFHMDtdTsCtCNPsZhiESDlNXGIWKJe8x24ZHmMw+Kgl4o+uaOWR2Lf+IMbG9u
CNh12rdsV48IM6nckxaYa5EN2VXXtcpQZ1mph1iYHlpGxVPSQchk8pAuuz1nFms3+4VV4TQhUqrY
x0qxey8R/SlZVHuu/XQrFW57hGHuY+rKWI0yuEC0roL7yvsPMcGBMmRQbbv9FbaVNwy+UOOMDvGA
X4qk/qYbbzwM4bRLrcJnZosv4A1aslryi2aqiLwBc7/mdnOUwzZyS++XdtDg9d+NS2XaLrzGJTOC
yF9RRXnsjoeMzdUhE5n3pY1xRIpFVx8EES5DrD38uWvemJGfE0KUM1uIvMZuiQsC10DiRm0AwuN9
4xu+Ptal3zlCySuf2YQiUdl/WTzabkybJS5ihr2DAFqhizxQ137hqNCzsEB6QATVELUDlungBE39
NHg82QcLYqaQCzAhFFSklbr+L9Efo6rjeR6J6m6zuG7Zyczw7V45LwrayeoqyhAZGkiuBGsdcd9y
GK6dMBGkE/flFeJIoz4g7xdPRz+rdvYwM1PYhYIlLwuAgr9WSfyrqOr+zB3/x5BwvnNDGYbuQRp4
KbnKrknZMxBa5Yym90GtwHa/a4rMpl/Vjuh1IUl+jUflgjNgUZ+bNs42igYWH2J2+Sa6DnydzPkV
qpjD51nqOMoKWf5JQCB856/3t31fYdi15yYJkA2pvHq6SU6xI6pnmYOIbWOSLOeV2erLXe0HeRuS
y5jmX8eZX9aaF1HVJz0Gn/qufxLtY5mMGwGpxSTMRt8W16s59eb0SvMGtF/ZkA9pxJqGbViFbVHW
574JGwon7JCBo/nVm732qRrRzDihp7xY2vYVTFpk55oYlg2Tm/yV8esqgmxZDi2ajoDWyPItyJTl
NDR1FIqexQkQJv6lWpafoKV4TrzyLhbL3VqE9EExd3tr2WbL8OZ9Uwy9N7AULgOXjypc08pe/G1s
ku7iTvXGNdQSM5itvmKeUW92ygbnOb6mqsv2Ew7eO9Qtssvt71h96+8lYmZ2+4oYAghB7sA1DQPE
G1repZ/B93etUtTWdEUJmDF9Ph9FtpX+syyQ2fxL8sAfx8Tl/wbcSZbKyzz3fh+NPP5roHgTMG7U
G0GkxWbM7l8091eLoDjGlFzc9lCVGglZCpDWxkFmG99w7Bm47nOmVXFVXOs/YjWUNJpGXv91e3Fs
wxuenZO54CArz6+6K8lwjFkAJqzSUXojo2LZXr5h8i2A+UNBM3WlWeANIA+VQ3Poh4HTZ5mKvZNk
WHy8ThAbquw6NgMPoipck04yLPP+uG+aDH9etV0leNPBn496AR6AdeO5T3CR3udtTYgcrYcJ8niD
f5mb6lubCwRSYThAauP269tWwXDmqkHsuRYmrjHuh3T1fnEoz/+HaMFyVpkAuUy3NCumCiAv1Tmo
PHvfq5rV39FgyiDvFfDz7e+wGLYJjCtSd3ATPSVXdKw3l2oQ4w/dt5fEzzOc8638+n/4JItleIZn
p3xsl4rh1p4JT7y04Gd66KDOs7NMZOLjxCrM19be/y5SYLhLDkGyE87AzI5fyE7CSWEBUP/AnD0A
bh2k6gSSuG6cjlDyBUby9oLYJskw72Tpe9L2gMbxttYPIi5YDSjAvNmmZ9m4JjKuHVo4DSgsXbnK
q3tUOvNPFW5vEPEetuJQ2yMM025rgDchvZpeedX0+nMP0E9/HycCqLIod7k7392eKttzDHfedjMB
rUJWXtE/8zOLdfgt9PhXVHO2eFRsNmgYeRXn4M+rkJQZgSW8g74FiFsJ7yAHVLV32Fz7wLYQjf1v
FBejKiyA9nKzqB+qKviaxPVcH7u0ZnoLs2TZViYyjrAkAFq0x7Zy5+qjt4wgUGniblMQyNICxcx+
36weSl8UiKezsVoead0B98pZng7HHip2/iHNRhddUDjrh8gtWmeO2hJ8DMBWIPMoReFNp9u7wval
hnsvJid2HNqV17H3VkjCXC+i/5FytLRvRd2WjfcbcM5RweJxWl4JYR/iZJqPpC68R0jp9Tuz8CZm
TvO5EyKb2SUmaCFsO5VHvM62+gcsG9sEynlzW6R9hQ9YaU7hxfSdHlutz1NbP4RMYbPfXgvbRBkn
gYjz2K8dv7wmdVCDwdEdIKNFqiNIoskWj6PlQmdC5XjRT0htQJ/ak7R9KcZyan72AxAXBzZDIeIo
ghmyOi1i8iXKnSme/qhlGfQbGErbbjOOCFL5jjPTGEh8P1AvfBjBry8Htwj3+WcTRgd1lzEbS8Iu
CdXDoadJ91XnxXOLs+gow2pt7nLCrbuxZVuYgLpxylyyLM46le0YrXWtLAGhxVxUH51cb5X5LVNm
9g9nPBjAfwoPp70miyjqtMeu3uz7tAQ0JqZOxENeUCevrqBx+hkXSHiSNWsnwiQ41tItHv0uyTaS
eLYvWbf9m9t3LNFkucRudQXPOnr1x5r6zqchj8v81237sT1g/f3NAxQp1ezl9f+uXVUFWp5DDfHx
rSYM2/BGkN+X6KyRwq+uKNEOUe8k+a9wboJ9FyFiGD+KSUupCsRjSNXWhzlGSSNE+9VGnGTbq4bz
h0RR1ei4xzoX3hK1uaYR9cfhc1zBN09JW+5LM5uaGl4woA+thF9TA/QB9AQK1wnguuPtBX7/K6gJ
ptNDnLgjC9hlLSarstFHsfSfEy4eQw3O230PWdMIb3YR7QtnQt9ecGm7yYnmdk6iuE1/xZqMB7dm
P24/5f2znpoYOsJXOe/JDf6tmBVx6kfxpB/DFFQftx/w/m6l4TqHbz4jdnWhgMINLnRy/5lDPCBF
49O+sQ1LLlLqgTJxRGG/rsopiiFbkpzclqqN8W2TYxgyXTI05Xqow2SSficlMg7FSgrWZ9np9gfY
NpJhylmtxiQQSNAUyRptF0OShx9c3IYWsCd7JXuSmmu1kYKwrYRh2ZAX8rIsEeKi3AVy8x5gI24w
bKRnbFNlGDaljaxJJdgH3U/zWTg4rYXmyREZr30kPjQ0nHYFPF4yh0twqWqkY+MCrDqLO4KCWwRb
Gp+WrzDxcomKZxDS8OB/h19W6SzKYvq1cXfyV1MTLVc1jhqKFr4ha0DG6CU6GoCa3TiXLCtsAuXQ
1uSlBZRjLq1UwOhUQzmPh/9Djs82PYYtE2DYenAQFb+SGClL4crlDqR/KK2D9Gbj1LM9Yv39zXEB
RlJaT3Wofs1SukCvdcMTD6iGZqy7qelksTpTbAPtpIHImqT4hdSyBDezH3/jJWSvYrr4z+4mVO7d
1XC5WVZvynga5xCiojpsopzcgSl7Y5L+vZ79lkrG0IYpe7xQIKbU7CyqL2RmJ8i63leQpckm/NJE
nXN23eWkO2iVZAJkBe5xyLvjRH7y8I7Mr2H69+3z693VwnsYVp+1uTPXYKw4QzX80KfLMW3plxwY
9tvD/3uzee87DZNfnM4NlTOws/KmFyZRp66jBUmVRX512tdSPIF8CdWGaKp/KPkit2oBlpUz6+9Z
5sR1T7ByLkrjg+xOS7gLh+9ys/Aeenk6u2EPpdmYyMh1oSMz8i2Y6btRNAZff39jPN6o81quArwo
7EET9gcr70MQrRdDxPM9aX48wjgC0L8K0oK4h+Z30H9UVfCHipPT7dW2zbph+l7IAw6iOdhLPQsI
t4JCK448MMZ/vj3+u2aPV1+f+2Z2oGdYdgoI8XNMyCkVxaWNKWJOce3zLf9h+wTDn7vdMLmTwsZJ
2leNrLWTbSHwLJZmEml3lFGkqgcKYuNLrO5K+Xlh3/fNi2HEiXJAedBKdp7J1yQZD3NfHvzin3FL
sMs2KYYRJxJoEpF7EEGeumuzJN8UjzdKg5ZZMWvnKDqtMlmYb8f9OFdlhPREQ/bkCFzwlvx3u1Rz
N2Yr5fO5zxB6Uz2pqJbOt9tzbntxw1I7odBJhL6f85g9oMUrkvRLyLf0vmyDGzaa+gQ65TlmpSg/
BSKaodwqNqJ5iw2ZlfGiXDRBFgiq0/kIvxacRO2+dOH4ac7bPVc3zLthpnk20Saoanrmfv0ROshP
TbLFbvhvHu4df2LSYLt0LNg4YGZ6t31Q6cXJaMS8y9jPBxW85OjF5qO+a8PHSj6nyfIEeplIbLHb
2ubOcNq4SYNpoITutc8vS9CAvIKjWv5SNV/27SnDjhfX7fIK4MezyNMIEmLIz9ZRsXVRtFixWR8n
M5TdqAvB5a5oXvzC+RmyfM/FxOVmYRycElA8RCfVmRbhAVrOB0g7b+zX1VjfWXCzAi5zl/iQmqBn
P1THSbgf0276sWTLKRzrPwJ/uEfjx8ZZZJkgswDeoaGKS964ZzHGR+TOn4izxfNrG9ow6HLKEdk7
GrLgQh54kx5ZPG1M0PucC5j89RB54xWDSrWqQLsyKAfj5wz3ZwpE63opeQy8/LA04yNaZ6Muz7JD
CoatcJIPYVhtpOIsJ5VZFW+mpfe0woeBovoct+GJSufUil3kk/g2wx2DLqLzQVNEz9qrXscw+cDR
xHXb2GxLYhgzsg4zx00FcZDuDiM8pgD55+2hbZNi2LFsw7mH2op/7hm51F4XuV5warKtSbENb7hj
LDeRtcI+DSsJeanhRyau7rSrgdH9jSHGCeXsiirzzkKLMppY+4np9OCU493MtyhVLF9gVr/9VpRO
383Qfi+bL2EZptGk3X+0CL/eXgDL2poV77IqarpM+IaQqChBHESkc943tGHJvdf3eNfUO+dz9eCk
bniekITeOIFs87L+/saU47B1gQkYXESfxSmVfTTkzRfkyHa++zpdb4aXGS/KrIzp2SvmKFbNB7Ad
7xzaMNSxYx2ZZrx5DuJnSFXcuTk57ptxw1D1wNMUpTJEWk3fR5Q0XuQMaiPrtS7bO+7FJK7OWMl5
hUzOuZ27u0qXR/CXn8BkHDntLtU5GJRhrox3C0E92z3XqXNcfHKc5i18oOXtzQJ2kKayQMOEew4C
9aUO08/are/gME9jvatpBSCB1S+/2TPARDeeRyv3nCbxh3gYTyxhn32xxahj2fFm+TrQ3TTzEoub
tTLKkzESZIp4O+zbOyapy0A9BTL6wT+7U/msccg71Lm7vS1tb27Yqj/MMhRtve6c+d7r8yP6Ku+q
dFetG/Nu2CqdvN4vA9hqoMIfekrRG52lKgrKZCvXaNs8hsmSJtBNSrB5gFz8UqFxrnefqri/zx2x
4QfXd33HuEzClnx2lnysEc/qwANutSsrMBqhk3zfAhheFoRyILRBa/wZkjV3PJgPI0GNKJs3TjTb
+hpmG6YiTwjAIWe/+tr0J9rqKPf23UzN6jKXyCGzIcHUFy54F+WRLvqwa1bMWnJd+CIZ0QFyrrX/
I/eXBGR7gEoNLug8bz/BsqpmHXkKKqcIBDAkOuu/j0v5t0u31EnWy/M7G8YsIg9pmSf4450DTuej
SuUfSTw94JYNvuhk+Nz7+c5ZMoy3LEkgfaTAz6XuiyOkG/Wp8Ht5glJkvu/oIYYBi2HseANIwlnN
cX4QHelOLOvjjQ+wLYJhvCPoWb0UlClnulzGcYimfUxbLjfLx4Pfkb7SLaJL+BIIg0ReQA+B+vv2
5rEcOsQw2mqWwkHo7Z7Rtf0B6nUP1eg/+BU5LuOwz3DNyrEq5rwSLjzWnKHO2rgXufwskTC8/QHv
T/xvNCySVEjVxz49u04XoRn4tNBdEET3N/oVdNX5BCSm7tnVDIfNwNnRGYKtwv26tX+3rd+4Vnx0
yWvqx+65GqsTGtqPzay+g8f++fa82IZfF/xNnKCTJQAFN9xhWn/N5CeXfC63NGVsQ6+/vxl6kU07
qR4ncaHd+7xf7hJVPhFRb+wX24oahlr4Xl0tDPtlAXkZCI6OwMicbk+KbWjDSv2GLynpKFzUmEdo
+T5Co3nnWxtRMdqyoD7u46ikXos6kb5zQ3nc99aGjSpkCVTu4K3bdjqwFcqdx59vD73uhvc2oeFU
08XNCAV3PhzfSasnWaUHIs9Ipm4ci+9ni5hZ/u0aPTl9heKG50sJ7bruyCm51yy5HzzvG6mzl3na
ykxZFtcsBKusb8e4x0mQ1NDSaYqTHDc6WWwj/ze3fHumbWMY9lj4DYhLK+QqwXeVM3nI4i3Ig21k
wxxnr2f9oFEyhHxAVx10XHevs/C2YiOLtf9W252q2mvizD1PE5rks7sEf9VyV9AO0ob/HiVehjSY
CznAc1bRV9cBzNfN6ipa9Zd2RaVMGHYJNisQgncdPQ+DPughPzau80H6W1SLtsk3bFNnXaE5hwH1
uo26sjjOXrExN7ahDdtUvfTnJmH0PA/0GKZoji02koSWkU26E2Twwmlq1xN2yasDb2V6zES9caRY
9ovJdOIxZ2jLGRtdsusQ/OiDly7bhQYGPOG/hvj/aghvhC5zkTDJLnHzh0uPt41z/f/vHIMmnwlQ
C2PgKLwzCZ5I2J8c8oIybwhJzz7YgIXZ5tywUrcunFhnsFKJVPw0AINbzxtvb5vx9ZFv/HHWFhOR
IPc5i674GHrLQz/RM8mbjSSY7c0NG1Vl2851gEkPg0uIZE9Y7gyBAsM2U+aXoZcqZGJidUkhRoNs
A8ioc3G9vay2NzeMk6ege3Rm7PMkIKg3xofA3wJS2ObcME6YpL/wBDuGBdOpKD5Qrs8JNJJ3vbjJ
TNJnEm0KKWLDbuwKyJFV/rmhwRadksXpm6Qkc4xGgNnFuzc1dQ9JDL9fijzy6VRF4N8jG6k8yxSZ
5CTovY1FuQA7US7evcrCR2cAwcrONCT7jZlElwvYFTx6VsVxRCbGd37dnnzbe6+/vzEnmufBHHJE
zn5ZPcRN+NGdOEjA2a4kDDM5SJLMCUudUvhT8Mfdxbk7PIEPdgvIZAm4TIhUL3F/qxS8tejyaEmg
2ZLmd3NQfkLPtT6mabYR7tomyTDdfFyWugowSU0Qfw/q/LxIdAX1gbOxeSyma+KgxNwFeZKUFEna
k+vdQ17w9uLa9r5ht0E3BHW9DEjHSPJhziEYVXc/3OzzVCf73LYJdap96tRyQS5pyKb7ibmf8lqf
br+8ZdJNqBP1SefQGtHS5OTAOfQHR9FDXm4Nb5lzE+w0K9Z7bo051yCluufE7340U1NtxAW20Y0A
uIbcT1BL7BjZhEcaZHdFvS/zyEwSEdVwoaoJQyOWfKj9+gJ5ypOmWyAwy54xYU5p17ZILmBe+PDT
KT56UIBI/H+QwL69qrbhDf/aQVNxUT6u09xZPqa0OnQJeUVXEmLiZSO/ads4hrXqXrtZt14R4uSx
a78gtpHjFoDFNrbhZHM3rQFcwOszMl9GIi6hBl97vouz2WXMMNjOL0c5S7hCTvnHwS8P1Sg+hsO+
xCMz8U45zjAt0XxwRjto1Ir0uCA08/hWVsCytibkSWWgC2mCFPffGvRxuB4E9adafarFVnrZct5T
IyLmLWAE4INGWQLtZMvITx2rLx3FNYcHpyBpoUu+xaFkMWCTMYSg987tfTxqquIPVHrnIt4KBG1D
r3vrjcsthrQi4G2FNylbsCZJt42U42+RV1miexP/1Dn9wmJn9nCROmpySEhygAXk3Q8Sbz3CYgQm
DErJoPfiBrEOpNRQE439OOoGrU7h5O+Sm3SZyQ1CgOQsC0bJeZTQ6QCEliDSv30C2abfMGEiO+6r
xUOc7K0I3eG0qQFlG9mw3n7soHDOEeE7fn5W6p96GDaONMvIJsQJymtpix4wuNmhOsJJ8WpLEthi
sybCCbe0xQsCXOkDJ86OhZP90SKuOTIvfUrFVhRo2TAmtqkZWhKSeVq1cyuo7NFuukfB/tukd5aF
mL9+3hubmgTlSStdctZTEFGV3bFabQRRtpc3zBUUUcVU1AuGTsCm1msCHqqQfG2k/Of2hrQ9YF30
N+/elAmvvIxgQ04oFTP3lOJvoDBPt4e37R3D4zIn9Dvh+jiVE+JdNC2dz5DBKzd2pu3lDWebtx3a
5Fy8fBCLJ9fD3RDxZVf2++4PJqHH5LNKenwm52SWDwUyqa7cypWFmN530iCm2FWfNH4wQ6wacmNL
NM1fguEwTVcHzXJD/ww6pZi83F4AyxSZpB7VVJKW5fgGt0oOeS1OSTyAxIydbw9vsWATzrQULFia
CtBudwaY6THGD7MbZS5b6iXSQVOOQTShsW7rQm35HBP2MQQOL2gJUxtzcS5mcp+wFgSP+7A8zIR8
wIyFMwssS6zRTOhml07x4+2ZsrhGE+7hh0wGMgZQdMhePOqiH7KKWv8bReeLn+67ypmYD+g91XWu
+KokwCJB50MCifXbr28xZJOAYOrzrPAH+MQCIkTA0740Af/r9tC2NTWOoLwLQkRWCBrCIIdDhzgm
6EjB/r1rdBMQl1Kou/kBTtCsLC4KFMZjlh9zvQWMtrz8bxQwXtb3VYF4qkDr2uz+CtoBMKStBlTb
6Ovvb07nMmxGpEMa7zyW9DDI4FF4TdRW00a1xTa8MfM6l+BgWXCbw7kc3NVQLXroczBbosq41eVg
2Tcm+UudpBPqAilKRSQLvpXOOF06oKqeby+u7fgxHIAHHSOQU8GoxPSjz5MjZx91+uRMyeH2+La3
N8I1OekMzd0M2cFgVFGmZ6gQJP0+eBwz4XGziFMkAhDKTuXncQHlEt2lOUpADPLffQNltizhdAA9
VCkOiZedhyp/zuWWmO27+wbDG1499xLHZ2kuzywLPwaMHFy3/kss3tb9xza+say0KWjhxYs8qwog
nvjZd75T8fX2kr57jcO7G0tKpBsHpJvkOZALyGFLqHt4yedlqj+XFOoJvgqeRll9uf2wdw99PMwI
ylWXuAvVBeq8qnePuobcQKO77jQhHX9QUwUXwEm2ESu+u1mJZ6bDaN962pFDdk5THwxL5FRVuwBz
GHqdzDfnUDiF4+DJMTsjQfAnD5y/Emf4EPfNt9EpNtbFsuZmSgw6k6DILHuJmxENjqPT/l1M3XQg
OtnFPYGPWA+RNx+Rzz0BuTKMomrnKHXHuyT0Nq51lnU202LzPLfgU87WTRWwCGRNX/2+/rt2ujun
nO7HqT3e3k+2SVqX/s0nNMRXSL712XmG9oZKna99Iw5lr3augWHXg2LlwLtRnlvFP7Y1i9I4PXXp
LtwoFsAw62UZAyY5hvedZL4PqUdOPF/yu7QIt8jl1on4La7GIwzrduJmip0JG3UpkLQNFQh7feVF
t2f/XW8DDpd19d/MPqirAA8rcOyV9JnqD7ztQRb7SOVWcGs5mn5L+6QEHBCOkmfZD+1pImN6iFl1
Gd0W/StpIE4OxT8yNbvPtz/IMltmR5wAGH7hqSfP4JruxEHk7jxHckQUv+9IMvNB2VjMNC/w0o0i
h6qKf9B5+LXv3Y29SgOfyobAFBK/vde+e3C7rUu3bVqMfYrsKuTNk1SeJ1k+qiU+sCL/vO+tjf1J
spLGtQMToH1/KBU9g73+uG9ow9f0VU4SVydYTKdPo8zRV5bOGzvfMiNmCohlM+nTtpRnMHSufOuf
xtjfaMq2GJWZAwrybMQehNea6f/n7Eqa5MS57S8iAhAg2AI5VGbNdlXa3hAeJQFiRkj8+nfyW/nR
pojIRfeiOjoBSVe6uvcMVrEzmfuQBf2lFGxO/Gm6CbFku8siUOmZbihh8L6HxSGL226CdlKUjfub
hn5ZAIoKkjGhsWAwRCqueRugkxbduC0sWW6277ddpBBEtHtwTXcG8fPdkk4S5V1S9/IPj/zDx9+x
crwsKW0R1NlF1mGUphq2Cf787hHJ0wx8840HrJyTS1JbkAmdd8U1HxIZuGHeKL8VlRe8tGVo9pFr
sf1E7K12ydrKWoQx7cPRsgMsWjqfbV//sPhDYaZjyIuN+tDaAxbBXM9KA4eIabf8H8Ivn30IukRO
e3Sn/saFtYjpYBjKAq4D+b7RtYitpnqyN4tnKzG9rAy1tZmsybPEvhxQSJeT87Odw93HC2nlJPtP
WSgC/rDPunzv9MdSv0+SHIrs1Y8eS5alopw3hmdlvS7v9mHnAXgCJtB+KuQQq87sWmZdmn7Y2K1X
luvyci89h1TcQzyQ3D4EfLr30ebJpGN2NoOsWON7zi2VG9tdir1aoztAtDnP922fAVAUlkkEsd/b
ToalF3oHvfnInpD46kh592HR1Z89D5eD2w6H5RUfLpxVa0OzdD84vozpKFhsrOEWMBcGZhHEAgpr
BXOwSulIQ4gSVzyFr4SzUQBZi4FFBHe8i6hV1TjXLPNzGMsigXTT1qG5sj3853pvph42j1idJihF
Wpp8vPcFpI0Y9YMTIXBZ/jjYVlbpsibaWJnKgBtDIBf72nyXxqSqPvkiiGXjbiRyK5G2LIwyreuh
vQ5UZzeHZh738Ae7G1F5//gT1n7++ml/ZdZzQBQP/BYXftd9rSZ979j6q9i0qViZiWVd1LGYU199
afasiI7C816iwf40V9ZZwiHuti+4ftlfXzCq0RkxB9iKKvLY5lbc4x/LBLftD0tOnJGt7TUWft7L
pgim6f2XrOMbl9eVIFhKs8rGsvtc4VrTD/QxDPSBuNHu41FZ++lF9PJK+LbKhdhHUN/VbfBUzeNG
aeXf8r+2u1Rh9b0rGCJHWhR5pZ9SmNok8OcZYt+zHhrWHITTODtHel3i4c68y23Fj0zYN7nD4PGL
o9kF1iCcJVBexlJNzMeCxzWDnNPHA7cSEEua3KxMlvnXnM/qrB0hdeI5NHU2TXRXtowlVQ7luyIg
14ONNc+GfMGtNg79e2FrmAdsrKqVFGDJlYPtYkOE1WN8xiClrP0qs0gmo9OAll5b+1Kau7JwN6Jv
ZZ3Z18D/K/oi6roKsg84PqupieHqijxp3lD4WJuKRWT3AXH8Rl63ceaegB+a4nq2Vdy5/a/b5vr6
UX+9fE1qERBt8T0HVyYxbLaPVQ4ediCCZiNTXZvvxWV51mFQ1eCF7IMIRYTkeqe1KXAyRgDhk5df
Pv6Qtacsor1UkzWrLhL70HmYLHEqsyDVzimA93Q40tePH7I2HYsjW+TQHvMVlq4FS5ui4olHzbML
nYaPf35tJS3CGnAnDlEPjJQHXfy090rUYfiWm+e/391Zaq+iXjVFtWpwC9XqZxlyWL4LP4w9wNA2
9o1/n3TO0secukzCSRP7hkYg2xxUt2LYQdTr6M43QVhsZ6m6SuDRyZiPdK+ZnOZz6XTjQ8NLb8sw
+d8T4Cw1V8vZqQZ1Pelq7ctdo6k81FCJfvt4etdm4Pr3v2LNF7R1++vq8YlOy65OXdIcfLI1wWvD
vwhlOQJEF6KduafcPHac9fFYR2mlvB9W024cfGufsIhlFPgLpcBzhsSKFnHVWa9yzg422RKaWpuA
RRQHE9XZFfmw77MZReDwRfhb5cC14VnE7sA4DYYcwTWw/6Wpszvur3d+NmyMzb8PHWcps0qBrbKn
HHv1POVWOvjW1TDsGdilU9BaOz+s72cxbGxEK+O0JNzlRnY5CD04F/L5R1vldqwr9efjZbr229fv
+2uZQmm41mrA4SlzSK0H1D9WUb/x3iuTsBRalXkvWaERAk1d30dRexkn/yjc/KlCI/i2178++q/X
D7Twm15gCU0Z3cNe9oRb1sZJtjYyiwDOSjiWFgKjPqEDUgXRxSZbHai1n77+/a+3dqPKqUGSw+5s
Rc8WSwAp3Ugh1oZ8EbJqkHQkGaZzrLAjTObBtz7NUECVZmNO1159EbM2swe4TuPVo47fG1n9wrrc
qM+u5NlOuAjaTIu5zLJB7O3CQ1Z95ZtpzkJEVVgdc3iJJqovYJtHZIUKDwAnIyBG8QC2+8bo/Tut
cMLFkSzRB4H1Hw4c3G9R2t2hoIQ+P4WSf+DcZOFhO0ueXsh9OF8O+MiZVHeek6fQqNgIhpXJXzKM
gjm3W0qY2AdN+Yj5OclifLfhyxfDn/z7xwG3ciYseUZi4mYMZ7x+Z6I9eL4/WlLu+tHf2FbXfv46
M39FRqZabXSL3mxdl4/OpD7DNesyVt7n295+sV3wsgqdgUR8X/pDtxOVC/PbyjbJmJth9/Ej1iZh
sW30Zh6zHt5fe8/PEtO4py7yTyRynqqJHD9+xNogLbaPYLr6gDM0pACeeWB1c2IqeuNF//Lxz68c
bUvMBSsY8UXbot/VPEfNF068RJM7rz9x0h6MtxFrKxvJUpwZ/jg8hwuMQCEJ/gx5Gf2hZVsnH39C
9L++33/bs86SsVqIwQ5JTsRbmM0ij6mKBvRlYhpkuX9Gso1ORuT5ZLjPpW07MYWmH4ihzG116g/K
JUk0FEK38aTHgd0JqWZxxwlxX52McScJ/a6kSTjrcr5r4cKj+pjPoyefPBCTIZppCadMm56x8MGy
OzJ+Lhvq0dPguIAeR9fEbYrh5x5kNj7d59Y3i/oDbIsykwdcx53ktQtlsrkQIGc6tl15b/Au4bLZ
l1R5jILUpyKT30dmQHUVTlFQfaZytllc+0BBJfAnBwoq5gJ5w6s7IRn6U0+DKFVcZd0cALZH5BRn
Cg6tT6AHVs0ZZQ8L3y41FOPgzMukHbtOIZ6jkExuGGMwK7S3oyKw0OubPOMfHXgIn9XIQ8CcuShh
R2/s7hAABXe2XBihiJjDrHpqY+NnkfjkVyb8YeW2fc5dFj2PjfAS3g6jnfiN8uM5K9rUL4R6cgrf
OjOV+ykprDxlDIwujCe9I201QtRAjl/7Yix3xpLuTkC9cEddeGRHdhikspyjo+YWBVB3HPA57Xgl
t5be3TTg9Ud4FR7amgE4qnMnmQre3GugRlN7qgF5o5l9NKqf9hw2ZbugAqO8a4vxPNNKktgGBPhc
6RFnjjPmfI99SiS5B8OdHSCKDbkrMt1bEGOmkv6aKxntZmBuDLTrGgxZTy33ONPwW14GPKWClfMp
JDbB3alTlxBm3zqxctQUgrbDvZn4ZCeGPkgnbOhdqhtXY1n0g3UcLOjApUPlek/+rJqTRy3YAdXR
DJ+CwruvlBwfpqF8qVX9ECFU7nO70lMSRT59dGpwwwtbhXE1YYKh7t4eRlXSu9ImX4NJGxC4RhLP
VvZ7GqIeDHJ3SELu+ImRkFqMsgHuzYxilZXaP8vSkyedB/W5JaJKW6z9VBa9tUNH0twBqs5HPCea
rbhq2fQqUdhNgL6c93aUTalyC3lEYl0eytkzF7gitCmjJYWnmoa9MqJheIbWtXUoA99POzZBNGSI
mEgzS/FDG0HasE4qan6FADtlj2041kfPZM4RDfshMWHo72qv4M8FPCLehlr0cdeCN1PZnQGxUbZH
Mzht0nhlEGeT3dwTLLlHbKztq5xk8GtWkR0D5IFqW0e8HrzCpttlTokiWR9Naae69iUoLddJRx/k
DZXLEF52EFbjhoN6j38fiTu3aG7mv3BVPkPSoU5RJFT43Gj64dvZcAgduENSQa5vMIFDVHVpGxnr
0TEWibvcnH2bVfFcUDeHSCQPU3jBV3vlijDp7dI/eMIiYJZxyNqH1SVwDQQNM+9Ny9o9ZFAqTQpU
uVPQbL2XcbD8LK67YnoCY687ANoxWJjfvvpmWVYN2X3oPtEOgnxcXcs1VVmd5WBnqW213acw9370
3L1eECw3O/FJQDeHE2f4TMr6jMJreYYlJU98r+hPHoHhUav7fpfRWiJ1nobdaNXed50DU2qP2PyA
+6xFAl3TJp1Df0iadkC3Qvmvjh1ZCQlUtnPtyTvTsGkTCbpV3MzTp5ZJsZuwJ8Zgkv4hDahK0Dn5
XfWOiVlDurht2j61h8y/rytSAX/bFakpTRSTEPpfIwjeyVSLIsX8FoBXdtNdaCL2VlK/fmERNM8b
VgB86cEN1PTYlyQtUMQq84T72bBXSEhjXFovw9wUaVXJH6pt7svRrw7QWGn3LuyKY1bNv0jb9XHe
hOTSFIMTN60hGCyJajqUH5Jy7KNDDo3CPXcgpQxv4xEl/GZOZV/AAaHCEppZiLhsamenFXcTJ0NV
pS2gr2KyMxyE+SErRiAK85KBZT+IBKq63R6K6kE8VbRFWFO5wxTVz56qqxfRAgUrc58/GW+sHgwu
HrH0WHiA/Jod+/nAYvTTSBo0oMoFwv4z2eIHmzv4b3V1Hs+QJN1zC5tSVMxnYsizSwvyWfal2dE6
p3EYoWEZB+FQfxFDSAAHj0RaU1a9z13BLmXj9C91Je0HKS1ygTEW3WnKykPt8vYJrHhwEIRDHnKb
ekdcnnErytrxMEezfQi5N3ybUc9N6VS3J6KD6rMzu/bZtUr9yW6a/MFhPXTvNJc4Ggq448WhZNpJ
jPEmtcOL1fx5CpRPiziowuloEc8AdCDNWzdP+k0yXB4PKNuHVgKSR3HX1yrCHhxY9MnUEi4qDi8f
ZkfOO9E3cp9XkTwylkev46Dt3eDC0YEG0zefTD9hSa3h5TuXvzNhOSXUgS3nUDF/+CRnz94ZByd6
3Y7kGAEtlqiQ1gl03kWi/PyTxpGeoL0270mR0SPMbfgfOA5C86at88Qd+rvaasqdkHOThiWV5yBX
2asppp9a1F+irM+TLjJf8rEv300wZD+VMw53XHdT0hsr7BNjN38s0n6xu/oXrG/zBAuLJ01Ye+lY
6ApOsqaMezOi3DzQJrUi5p/zwviflLJ6DlU+jkq6KcOXjoZRPEbe/A6oCNlJbwZ7luTOj9apkF4Q
oVEWhwpEHMghQBVbualFWxvSb5Lt1TA0T5pmUUJyWT9ge4bRumnkweaBC9PfsrrrCrQwfRDAzpUc
xLNQ1HkYmkq9uw3z08bjfZzV9BJCJrxJiyz7UTemTlgwPVA+TtiMjQPmSSZTqCB9xxhPidt11b1E
OzE1QrmnrFeX0rvuK6Xodk0uNfyoJkCvfG3Hk9vA/buOxhDi/tnJ5RqVU1/zZPZllygCm6zJzS8c
JZm4UnYnYyfsivtwmIqdZJV97sdG3VOKTNZG+vBAghzLSzQT4CaavfZj6fG4caMhjdQIu5y54W0a
FNF45xuavzKoh6vYoOJzRksmOyDBfPMI615nG6SatnXth64estMVVpT2RAWgg3rNm+Nl+Ntk1NER
brmz9Vg/BGqUr6rPScIMectZRk40Mp6O82pyUqOERPOcYPAh7Z7LHH+H25/chzYLnTMvgjL8ao2e
+DHrjB5kTvsn3GXzRwQ4uu65Y6avWgtYtiD7IPMn4tHo06QLpLC+0PowSzlMSO+g25ZJYnYSjtqx
j008tp0aRgQAjd352cx2OMb7T2OL1ju80Jk13WlRQE3eTAEGBzZDMVikxR45r3WaIblN0wwU876J
I9IUM3TQJDlieyg/QfzCO9HKL3acTtaFdW7z7E6dezfzKnorGXV3ZJD599n1bD/ueSvaWEdBfS9H
Ws47NfUTAe+h4sMODefJPUlTZ+8VyinVU9ZM8++gAZsgcTiFTx3js0k7lwWP4RwFj2MgzKGopRN3
fl289J4H7XF4APxk5WCdVESb4DDNo37VSFTfWlB7gd7lNfQEbXWy/MEkoNJkSRghPGIoVUwnqG5C
HV3Y9EflWewU0qp9yKy+PoLhNp49o/3nqDL9r8Bgw8NIizSwup8APcGoR41eez97Y/toZdT/gotL
Xca2aUt9J4MpKo8+tNgclE0i70uWzbPe21Ao3c0c+ZcxuSDgAOupRhJo6KOubeEmXRPYOVKwsmtj
GPV14aEFxbpKZMH9t0aF2Z3p+7E+Re44PXuBG7ww3xVvyA0o9Cm6kLeHQDt8eAncBieOY+Xvni5Q
lwgUpHyhHwgFkZgxzf+Q2eJ+7CEHT4kXNViiFSI16ixy37h2lDSzqN5mtygOQaTV4yjom4bU+68O
alntI7ej+rkIm+ypx4mdJRb0qb9qUtoWMjdufhJGwiixOjDGumio6YlTEegz6jHWGX6uHU/CQuA/
QrRcgDE+Dg4ueX3e3YVsPJsgr3eNn4HTc5V4Z3KeoZnVBcgaaPunU4Le1zj5H7Kh+UpL93cl5XtW
QYp49NE1RhIAJ3YSZvuSl/OntizGe0G88GunzEUOfHgjnSsfoE5dPNuZxvnnZs0PKYBijimqegz4
fQ8Ctdfv2LX1ECRy6p9Gq3rucp26dfjb6aw/vOq+DXN9LqfpFAr1yxl1t4v8wPwuosEdkxD3gbQH
DuU0edRJnZlF9xGM2o6BJmBPa6RPSATbPOmjqHkKvclLHUzZse6qqtyxHLshafmA+BVdDInSPgYR
oNmRXHtIZBq+p2Uw/c4DQE59M/CkbZwpnkJkULB9HvYFrt1wqyIOcE6kwlHjdRdXOizBafapRCFv
V+ZQfIQ+i4cLR0t3tdMHp+Jaxp+H4JkIp7gDc1RB88t7r8dxehOj4bEK8v7ewjDvvCY7VuN0PwXs
52y5FeC6E9zVZFums2ftaEk0fHOK8ZNUJEy5KqsDa3DoM/+1cMYSBEKh8SGyQZqp4FDd8eloiioH
2I54aRGKUz5a5r2emyBVlI3Ad1ZvosiqdB7Yi3akfGrUjBMPWiff4ZbVn+wrLCH2otAR6Ti75R/V
N/ZrqcJ2B9NgRIDrwFS1UkbFTVdb8dh33d6iTCeOsk6kAQzMskP9bkurPnLHaVUKlln+aod5+xDi
r0Wi6rnmcaikewdzqR5uVqQqo1gjzNu0K3N2blonfIvAm3yQhZjuO543sPfR5WFgY3AmEanTUDBz
aUur+uJiAZUnu9USpmgVLmZ149iQ+UN6m+IuV3ZPIMUrzArrkY/oS2A1fxBWL1qN6lxAaqSJRx61
7h/qdR66/cKZT42M2DfVWO43BSpYClVkPR0Dt0MaHmaW+7sMa0jQQjX9Pi+awEtaj5sXG66UmBIo
G82xnwHkn0ZQC/Z3WT4ycgpyIG2SoGbFQ038WSIFdHJk+uiWv3YE/npJ1QfYCDPFfhYTsp1TN6la
7ZQeKvvS0RJ3zJLOhsSmazTE8WHgqw/dJGXzXkeBZSe0r7J3yeeS7QgIHdObGlzLJongaFrt0Sqp
cLsY2ix80kHOon0GC0cnaTrJyF1jUByJ21oziZUH2/OkHQHO+kyqjDUpCxvq/sD/lec60WBPRScI
/hr/AW2Gtv3loywwxtgvh+qLP5a4Tg4EYiJB7Nt5OOzcMSDDU94ZYWKLXi1m7M4r5s8CrTp2tHzl
NCdZA3CGW1gZ5v7zTO1SpQw3Poq7xJRhPQsRcUfGfkukfLRhV9XHzkw9cWzMRKuNWvFaIXFRz48i
oNspwnovVXMZXPJQu02CYP3kDc7nXjenhm+1Etcetajcay0HRCbhe7fiuFHTU2bdAbWDWfqZ5U3s
mg0Y30qHYMl86mEEPqLajdpoeRkj3N7y5wB2whH2P6u9CYjoLClQddfhMjujs+6R3t33iv5Uvr2l
jbJSdl2Sn+jYVH3IcvTUbYR6LZOWb/We1sZmUVwHQkllOATEXkS4LKMUVVj0cx84n4KC/RjC6vnj
2u5KgX3JgJpcpbsm7NGB0pBn0+4ld4aDpDY4FOS21t9SHKivSc9K3Pz2AsSnPiIpZOGb+OPXXxul
RYcOF8PWuhp/7mv7gUB4GBcQGRPSn8e2uO9wa914zsowLWUVhT+VXaevfSanPXtTeBgn+zzYpxCH
zsdf8m9THLSyFhM+zz0SPgqMvT1a0MnMTqHVgobmfbaQOncoDPmW9aXu64Pw2WPXcNQZdLZlgbmy
kOmizzL7TtBouJrseQjlo94cy+LPx9+1MkN02V4JgZcJXaCkctzHD6Ws6c7BFXZHPOwtBZW/6p7w
jZW2sm/RxWpQQZTNvA75HiXw1EWZ2uJ1gFqfnboT7mrchUK77d0E7XToondLQxYBc4Sl51TVc8Fn
VB6Kja1+bTYWWz0KlGWN7gIoQWWRlnAklGgvfDwdK90uutjaUYSwhgL2dfsZuxW6gzsbpIeAff34
11fCZMkUhIlNQamNUA+LS0DoHuQBq2rSCnWtjx+w8vpLnmBbcYVCFzbcfuwfXTDHOuSnzHgbC2hl
4P3F6KipuRbCsVj9KsvjXozw/izCCZY8H7/+WlN+KaYFzGAowgIP0BNDKZbOb1Y5J4FVhkh+swND
d7Dvnd+l8r+h/5V4XXEjPmups0UDI3FUYWrysD4ClP/Kx3738VetjNqSXxmGWsCT9Trrs3s/h7iT
QLbx459eHbDFrjiCau8pCyFtmP8MQ/JLRur7zlafcdtgqEQ38PYuXeyX0blAI4fRYeNgXNlLlhxL
XQ0s0lYhrrpMTgxeDG7PeTDH3Kp8lNnRyBA6q+8E9f2NNuvaMF7//le3HjKRyIuh17GnPj2gjQiv
Q5F+PIxrP73YGDN4s/qtCKAnkKkdasYXM29BVNd+erENilmrOrRwWa0i5PGkVndK17fhgx1vsRF2
c+7wGcpM+2rkqfGaY8tvkoy3nf94Cyp49DlFxvce+EEuiBcNMpObRnvJusxhU5tzNSHUcoOOo3sX
3Aq5WLIuZeP3Ircx2rwIY4dk5GDXw/ehi6yNlHxlOpeEywB8tWKWNUA7Dheos7T+wZeBt/94ZFa2
7yXh0hPSHiNmOIQci6MYnPfOr1LBhg3M00qusWRcyoai3B3UAKQUaDprdKaAapKvA0H5aZPtvfaQ
68j9FaZgQPYl+NwI0z58DQp0gAPnoQYwAGWcNJBbMqwr+8+Scim9oi18A0RH23op5eTFhowydLPQ
nir/ZNpKhk091rVZWYRw6+VB00ZYr8TuYitk72H+jZj5y21zvohhCqQrBINbDk0T8wwP8RhOy7HJ
mtvSsKUil0GRzieoGQOz+IW6410wyltUyghQJP9/otuJM24zt76g7o4WeDGyOx/ukaD065voWXjE
dfL/WkttX6IoSpzqwqqMJGEHh/uRjiwGQWaLQf3PycUjrsv4r0fYlnK0GER1KZoJvgReF7C3EEZC
Iu49bjkbic0/Ez88ZXFMT1ZRQcNw7C5ogaAJNRWQMrTEXcsaXOcR6BvpwNrHXP/+18eAGhQORTZU
F0+A6dzbnKajsiqAf/wtJP4/N0B8ySK82xx+3VaRtRfmDONXVuvwwcvy+pYNEL++OIhtZaZri7u6
ZBo4SCiizXHtcbb3WWfdkkbgEYtotlFZpALtvEsxw03jirMBIox49rgxB2sDtIjnoLEd6CvY9cXo
Kbi36yw6BoF8v2GzwMsvEnDj0ghNKLe9mF65iWt5YcwMcFgE/i4bS3VlDS1xnZk2JCsD0V1QGC8T
BjnVfQGZixSarVv1s5Uh+g+sU5vK12PXXDwrdF8KL5rPAM+4G6fc2q8vIjoDq0kMc19dbBm06NNn
ln8IJtltYWrXBmgRy6DuWoUfqe4CTWRcmGvXfWGTNz1FE2v+fDzNa5+wiGMGKJw7OF59mYLSqeJs
mFgYD1GH0/TjB1zf9T+ARRIuhbSKsu+gTmPyi8wy2MBarEaXvaWg+LcPAAxt+dqufccinIOMuqad
WPvUEvUonahLrZKUtwXaEtMJ4Y6awr27uLiD1R8nPnSAE9VQi90IhLUxWgSyPXBkYVWBl4/q82Tl
A9Sdp+8QGX7W/aY323VR/msiFgENiTNQp/paXkCozo5S8zbuoXa4ywpv3NHQf+3KotjfNOnLcnJR
oVlOQ51fPLs0Sc+iX1A/Mad8EE8Kcb7xlJXwWBaUxYhuAJoJ7VMIBEyKlvFAjp1ugt/Aot8ag8vC
cmDrfLDMhPXr92EytXRKwaYa4iaY5o0QWVm7S1ktyAkEzEEie3GLEc3PWg1OlkrB8jr9eDrWHrAM
8qHnpXbm9qm4imXaVw011dzE2CLhsqhsS/DZCgDPLqZuARJFAvAgKsISIEHHeFZkC0K/sn79RYSH
GjDOIrL7S2sq1OILyz3DJTFCycarX83U/VDEnjcCcm3AFie3G4xhUWohv4+zokdboXEKqbny823T
sQh3mcN2HgCE/AIGjucnAGCVaIC7drglern2+otQDw2rZBG25cWQoq3gg2nZ2R2UK8hWnWllLpbF
MxtQBycLpLyEBTCrBcIa+1SxH12R7aiOfpVoTW8E+cq3LKtlY23PUe6x/ALKtf4WBqa/KkwAIvnx
XKzsIcuKGbJ9F7Ptdqcsq99F3orY9SZ3PzSqvKWSSaBkvciU9UgrJ+M9AFrNeWKsi31z66a+rI3Z
LhyP8sx1LjXwx3HB4Fdxf5XIQprm74bADt98GuTD8bbBus7RX0m/madWWQUvcZZz+Ia2mfK+SD2G
Z+1b/PfHz1ib70WYe14FlGeUi0vtw+c2DZVr8jice73RhVyb8GVot0A/5oIrxEYl92hRAD0aVUeK
6+vGklr7gkV448TT+ICiOzE0xb4GEFvpYj4UcuOavRZ7i+AWCqc4LESmCyA97YFNxefa1kUyQhcK
wCXWxqouho21uzJYy/oZK/pGo1ApL6IEouq7PXZU3oVh74tPOu+H8sdNc76spQWkg3qVE7QnEThP
wplMmgMvm37842vfcB3HvxatdEk7CWXsC2CGTwAg80NZlK+duDUNWZbSQke6IOxF6iIGQ7+6g1Sp
advgpMFYuG1JLctpLiCXHcs6c71ojPkR2q5EpiErxq8fj9HKmlrKlsmpgTdHyYrvNY1+sYrehy7v
Yi+nvzI9fHKc4abyNwmXtTSwuwMxA4+MJLQZ+1dphUIfXA0Pvj8ff8nabC/C2wEUQ9PcYReuJOef
mJxAhQmLeSAPXI/jlnHgSowvhe0z6D56LlP80metObWjH6ikgRODunHCF0HeO3VelpCWvvTWXAN5
6dfv82htnnorr79ULstIYzkgouhrD4e3id1RIF5xK7tJSZGES/WynjAAhLTHLrI0XZn02SjmA+fw
s9oI6rUPWAS1UxE4lgycXfRkmzyFhwEcZVCv2LJRWvv9xaGN657dDe00PmYgjsUSKiwpSGhiQ9ll
ZZG617//tSVN0+yA5sLHx55nD0FJx51o6R4nudm4UVwLo/+46y31yoDundUY0OGxIOUAQKMb3ulm
Mm3chFrCMWV88fvR7OsiehoGKC9uPPY6Ov967OLslqOBwBWkoi7BhNqj25gy9UbwzOCq+8kvM/vG
4VvEeDZVbQYlcf6FtWQ81Gx6ASa0T8I+e/94E1mb/cUJnmVV1qCYEyCrquYiDhtF6d0c6nFLdm/t
AYvwblnt26ECBbgAhtp7GBVaCN/hRYWG8MdfsLLClopmZgLCnxEsgJ43eWwYTqL/HUxq2Lzjrz1i
UTEfO2VbQ2PM/3F2Zct1q0r0i1QFaEKv2qOH2E7ixE5eVMlJgiaEkISmr79r58mHY23d0ksqtV0F
oqGhaVav9SI0SvvuBteAaImQTDGJijQgAX5fH8rCorJlH2TperSqw/kFpOL6pNP6G97FUAIkB7zY
4zp7vZeFE9AmODNjCey/N6SvqKmRFeouMqhNGqf75jWtd9Ck05A+AO71em8L829rQXAehBESzQn2
3674DubLHmjfvphP25q/dPtmfzFzPjhl6mF7rzvKdxPeQbt9Xs18Je+5NPWWnydV7TiprtNXFfWv
AJlAUSFS+nPeSX/FA5d6sFycThWgXZ1vHuak0f7eq02Q/ByS1omg+d1Eza9thrIcnaNE2pNUildC
6kB/zlio82/lUPvpcVsHlqMz1YFKm/fpK4O+2V7QnOypab9satymOIPSXNlJkrsv/MJXbIT3e3QG
sS0CsQnOCqoptOAq92VCeeGvYDSARjvJmrzCggPY3GYQM8O8gizkQcqQf8l61bm7Kk9QoXndNAvr
x6Yz4yxHLXyZsBftFG0MGw0HTwJ1nYJ4Y9ujJLl0/cbJCqlE2Rc0e80ACTyzxAS3weSCw+ay2W4b
heXHhXFMqUXnvWQOAzFowHj/KpyAVDHUI/jr9U4W9ldiOXNhvHHoB4wj0FiiWjQ5sOuKn7JI5jta
ry6opSmxXNprkwC3SJW9gj/KR0VOYg4ky6ZbRcMVb17qwfJmrSlVhEXmQbUIabgTDo/9iIfc2Svn
p+vGWurC8mepCOgEpeu/sBxZ+xNYQ2azm3Q11ru8nNOX6728PyWhzXI2lU3CZhQWvTYgyz+4SQap
dip3vjHTLkR2b+WYeH8woU11Bk6IrnHSNnstUDuLiseO3zmD/wmRqbuygN9389BmOsOTaASId9E/
JADfHLNEBj/wGWtKoUutX8z3xgN1jjJT4oj8VQ94//wb36BkZU2x4+/R/99oFgfyv5uXJhiyaCDV
rZfWwK0Ckn0ACtD9NkNE4nGoyuwWFQ5zGSfJpG8S46NiONHtD0hkoKQIbBX3qF4tn+kQPLdzBWEU
lAFue9YMI2tjGCJKzZzS4IUhFqrjtnGqIu4Qhq3tPEumtTaFrOuCcph49xC4A4XMh0tBDhEahCnX
V/hS+9ZmIP1UoCC5yV5RTAuGjXYGMOhSezeshHOXIPS9ubO2gqBM0iDNXPYiSgL1ORfUJkHTQFKz
7NgO2NVfhobdDlFduuJLSwOyNobCJ3Xh9Hn+mqjJQ8LSNVUBVaL1d9Tw/RHZZGkF4Yi4hdc9ZAPw
ColvPou8ap8K03+splDs5yghK8ZbGAu3InsS6jL1KwqdGj2wA5OCdzsUcoEqZNPk88sQ3/gtSipz
GWW1efAc6p760Lz+HcG2xq1NAVoi7SQ4yieQFX+UiH9PVavWXhyXLGNtCYWQagRhCHtpu36MxdA0
9/ko8k3Z1pBfen1jl8wZu0CoyP8gxrJSf0TkF5yCJxrlgWBbKRrIqm6cAcu9VQC+kUbjLCYo1bph
YfsTrAybCObckFu+3UZl4KFIy/1B5tI/J3wKqjhtcaPe+PGWbyfYOxrVluwF6cXyG/fBrhbn0kEZ
xvUVtHAs2mxphg9JqiJEvopDcu0sxdC5h4DOc3fjQBRqzUx/eY7f2aNsVJuBxCCbg3H6wFAD+Y/X
tTXKCtt0YtORjTNoTnc6QwX/jqM2XeQgAeFR5IAqBTwnw64Hkn8NorEwYBv7lkSTVmCVoC+yqVDF
GIKF43YsOx/kOknAVsLlhZjGRr+ZwQPtAUv4PcTmwIkCwjV6GJB0jjvp+eAOmKCdtzKBC15qQ+Ba
IscAVaH0BSGsF957uYGuwQSdvrU811IH1jbgNkPgOp5bvI5DLW47pvyHvk2D/ab1Z+PevABMPjrj
/JkHlH8gbhWIxz7pRhM382T8jb1YW0BiqnJKZowhCFyUcXdZFsu0qndYkduS2OF/8G+OImQCNQ8i
fkmSuCAXRADqVteErJemwdoIWBa5wUgUfQnrgpB7xJmU4UHMOPp8fSaWOrAOdc4U8xLQ/tx6dHDv
MwWgwf9xIVqIUWz4G+uTOmgznr8Sr1LHZB4n1OXN1SHpmdor8BrcA67hxRFby6Qt+LkNhlNJmSWp
26pbwJnUd+J5/IPopHsvBE1+bLJYYB3tYBxKZOuN+WvZIh8YD4Z757HtzAq53sImEliHO9cO8NE0
K1+zERiQSQLDRFpE/BqbV5kCEXx9FEuGsvx7IjprQJhVvrZzp1FCngIaz8tv/0cPCyvLRsXlXPjC
7WX+mg++uZ/dbjy1bC15tmQly7ULoKRL2gXqFq9Uw52pdH/gNfXvEmS6DjpY045eGoN1zhdVmOIJ
rM5fW5AUOQ+D17Zq15ac9D+3TYPl3zJjjeP4Uf464L37hs89OQie92dn/e12yVSWh8tEUxTIO8Vr
lhoHrO7AE7GJ4C2Jkj+zmNeEExcWlI2HY2wOx7Sfy1eeZwxkWkXk5jvAKcq7mpTOp+vmWpgPGw6n
Zw35AZbgOsx65wbsVp9bxjdJXLioe/p3bMo81PolThOixK9uujoWOarFP7eomaPZtmPbhsGBuiIx
AjWRr4I5swvoeoar7UR1t1bzt7Dh2hXWsmSzygSRD2BjA9cTf8pydaeG9KzK5JuHICyG5sGmKj8Y
7DJLb4L5dKohXSpb+cBKCANCiUU8uhpko9fnemlBWS4+lAh9QdIpX6coas9ZabJ7ZujLWLfbfM+u
Hy0gkZxH/ShfSe189WTvxB4FOt4d5Rp4euFCaxeQsp7nZVJ58jWb6Eld4Dcajyw5eYaQDag8QCJ1
3VTsL2T9nUDbriUdEk8z0VbgpQyk7zyFELSsvoD3UIL1MXHC0nwuWk0js8frVVc9BMxw8yCVSpHS
Ac+jKukudFw3JHvdiLwnMQFDDAWbWiGq6DXJpn7q7kKQKwXOxxm8J873waFgQYkn8FpWrwKVed5d
FhXA6RyG3kOcAi4+MIKyuJidtv9VCJQv39ZBmCsWJ3Vfl6DhaZsQ5PSJzuitj9ePaTeM0I/9GIDG
1pwLiPsW9z2lgKTKdgKdpt/4Q/BNK9WAdVHk7pQ85vizeZqQRPYPQ+u7J8BT/OquzVxVnNMwHJof
YHg1/Y0yQ+29DDMUtOBwssLbDphrUIB7qpLAT6qPkLmsQQyW+kh9PiWJiII/eh5R/hQ7iQFU5+Dr
Ym5+TyIKxRcZBAVowTjInMSxi2Sf0zgyOWurHWfBXGY7AWbr9NFzAx2CTgdkUgOAS1QOzwkdZHXO
WuaMKBkrmULRr6AumIAOXg9eul/YIrj/IdAFqCFLQsvgEwDs5fQBEDsw4O4N8EPePwYsd+kN6HT6
8clElM9pLDXX06cINYvhXSO06H9LxHbB5znPh/YOJCrE3ZfUnV0siMHQLHmYUhN2+UG04FcdoaCs
nfFYmh71A3NRp+4T9/uIgpaNVg1t77MEKghQtzbtaUwHX3zmge9PPxSnAQI6IkKo/36dwDTApm+Q
ak1Aoxa5k8xmyBrjXvnoRJHoPjlzx6qvpo4S/TgUXTN84bMIIjzdhl6uPslSV+5uGCY/APlZGqXt
E/RgQ3CsYMTdkwat5XBoWeZpuvNZUBWnNld4JNrVJqPy3AoMtt85oWqmFlDBFGxPj01FNTtRx8lq
MGrzKD9p0A8BKJDLqlZ1jJwZgMj72ZSKvIRhE5FbzUwDwiY1Ox7ZV5wPeJFr2/xDF3AZPYP3CqRA
YLGqJCv3yTTVbbELSU8i0F8RVzVPWeM3Bvw4IaiI9jje/fLPAMViAcHZBExDUB8C3curZ0Dro1Hj
y7y2Q60UU6BPU9WAxRJDXhUY/zTL+JHMDdfg98FN5omPoLk8NC22WpB99mBUL0AzHD0r0EyNYExS
4xDtudLUgQSdkwVlcNRzQsIvkrVO80jh4sl3cGgNw7EdjWhAMhSIWdyD0tQA+h9VBQhukwGCAjJW
WUPd7IThk2oGTYo7ukddGpC93hRIrKTTbu5TJ4U6SaurKdagO/O/tkEPTH/szlWS7lThZvWPvPR0
foLqy1yGd11SiMnEYCPLwp2o89Swe+W0Q1/EDKye5gmhlejZB5m5Df8z1IHMPtKxYfRZuiRlh8Ez
SeedwLpVN//gHcTU30RetySeCp3oD6ySc/iZUZc3P0Ovxx7oefXUHXmppnFnZjqTcVeEqLp/mCow
qJ3hegrkp0zLsE0eXYqV+UeV1dT3xwFMifUnigud/N06IOfzYjDXQ46YZWJ0012mgci47GJDMyUH
woSuv049wEAY3sBb73tCal6AuEvroQZ9NZ4Bm+QJCREt7hxsWLQ6SlAs5qfMFYDGJC3Qvx725x7l
hYoGyml2Gf7fmYcAdEzd80B1eOFvBtswRW1J1TSa36KEm3MWE6AEGgg0gFy59WORomL0H1OxJHlh
PfjAwa8yunm77wfwsUvoUCGbH7RjJqq9cYqRK2wJANTsZJMmejj4jvAis7vw8jXQAEoB+pvvAj7y
dj6klWovNFFVWyRI3wUhlu5Y92T+7gWgkmiOWZc2IH1VEAipw1iWKQgVYwa+dvAlRaLugd5UKqjp
GZsWLU9zkYBGGNp9Q0piBxmZvFy52S7ED54VP7QJIJewOMxnvGE3+eQRm5Q4Yz2v1SG+3wPx2L/j
H6hjuZNpJ8jooSh95yYy39MgmY66AbHT9ZP9/YCX2DXpzPdAHReVXhaDBZjuAXkp96GTrphoqXXr
agA8NQgYx8gFK2/g//YKvOqU4Ovcb/p2G1mLBDXhCgkMtM7cl4Q0eleB+W4l5ln4dhtQC53tHkzN
UX3TdCDqIzIcTki9Rc/Xv/39OJrYleko5IL4pZvXYKJS57yeDpDufRg6cQyy6Izb+ZOamq/burrc
295E0ZfNKos4r296AwnvDOz6H6d+Hm+qgejfVWKiPd6/dtJf5QVZstxlOb/pMOuLrtBTLm5lVUhU
qtVZHKbZpvQFsWG2EBzMad/59U3YddgcWU/uSDvn96Op213RRnjjv26296+1xIbZ0rxxq4iK+ibr
fbFLXO/33OT1Pph8BFQlnqyvd7NkLMvHoQad5EVVYnYCUsZNEIFROkrWrmtLrVvXf5+3bqmbtL4R
k/8xL+EqQQYSoW2fbnm3NnWRRw7WMO4C2LijGvyZfTecNrVu42vB4g+KOBBD3c5c/DSc4ThXpt5m
dRtcm4RzNjLp1jdgwhrOzO+mJKYVC7albYmtCUyyfE6zgpIsxvvDEynzateBXXab4W1FYNAKj1XA
uvomp8TtcQNi9KuUkbNxY7WxtQSLBu9ZBl8PRlcaJyVqcuu+rw7bZvayWN/sD4GSvkwRu2cxzqM/
Qs3tp57K4Ol66wt+awsBg7s04JnjlDdSUjDvqhOIaB5Fwz+4lP+63sX70GDoAf97AJx73hBUNbhf
Uc0NcjHot8ohOU2NPoSGfyJ0+l0p8oDwJ91oMsuP2zB3kMrxypuiVP+wAlMBQmC24gxLFrP8OHFn
M3SyxnSTC3GDmVqQ8FeAFcmo++yCtHqln79arv9NIkC17992c0O8b0ADBXvd2LWXYvUqbmr+23jB
t8KZ2tNA/OjE8qz+py7L7IeO5uAD6N+bOzN6n2DNfgstjEtsHWGIJDSVrjQ2rsgVt6grSv44M/J8
K+Nc2HRttO3QILZWmVveYJX4dwWQJXcNMEHX195CTGiDbAdQCMtINeWNGmf3BoXywVMW+e0zY6rd
tvPayFrS0MGrM1LecAjSoNZLH+uSsuP1718yjuX8ypmNG1S0vJnMoO4NeMFve7ExmrVFhKcymBuw
G5ozKhq6PUpKnqMZpUTXv3whZPtLdfhm25LIomeE6B4yNu5Llrc3Re/dgSbkoyT6xgGlK5JSK3Hz
0iRb7p7krhF9acwZ0DjgLyvllZc4Kv3WlZXz+/pwlvqwvV63HK8ajTmLaTgmddo9dxV/CsvVjXhh
pm1oLRdgNJl9UdwIMupzUKKeWeMKs83JbGyt9MF0HHlTdnOZDemiGtTxvZXM8NKXW4l6AwJ50YE5
/Yb5znDKSu6fXAiQXLf7+zlbYsNqIR7fdiCmGk6X80kJkI44/NyG8qnpi+euM5+vd7OwqdvQ2gja
JkUCsoAbHckouvdo0UFhERXZCWQPnB5iEcMuhKLdtvd8Qiy/bpHRAdgmNGfm5FV3VO6MpAygf0a8
bhuQ++/Dw0s78OUUJLtRSFd8aZuiiwPoRgCU4JObmYpoW3BFrMPdBByUZBKTPwknP+Co1XtIEq0B
Y5aWluXZCAlbj8yJOZvRQAM5KViojkCQTivTvtS+5dWBgNJF6479yQPlgtxJiJBVex8slpuQQyyy
cbUtWPllDzUPcJ8H3zUfprgpxy/Xp/jdLQltX3beNzusqhPREx52WVz09dPfHcMz/EPqb6OJQA+W
Z4P5mmvf89HDINLvoFVBBAK3u/7579oejV9c8c3nS8ZysMNScw4oZS+B0t4cOy0TX7c1f7Ha2+b7
uYpKkkpspcF3U4HFq09BtX+98Xe3C3z7ZUxvGhfQJAMcrO7PrZM3eDHEQyVyzROQ0zXqgyB7p9du
jUuTbPmxrioDKbdC34owye6EiLIHnrZj7EIWand9MEsTYblwMEBrTTYz+CxH9Q2xDD913bTGcvbu
/g1LWR6ceGPq+aXszxo39riAcsLUk0fN5xOUNB/HkZy2DcLyZFHWoKDPBL0jGZQcwymAdpPadD9l
kY2EFcatdJk5OPxngDDblpNdNUw/Nn25jX2FrhWKY1UJHghDW8iYHVqoHUCexifQ6mZ/rneysIxs
bi1vgPRB7zXTqR27MPa7cjjhCTqNPZ1tomqAkazNQriZgjiiQvpKp8Nng9qET0MFGpO+SOo1ooOF
YXBrz4DPjUj5++iDQ1kA7wRFcygcDunXgiQrK2mpj8vvb3wb2l/QA48YIM+tEd8TvCud/J6XoNuX
ZH99Nha2Dxt2y0oIOFSQsTtnTT5/YOBgP4MP2Bwg6BM9uVjLz9f7eTcGx5RYmwcfL4yekZnuhhYv
Fca7k6jFFH3/pdJmR1XxaQ7WuOQXNhEbgkty4pY9QEyXW3FZgqgDMUDm9dPKhrvUvLWNyLqmzThc
nATFKKj/lJDfFKu0cEutW5tHlmji5GKe7xLef4Yc+RyPKJdd+fSF9WSDbifVy7BPga+MEQr4EOkq
m4OEaE2MJ/jgcH2iFwZg42lFMjdiAgUEEpZRLvEoBSzDJR1xvfWlEVienQpoewjQUp2CBkznZXFT
c3ELeogVh1vwBhs8i4MBG6oyFwMNEMxhGc1PU9U6O02C7iXk4Ja5Po4lK1meHWSMCrweo6OJB2Jn
RBue3RGEZNuav3T7ZuNQjRKVTxNsTgRXRaiPshdIQ3y73vjSHFiu3E4S6aCuwrdnHZYN713oFvFU
QrekirZc5Fhko2clcheip5eJUIp2exY21QGipOGK+d+Hn6N9y4lVPVIErDhGW2jYMJ25sVB8gAhO
Rdt9izfsFAK3c3KCpC+fd3nvTd3OiVz5+7oJF6bfRr96VQc4WcEAO4aIzfcCQrsxXH0tUFtq3YrG
ozDnklXzdKr9kv0Av0kYxoyzXh6vf/3CArBxriMkpJQM6HQKQHIQswAoixBofmiW6U0ceiyysa4T
V0gTQJIeIKAI7MlDJkBE7xcfvaL/2CeN+rhtJJcRvvGTsCLeAIHJCRAs8D/WpY/qpQoMRjGk8fAy
f72ThaPPhrsaA3zHkDvTCe+SIKELbi6hpwirkwq9wyTc313XbKlNh9ks16yztpkU5HNPAEb8rKLC
gbyX+jQSqHtdH8vS0mKWwTg6TQYPynhi+KM9PNm7LPp0ve2lZWX5JNNtMUFGDaHgXxpiPNN37ChF
CKFkvOatvU5dTor/pLLxtdYBm1Rw6wKCnWlMouDe858zYz6rip9TsAXPY7rltROFnlbGnIG/q62N
S05MTRPkS/071QEHZ5BGA3vc7rrFFo4rG/TKmmJqnNYhJ6PLTyAT+jKoYV/U/v36ilqYcBv6Onnt
PPq+oiftBt+JP0G1q4TK4fXvX5hxG/SqPAqOetXQE5eXGlEC6UkSZ37T+zvfiVJnpZt3X30wF5aX
DxGgdS2Y4IAcHI4M0zxF/WclfOiMVwC49x8lr+6cuV/xkaXuLqZ8s6mIRDpCtBB7jfU0Coim0FOi
2E65zrdpnB9N5j/XRO7Crdc2mxyyhddEkPmD4xhwe+//ElCKKX++PklLK8By+WLsTIOa+PzMKAAg
SZb+ugjDrEzNUuOWz3MFlXvRJWBwyNiFYRTqYnHpNjfXP31pfVm+rmUx0i7PULhb+FhfWiGTDVG6
H3XD1mptF7qwySDlyEMQTkIXIh6oemJFLRAQeZ9qr87P1wexYCKbAzJDNXWI29iAbRGPrkroHiq2
ZGOsYFNAto0QhSPDGiZKE/oDctpOgIKosNjEQMcimwGSzVXtCpCZYIZn1T2TYvio6jr8tF7Zs2Qg
y70LFPDhohehh7ZCQSdH/dt5RjfbzH/p9Y03g90u7J387/cnc3aP2eCnslVfr7e+tHysAxvo6NSM
Pce3Q0rT3xkPRWKo1Wa7dNTDNh+zwWia92CTmXJ4AYDeUKWvoM0JjvyVkGPJ+pYHFxDoyFsUpgDu
2UGzGVqrZRxBrXSbfSwP5rJNR04gQgoteOS7wC4+79SF76oewIxzvY+FU9RGoxHqNLKCajv2a1Z+
uuQmstx/RoHqIS/X3o4WrGRj0ogAtzj0ljAOCT58ZMl9dwexyp/XR7CwimxMGiTmWcrAY44R1BAu
5CWE7TwSpYCuINm8rY+L9d74gSxpNuNlAn0A4q7OeAr5xfMRsHMo0a4cnEtGshxZA0sLHkZcvgCM
CVGxJfPgpg6datvl3gagIcnb96WKnJNXlc8ZdJ+Dnr2YQd/Uydrb3dJEWO4MyHnZ8KHECFqJ1FNW
if6QtFBqyvm0Rva+1Id1HnuQLvS7+iJbF4gk/EemnqtPo2z9Yd9JNeiN8235NWuDBmUFKYaSBNj3
2si8ck37B1+vhn9L8205d0DLJBi9Al2YNoEGQoaXQUo8sW0ENg4tKRs/aUeB5pmHG7Bi5I+BPvU+
RPn/yta6lEew4Wieom4flH81BD2AiaBqnO0UU+ZbNhmUOVRKgIB6+qMMUA1BSh7T0i1WUiQL68BG
qqksCDmBDBguMhJdA5P/GCB/cbhU7113+YWN8T9oNdPIPHV89OAr9aqd8EjH/jVK3WeZrhH6LqwB
G7EGmsR87qCbjpqKCgx3gRymA0WIfn0ESza69Ppm0yLjbIBP8+dj0iT6ripq9yeruDjKilRrlXsL
ffyVjHvTh+pnSCSE1BOQ6JuLnZj9W+16+SFywqfro1iYh7+L700PIZdZPQYzOYI0bI7DpCFnt/L8
eEDV485pR2eFXPn9ueCR5Y8eS1w/DD1yjIamfBwh9/ADmT657UZsw/tSw2nkVA45zn2S73pZ9idW
pveSE/cwNfzLdVstJFtshB+r/EL2U8lOvM7OIg8/JVl/Zk0Hfr7s0TXebV4P++tdLUw8s3bIyytf
5aoJDDtCohpkTI51njnxHLBh5f6yMPHMmhDmZEnY+4ocUeCW7Lt2nJ+Gufnpe16+a8rs8/VxLJjM
BveFuNs1HU8xDtlFL5OO2gj1JWGAcMvhAbDgdHRjb2bVHZRL6Vpl4sJis98JdELNMCSUHPOmf0Sh
nf5CUKHz4/qQ3m2c0uAyZW88ZvAESooaA48RMQUGAcjVlUlfavny+5uWk6CXAXN09AeVgt3Oa4W6
qc22IAvfbcUPwqRN0VB8N+fOc8QzkBODmASCwtfN8m7uC83boUNVgxWqn53jMKrTUKkTi+huIvkR
pWcoRgxXdt0lG1mOUZQR6qtC4R7x7xQdaUb1Taf9bpMcI4Zhu0UKVZLWm5wjm7394CB3w8eV+8bC
p9tpu4Encsq70QFdm1PEVR08Qov1z3Xrv+vN9D8S4JlmPAjSOfkzFEHwAeTQjOBdl1TsTw2aI36c
SRAFK5vt0jguK+DNMgUFf4QbAQ4+aNLFOAXj2lkDyS4N4/L7m6aH3G8qXrgzCJT/VAEuNOrL3BRx
5B6vm+ndbRVmsnw3oRSwodZAJF3pcyk9iA1l+8LNNzZvOXBOKzP6Yc+OXicPPutiTeZ9kG9SH8HX
Wx7sdjXNGUATx0DlN95M4iQzKzftJcNY3pun9VR01TwfDWTn4qgKdhDT7fH+sgZpWFo0lt+OErR3
2hsxs91lXsV4Bt3almgVdrF8tiEDyO7anBzDWp5LOkN9u3skSbvNb+00XB2WoIHzsCi9vLjU1T4N
RbGCOV8wu51/Uyj+dQrVzsea/lY16s5VHPpP19f6gi/Z2TdHd77XhWjb5T9yfR71z6kGcHubze3U
m8jFWDM1zMdhag9Vdgp4sR/Np+ufvrBYbPEVhTfTrEovjTvymAz0AWm3/bamLRdFzWSjQG9PgQ9p
C5SvR2kcTTNbOQSXPtzyULCkitBTBTkC1xzGbl/PcT5mGxeL5aNd74XEz0pyRHHmhw7F/2VmHt1s
7eRbWouWh9YjkPE+xEiOEGYHZ4676yi56aAauM3wlpOGheCuU2NOowqvk0G/F2vB/4LR7RxbG3pB
0zWgkK9k/qwCczs0a7DfBZvYqTU+5xEZRph8cAXAVw4UoOudP6yh+Zaat07SNvT7PgjRfGqg2ae8
A3JI3/iwxlW/ZBjrNJUu9QzEUHFDLavjlJe3ThRum01bN8VVKOL1Jmy5jaLZfkgNwnove72+VBZC
STuZ1sxhBM3xDI178mNYKhFHg/uAC/B+TpODHtlKILNkfstbKwnEo6wkOWZNcSjKJpa9d8yrr9dH
sdS65a7tLEGqMHrzcU7kS+XksUjMEdCGld1gaXItdw27yXPCFFHYzOrTADDDjHLR61++1LTlqqh4
pCl3sW6A3Ecg4NMI79lrk/u+3D0wz5enzTcxnpwcaAJcrI7s/lfVJ3tRBodIO8fQC0+jk9z3JPhA
hXfULHoWU79tUHY2rWhzweYe9gKRgNqV6GB/qfjatvHbCTNhLmh9bP9HgyREVRYnRje9AsJelhcX
oexDiF6RY1erV1RIIrKJ/rB6jS1zYbLtJFlERteTSDccR82LOKjBDUIMX8n6LMQgtlwKnxwXiqE4
D9PWP3t82oukuhOVuZVyWInOlrqwnDjIoy5JJZaT10U3nv6VUOcMpmD0uIanW+rBcuSezdGkAFk+
+jrcF+nHAqFO5v2SZsVISzNgebIAq5hbTWQ+po08h05/cjfJrWDpWI7sgLcFF06cL0qzD6DfEbu0
Bzrg+i6xsL/ZqR1TlNCgbCqEI6S889se1eQaL+BrV8EFq9jlmC2fumIo0XzO/AfVhDQWof9r26db
524wj6EcKrQ9deIwh/VR1vwcRHTlVX3JMpbHqjYHrx5F84JNe28QJ+4Xp6YQ++tfv2SZS7dvNtBg
zIKIgEH3OAA6Ix3/3Nfh4XrTCycvvXT5pmmv57KmboAv1/8AMx+P4TM3USyz0zT/vN7FknEsf4Va
9OBHDBnBdmywpdHdheJI+puKPSnW/L9H0DksSPUE4wTSPakkj8dsLYJd+nLLT5vISedOIavYzMMO
lZg4qFSs+RoF59K0Ws46pyAECyRCKq7aflckICfqyLTtumaXXXooUWjVDKvriN7ObnKoVfe17KNt
wYhdd9nQvlJZ5uP4I+IQQg216Dcef7agiTR0VEUAs7ieeEQd7wNqGF/rVK58+cKk/qfwsghIh8c8
nFDl90xX8dC+Ju3G66BdbulAp3JgjUuOY9k81ZEoYvCKfd7kR3ZpZZIW3igKtF03KgZ57jlhPyXb
GALa2iWlkoqDmB6LMVJPs2lOzryGmFvYY+xSyo71ISRk8OGlU+ybEDT1H2esyeAhcX9fN82CJxHL
UdsudXIkqGGaogeXbfEBjMArUeTScrGc1DFOrefwEry2065Mwh20rc4kHzeFAiDL/PfuVQP9HKZQ
Vjg2wfRURfnXJlWHLUYhdhklCvjAbiZwKMmx2QtT3bmgn9vWtHWceg5wOf4YzcccBK9A6hy0WXsS
ed/eQM3+2yB4ngylT6E04bt65+X+0Z+yg8vH0/UvX2r+8vub824cp6h0Smzpquu+OmT85DKxd3i5
0ebWcdqpUlYtm/HoORW7WqR70JJtunCQyDpGgxHFQXJGZB1Uf0hY3EFWYuWoeD/cJZF1gka5D1HG
EUfFFIbf8oSCiKregc/uPgQt4zazWw7KdZ0Ek+LzkVfDydf5peATSo3RypVgaVYtJx3BcunUJfIH
A57ouPMnq76PpF4x/ELjdpHkNE3hhUcTB0bmfYoqcJHq4aX0222mscskqzENm5Bgg2nK+aaHlO6Y
6FMmnI3NW67aAFCXh8A0HpPUvExZcDOk/j2IMzfdCYhduFh2TZcGBvuXodFPCVkAorTc1Vm08kyx
sDa55a+Z5CDuNAkuq5M+mqL6x2P6IY36JyH0yg5/8c3/YPgpsYsWxRDKKMwwAZE/n4aA7/IiWtlt
lr7e8tkWRQhukYx4pyD6YTbT/ej03wvd3KpkXJmAyzy+9/WW8zo0iqoQ9OHHZgBBiwqOlQsyXN7E
tGAxnr5WbjhLRrIcOKudYvL6HvPcg/wsRTXQ/zi7siVHcW37RUQIIYR4BdvpdI6VmTW+EDU1oxBC
gBBff5c77kMdukhH+On0yegGLGkP2nvttab2yhO6Ml5wirb9GGX+mfWzfwQrD1Apw1zdRWP98r73
2diG9aQi5BWBbmKwAY+WD2Aj/Bbq6TGeu10Pycj3X/FX2INP1gAEWXRZhL4RihLW7LVTByPmXcvH
tIOW0DCwj7W9lGNu+KO1/IfxMPwqGA6VE/4pqoPdYLuXObqks7i1WOe//xEhCY/G0DRRcHChuqtb
4I/86NlSzNaKS9jJjcMUrYwaxlZmjYPFQVMkNegl9+OlWLb16PPf//h6z2MQFsIUPg6ThDedWwxU
mwtV6q2FX1nzVPQNZR32GHDqx2FmN2xpbxt+CVl9Tvn+YsnrKcXchBPUhLzlIP38Qy9A0hiP8o26
4NTNLNF63kWB+JlVlxSYNjzHemqxCQddNj4SCjRPdz3t7gDWSkGvzathxzBm9L5hbG3IyrqtNbpR
dEA+Z+aHOjAvmFrZXfXo9dwjBIRCxTwkuG0Wp4XvEuIuobg3tnqt7+FBw6cbtEZMQE+ch+2HMozT
3nn79798Y+nXM4/juMTBbPHlzfzouc8xQNxymZNW3l2sumw4pPXMIwZJPNXH8HkgX87Ujyq8pcUj
Wx7F/NtGb+//jK1VOv/9D2MbM5B9g9gBN3X7BUXZvV9+yKpLws5bD19Zsln62RsHVMEpG8FK+wTk
zk6ASuX9T99anpUtswajNrLE4Z/Um2NJPcq0aJ9Z+cyaOHHuEvHmhjNdY6RkObZ+d7bpNvjFIKs1
9izJgxmo90vEoVtHaRWYJ8/jpajhlGZxEwJ40kFk3Qu+FhVANOpSs2NrL1ZGXDTekIU9DhOuqqeu
nF7YZN8WExzf34yNVVrjpBZWLFC5xjnKlffIJ/MC6slje44NYXYV45JP/jPdWIMdG9x4+AlhcGLB
dG+dfL7u889b84cZaMwLFSAERwJjXppg77uHTr7a7ub9p2840PVYY5BngaYtjlBjwJEY4IIjbX1d
6rtGR5GICbuATetgAeoaGD3R6RKgfOuzV+ZLuwFyIB38PoUScd8He9tfKhBuPXpluyCeUEUscBrn
dr6JRLBn5JJ2+cZBX2t15NRm0wAk/CEKf07zzzh7LL0Ld9Str14Zaj3acI5o5B/8mv3zL5c7OAEu
ldi2vntloG0TqDA7X8PATu/2YdjoHfR6i5ul8i4tzcb3r0FRGWck6iWhh5zJJ1bbX52bf75/xDec
8RoUFU354NUkQu3R5rsOEpO1zs+UvIAw5M/x0L4OTX1dvW2NkZoastjOnYtiLUiwfR8x9xJb49YC
rRJnZebMtRzHMhztXVwBKdleGlzbevR52//wMF0lTZA7HEvb/vRMvrc8St9f+o2Dw85v/OPJsy0C
LQZFUZiBhMBSpDz6p3eXxjW3vntlqZDztmeUIVD6IU8qEe+n4dK0+tajV/de5zV9L0pkaDyb0q4S
Q1IWzVVwcgwJrWyVFFVs/QUHMvC8H6BG/42qxoUF3/rulaW6jvXdOKMASQiBuozt9wuwTIf3d3Pj
4WtgVJFPbRFOCHItCXdB1OyW+Sq2H/BJn233j4PSVLpiToL/tRT8WLQ6hY7G0cWXyIe3vnwVQ4cu
m1pCoWwdKA2JDkxcRJcGUTaOeLCySw+qmBWpsZl+m93NIn6oxh+k9a7bzzUuioWdbii4oQ9QsE2D
sLrn1FwXndeoqHHkoWkhJXKouUcSjBjmLLp02dxalJVl5uPk6sAF/qGdwq+u6FOVe8elba88iCvr
DMLcV1kW+4cs2+dZdhc2V7rCYGWaHqu6wFlHDzEFwgST2l+JiPWFzz4fib9cwYOVceoWM6m0Ad46
195pXsqXGohxx8Q+i+mFYvvGQV+DoWJMlcf+EASHhtZpGKt9yNSFr9/Y0zXgya9wq3QjWiedDW9d
538a5+XGs+wCeG7ry1cmOhmUd4szVAAKVpi2CoV38vzxksjJ1tPPW/KHfwmgSrGAIM4/sCKQn13m
FScLotfdVY5xjXmCDtOyKILpKhmYX1WY7/JFfLru0ecf9MeHy3kaVYtM4tCGYwflJ6le4QLIhavR
1rKs7NQ1VdeCoBHX+HBOaB4ddHEd1PU/9PXQrBpB4IbgXKFswnn/ocrsDizoL9ety8pQTc3AP0tG
/xBIDPEHIvwgwui6O9Ea5oSWDCWxxoWR827aLw0fb7LQ+/L+h2+Y0RrmxBpQ/nXNBLnweEhCF6eD
zJLsYuVh6/GrQEq1H4IZGWhHJLcHZ1FeGmKTFMN46bK+cWT+wzvv/CWMVAjfO3ony7xDEV+46G59
+spGQZYf9v0ZOqGL4iYUmLLNxmeIOV0XSteE80MYuBoCt7Ck7kst7C0UBC+4rrOL+otfX6Oc+BCM
rVIIRyXxPuZzfeQQnGqz/Jvp1C5or8PrkzXvvBfOWUWyEMNGenmIMA004H+DarhQs9oA0pI11KmP
pQ+quRzhaXA7R6JnyEF887NqPy7t0dLgkz/fNkuPO80zhZL7deawsuOOO2hmSQQsHhdz4g1MHfUw
mYTFs9y//4q/D777ZD2T7PeDKmcAfw65uafLfozz1I4v7XSoyjfn1G6YP6r2Qla1cRbWwKgZ6M7a
QqL9YHrQk4OlK4YkvWD71qkbL7QXTtyGEa7xUdSzYRXEqKwwWe5FbndtcWm1ztb2l8O8xkc1KDeV
vCgxc4abjzLlvctD2PqQ2kxcSFI2DH2NkdKC5qMH0l6MbhDQ3jJz74KpTpnNrlye84v/CJrMBZGG
tgF+Qx9+wxTKscvchRv+1vKs4nEfM2rGGmepp/XNCGJPI+xdFIUpqJWuc1RrrJSlXRtOi0XO7y33
laEfR3oVfz5gLqvEuYxHSHGVmJpvWf0qLVOJrZYLucRfVyZga9ZcOYS2Frrgt+Bsf5AoyYE62QMV
TvZ18Yb5grvYesnqB2RQHwzBp979NGjpJphNVZ9cPRKbeB74XYp+WNQ1u4Cfs3JMOm6qeVggvkHJ
EKJ/omyySLRFL/ikc4b1HzPD41d3gQySqeBdI8Ety6KoeihjElJIV0RiwOhFbQTjn2rhIMQDGVSn
+zsHxhwHok/uQyBs1wgo/f7gUF1oXNKB1VRHe78wmry9/3l/9S8B5sD+14BU1catA9X8z7Fg4GSn
QkUmaX11CQL/Vw8QsHVvDSpqnSMgJ/7JCLg4+aTzvbE22IXWNhcc8dYrVokQ2l8tUYPwf4pp7vqd
qmgQpqiKmNPi+vaCJ/s3efjLNq5bbawe0G/hE6kSU0aFx39DhzIOgk+0nab+JLTqO3J0kCjOUtb2
9recMc63c1kXNBBrVVPVv1Dm+jy+xRhb44LfQcnHEHKpLuvPBTlro0ttkK09jf93TykZ2yAMZPZL
DzTrwGvdjF/PBMgX1nvr8av1HgHC7FR9Jst2get3YzH3gNh79DohbZDg/O/nazV5DkLCaCBTP5Yt
WKFt3L6ZsbF1lCy1uzjTvfVDzq7nj+BhSBTKgLbsTstwPtomsruykF+vM6xVZMoyUWY1q/Arlual
7Ol02xOvvHILzr/ojy8fTc8HaeLup7Ze5KcMTqK9KaTwy5f3v/68l3857dHZmf3xArYI5s/L5Kqk
9PLyGaf6ASQb5XPuTR9UHIDESy24jUUdHP/7b9zajJW/HznVS+9q/zfkclBFDiN2bNriEujxfPT/
9ntWPp7YymUgxKe/s8hNp7opyIv1jP/dznkI5nfTh5+yqsPdzLXa/100lcovwMQ34ti6f26zYG5E
bTl0F0D2yCovrUX5Vtv4U+tf0kXd8oCrs8bFUCltNL9zCtKxYoFass31jY9x6Ot2Z80WXOrFlXOY
0TsJSkP23QzM0L0swBd84cBtbP+aY4RjPHmZ+DD8lODWVftStq07TrOdL+Cqtp6/Ol6g35mwTJze
GRAjJSUku6EuDjH59w/v1iavjtdZPxsjTViezF/4yZXII2pfFCcFxiVPF5eIvbZeswrWriht2XTe
8JuxQcUo+Hs2TuxQGlvt4F1oWSB0h5dYIDeWbN1Nl8FYBtBoD+5GzCLstfTa8aGql0ZfsIy/XqAC
tu6ks2WKQGEQmCpRdpqqCpL1U7QA6jyqQWHSO1cO8bEFS24cgsCo5424CisbsDVNAMeVQS2Qpz5B
7aN4Q4YJR9eTCbruPbPVBcjphlWuW2J0rGOpGwwQmAokkQInI3GyD5NY6EvV940tWmtG8y6Lxy5i
9amkudnpyNAU63RdkFkzdGZynn0fnDwnhSRuzyTnqbHz9/ctZmtxVhbjiF08I11+GmmXJeIsVcGm
fkavE7iT91+xtTgra5FzALI9VjcnwbH0ynf/9KS4aowdh3eVpNB5LLKsUeGtWfhLNoDCN5TddWJ0
bA3VMHRkCg1gedJNX6VmgpR7sVxFjYovXwULokD5ybo+vrULAlLmM7Gb54vMwxuLHp7//kfi4BrS
NyAU4nfKgP7PDmRJrGUXgsTGoVnT2NRsbDm4fPWpNu1PeCWXIGgce83j666Ca9iGiEwlK+vT3was
nPQ+D/zCu4XIvGquGgLA6q/OPVtUPIVmFLdUDz9yWaKok7GXUNbl4f1Tv7VGq1NPA+l7DNwNt5pB
okCV9ksNrfFdGJofV71gjd9Qso3ntqHNiRdAEBC/fhulClNTsGsALnDOq/tF7pfFMBAAxJyFhDzp
IRgrY33BKW+czzVug2YVlW4u5Ulkgqcaoi3HwUJZ6P212Xr6OXD/cfpLEICNqq7ob8w4D2+ubqsf
vcmzS1nYxt6u2/K410LfBGS3yDBAaqw7pHfCtlM6VZfINbfesFp7EvQeJI8qeJ5JfaI+f6N8dIkf
lJfI3rZesPKbkOA56zmO+uSqtga3PsabeF2YpFLXCY0EbN2nl4ZFVYl+1wkiSDStIVyZjpl3VVcE
Tz//sD+3mOvOdZjkOYH/+RmNrwFQ5za7LmStO/VSA48/kRBHv2gOtsTW+oUWF5zb1tKv7nRjsXQj
cS2OfldhXHWEbBC04uvE96YrS2kB/d/FgXSQ8a0fNCeDcZ4kl+1zEF1sW2wY17pjLxcpx0BN3QnK
OVHCuqLdza749b7lbi3Oym2arPbqJsfi2BGChRhJLve5DO+Dc9Zz1RvWDXsTVzbK9SCRc05fcsvY
4ezVZnLxErLxE9ZteyggLWHQzMVJFEhJKH+DjAz4ObOo2r//CzY24D9UJYp2XW5VdwIfhNmVURfu
rhTrDNiarEQgGYmCccbyoBaaCJG7dDGgXp70xZLy1vefF+4P0+Wl7qXyanmqhboZoUW1a/KLrn9r
9c8v/ePhOZTRrCewvRSwID7CpGw0fewdxnauW/2V+eZxOy5DofWJtwpAdknEx15y8eX9p299/spy
zVTThg8AS5yrB/TsdGqCktJl77O1+KvER4ANYomy8/62KOanEFEqwyQz8iqFN5yflQHbalx6ZId4
vlU/3axp2kGU7cLab6zOupVfyrhvPW9oT2AV+sJq8k8dzMOuDer8Qta2sTprzhLa+Cb0qgZxF0qm
I3gF0uvvKutG/kit36uJVScadTxIXD+78XNQtR69NJ6w9fmrvAeME60ZMdF3CmznpRGP8g/z0F3F
Xx+wdT8/r/NIiCqSJxkuzY5bcfjXvpDLvVx1+NdtfRIr8K1ApfvEfVxGFQ7SCSqvDz5Vl07neSH+
Un9cd/Rt7M+z9vPy5GKI7zg70FRQTGDFcNOYVjQ31/2QtRXzgWAWHXUNC924na2HL2yYAD6dyP79
F2zUbNa04iXYHQa4HnlyRt+PltYnco5kjsT9DrWhuEp8Jafd+y/bOlUrk1YA48YYuMS25NOrPjMm
Y5bnUl9uw6TX7XtVjkNQeRS/5HzLwIDQAz93/jLeXneNWXfuzQihMG15e7IeFBT/DQYxtRf2YWNp
1r17PesmFHFcnxhK8Jg6wjV7wU3sqnVfd+3HKKxQ+tEonBAenAj0E+8n0VbJ+0/fWvjz3/8IlCTM
nEfHrD3V0Of+d+FBkcpTiKldaNVtrc3573+8YMxiZgtXq5MofZ7wslDHocn63fufv/X0VRiWLa/7
GJylp4xEIJmLgrRQkH95/+Fba7OyX71kIaRl8vY0Zg6SMlo9ZyRXSV6wC2uz9YJVFNaWZXFdxKhM
19DGkV2Pi7vxQAND5SXs69YCraxWKgxDE+QoyCQWk/7rqcNCPL+/QH9/eLCmOXFTWdZurPL/vwGf
fQLi2KfrHr66/OZdt0wtGC9Prpn2/26tzy8mz39f+WAtFU+CqLVVQfWJ+tAAluUM5FUwvA41VD7f
//y/x5hgzXgiJ5kJR2eczDwsXmjeSDDbqeiF45ox6KG8ygCCeGW/GXT3ajud05Sq7fdZv9Qfo/Zi
ZxPDEefl/m+sDNba8cIWE1ItXDPILNQ3dGR19zoibn4aF+Z7ezqJ+ldu8qo90JmZoxnKscogcLCI
psVMW0+afVHM6PfsWSRzSHjLttuXI9YmqcoWhba605G/yxw3/h51Jiqf/EXN3QkyNV19FPlYC0gE
W+pYvi/xxUJ+lkASzHVqIjePSd3iE4HTz8Adr4K5KFJKWFkcWJRXj6okQ7Wj4bB0IM+T9EFTJh9o
r/TJaK+3d7buh1tb23JOJeiG9nEUdl8had5/keBcXQBzX/zvRI/FhwhjsU96zvwd5iOCF1eo5QMJ
svIV4xnkCAZSibdREKjaaeTPY1sB3e91ZfWFsSY81rqZ671qrAVv/+RcGjhnXnxno6NoJ4uB1VD+
5rLmtwTJznRjYlLRVJtY/FP3jbMpyVzQ73Oiu0eI3o90pzNQiKcya9kvo5h46FvGusSrCyFvVbjM
33iej59xEeIfwOLBMfjPxr1WHcZpOJfDm3Y2DxLR9gPd5/x8AWYV/+DiIr9jZ5BIany5VAlfsiFt
wCQeJAZQ4rdskuWBxVjSxC1+c1eAZmufCfAXoOOBY23rkk6YhsW+s6Ap94vm5R3tBWsSErQR242k
Hw9Ea4OqgWfVh7wjDEPeS9wdJF3ct96wjKMgUpdIAAFRQYFhgHc0nfENWhN6vifxAgm0MZuHJ9U5
ccshppMIPhfBbmQQWoBqvGAfdRyOI85V198R1kQsAUqiao46VuyLLJXnEgdkDzB2nhw/x1gF/4jL
uc+SiTjzHWxiXZiM2jXxHQHc6WM9xt5X3CsRJMssbO8QxLqdDWzxVZrB/537/pyfdFkv7a5RmmFQ
R7G8vUfXHA1HYsTyAkKeGMOwTRseZ+7Vv2qtx6/jIvOnbLTSJWM3t/tGNR7Y10x+W4yL+KhGoqqE
+D7yihKiUcc5s9ymY7UIkWDG0/knTebwIStlHXwgC1rDz2U98f42b3LfHTXGNH4rgP7QH8Ysd7Cj
Whh1wyM4i3KOgRcQurIPEQajgrRXmXjUZMC3eDHS7aTC9G6wc32kXUprVMvTvABYMKNRNCVmoAOQ
1GSKfrYLbdCs1+Dq3AWF1WC0H1zd3ZLSD3Y2pkP2wJuFgad7ycHRTYt6GPa6G6MOlAQYoDwav26i
fRVmon1oBg61CamKHptqQABwGgtOPjbotoKDo4E7SIfRgpuubObxtfTFCEguFKe8CgPGupAfKpfL
7KtfAXeT6p5kDLVZEH8eJTe8fWEzTlBo1fgqveo8Tj39q/2O1JAlpK5E+8N6MNtU4Nba1+lQOrYc
/ajLigfZWX9E6jv00H/OwiB/ISEnJs3rHo5t7P2w3kncc2Uqu2HAtkFaKk502PYNfBXGn0hilyBu
oONHq+Ahq+NG7a1UWZE6bwjEI6mKQX8XSmbDSxCPoCYbSdVAMUoVEhQ8IZ1voQg+Vh/K1gIYVmGn
PuegYayTYM6rW6UEL1Mra9bvSUwGcQB6pyn2GWaZ7J41mQkPNXriELI2fvG2hKDwhX3WXpNioxfI
toDLqVdpCdoocXCeBZLIzsb5iW7j7DcV82xN2tZ+8dlFNgezASRU0FHyJKjrejQ6gN2IutJCE6MP
7jOInN3FJYAQSW1dc4zHXGMIzPfkE6CES5TWbqieeBNG2Snz6KB3TIZniAvo7utUQ1XqB1TtqzEN
RgnYc99EvARxw+JPRxsMFmqzrqd70y7+vA8nqb1jRhrEEDZj4RIbFCFNXIyQlMvJyjMLuumThndc
3mSdP30ZM5XpB2ZM1LypOUeYyAXLixtIx2dwkVrM0YN18ENvmvf8PvdtX50wjQgM11hO9bJzkLmQ
SZ1ptidRhbe1AA6mNHIcHbGs2kmr4GBBxakO0Ch0t17WjCzxJrwRQmMdxKRnExtQJ7ftznYjToHH
mTlZO4gbr0ctqS5FeGf1RB/jAC4sQTk3iNNGQHkJjq4XXlpCvPsHQZd83gtZlO2dIssCdlih+sea
Lr3dYWwgrp/qLMeZKHmAKTZWdOBgy7kl+1GN0zlIYzVmzAE9UNh0tmtrW3zO6ZR/qivdPBOfA9dA
Y1N/rIXRx5Hb6XnhyDG0xyb4SFp45K4uK97t+VT5JxCbRv1dWwSVhTR3MDUUjr5dog8u50t3HwpH
HjCBOb5pCeHPpHBl82sRo/1d9tbU94WbKplAsFafd6HAYZ0hTp2MNak/2ZZn33U2ja98Kiaxr0u+
/KNbE+XJgLj3ZDy9YG4UdDGp8AHwS9RIaZ+Cfg6qSIUEdStAYPoGenjylRukGrLo408Exn2a4gI7
Apc8nQpDzM/SD+VtSzIR7RhmXr41xqtEqhUoltMyhxdGpwRJ3o6PFXkSnVBegn6QfeG4k9xbns1g
846D8hFIi6jcLfX5UEK+ExlGBmqBUyCcgZsQ9nsBmOSdExkKuYTUZ+K9xvuNyckF1PpMmH3FZkBw
2ino0qwwwZgAIwWLt4znx460xVdhAjx7Lnj3lQqo3qRx5vSSElrDpy8utvWOFaDjsTGBtda9qH7a
UkyPoDsSBzXBpIPMI2lRNWWUzjJXNwKKK3cwT/ux6fIauFifLzIJEeo/EWCNXoKCm1MZTwPkbxoy
7Nwg629imOVv58rln3621XdiHNlLE8GW64zCorJuKu///dcXN8/fUAczOLoGtyvH7E232PwW4T86
TsCQWwicVt6PUWfqRdG42lkwo887ghrEudRto2GnQCLW7se5lo9GBCDhAFS2PQk2IEswbWx/d13h
fWOlHsFK53Utulu5fQTBEvtoCx/fA9PGvAMo7/svHNQ/JLVeWYEQVuroBdiX6aTygX92Oa71oxeR
T/gR4U1ZRfNP2vXy0XGFTEpGpf/mEIfpsTZx9h2uC76qbPrmrWat+sAy0n/JrILT0JRzkpolGNQO
ukrYQjMpHd/nTVMtcxoClNgmS9F51U75UI9KNBz0kGQ9bVQykwhJ5DItiMfGjcsvuKfspg8iylJk
4ONdGc300OG8FE9EikE8yKlWCvGjERNulsjh2lg1LxNiUfPIvQipRRc6kH5lTVUlFJeIL1EO/5X4
UZbbfe0Z80y4p+uPYzvzD3DQE7pHTIJc36eIzGMwIh3wYh3clzETd3FExl/IKIdPHQSkCgRejIU1
iyVTsiiff16WkiXtPHn/mLAbXls2ljwpwhhXiLb380/BnCmZjDiit7kuTbaTXC5dIrqC3Hl9WfId
ESR7Qt4EoLtoUbazitiPQHWCZYeZoKpvzilbftNIlMQSGnDtDgFGvl8jrwy8ZJoRbXZDP6NTu8QI
bPgzeQHNUCxS4C2w9JbV8WOFpoEBk308v+J01xjJqYZbRwuZTC10nxLbOhyd2UDSLRGh56aUkbx7
A/yk+ub56LJBsds1OEoi/8jrubltay+Tad/WukuxR9mNbnEBmXvbDWgG+fGzFnjbnZyg7FvAEU9J
5s3VDaXWvoCXeDqWPeqRiNoMGlkxQJ6ai3ZIQIE/vja8GN6IEmjdzkHnvRC0i4/+7Nk8gX8N/kEq
OXyVpcW/v9hB5Tdmypebzrdlh3YIGG3TvtNQa69nkCwn4OnGSIWZpX3I2k4ffBcLAPCRcOZJREd9
9ETdYWwEKj2vrQpLXEk8Uj0Z8NGkg+ggl4rDlZ7zhVtecciz89ILv8PW/hHawChoJ4TcN3pYhqQA
fp4kg4jFcNOOMRZWno9kBp6hLnG+Vt/b2aMe/psuf4IWCyqZgDaQY1eZ6ofw56bbF3U5fy+jWLxV
Ckm5itl4U/h+/dGxYIx3nPjFi0/y5Z86i70cSLy83on+nJBJm/GnsddIB1jkkO9oTiG/CVa9FxQ5
29tQIjpkBRX/jDxvfvG2sS/n/OSIXUCbIfLiI28K78WLurq7B28GrpxlV439S5F5XY82yuz2i1jM
S02zSSctioJpOCvvwHQGR8QJ6XTSUY7ObO/lWDTw2oSvjuIm0GtcMken5KFBrPveNiH9gAPdT2nj
lbjNBXPwEmuZkdsyiIH/rDykYc5MmMQAQTzkXYmFEkPXzAjMQaixxVxk9SflKKKpwI3jSUCT564Y
JfuVRaX3jcohfxLUqDqJiFD+x5lUwXQMzRCXmNjHBEQ2UvWM0kvxG3YEAGWATLOfuJ/dgteHuA/S
b7CjGaEZSUIjB/pM2dDfKU8uw87zzwcFg3NVfyND8GLfgD8m/qUVEqYb6OtCQhwcJ3A7ThvyFPcF
CuTK782h7UNzipq2NgekHkN0a5GDt3fE87vPqvSmYo9ifYSscNKvwzRHRwxeN2rnz4bcxz33xbGT
YDtzIBB9Ix2pONQQ5BifIVZ1/a2fmLiFdp7H0loTkt8GFWdv4+i6r3PV8z2H6F354vdMAyAsO/0K
NbMhiXWj5zmpKqCGdhm8+an1AIl1o/R+gOik/ZEjdV12i+mbl3mYmu6mxmjOnsW40L4u2YibU0Sy
GwRjuASDQZTgaIta30xeHg0nRGv7VBjb7rMKNz0A8IQHUQ3rsjhhqAFD9J6ebxLlwPwqVaC07PaE
++7XZOP+A0Y76F4Yrr7xjtJxT8q63BOFYA08hHjkyIAemCrV7RSQMdwZE6holw11C1EWD/8t1Bxj
+bRMmAXfVdpb7qKlxqWm6zPcEaHL19/pvAkSDLnrOe1pQD+YGYWcmhH9aubO5FAzBkXu/t9K5rAI
9WKG0PUJ9Yr62zSfo2JTGhhmATaV77Vi5eOC4lCwQ5BDWsZ9on7mFec/vLlEqhoXIbK9zsfdI5+g
l+vNkO5KMCBX2H0etvUBqsPej0aNZtjHJABUvMtDFPGAXQ3uF0FbkYTnCZGDnxf8RgXN8qsnOP/H
mfq4mRmvFfsOe+4nXsSH4iAQ+x91mENAhroBORQCzRIlUJWpjgKKvV+ox9VPL8BVJxV9k0MsNtAE
AyUqGu8wkN99rUf8fzlU8jETvZdOdG4+samLn0id688K7WIvZTR+GChpPtOcVjdgOzLHNrelS5HM
NUccv2pKdKVg7bJu6Y8+nppxR3zNYQSAZJf7IgKGOSlx8UnznokvnsgCdpymQNVHGYa4I3iAGKKf
G2VDk3RtQcsXL2NU74pCIc4rsCz0icbwAFydJC9MShg+L1GhHOCwHgNvbPxkCDlKOJNfL78UTpx9
oktGXkjly8/EcfsKAVjzqfM6MSZTFPXeLswZdqA8xyRUf5q9gY9pdsTM4w3tifloSatv+rAjQ5rn
Bf4RvuG5AafZVzZRv3hQeQe+RVMO7lainvmNYqNfgsah6MHyQN0VZRgsO7Z44oCkU7e3uXeORzqc
HjvkyP/H2Xd0SYpzUf4izsFKsIXwaSuz/IZTVV2JAGElQOjXz6Vnk60vCWZim92lQObJvHdNhzqX
GjnFQdZo72dWYBffhUgAvCkaddmvRuXZAVkF1zqWBWznlZXPfybdSR/L1YHTbCxAFT3JsQPgGRY5
Vv1bUPYT7qN1dKyAwDr2aqAvVWYjv53BEGIPZUsYAfmiyQ4j3j3fMl3lOHSjAWnEElonr02Pl5Ij
Cvaj4Kp7xRaT/WzJsvQYjdhf5ixPB0EL7iV5mdVPDeR0dgOe4v6PiQ/zBdkmPCio443hkXsimHeQ
t+5x/KeKlF9gGtGdqlQgqUkma5pOonB0bDO8a3CpBNMJzikujkNuWd0uU6JrT+C8hSOc3Vy7va/6
KC/iSBBcvqLMVk8jfAPLh8r1SfHZYoEzHf1o4C+QtuvCVwZRnigBjZd/KwuOBYl7c0oOk7Skfefm
bRnsyr50H3jO/OJM4dw7fEcTjjx58NvTe5LbpbtDoYmHX4fBXp7MLtQO+rArI2gYTgJvNVeO6aPb
5nObRHJwv8HB0OY/Gs8Zm1PUFjrfWbOm9R5x3UxHvK2qaSEM5Nlj5HNsKniY+t6niM1+K+NWo5T4
jGTj8CMYCEeprO+QF9yAZqzUPEzd6Ea4eGh2tLlAifGr63VgoNJi3qg4rTVu1Dxyv1NWBTHSi1/k
TxgPEf8/1MpWMvmhAfZDfOcRruXI5AdQE8GFoJbYRpVzdJnXVIAtKvZNzNgcYm5b/ZYx9UddIlFE
l7+/q//hnPeXnEkO+v8TTid//Hu9vrLWrlH5Sz26+FzOGQxexX4OAlDktwDfHxLXl282Cn8CTJ1I
ZDaOBan/WOC97TJPnpuRXXQgElo1zzBs39t6OCriHm7rj1EL7AtIMTHOGcjyWR5PbvQG9MMNdJul
P0YRkIczyzJojR1cUDmS0cc1rBrCLTGTj2ppaN0klRZeJkrWaXaQ03AKJZI+Yc3uSnfYKAR+hHJY
2jeCguOmX3s9ZhrP5Z3HR1wkjjp3Yta2Bze9bfhNQqkYVUU53o8ATxAkZvLgVPnuLUX2pQdLjfBd
DKgoHLNZ+gw9ADMBN8tK0Z2n5xtQ1EvzRg0wkH4PAAIGKOiRYab10Q6LDUb/2twa0SuJCss67bJD
tlThZON3uAXjKQs6x8tN696kmkWwD/d1q7ND1Pt6Z/UdS7wxDTY21LXvNyIZOZh6rFus/F6MLwMv
3lByP9edvyXesbILESNqmQNRBVQUsgMw7BAN2yF9eOOCNGM2mrMJepIZ6pjufSDzk7Cn29aLSSVj
AbVbQPIQsIV96uvqnmp3g0W2Mt4miwwq9RP8WOvsYPl/qy59tDJQxrrX60tlrXHjAEsDpXoOEclF
EP8Zroz9sYDL/YFo+5/rP7DEo1nrRiCZTJ+gchxZMVzqnBL5oOWhM/3RSIIEY7uxHlfWi0n3wWMc
t94Zv2A34hwq8VtCMmMDcbA2PEasplWrBGy52KGp1Cevl48pnnsLcuX64Kx9uvffTayTzK0FR6D6
Wmtcema9p0LI3W2tG4HK87oO5KKd5LvePix+FoPY39ayEaITbAg8lJ7wZBuxsxfO/ITLebrR+NqY
G1Gak5oWNXb1Q5i6fgxJ37sW0kzBEG7svyuDbtJ7IJw0RjDKsPZU9n9ER3+jinjbfJrEnoH7wukG
jx1gg/TUcedOMG/jvrESRyatx7PTmvsRJlMJ91NvQ8Y9fyij6SitfAM5tfYLy9/fnaihYxc+0jrZ
oRxkeqEVqm9hM/AHURQVSj9K/7m+eFbuHiY1tS8HlCNb7GcuP+KS0yZDxGAgXMQWxxM5qsjp+u+s
9ceIXQtlBCaApDp0WX4CEPKCjbMRdTLTWwTtsLeZ5FQQrApLhThPUACOdnPlo+wz0y33irVxMsK3
BvimQE2WHXJdnEe7T2qNVDfL7xw5/iXBLcDspRNGLHdjO3guntoHS78FubMfxy3ZkrVAMwIZEh15
aM24/9ncSopC68tQ0nnjVFxp3GSKjaQpwILCzuz5/AdryQOKABub/srCMQVcZ0iIZxOMEg9Rx+5R
J9dHAKGeBYifSapUsPErax0wTt6wdQuWD9j7rVR3wG0h8wOe0pbYxFofjGBGjj+E5m8IMFl6P9gn
xtUR5dGd190ih4xlY7LEMotOHid4z5V+CXUw+auU86Mq1AY1e+UQMHliKV64qGrg+4V46dLovkm/
WnVw2wngGccuw7NcoWC/LEy7B/sVZKsa9/3bDgGTIgYctJeVSAVA5D4cf06VUDEP2+nX9V1tZVcw
OWJONMu5TqvsQPsHZFG/5hXkEQHSmkVMNu8la6NvRC6ca5H47bD1lJX9mo9h7MIbA/DAw/U+rCxO
kygWVkii43GOswxadU6vv4j6AEDV3mfR2/VfWAkukylG67QYIxdnzFQ0x4mSOrZSZEqvN74yBSZL
rG2aBm9zXFBUAE1Eu9rhmrVDdrC/oCYvj1pOn67/0FovjCAuarhuZilirLL7ncTl0C3I821NLzP/
7rC3qddnvMEM95XYcVmeQyh33db00pv3TSOfn8nFAUbK6rej57vA2wJ3ry0cI3CjcbbSssGJ4mUg
7Q7T54Bmz3D4SzXdOFbW5tY4dKOqVPnkI/HSAGVctzudRTu8WGzUHK1BfLk+Qms/Yhy5TA/S9Rlu
Wt0RCbD+0IYI4g5Fgj6cD84WWnrtV4wgbodmpGQk1t4Z32xbfQ7y/snPAJTk2Qs0xA/X+7KyVZjE
MVhg8cEpcH0obTsp5nFPqcItKNrf1ryRqCJ1V9KCKWvfj9GPpgzPKCcfgFD6fL35lQVlEseCoXAU
CTFGOaGPc4raiFMcrFztq2bYWFFrA2QE8eTTPLVLHAdMpM9Nnu0tmybSazbOg7UeLD/7Ltr6idHa
bVokHuz621NUPULG5gQLug2Oz1rzRjD3qbes1BnXrCl8qezpgPLXd+pET4TU36/PwdoAGUENoMBQ
ZhHmgJcU4LaG/wqqjMeVvEWoDFcVUww2hyNPrgV2jUh6f9OOtLHd0C2zj7WvN2JZeqmH+hXWv2c/
Uy/fhcNdQ4aNO+JKCJtqrzSCmSBohgyVhe40Ft5PFU0P+RgcSaN/jvmW/+3Kz5hMMbgsBDlZngBA
CHztW3oGOOQpqL53FLC+cUtC6t+g+iAVZPLFwMcPK1VhLTl2H0Ndr4PjRaz8p7w/oxrM5urA5p8z
sv80+B7oT3Oj4eMGp6MMVJVyN4xbD6uVKTOpZSwFBAFkdSQYuQCFfxJxSZ1/9AhIyU0r2qSXCSdz
AJzH5TUdmHOmXJM7HlTBPlCbWuorcWkbYZ9HMgCWoWGw4nQBMWZABPb0uw3kDUA4GzvXssd+NF9m
7BeaICQtHCC1rVEtl30SlNFPlrbfxwyarhl4D0mWZlsv0Q9VmxGoplpsDmhR6i0LxGVgshQzuAD9
az3/4xQPRMHogvQANXg7q4PTyJZp1OqPGic+5wB9ws8U13X+Kmu+ywf1tUFRGfkD1Pz/2DkwIIDF
ekyDw7Gl3PSRWt/SU2PX4CrQuQwCHApFcXLC7B65iRAzCY+ZYwRRDJq9tZY6XF+Oa/NoXASswgK0
jGA5DoTua8qOM2gVLfCeQtT7pqJ/JFMbL6uP+wV+5n9PIxfgfSknxQ7aIxc3eKUBO4LesJuEf4lm
lKkj+37bAfvjfQvItv/+GurUHE6i+DW8hQK4GvatTEr/BeZ6dDOLtCz2/w2C0GS1gWkQepmFOlNZ
w/vRdg4V2Up0rjW9xPa7o7urIJw5VNiH/lXkmKeQHAMCW7Trs77WurFDZLLSuhMT1jXoHoirI4B0
G4/zjzef0OSvWWDkuLVb4dY0QiEz+jFkL5N+LfUtZHsSQWTWGJgpCnufYB8AflweGzetTwN2nI3d
ee3rjYBHNcwb5gqxlwNFX3ftfmRqD+xiMjQbmdS1oTeiO1caPwCDoUNmZyDKBUfddTfOqhHLgQVq
kc8wq7ouEmBJPt1aCgpNFIbKoc7cwwVhH2iAx0lBowc9p92J9mRLZWJlYEwHbw7ftWyqJiRMwxbF
YPqsQbjbuCuttb1sEu+iKQhDCwLFQ7rnLktsMJviMEp/3xRLoRGphQWREw5A3oGI0I0rN6v2gP1k
N365EamwuQlbajPgqca+P9YszO6ijmwhL9bGZfn7u3FpClIHoHDi2/0O2PdC5e2Fp5m3ISK/1rwR
q5bIwS2cx3QfAlT5y80y4NFmr76xdSNWSwj8DG0wIE1h2+GO5UDWQbDxtkpzaOqiO05ajR08GzA0
9tkOrBNu8rfFqamJnpWo7YPvA8ps74IHApqak/tbIlrLwvjgTDJdupvBAm0E/IyDQOLAwUZQdsFj
rr7etNhNg+60k64H4CxbjOSrpPakB3QkOEPXW1/7diNMtQKUt+qwXpTXxxHwjgnw6YnG/r6xva8s
SGrEqhgtDqYHBQxPIyMxiTlI0qHYEu1fa92IVS/oVTrM2NpBiN5ZhXsCMWTj1Fg5l0xUFwfbA1RB
pDq8VNp7zt0ja/w54eBojVlxvD78a99vhCvFVdQmc8UO3AsnUC/6e91uOUaudcAI1rYA76cYShwg
fX9fg4AOQbBfLJJfeeXurn/+v2JZHy1942itC1tp2Avg4uyz2Mu+APq8F3biOgX4YHXsOZB1KsdL
bcNKVbO9nP74/RzTih5RAG+jEDQJB1ymgyynZCLs0tf5pU2/pha4LhFI2eXFYVu5k7WxNs5qXpVz
DeYK9oCuUTHUVB8CILFviyMTIeZKx6oF0KQHAI9BUQ+dY0HEPcq0b9dHeiVOTYRYlnIfhuQFCkhl
ucvq6CFl6UU24cY6XGve2AZGNuS5z/F0pJFDoXoDsCQfW+B3G2/rFb4y/CZCLPJE5DYOt/ZhXZ8Y
km4ABe9vGxxjF6i8ZoA8Lr5+KAMGz155GaV7GW1Q6K//wDIMHyxzU4086Fu4dHja2munceMxmq0k
GOwWjLYm32MLbXd8Fs1GUK3NhbEn5CMDBBMMnn3kN09ZqVJQNmF7YEOla6M7a79g7Azcz1LlQUz9
kJfcTYbKO3od+OB1nm7cE9Z+wNgWRjAJAAFCzSFgLS5oqbwjHKLLwBtt9GBlbyNGLOuoYVCxwhgx
AqJvkR/IDAoJRALBzNv4iZU+mBCyIQW+vUjxTJ8Dce84+nHIh1Ohso0hWgkHE0bGpIDRUo7dOdXR
uXbzXW3dhsCCc8F/r5hg/2dzWhPcGAIf3NrxIQhvfEqZ8DGourilbvFYi2R34Aq8p7o9XY+xtQFZ
5uHdxTigAfQ2LVwUAltdEFJ/Ckh0bMzlynIxRaLzvnE8NwfGKPOJ81DkE9krqLEfaIingyCC3dgH
I3RLFYysJJjUQZBzpmDzWeqN9bK2HI2YdTLQdIMQTc/NmxKvRdDE1P9229Ab4QoqWNWSAFedWkV+
MgXjzsmqLWDF2ocbodrCr4mPkADf93ihScjiBl4TC/X3pk830WMgFI0DKbARDF6oY+GDc9xOYjpc
b33l2/8HQEYd6eieIeU69S99GSAD6SADOm/s9B9nAkMTRBbBVilVNi7f7dwdwiK/G3nq76PJfwSj
8w6JFueBinl/vS8rMeAvf38XXyKbxjnMsSezJjrgMv4wdC4/aeE3O6plsxFpayO2/P3drwD503rW
7KV70oc/iB/+8Qf6m7Lx9bZOLJvHu+YDjzZhAF7c3tPBDhQjVF7EUeX5jvnWjZNixHDUKc+1+hH3
FFQ6wLB/8vyRI7fDT8WIrKmfnTmVv653Z20BGEE9jP3Ex7wGrGbs+R4Wviegw/2EFNkRnlyfxkLW
h7IYN7LBKzusCS2DwhWwxRnmprYYCNwFfSZWtZXvWZt4I8yZnEI9cyQhS1XtUykPzRRB7jbdmJWV
G5iJL9OpU1HlOXinWmmejCo4zkhzup16DtVUJiqNxo0VvDJKJtzM6WbA0Vs8yXQtUTvPfU8A2WM5
ZXJ9zlfaN2vceW7BMFJjFrQcn1MrO9mt3KgOr8yBY4R4o+xMTjMGqfechJbglbdAk+T28/UvX2ve
iO1WBsBR5Wh+DFgCSPrRHUKw7NvbNlvPuLZgBm3SWjamOJ0hzBR636cGucMxRO7wegdWht4Uanfh
tqDc3k33pdvnR8R5tCvahm2c0GutG8OTgY3rQnNmqc2XpIeqTWSxHRQ8Avnpts9ffvjd5ufz2SkI
7dN94RYPvBg+j+7W5Wtlak0IHox8be2NfrqHblB131Bdx2wABZzzLReQlePHhOERDxJykLpK9w4v
1Y6L6Rd18qfeAbG+reiP6yO09iPGRUaqsWViBvRdQw4oKSyQiCUsfSBpNO6oM2+to7XNyNjrfOBR
fW/pS0eGfQ3sGVQBSBSDnrBHXvoMxYLbclAmMg+gjtbS1rJjN8OpdFGjh/GCUPpcpuPGEbQy8yY0
D8IfknoK212JF8PjCOJpe+whPDMkksLpcOPoWZkYU/CYWryqnEjhpgM69xRHkKaMVdDyxJEaIgzQ
7dtCE6xEoYkGpD3lvgSbG168yDTxwqr2mS5uUQhGKcwUjXewoeZZi9ZJW3UJb8o8gRhat7u+fNe+
3dhBpIgYjOMQ4M088ldSpf5ZQyBgf1vrxvZRWZ7s20bispGqp07nn2Tk3ti0cWeC02uhkeZFygJa
CEU8NEW+C2RRfrn+5SvXJNe4JoW9J6kgnrWfwlfuuCD/1YC//oWqJBAQ3f0kN26Xa+NvbB8cwDbk
M5EhDB2WQWpCtIdigBrm9V6stW7sGnaRO1RUS+tR8CILZ+ej4Lxxsv0LnvogQ2Xi/pyUO7TWBR7m
oxvGERIkSQZ1qIQXLIxlMdKnXtM5zoqGxN7kBnE3hW+2Vb8NOpAv1zu4LNOPvmGZvnfnE07SkGuY
YO0lsy8z1EvpnEPUpdy43Xw0ftSDV95/m1+uZVk2zpBrgXHsfvJl+iQ53IY3hvCjTX1pftm63n19
HiL6Im/Ul2oUD1MAE4jJ9i6FI05eNZxlNp7+/0dp+Z1l9N79jttTEXbRsEh2Ns/24jgBxZ6vyBts
rYW1cVr+/u4HcuqGaR7VkDMJx9ehFs6xjwp9vP71a40bkd4MjYDEk4frzdiUkFpUeHD3qoCu3G3t
u//9+C4Ygn70CnFXFouiGXFZfpC6s7ZqjB8dRMvoGyFe0XQSDuwO7iAp+pJO9CDyAJCwP8jFbSUO
14bIiPO2b7gYfKEvAbC4B5XWn6sGQjrXx+ejGMP3m/mODmpg+Syd/s7VzdfGlfwe7C2KkLa2yIRr
v2BEcZppJNO9jhdxWSqIyWsQeaDbykH78+2NWV6JNTPxEbaOk0Fft78bBPwPMOmvAkrYl86DfVIA
9ffObrccC9e6Y4R1CT4SRTTrSw4bdXg8Al0I5PiiNfx2fUZWptvkz9kwrWWy6bqjtpzG3rddap19
C6SKjffiyoo1XR1H2D61kqIDM0zbIDAMWc/e/dZoiDrCDfB6H9bmw4hqlnt1N4NXexZD2+wtwYb7
LCu8PQxHygvr5mqnHbmVjF37MSPEQ49CirWc2RloZgdaMig8C1m+QaDvc5uG3ksfNFtgi7XJN6K9
KCWjnWy7I5kVRKshE8jFDjKYu+vDtta8EekA43aQnXDYGds53Xt295sEs4qbqN0i969Mvpn2gMS4
Z8u8x8Tk0J+i5a8KcoqMyBdFtqxJV6bDzHek1Gv6OejFpSQuJIpah0F1dVKF3Ls9gfxMA1W2O+qi
8rWx2FZGzXznC6ucYELP8zNEznKdzFPnQTJ0VtWjHEJXf7o+Nythab71B8pdi0MLBMqPfQdm6Dl0
B+8M1V8vczY6svYTSwffHbQoUvdh4ElxcT2UvSdViefWtqsbeDvY6U3KnSzSTPj+4Jwr2eh7WTVZ
3Fok2LhMrU2CEfHUzZH9FaNz5tG/ytcRw3XHeprYVmysrVwjyglkKLM6k855AEcIkpBDe8dqypNa
BRmUvUaycZSsTYIR4pVv95WOpHsGAKe81GVtPeZzteUvtzZMRoTD3qx1aYleuFJHEDGs/3owkLST
jJJhi7q5MlL/88ivOhXZOabCRUk5O5VWFflQUARVa+d6vvwGWG215ai29lvG4Y4npcPTOiV3eaCz
B1GnoHtniu/gtUzuZc+2ygArs2K+wgeuyKQVRZ8aCEGysIW+UJtVG0fiWutL794F3lDAFqD1GfZd
14dkcGhb+06Wv2/aOFwjqlHCqwfX5+zsh3XrfhZ2xwGUHnpebeD4V9aUu/Tq3dd7g+MMOZvaixM6
EAnz/QCKadreZZTd8tTE3uEa0e0ApYADQvtnCW8IkCHtYurjoErbv9fHaFku5ktvad8IbosVqWYN
JsDpJRpmzmcOsTiHZ3dFm59w3a3iLp02rrxra9aIcDcqrZbYdL4QyN7Hvp0mQwn1R1zgat48X+/Q
2ooy4pzCT2omduudB6gTV1DJz/rgEi0+Qbd1wnyfz4SVIxj4Ej4RNXzoRO/D+TSZUws+CoALKW8Y
98UU6WrrobPSI9PgbV4ESe0Io5ZDmTcm0O1IoM//9abhMmsYpIO6ry9EcDdkzlPJ4OcTNDc6Ojtm
FWNuoMIykSa480b37xgOZVw2/PW2DzeCO6jHHi33Afi1NdwAg26I634L9bISFWaSk/tOqjo/tU6N
mtwh9kuISx9E809I0vt5clKgH4cwvAdG4J/rvVnZSUyTN5VRl1eZb52CHjqDY3kC9Okro+NGUKw1
b0Q5mBx2RVwX72Nf5dDyDHxYLwBY4iTQ3Z232AtrC9UIb9J2ZWlnaXDXWU7YIBcc2WFSNLPYsqFd
+wEjtqsZ52cKYf6zDOw6/6xLQOk/FTXHQXjbeWQS9jrhypZnLmRS2+mxbGCIw2AO8+36JK9sfyZN
T1C76OngWifsTy9VD8X/0fOf2Uy+2p69cST9G1sfbOgmBw9+F8GQwXrprJG28/L21HQtg0oqcrnt
37mBVjQEuAOakN6J1SiPkMs4d0QmkstjUbNE+zcU0XCymFy9wHUzf+IavaUSQtOEFexUkqZybpwq
YwMYIT/p17K2TrVIyT7lZZmwvhA3fv2yBN8d7RBn7SoYQmVFvCQRUSeC9wNXt7DUlrExTnWpZO3a
JfjEdeO/ZR3qczFnHuxk/PAnKf90zC0yeAZ5YNTiirFxv155HtrGJtB5E0XyoSB3KOAcpxxnFixL
4EQQPuhsYDBo2VIdXfshYx8oPWkFIe+Ck93BmQGnPIxhv0BwHfo69W776FoLJ2M3gPB4mfrQzL2A
43w/ueNhIMHOjrInGAhtROzHG45tsu5mj4h5blV0biDi38RQFYZ3g2VtopLW2jcu8YN2YC0FxPRd
OOft//XVLpj+dX27+XgacEP47xJuCjVCqllOd10ZHgT5LApyT0ryGZZdDz3MDTaW1Voflul5FymD
XQWW76biSAjr4MtUuOoASQ0kIK53Y619I85nv4lQkBdwJeOw156bvH0LGjZszPDHJ6NtMu4qa6yz
QHviuKjoNUX3qmpYSEfipqe/bRLuxAz3nyCi3QXEV2hZF+09gWLzjSNjBDSs3BqII870DOe15xBO
GnvmOep0fdjXBsYI4qGHsxhMp6Y7SJc9Q3E63MF3jsesnLubki7wePrvwgltG4plTiWPM8STYlR6
4UekRXq8/v0ry8Yk3Xmqszh8DGDZMLX1rsvrh6pi0+62xo24DTtSzVXWpqdOWyM5CF7vGmXpLYPZ
tW83IresIJhBuQxOgBiNYeJb9FMQLvLYt329EbFNa0cFd/3glM3wW4pb5lYPcJF2bhx5I2DlmAO2
mTOI9uiyijO3V3Hgwpfj+sevrMtwGbN3240IRAP5fQJBi6xgTlJFmWpgwOO7d31VB1vA648fAHZo
HNAea3ndw+fkyChcrNRQ/gntzArjOZ9OKqq8cw9zld8lVtQ/17u1NuVGLHcwkobIe1FeiDUEMQyE
nuYS/LPbGjdiOR0q6E6lXN2VZQd3MVBnVPrFqWD5tFVyXft8M5bDDsooTRbmMYlgiBWO0ycI4t+i
5kk926TlTQLK663MyIko+Dod61Swo0ptsmWxvbKmTGIe6Mpgh3k5OWVgREJAA1UL0ldfqYbb/E0z
QI2I9mc4g1ZCymMayd9FXYMhpoNbQEzL8Bjx3BE2ZCMszf69b810gJ3KQCSSwVmtflmNhjSdNQMV
dlsEUiO+Kd5btmoJgYUdy59Txf5JJaxj22ALYOb/S+b830eMbTL2xqDrs9qayUnP1gxXodY6SAkR
yLwp7GSuQp5INfyspfUJAr7ijoxSnljhfM5IO8ciGKFWMAffp9a9c+AdclfD0udoA/F97Gz3R5NG
9d6J4Kcl06pI3Fb8THMx3veOopALhAtAATM7mDr2ORhO1u8U9/AzbFTlo5wqINNrsnjxqL92xN8y
5f6yHR7GaQ0zusZvxFeeNR6sSOg3Ca+T5zx13tIA/62PFONxEIKODEOkrP4c4fYK8TRA52qnoHC0
ES0s0XP+Oajn6R7oCCYA7QBsLJb51C5lTvc0ZWULEqB8KSPaAnsVfQKdTMSe4n2fiLZzkoBNPzrX
GWNJunzXDqyIU27NB1+EXwJHTvFYuG0Mrzx40XZhvxvoQKdXp/Qu0FAZ7rUvoiRrSLeHp2sG/TXf
ggNC6MAiJPhkuTaSB37wE+Qs6+jPAXkYRPNc5G4e91GUPqtO1Occ8OFnSkKYDc1R0nm6v4NzEvhu
cClsEiDr5hP8+Jw/VRRYseVAdzOxfTH8iLj2diqUcEhlLjg0zjPuqNWJhwKOKikENixgqI8dzftk
lnhJx24BDzkpvINLi6fO191PF36FJ7ez4Uun2XeSBf1eQC9g15Y8R4q865NhKsaLF2Tpo6Jwe4lJ
ye8CPTqHtOgaaFXJNLGzMIUrb/uFcPyyhLLmQykFDpm8zs4Q3Tx5ujhBZr88wOVuP9Ws2ld9+yui
xZLKbJ9rG17w3Qhcpx0co3Lk3/Jx2Pdceqe0UyGcQdpzlaVVmbSD96nUtnwgPqbJ9+rp0JDpZ47D
+VIFFJlXLucTLDK/hE17Vk00w5eS6N1EG/IlUAjwgo/WRcBFLMHO1cV256MwCjS1TcCginE8saOT
WS9RAf6N9KJ7yMU/RAP+TzhNAPORNTCAmm2UI+viM62H7/A1+h5YQyJs960Pl2y5Te4d+PKEeVjt
Rq2/QtPF3zV4s5x0HcIIzz/CwO8VflT/ZENeJCqAaa0NBKUTdW/hIL82VX/fuN33MkI+FIItfey1
3fOgtHWGP46OIwWbriENLowVn4qu/Ku6Tr4GPIQj2YCyABxY4XVWP0VaHZ2BXNiyjznUrR9YAIfO
2Z2/zUOXx9gsfvdEXURe/sPH8SFV5R2bowzaE+J5nLgFdyUlYidQP6MsTay629ssffD0cO5r0GSg
1nKaOn2Ubo9somif6lw0cIOTVtJbBbTex/I+ZPXPueMPbtR+aT3y3JZ+HjMYtuwLUUIZZRzviOvf
pw6BU1Oe3Ymoh49w2MOPLXJeCLRuAs/+VCjYl1H7BRU1ekjFUGJR1s9O2e2zwn/tLAVvRjBO467C
P0R2mexdaB1Fuo8OpHTfXOk9hi59Fqnodm6IIr9teSpu56A7QYagjF3iw0TSJmXS5BJ+qj1/DOHS
dhhykv7NUkYSLSPrCSZR98A7hg8ROJEyHuH6B/uoGr6A+yBV2RgDpSX8GDbL5Zj0oozgFV23dGfD
SgWWrLl+gPh4dEkhz7hTsrPGU0NnAWseqEuxIzyzYQkzaBAhvqScNb9ckTePgOGp33lg8Xu/mebn
SGWdjukwBy9a5bYPW6Re+/u89Kn3UMH9ZoBjtB2Gbwz2oPkvbqO2+rmoB78/e97gApFjIcdYwH8C
NI+jrS1xtBpZxXM6ucd+5HPiwN0mD2r6KYfgyQ7Gh/VjlKf0OAprOpMe4iF57047uAfB76PN/tpD
lz1oXsIjBesVlprM6uIJBrhnbNGw3B3S8F6kEWTcMwK/zrT8S/zKS9zQZ1Bc5uE+9acW27t27yRc
j2OvYLAUdIpiJ0ALP7lRVh94mPuxcgfn5FltcICBaHSuui5cMjAzDJvqcvlup30s3O7Z7osQToRW
+axLNcM3Tdp5B5cvX7JdqGtwcLuWU+ybUMbiRwtJl/3i4P2P9FuEcZ257Zw0ReliCQJ5pXazKANY
V3PWJ4ABtKhLDuC7wochh7EQQAMBYDuD24c7GA0zevBRHU3g0RVecD2NIIkdweKWQ9YVRosw6kgY
9s8q9lxYbZdRk3+Xo+s+V04T/VVjg/PLYiQ7KoiRPtjKsxMfl55zZVccfk3CSSKrsI9zLh9nN/Iv
zYglO7UAGoKr+Rnmy1MVa28u3wZKy1eFnfsoG9aCaF6AC1HVw6uf1l8kgGuQ2aT9UzOHbMdLuzpb
UHG4gLXU7uuC6C+sstiZY7fYOzmseABK+9P2DI7fwh/EgYQUEajKz4I7dlxlFixmiGoufB5hTgo1
7ZjTubmDUAC7+J3v0ws2usqOvbpWCe1SDo9Uq987glRwD7AkSO/QDIPNTrmHgN2Q6GDQcHYtLFjr
ueKYVQLr1g7nO9uOvoxRC8aLTekp6PJ+53hZFOfQ9N9FExyJE7UcOy0UKWJpA1ToBdSPEty8MEko
Mo+lgDF2WoHwfdvNzvTmaPj/4exKmuPGmeUvYgQAgiR47YWtxbIlb7J9YYxnPCTBfSf461/ym0sb
FhoveFKEDiC6UFUAClmZ9bSI1YPKuyf8Y98B0ZjVGVCgDLLrtw/ChouV3n9NJh7OXYZPcL58EQ6k
nvsZ2/kP0mH3h8rn/QK2pijNXUl+3v6i4Wqia3YILFHgSyHucrT+HNqh/8lE+XXf2NqtrSRxOLtu
gpN8TSAPx/ikDpAU3/feAX283++6Y78GUAtdwjvE7s+ycJNjMId052JrV7aWNRQYuhRz933A0eo6
fsJhUkIzc9xVQyd63/Wc1HNV+AE2SQjUfZxT/jGcB1szqmFZ9a7rZhyzXtaNuFtgt+/ltDrhc57G
nWOB1RjGD7QKgBqcKWxF4N9BM/VVlOV0qHbbXtdsahIcFp259e+wOeHg7qzUPwk4/7DIeR9shwSa
87AilehZnnGs8cM7tPHhuMjw8AcpojiIvL6ABvmuINAFm0pRNlk+j/4dhKieRTsNJwjk7bz662wc
SuIhgbfFeMmFcxFdk5yHupstychw7/+DioO3A9iZneHSsjZAYb+n5IeLvvL3oBmziT+YvqHd/Amo
ErLAcf27HOLsc4Dj8yHwSnJygw5C9LtWQCfkiCccilRIgv9SnHCC9bHydwLFiY7Wn+Om9fI5SR5o
U+UxVExZ+JmFI7W8WG5Vijfu+jpa3x0LaDaHU3in/KmN790mQK2WLWgTiSBGCmItv+zW7MdtSxlW
4w/IvtfxznMIUlIdO1/Z9qK34W+p/WnP9IUtn1zVJ/FaWFNKFLabIHeSE0iEfe/InF4++nOhnm//
DENy8rTkBGXCsEhTNT+yBkeAHqrOBx/9cvvcydN3tRBX8YSy+bGW8dMIweyT5+AWvW/qWlpScd5l
A1jGL7FQr1mFq5s3hpbXFpPttS0tbts67is6P5aF/6PccCx1xdh3t9vUYXdNX0ft++5MM7XiyK4E
pHdRjmk2bd/Ptwc3zF8nKegodjXR17gPONI9xNu9tgRI41S4Vv4bQ7T9gddPBtJCgTW8zzbPIfn8
Mod1/EEl1Umm1s6DLbm9EdM6Q4Ej3HLOpyy8Z115rif+c07C+hDWqj5WDACEMJssaCxDJOiY/bTM
UFzi9XiZyurCi/wpaYfzvtXYPnkVyXWCcgTuGzTDkZy383H0/aGTFykAKpRR5/DJJkpo+hFaOJOx
bpMU/oovLRmKGpBsf1dh49vzIINGGW14DuZvWsw5jUjWQbkOSBDf1sz/5swxtJYqiMxbySmGVtyL
1plCtHFPd32AobVEkXZJUKVrRUFOg5O15A/xvIdafxtayxMkLGfaypJGK2/wmtAs2GPSE1plPt/2
HINVdBQR1HtRdEd/PajLq2PTQNi5dvetpY4hmoa0yhx8IKpkdSgDNFxIWzeHadbaSSXxUJ3IQkkj
1IlRp3XvUA+I9hlky0ZXoTTQZZwCCHdHaoEUQFWV4VmkzPa48mbapJ5O2e0H0M1uupVG2Rx+cOh0
36rgQ4y/tyf/ZsrE8Ju9riYPiq2kkVv4SP/vBYrAtPs5T5caXnN7fJPdtfD02nWs4pzSKODCf0C5
e33C2cGmFWqavRahBejOgoVxEjUteZQk+ZplwcVFOz3aTC2ra7K/FqkqW/ysgjh15Pqo5a7sPQex
x+pnFpc3Da9Fq9uRmbqQMo7isvxEY6DZmg2BOZTFcc8CcB3lg2paOFZIE9HaJf8sVLSHpeoszvP2
5LnOpL3SXKAvCg8MHSqTJycbitOiODaTBkLy+6avxa0nGuL4DQi0eQ3OvJXxf2Je7WrKQJOiFrmg
KZZ4QSholMzSucPmkb2UDbdhqbcp/nFOwOib1a5CK2zwhBhv20fG6peCYdau9M7gBYr64KkKd2GF
8Rktgr0WYuNd17IoA9j9lPYl/TmTyQpJeDuA+R8gn8aTTZIi/8wqOW3Q+ayQu0KLh1r0jgyvC2Pp
Y21JNpwbuTRI+Jk8x3X6us97tOBFHVcWdYUlGPEQ01TLO2GV/DH5vha4eIJYJo8tLHJd+srRdj12
1SvIe19uz9wwvI7wIUBNShrWGL5qDryFEoQ8FsOeiyLlOqH2zMSAjkkElazpK0vqY+DXz2m4RzA3
wPBazFYUjfXDlhb8bn4OhA+6kcanloKMyTBazPoU4mvdVLJIzkCtqyFy6XiWkloYQEzDb/+/Ctpu
Hdo0FTGJ8uyXCr4Cjj17q2UvNI2tRWrAVxbXzsCiLum+dq3zDiJvTynrLEW9zQJv5Bsd1iMJx3vu
miKb0RqnJ3JmK9ALpXfEe4nFcQwpTWgRS4sMLcTod4jQQXCGTPdHtlRfE+TOOuRPoc8tnzH9Ei1s
eQpm6izHL6kcsMiyHCrstXdchuI9up5sIr2GxKZzbc+4ACXSd7DSTY532xQdZpaij2GddUSPMyKz
DS5OyHwtH8Q0vQvm4oA3eMuObhp+e324clE5920zNwiv0VXuAWqHGHyaxbmd0KNzO/sY1llH9HQU
TaNjiwVo4geR3sXJeEQZ7ggqNrw0XW5/w/QztECO8QKforeBRrk/gJhWzsmZV4QdY1DxWX6GYYl1
ME/YpHG2sIZFM5XOMeGJOOKZ+9ft+ZsG16I5CxU6tAP4D3eSJ7f91XfBvmOVXp3HVQLtocD/RXJ9
H8f/ePnDuqtrkIKKRPOd1HXA25jgNCjkIRPeF7/qv+2zhxa0wGMHHWsw6zqecEDGVSKzaW+YXEXb
a8d+HBPIA0JFhb444/NCv0+DJd8bUo1egneCfE6LDEM3aXGSrnso6n/8HJCQz7usolfhPY+XtAF6
KwJGIKJBGYneku4NRvG1XbZw/S5eF1Qlgik9zaK6ZJyekAP2ZRm97O6txF+WEkentbubs/c+P+fu
Pv/WX2J7tfaZIrjzZGs5npcqfU3yaTyRAhiy21Y3raoWm2tWtGpZkYFj8hm4NQA9LqRieMzeF/v6
s6vycgUZZxhn8HErDMp+Bhqg+n578obE4msxGmZtz0EFDChd7bv0LD10P1PAtSy2MQ2vxWkiywxg
tYZGomVfRAbR+9TZwxaNk5/Od91SwYZWwNvTOrsUfvdt8MY95W/K9ffWCVIeiShyBtWNIH3K5FAA
v5Zw8PKp3kOr6m3bG4JKf3itBY1DFjhIB2FdHKEFoM4533AJ05RaAstgf/3FaU09PKsH2wkzjo+1
N53RjLBz9tqWKtpuAFgEySx2Y3KaRxdw6HwiFzFYS+ym2W+Guzp85GxAEZdhGVSbBBekIDAazIUl
pZkG3/5/NXggs2XMUJSO4JbH0k8PTm1T5zYN7f4+dJLhTEanlEWEuhcyQ7KzrvYdZPQXpTUEirJT
SAbd8LLWFWAl4d/NlNkerEwuqcWrDD3XSwMs6hDcObM65NmZyp+33d2QJz1tY62V53h9BYMrNt25
CzQBp+RTGj63wo1uf8Ewe/1JSY5TkYRLiICaZNQCtyl498ylTSbVsKz6oxLopFaBxlkkHJLlh2EJ
HoBZs2xTBuPor0mQeWzdgCJRVnL51Qr2VOTi2BQAYvVTebptnhDu98adTX9L6jIKyPGKYj3tAdmu
C9z0wwqMncusHhQAAY99lw4QXFHfZTN9uv1N05JoIYy7s+pUgc3Rl24kEsDPK1Hz11h0oyUiTKuy
/f8qjsc6BL/lFBI05k2HeZDHLrcd6U2T1+IYmLUeKDacuhf3bze87/z+WDZ7ntso5+z3aTMFFDJP
AxTsxHLf1tVjgDS0z+ZaEFdBn8X1FsRIQfeMzN+DYDoslFmibDvzveVGWhxDqssLugZ3KYlyy0Ms
RwjHFACEDTH9ni0FPUoZ74JWUa5zPcXFWA1xWiPkvOyFQCdpgZYndC9tDVyGFdaJnqYqa2JgbmgU
hl9Y+BUYlkPcvN5eBoNj6pxOXk+lmPFgGCWs/iflxQspw8+3hzZNe8siVz5PcynikiKSl01iqP+3
S55aIBduD26atxayqgL1hseRRQFaiPx2vFsy15INTENv/7+ad626sF4znHg6gvwvZQHMZkIshRyT
UbRohRhN0lWgT4u6qab3fVODTncMC0hrqV0wQrijFrRzmvg9CRiNnKW6H5h6aArbLcI0ey1oR4eC
qdnFkuJGfs7q8dzm2UM82Z7eTMNrQQuhnt5xKhhnY4bPXHLmDEWKbjnd9hnD9qXzNWXA9IqMwNdz
NAp461cJqO4Y/oSI6+3xDdPXGZlFS1eRSjwsddvODqOjEnwarIl+q2a9kdJ0aqZ1zpOy5UgDvHyM
0ydKf1LxKc7fTeF5ySznTdNP0GK2nBX23u0bgSzRp/OpIstRWtE0ptG3/19FFkmqeChSVNnjdD0L
93kqUxAeWA4nhrDV2Zkal+DcSTl8cxzjkxuW/T2t0E9ye21NvqPFbdbMXZdvr25ASN/NoHEEsE/E
WOLRUsU3fUCLWumNM+M+LO8ptC5I8gwSvHduxU5umkf7foMWvXTumejbEf6J/i/VVJdAbn0B/rko
s327OtMiOK5c1cQTPiG88G8OJcglKV5LmO32LzA4kE7G5E9usZIVETy6/C8/H8bDRDg78t7ZRTMC
b9FKybEYyDSKGUfcJX2XEP+BL7Zri8FBde4lRZGPqxZHkloG74EIvoSpDeFiGnpzqqvASqsGhFEu
mpAO0GabogXV0dWL1b68SbWwLSeXBkOMmuCB9CA9Vg+9/2UpP+XTr9urapr99v+r2ctlzkg6oU5a
FC6ar6dz0kvL1E0Oo4Vtnw3TOjNsWCVeC/Hmf54D0NZC3vr2zA2nTB0PxQolwdeMk9+aBFEy8gdI
UxziIAO1TvM4V8KCrDf9Ci1webmUCVYXB0xw7k/BZ55+GRJliSmT9bWQLeZiloWP31CkYNdNA7wq
/X3bOpv3vbFh6biokHUuni4wMsiOw+Wrcu5F3kBsYV/C17FRuTdnyQz69IiI5YPg8pwUhcVtDJdQ
nVXJU1WA5iwMPczJdy7RN7lUJXoqASY+qHylJ5Ccyye5VtO9V9Xpy217GVZCp1CCuIxU6ANFZbyg
l2wSF9XtfIDWMVOClaOcFYaex+yYgg6Me7v46ijX8VIkd/si3m4n6Zz8nYzuX2NW/NxnEC1627mG
Ci00dKOpwztV4l7QimnxekNI/cGOtDBIxAoYROKxMI+7AxRaDl711+2Jm0bXAtb1lmBCy/B/B9kp
+FEh+8Tx99uDm9xEC1gPjxBoxkM24HkGmv41nu5J3dnISN6euqujo3g3+z7tMfVh3Prr5oPCWZwC
EXF78m9nTFcHSIkxaMFNjMha1KciHA80xsu8+y7Hh4bCBit4O/G4OhVSho7EiQH2g37bAJDqn2xA
h8EnsIdZDoNvr4Cro6TaFn026f9OyegTGuLl/2Ef09DbslzthR10uieS4b2g8lEaxJbyC/J+v27b
3jT29v+rsdmQhHHoAHkI9uPplNdj8gAqYRsMxTS6FqyMem3vTnAcDhw70uWJYLvdN3HtbDx6uEQV
Eybuzs0ZpeWH2O9O+4bWIjWu/aQYGIIpFv1xddiJc5urmwyixWm85mJgG9Sqn4NjM8egednVAURd
HQs1YLuuetWhSNq5x2JJTivq97sMoiOhEhluNH6IHShJHlJ0DzeVtyvnujoKik4F9XJ/i/1sAq8m
fxSu/IhKjmV4Q2oRWza4cu8WTLZFWWDmvXg/V6cOspJDIw8kfOn5ric3V2jRCY0UidY3LGk1yCcn
HP4dsykiIRrqbxt/G+fPE5Orsx35GeQIyu1+Ayw2aCxCEDfIE8Pf28Mb8qKOh6IVBve3rbolPzLx
rhW//OUZCCzL8AaH17FQAxhJnCJB7krG4jA64s7diYN3hR6mYeFxHLn+g9hvZRXwdFqSi8nmWpg2
Yu5KNHr8h4Ofkm3TK7cOfUtRyGAUHfqUrGBJCEIkGFICSjFO93wIPt5eTtPQ2l219coWLYyYuQOi
l7KY3gvuWhzdEEs63GkdVyW8CndV0rrRUmHiXyFljVaV10ZaLjWm2Wvhmg942pRICVErq4jO+YlD
reK2YUyz18IUPY2Fv2QDqljqmTYfJqhXA1NxmNbLFO+0/farrpINyLSwTYNUNVJjfk6a9pSm/96e
vMku2j7KZcEbz8Wqqkk99k7wc21yS43J4Oo61kl5WbVMHewygq3DbXwQd0XVartjmEbXYpSIEZSj
tAOVaT2A3rIuAhDvZx4oGBbX1sJrMo4WrE64KJaNKBX0sXpI6XAnlK06bBhaxz21wVDKNUWg4t56
YCE9ErKeby+pwTI65Kkjvio4BBqjdpSgcXLPbvccqjq6Pbpp4lsUXLkiKVM+VFOL3Bj8bBqkxtYm
YmKatxaiXjWGmTtg3l28nNekPUEC6yjEvmKhq6Oe0hiNOw4A19HSLXdT5p48bz6LIX65bZdtlm9s
pjr3RA9xO96VCFGBR5Z6/Ran79zwE7R0LdudyTpaoObDmpSBg+mPrH/o0+Ydmdt7L7ZJ+5iWlf2+
rIAhsFAxHHpZXx+3SwZAkKfbljENrUVq6A5rXNeoygZi/DqW3Re+kl3UgNT9A/A0kLhSW61quwbU
xIdw5L4WQfcPwNM0jMBbw9FL6hyWZTniCmZZS4NFdJQTGKP8zuXwdNmK913Bj9Jbn28b2+AmOrop
l8yDimaI6ileFqfj6IHVP8+L6ji6+7SyqKs31YuyGNYZaouRUxaf6oq/TDQF6S9A1vt+w/bbrlIM
WG3npFQ96pxO+Tok7nrK2JIeqnZglrqAaQG2/199ISckRw4b3Uj28uhl/nkqmOUsY1oALU5BerrE
ywbvw5HmyEN5Bv7mMi6ZZXjTzLU4VUmiqmJFmunG1y71Dx0Y7m5b/e0qpKtL3vG+boN0wxUIV4GI
q4woGS8infCmKCPwxFxGP/nkN+LL7c8Z8qUOfQqB31zQigwUTDJ+CDZ1eUlxb/U/tqnt1d6wFDr2
KaNh7K3DdpEHiuI4EIgXcafPHqBKYEsSpk9oh+K58/wiH7HaJJzPDq5OnhcfJyjl3DaSYbV1CFSK
6w2ekHFqDZqnbnh299UjwTryu/+rvIgbVyG3dQiuuKvvJVePE7PRO5umvVnrKrxw51sq2a/b46g8
yzg7r+MuQnCoXW2fvBoaasqiKwTcJqXdx3WMozaPLQFgmrUWuW1B0tSpYOxNWIJ8qanF0w33Ax3W
lIHdrgD5N85j2X2YXCT5GKfP4EBEh9nOmWs7LBAYYSshDRWB1OHkAzTlN7ahTQ6uHYGXzPcbvkr0
waEY1rns0a9CdPt6H287uGF4HcwkG+lNdIN4rBAICqGyMIFvLMgXi2FMw2vhCTr3uIk9QDyKYHhy
08ekK059Si63J29wGB3NxATkycWaoRVuKf7xxmwEFXVuua8a0qOuS5eWIk/DYXu+BfFj5fR3i998
qcrHKc7+2jf7zWZXkdS1fREG/3vuwCNlSMoL1KBO+4bWgpStPgkzicpPxtkpR0PyUuzcuXUFehDr
1mLucV8d3GceswNYOM+3J/2mr7BAbxce+w5QLFQ4EKagLlw6r41UWn7PElQibn/hTX/BF3SzAJU5
uOCKjECF4jSv0iazZJq5lrj6IJRdz4GtHrowBs8lFQfsGf6hTWcbM43pE9qxY0jmZF7JQiLQDj+g
uTQ9ytZ7cOKV73EZ2EZLYVQNbVBsrBacepDInB7ikVvC1DR3LYVBz7zJyq3klokELF/JAZyKD2Vr
I4jYcskfFz8W6NVx7otynaA1ECXLCO2s8JkGLgRpkBUqqFaO3qeFe5bGRoMD6dVySGD0/koVjgMJ
ZB5LEH13lY0eyDS2dq9P4oFzsS74GVNxKKrkDhKAlkKQaWjttCF6ysqlx7Sb/EeyQAEuy6yOaRp7
W/SrLBYmuXRTF9Zf/UU8tJ2nXgkoeywAtTezMNZ2++rV6LRdBWiTsHUzGR8AXX3qQKV/IAn57NPk
666soJfJWd7mtIqBASL98lK5IIjIcgAv9g2uxe2auXXtbBWsFULDy1o/UW7jnjNZXovYzCnAgcWw
t7Zt/C0TcXAXBIXt8cYwuE6aLymvujAV8yXwsyVq3B4y60Fqo/Iyja75uoMZNwNBRQIuf/C65VyL
cc+JgwU6XT6rSan8PEQYxf5HwsHFN4kEHOO9+GfXiuo9tV7VCx8kDTi6E3pqvOa5a7nF2w2JUifG
dybIafAB9+655RBj8f3iQxHLf0lXpXueJ2AdbacawHgNll1YB2KvB28m967VHbe1eyMN69Vmic0u
F9tLolqaUzzMxUvoqOM4VB+GpprOLCCWc5PJSprfhyVYxd0M1wTuqod2ai/gtb4soE/dt77abrWy
de7BbowDjqMOCam+ZG31bdfQes0ZF23ez0mAods4BeE2esfQW2e79Bnsoped8apVgysQl76cNfWx
h1gf2NXzjh+ZrGzEBIbA1XtuZ1DVE3fBwTL3yNHx3XMMUMc+42iblOsHYZgi3UeEdeqA5sr2yOhg
y8Mm42z/v9pI6qZAn5eC03igOq8UtB7br05uuywYfF+vPXfFAknsJWFR343HJn8Xg3c+C48jOzXU
khtMltciN0PRyXdC4J0VUerQBko8Tm2+XvYZX9um5AglDdIhLwjQixzrMP9RolfbElEm22sBK+Vc
Majnbsfu8NR33lMyvkCt+bxv6lq8ErJMeVjAbyZ3ObXpLzn7p10j6wXoQFU1FJ8xcp8IVEBxPwYJ
x+2hDSbRC9AQx0iKUWDvVmDYvwtckH7XSZgdAQe0kSgYHEYvRFeAG3tyArmQTIuHYfDUwZt8CybN
4O96AXqVINT1CoYV5cciBHlFvp6aIKoZPcfATN62keHsp7O5Eidx3FngZOlM9Yr3qCGdDwH+dx5T
YORDPJh8vv0h02JsFrzKDX2J5xbXgX9CiO5YT/OpqLtjhb+3hzcthBa5IcQ6appsa82CVzLixFMk
ZbzP+/Xe265UZClylKNBUXWmUHpmWbpz3lrYTrFcnKTCboWmanoidVkfxlzUltFNq6uFLeSEp7yC
RGIEaAfUolFAu+trTz52FGomnAXq4y7r6zVovNVnVJKNi4n05xRaH31uYc54s17PQN/3u9u0QxLD
/P188al49qG62ZLy2E/8AaKPn0Bq94iazhFcqJZLnMFL9VK09JMchJmIZ8WHC8gjXivU62evedln
J2375d0Ar98qdXVPzyORL+nQf9k39PaLruJr6RnPiePgqb3tL3nCv/Fm+rxv6C3mroYOR3DW1WgH
iXLotFdd+7BaH8G2Id44z3I9bFkPXJPAhhuLBpIo8dEL1L7srxekl7Jd4ryJYZB0+Bbyv6oGOhui
tx3yTZ6iBa4Cu+fYFH6MBg6nYo9cemD+WN35PmRTZzkwmL6hhW/qoxcin7c1RfPbwtWHYXZBKWCD
9BiMr5elVYVqGoPqVjTQ+b5SjrhPoV6y7yilN9g2eGKoSFuwyKvE3dDwSwPs7S5//KMi7Y19DLZA
FjV+ehzy9GMRC8vDo8HiekGa0qIl3BtBPOGVR+hLQyeJRGKxLahhS3e1IE24B6oeH0YJFmh+XWYH
qkP9MyVPYWmjsjQkTFcL1qTAcxHzBvhl6zcPY07UmXSQ0Ckrhk4mfzpBbPboJOH06JB0Z81Xr1c7
3gLEY4Cjeaq8CuT8hB2CbtrFqsECvflW9jgvxwlDrRHCUnXifSQp31drdLUo9pdQ+S5zN74XAa0c
Oc530KYXp32OqsUvH2XYcKikoeWlVseM0n+yDZy3a/A/Om9rwdc6EyyayPwUDy+Zb2sCMpwa9J7b
zE0SkIr6YE4i9XkO+w8xAiBOyJHktnKyIc70vttxaAZPUMIiRtz7nk8vqLEDE7mLpJAFTNtnew/P
1aPi4EDsP8kyjVwxDAfqdA98SvflZqaFsmwAqBgInNJN1bdg4c9Tn51mEAXdXl2TgbQwJl6qhinu
wIEIdZNkhbByG5zG2nKqMmR+pm27xdynEC6FfVqRJKc+WKo7r6htGAuT/7DfzwtLSkUQtBidsuU0
41HMrbyfDDHbLjYJBNMntLjtA2fqlgaRBUGogyyrsyjUyQmCs6ptG7zpE1rwjrVPwSAWYoFBz36a
IRf2RZaMHHNfQJORLPGeN1AW6P23cnBGphQ4WL15eeLjibkf5y6G1ua+aqTefQsyf5c7NfIEL+Sl
K2YwuPF9p2W9+7auZLJA2hKr4LBjnwwHpCEoZ553hQDVgpgNNV0IZBQjlvZDe6hqOr4Py5a9r5Gb
ft3+hiEQ9DbcvJyDaUzgqj1o1Q/51PUXV4W2VlZDEFMtiMsMEmToJcMvyF4aKiIvoIeE2tpsTKNr
QQxJvNUDYxuLCn98TnwcDX31L82T59umMQ2vRbHvEdqoZdmOQv0xH35kaf9V8vTT7dFNhtcCuGna
KWNqq6M67cVp53dJu/NYq0sTdDFYrx3QFkTEL37gwY8cHJdYEqfBKHr7La2SzBtWHOAS9J2jmlT9
XauqPUGkwHbYMX1Bu/B6FEKXWQI20QIKeaOfnilf3wUNe71td9Pw28n06i6XVrHjlgOGp0P7yJzx
rnC9o2fF6BiSpt5u62TLEqJNgEVV1UHQ3Wu/deGQn0KRrIcSNazbP8LgPHrnrQSKt6npVkhFS/gS
hMWhHMTXfWNrMQvS6hGSerg2lv7yMRAVA9Ga+nJ7bJN1tIitRm+mfQbj+1X7oU/F32WbnpPuc+N1
lpqhyTJa0MpeycYJYZm8uXSqf5hBiHN77qaRtYDNFB5tqxo3deKx4cgLaJR1yvn39uAmr9T2WkjF
z7PHUQTe5JLQUZncNZP3YxH9LkANg0ju724/u2Xe+AFWNem6Tw5XkIkJlSUnvG0ZX2+/XYB7K4sF
JTw68qeB0UuOyN1jF19vunX8oFWNgF06nn9CDg7a8a9Ftufbo5smvrnpVS6gWczYnKK8sL1TqkK+
9wmxHGpMQ28LfTX02Cq5NfT+Z+/S5V8h+RTdnvXbvuLr+CJIZdQUHAhwRDoth4KDka/hyr1vsmqw
zN70CS1OF1ABoy4CszuLf4QE4LEi2SdeVRaH2VL5n0UvX1ckwEYqJ5ek2ESq7lQO4785yx4gTn7w
VHE3kfihzWIb//jbKcfXEUeAyIedr3DBTURwbvr1zptUBNnHo5PuezTzQy14aRlDEn67Q6uwvbRi
fJCzsPj/2/USHKx/d6NwQaKUFJesbSGSuD8lGX0c2uy8/QJPipfbLmXwVh1xlCfLmroV4J9lCUgp
y/Lx4CaV2BdmeotuMRXTKh1IZyyzpGev7L4FLm0sgxtcVW/QdYnTZXxF5UVK9c6XM5Tg4xUiFDbo
qsk023evArkdgoKnLXKE6t33vd8Uh3CwITFMY2//vxrbn5sYfA4wTEjpSaJ8QcHPcXtFTWbRItgd
2qkIF1yf+/ibyNE1syFuPeZZ9ivTzLVtdkpIz4kDeQiO8sU09IdKlZYFNQSs3pU7jLXLlxCnegcF
F8cBXX2KavvkvdQ1kHD7rKNFbNdJl1YcYTVMy+M8O1CSKqNcTpb8ZvgJentuP8yyEhNoJ5ukfqca
ftfjfIN39a9M2VjtDAugI6dyD4Si3bafh5l3wnPlIaPrrvuyr7fplhBqhC41SsBzmh79GmBQ19bN
aZr1ZrArh5fCq0mwsSA6pPtYycA5pKSwNYkZXF6HTOH1s+KxWllUZ0nktJ/7tHvwC0td3LSkWqj2
oBGsSI39vO+Kw0DXs0rJyVevoqksZjdNX4vYUWY+eHYl6tZZmWM9B8juZtBBP3lT2Ua3/d5kfy1s
YybGupYotYBu4EfdplCXL0ViCSqTibQD8ooXsnrqB1zcsovnY4vyQOHbf9rqXrdnb7KQFrW4tS1F
vKAesum4q3U8iZh/7uracjM0GEfHTSniuqHbCf/S1hDiqAX2Pw/8RvtMr+OmhiR13Nb7T9NlCA8o
GoEfr6oGx1Z0NFhHB02R1e/bUG2bCSMoCbbZfAKUsnhgoV+cdy2ALlYwlCshvEJqRuvxqc2bD7EX
Qh7Vt6RN0wJsv+wqO4CJUvZ9jfXlwYomi614ES42JIBp8O3/V4OPeenMGbhGI/RyPUI0/gIGd4vj
myyvRS7rmyobQxSKskCBO4nkznkZlw8lkbYGF8MxUNcqmFlFKjwQwPBdevAn9uq3QCImOf/opct6
dGNh61n9n6DnG2dzXS+erivx0AeARHfO8Z57Ct677/N3ZSS/hM/dl/GxtpROTeuhB3Olmt5LAYeZ
yunoOvIygCXutpsaEpGOqEoaH+Q+JXZ3L8dBFrS75YGNcxZBIrEB6UTRWb5j+Ak6vMojhZ/MGTac
NZhn/4iXLvXSZdBJsISbafzNG65ctlRZmMeBAAn3BO6Thc2Qv81rywHRNPhmvKvBu0BMDch+gAL2
puMyrQe22ogjDfGgQ6pABOqRMgNuqx7kJfTBAK1eaSAtVjGNvv2gq4k7Zeij6x8QkrkAH3bqn1Vy
KWtbxdpkFi2WPSdD+8uIu1w2N6//C+WEcPd02zFNg2vbbwcpI5CsJTAMaEmGw1ihlHpcqjX9eXt8
g2l0XABhsUpWidhVyicHKKrdLzQEwUosLTUw0wc0pxn6Nm+nAUXrmKhTQoZLNalL1wwW+xiG13uT
03ispzLEyZMtXTTnZDguAAgM47CLTIihgv+77wgxFUW7ScNBwPPHWsxRXzj7IAC+DgHLEiceQSzo
/zup/DEBW/sDH2htOfoYPEdHgXVxEeMJC9c5npfsQCbHu6QrGBdv+41pdC3RQPuzb4IFQA+oZ86H
Iui3toDMcvAxLKrehIxXsSDz+hQbb+986IAqBv3Eu0bY6KdMc98+e5UOetdhMYW2y3bq7Pl6iddh
3w6l9yCDwKkfE6YI9JNwGpmTk3B2+qGO+gIR1Fg29UiidHwJqiYK8Hh7eylN1tZSjB/WDU4D6OAr
+uLcrvKofHTyUddy1DFZWzvj83Cau3TuCbQV5bkOsoMdEWHYtbkWm0MT1E0VogbV+AoY5YYFZXWo
nHh2348d7kUvjSN2sdkzXwd+JUFahOHoYmnrpn0n5jB/rNRkKZ4abKQDvxLoa9XdCO2Muk4/rmud
Hsa02bNrkz/u5kWMxzGU6NbzyJg4OkX7YZ2SXd0LGFzL7pmDIqYrlDpToapD14AQZe3wylf00Ai6
7Z5v2gaf0KJ1bmVP4jAdz/Hg/+iJRDVtRXHq9uBs88I/zq4Yffvq/3F2bctxwsr2i6gSAoF4hZmx
HdtxYjsTJy9UrtzETSBuX38W3ufBW7GGXbylXCmNaHW3Wt2rV7/xBWxK2Fhk3XycPw8nTKc+OB8b
PxwSEHpH3fhhkJHbHv5K+wAGP14dMNG0K8P265KH7sbZv1b+39uCFj9MwLEVk+9AhkRcz3V87bbn
QpCDC0gzjx/i7IPdiJsSKfWlwUu/OWfe19LhETjyr/zhsRW76J0hC80RBLb0We5kyzHzxG3cVI+8
+bYgmXNZ1O8aK1bX/EA18TjweaKObvIZBezQoj+swTtUwfny+iY90ZwBGYOy5sSaj00yvwRl+kGp
aZ8J6c/8BTXImKXBfARp2c3AnGerqTfCI8Ou9Te+yKbAD9qgP8Z8+USVFWX9LgQ+8fTXfZkCSuRZ
aX+snaq3o35KxQ0LOIbu7RK4Tps1CFWyes7VcVBzc+5T5f+1YlQ6NyKMV+zBO3ah94mAdblXcaHm
o1ORM8mLkxJV6FTOqVuQsWfFsSu6uzpPr7kaNxJqBh3V20dq6VZOkk3zcemeHEce4rINbfHN8jdi
sjU6eu+TNF/W9AWesAnWn9UPS41RB37tEvM4BT1Y6Uba8d3rnHhM82gdU3HCUEw8zrAu6s5RnxcH
Om1xdpmW17xV3aiKxwU+gQcEvun7UH1Jbbaxd4M16E0jVcYIwdTr+chSNLsMcZj2W/kQ07419yP6
cbRBHzKjD0gsX8nAGhA/k35J72SZ2VsjkgwfoAeAJK99WTnjcvR5KDEO+NS47rjhQOnqh9/RHr2Z
T1AMWFQS4OQi9B/oB+tBAGjRneriGsPnBhUVH38+F1F3qG/8+iNSwaK+FT8+/r1s7Qb56YM1MwKE
gVPiosRAcgsT0ahqQwxp2elLtKsnpyAnndoBSjvOx3445NZWEs+0b+3c4zhry2lU3dFGY8Mt3BWv
r4vAB5sHq7N26w5fL5n3jka7fGZaOJ7dYO8YqVdEPRrH3aw+uN1VDhTenMuHDDRlHOzrjrUFBzao
mp6ykqVSnlL4yZZWYQACKG/Y4sUwLa3hqRxLTIEasPRQZGui5JR2vy5rkckBanKaOrakLqayHit3
/CkBjXYbDKlg+XHx7QcFOOHlnzF8gP6w5mUF5odiro9zlnzuwVRWuMvz5aVN15L+riYAentDW83H
oBjCWIlo6VTUtXXoLGgXG8rQtZOwajqQPn+5/JOmr1mF+SZGFfEiYoWOriN4Qe/wz0Mmd5E4EU9/
aQ/E6dUwO8uxqMbmxN2Go+ckIQcusy2mMoMBuuvf3+x+oDz3vEIuxzax+jAnPWAbzY2jpq3KrEE8
+stsWYJ8yqyxOxLVP4ACuyiyz7sErz/LEAu0ZeW1SGvnzhJyR07hMpINh2owBT3z1sV1UHVl2h0F
l5GqPyM9WQRfmkqFSuzc/xrmvBF9nFE/ZUXSHacuPSyUfEjG/mWfaLRTlYE3I2rxu2PgqSs5kYOT
bcjFdJzr399s2p7QzGx1jjzSvGYh/LWNpiK5q3eUeHrXzZSmpMLgFOfF6roH1y1u3DHdCFhNB6rd
YXjTjLNUxHnhWQ7Sr/JqzhQO9pszNSdZV4fLgjeYk959U1MOHI/dOy8YoCVukDV4AUsfjwbOnZ3f
oflosMRZvhAS36EwYkwG9/lcXtFZXQdS3mSbzW7rZfLOlan34vhW0ChLVc6LU6UPPkm/isbGGLnh
zmrzBx+MY36+NUnRIDO9OSdPMg8FngRDrwUSRLNaIlEWH+LY/nn5TAwqq3fmdCRrh8CqcSaE/Rkd
R1wFjG8VL0yLa0bcCfi2pcXiaNZeMAXF/jpV/a6p2sTTO3ISDHtPUiAmMQ4cYxbQknM3johUin1w
fvyAZs1c2ouPfGv70o7O18QVzymdkrD3nH0vKr0rJ0aJs6MYvvxC8dppqwFE3NY3MrpHmQfXS6v2
ubvXkPyNUyoLMiqrzJ0XL7XFAcxJJEJCQB336Y8Wo6oRnQhxI5wXgtgi4l41REOZ7aoy4Ag0e1aO
7MnklPQFxZ5oFJkI0da4xaT6OmLsHTPWW3FYgcG2DpX0xWkwmIpaoJ+1wyVeDk79kjhjWHmfWfVb
8eDM/P4UyHnjqWhwH3qLjsdsd6z9mL7EMxSqdZq72FPHMWXHLsievTL5nVcbQetqae99ohZ/OVM9
zYm06AveXkEVlbhXpyOqrHEbEVmn1UcxNpnY8L4GX6V38PTjVKmUes3LaBefk3q8WkpehWO+1eJt
r0r13tesP/xGlUlVkq5Y3OA75muihfNDPZG/sed/4hm/9gZ2oE0Zocf5qxUPnyXj15dV3PRZmh9g
wHIuceYF37kEkfjDYl+53cbjy+AgX2EJbz4oi4eaNKCr/ZY2eNw91QWr+SHIALDYUDXT+WsXe5Lj
Zkp6N/4WC3+8E+movCVcUIT1PtCFjVYfAS9TbUER3v8cprNNgtosLVphp+dSdU0kJfAhRT3+uHwM
78coTAeCd5OYh6pPkjNPxqvebj7KdAnRUv2SWJ/LrtiXs2eB8986VrdJ1figRPkiMjqwx6Ep+PSY
NA5GIG6YielMNJfpEbcobIDTvpLspmBtGLj0Q7eAii/ori6LyvQLmtv0e9EpeyH8K8pJX7sYrJmJ
NXyuAeA4TIJ/uvwj7x82yE//W1CFyFjCuqz4it7er6wZ81CwcjnsW3x1nW8Mg3DC6Zzk1vcio92h
wJQWsFzb/uny6qZ0lD6ccEwHv6yzEu/4LI+yLIsy9ZNMQVQGH9P+21z9KRYkwaY7oPNDlAAPUz2H
o7jz41spP0n/mxJ96Aw/3Dm57jm6EsT58sYMB6f3U61EmHGTZ/RrguF6odc33jEmCcgZef48eM0W
itzkSPWOqhj5BStxR/YzTsbIJSokWRfO6XCfoDXMHatbmpKTtbzA215hjs1GasPgSPUxh8hI43lh
0/rMvGUADIfyEXDbWPZJiHw42wX7JB7RLDidF8xCDZj3Rc0BcGOVM5VL5KIl9vnyIZkUX/OpGSnm
Vgkr+zUmANXJBROwZ/J739qab8D7kYmyxNq8bG49dDWGS5tsvfJMG9fcghL2AlpOvziDtaEQEQtQ
vEX6ZyEbbwlDfgmsb/9ttZVguS1Bb/QzXxJH3sWNrEAO5Mx1Xs0R+Fni+mPitLUooxGYR/QINl3u
sSTKZekuQ+QnQVHuy8ejOPTfe5mmFq2VeBqc605NoceAjWsy98+eY2J6o5a7NFNXTKU8oxHUQVU3
VfWxalW/1Qj2vh9g+nTEqSZDPHil+MX7pC0K5OqSpQ+uYrd1qyhjmIfVX49p6/GtRNS7pgmIwPr3
N/7WBzHMQtMZJLxum9yk9eyFKFVV94NLt6I300+sWvnmJ0CratdjiyYKNdbfZlrn0cit/hbV4/rL
jlPBR2iGT3206TOKblSVd2PoycG7ll63KxuP1TWzRxmKzjFA00mYxCq9Sqzyl+f37Q0m72zBWd41
UPyEZv0zz5u6kK90VBbzwwnEkwLY6VTZh30S0jxAabNO5AJ1ceZ0K+TstnZ2oqr0nAhp8bLAYBZy
ivMsLNhy6pm1set3rYF6eg6kbMbGWfycnHx7Rkli8B4pkA3EkVVEaL5xOb0bXuJHtJfSgHeLX6YF
OSXC/YkpglFvJ98l8aO4CU5oOt6I+E3fsv79jRUMfPG44+B2HdjQh9mc3SAP8AXzTyKw8u0pzONT
NGOuK6pS9HwvK97PDt0O/bX5kmXHXTqkp0VUyX1k7MDFgVu2O4yd20T9Mm3FCAYT0JMifOEWmBCX
5cQLZ3rAYJOsD2tZsD1BK0SjGfGS56ymJbhu2qkG1MdK5YF78u8+yWjmuwy2N/NJLacpre7deIVx
WBtvBpNYNMPFpKllZi4g8arqi5B6BINFwWR8ed8Gz6znQey6czxrFUreDhH1ZKjc/uihp+Xy8gaV
19MdE2lcy8sAMh6w7CSHZ3uktxZzrlIHZfLLv2H6BM16pTulSacKMFJhAvuUe9FkX3lsA1phEL6e
1yg8F/PyJJpZVGyh8S/JG5m+VGrm9sYr3fQD61e9cQqe1SccYR96ieT4PA+1iHjlf98nmfU336zd
pkM3AS/FkjAel+yu7pBsd+kiriahtlKxBt+ppzEIxt1aftbyv2A7cEO3BeCs8569ZPgI9rohzBJ/
n/m+ZvLefMzoOoWoC/QgYPrP0UkxY8zf6pw2nYFmvCPyyWpc21pk7Q9hGsgskjOAApdPwWQDmv2C
N0eMhcr4X5fkMixH3O4u6V/GNrnu/G6fGukvcgezE1AF5eiJEtkYzQVHDSorNozAYGFEi6dt1xJi
JPBAU+wcp7452OLouHJjdYP09Qd5W1m2EEPu4Frkx4qRJ6vegqkZlFN/Uw9Lk3O6AAVPGowyB+g+
6lPrlIJ1OyyzKUp5u89H649qv4OlNT1+qEY2N2bjrW3vmk8J764ZcY3EYGDl6Hbzh1w5IShe2yRk
gJofLqunSfxa5JxNZS6toXROtAgiCqLSqtviZjMtrd24ZZmOtB+xNAH7Qezx6yqudgpcM9nCV8PU
eFg67tmDI5pfWbzFiWfatWav5UQDFfeO8zcJvLt2wTjQtN8sLL2/+L/P5LLFTd4CDYhBS09BrJ6L
eivAf99K/3n1zlWf9bScnb/UFo9gHyzCenAfBwfQ48uaYvoB7aItZI/MYts46AJLbj3Pfh7t9rM3
Fj8vL//KlfVPip/+8/JNRSMne+ohm4r5UedWwc2QBjzsGYkx+ADIpFnJJ8kd/rVtaR2JxP8zDIpG
/SibQ4dUfbhkYldBH7vRLmbhdQjlFiTBZup8VWyoIzBCbRW33ndM/yS054otZeZDlGif9MCDXoc0
9X+LHGz3cftSTlujc03qphk3SMsXkoP9FcyRmFLT+U9JVfy+fFympTXjxqCIFoOAGhfD06wDaFRu
y3zruf3+jcl0JpO2D2I/Udg1jcvTZKfHEUQ4VGRfktjeiCZMuqwZeQwsPpd97Z7mZsZMYYHBgd4d
4+Rxl3B0NpMURYMcZEHuKUag0njxoXN/XF7ZsHGdwGSYwS+KbLB7ctPufnSfMo/cp+lWGc8geZ3A
BHQO+VRmrXsqiX+06euLwE5puFnHM/3A+vc3UZyTO6KwxhJyp+PntJuugtr9KPj4ed7Z48W4ZriJ
2+f2NOcu+p/lH9uv/1SbLVgm4a+28Gb3/Yip5b6N3VsjwbwqyU+J7b9M07CLSZnpo5OWNKkS0mB9
Vha3gRMDZ7gLMkcZ18y1zklJi0m4p9zqDx1wAKwHJ8hGmdR0qtptjJd6YCV+gcUZWgH4uSxypGcQ
X50vK71pfc1aFzbl8SzgEACuhoscblnLz447DlDMrcKQwZ/9Q2XSNA0dUsi+91AXSdwD8besyrS0
Fj+zNh4nq4Psu3LAlBHvYdMbmFbWr+SprcdlgeBdsKpj+C/oUYu6+3tZ6qbF19N4o+1BThQXHIY0
URq6M7mu0Qp3eWmDIendUfHMqWg6CLuZnEPqkz6khTpUFka1Xf4B097Xv7/ZuxI54csyQiPd8lCN
/YE1Gw7YtLJ2pY4TGzKvhshZI+8Epu6RrNpIEJqkotlo3DKplICeCDlkYTvJb2BY7MI0r4JdYTNI
SP9bLC6qCHPPYUhBDCQZSW/b+vM+gWsmqjCWo+Gra0zSMcoAiZfD1nAXg8T1PqZCxZx1TQqHnlVh
y13wJG31qRviML2PaSjFUsQ9VDzF2PWwJPY1OjN/Fp6M5ik/ScB/d0lHb2oaSUx4T6A0a0SzquOm
3A2uUWcqWUDkx1mDSKPwi2tuu4eqwzgLWV7vvlD1jqm5XQaP1JB/lyYYwhQDaYPAeOPqWOuD7wT9
endIM6mi9zn2L5J2jmL0HCQppubWy8nvAYoq41ubTHWUJP7VvqPQ7LeafORhFhx53Y6nNfqok2ID
1WdSVM1+U04cP7AkBCX6u1p0v5y224hXTUtrhivaHLWmYL1hcX373XQU5b6Yw9MM15kHDLRWkEeF
zpIQddOvPdnqtTOYl97skQUdH6sJTqHzDnjahbL+XKefAL0LN29Ag8/UqUlmwOmGuYdHq6w6Wl85
wIZiUumu/ivK9G4+Pteu1aS4RyqENO5w38/0sDes0fv2bDsGwGT1Psx/WNdXw7UDOkhZPu1SdZ2e
xBNpTZIRm6dxnB/jFghi2Vvny4ubBL9q6psb1rJK6fTe7J6Wub+tSheYmfre2WxxNig808y0jCmK
TTP2ngrVhS0t/ocw2+Az9X49IcHWTQK8cmI53PZ0QN+ec7Cd7Gl0t1Lvpp/Q7DXoeuDvUuKeOB6A
rL3vrN+r6jjDrnwv0/k9CoW5P3UC6YuAH5c5ANnn1kvBYLR6F9KcFK2f+wqSb5sn2fgPQ9mE2Wh/
rKfyTNmyLxTRG5IG6aeTanEI1twcS0udFCs3gj+DauqjnYYe728RQ3cSS97GtAFmtL/Nva0wzXC2
eveR69mIdejgnmySIpV/jwePss947+wyLL3zSHZFr3wP8le+OKwejSz27vzBP62eYCmJZzq5SIm7
T3a5XCOV+rnst7j9TMqjmW1KUsH8HMsDIxjazm+4tIWg4NHebz42DZ5Bn/bEyoBndD1dydO/tZC3
SxFsxAam3WtW29ektrIFJ8vsDGh/dYXtSyu5ykkVbu7fpD7ahYvMLAVWHvvnCHC80gvCaaVarDv2
cfNWNMhIby6jzdJVLVt1KJu/YTjqB063QmaDcendZSCJlSRvIKP1ZQW3Vq8X4z7ySaZ3l02zjY7B
FPvGjVhUf9ZrZSzEh023aThgfehTLqYFu8fm69z6U/j9L+nUH2NrjNJcffUxX/eyCRuOWIdU9XEJ
wu2md09ZVQPvBpypD+wWxZD5rV8wnYJ2+/Zz7UzoZ4aLY/KmJt9H2eIS3ggJTYtrRpwxJQfJsP3/
D9vSHoNddt5cOpaK5wCWJgOCZEKr666SN3nhHC+L3aT1mvmyyZ+cdMKV4hT8flH5h02JmFbWbbZC
daXBQK+TH3snseBQ+b4RZ0wHTzVFljkjmJZf805OUx6ccd+ACaaDp4akyBZgFZEdkuwhLxlQkMFn
DBPZuGYNQtFhUykikAZ4uP/EONbyd9sPm1Ze7epNbGkPNonHAuLmc36zap9Ht8YJGXRbB0iJOo59
QKSg2+Q1uw2LtAF7uayApsXX73mz74pXFScZ9p3a/lXvFtHYTB9E8ffy6gbnpeOj0sSJyxi9aq9x
x5oL8cV9iVcP3gubl5NJ8toTdsqFMzcKKtNlwyHOu8Ne/jL2ymX0Rjiylq3KXAeKXjlRApIBspny
N8ldM0+rsPt45DB80gRZ6Inl6HruOSZy38NeR0ktQYUp3R62DrTUncyru9nf4hkzbF1HSIFQIJ7q
DvqYTsFzFqfXqV+ft1/ghvPU5zZ5nUSbUe26J2+qj0SgBO9sEaialtaM1MlsVvXBegUFTbRGlNt2
ZLg/9VlNaWlZ1dBj13KScFoVCAru4xjDZZzTLlN6LUG/0UWK3KpLbRyoW34aEWbT+Gno0jDvs0jN
T5d/wyQf7RZlaDPPlhpySVWFUQPg+0XWo93qVTLpjWaoozOOXdDhGuVcHZi45zzdnTh47R15Ix45
VvbCBmwdxbrPpQRF2sQ2AIcmqWimWszV1EL2iMDsoQ5Tp4lDbjXnXSLXUVAJwfAImiO0BrFvHoKa
zotswraQ+Qb/q8OgKp9mnVsgeKxK549o2qjJkttgjO865hy9rDtc/giD8ut4KCE9K58TCF+18QHP
S+i+W2ZXk7uhl6b117+/OdzKy4eCEzjLPmVXuAVXzVmz3Xz4ffkDDKqpg6EyWo9AktpQfC6fF7BP
FNCiJd1HRsx0QFTgx85YzdCgOZY3SdEdWrAzXt65QTn19iE6EQ6ICbIqHXI1MQa1rk+Dy0sb6KYZ
0QzWHtMsJqvYwWaahXNXUvRfll+ocB5jv/mAe+Cr7adu6Mj0cb1e+Nrajgbao5Vs3TWmk9fi47HK
KwA/kZRaXd7sPkn60NS//a3KmAnAQzTb7nMZ5HaLG2FAgzNN3CFM/PnZTb173x+PQGkdsgnPFG+5
txv6OHXWyWbNc0b6m6btNq7q95UP7Lb/rd3+koy0YTjC9Xk60OqUDRUIq8nV5WN8X0NcvbWos4Ha
qecFIgSEv6j6k+9bG5UQ085Xt/PWLlvQ0qkV2cHq+hAz9WGN1MeBbjhe0/Ka2ftDhaaoAYKxsx8o
JNyVoLqcJn/jyfi+b3R1tNQ4NcBgKWzeX9LyKknYwyLaJrQyXN7LkvxYxmVLi00fsh7NGzkNtdco
x19vPuRPWv/kqCBqyAZk+n0TcfUWYCD4gZFw4HzXcgKc7wqJX6OCzQDbJCjdDcjYd6sU9Yo1eThL
J4QHni0/XFE2O9/Yrg6g8qtAdf3qx+iIUcfIv23nVk0GoNk4c+2eUjAyvwqoQJ1lb8rf1UFT3RI4
C2eQPW9+rFabo4p82WoNp6qDplwvXuxxRXsN9lnitvDSM+/HcPNKNQhFh03lRS0wBAd1rhUpkWbF
1faQb4O261OfVBI4vlijyDUMXrURrz2Wni/LxaCMOlRK9d36ooRc1gLUFIS4EKr6d5Dc186GUzNJ
RjPWSaSdlByQhtplJzqD83gTjGU6VC2+LkmTNEOGlxOY1EEkGDs/fc5uU8AP5GZ3hkn6mrXWmB4j
abDiJTo7pPDHsj43/Otl6Zs+QLuOk7Qvlc+gNet1DEeG0iiu43ofmMzlmqXSufbicX1ZCmT4iQAZ
6eZ723CqOlaqxzVedgm8vepqNGJI8kKU9/OyVExra2CpnNtMYYYJwjtM+lsdjPKLq31Lr2bw5ubw
K+EXHaZUnSpJ6XH0mgerUHRjcYOq/MMpLVNbiRjXUtvGj7RRN91QPW9ru0ks68++2bssJqCcS5jq
CgBwUIVrM7LPRnUy6cUnhS9XPVyLBcjjiXkzRWhQcV+zUUwB6htRQAfbrj6iHLSmTtd8XvGy70Q1
+/QW1YFqF0F1kb+slp91NLy8smnnmnGKeqxqa4LfRQ48A2AhUOcM4EZPnfetr1nnkuSJH0/wLLiS
kL9ffcsaZ2wnf1el/hdY4/6DmvJ4ZnerPq6BBkSPZ2SOaoSVX+8NM3T0FOiZ+sqLEWaUvE6BsqMg
kyjTH5cFZNq/ZqzeUJWeqqGVuJvW5xhKTa8xEiIaFA4u/8bqU96T0Xr4b4xqFkMDZCYy2PiNtQyN
NJBTXbuzHa3KtBkeGFyDDqCKsyLzFh+2O3c45jYnnylKurNL9gXfOoZq9HCRWJYFK+PNXdCWES3t
Byq953aQP/8H2nmDTehkus3S4I2ygmEkIP+YvLDqE26sTX0yHblmzaA4BLHCuCZYVizP/ASbQ2H9
f/kFgxfVZz65uM27ieLA1+LTmlXZfPyazlizZ+WMakjWqu4KH8bGV2OO92VUXB1Htbi1P6I5BvF8
XWN+0dwd5JT/QWvb8bIdGMSig6iqYGFOmUHwq6cDRWYUVFtYDIPO6ACqIE1ysDygJNLWZ4ylCgGW
mKkHxM2GHzVtXTPhCvWzZl6QyWUzhgAxuwn91t5Y26CPOn5qnOd4yhf4N9wBbfmEZwnCvzXbtHkL
mHa//v2NA5LLVBa9tT55kEaI0xhl1nijrdIkeO3qTevW73uOHDquxpWGPim/z8jFodd7I6Nl+gHN
Wq1iSrIygMZ7dnHi+XyTeTkLYVCL2OrfNP2EdgnLmSVIoeMb4J9X/CByVqN95nRfvc7VUVTV5A7o
piSIwFlzJ1n6wcrL7z5vNq4Xw+nqSKpGtrxUAqfbqvzK9/hh91tZR08Fbo8+4h7P8LWY5vTj7oK0
q6OnVBy7uHnXc7WsQ7vmb6A9u/yMjpwCL8Xg9C7kTbpWhiQYkoNF5bfLixuURcdNJYlXVwNaHldl
Qebm/8GUm5eTaXnNVMXUIYW2Ivpo9vW1JEIfgGraHXDqk5Jmu7Eqq8T6/9n+ADRc63/ZvJ8MvkxH
Tbl2K3nW4+YrcGkDkJjwuzXHgrf+poRM6q5Zq7XYBaZr4wBa2/2UYOzbTIPnfWer3a4NkV3Sldg9
fLCywZuXX/PiOQWq5vL6hq3reKk093qClCt0Honq9ZFSbSUUTSuvoecbD5/AgdFuoA5m9TY3vd9e
KSD69m1ai5CrGLOXY4pCiDV1f/LM6SOHBn/2rb1awZtte4jtfUKs+C/AiAA5VmAHcUv++/LihlhJ
h0dxe/aypMPbB9VXhHlrGLlXCZ31HN5s3CUjKKX5hMbwrnzARKBjksU7lUS7UWve9EOQwOcW0w+i
qpucb9GMGnyLjolKC9CdN/F/8nB4gyARlLBfmzk4k7g1u0ztcUzV+tRkoK6+It4iD23rlAdeJVu8
liYt1+zTxzAgTKNanJM9JO7VMqNkVcRz/emyvhjEo0OkFJ2A8Q9s59TzIJrmpzRvMVISXCZbsEPD
9nWglJJOIkYPcUZG5jqK0XV57RAr2RcG6DipQrVWzoQDhgXk+D1RXDvoLrwsGdPGNTPN5rQq27TB
iynHCDmnjMABsOFdXilu/nkcExZo8V08cQXci7K+VI3r31dV5iP/HJBj5XWffmFGIMGL/+C1V1+a
bJHHBt4obMo+OdQx/7PIcRe5GLahaW+PiYqFn7T92e9Jlka4gxWS4FPgbTyeX0E8732npru9588K
00JQc/NR3w/Oue3Un8A8bbV9WKmhLYaw420eIyGQe3m3HIJYjvOXhGeOYIego74gtxijMpBvudVZ
vn0I5nyij2KiiWiP0rX5OAOfH+fjY5IPw5REcZsurYisJE1rutVl+u4NT5hePkkk2PotEGV/ryfv
hqhfhRoPmKF1xVWOuT7pRhnxXY3Dr2j3GcbOWxT1CDxwO3r0J3FtT+LqsjKbPkC7zzwP8lKzGM+4
6SMw64lrltKzlN7PSfYuKuRbg2LedYj4Bt1qMMw47VoynsfKe+Q+CDLmjFyhVXzj6WWS0fq7b+4g
5PKaARMB8SF2GpziZJhDESTThsKaVl///mb1ZrQEc6yWnIEoqjGFexhjNMhwq3u5fAwm6WjXXFvP
1lL7ajrThXpouOzGtMxC4Gpl/BTMTsw2jnvVmHfsTu9In5HfmyrqjGdFq0NB4nvPIw8lXx6qIbjO
obz7D0TzIeBIAEqqdaczAePpEcSB1SHx+EYrzru3E7RJ8x+ZM4P/imbzua+qwPrQeB6PDzzt+G2v
FoyampoB5fDLZ2M4e73wMru2cKepnM7Crh+6xLop5L6Bm8zXDLtjdkXcCUaRqtE+oCXBOSxjvoWd
MhDuM18z7izIC+kmXXAuKxoWHaBf0x9mfVZjF/oIAcGkWmKGDE1VKOZvIIY97ROYZupWR9vM80t4
dcfLMYkooEenT7qNiNDgsfQ2dst3uppmeXCOwaGckeYDZsCENPFwByYPKyP9vo/QLB7OqgerlxjO
Hbr3aAZS2GkBu/HlxQ3mrpdoumn0U9/i6gzibS+svewB1MZBSKbpx+UfMOmsFkd4w0Ixl6sezhw+
91C6tLtm01AdL69u2r5m2mNhMUG8bDh7WYEhVqp4Tgr3kZVbVOcG6/Y16waAO7XqKunP7VSc5mr8
mAzstm2KxzlPthjiDBLSSzVujSpq4fodKrStuk36WjzmOR82WAXe7bAm7J8qjdW7qhoEP6+zRlSK
SRAYwhYSfwrVyA4YmX7q6+pbNQ4bJvcKXX7HsevN7llqJ36nlH/GuEj0z0aN/WdovlEM6vKvhgS0
a5l1EPLJcx4r8JsX9Y+uYJFoyhtMRj5iaNhBZVvaYZKsZv6V8NK+cJ3ujE7Da5a0f1WWbTxKTEuv
Cvn2Go57XCO0ZecMzT4L2u7n8ps1K7S9XVZsw/WoF3Vq2akOra/s7C391dDbP9MgPpLa/9C0S4+u
qBFj6buby79l+hbtyreQ0y5kmspzZqPezsvf6dz9vLy0wT49zfppN/K5bEGXDe6cIgJmo74ZxupX
hY7kw75f0D1AspAxTok8z1MgImWn0KnRSiOnK3Z1W8GENCfg5gWcOtg5zoFMs8OE/3AdJAGuq0lu
sZgajkAv8dR1l2EozZCgFXb0bwsazH9BcgOq/MtCMi2v3e7OkkvHrnAMfolZcOHYZ3MeJZa1Vc42
jBX4p1E+IYUKCGLEc+UXoVfgsVTUoU2rCPzAT8Kdb5o4O1VVHoQjGf8AF7HhbUwfplm4j0Ce9Qvr
z3FiLSCmbKOgoVtTY02LazZe20XRJX4lz7Savw1FfFMv1sa+DXahz7v1G6l4M/nOmaJbOVyKsY1c
T/yKu2Vr5Jpp85pRD50cwY5HmnMbJHVERF5dN0G1b44n03voRyvG8NCMO+exXVL+gc6FLA6tECXf
8H/rAb5zi7iaWWMc9pDxYSFw3eKRz3getG5IZqsOfS+9vmwVhkNwNbvuwfQ4VLSm33IUD0eLXweZ
d2LDsPHCMXyCnlXOCjZYYijpt3H2bkqveFS290m0mNfebl3uhghU78adHbtwWVxUZzo1d2U9fmxV
fVtY/n02tvcOcfe9OZl2GB1PMEACwOqzWDp5mpY8i9K2WDYiFIOc9DIcYU1A3ZJ251E0p3koi3AN
sHiQP6d2/Xj5qA3WoNfi+mX208JjsIbWu2cCo23FvsmDTK/FtZayFsdHYXLOu7Dm4KoU9gOn7G59
AQRMPV3+ApOyai+oGWO+paw6MA2UuX8lvcoL2YSR9xV3u43EhSHm0OtzSPXP6zQf+6yY/UBIfeXi
GU7L9l4t1a1w/FMlrJ3mrblWt3T6GTgz+5wBD/axr6bmdqZWfgWmJIU2uwXDkS6LzXTw69//j7Mv
a45UV7r9RURIQkyvVBUeenQPbrtfiB72AcQMAoF+/V30OTfCW20VX/DkCD8IVSozlcpcufJFnOZH
awkElEsenWZd4oJivG5WsnTHMCz291fVrqSAjLeSPWdCJRshIFiFHqBnd2Pg3lcw+WM/gv37R5Tp
JMIAv+MxB9zhSyDSMrgRTV/mOwdv0a2/+u6Jp7NxSfXjQkv5nq/LcK/TwD+pMd8b62T7xGb8L84B
+YQAE44EeayLKgkr/UTL9dbx5ofrErIchFlTQrkU07Glqx8jSj61ZO3v5nXAqI4mK88tgEsn33fo
sSyMWWMqxo7nQTDqRwUw5lvm6uGuAp7vn+u/xKKw5iiTqmuHDmBv/ejLMvggZLrcEDJXl+urW3yt
WWrqiloWwluwd/BJxzLwuzgNRgAbAWK/DHra63eyHbdxY7RgoJw7ovUjIBAspkP64An3y9KVO+dt
k5JxdUcIKZ1qlBqJnRADeFQQnKi3HOKAJn815bd8ccA4FraP22u/BfH8Riaa31w/AsvWzWqTDqdV
+nkZPmvm+jHmJIax6gt9zN+Z1aba66M67bfVPf8e5FLPQysej23cMOFiBASNLln4LBj9IbLpN/pY
dpTeYr5mWz7HtHOeFyR7xJvnMyse0rC9VzMGrE9OXLl73Vu2V4o5wKRMXRp12Zw9UjTOx024xuV6
5y/zqXJlTJBSz7vbuf8pZnGXdnLn7WUxObNvfwi7kUwBPloV5BTI5m1RdqcxfBfSYUejbF8wrodp
7P0xizz3WQXFhxriUtGUtLK5wUv1mM8zu/d7PE+FV/ruc6r8M4+aj95uDGtxFeak1xARld9M2D2P
1LmMwlsivDsXn7iutZblzeb9tFZ8yrOQPY9lljTZHE+gLwcj6+XY8sbLupCODiQP2DOwxHGXhzHa
lu4CDGk5tvxmMC+uTTWO4+ClVfp1e0MAOvWGhut9q9OdzI9Fc8z5JhKw0n4ucvd5mdSXis3v1hV8
6kGHQVd7dUnbJ7ZzefELvNYHvKEYlmdVf8xVHqdefnG6hOlsp+XT4k/NZv6uy6aICad+btnS9+8p
C8rgqa/7vjyEtEHDuHHG4GePZt6R7hlj2O+IWi8Y93O+fr4W6Zjd3pj7RQMPgyqe6+ZGZrfA35bN
14zvPHAtojEHYGBWkF/oum2f++YyLB94uVPzsq1rnClAh14wo2r+XHrBxWv8S97R5LpAbEtv/3+h
LlLUmF6CTpfn0idok+5jV+3oum1lMyFS9ZGSg8wfOcAJKWirqoOPS7O3O6vXCTXSNXpqqqHF2NC0
rNy4773omIYTI5jKMLRvmNdSPDf5Sratv3Mnlh3zMGbX9owirG57lj+3Lb0JHNQfonPdfLl+mq/3
hJO/+rHzelkDkLQ5TzmJ/EaiO5JIF0WyVHXdjEFuikf1aQ4xjvhDV/s+f4+KWld0J+B9wnAGFoel
TnEzAF2SvlUlo/kjc1lfv3FQK/F3VO71G4KbNR6Jwm1XOry5+JH7Vmn/i+f630vX+3ldBpblzfIO
a2SYprPXXDCNVJxEhmlSjQM+tlWk084ZWryIOYVpjrx6Wl0xPM9tTZbqVKZakAvLm5yWMZ31Ov1T
DUNF9ooTlpqSOYwpS9NsrPp1eFZResL81stW9PTVEI+ZOudkusxTeqp2eZUslmvykeTNOBUzkjfP
dSfu9MSf03GPs/f1w/H+zDN94W4I06LVOuyeew/atiyxpxAYpuVO7GdZ3mQkKfya+4pgeb/67JUN
ihJJN+7xe70qFkbNsdjt3LQaaTOWcE7wvl2Szj1G7kPNPvgCEwqXbJpY4kj3fiq99/vNo6+G+tg1
+7eDrzXIo4sRs5KUM7wDEnlD8xU8vwMUebexy/YNw2HyoHTENIUii3lJyxMikLQDinXoz1lbu5jq
M873TcvdnfjbdhDGY7RmLVd1hp+Ua3abE3op6u/XfYdlZRPUxcc59CEnDNAryFdMnft8kCISzvTf
x1BOAMmmDHuG00P6oiniNHP3/JFt20bUWpZdDb45aCaYds881ad91rltf3/VBRg1wVvjvDhcr1WV
ofrWvc1aBZ4c+SfdWuXy4+jjihmqIxEDvrVZ9QvnUBdkKWfcjQkdgrPgXbILx3/VYWPlTXAvVp7n
IPAZWFAwMeMXWr83G5inT+ogBS41J4lg+iVtBCc0WdqyjzHqJo0z2XwYQnevvGQxMRO+NQwpBW0y
fgEau1Diq7PbdfjQOlU8Lb+u6/7rM6UhJMOKlyl1KwdP9qR3ljcFG8BV634MfYfERIhPwNjFq+7f
zLP/ni/luJPRtamuYcvgxm0n2QcUKO80cRdMXl73bk2LyEz0ltsvPh4RLUtS9QG0H6Dv+9+5k2LP
b7963zBqorgG7XHiTuEmsuyENN9p4CQGifD5+pFYhGOiuBafimkuYRB1T1FrX9byVKfjXheGTT6b
sbwwCpJx7rULVo/QgjiMn6FQhfcL9wLQScf2bxi0i7FA41JDPHMtEOROl8zbw0tbLNrsoi9CqWs9
a5o4Y38nluVC0uFX4AbPGeaF7EQTtm8YLximBBquI3xjYL973PWR18XeV4fuaY/teI2r2Z1yjzW9
Q/8cANPOJdPHaE6pOXkkoIIyX2DO6aaYTTCdQv2f62dqU3nDYMfJLbtxwZmikktvasxmOS+i/6DW
g1Ix4/dFqcptxwpROyiTaAnWqjw68j5n1MRmKYx7qZsCY8ujZj65uvo/3JOWszRRWFQizZwKwRLd
9wmq0PsEchYzNUeO5HkRDX0EN0bb/K2zqp/lhjJHrKXTJYuneUyuH6ztFxjGujaBdKcJKgOerXOV
rkjGV1+PLb198oWnGfyCp0OR0qQCKbPTzpej9HTUbJKPqqAIgyGiCauHs3KAshvCHfO3CcQwz0rn
i2hzTDouKn7rcudHH+jHYwIxrlrll5qCu4FtHD1wvUCwkmhn1xb7NMFTpNPCmwM4FUqXPO6i+o4q
+p8x7b8c2rqJnBI+THOJGgwGRpDmV+Q8lHv9wRaBm33xKlOTrIsMTgutNQuCs8Gfd17sFqmYffG9
r0unqHCWMsveZVw8gPXmtLjTThRjW367QV4ouEDYVCvHpxiKnd/KRd+zID/RgeycqcUFmJ3xY4/O
iSjHmSKS6dvfxXoCkmwAl+AeQatt/6aBkrFAFRT6mOKKq+ooHoOvRzsnqTlcJKIj5jf0K0U8/xQF
/lkfdegmLEojEu8aPMOTlJK4DpYnNPTvUb7atNGw0XSe207isv9zhYIn/7T7GrGtbFyhzHNYkfnL
/8KioXyXzfrmkHWauBsEdBjGKCFqoCbjqNT/B2oJi46YuJuyb0s/cCc3AdPkEvdKenGNYkkcNKE6
X9+97ROb/r8wI/Tul7MzMwREfMKIys+hpJhrvjfn1CJ2E26DwhS4pIXCgZLvI86TzsdaVanZC09C
X8iywPNvrRYnpqC6OmeiPpL8Z9QcIRICrUXGqKXJWOZxu7SfOrpHWmGTtxHgVmoORK5nSOT/O1z8
3ScjsQncuEBp5kgH5L000V0OjuA1cV21489tSxvG2VRtA/RURRMfubi5kpfD3spEKWomppS2mxKC
+MKj/Fa4e7Sdll2bCEXULSlYjcXmUuYkwC0KhOVBol5qYhMb6a3R7Nc0qccpHr3szRzoh0N2aeKV
JA8hgxAiGaEfeEp7iLV2u4EtSmgOCalRd2hbD96QVRl4CxFY9Nkd8dedSrpt+e3/L3wKX5uJiQyP
OI0Bo7yS37dQC6TP346JZjvqF8trTERVaVXiSD1yGdriIvmbtQqO2b4JTsq8dYyKHpvvg+qmycRZ
9+PBpQ3jXIpUaMyi31JWWXoR6EQ6OeO8x5Fl03TDPvtGkCHAmzDxGnW3Heguu5clFnKNy3MoXZal
C0KVrgEfSFn9sX5Vlm9aPBcHuPXr52r5AWYT/IzyYjZVkLyTO5exqW5AvnPMd5mAJMyzmoDogOSD
GugI7Hh/aYuym2gkl2beUgVwMB7iTyQf31fwBdOgd8LcLZx9JRnMjDC3LAEDQ48P0qiYx5xm77bN
I1+0y9ZrE7phq8xbXXdIOcXZKrQ1QPvPrZJ7EHfb6tv/X5hqVc6TC4503BmY+hcU0T06YZPr2mJR
ShNzpOlE+maLFcf20U0RfNWxbB9ZikTDHjLFJnvDXsfFJUVRQDZ4A+TeLw7siFOd+vHz9V9gE45h
sHSsMAW3g+ZsF9KfF6maj6X1TcCRs/bTUNZbII2HLhhl0p5drm/aou4m1oiIEEneDPELKNVO6xCn
2jntkYTY1jYKNiHjYA+o8KRbNjEvX0ibnfZmVVjO0hwT0vKecKfHVV3o7t6h58Dtm7jdZs/tmqpt
+4ap5pw3To+xANDI31tievQ/Fah6XJe7RVnMgSGoMA1NhrFByAHmJ4Zn7uHoy0QXlZqFaUkQSmv6
aZzbs19XOzZq27QR7E4S7kW7203N1/OAJPHR2p5Znh9H2UrheRS0bFnsz/5pGPbm9do2bZjlpGWE
3B+sniOJ4zTdj/0Mum1p4yIFSB8kznhhgYUluvP64BRFe+3nFuUzy/BV0IVzBQZ8vCvkb7JMwWUZ
WH9q11zuIOgtDteEiFWezGshEP8PgCyFbuLMv1nTxbS60dnvQ0puQsXArtcuUQEl12V1Bt/Im0Ht
AWMtojdxYiAGcrU/QcnL4VfqtbfVvLeyxbOYw0DWYGRNQPHk8uuPSBNt+TlYPsY0HAuLzGkgmEGm
e9UzZBeR/dvKdftPOtuRGvbZVohISQClWcAa73/ymtut3rLt/hh5JTVxY1PHmgbwdWy+l3cuytkD
2Wv4tJTJTchYF7RgrpHbHdf+xhWHCUGopi3yLXJG9KhCGgYr1zEgqhsRHW2Rbhpd5MFol5hjPFpR
rKW7vXnRU3Pm+qFAGvOIFRFzggdIupvGCWGo9RwN8dLKKvbK6eexxTdVehHR9ULKdnBgolv+Ykv+
r8h6HVvauD8rP4j8qcardHLEvSqkjjsS7GnL6/ZPzPEdI62HkiMtn/gK9Mq4P9Gge3Df2ydfiGSo
fJFXBawolzSmPfqyjyUBiIlRmvMup0uNgKikA1hO+ZOuhxt/9T4eEzj798Yj6WZon92uZ5mCC5MW
J3TJH0vQEZPVKiReOtUZHG5Lyd1W2wpXtXMT2c7SsEo/LJXgOR6Kmdv/xwMZUVJmzXAoZiEmHgmg
6ixlHgJF2GSr3Y8OTx+vi/v1KxqEPP8Wd7gMXVlNMJ0RiAV3Sm8zRT6s6Inf0cPXLyJizuhoxgXz
b7bnChwiq25KPBjhynd9oW37hnmSddaZXKHmtS62iQsn1TgXBmLW69KxHKqJRJq0LuXodDQhy/qG
NMPbGc7l+tKvX3PEhCK5TuA3q4Mbmhf0gquOYtgr8iOAyfE9nnXb7o2bdJgDCtQC7rmlwGDWdXzY
v+dsSxtWKj13TJnAHSSZvGyhC4GLuS6Y169QYsKPirZ3hScRRW95boDHt5GhoId3muoPqgbac/07
tp9gGGxUzRh8M8CPpW7+bo3Um4N1HWICjkrHX2rW+ORPabTVLWzrx6E9mzijeaw9p3IRXlCmzyPi
0KNVEWJijDYYDelqKIsA4os5/O4oKo6YMzpAJw3KgsAhiY++f7BQ5b+zwnmYvelQCpOYfFBqnb3V
94r/4meqNF3iYK7KHTu1qIkJMJLuMIcYikmS2pvuwHT8bl/TbUsb9jnl7qLaJiAJhpx2YO+QJT5S
z0e6FxgJDBMdWj7VckAmZwO5qK4/7x+oxambqCJOBB5daUi2NNeW49q8OpJcruoOCt2wTbcVXd9q
xKFbWWeLXqLuWDmXmLCikecR0CMpSVQUfh5UpW5Yne1NsrcIxgQWkVQE04QRrYkGahI4N3hzJEUZ
EEbX7d9y3Znooqxasq6qsP6fvO5EvLj19H2g6l/X17dopIkx0qUbCLJAOCvuuwrKvq8ztqW3n/Qi
IM1qzkHPhqWjsIw9xz3p/BBXKSMmZxNbmrDFsCvy5zLirbjsZkNt8jYsdFjVPIXbWzQIlgsaLS7q
vIfVtqmKYZ6s9JthWBHSAYq8PVna+gOgyPtCsa1vZIy8EZTM1eASsD2jSPdVIOlHkMHchQnbztMw
0agV3igp4vQt87KZKApeh5TQRBZJX07o3IHj2tCiWbskhz2uiSxiOXCKtYulN3xLXkZvVuAKj+3a
eIN649gvQBX+N6mA/pzbo0robSf8wnIIxtANGM2F9z4kDTREjz+7i1uiLRNShAlCLCQ5rv0ApAfe
LzxtMUVlmb6SYf8HWFTRJF3yKolKS4NvbBHdWH8m2Z8k3W68ZbFSE1cEf8VqtJL9Nxhth6E7VyG9
r0DTfr5+trYPGLYa9A0y80GEACYDCVw75OBcFmFS1NPN9Q9YjMkk+tEUh6ArvDM0TFQhMEqX6aBe
Gna6oiQy0gBLc9BgTwsB5nLP71o6BdBm+G/NjLzcA29GDsE3wQegjZ7ArBVjKpKMA93TeMtmrIJg
vJbTxbWDoeLXpWU5DhOB5KENbWrwbEr8Fl1wH9QcL/L5+tKWgzCncFDfkwEKy3gy5dM52HDYVbbb
8mlb3DDkMeh41RIs3jbvObhYu/ZYqGfijpqwXgQwTQj1BlZcRN4157XbG/Zmk/b2a164n7YCTabq
sXi68N+q5vfK6X/qIdzBZdiEYlyxk9v5PfWQGBR5ez967b3fPV0/S9vGDatt0lrmfgm346OokVYy
HgCe2AfY2jZuXLCqWARH5R6xGJBpG0IVjKjnYzs3bLYfnZrmJV7XFCkHDoTqLNQbwtnt9eUtqQcT
flQJyYLWxc5X3xexu063etJftqekKMsfcjcZbpGQiURKaZX1s8QB9Cpt/8m7SPzIimGPyNpyvCYY
SdVhr+oBlc16aR88Kk+yy37stx/YljeMFfR6JfaOzXcZuZRl+ybLW1Su+2PpQpM4SbRlKSKJO2uR
YrnTBGWOqVdfrx+wTfDb/1+arGpBVi2wuBdWCZAgPxCdPB5b2jBXn2KSQukhgqJpdJqDAt3VO67X
JnDDXCVRzTxohDm6m6KYz7yN+xVDCDu6gz+wfcAwWDphikDj9QCYLcWbHB1I/hrc1ABTHZOMYbTD
pFBxU1i+VvKTm/UIdUp6bG0ThUTBelppFxctn9z3QVa9343/LKpigpDgCZyiBXPehsnegCRjtkcC
bBG3iUGiGNq+pB6UcHvDV11/GhAyIb65HBK3iUEK0jKMcoaNM3AMy0Il+w2Dtp1v/39hPlk4+ynG
P0PaqPainfm85Pn3o82CxGRDkgy8jlwifJGp/9DgC0CV8XmPmdXi3E0I0qxq1+s4gozQbX/yLhOn
tZrSZHajLkY3Qnk/VnN/UC0Nk/XGYZiKAd9qkKZ1QSN4NKQ3eY+Ep4usqZAtADvrm1RWd6oZP8zO
MVgiMaFIRUHF0DB4sQV5sSUNk5LxHb20yN/EIoHnMtJT9z+9xDyC9zPaQPIxf0qR0s7a4NMh9f/D
Av5CRyse5gDIQYnQSPHTF6SNp1DuEINafIIJS2Ih7UAagrVBnHGeYVr7uAGLaZnERzyF5g8hNGYu
8zHWWtCTTMM+HmnTn65LZrug/wYnEhOUlK59xEO8eZIKfCahuhCNwZrsXhxiIGfERCbNdZjptcaD
Kh/fRa46R4HYUR2bcIy7dWhmX/krIhpScgyQncoY2BkEaLTeuWJtojHsNSd9VSwOQvkw9JLBLW5c
MEWXagT+PNv7ETblMW5ZPMwWRTr8COH9RwIHjZAyOXawxgWrQlcinkHY6owapfK+vF+ol7SLrOOi
pjvaY9m+CVmaSLqwMN9eO8p7qjJvjslU/r7+AyyuwQQrueWcgi4OEQLNvxZNUMdh+B8+UFRE6J3X
sm/Xv2LRIhOvhC6ogTVbhJb701s+10ifrW/rcq8t17b8plsvHA+mVdTLtPUujCJ8Bin+TZ/lz2ue
n6/v3ib/7bMvlk9HN1IihYwiLW5lOr+PnL2AxLb09v8XS4MEbRITmpWTSMw3QnFglkHIfnDfhu2q
uegDvj02GegrvpQtQthuZMPPY1IxDLebBzB9L1t+yOMsbnXzgGzUx+trW5yCCVlK5coKMMjDX3bv
HPe20OguWM4hsKLX17cpjGG2HWl4NhEVJUH/To6fe3BV7Jb/Xz1SGpl4JVp1opjrFTEmYeGlCrL1
wka9c8W+unEsvqVMX+iLclOuMmeK/kBoMLgTWdHoUKMl1t5cxIu1aYuoINsSfmMZnPIwvMEY0tOq
wx1XaZOLYaRkdPqpEZDLiiFPDs0SIp2d43xVXbBzw0DHqK5cb8N0qvYfoT/l7nen/qndI6EHVjds
lGEgFaBigFs5wPwSEOgP6x7ln00mhoU665rPXgmR+90bgakYcQ+oW3xdx21rm/aJWiugSrD+BcWt
RjZJFeaX60v/iVv+imcgEvNCVSF3KQbAZzHpwFSQv8+4eypSvKd0+jBy+Q64OsRPHFzCfdyleDoX
Uez6Hyd3ADfYoTI4dmFYcTjkYYPpFdu92J1Q732XE38nKrEIzwQ36V4XmAgNjdrwjPkobipwL18X
nm1pw4RbObPOK9ookTlt3vKIysfSD/vPx1Y3jBizEmqKpjUEs8H3elhPKjo0YBJ5dWPfOnOIbpqW
PQG6H0y3KfruystAuVvu5EJetWJ8wNi6GnLMBas5efLdtW+aWITjyLcWoTDLb3xSFY48k5408scB
UeF7hkMqZVDDDaXLU0Mnf33buZlXfcYgan7IcRBuVt77mbZZh9E9F483d2FTJyFLdyzwVSXC0oas
WDr0OnCG6lIq/603Vu+Yz3ZKna9eMRCL4UwzVGbAH7h0T9ki5Te1+MEDXqbkZ1p4aud6t+z+L48a
oDGei2V8ktmSNQipFhXdzJ7PDkU++A2GX50Vrcs8m+QT3nY3mMgQT2Kvr2eT8F+uD0sbbrXsc4lQ
cBmeWNStzX0D1tYwzjDP7HZZVcE+oZ8YPCiTD87wI9UInLWhpyQKlKgnnPUkuzc8Vx89jsFG123A
cti+cdh0CcMO9EHgu6TdveqXBydPf69sj1OYblJ5TVrGRYFkQKPwluueGvfRa9+uvIsd0G23S3kS
uRfz8EcYPqRZHadzc0v5oSYgHJJxM4ghJXmKMcpPBShFqz68rPJQTZ3wv24G1ivhq6l+7IMcFJFB
9wVzV26un4bFLkzga591Q9oyXjxx4FyecP2UX8pJzjtWtznqV87iL9hrF+Lq0Sp/mh01nvNi9d/k
8tP6kS4e4o8mQNUFhEzXf4lFr0xqvpVGcxUtVf60NmtH47FbhugNazKVnXpG1mLHV9kEZqhvuOSY
vCvG8NuYL+dgzC6qOgRWxzlvn3wRDdfRIIOi6cJv0Sz88nva1uxd3o+q/XJdQpbbzgQIZUXY6AWM
u5e6+R3Sd5P46LW/lHfsbjOphxgY8byZ6+aCNth7Cg77Yj1UJYJgDN+al4KW+VoE3xZw17tK3kdO
vnOcf0hqX1NRw7lipvI4ln7lf8MUkiBGR/xDt84kDsbgPiQ1Q19vdu/XbIrDJicXjKH/4DbTbzW1
/IJJK+frJ2NTKtNn+Yx3NPC8b8OEinssSRf9dkQ27hTGbQdv/MZsGLXXilBcMqkSDp6PumffFlqf
XL4HmYtet3Tf+AWuVoPmLReXqnIufGUfZsXfcp6efSny2Cmc4YKE6jls9/oXbb/J8Le+h2ysP9Ty
25gSzIW6GeexFTrephbW/IRwtHXKhGUa+OPrZ2TzL8YHAcUqhUty9k2NXl7eSPS/NXddoyMBfpY8
lDufsaiCiZqmmLLbzNqvL+1Ibzktb8Syd/PaljbC6crBnEKWFZi0sirnjKmfWZK2Gdvxv7bVjfiw
XInKKyKweonrdsx4c1ZwljtRg231TQ1e+EaBF0zVu9g7Uko/JzR/nNGNGBxc3PDpzlpwdHxhcdDd
npvMeVsHh1IQhJu4ab22xVTxrL0weESnpbdopDy4a8Mr8kUHfoqRlpcqLSXmQgJVVox1dr6u7jaB
Gz4jn2en1hS84aBHX2+DFjS6BLf5wb0b7qJWVLVBh9XzWQVx0C1VvEzy26Gtm8jJiUmypo2LwfNE
RA9MhrqLC8cXe8HxtslXrgwTPpkJ0mTFOOeX8Kt/U9yX70Z1yseTXs+ri4gGHQkxXc/up/WZyPPE
z0EQCxmzj+Ru/JW/x1yUu+g2v/Mv5XhaRKxFnPdx2p5ndYJn/oYeOLWec3F2XLD+nkG5f10qFg9t
cr7NTSWcZVH5Ze0AVe/bH6CwuXeKhxLs7Fl053DnOcQg7Osfs2iPCdYMap+7LsfQ62hzAQWl78EH
ddBcTbDmLKuFVTnqTT0Z74MKVK18b2K3xcmbGM1pRjkoo6L6FtX++IhGsPX3MofjA8sctlc6sNxc
Jk6zoJMsZTeV36ZlcukpJWJ5KtY1ak+FpB6Jl0KFv64fg+XnmNCjhleKYFpIlSyluog5+CT7+t47
1l5NuIk9kl3uq7YTdTKHX4ey6c5r/85pPzWoUe0ore0HGG4/kh0dwxA/gGIeXLAx/QXehft746os
R2HCj/jsc3QNBFVS1p9FFZ1b5uDefS5mvhN5WezAHNam0KBcthn27wwjiNYeNfLbh47W5PqrJrD9
VXVZfgsihnnA6h/XDd6vrny4vrxl4yYUV0X5UOdOKL5106ozMFuW6RwXnfT2Eui2D/wVTvEgjwqn
SoLRe68aifFCvw9t3YTjLmTqG6/I66Tyltgtmu8i4IfaZgg3MbdORplXFUWd8GB4zxv5NGRTs+Mz
Lbpugm7Z2s25VlGV1FF/SR150kN0SpFJuC4Wi66bfH9rQ0ISTTDWbPzk4I12xvQTUJm7Im5QHb3+
DcuhmghcLyzzXKdQ9wbcom3ufi5cvYMUtG1/++SLALDoSbuuA7avq2el3d8YKBRWb4FS3gkabNJ3
/73+LPOC+5svw9z4nKpb4nxXzV6e2ba4EUxFDBPYFpCWJSiO3lA5RqeAzzeaovh9XfCWy92cV1z6
fRWh66pKhol8A3EZQp8vla7jeX6nxuAODU23+bzjGmw/xrDcwhEoH3n41iTuBSYetN6cpOGhBnLc
KdsvfHHOUweGZ7li9XksmlMWLb8nv8t2sl2vbp265vzJiKB+E2yNY2NLLwEwFCpI474qDy5vRLXl
rLJKMixPluVUuuSSgjMxD4/cJdi8Ifc0IOmYlkASumF5nsIcAeLzde151Wypa+Iqea+IAFv3hm3v
zsgU3I3psnNN2ZY23pxc544I2m1pWVwwfemi0adwfdeWw/wLWVnlHZIlkHat2HnAIWK40dkZ99hX
bTvfHNELRQSvOwjvGcCmiwZrGZq8/yNX8fX61l91ZhD49pNerC3nFiNDCdBxbefGrBtjZyVvI/c5
Z+yIJ8YXDHeJoU9UyAxyx1jlM5gN7rxorxRr27zhKTFNSkVZCsGs8xltTJJ8ElUaoyFz51xt6xvO
Mpj46IgIwiG0jXlfxCN7z1BQPog6cE1UJSn9we1QCk2oaONafu/DfzJ9KFEBwRtWOqKJUTkt8Nso
Mdy0TZ6AY/O60lj03YRULumipeMDNJitTqyKIs7xN1v3QhuL2E0opUc6sU4bNQ0J3mMwUoguZj19
nYtf13dvMScTTckzP6RZie53EZXqYZ4F+SgHX9xeX/3VQgMInbYf9cKgwjYLIzJi8+v0FRNtkOc8
Y/NiPaXps0aP0fWv2E7AMFtduXnaBjiBdHi7uDVeaqdluru+tk0+hsEyDTz0MEAp8/ZDj0Zysn66
vrDtXA1znfpqEnMIwafhePJSeScysA5VYfZ9mPI95bHt3rDZDlcT6ufo4ceIkMuaLvdTkP68vn/b
0sal6rBKsbRDGnfx1EmH/nlY94jZbEsbtipT5RTexg1A+vbi+V4CJU2u7zqA4v2VI6KuCaAcHE+0
rAE3gFOkb5y+vEELEGjCQ/8kp+yj08/HQg4TTFmLOcdQGZzuOpWXug8/lF4eR8W6E3VbJGSiKN1O
d3OG0maSNf/Q8Fu219plW9ewV8IwxJOuaCVltH47Di2JaTseUxiT9K2LJlW4nUeS3m9uXVBh+ZrF
10/Vtu3t/y/cjHaK0SMoOCQhz+5HOiZUV+frS1vMlBhm6rnpCPcIiThg7WzSG9oUZ0fvk8lafJfJ
9taPfHakpAR48DDuppjDx5R7RXfb4oaNEt8NORq5SDKRB5rdTGyMx3bHtdsEYxjpUkTbGAxoeMRn
FQsx3fQk/Tim+Z2zzjvW+vq5MhNAWXE1cOnDEdSM3ApVfEj7dO9pZlvbiIDxFMhl3SAgGFI3LsXT
gKfHdZV5XerMRC+1y7pOfgrE2BYQ8NqJa2SUZbWXHLNt3LRR1Lr4tALXhcaTOCyXkyz3Mrivnykz
AT/an9HPFuG6UOTB/yf1H6k6+3t9nbZ9b/9/YaSrYGwQHLGAnprLtu/gGGsKZSbIR0Ru0fMUd9Go
5s9ZBsj9kO+52tdvDGaifEbSdY4k0JPaq86byBHH1O1XP/9aL8H5usbYRGPYqbNKuEboeBJCJKDw
vaHcOWSmzMS/oM14wWR5aEuUixPIsLX+WXB1GrLP17duURkTBDOXaYp0LS7UenFulvoroHq3qS5P
lbeern/h9RiSmVCYZvEW4JFhTqhNPUlV309i+Thn/dmr+w9BFN2GNTlC1QRWg00HXqiobgMGOgvc
I7j0KvWdHGoGxrqGyfrFOM6ANf33XYm3WQdVInJHPq/mmLD45oZebFrlg8JYHBhttfj3XdOc1Jo9
UH+8KyP9tQz0haz9ezkXhwJiZqJhlATruTODzka4OmEO3FB0KN3BTDjJSImrZwkrVr53Glt5lx9r
roCMjDhY55XX19P2QkC6o+b6dj8fYfH2JiFcTdCLycMZOlOrBP2Mo2wu494FbrMu45ItMOY1Ih5i
ppWghtnSOVG9+72e+GX/B1icj4lsqBCBgPAIfnkbxrO9jNN2r5hg8Z0mIVw/OcyJUrlFwV//H2dX
siQnjES/SBGInauA2rrd7t3tvhBuL2IXEotAXz+v5uRhTFdEnWxXhEFIylQq8+V7nc5YTl9w/ev4
U29fYvnYmP5gZbJyaN0+OgfaEeUfdsUT5Yo70zhXRZb2mhyu8WQ7IbGKfE2eq4cAWpH3EBK6RCa4
NfUr041aUtmlRnzW8SjtRPBMJnWhVWFrXs6v/MsrzPYUBWBwBssfHVI3iJgNAgsRFunnTnlr5Kuw
WIpOBx6FrQpa3+is+NHm3VV3G3vNDFepCNDHsxO2pmGfVWOaR/efD3rDmtbEcOA+H7PJQaw9Ifk2
2FWCf+ydpUD/9yUm9K1pXxnsRMaWWi4i1vCcV22dA5LBVUGTzz9gY9bX7HCZLqkRNT6g6P+ASyUW
4aV78cbUrAHqwWIZsDzAQea1j+hJ0TgIh4/c81IKm7pu9CtTHWZ34PqsbFGWBAjfMFHht8+fvDHr
a1x06BeVrs8twQ0fvxr6rVmmV51fGZ2tkdGZmIOqAK0wmFrsmOchsCNX9XNC6/S80H9ZaR7Jpiob
dAMTyztKaYtYlP5VSvB4+MpGtc5F27toVlRusAehR1KWb5/P99Y+XB2nVd8QogfschwXj6NtH88F
lc8fvXFkrAGLnpnywiLnfJvLF7YoWCeIFN6raAS52ExTgXaxz9+09RErU61CknXo20euI+ueI5AQ
SBFd2Okb+3GNdFpK00UmxMx3ls3y8cHN8MclL7Yx7jXMSYSc9wZ1j/+aUUG6AjlJecGQtp69MlFr
djSuTxi4Y7Wxt1jJrPsLYerWo8+e56+t7mkry6vztbVclj/tWKJMbF04jDac1xp45Dq1jaYIrGRe
A4w/AS482ueI9+ZyUWtr9Off/xq9ipwo4goTcw6SMlylzhvy8324tVlWZsqDWqPBDJ1/s67i873G
GZq0mKbk88dvGNQakAKNqxIZA9w96tKmT6g/NffdgB486dQ9a93cZYFlLn3L1stWF9kZfTvGgxY7
LgZVkZqC1gz3whIAyCXa2TmZfoxLeGVs5q0MOLJL0vUBrp7LwhNqmbTwlgtrsvEda6yKbuuprwnC
m1mAG06ARuhjKd87K87sS2hFbJz/T0Tba8TK6CNjSRq4UH/uThbBZedK/7DGqzTQG6xkAw8a+Pkx
mocD1ddd0NZQFSfijhspTHgQfqhWxDSaL8z3hnmtASqFvwCXKBF+CD6pOIAVfClIP15VobPX2pRo
wjZeUSO9UoDZDsR55iX0rwtW3ZXxNm7VjAE9b/jcNSnE3chOzbV8+dx2t6bF/l+vQxeIObhNg/xt
2ddsIOS10f7Ddc9emepYtia3pUHixoXwTZU/SuJd8Mdbw14ZZhmYwjIuMhKLAplu4aeXY7ENZ7mG
ofCwsHpQniHZ0dt7Rb95qr8rvEv5z42Br3GZWVMScBTiLm88s0OLVEKC+6tmew3JRGsgF7oF3+00
o3N8zE69MdfN9lqZcmnCyh/Om2RBjJo61O1umtJEVz79vBB/HXydRtOhMbjCR2S48VRUxwPW4ILZ
b63meR3+ergSMpiyQiPj445H05p97fqHyJ8v5D63Hr8yzmg2k+/4GHtJepeNHU+0GPJEyEtdelsv
WNlnX7URJCmltVPt8E5NCbJ++yFT7YUmqK3tuDZR1WiwRLbWDm3JJPgN2ZGFILMnrEt0JlvjXxlq
H4zRUAMrscutfueYn1AbOomLKN6N4a/hSwVKZ5LQztpRf3zoefnszj+vsqY1LVybI60ZWEiL9T4a
mIY6Cn/ai3Q+rnv6KggOlpFI7mPaR2T7ZznGBb/EHL8x4WtauDwbzRz2mBJT2z8GX731SxUH9aUb
9tbjz7//ZU9VA86zJsTILWhHumIfWiQe9PPn07IRZf8/dAmFLQcl4d3I+xuXyGQBQZwf/AL2Ivn8
DVsbZmWvZRv5fXPeMK7dHnpnSltzHSjNtleW6mhCg8GGpdI++LqEEvDmKs1dfZ0jW0OXuplAdhxQ
3l3LXQadYAAioJb0+vm0bK3qykqHpmvCQsNLlna3d5rs0Fot6sQq/vzxG7O+xi9RkrVBxRWmZiAB
Uz4ARllPL1RUNjbNGr0EJRYVjhDs3SkwpgjZM78VR1HYx5HQC4HMxvSsEUxhABpdKHcgiUraUwN5
GvB5J0s0P30+PVuPP3/ZXzYlqlY4Y45Eap7Nae4gCw9NmQ7nyXWPX5nsqBXX4LZAnlbmtzySQNep
A4KzKxf3vOh/jT470z5phXhpHsNbf+4Tqq9qLKT2fzt3/3p0bVxLeC2WVvj1WwAKdVaYq0DxePbK
XIXlaRcMcxxClUPRz8VBnBX9HrU0c1Ey3c0O+SrnsCbX3Wzo6qQNAvS71Q1WAR39LFpMLIZL5bmt
/bOy3sqSIQcHMFwD6ApLT0FZojlW4yXa2A3rXQOanJb0nRNggXHRPwL8dgwvae1uDHwNYYK02lyo
Bn7BUirBVe+eOMuOjvYF2PTW41en7LCEECTzcP+Y5h2R+3b4LcwlOqCtZ69sFkXLpsn6MymRMKaH
5p7OEm4PbyUxfz43261pP7/5r81f5kNl2gnnid2LO5VPgulmvlTx3hr+ymgdPldNVMOjQd77a9hn
pwo0X15XXfDJW49fHbOixURrjQpuoZ07f3aT2Qnvp4t+YevxK9vlVgECWYodWY3vo3RTKZMedZbr
5n1lqFmY0zo631oHELWJKkCp9ZKMwtaSrgx1kagaznq0d1mrdwWfD4pcIv3895SAn+p/d4sRs1E8
gin1ykmVMScwdMajuK6MSNd8TFMQgqT3jAasA8tltt/JGGDqq04QoH/+d+yLQnbVnO8IdAhvHS1e
52lMrllMuqZdkk3Rqghl/91issdCy+/omL5y1OeV+Ms+x94vMxEhVSUmwiIrYPqqvB1dExZFZY4T
yTlHS9gvTNrOCGnp8ELR9t/REl3jmLrIQhErgukQ3zGxztB0qmw2RzllAxQEP5/1rc24ss/QXwRa
pV17VyGj/VbU3tglU2/Ggi1WVQwXDHXrLStDtQA3AvvRjE+ZomcvLA6c6Jv8os78v40Vc/K/65sF
vTbkfOxNUuo9LlXLyTiQ4rtqitagptmLWg+4fmCzxfDqLDpu8+bNXEpHbox9DWjyW0z2HAT2rl9C
K8V3HJUk10VldA1hCnVVGHUuzLtWkHJfI5bPLizp1rhXp+ooIDEZep6980B+urTVM4iMr0qj0jWG
qQ3QYd1ZC6IYAHdN39xms3PhtNsa9fn3vzyBccsIRX8kIwPnl6l/R+WF2djY4Gu0EnqmKlnOCH8X
5e9NV6N/Ux/llQ1adI1YClVmGn2uablZf+C+ESyoqufrtvfKNj1QdAyqiOyddoLUa4s7KMmMrBiq
q9rDKQ1X1um4PRXdiFM6K+fUysk+yJYzIcyPz8e/saRrxJKxUFIiAXywo6IdaKygZn+Jn37r0WcQ
4l+7hfBqBqd2ZkPK1mLoeMR174ze/XzcG1tmjVXSvMyqmeIoVdR8nUO6H0axd/NLTFtbY1/b51yg
8zmHERmf7CBoxEp1qVa+NfLz739NS+dYUzA350TnMsSLFizyB4irX7oEb438/Ptfjx9MJyE1Tezd
4Nona+aMAPZz3Zw7//voIKv9FjLCEMfSzlHq8QamlATuJW6wjRN7DVbSkeqI5jgpLCAhlsJPitKu
GBq6Yz1eSvBvvWNlrpJzz1skLqdzPd/QDt02/RAHBGyPmTl+PktbC7Ay2JJYSyfc3EEieP6CtPxh
9i7tyo3RrzFLnhfO6Crz7V1roRDU9r8aLwBvAVRrxmC4kETZesfKajPlQ6vwnGXqakgCjN4eCLKO
De5p8i7N0IYFrGk2dWODX0DjFZUS8UxFvDSty5a2vZQn2FiCNYZpLEI/KM9YySiaKhZ24x+CPrbP
l/ccq/9fsdkK1qIACJSgQOdbOh2b+gA625u8qEu2ZM6DW3qHXASXgC///Ai8aGVturM4bpdGp2iZ
KRvGZ626mIqq7i+cuucb07++ZGULQ9aIEnxZGkTa2c62Zxq3QKxW8rFwpnuTWXsNzBqrm0sdwVsf
tDKMfrbqbulGzNxYxGhsTlz7EvP4xqKsMzfaM2Ppj4NOZWNOhUe+ew5NKFQfBUg3NYW42+eLvzFl
6zxOmbWg6TWTTrkdSKadLoojHwBIG+pj9+DLLw9eN2dJQ7LpZCuIZX/+2n/PnL++N0aKO55LyJCS
NstYP4N+s+cA0F339LMn+OvE6ENIzdqTO6SBaFF/sMto6ROdh/oSdPnfww/WGcgJqnVNa2PW/IDr
tFvAF1WM0SWuho2nr/v3osUGVGaABK9XL2+FKwdAlvq3z6fmn57KCqzV1NST14bGyqe0qEkcmM5j
1QKPK53pwtz/09viBatgIPRU1ixFNqaZFntZ0ZlVkwRyyT1aAVRBrvuK88z9tcBlV2dOWfhDKvPR
Z8OA69Jiea9C5zr5/A1ba7DyVeVUO45x+JSioNrsvbEBRezS7T5/+NYirC7Zipe+Q9wS4GVHQiK6
1fBJ7t5ful/XPX/lB9ENQKhrzJjOs8/mYHgAuPZ2RBn6yjVe+b287vOuo9iglI57FPzfM1ecTLVg
LxUX9um/t5G/Tor1i/Q9PeEVJaG/hZ5e5qVO4DCS1l9+fz5L/15if50YA0mPnaN/cExr42EZZrCH
gxhSXZPBhlT3yg5MJYuorc8eLgI/R4QscKJt08aS6ktyTf/eRv462+Q1Bkwr3azTyDTtTe64E31p
20I+A9/vX8oHbyzE+raWhUXbNzm8HHH9PqWW2kPg+AB4LOusKb8QYZ5Dsf8/uP11aqtxPdQSvGBI
Q5vrGzOCdq9rrIRbw1cpqymNwnFijd1fKvhufNS6bW8KM0vRTENgSYifBbg8ngsrA3FNMVJWmsF7
+XyHbb1mZYce5C8zZxqn1OltVAi7m5CLGz2otCHdx+ev+Hec4K9TXbZsiJwdf0oJJwyE3wUTjpPO
loAAE5e3rTTyQnC1sdvWaa/JmaRfm2VKy7Jo4kqN/ETD8YcT2M6Vbzjvjr+8ei+I0oCOT6kqin1Z
9Ttj+/vQtS5Y5Ia9r5Nf0SDsibp4fB6ofW0Iy1v/8PkqbCz0uoWvCqkl7C6YzgxgH302PQw2ucmj
YR/w6EKmasNE1kmwqYF8bSTdCRTlC6C51HnMJu+oHfU4dTl6K8Ve2d4Fc9yaqfPvfy1EQSdSt7UN
QqqwiTh49sqiPWZZMJY/Pp+vjResczTlBOVcQifsJWOinnl9OVsHZ5wLc//5CzYWxF2dsIWXqVlA
iAL1Jf1eldJhEcLzIOfPyxS8ff6ODdNb03c5tBOmt2c4Rbe8KQv31pl8ULtQJhZzwic+ff6ajbly
V4ct1FOaagA5fgpWvBuwx9pQnbuulG756zwlJR44FyAAnEI08q4KdRE3Fd8XnXHZkF3FG4GXrBYj
86OeINyc0rEfP+xZaqZqMEN+Pj1bdrHysZMtCGmDDHZhvhceW/TEuH/b5CVowW/r8VI8uOH91s2K
pGqMVSzhlFqjogpF45HMv8vA4UFcz6q4xOC48Zr1Pb8NQt+PYB1pbhHVMhrluXubAzU/xE7PG5J8
Pmn/2lO4fDmr6LYR8xgo/P4oePZlpMsDGC8vuML/oiLWZ/n52avVrme+DMaj9mO5uDuQQsUL2EXF
wncuN89WYwDa8J5llX+Mer6rg/EKMzm/drUPVIEsNTpU8EnU7RlIs8GucB1C7Pz0lRGKvqsVlcI8
ukuTBm11W/beTedmFyoclAb/RbP/Y97WgEgvF+WYt7CSLut1Pyaeb3xb7Nsl99ENZw898apEysJ1
q1jWstNhDDYWX8k4rPmQcTaNIppeo2XSC+Th/DkYf/tebs8ftuURHuxqMtL+Xenapw7rDe3tl5B6
bvgUilxZY9zpxcVl3JUoDul9pDOZ/+lwV+xfW6QrowflDI7TMvCmR/XEnNGt+6M/dZ5cmDssNZu0
lTZ9/WcsvR/z3O9mKfZQ0r2fFH1apIr5ABjvzH/1nHaMj8trpKhmZHDyGMKRLkPFt2B+hzpJoE+g
mQbIzz8UvEkiSqFfEyZCFW/Az6eTHG6I3z7OYDRjNukH+CrNGdT2dgOI/yMBhqTOAMnXdaeCTLFW
EFBHmfQXDyVnaB07BKbMEjUvd2MbREfdk9+jZ7dsKL3+HslUw6ZO/6ym7hiM2ffaLZsYs+njjlDT
uLELDlZt82x6Jw4tt0hG4uxbr/lGQBKctHPDYzi6JtXl9KMRy5fAN7ts6m9lORygQ+/F3gCpH50t
LHPQI2GjFMJ4FxxBTRMxVBjcBxjn78hpoHvikGjfUCqeFi0/lOXtSC143JD+JnObW96XPwK073mt
F+xJM4MA0xY/qmBhkQC5vlffOqpJe2f5MpDoZITcI2uhmJyLBGfVQYwTBLg6bJx+14kmyczyWtTW
g5gVMNd5xwBM+IVb6aNdShf/KG9UaL6iTfNmbMSunfLf2CNI3vRfS0s/RsYcF0+AYkNRLw7DoQOb
msrYEtHge+GX7c/O8zmTfvO1bqBq3zWzd5vxomKmJvdR0/w2bfdVnGG1AC35gLd4QyzaMEUhEeee
l0A3x0mp0yrm19N7m9OJATf45uVRxTI9vtVRPrC2bn43yM7EoafZFNZ7py2y2LMnyAK21avrlwAb
R3Ff5SfPsV4XG+qzwPO+UOOlUZsnwIQDzA5iE1WlQy9Tr7MdsDF40V1h0z/cLePIGp7mQD5BYA+C
Ps5MmAReJoU0bHgb+L5koINNfGAVwEsNyqGIFZF4yPIuUXZz8DJ+AK3one8T5kAwnPkQls65OuRB
foQUQ7wAa+2q7LYc/BlKafyn3WTfSGt+amd8tZbgwYAU6LbK3cMy9KmarXTI67RY+jvPnu0TzYqY
1oFB+SX/MURY3LyVN5MrE1y6jvU4QkmiQRtAnzN7IHsv8BNfdFAJzE+1mPeKgM6c8rs8J4fcqUQM
UDmmI9wtZNzPZtyLpe4OFh++0abF0nrD72WWqZtDolNHS3qWbC6nLvb8/DHqoOXg9eaLNQgkOBb+
1pbhQUX2V+pWRwKat2kBhZSIrAOku6B5FTCQkT0Jnr9745zUlndQ/ZREfnSyx/Zg2zoOZXNcnOlW
+nrXKHqAmu1dFOmPyu6TJlQFfNNyh1z847yUmPJ2l9Vk73QdPoGwepQfFXC9cy4T5FbjvNEAT5yR
m0ViCu8VOtBv45inTS0PXev/zHzs0cDJWYi1jOzqOFn+ziWgee9FHRcN+IaK+iBnK2RTeQZiVFDL
yLy4tGgKsGwa1U0Y27bD45Y0SS31Tbdk9zzIFeRJ6AMUg34HVXZr2UGSeeY+78qDZfkYJlhI/foU
DO3NEjhxDcr0LqqO2MHvSFQk4xTcTqV4CWV24FohUa/5sRbBHoHXfvTmlGfdfRdaMQ3yG7iVXeDZ
R+gonQJrRtaPd0dSlWk5L+8mjPYtYKsq655w+74pjXgqiHkvJFY2bH6pSMdVrb7SpiesFOExiLqH
zCPvZ91HOdJblUXPc1fdWuVywhGyrzSpUloUU6o1nR+Ml30LZYgEYGEPcdtHy76CcHVS8mxI/ao5
ejS4aar6jQil4hl3chT38yjBWRTEWJE2MQ34YrRXVQnFQRW3Qf+ssGudyQb0U1oLm7l6zbvorpLk
ecj7tJ4Gw0q/f0Hr4lF48ujnfmqCbIxrYf8qenLnWOSnG5LwAIXue/QHIEc8ma+OreqbGhXdk40q
QemHqS/bpOzCKVERP3raOcnKTDsONpsEQyGxqp1vhSWe+gW5I05nyQZvAodFOR9n7Z76yhnZlAvJ
cEbFaLVbCjvJTStuwKi/QFole+x7n6GfPmkjzmxXfzF1keYD4Oc9R9Ml/wWKbRDlwD1aAwLmQOax
dJspRmL7bqytb3wpTCKd9kDaJbbJbWEHLw5OJD1Nh7lrb/PiwyolBLMKMbCgfSHIdhhkAEfvtqfP
dVkyHrZp19xVWc2C6X6hdxMwZ3NXMpSWEqmW2x7rFPC2jEVlfdBKAM6IMy5ITe99KL1E8LpwEeGU
MxMFySjB9lnNuw4KiBafWWgF8JX2zob0j+uYpMs89GAGyTzbQLfhukfdXz7Jniw626wrhgG90FPJ
6NDdh3yJ5x4qFkW27wrUQMKW+SbbaS6fe15/dQZ6yHgX86pOhoEnMkMUDjHickHtWVT3GQkfbP91
gS73ULc5YhVBYyP0AkdZMF3hKBddvnNA9segJvc9EHpnuoyFk82C0trT4h0dyWDkKzEfx7oWO49k
h9mEPzRFi7LUO+EW+6xsmSACRR/5wK2fEJas2TJAeKibDFa4/WL1QRyUnbtvigl+0f9WwiOYsP4I
lhM/Rz15CaLRjrMG55VuwiN358Rpn6YJmXMk2Uhx3rfD0cNVADthvJnb4k9ul/tFWyenhRSo6yEA
6sPbguqPpXnjywcgv2lvmn1PqsMk3lX54Vl+3CxZalf9TVuPKCjZzC/y/dJ5D67EAtq1EwPQsM8y
/r2sEMdV+tkKeCoWeGFSfK9UeedWIxbwdXBciLXjeqKBIHTkDY/c/RK9jGF7Bz4RpiX6VcTyY0D/
ClrOIs86cgc9j01ooWhfxJ4339i19+aH3+22/5rV063f8xtXNjs9hnEwVEnuL4lXzYlBbkY3HTuz
anbUhtPQ+0FYyTJKEGw5UAEXr62vw50Q0cPkfGlFcNe01rgbG/8bgqSfVTfelsS7dWjwzWQdWiIG
8NC1d7L6BTnQo0UiprB4VE0MQwmGCLFctAcLZkJGi7XjdAgH+oVmCmqhbpLhyyADkI6lemrmJqE+
JAPno6cgFGIN+5AGO4gh3qjmKQhgjpk3sJHXh9JWGIC8M9Leh/23hntIpoRfMqleHRncZV3xA41h
e6sFy1zYque2Il87iZ1TOomE0g+XgCNULQ5wnM1leNsGj3QIkgHZUKAu9i2nOG5m1hFypJ5iUd+i
/cNhbmckIiEvtSLvNBU6HmYrEdlrMcAbO4gdSuQJbawbbKzpkICB/iS8i3fXe/I98JYprit1LJV4
nmr9PICXNUMTOLdeuya/93MEVMqJjnRujiNI13sOsSOdhScyV7dZFz0YYdiZUSLI+nSAlbtddhM4
/ksxZjd5WcemVujOJLE/CxwO+fLdK8Y7ELnfiu5gh/ym6NpnVO8eNTJqjEORkSsPui3h8nPKbof+
T+TRr14eOExKdeoi/RBSdEZ0oH+o8CkEFzT4Au76e4luNccoVgbeYbCfoKUWE0LBHlWwpgeRSRjE
0K1MZuWcBCkSpCmepZwPjkCUUHd7Ds/YTr8lCikiCNlSdYhBW2ZL9wvaj8FSh1C+Hn64UsRN1CRV
4N0OZ3xKkJkcXEm4EjkWj2estTu+i+q7g3Mj8F45jDGgOEJxyqsS6Pnxjxlrlit+6AlqfbZkxTiz
CbPn2kvsZ8NtZqO1clqcGNimJAyCt8D1QcJi62RZ3JQLHHJeW+3cUX1Elf119vkDVEWPuMdyBqqJ
/GA5fbvvl/bZA9YtrPNDC02L0robZgA7EbxoI9NZ3lbjvPe6cA8GhsfKDCfe+3syR4woTCKCSNgv
deEx7JnhZE2E8fe4xHfhL4lApEFwXCOiq8VzI797qv0pRieuRgB25Ktv60NZKhai/cntw7hexh0I
sAECkC+g1bfYUkxJh80Rzi360sF6K315gwaYH2PRJFNlHyfi3A/tO5I9e3gfFugp4YMDtbDwDhfC
xwFTWFnu3nYydvb5duFC0wfHDXnzoMXc2jMoRYMvIa2RIrcXBk40VA5JkBYdyEwtwzrV7IqaMgqK
FVDMpvB1bBqGUx8irjT9oWhJnAfZkzEdAlG/gE6xoTHRhmnqJYM+RtJOJa3+uMNPf+YJ73F8j+pm
mcA/QOw0DGxGp3vXw4WHlCnw5F+GAaLBQ/FdjQ/ehG7CgDwGZb6fWp60iCSln8WzlHtrKE7Yi+iS
ClJlmy+cOwtz3IVjYw+vwHaHe17bKrUIv8Pd/9ZqI5IicoutKEtlfT/bd8T/Uxp7343Fa1dxyQCJ
KdgkBcN1EwqbI2sFjtwpYpbqj7JDSC8444hMROkegBGAbJ775CJIGiLEZrVKCtrwnT12N+Zc4XW+
NfirU3kIvqYXgmgImC0JRq/ltnHpc6nvVbmkLckS8PYnuGGkbfXuypfWh4d3FPjO+1021gg0/MSp
rHjh5X5yMBrvuVTNc2hUaiK6a4MfenwEmOdU+NWrohYoAZz3nEZpLuGzlzKxKfJNTXVqpTg5A8I4
t7olFRJCZImeK+QTlhpb1y1Y6zm4wSLyGb/1ow1kRXiUBLIakZO/lpgb335o8Uehn/r+Vxbg/PWr
uJXj3nOhM+iJuBNT4gKfAeRPQsKXwutfBALnMK/wnUPBEDMCRAFCSPmk1cAmrP4QDWyZliRyfeaA
IUR5JkGaJdWDx8AeEveSHiLMrciR4AdmuRxcxCkirTr7K3cNc+d7cGbEffMczV5St22y2CEb7A8P
kT6B3hetmMaWcuGs1KhjOckbK1DfSuEkte+8eH2Y4/Lf44x2WYFmtdz+0513Zd/H6KaKyyLfgeAF
d9Cf8/ymCnKEi9pHQZu4VRu38xNktJE4qna8gxfsXyRHA/8CLYauB+MluvbQOdkF0a4GfgQarXFl
3qK+TAr3vdduAvkJzEIRtwtIJxwfFlnBC9PjODtPAQLTjItT004nbiONBNRGLjsETJq1SkM4Qdw7
CI7D4LzD2xJZhD6pEOuPUbiXWNLxzKWjMOU5hz6p8k+WH9ygvPtNieo0RA+dMn/qQh04zxGG4NOH
7B3vCklxzJ3iLm+/t+MfKiKIkOtD59xyeC27H9I2y5mCvYjeeZyacl/48FQLRTxYA9QnESz1UcKN
Fzu181BhM02+/oIWbMRe5W4yA+6KuBHqct8g0zN22Z5PLs4dd4/+pvth6vbaRi5OFkmhftggg62x
RbLF3eti3NvgqFF+GLKc00Q43fuwvGZ298trUYwtnT3I3n8Mw4gk3nRvq1c6oA+gQuRZuszJ3EdP
ejMDd8yvRr2PtPgOPpQdwtO96+fwwG4aOmNquyKlpN4vwbyv6yhWvZ9mqkERwPlmivBY5U0yZh6T
US/jrtbHquAPnoJmO4SFIGDMCC2ONH8AwxaC7zsinmrgYceyYAESmVWJ8xOJKLdz4zyje934TDWP
op1gClNSyj+U/soAP0HCEemGDqkkXL97BRe8HGbcg+uBnCZy54fugWQ6qd2n2c4Zr88qPvoH1X6S
TQjoaKKH6XyqpBIlMSsgMrXt/Ojk4gXRUIwuc86obk96lBObPRz0uEc3E9+Htg0xhOngkm89QYYL
udSiHZIJxDTTiJvZ8kt16tT445E6w8HqgnTExWZsIEqseMxVgVIMhMdxeITZCNbnJaY+agPUuht9
wUg4MqtvHrN8OgJMksxBnopwKYHVtm7xn7+1Ru+8wpy4P6n/cHQl263iWvSLWEsg2ilg495OnH7C
SiW5EiAhEJ3E17/tN6tBVSqxQTpnt1CdxmfFmneCfabFZa2sZClyy4ICazIu3m6nuz+TqHc1qzGb
+XghkT3KpAqyJvB/Hv+pX2vEuiw7Vq1/CVl3BsU4gUScti8K3sdP0UCmVIxDVjbY/OLoXXvJqWyn
I3w9uctRRYi4R9yiS1Bw5uS85FkC6MJ3AajEX2vro6B3ZT9rZGW+9CMMr8nfVONimU1WJ1/MrKn7
GK9MiDghgk0Uq+QiAEwkOzAnN9K02zqItsuI4022e2fBLAMa1nEa7B/30J33bOUZFzxbl88VVPwU
v3TLf17rbWMbZ2WM03eJ056zrca6KBJ8RVg626jPZ2Coigd5DzBYRYs5SWttHpLp100Q4z5ptXN8
ADQG4uqUCLPtsR4MGD8tR8da0139UL50ODet+QNtsFWoBm069EyjNfCO+rI/6w556YsdkK1Xw8b/
QotaRYIW+LTuQb679UEZXJmyE10qVuA8IcXU1O+8lbxXYr7Vsj50fntepwXfLS9fGeevKKbNnNbP
uUBoZBjAgtiOCJMsH91drckNQQtrU1ZbGzhdVsX0YCy5ViH2ZaflB8ojAD99l81le/Bci/u6uUcz
iklKUd7RTjsim4AeLdzm1JHLFTWu0SYanB9t6o1l89kM8j+n7QrT6xuzdlOT4T3udOECrxhc5xCu
wPpUfffm9XPm/F/d20uCeW+VAC4df1yzbrR4xlGxi2YIHGUerj2MbehdWQuHyDxS4bsL9D+MRE4l
shimsvBKHAgYuiUxL+7UA5ptYT3WF3fFFurKjwmV39HKMT7pY+g1yPVluZyqXUwA+kTT8A7+bTmH
TlRt4EB9gnD7h4ngeZLzjAuy280tUK0A1Sljgmht1OcG2BzVGoMOHL97zJFLxGGQH0SA3bu3Gzsl
m6YViL9zzm3XBxkENd9u7T/zSL5atznr1b3UPFnSEOhDmVRuSpX5HmbMZQP5rKfh20/EfvaCHdHN
q6yad0kIsE5+xz1c9BWG7NY9Ciae/GksZOezVCf9paQkrVowIX2gzsiRuHkVyZ1k3UiCSamrcgQ0
Fd4j4A7YgYvJjEY8ayuvEEieCTgpIF1haSWWnHIPk/CyF1ShVWctRu/XiTBYunaz9s0TcgNzbqfc
rwRsrmZT1c5mmumTBOtLuqCQPSZFvpp3bJVXfBL/IJ48GA8QSYCAyhl7b6w2lXZOTak21gHQyPUu
7shf5XvHWji7krCP1WfXyhNFQ4bfxQnwfv/0AwVMAuwVMOIyARPu0EXXNxsib2GCs7fiGRn01U+m
E5XNpY5twWF+jlRSaPnLR5JrqU7hNOQaQTvYjArByLVdyKcg+tLTMjeCpmvLsmVtMZcalDaVd+aw
TdKRSxXLjYnKrQ/uqIz1vsRt34/2WE3xZ+gvO8An6Khh/K3r4x9ncJ4cDMDrYHMHC2bNcUoNPoo2
9Z4C+UjWUWchQpYg785dTyEuu9sqwPwMx2Qyk9cINRGOqz/9br4w7RzbhJwecgxPxhcmyV0nLQII
nP0gzbmpm7fA8iPp+M0xSJ6JgSGEZq8rVJAaiVeekGHvAo7qcHeuDktNjKZVOwBxoV2hJpnzAeuE
CI/Dgraauv1ek+4mu+kcVdOVRvIwJ8nfCpRCsH4jY/VfHcRZsgKKSBJkSTp/wq3zkIXv4Ba7NNI4
yH1ZZuhN+gzwSmTlAERomsF0dgM8eT5GWAdA4xiyTRPxe9OLj77v30TnPGkctbqZbxAG7eeJQKRl
uYsvrjw8NlU2T5vKrT+7xD615GOaksuEJo1UiuQppGy79uxYEixmfVdwj16BrmYyTs40spvZ5b9D
Jb+6QW/8ZObYuUYkrFXOtuTk5Bjne1yRWzuTDlJ1ABLzsgNPjvabFTtlWOhKbMqoe+2FfEV4aVGu
BmP79IWUzq3bNM+dGxZNR86Pc+4BZtk6Oup+fCkdWqXNWl9wyuwaD8O6WdxdC+LfAwI71dPRG5fj
IwyyMvZTTd5jTz1r/mOhnfBj9dkt90Ci76RpCw3UZmbDu49xJqbl8+PHVX2/GRBtyk2y9St30y38
TfWAaHnZ/iE3dwfjA4b4MG0kz9t1uvYMZwGe6nuvJvjgH9WzzqVGV4jGKS18/7r2GLNQ87mtkji3
3OCURQKIR4IN8JjbChop4u4tqNdvObJLg2JIQAsSN10C+CDyum4zB4jUdhAglNoH/tdQ/w+da0Ah
ki4XNd+wxC1KVM8PmHddMn3VumyAdAL4NtU8ZQQHFtq1dTqJVW3Q4fsc1sulH+yYItZxa2vcMFB4
Z4jJAN0FHpiZa9Uvu8n19+jkTcvmvetUvwFcfhgi8eq743Z2+B5r5pTVTfIsRoqdaT7RGpG/qGRJ
oULbCn/4z6WG4tZbvDQZ4x9/SnyxMSw4WTw/C1O5qUgxV5AiV2YP23+4lVPdp643R3i8m6+g6y/I
TgKg0+1oEL8oS16IGr+lGLBmaGARAjcaK6ePhciNxoYQtGab1OGLhuW+rs0bM7qIJvFSN/FmIeMu
rgOMPXYb6C68GAXeQXF3SOsueG4NPvIwSEBeJucqpJd1KK/V6u6WPrkmQ7ykiW6uwjZ3NqCdktfL
ZlTAsbygfyNCbxtijlESwDYRlOc48G9dp/erIsd1xbJPOoDkVW54+c8pox2S/i8I+zlY5n0kvDxW
FQVJHpttyLqL8Nc3Hizr1gncBJG1zqbm/lu0VMXY2aIiS42TJyJoboWuLFgQKu6Xqdv3uxFcKTxw
6GUGNgSlU1jMHi8SAJJWrqe1bbda2xdg0SXGfw9AEE48FrX7dS1fVypf21Lfw1IC2KDtz9KXZzfC
i4mjDww5rjjzMnjBvXy8vHG94JHuijhmb3M4HxM30anD1c7oyM2CuQGKv+Ch5eKRLBKsHcLVGwwL
SAXBCkzpG/c1UB5nR0fcW2ZAqIxbFyiLvE5keKXeuqbl6s94dNdNGz8uycfLVS2AMuJBFwmp3+iq
KOxgJX77YTOH5bezDjOgw6VJsUa8Lmr5anv+X1JjAmyqg5G0iOYaXzoonrjFsA/MHh1OBVx3aCif
g7Tzkiqb8IH1AZYYR9cYRvWW0PDweM1thEUykUqlqsM7KHBxxsFSlCiVAYl37lX73M362Ahx4khY
QjllrksD6VwVT/domg6dC/A8pixtvfYmurnoKd58Gf8k7ZyhDOE1SaabHu13M5ZHj/k7Rsf9PCwv
itYn1SdPlVgRcCLyrselgFP44FF7mBz5MqP5DhhBtCn7ak2VJk9OuV6xKexCavIl7n7A3+JuiqM8
QeGC9MXh8VwDBc47PA/D0JyrQeP/MZyqUs4pT7wCUjN8bisnGSy49Xmu5j/a1LAjA12SmCBjp9vb
kB1KSDUtH3eBWgrp1Ce/7QBDBVcxAv1yaHmzvN1AY9OkSKWOIRZfmw0lntmNQ3KnbrNXICGOriN/
Z63OblwCLShHPM2MHxaCiUtFDpYPXaD2okP4QgzKFOsVkv7+G9AD3jAw6FC/HCPpfS/YlnpR39Gw
ciGmeSsD/jXMM5zaoThrDNOZchYgBPIVgCMoATdHrsMd/Wyvto43gnZ7v/X2svLPrJ/Oq9e+Ye/b
MBoDERbfo26xEkcwe4yoMIQtijtAemJ88jUbsqEL/iN+oPLBPJLyFUQQkKk4AIHUi2h8tJG7zm5Y
nEMQTEcLRS5fBigj/B3qGFTGrMqZS4pwxHJbxWdpV1wpmI+79nnhpMeZBoivJk6YQU6HlvNeLqfO
1Oi+Gmr1D2bjPdCmMzDce2SS3Cn5xvjIO9W93ssJhxw4wtLaq4DgIhUuV1iBXBc4ByonKJ8z+9hh
BmcDk9wJd3uUlkGfPI/xgBktbqZtODpYsNSNw8eBzvddyP2nMSoLWLM3jeu/VNrLwmn9pWF4rQZ/
NzZ2Qe82Pgm7AMPnjUHPtD/+zaKFeVB/xciOSLEnv8h5eDMrknM75NxDCvWvY+W/eU4OEqtxE9As
nO1z7Vdnb3IwkiZzuKVBZGBgFXNGl3lbz0OdThp9hsgs2LdyPC44EYeo2VrE82MNfZC5cXKj0tlA
3/MPloIrLSfAz4ZgjoC3A4clNAQlrth0nR2SNV0ss64ebUaCakNt42VrzXazK694oN4pnZ5jixbz
YPgsbX16lJJGEMpiJMDhWwVHV2FSAxyma8/kcDAWSxhnxIDPLYMh78BUL3h3Bqz6uV4gtJucY1kl
LF/r6MISAYtouUPBONz/es4a1cnCBgBNuiGvGHmqkuHuGahZxLDVSIkNIObQJty3NMgd1X6AG/yP
WT9FuCG22LqovfjL90B8z/FytGWCq07g7YkK5FBX4Kj0qccKFomkgFDgUzn9DzjcwxiD8HOqQ83a
OwiiPbic97mkZ7WyTR1i0uiB56BQ+XeSw16LdS9byFBcfgkH+1DpHB0hXhLmYCeGzpNoSCgUAWFH
8baCUwJw0KFEaPDzuCoPbYtx9YGwgjRX3bwd6naHae9Gl/CnGYP9ICC0RNvLr3HjHloeuLo73N/Z
EJNn4piLHMLLCk6g8qMqdUT4EzgO2Lph2PSN2IY+3nvkx15LDS8PiOo2Q+vNG/OdfMJ16cuwoJOT
wad0TTxAvWRdUtBVu9k035GJL7r2hwyO+6NfTrcgGY81TjnpRK8Cz4+FfwQCnjFfg24HFeCeDPET
Xe3R4F5vabkfMTvgBEprjE6tCopW1N+Bo54Ybz9ivL417gGIAC6ztl0mRfn/DyWSUTF5AiMm1oPG
TC+JC5+nqMhPF7cQ6IAoDYjlecLD516xV1TVxSkFr2D69gl3QHOA/afPY0ecsLAPeb9Ub2MQNWlf
J9j9x/htGssLrBQbD6w5I3EB+ePF9gHSCjqgbKwEVk+iP7r2e5hj/hFZXxGhnQ9kLjhAzHJtDzG+
3DpB5bIN8TPFGB9iDLACriawtfRNjyzJFzBGVLl9zugDnZTaK3xtQfwQXD4JcEjX7Y8UpuItSIc1
o0pqiGKm9hkj/hMFsZ4OmskM6IwBY2qvj2FJjFGQkRpnFY6QkwjC+1hDrmUbsK0VX7N1XjOL672P
HiCmwqA/h9ONYtyyjzZS00Q4QOp7NEygHJzpi6vmfV2iQummR+tR0ubuPMLXtxxNTXYejNTgfenz
kJB723k74UEVgF8jMP3TalmZT83/VU940b8JG87o23tbF9/gjsBVEIlvKAZOGFDfcSoCk0ZjutOT
55Lw9xhfUxMRcIIB29J5fJLWKSox/vdYO3USg/ETr8jjhlu5+3yMCLXjfK71knsJOy+LfZHIyMk4
g4SG4Hh0yZKSgOwqNwQZ6eVo5zt5kdmADANjiaASFYTbwJDPRiDoSnfByfjSpljwbsKi9I10u2lm
7x3B9BhF0atuu11lgbfHuK9Qm/z2GAeHnr00FiqqePoC//ufLbFpL8GPJH2Nj3YGJ8jZdWxpvBe1
jzpVY55qy6+o/N5UiAWJWv/lsT61D1AAINqhgl/WG2OdkyYC7CrHG8OQE1PdZGXrICCCVNsa6zkG
sO0YVVe5NHefm49S+zPuV+CX0wKMtXX2ZdBuoRLZS7xkBANhkwBUWtrMgK4x8XJpWXTzMEBmSk2n
ktMzVm9w2cvNW9ZdrbGQPfZ2yzAQy/WZx+yqMK8Num1Sfx1+2QBAOvCPSQM8BsC0r9xriDEnCvXd
V0D3ovWgR4NXjErssVV0oG71jB0Pf9XE9xOtWR5MtETotodDZ6bPHmCLBcMmOslexDRsHgjDPDQv
HLjiZPEH6XLPCTS4mLjUTGqQYtG36lmedPU1tO4NCTdQXkBK1VXq/jCuGdmdlsnb27n/gwUFYEPz
LyTz2W/6Dx2h5c/T/GNVzUfHwVsodbIKrKzECqzJBtRiMQ7D9XGnsib4CvCH9fF4dkfwKL44Gpy/
i1Q7icwn6DE1uGKbs2h5Wjg9ChXjMADJPEJfxmLofgb+ila3Jwn+zffJnssJva4KLyDDA+t0YQGD
cRov7YdPTVr63sWPRQYWHmNSD0iVDucHJMJDvVmqOkqT3tm1XpV7cj5Zt4ccq8fhjgVePXmIpk3D
BkpU3GOamG3ct34GDHFN+QJQDvB615ED8+0mCkgm8c4OQizpSKJ9UiaXKGru2KFr7HFDhJ2pydFi
9ZTIcEctYMPOH/IaF3GLXaX38fu0oCNW8NmQAOAlNUpA9cLPS0Ca1POmg4aiVcTdv8QJU7ekXxX8
eKUj7bnr6c7gPdBV9w8SWTcnmqqDpwJ2tqgbzOOG7xLiSuTV46Vyjb8Ly+W9GucPp3ERGDHEEDmu
w5vSIOzq4WMm3o3N5bspk6Ov9YY+COolGdZd1OozJqIslv7erBGEJrW6RcT9lQ2fz5VAAoJf49dC
YXOMZdi3KQTnkIb5bX1NfB9AvMcNyJ8E9+zgsnTiLsnjYOUHHyoa8GJgOOwmWBvxIDALIpyjVdEr
Hu9/atL3QQwHRFbO+DjiZDO0y27xq18v0FBQzObIiAE33lj56MNCOO8YtqiiZgD9F+AGutpMQEhE
LL7mGXvuKGleOgwHsdxTL96GM6gFjvwGOcRtlsDOmrEweYm6KXO53gBs3/FmLYZ43YZ19F7iiQRa
pz/HErZI1xzlSJfrME3QvkgHca8JtHLyZsniYrEM0sjU+cTYpgzVMYntcvLG35lCjcK66dMh3i5K
arjT7GFpR2DODFhOabAGdPyjneROdXrbDuNZ19WLpqzNPYUha5I1dl4IW9fKNFuySlw4eACJg2GI
jCDYkvCvdrvDYing0Ka8tzx+IYs59yh0fGyL+LiCZzkoRHVGODyCmu8GyK/Sfo3vrXBfXH8MPkYQ
/hngkH+rhKalkXa/AkwM8eM85u6rABLt9cGDaQrRbAvvBS13iG05cLf8W53gH0xqeYsD0+oHe5bY
axPFSboqfgr78cqTsgjj9dJO+Ge8BQNtQfyFmbblWdblrSOUvJvG/25jqDIcVt3xy/3D3temiDux
W/RNUXQSLT9MBc2OVhAuutK5KiWgbnA6UjADnKoB96N0t9Ue+HkP7BaB0Lvrwu1CHbCpfDd53ooX
NWxf14Vh8VuBwUUesN3AOuemNcDbpsKJXTjzG3JsHDFe0S5WFZOaIQVy1C5w8eBBIyfSQOm+6CMM
/FEXhtvan/xshV1B6xalUmjO7ccEQkw/h2LoN550mMdhsGZgBs5JZMC2j9E+dKvtwiGzjOmFBnwX
UPsUM73tbYA+MB7s6OosoMNGKHDRH+wPx2Xy8Z2rQpWLTRegOY7BVdhGIYYVyW7Yg4soQnicUNWU
hxXwA+jc3TwQuJatdq4aee47NkZo4O73EPnLXItyL/vmBnF50evl3M1VmMYRdB9gH7HKbKOOFq7r
XRhm+bUOdwNfnlucgk69Ytd276PP/ihEfym8Ix99F/3Dp/8UmQAq0zALcYbILvprW/CFHFbZFHGo
G0/TP2j5T51Ul7ltnvU41WAlzWlZh8KL2NcYw3lRV8/xOv5Dbj42DiqKaWy+ZOKlcM1sLfAN0Skn
h6ocuOQiNgQmBygRBizlFHL0Puickz+b26jGCza5/4hXnga0teZyaLc+t3UxLvxfKzH6ooDzibn8
va/hdmgDdgujtXCB9Mu6UymFVuqIY/839hz8tU4A7Ugb1qAL5m8H+uW0QyhS7E2fzEfsD5u2UYPT
cHXluzsDKo8efgePhdtGlBfl/OfhIpiE2qz0gZN7/kENfLsumE9m8UPBQrNKPGH7+u1isfUhbvBj
cHGwC0UT5MCs248iggZq3Ajegy1t0gFKs4QrNLVayMvUiUSYQ1A9xlD5G+Fnj/CVp7YnGzgRTqzq
U/wiWTDQHTbOgyK4CFv7JGNv5wRmB5BjP67TfXHx3ZUu7NPRvlM1RkGdl3DolNDZTjw6zGbeztTu
wpZu5Ax/Aigj4BiYXIK8rqLdEoPcj0ATQbAHNAESWooQ2eQFhW43ZbuNh39v5B02yuAwzDxHeva2
GQh4VnrQIt6BSgYVgeBfzW+xG+/LvstpCc4FHzz3gtwCOXbaHmi7+g6a9rIs7ObDiubiEzczWF1Q
CbGxRwEFUQMWeDR/ykPMg/UKD0ISBqECBI07ETinCALRCbKKDooPqD+Kamm3yQgexiu38OqBH4Dp
E7OmbkAJ+SbDdZpzTB0xibeQjhXEHwve4KhL4o2Hp8lKuZ+X6oOu1dewBsfpocex8wmah5eoQmyN
VZ9zPO/LleyVDSAeit9IoI+riZ5jJb8WnfiALUrUT/AGkMAEgKLEgSJq+wm30WufRHekt62YQKbn
CPInxUUGsOJSlQPQLtT6KKu+HZq8+fO6myH2ADWCsMFkV1bNHXVjuXLwK8FxeIHJ+DwiHSZFROaL
g/LmdE6iJZePyd6F3VwALhkg0yelcws6+QJO/dfxYB1r5FYS/oal891rl2zguF/C/rkukzNaB2/d
7P5B9Z152sUG61xhgxpSCJ+eu7a8goXCfRhD8+7a+uh65opgFfjFQvOCaAMg/cLsuQ8Mr0OZdItl
Y5DqUOIZwr6ydwY8S1xEeOqB4lbtO7fDta/lYQGerYcFYpcQRxnscYbhDV22ppr2pQVwSKMCijZw
qfj3sd5u4n61kPQL0BfhnpSQL1EXNHqb7PjY/RAtq2zu9QSxAb0lRjzxsH+CuGHJR6vfRbW+VqE+
Lv546MLuq6OIRISxak0UdnvNNnhOl4x3oGIg5oEXTt9xb+UaDgbi2S2Wx9cS2CVEGBUuihCyiw5f
tWeR2gZd3U9HvQ115mdig8yV4VnCa+DxRqKOHZSwy4ZXl3TnumUFsl4uoQRv3PBXmvhvHbM7VZFv
JuqzZ/392MlPPfQ5j0CoiO61iiAZ8+MIOdSlOiA6HcwyD1/boQdeCXi3hxwIVIM/C1DR8iwVxlnu
7Zp1eqkqAszGVc+xWM4+Dv+Qk70H7oxN5iqbrnBafcDFcHfn8Nl3Z3zcy1E7K1QUHN/zAxyOQOMN
dbaGDQKV7HtpzPaxNo+df8Xcu109OaSEAspCBDfBp9hw58AmUfSJRoBbc57onIKl1XgwzRvmVYxS
A8t0OB4CJL0VYciSreSqWJGaASYxOfTGOfoVvM4rbFkQGgdgj8jnhE1wbPyNqeftuGA4XGnuh+Wx
JTarVXKqEv/qcvPFm/KoeKVxNLS3Nmn/YguIo+HFnGCLYxGBOKzZtcANlwZP16qfIHR/0ESFMCq8
REieS8sxAJKO0uhKCOfagFGtxwTYVQeGY41wWznzSK6JdugBgDEpJpfXr7xZ2CZW1quz3jE4Rucp
qQ/rTKpXzRXmb4g0J+jIOC7AdU2cCHZFaJMbZ2TH2AkSsPwWtiTY7WDrCFnbQygxtGoD6wTLHMH1
c0Nj9SO4haZ/xf8B8E9F7GsoFIZZ2wAfMhNVG93wYJtYH3/YSLGiI6h0MFBMR2ZOFRwmn2QVFgaz
Cj2vaV9NHOAwwiotBNeC1C/DhMDD6xg6UKDj9hjX5RX0rm+eWk5ZLzD8DczPGwLvcCFNgpyqxxvi
6OPMpaf33CyzyDmCEei1D+FYu3ph6Ae/3K3KHgNXzCkezg7TvZkDZ26hpGmXFZLJEIJiCwtQnHOo
JYGGALpZd+MyQp08LvN44EMFnyyJQXuAeA1+hGpocqKB9ghkqD0kYHwU03+zkeDPGnDo0AlB/Y8R
UYDIuCd16SfbmTj0VZqxD9MAzUHiHK8VhR6UQ0ya2G2rdOhdwyWI1XmCaItv2w6G0a1ZB7zlI3Kl
wASJ2tgT6ZEnsIcII9KbBG6wOIOy329+EOVU221fVwAVWgkA66F5Gn8my6PnSFEJ9ZnHktmHpX+F
Dx4dtbqjW+1AwS5gQoswZhiINwGVOlcTKflG4XwzINK9+q3lC5pwpsi7yxbz68YZXdlntWj1Ty0f
x40oV6xPNV6gCTHHLqQs8eCcTdWa1EaabhcPIBUH25hZ5AajtoAN+5VX3gHyO7CDLqtPxin9Q5IY
/pVEYXzyHdeAXQDIq7GabVqivC2dmnGv5qjOfYw2BQ3WfhuuwQSVKVToBLPS1nKC9Thc619i2Tjg
UuwilpdkxuRfhZT/znCYRjDttjOksm0tNrGdRz91kfJy5p0bv1lCy9eKKbwGNV5/0Il10iDLujQn
WP7rQ7PCVQGfsJ0wSMv+1w5Dt5FL5HwMHq8/fTUtT9ZxvdcomWcgsOH4VnEX74gy9T3oENwAFjN8
Ek0fWkwSoSfSqVZjjYVFeo1+T0YLLT4Lw/ijNJP3B+K8vHpO6x1FRJdbpQIBPiWO2xNzUfC6L0PG
93ym4QdXYwNmHtwu6tRLKrz7XNZwAUXoEwA1g521EWObhf7M9ijkXATEViNgjVLwo4KomOd0RVJ6
NogQBBrjM+hKhNYae1ewZ7NfV/eg3aJqjPBZTrgAXixccDJF+ZonDyhkc/TWmtlp92DT8cEhZHz9
wdsOgTw2LCVhU4cPj6TQwCXTH8KK+ulZRMyt4I5wp8C71yYEtT9MYWsxzjkBhpZ4DcDVryMULwLm
EzBfFe37o9PpWOIj7TCZMTmwf7McphubGhNsqyrBkdT7eBzSyYySbDQ+M+wTA0oN06DkkOYnC6Sk
behDttlwtbBDLUvw5r2PH743XRggGb3GcQN7nQ/ca/SH1ofP3LZlXg8+sdva4GyAHarzbe6zMPJO
4FL9hxvex6+KJR4kQoXxcvqevAmO2nhu50vXQ1qH8Qgrz1ZXVjRZ2MwlZskYK93WgbzoOEBmVm6D
KYzooZtY8r7MMa3ATw3kWiesoZegVxTGuaUqYVbyujcZjJixesiKYLeYoETBhsH4ToGYinfVaOzv
GM+w6wQAa/AtIZYLGqSkduBRD7n+w/O5qCxgUfRTwtsMYGYEnmSsF1zGODH/DSC+9/Hsrs9j1UFM
3vgcXz8roZHliwcteBdW82dU6eHJGcPpmetQ/rauu5xn352eFaRmBY0m/3MGFHzDF+Hs8PI6HzND
5BIaF3DjpYGu6Zw7LRmCDPb39krmMoBCbKb1VKzAaOMtdfFZp/R/HJ3Hct24FkW/iFUAAwBOb1TO
wfKEZbVsBjCD+evfum/WVd1tWTeAODusk8b6Decv/2y0bvudazySZKzc5kkvuHWEEP5seruyfHM+
9Y4DjjDHvGz7jIvsh0cYfCQTsdHqoCqkh32fMUXserAI464Y2ZyzNwC81+uw2rI/flr7v9PWeDPF
Q+PsQUd186KU2r7isC8QOgnMDLGqTlOiNordepOkzWPVuz+XvQMEvflZBknb9G/hSIybmHofL2fd
Wu7gdSKRoIzapn5XD2C+D/XUQSroh14tx2YZ2xw/jjWKbIe2nfzQW/NfK9nvfvaQuspry65xfUBV
Y8KMIWfGD+yWX3ifqxnzzh9lyUzmbTAO42wkdc7AOP4x6v+tJdjx1Edd5bfn3KsDDcy9ElR6Ct1c
+5bOA90TyuUn2YswYCnnar+mwSXo35ss7Y0kAvyaEF8ib1C6/JaWhQy+Oz+SX6KI4g+R0uk9BbPA
/QqsysgsCBfGD20cJfJqSUa9yv26KcU1v7UAC2qs6u3gQ5II6AOsg3orkip5KspA/ucVuvghI9Tk
16EhGNZFa/MakDte5WZpROZYBLjiVprgdzN2zBpzWhuwD4O00cW+WBGJgwL4Et4ymZRsSbvlPamE
nh6BS9nuPsvacRA7iuqXS7Pum3lgHlGEhrxIbyW1hCgKtqvM82KgBYvhWs4yj4sc3+Sp/regdE0v
bkw9pKjaI9JIOTGrz61JzfroMiSTu7TdFKs/YBebFzulafKShLxRV2LtEwLZtd/R8O4KIb6LmuYa
ql/oJ/JTUaH2L+ofvQe5SG2v8wpRnuxE45haOJQuqtmYUdW+Xju9tCctikq/moLL1L6koR5yvrmV
AHu3Lm7jN8po9oi7Wgkt0TuX3FI1ZDQOgjuTZD1ugsii9GJDLUaFPtUQo9NXYX0uu5PHk4nuv6IU
x4ED/IBwWCGj7ar0UnVpt686rvEcKkkN2ZWNe2vI3uWcIb3vx0BDQ73xdE+q+cjolllz4MvUeKcC
yXe6V3Ey949lv43uOq+nKjoD2jT5SziFYnotmtUQwWqLxHNXhuyHPOVjFYCzKFksdDcj3hA6AO4Q
4Irm5XiTtty7SepFG4w1n77RleRlbO6jLquI26jRex5kmbW/17G27W2WFasicRtOcfoUhTlNcD7W
ERVQHj7xO8SHfH4r66FpbkrS52SNdDr1X+R7xUr9sxD2xWVe596WIPQUzXsssZeURAUtMp6kfHe2
1KVv2QwHM+X7NvK3GEmo+k+jIdp7bKZJYt8IXjfsdJfPxfMYouWhU2RN9lTxz9T0GafFZb6uS6oo
bdEdKTnF/XkyJM+udat1QlIcWsGuKvQIRUIV2V+VE807qtLoce8mv+KFIG5AbLksfSpgdlphUSi+
jvt1Ya3RF/BAnlIK0h8zA1ug1kPHKWvmQ4pvG9+4mBHgNxfPanze0ArUgT9n6NL9tHh+8RPWOfBp
HzRtwwemVes7v3LyL+H1o6C5bTR+/LnduJSFeThFHzAfYFX3FL9kC9WPQSlQ4xWZbE7Ugz9MG8mt
UNqifUEOZMlrV0VBfM4mNPePpcwV+WPCHO2hmZemeG6ECvBJxiBavoZl6REVNIJvSKWax+5HkbEB
+9En4LPQILGcZT+8ZEX9L610585dR8LktYsyuOi7ls6NvI3GuKv/Bbgv64/FOyw+Fl84ySRQuCzB
BhH635z4E6ljqahSFFM2rn/atA0nSU2QZGu5V1T92s8Ii6P7nU2h9u57MkTeN9JrmLmDKAka5Nfl
RPPpkbDcjLBSoGi0QCibZGrLIzFiv8yI/PKh8vYbGfLySQdtNv7lvFsUqM1lG37qMKjyz3FJuvhv
3W/18jutirDy8fp8rIPGdpFC8OAO+DuKwWcQa1oLqg8IcLJcGfSWTrhD5LGb7tSJLGE4EQ6R/RGA
U+7fW+M79ZwaqqN3WbyW2yfokayEE0Ji7iGbBPkInfYTRsfG6SIm8qzG8lkPtDTxQ4lzxltJmixc
sGAkAKVD0fRJX+zzfhWIoRGx4ISrNCpuc2ZzSiYfytSV02euje0f+i71qQe0ZU4k2VC8jp4T8h/i
NvStVr9o9mE8+kWSpdc8QGIndxnfu+6i5svUPs1eGYfcatuFvtLtFnOPfJwGteZkSZksmUIy0JIl
ClhaZgSvy3nO/g6pmVfLqjJRtej/U3W50kedm8Dxpx0xpfy8LUFBZ2Se+BDCr2lrFpx95S4eYBBI
r6XBwQ6vXDfbsfXWtoKkva2xqQ6m6kmRnJOmLl3Dx5Pj+GtZUAMfhVF+TYCu5CR4DJREeML2L80H
YbBlfAzXOWnlnjBxFP2kI/+sdqhnyI4ucjEdmJxOW5ufKcR2/ZtVybjMuywSkwWa4MraJgySw1SH
N6JowyzYV4NfEeTLEz3DcIGEQ63TTH2CiLXEdJ05G+a4PbdTpru7loEzb4k81umsd3AdVMtAr/E6
MISK+Iu0SAp8ZcISYMnKEnso8CjJ3NQP0glVXHUq5IyRbFWEPJTliwIdxHvGn7cjn3dRRpuLIUhj
1OTrVt7EUz8NDVZd4jcEghKH3zDRXJQ+AlBShi+q1HS5iW9YPh5gAMx02y3lqikotj33dTNUSXhX
ar+fXqIm6em4D6VNqLIPbCvaA1eLqG5281rIJ5vQ7GhBbRlwhGgG4NDEPhyjuHzvPaWamv7Ggpbl
mbXybodROxIwW55hCXV5ragcDywCzm/jcYTruudb4FevbZGV1CdEb2ZmoLiV3r+gciE1OsL8Zia6
CgGrwYntI6hlaDNK+nBekmwEqbkotVLQE0F7qWJVxdTADaF4s6L4QNAQzd7jxS/GEyCOZHjO0Z2I
ZlQygwhGNGZo6N7FgRTFuwxL530uQlWa+bfe0gqMwZT2REzIDPC92fu8rv6dC23OpaIAujlkZ1TC
dXa7QU9R+xBbBO1SXZycPvJ51PejNt0t35GhP4AjU/R02lFZ0nZlYLtsezFDw9dIMVvql4UYdXDF
O7MxgQnnEp4TadqrOj+NZZCmb0LTltKnRYUxhewVWc49JDOgC+bAVRnvTzGjV0+HZS5UQDuoINW2
k/mc4Wr4hQQlh643rUyEJE/me7J3q0/pg+TDOPLWxdyVMMW7gN7TzuUFovjVlvbt8Bf3x0l3jiYE
2uMs2Z9JRoLd9OzDEcmkOsIrAfPf6ic6gGizuJYerAx5BPLo97aKdLmgZTmnejvKfgPwYfVVWWZJ
MIPaiVb1BPBkLt7IoOTlpxexgGs4oW81+s0vC40ZW5AZjdrHNfI36cEdq8L8VdDVNdd1TpAsP5p8
S8ILpgKVkIk951tU31jptulbeuPQTwfbzUyGO23W2oibVY9pVO3XkCO1uyKoSzbpynYmTuUxXiWv
0LlMlkrT+SxHO/63+N3I37YPTDuML8UcrC3aGKWQ4T+9xYxdNzInsrXSE65GdKMmaIqVnnSMHPhA
b2aiDeNrCjyYOItkXDoQTcZd3nExSjJLnFullOBtyX7MfjeHepDq6Ncsz01OCKxx92/12w2Tnap3
nnwrESsQJtOAGsUov3ndF5mTHtoIT1GHN70yh7HztZrWggO60rh4wauowcUClYOWf3mEEMPaSAPX
QZ6CBpqqRD4XsqbOcCKQpLE4s9qGKbV4s5DS3bnazFQH+gosB1NbSDOCvEDsSM+mpWyGeqcxYtS3
LZw/P3csTyJd3dVa4IjUk7+Vx1EJ/CSvK4P1IPKFJ8iuZzdk8cfyRafZSMGACy25z97l9EKLrV//
k5UfqMfZgokaD3w5u+E9G7mIY1PY0r42ls1Yvz1fTVikyxwwUh4KUo4dAJnC6+NvZs41uzJ0m/KL
y04/jxO0Wae83PUj9DZub0voTdFJMudvDd7TYtfrNVsYX3ctZIjqkzp9FRPCFZEKHpdN8JsdGFL6
IKMchgp5KeSQXFVgsdJmKA95Elfub1V0poeouVgcsppP0fLZbn6a/uKxOKaEzysuFK9JliGCHPEq
6sES9baErJ5HuUQbFSYjFY5SWEntoP0B0c/oOHRokTswng3WEzoo8/Ft4qsE11R1W1ZA8CtDwG5b
3SUZj4J18ltyfKNEdhjZ71f656mLVYogMHUJWLUxdivV8iTuLM2usCDctsu8BKKF6WSzFZeqNtnP
XeJz4+kPnfKqvroUifyN4QKnhBl32dS3LueOW+7iz07jsW3wIAgQpmkz0vivRh2CpMtm1esfoTez
JLvU9rkWN9J1Bs5dX+HE/tgyWAgUpSzqJrETU0LxQScymXO4lUWZ+5QQa9v/xcnd1nI/9nXOeN+4
fGsfYfvi0U550DiUQ94fmh20GqJYTe1DXpW6vIVO5/fJn7AhVUTHzu3L0Atnzr+2NYQ7JmlHSgu9
odVCsVF0AuU5I69zYfHUk12OUve0k/BsC8n9pUCi8OZTuyDSEbniyWGBqSAAQjfpkfWJQa2iC3gQ
XGZ63vPabi1lFVL5ufF2uqxbPA1n0aoIGqjILel1mgf+BWq5mlW3B4qy+YJvrLqZjyNhzM78cAD7
gD8wXv2dPwQNTB/XFzRAqsTmhzYuoleNLtsHO3QJnwzFutV+U+zIcQvvtx+SKaPPz2WXq1TO7eCj
F13vvwSLYbLnJhTnCPlDzQxNQytvI7syI9dMgbuG20X9C4l/lR9T2F5CUagjoFDQ5p1q93MwAE0a
PNG4cE/FW/mGHDNVJ5zkZTZgNGvtR+ae+ybv2GEeVWbP1Cbm6h39PT6J1X8vgwFGrApV6bnDVFZ0
DRjvferlUxAn0XeIWDN8Cf4nj1x4w6REzK6sg+65n9kWdCmNJpkBBhAo8axGFECLahU2Hfsz+1S+
cV6gpIqN5ZeX1JyHKUvC0gOwkLGapBKUhghW8FYlopG/aS2P3kscy45MXZe09FF2QTc2+OuyTnAR
DlHgr2AecBuAuF1FRRE3j3KIIlAiYakrUd9ETuhcnWTTlSY/wpgZ3XCWQWHAQeApOUJETVIbpPuK
clGzH4lCvDaJjeoPYISJ/94GVlYh3zWnNTeech2Am8xcodfpphmYOvmYRdXCFZ0ckCmaIxGpJZjv
ghBf4qeKqHV117BiBliESWoIlr2CdonPfibyQ9aa9ciuTn9+AiUYIRdOGz+cqP0w59iCrc8p8dAN
Jiquimogy1vXYzs+TF3ZUlWI/GmsThQvuP7tmrCkAs0OsegFkd3C0onyKDqGle1jnjAD89arVbEt
rja1LvHfUAa+2KMD1f5ZEhfx//JB44jfjaAgsq9Fz0OZfvBjqvKp5O4XfeVVlyVs+CORCzOpWnmp
ODTjhSx5OBqefWYnQbV06pnOp+Zu1wmPDxJn9wAG446+Xhf9kEchBLPjLtUs4Vlw48zBMXR9DafQ
C/vZ3sYs//IP7L0tFDlCkEu4qWOTguEposywh0LLIJP72CTQ1uh7slDuchIOhwJax/QZLL2lvDdL
jQdQLnasFJdqUJtsCsJj02YP/9WjkYawzuHkMwkVRH2x8dvIp36rCAkbTblT5NVws6HmnPpoqk/C
FUvyPIx1xRpeByXtHM4yUUdXrGyQV1Nm7QPPu7G7bwrV4bj7mQofJDYjpb4Iu7F96bmkmY/BIxL0
gM4XrU+KpZ6HbByGtzxVOd51nx1j3A/inQ2W8qPUCpryYkzrroY+vEA3iIJcDzIPzrEyGfYw5fCd
8+A4FlDu/0NCMy886gpSZGbJToXrczBaSeyTKwbSNAVleF9uoEgtaYxDR1JwJfI+e5/lUKl/JSG0
jQCmj615LmQ8uqdykZfYnWI11aNCXgd14JoOdi0ppzKoEchl7Nr4NASWkOk5k8EYEWfXc6T9YxR0
UhNbD/McWUIPnaMU1LSQCIeJIlBRNYq7QCCSuHkaWEHGGvso5Q6wHjNXUX7Y+aM/EPmwIWjAZjfV
AW/VbVQzVvxpye5VPGOQJCC76YpVQCO+aRryQCvcLLP/cJ2D/nc8DaP/D60m9kMy0NXGBJBLkUfQ
OSjO8qkdgpwPxikn7e+yYx12Kia9PSUw8qcoLnhGUdirqSwWy8AJEy3M5I8Ibyk6dUcT9HYawaof
Y2kGMv8rQrFeO+IB0ov3Yzk1+V0dLExMOS1D2bv1b81nQxenIIvTyRw4RntYmWW8CI5VNzfoM8RJ
q45AAFOadvuKdJ133AqC/Ddx4ZrsVDkerYxSkIvOxD+pZgOEqHs89tT7MrKq2rMjZBbDootQzXin
xFFYr7pu3QCCPxGl+yx4CUgArlNxiHihrjOKsccM/wtoauFWLHK99LtJQVYyTctPA5FFNIg2XzfX
4j4c+mxXgwJ8Cq2b33n9l6swq3CmPcWKqTYN5plk8OoDr8uXyV1hXyEblXM+N8cujYDWGuoAb40j
97qvllKlB08V6+/GK+rt1jRNMR04krg6Okg/NfNQ1JPXL7rk16YjfFy8Ei+jk15YQlQCkbwW9Y8e
gPZVdukQYgMcODV5tJXMipFge0Q8oIt65kcXrl1PW8RBeqLik/X3Ne81GSiFIqM1o6sxXk9UDGXG
zW1zW6sk+Qn5HvMOB7ShCrv4zxep4rIXIL3l97wgt8Df7MaEzue+J2e67BkfJkz7Zni2VqbPMk+h
3flNsL3iciyPnHfqv3JQ8s61vuQvxTAQ89HdbUHw0tNVOtalnf+LBSyQHdmD7D9Ce39IolB4Tpuf
0Et8qNTBJPdTpDMgAzPZlRlQghfa4SrGrL8qHSg2cjTyt2SgGPcr+U+et3kdTgfFh2M+sSzBA0SE
NuiB2JrbZN/GJUOusTSKGGTowRnYlw3+DqjT3v7CPs9egRVBRGs2faxs0/S7QXpUktYAgmOqS/OW
5nn1j1R5fYgMic9qpg6sJwgHnqP/lUP9QZb0yL+FZhL3yTw3jxs4+T8lkSeW9m0Jxsu2voy5BCvq
ciPfTINrtve7pn3ZJpvtbRybtyCFt9vxtAUgZ8ncBKwJOCBg8G+CMSAMwgzdU8jI9Z7kSXxCHCIZ
Ew3Ne76RfYbttwFo2y7iJV2EkfIcpSr6QYr4BpMGgzgehhIb78YyKGg0XTt/1JGFd2o2re+aBtpA
05piN19wLUgWhIfTZZm3C2jlQo9pOiI4UwEIasR0YaXbkPr7JilwdfQwBHiu+QyzJVd0zTgjTpGY
iXCJSFd3pvZXwAfx/Ea+NXyqKdfdSHAyOTdcV9NtzoUFRNeiZoMePfQoUG+EsIkh5TP4rIUm6p9B
ZPOXFPwZUJrNfuQ7cmXLDn6tH7c3hveFtgTJCK9hcvZL2RLAYsFWPhFPTLxYDWePBtv7wBV5h6yS
HUy//QGVFd8gAotrAc2GBThx9ZaiGF14gixc0f3mH/Opp6mQWdZ2BbUjiC3aUt47FnCaex/TGgs3
yNZTUE3t1VDkPujh0bEJxhT9de5U/9iPQBNo1rXrLnJVesyb0dwIduCGh2nmurabjSdp3/bj14zB
7++diGM+WjE4gNAT5GgbE8KjiTQNOD/4l0A5JC+54eONoRbvCZiX/cxCyiu1jf6xGjAxsZySv27w
6u9OEXPb0S61OJABvObRy/Rnh2jxsJVJUu0FrQuORwgT425FbXtP8R2iSxer4kMk6+CtavnfknX0
/sIzES+BH9/H+YpUhtWawdpIi2bXTq147Pnz+r22xfpKypiiMmkAs4fhst0nPFvO/hyGv0Y8r+K6
6/mbp3Nb/OqS1T5X4AKAgi+x/G4GEmKuXNT3aDk9xq0fDjyRMMEpKN/N5DPVsaiW6dm1oAeCVBT3
xTRAtkBo1eCbfKkR3cYOHT6sWlDdmFS7+vL5N7Gh3o5+y+fKhB85p/ybnigLiNrfrpFv8wdPlyo7
jUEwdXerWKYbYv3BXYDXdcs+w+05CHIm9TQYb1wTcEYySwG1WVW4kY2pSvELSGGws9MgjoBCxttA
rM07j+fyK7PR9DRueFW81hciM2fIjVRz7ripDozX3aTdfOZLsOoz5dGECaeYv3kwbafRksfCBkQF
OOigACEYTX1xB3k5esxsh0s5xyL8Mzb/7/IO+jUxZfO3aWMUaj5FZ6j6zVeZyeqhzcgmwyqCE02X
Rqy3PDH1CQ5LdJsCrX6C1nopM40dGE7B5AeoUw9Fd8lQmH/cgZ5LEbpXX43LlYy37i+/eZofEoqT
75uH+QbvIxO/x5HjGPUS2JQI6yTfkUwBD9nZ0YD4IVThMGNf1jyjgEZVlG+pLtELI+pN127NNk4E
pjbaoN5FjAq35SHg1mr2kwHi1rTJWyIJSGXl2EAYTtJzoSv1Xpq0vYrCob1Dke6OuNF3PJHKtzZq
jSGZwTSO/VPvheu2b6WpSnJfLcYbj+7B8pDT0St3cVUN7xtCaM7deAJAY0hSEkDvw7VGY4+s9zlH
3Jp35Wyq8Tj6nkip0rn1gSnA43WkgVaEg3mMER/Qd+hQSsLKryyZaMAxqPllYLZ8mtcWYtSWBvK1
wPs4GfqFZ8m892kJ8vRPTWlJMEq+LvkDlIpquV1WP81+ucvWFVoUKffFzHH3OVlGpoMJL7spKyQG
MCfL9Bh4jb3NfS4cohHJU9Vn+U2e9xGQ/4QP3F7l0lgOi6Q6pkXB6eASH46o70z64JDCCCyWZDjM
ht7au/hDWjo0FdbLA5UBj3hkQdmCCspEsNaTb0gv6jsMCrr8xEmrpy7PV1J21Y+whXmg0BHUj+D/
qBSvudt0wePSttk/jBblXpM4Wss7LBlNVHvcku4wsxzV/JoLUebXedn1MK3W8PKfklPaamoGXHPv
JyeT8HWOVXGW1nOva5lM5PtCMFOCUPujrkswMkA7b0hOh3edaCIqKEqAuI7jm9oimmaw4YodWYLW
IxXiDawsQiffxSaiNaPIDcm0IXaBvdWwkLUL9H3pR0zpZIrGg1njBb7RUhIhvHSKylae24SEOXaY
2rM7FKiDq8eNlBbN2zxaZ7hE4bsmlvY927naiWXzhn2ouF2cEfDH4MVf8Cj2vmkAnY8Epm4hC9Xi
uhoITFygRxAa/GYjiI8YH07XRCGE/mIjQI+1FVhLO36qpstFN6/A+ocjjPqnrGRVGWQHQZbue4ko
4w1pSaWTjk/BFaMrjsYCTVsjy0VMu/AZMVofcuHPpzGzzHUq9h44MT0mpyHl09wnIK5utlHo+l+e
lemyF3O90N0K8R/24JmsvUabHOR+FlAr0annJYLI6FMIt37JPnPiIO1C2mMOmrObdIfiukTcctrN
/RnsJafddpSsBWcdae0mp0MtFv0fwdvupsU8/I4xLMGc9g0HryH5DUCXAuZ+IMSvjiNzidzzL7OP
ZNr6B3696Larp/TCOKz/dNE0AvWRvNAhriAiOYrhk6oBhpySIGgOzrrwvYui5l/VTOU1cpp33fAt
Sg9GWPuj4t75vJwkb7g6yKMSnr3L8zlsMaClekzm0FJxZWlDMfc0qlGh75IcliXZYFzlBOv0yMts
fnlFD9kX8f5jLXxg7hX5usc882kIBG6DZHdhYfvTfGJviPcbs9JcrwSmHlztuRtDMOW7SycyoZVX
bc8hD9THuSKSwb4XyqY7Vqok8hGLhaypiRCNcxZNQN5dRg0dEufrVPB9xP4xmg6ex0RoGQgBSDLO
bLv+4i1VNEZfWe5bQ1TwZXVbd1qfoHOOtP0zoX+PbXqN3ZCCDJ0/8AD5ZOGF3oZlRv0ZwNLNGslU
ECZrfnG79wJqzcl0x5Kr4tobWrXn4nMtZ+71RMHNI0nB7s+S1pFD17QQRScMV7WSsEZIil5JkqQ5
GGl+6FG3zt0lAJpvvNYxF3Vr5n1GiCgZCj8NobWIblKJf4ueMqX1qu5CKvDtB5bHkFxuMX53Nw++
+vSrTC20pSMxfEyUWp4JcjHaEkzs02dladg5OZV3DXMeD/Jk7dLmIfeWaLxK23Qrdk73i7xZL7qY
Ibcl/1RqRG1Np7Stdha9oz/5nQHExwXkCbNE1vtmu6yikV7CFIRG34V73fXBuNcgRunchfFTwsWk
5JHHFuhjR5qwB44YmfE92oICyPi2yBBKAfBR1sOllyqNll/JxmeI9QcjpD5wvmJcotuExHAFpKNo
/2FXDskVGoJ7WRfld8A0JfIDcuNQDdU5NEnwj6PfvtOgGeuT28jyJFsnNp+dGZMeDkk2QKWdImNw
57zityBLcJ1tWVWcOrewJ4T0bk/uhdZG8im8iQWMB9VPpfjoliQIf6wjbgehY+jvGq+sqoOYivR3
WbIRa2cMUhOR/K2alze/64foL5rphM3IDXDCxRpC7nPvS3i5HlarQOwgYaBg3lZhIm5ciQ9/SgoC
x/ukyWnu5mkRzo9W8IvC9E3cjYh8AleJ8YOXtW4Rpxvv4s+pOanPqh3HV+Pb4lfeCFiG/uyvXyoj
Xb8jpQyxmJBT9yPBRb6kdULPL8XQ7djWssiLpU/WGUrtWLbF3iB3yKuRNDhxwbqWjvd6CJZrxVxC
EH+o7FT7+15oG4H0Sfvy2bpIBpaQp+fE7Tq36k+EhtSQvY+seehmbUoAtM1EM6eyY/aSbxOmBmND
Hl8S8lxkqHoqxQU4gmaZkiAL6Qz14o5J092Ly5fjhISLcactF8l9Rx6xvVNCcBlKo6htr0jIU2hX
ucq8Hdn3sf9YPV/ORx7GZNJxe4sHHfRgPStm8ltccX4rN/sTiZGoVf9lCc1byvFpRjuyLBTEwa1m
yULvX9IcugOj07DqgDRsk8JgE6L/m0h0y1O4cPidHettwL6txRwTiK3SdbMPIDRs9EaCXpgrOzME
IZwFZPXiQwKINMOhRc5qv1PB4M4R5V0CWzuKYoBmdym7SfIrX07TlP5UGMNpRbUgjaN7Z/tR3VBv
iG/SKlrTe7v5Sh5ynV72VDfTeOJ2h+zJvYilD+C3yyHuez5tWxKtR+xNOAlHvnOmfEn7AjQl7ws1
keuLUhQT1uH+961SNwRXYZnjGPN32Oj1q9BBA7Vdr4L6kLYw2aMzLr4jzDzik2y8XpCZUILyTsf+
Q7cFbXhVNXOQ/haGLtW/kHMnSggg1r6sGWnpcfO1CNKquimaqgr3vq1jcq90l4Kp+pfkY+fJwxil
ivFwbbKJ1oef1azRuHYiolh+hZ+aFcOVmyhGE8SeVSmTlxzsGTkKmFaqvR9xBNOTTOTqZ1eok4Gk
4D9T/WYXAO8HjR3MLsiglL/a8ESor9/YjNWgfx6aKjKCSqOuk/hj5DL7ayUVUtziaEMuU4plr2Re
4ETH77gTuX9U1VS3I6itGcUQ6neeqBtfjxGwTrSRAj59ojPGesJ8Xvgp5nEiHrfKlRjNKkFNGjST
4XVsVFw/e1bMwW1fyUhwvIUb3yyTI7OdTGlNQCEoGZurMCaFclV5PFjo+AoF9yTc1mzwT53XR6sF
fTaPffbqOkQJRny4l3147OJybbp3WJCjuuaV0llzynUsEVr8hFAerN5KbPh5A2fOcePCp++zcRLr
2VXcZc9+2/QzmEKe2nfpHFIZrVy3+lcxHQmeK5jbEWCpJGiwGJqt1ZJ6cuyDR0xseVF1g6bW81PK
kpjtnEe4EzfcJexwT7qsTY5rUNVE74QMWX4yEubRu8oJGT2bvq2gtxbOlpfNPb5aSIIA6hE/QT7p
EGFoySGWBlMEQcMuaOQ71ZjtAkGGN3eMCHU2tw2xJBQCfmd4gr6o44kAlJcNx3W51DxxwEH+HsNx
dLTu9ZC781w0aqMe1s5VaXYZQ6IdNB3UAFArm4bbRZALn83/HwsNsWLiTVh9P0zHQfJmTQ9H+ODa
lLArqjpJwjeffnV543l9RpI5n9gAVnAMJkSa21ug9lD2QKz2advPZh9mfRgwB2yzX/4eaEW01GMh
gHe/CjjzyKul8MLtvsItXT4TF3TTfeMq1kzux2rpwpY+Ai3I2zyC4jLvxjUCZp4MISLsXTSpyNzR
1uEWUK0hy49Ih1E1NvFtqCnJ+azMayOWxaqD7hJu0AJyfZWzDoRYJwSEsDfpfRjPdfg9NiW8VW6O
subwWnJ5Q54g+h9H57EcNw5F0S9iFQjmbeegVo7esCzZZg5gAsivn8NZzkx5LHWTwAv3nntll0hb
1eC3Hk8MVolBogmgiuD8jpqBzAXL+WMKImaiafHnC55GjkffpHArVb+Eyb+ldbAUxkXkMYPJx3Rm
WDmvRCxC6d6DZMiXZ4Gb2XyMsfRgmvLKAOJpoiddpdrdiqVFqMYOAw1F1y3ZK2NmY9gOtSwDAGeY
I1wKNgqjYCWyX/iHBzzQ8n0xXtrfcw1WGdbKcWkuRbYWX3NVA4xm6gymK46h7hwC266+o5Grfl9D
EvtsrJpNuUOFmxwXl8qBL9DpyZszVAz7GRFCSICekJRMrWtfHL8y27YHr04IkvJ+D7lQgGZdUbyJ
POLbi4c1WoeSQyMdjSrJoA9E96+gBerF1V2Wj2KSoCGL9X7Wi2hrPjl/KLZNSaZ60Y/2I7IHWW2t
9VTYoKFcQYe848xCph5RrWOH4b12o37fTi67/mzUS7DxQwlYr8CSsFZMXAbhLDCcVMq12UX20cUu
Ans88COXewtY4gr5NDlQyRr/CapbPvCijcM/A14OzPh03d95Hsdrkt9MClVimP2w/tUfA1fyS9Pg
LELJZ+9TJ/efWCyZJ4pTnqW0Zbe9iSFp/ogucI4j8l2Gh2bg8Eb1jS6OS5bUlipRCfwexv4J5P3X
LFhmehr06yeRhc2bll14y+iqmQgQYYl+gFqCtJK4D288rXyn1ejiuwt8jgyUBvwL3abyd5iso9aM
zc1L1RZLsIpT/HMyI+zbaKuekepVTbkw7aKaWc1ztx7l146kO6phSqnwai24/gCeuM4/PXr4Ik1H
jKnr8GNzgC3hW1JUzpfbRXHF0nt2OeqbLscJmzI0LXrT3qTth7vQnvvnjpvung1/eNa6gveGcm64
H4SWSJlHRlxFUw9nMSIIQ01mA870p7xCrN+qPtvkmR3nuwmRwomFLE+M7J3qAdEAxIRxcbIrUpEV
Ie/3T+Ugp1vr+Jj4+4oFMb2XkXcuS8+Pfp7mK+GEHefKQHPD0UlQDqFIzPR40ldXTJXWMVOTUd25
oaPhfMjukiJ14E9I+FqV8vS4jTwX6j2kId3v0I5EHw6aTEK3qopUwQzmHTEOwyK3U96VJUpn3b9G
SzCeCsrlFY9V5jEjdAsehc6y/iWXdd5usVMwuTLC/ddlxIsRJKiuad9FBUVTaT3bkcisLVTEjhiN
Be7DThKi9MwsDyPTOjxmxSLT5o3WO712Y7p8c8Tb75aFbSuAApFsG4yXhE6CptmhtgHqscCMvSVY
t47tMEWvtR1PPwhIFEE/dAFAUa1MnfWoWY3T1zjXgs1kuLcmf35kKVb8dgOjd3mBlJw5dht/SL/t
nlm7z4gqWav91sAGHsCCWwT+dHyiNsLlM3YlWlM/ipL7uGvh7ASEq0CLCLMeeyeLkJlzYt4NqiK7
VvZyuA8x8uqth1KIt872MBUa3MEBQi/tYq3qk3AjkEwxTSbAtd7MtRAI42s0tlttshQpL4ckeLok
B0nNXBVVkmQkRMldc2CwT3nPbaJqNmz1+DydjFCbgl7+2Bl6kb5ImneUl9WnAc0pGPPGyaeHdoM9
Xj+o4zwN+smgtj83hWXfpYVTvvWRY/5hXa81Y3I5tXv0DOZoa/xIm0V4NXijsv0rHW2le9rK6n3I
umBPleyA/eRz9UtSZdwmjm+ibGiA80jzCkjq/ZPbOfJOSqf8IMJU3aVepWlI3dK8N61or+uk/hnN
WfpVDNL9nhOhv7Bg8Xb6KKLuQldFVwaG2Y8Y3OHObmcJn5KiFzl+hW7S2F7xh/E7A1aW8/Nnw9d4
ddLCIip24syzxpIicfLih7VgYCbCBvoQcbhe+7yE15rh/aZuDJrpYpUxcRJREKntrBBOsWfMKjbY
tT0fuXjjp6jX8bfVNeG3PTEMIxKn9z+wMDKJC6MYeS7eU5wFg4RcmooWDd9kdYYcUTmxBYmtLEsO
fp1OyMS9OUqP1jhinVi8MAVamOdsnVkwOKSBJWMyH2I7Dvs9sZ0oP/KunfyrSwHGBbUmWl86eP7L
aU7LLMQZGZYhYYvXBv+O2+36SOs6uRSuHeXuXqdBkR0QLWLk4f1gw9RfaFyd3N5KaJnrkj4H2kTE
iqZn+6ws/o+o1tNKnJT0nZYPgjq1+SMWzEV/pLdExaebeDaZrotqV52Bk5SdvPeQp+u9vxjiSPhm
RhgJbLrp6zLpSwsO5qjy55mVCqi/pOuggm8SHQf9IXEpNjeansuZD0z8Zjfd9zw1yz7gmKV1HZyw
rAGQs4HAibBG4NhlrX6x2KynU8MxBi4srwNzwiqxrlBKdqHb8n8hHbrZhuAFGdGsE8OVed9o8gVD
0BAf5M3Jcpw8UeX2PBMW6WWQehYmgn1TBMxYinzM+rs+92VGlq0cZiLhoK9AKnH57XfcKQDEBtP3
9c0k5RhhFhKqPACFjG8BO0dzcJAkyK3rpo25Bu1CQpawgraANGky/bfW9Kso8nSUvqBHTPM/vAHi
1rdjwYnrUw9wfmR3tsTvTZXHl/EcjdCrz6TTBcuDYvaahGjOyhESLfRClnPkRSQEqaOHIJ8symhT
0o0dtnnxjOyKYupEnGmJmppPfLwNJmakNVbL8gPSVYDC1HRYbOQEPdF3RmFK4+3oKt5RU+fxL2P4
Ol7ZphqWK16HOObESkJlL7EbRyVK5iyuyQ4KMJZuIP8EGOyY7rIIRsRS8hlZWiiw/Syx967lzOmT
ir2mfsDAoiFKQ/U4KkjgoG9mj1A5aPB27F1ZbP/faMAFIISpHrFwJDg5knOD4gxhML3J37pp0qci
X8ReKu01L0ou03Lf1nTS47ZqLezkmzQAtHOBtc0MaC5zuHM9fn6AKXJo6qzeugn50UBsY/sl8RxR
fgkZzhbiQZcZcsIexLnTSIGyJ79Wi/kEmQYbddROS4Kd21bOAXijtYoNp3Y+JoDLpq1Bu5v8UrQb
DKm6GLHJJmuYkdCv9MqKTqNpJrZDse0Qu+yy78QZDPwKEXAT3iG7GhxQiRTo41sVw9fKpqkHZ2fn
hAlnOSaQawFfd40lqLs7wSnryh3VBdIC1plgGLdahikiIvrchBHdvKyehSmDPEouj8/lSvisfs2n
LPP5c8bxGZs6VvLkNgEjvQIcA5Q95NLeKe5KZf/rBgG/o0I+0LI5RydxSOzV7LAbcWN3vxS8gOVi
SSJb0KDVtvW7qiKokwrVJHoVrgJYenMyjrt+EG3wNVJexvJMIIUSN1HbpbrLtMZg12YtkLOl8KpV
QWUvJa50b8nto2JUNlxmN7dfEeyX6pey0Qdu26UgyKQBqsjCmdRlhsvTkrn31hS3bGR1nuQUmrqA
fMp1Ju5wP1RYKfveZCfb6wi/SDA/4EQvYjkiUqDndCqsfQKrwFsLuYial2bCQJl0Zo8c40ZJxFVV
S2/QT5N0buwv6Ww0Psr+ua9pyt5D6Crc2r03IVymLEw7fc49DGQfEoJ1zzY8Hk89tV92qGIfiBij
VkGBTL5q1P+ooOmnPadJ8RZSU2P4dWbmCdeCl1iefH7r9IZUI+6fsI8Bd91n2ICmbTJOTO+1XXT+
kx/CoDg2YuHryxpOpy/fItTij5xDsizBO0EjXkKNi2HrNnJIXvuo8dLjzJK6epQzsDsUYc0MigMp
ZxfdyRAJyUapYHF/htGGw0K3rOQZwXK92qUL87sKWnrh2caT9zQk+fALEDew3b5jYsyUoyoQFpJp
OZH6NIVDuAkce5BXaH/MQeHW8dow/sxmwAkt4RBbCV3lgeJbsJCEEw6njxhxQ0o0MCcQGJoHqTAx
fA63VgKXR9KJBxqCxLuCXsERoM063uKtdsbPnrspfk2aiYtBsayGKZdFeBh6uuv6RxrumcvIu0Ew
NxE4wbVAskcmi02M2c4PqxhZj93oFnDsoBCgs5wkEA9/MQnPJJHh30ZB7gU3h0lOdx3bonV+cInW
7gHPZGMxarJSOixu4gHzdLPqz+bOwdbe5MgJtvEwxAOa1jguDj3cN0JQ+mD4cN2WOQ8Cqs7scJ+Q
qJgYlz36RpAOA92GCU/wJCc3J2S1HLz8x8ECY98lsL+4RNIiCIDll6YfXkWSluIlx4kxfBTtEAz3
yHECWmDaRk1UYc/K7YHhNd823o/yZpFriouBazctzRY3ozXT69hL8mH5xNgfS1ZQCNHGdlkuIAys
v0zklvnO77w8vEZoEP+OLOBX2m6OL/3c11g1xm3B9J6572RkczGxXNSHQLAf4pLFLYEsMsQFnuU+
lPF+QKC8YwA3w71DvhRkMIYrhm80vpjsVMqE7YWLImwi5PDlci8zgGNHBgnY6iV9sgd9XNKZw8IN
Hiq8naC4FN6Uad+wva4fjJN2NgRHXS+3aUg958dijF/fl6pQw197MT3qZ6aIzv0ESwDNVaFXD0Hf
BYYEjVGNZt6RUm3mhz6bR0bv7Dmr58IIVd2ToiPQQQd4O545Q7z5l2vcIGBuFdslyPkW34fwxSBO
oDcc8Lo0WK9hObgNr0SWuP9Aqfruc4zBOL9jEOOwHw3tsNafiSdF8q6F8cwpCXz9WjG6LbdVRZ93
bkWV4eTv8uJIm95aG9tv/N+CceXwUOQOUHq8Xw43RJpiJlbzOlqvkOP6txApHbNVCT9jj82h+0ys
aUZSBkUqFtesrydCmUThDY9NkarVcmix5hN2ougMqa286NZIYuJvlW+PyzHpmBafsrywllNTUen8
+C2XKiVTMYC2bWlPENwvprn3Bkz7e+ILIveFGlmX577BYoJGAuuqhclGIG1BB5PmwQ+GNg1Tb855
RwpCOv6KsNV/WU3I8r5d9zV7y0qRk/d1mr7SFzeEHZZunD6EKH/xD8zccO577xM1/FLovvlu+O0o
UHScKEZL2PvZNtciyR5sv0M0lpEsGu3nXPjRTcRlz7fFXzY86dEs5tvvrXZEagSQZXhuYu5XsIYh
EdNhGrvtsy9zxtaYp8jttWCM2Mh3HPBD/yZH8FEnlb0sry0rTUMEYZSHz3MwyY94xilwKrgVfmEZ
weq0kS7igHODeoMDFIw6EwqU4sFzmYCLOrHNWILtYLyp/ZpBH2FYwhBFXl2YMoe4hXUJnhd6Kiup
YgIqEwJdp8r3pCn2MSbM8ZYmXZghwafy3TsxsWyId3s4m0s2VN5p8ewueC5UOH8sSOmnndeiqdta
SemXvzzhUZ9WAHKaQ4JbO9wFxMjNbx3aTbwFLKWR0tFBWU/k6UYtPv4Fx+i8CNpnTr0F9hUv7fTg
84eWveZQL69F03nRAd2KLn+xEJHerQvT6BfJMQTHxQ494n1mPBaUmH5xR23t0hWE2NGeHkt/CguC
6ZQrdmA8hdhVPqNZgFwmL9UOF2vtMIs1DXmHKCT8+Zw5Y748NKUgsH7r242Znn1jdUN20pMVNyeG
CEH3KeMxTj9FFXj+80jnZFMRLeGMDEkv3AFseI0+zbrw+rvO8ir7SWIizCFxJGBPdn4jvHt83s7w
OFpMAO8kPyXzwo7y9ljjYmbzhAQgMBc144O4hBHP5GXwWus5K1vuBJ+untE45Uj0V8x2C7KvYy29
LdXk35HdyIqIuj1Nt1ZGjbHtSKBjkjxF6pK3lHVQ8hCQb9zVa43Thj6CUeDIwO4Shu6ibh08A45/
s2Rrcem4j4twlU3mQhAX+0CSzP4grFwpUB9J2z50KYkMe4YEuHviZA6YXiuDAsOvZqq9WNAMHuaQ
e8eC18iXC5nSccj5i5oE3hyRlCb5aDo5wEpjs+acGrakpClo3xlZ7eHm5kFd0MPmSzb7v3USdupj
6qMZ1nZsYdtdRc3Grkh5b+uU4cdkmWyn1eJF1MxRIV74yqLxlyCM9nFVgEcdI0Jl6geerrH/7FSU
R6ciZE+8yfBZ2bReTc+KF8+KT5oQXgyqD4nlbDilU8gbo50pmI69PRTIkvIyjkjX1d0n8tSZHrYa
/fgbNm/fHEchHHUE18WZzw1CBnvLoMi7MXTzl4OaSbBHOQEfJ2Dc63rLwfWiJbzGrmyJ3yucPjsD
jUuZ/mAzhjLa5amDLCfz4ierKt1uP1TssV+SwF1igrlcEiatwjgevzeumXtMRE72knQe4da6icLi
FrvY2i+zxftyLsIAvtYcIcg8yiFFquP6VZU9RlnctK/FlLX4oeie2MiozMFggOmNJ7mNrLbpET5P
9m/G1+sSsajUBJw8yMpzaHoUVIZVbI4hwdX+60QjS0xP2jSGRGXDfSzBqLY3Q7rltGXhjhp+y2bF
/8Z7RVirYzFJ2MRTXYXI6bUTEuuMcNJ1Xos1gmrXUpX4p8QykLAcWYzNTlhoR4otaQX+AMWJxVpB
TmVdyFMYeio4wc+I5c9kW8iDqcQqSguncbO9Cnq4Gq7BIbomkrXdNWQ6BkAFm9HAR5iOrcA2EvD5
WylS9DsO1iU7AKlCkI+vLXvkF4Qc2kY9kaxT7wXtpYrq4U1njMG2UT50yRHDExBai83Hh5zbmvZ8
1h6mACCJbnGhfoMUwF4ji94XLg9nL/vOHm6o3oCp8UEN4x4L/lBWvC1wM9+jwEn6C1uyyX0EzrG0
/2DAJsyVIpU3X6K1BDGTkD3/BoysS5QICC2pWTLXfqm5Hj26X6mdo55qr30CmqdYRjOXCszVcZkL
/Gnakttg76de32RHnfCgMJM3fVUC0MfzEd/Q3zjpNrNH6v4kWFnwgdvyEa22Kf+RPIDZY90hGvWn
CgDgQeZtkBmT0xUgVhvndi330QIwSwwbSc01V01oIznG95JV7zOOz5ZNYEKufJQedDmyVJj9uaG1
wng5AjQVKnvtCzuONuxTnOWhgLjFxM5OUxBB6w7c3HtLy4ahAtYT7nGeVsw8grKrHlM5EZ8GSKBy
b2yatLzk8CjaVWrrl86B5svp9w0asP7ZQm8GW3f09IcEM+Lvs8Ck6PS7XjyEFX5shQqb4KrtGFWZ
fUxNziWGFsOZ5m9e7EC81NLzXhIBSnwTc58gI1h4UmPu0rAKPjKjWsR1nnS74SIo9dfWBs9CeUBs
wIGeMrSTD4HtSY+VVEYe+xaDU9edChec3t0SlWgwRpyxe+N2aEo8eP/oqQTxe+515hp3zqZnEJRv
2dHW4SmZemEhnxvs6qkfOaleJjyF8i96GWZt2ONNuK+HyPaSXSkLUCgbkVFd7vLIjCR2tqXTKQ1w
pERkIpEXzt8+0Jf82lP5UqiEVJEn8CZTR7NqeyO8BHgumvYs9rIU4xlxZ5je5sKjiL5ITG/sjVCp
Q01qLJrNYcxCksn8hqiAJEFuVJNXTwCrOiGF6pqYvjzq6+ECKRHJ5Aw5SDwpnm7QBqGO86w8Ilyt
vBfAWoLVhZ6ilDp548rUsaInCER2RQswT+GLanmaSZUFC1O3zyzHFIJCsjiqoHskm4RvupoGkqIx
GCTpEWXGZJ0HyS2+Qb8uuAAJEJDqb0FunSepH+3O+Y51UHvuPp7Wn/IckmWpTwmwzK/EKABuG9YN
M7AzfLjhFzUdYZo9e0lYEt08gTiz3Krt8UkFY/SS6Z7NRFojYWeaMrPAVbDrqj/QHoFkSxat2Q7f
drewfJNUBaVnsy6mv+1pGC0Ql2ZTqgDVTTazo2HLEGF9BJTdIcA9j4gT4dAuOa36LRuaZM2xbUR/
whXRjv25TyGYXd0pZ/8C1NErKLiSHDVdoZnLDujsctt5pFfvpj2b6Qx63Nx1Vv2zMJwyL0m/tMSp
uvz++W/sJ5JjIQ2xho5bl1ujv2bQ+FqecwHT41wEjHbvNCmk1T3IipnlfbCuPr8zQGXuZ9ErGZ8l
5RgufV/04UgZzffZ/GrZeawV0ohe4T1ECd4Qg1OyhxNF6H9z17OiYIbKZE7h7lLYAZJCsyCupCLM
hfEcMlXsnqHsMLvZeB4d7HIzW0NIP+WQxt+AsbJLkGbiWY2Jy57AKe2/tM8mZvnpxezESWTGL5rP
AIMBTUVYxGBjVDiZU1CHGw8jrY2kkLXiNhp9xA5bOlCVdceBflid+Ojs7sAspP3mQnaJsK3isoKl
1TGkU7r1wuecPVexaeACGc5nH32fwhVaMrUvVIDRt4nQS1lR7p2117rFk3I9ywMf23mp3PN2uf5j
aaOJRwNO05cBwCtRrx8T3U3+pY8dwdgrKdheDMemKaQnD3IaElKLLcvQr+1CwPy1efVIYCITB9Aq
U1jMK2lGwuPKxGKI6bH9eu4d4NKIv0k15oTjAOyZ6mW7YG67cFdpjs9/rYs7/LWfm9C/pYotJHrX
zs3SN56SuShfq3I2UClxagz3Tlxlw1vndNb4KR1kIM8eW0hIKPbc2qYms3EYXKCtBTEHD2rS6zDN
iE46a2h9rpyPvggS68+I/XAozwYtOf9lwN6ME84BMVJ+j96oJkQ2qPgitNilqUgj5BGCPwrOr0rs
tx6O3EQUNg3XUS0lafR3uKIqIAi27pde4idNWJRWq7Y2OiqGxIReuNKHxX2wGaNXhEzI0crSF1tO
DXtCJK4iYsOlIG/Bvwp4Bn9DtNAwV7iEXNUd4V+vwjb+X5Kb3u4BW0IdCvwheuiawavZhtFnwxa3
oDST+BoOZHDGAwdNCtl/Rn1Kin1aJ3199umEjAdErDdkenAQDO6LQCXcP7GhirigjZRYt8oubJdy
y5eWdJwObtEQEBN54w9mQjxKFNsePD4Ll5iwl/SUcvfLl5j5jzhpnivNTjyShlAWjj6q3mMRDXWC
/XJK3Vo8TUJ30bRNPZWDeatBpZubcIeoWO5s1oDkEyOa8tIzG8qCYi3k7jcnvj9X3Am/X9Qvf1jS
cJ94qSlfwsEO+x+f59H+5luzPRTPftrqCxrXPtmppLDTl7AeLD51mCQ0r7i+PF+W/pEJQR9vyrSS
fJUG2YC2y+6rwdaI6VM2ESuyCOYeSmTrk8eIPYkw6bsFqCreIZs0T7ao+jWVDZU1FSy94rqS3dUi
paqcClKzI9zByDPG4YB7c34Y3SS8IFiYDjr0IUnTstWMoNvg4veivgNoJdcfZ3kr7Mn7DgBsvRbB
ap6glVRvqF6TAekaIoQ7ywn7v+Rep3+SbGb1GEZitQwTiMjOIq6sV8tqoj+hUGOLsLzW9Kf96E6H
BqtXuyuof4Ib5F9Lbtl2sEiEJEc4Qlrmb5ZkKFtwVL56VujDNEjH8pDyvr62BnsjlF1pfeQVJTJh
rX13S3l/35RmgrJBcgy3HKPCekBMMRLAKEVmVnXinMP0eGKynrD26KL85CkG4ifO2aIGlBJjGOem
qsl7lOl7EDJK25LVGf00LKm4vpyacGP4fRsF+4MNb0rD3AWvMQpVuXH6afkpVROfAljwoEr9xT8x
1qrlKQCO/J5Fpcp3wOSjVS8IrGvHfud/dEsckFmbOWFl7xwUlcU5L4OLcDVxocYHUHOeYMzSDbjz
G7Nr/VxF0JCYEDqQ0LPkjZ3itJPKJrDYRAAS5gA3c5VlVnXx88H3//ncxP0uYI5LH9EuzNJCG91/
by/1RnN5z2syDA21zeKwONuG2doETQDPiWpAOIbtX1uUrnmM6tGZryPXGrMuBESXpW/Eq6yG3N9w
ECvnxVhtsZvcSu1HV03nnhQOlwS05G4wtY9JbBjAGEAAoG40ilxSmQtN0KPUwn5EQNhBRQhyCM9B
Gy3uJgf1II+zhbIE3kE9dyfWbM5wK3EuZR9YKCXo9yldR4FwcH36a7TKL22F1fJCth+LUmheGdoQ
9sxMBJRWqP7jJml3ADi8t7Jy52sKQGFbu/YfKlwcnch8pyOn/xBtImYgZMDzdP7zmMeSEIovbsIY
NPNqG9WzD/xg1Vd/g6MljSBS6eieKN0GuSuQAyLetzvATfPQ+PWOuXPonoIky8H7t0PyLxJ1+MOc
3rryPTgP+RTHnxkA/xpySWsjfqkCKQ5Chel4742eDx4FJc90sglsJlQxciCqZqh1EjK/yZWoA9TC
nftLGzBXYojEE4O1a+EZEiAWv9pN4GZJahzHVSAZH4lVpU1fgGsbVOrwvbPpgoMsemki5EK5U99l
NXDy0DXhJ8AXg2Eq0CDsBD+CwlgOfg77eNtDaOt0ufNGHHWuFX4HQKwPTcSHvmHaTLyXAVG96Zcx
3NsmzvcKuMeuwRsLO7foDwD7JDq4nOpRQ4YndrDa5aq1d5hizNYr6d3mBOcvJBXY7iRzWIcmzx9Y
bOAjLSTOjiRJnkpEwug6s/JAwm5BSmyif9tZT4CbVuXOOFS+rF1g80SIww+jZtVNDqE8Rik0cplH
f0ziJnuTsvmX3kpDjIZxW5a2IZSnyL/q3K24Zxx++nD556iQvbCj35cB7wwGZ/uK/5qqO2F3ryFt
7BV64z2k2QxncApswvfUztTx9DrZkLv5RIJq9fmFBiDgGJEQJRTc+ly9oW7GgmPqiJ8ekb/HguI6
AZdjwlOUu6r2zTeCIggO1A6MM3pAOO3oNE+t680oYqzl2KEdPI5zrH8NtSmCt2rwhoVqHHjjJsr6
ngUnEEa4cs1Stbu0N4F9bHq4Z2YocDgOYslP61n9b1JL/pkix3nKSL+2gA2HrJzJ4sh/V7ZVzG8E
p7XkYHhVSLgjvrqBiU44PYW4HHeO1tA3PByBbZXTfWti/gYGkicSKoOzNQZPJQyE65jGoE1aR9b3
CVh8uYFUlh+oVbOLXFz7DNhrOHZBFH8GJlyrRdjVcTT8ttksYe1z/CtOF1T1dYVGBdYHB6RI+EZQ
bozjZG3N4IU7rzfqiYbKw9ZFETY4EXiosVmcizVj4VjwVSlsO40+Mc/xt9htJ/TS05q8oPSfiYU6
0R9TWh6DuvibtoZ07JFw7gim4h3sDKQOoo/nuxwr2j6tKv/ZTJpVL9K6Z0RCsBAW4gPZ98/npASp
J0gdurlrWlVhzemvgFvwxjaT14X1fkGVxiQi4hN60Sb9qDqFuz+R+krGHIm3zJD3bUUEzQQ4bB1w
LncePLmnguAmor1De7PQwm4DFhbnqPPhGszi0avq+gs1wztamR+Z5YzSBHFknMSvcFmCgzsMQcnu
tawPlY4q0CMMAmyrLY/GTdMDDeNwUpbS11q3+oxQaCy3UbmUNE7sJYDr1dfFHvI9iiJySHliEBPh
ct8TKxB8UzigAQhr/xTN5EZFbv7kRrTkjZ4+0xULvUNqkLo7WydxcqFarPKvgdXRxC1cLN/kZQNO
pw0hnI6huLBe5tzy3PvahYaaF2PxkqCh+cJlEF4YJiOTFwXJDR4hXRv6ifZGWklxcW3h/PXCenzk
6HS8DeVd8YGTrx12yECdQxBxS+2WyravGOf9vx4d0Sthwtlnnwb5N+ZXJA95OrSgTePhyzhsKghC
WDU/jf3biQpG3FljP7TV1H/WwkmvKTqv3zg5SyD+9N9oJHL9DZuq/kQOgIJ9KdfYNMtRv6OY5yFL
CG5Do4/GdkmdYMuZ6UZbgAPmmCdjdDFt+I+1ArsmhS4gKZR6jWuCKnqDInZjC4/+rWF3vk/9WDyw
J1eXucO1NU7Ojccb/FPj4w5UIz37ls5wWN0NIaDlMPT10a20JDJ8saK/DnbiGyvP4mUJrPapwEu6
qbKY6qKhMa5Xl6LWJEah9drUzAxyqJkUNRj7/9/9k/4GRIZzukj/8ldNBJ260HPsqXPu6xAHuqNH
5jWIgC4jNbDc8fnG9+3kpfdTHpINHVDMfcW+IR1Td2I7c0cLazURO0u/C5MBY78PyY1xDANLvn5m
bcvylSCfvUVM6VvQ/R2Dzy5NSOwYzPsYqfeuUUQlD9w9S4asLhwKtNiFYkKycV2Y/6Xya3Kj1oyt
lIHzlnG1BVy+cpydL0yPp8/L4wNGLHEIRj4VxitUp1taMPch60r5JscZ71FTFPhC9PhdLQqFVwUC
u0IlDSWdyhcDIjxrd3T1p9vZ9c4yIkIPHIlL0Tdvxq/F1gq0fe6q9Ivx2HCWCZpX7h4odD6e6nhd
TaReYz+DdUMSpXjZULZj1dgu4H5fCk/yniXM75cNRyKXZg2kmqLmKcWVQi2nl8duVvIkOg1Dsmg8
/uK2PAxsqBmUe8FuJg3rqYngGFvKC64+jrgLyEKG7R6hhhwsjR6TDVh1iHVcDVvg3/5+7suBFa9k
gNWgKMNVxjynC4qVWldR6SOfjl+6Ebk+ZSnEuxLtIxbN6Nzx7bArGPRjDCYP1q5tH4O5H4EO2ARU
W16L1G9B/sh8DpkwInyE3L7crYTVjXAqhLEJ62acVMUDgj19F8ScUmFuz9QMM1yCZcJT0xGCRscZ
Dds4sp499kZ7oERAJfBoUbzY00OuUMmXLglcNlquV73mDPlWUOxXzTc8rbDlOrLFiAbNF9SDqHXS
1rOOSUYgaK3y/o74Auerq9WbIuzige1Tc/PDPN9S+zinriJcyRmQR43Mw47smjQKafIxU9CGuLwx
GP0RFN4HMIYA+VxwLF3Sd49RkEmkwvM7K758x+wBikP+4ojsF1ANPnWYC1ICawVlAqwAVINF/R3p
iHnq+GNbfGRD1aebodO3JhSnvG5WCwg0XQQrT/igh1tHcBjUoV9JWXxAb6m2XYU+yK1uWk3Pdpfd
kDOUm5U4SjTA0u1q1XxxT6AAjnm6ZRI+Umdyb+YBrAL7y5/7freUdbArdfG7zKfvyP+PozNbblXJ
gugXEQEU46sQGi1Z8my/EPa5NjNVzMPX96Kj326fCNsS1JA7c+Xy3Wf+N8PMC87mjeXraE9F+WUN
CAPwV7eeM51bzzSepOb+4NTo+Tfqq3esZ0U1ntCXve2TVDTL1byRQNKj5I9crkg+zURdYRa/gYiR
pCblp2iKX/4xVgJURF7gGQeXPfhHvojnVMLvA5YS4W+m4o9Qlb+BhLxnwLXHOWzjQZZf2H+OLPjA
Xjz6ucbFOkHN+yNSWYbdUm4XvZ5P2CWSEGnraS54zPLEuqvEI3wya98GZoB08osDkgFeICtjNRo6
lvn5edTlLUXBCyoxbmXjPKMfvUqn/QFQjmlh7XGQWofFCp18OxatGzZoWbuqLU5CEdBneh2fa906
d7X2vcQJJT9UwA38losA41DkBHk8RoCzvicnfioq/h8/ad9tFiWEf5Ftpzo6UUX3oc14+G1aSOH+
2MHgOhnmYrHrlH/W8CjRZPTsNAC8YtgwFmNnSgCjF9Yojuv05KJj+KsVPDT8+Qome1929TUbwUsP
Ge0amaIxu0i/ak2+cjT6EJ3zROaW2kmfN8xpXUEiaDw7RAsZe3cPOoVzkw0BWeblSa/kY72Y22lh
84lpXVXJ2Wy1/4YufbdMHK4jZNRejXddSXLCZHKJP1FHIvTAUcNCvGvYWF15MgwxHJI+HgICZcSj
Eyq959nbma5/bPM63zUeADYX68gHgMMsUFZ39aN52Zm1Nu/sajlo7nwbJvGLHQTLTmXcYsP0r7Ta
pp9cYzBBWthLO9O8Gmp5bQZOPTiPvgH/g5VJSPqPRJFfiAtj0HXS+IjIfsIvkoCYbvydrbUP3tCH
Q8sa5Mz4GkrmpNzKzZ8ptt+0Qv+BnnuzdO87Wnh6nCkK4VM/agndtXXVYzrybwC6/ygmGoI5if4r
axoKkuodTRcna3PyeziEBkahNbkbMQSp/9F+sqv05qUQ6kzX0mq5d45MiNcmSuIyyNmSVpEMAh1F
WiE3uie7849ZvbwVujjjJqY8IEpfOmM8+Zr24GjiTiNWu2nq+E/m6iGeoxu3tns2ONrON5kVEIZx
A66xOtvnILeo3EerLsufyU/coxdTOeRGisYrl15ff5jL08QKeeD6sd7UpEHGyw+Yp+Dr46IVKJ0E
XW6l+Z4GiXKX+GhbmJJ+Mg1jcmPWXK/AG+yYCJ3jbiA2YNzwAz9GNQywWrt7tv0ADT4PcL9AiSE8
krfF+2KUtETP68+wkQJyYg9NNdXXDtqDT6NG6Lvts8OytSstXQvqkUljDf52V4t01zn8ZDKweKTS
8Tqb+CPhudLPkP5r0MrmjHH/HPWPAz7SqWrW8vNV51sghqKIt8J+aPUWAZkWHTuirApYzrxRIM8v
dsH3OoKGnQmnHqVNS6ohOU6xSd20QSEQWkkc9HZXHzgfPmPKu4oGXtRkkR7AcG1u0tr7N+bcTz1r
9TaB6gvA2zm7pmqfe6u9N/Z4STBdUH3z6yrtno76o9WrI1Kw3GLKI7Osx/M3c2iDeIh3KeaWYnbE
yA2sWgYJnvyp6147Lbb13ixZqGX9I0lXVkHX/XANDbjKoN2X1H0zDY+PrNgWTvqfLiZcRD2pmBb4
AnNiiTdzRSeNVkbuLBL2duUkYsjrILEhA3STnIOyELzWvlwrGI0liNyu3zWzZh8oWgJc0olTEY0o
0mTeqk48m3I+OmAQAHPBe+/6+AXZI90NRUpFVcL4OYp7OhxXFGusA5SX2hOYS0xakH5hkzF7LpxD
mXvvuXAkd8qOuFVbPGczrMN0ys4mwINNVQFbwMF06UxkXGzs/rmkaAIMGEKqU/2z8GoFk3K/ACzC
sxSKPl7b+Sni7nlGYKcyFSAsQdI1DrOvtOk+Kf2hwLm404zxBUesG6iYjuAst9pD2TBLriP3A4fs
gxqjFIMASMMittRLQbU2om0+hL2sP4Rhfw5Wk4Up7M5NhgmbdZccWjz0QKcdGIrYBQlLZd3jqsHT
gKsT7k/8TwBw/TcFELREz2yFyNVAo8H9gL9IqKectvyX39rwm6Dschrk+485x006YfbdIGsOG2PK
vyz6V7lkCLxK0TsTrEPbxP6GI+mb9PsT9OYlmAFr8eHXdZhqY7oz+3QF4AwuKd8GgYzm+RdTeMfS
wtG2zJ61rdGRNt3c/TVGhoNz4u4xav2vnVJooNUsmg6c/8bNuOxR0xUwCPsbYkcEvhT92cJGeBgt
80vPJa0dMWdthCo/dEX61dnLnq2s3wlLezEtR3vEuPFJVpH8TRER5VfzT270X3HL0zcCbDHSgfaZ
at0+pkI+oy2dS4tSkcL132OpXdGelq2KvfRBuX1xHZHwn6w+D/Vx/JzmublnFoMs+rLALxQXmWYU
/GYKVo9+HL3iPuZMgcEVP7Wt96VjHcdRsHBTY5MzRxQ721yND477gZkGIFtSa9gmZvJLeUrVtGFd
8pHXx8BxyPhIM2nRFhZNBFSA5d1N7+3LEC9tSCwHEKo+XXy+2E2yyn4UEL4vPIV1xwpDPOcIOpKA
25JSDZPMTJwspllmt4KRSL6/R02C3ZZQpDYy7xO+QaTKG7ywiTEEYoG4Fp5+9f3mi71kN+ZtzKWj
4ksrFidYLOc5zvQ/lLwXLlbnxTaZezKnilL1MljxD03oO6fLLNw00O+k8ewYayOhx6HM9wuOGuab
7bHiMDkIBCd7NU3/lYMRTgp1s21sLdAZmQVmug4wibXs6KeeyAe4cuelzlcq2zD3mQW6hNgOfpI3
27KbXyxwV2AkzfYwJeYNGDKRew5U4GybN1M5XAw0nWEUTa/unH0MvCA7avoOWPkV90fxgOfS2Wi+
mgFgckY1nRzNvcZUtNj5iX4mP/SYDXDd5aAMWoUPI6tYpib9HqPhVRutIEhWL+4j43a8b63j7Yp5
fKEbUQ9KTIcb6ZBqLf3L5Ec3b4YDMtTGho22eDDcBj2kil/WaO2x0tSJVl+L/cS/mtFC112UHxlQ
NFe8dQnzgJyOJt/5Z+ldccD08TNO/Zuhywche4N8BcBZNBKem6HStg0/vvEATnVFtPOc8lqnlIkz
pG+OeDhhbpeDHTDXz7YK2+lDrXnkiLuMTdNssH8W7aUpueVDcaSkZLpy3Mp2RMYJkY537rfk4Tv1
SBnoN0rHuUtZZ6WefSqGj7jrI0FHJ4gaBR2LrWt856pWcQPvb269joiq+Qy3nZn1aPghdJLyyBF6
CO1hmlCVzUfQ60ffqS5eKhQABalzzBnAaWHuAtA475WLZ0sp09vGRn11XGWHo9KOadISYXYbSrso
yNtDEuWzchqcuhmKF9XFKfLv1tRqWLZ4atlxIdeTTh8YCZQIxik1O4+xoFNiUOaeq5/DUVLJLT7H
H2eIM0ahBmXdqcsBd1nO8JbLv2qM5I6k19uSjjCUPU49C9aFHtzCXm+14TDWzYkFpOLK2cotJm/i
B+NqA53qP0JYWcik9cVzpdg5XEAIw82PVqdvPa97hMpyjnijmENkzYaEbxJiqgabTw5Lgc1lGlqy
PcTat9MCwVNuAoHKTF+ZNJLNbehJXCQKOy4KJjF5F2/TRu+2g6m/2QupEVkuJ9xS/xhhRtti6oDU
2dw2uKLsGbNfXZfXEhCOST/ZQDglsnaKnZaoU/zgedE1ipcHr/GWXTL0TkCPPTa4Zhl4M6MXiX0M
Xb6qrrIwl31WwQvxaqJ4DbgpWITMO7z0hMPo6qwtzRad3SDFSRga9CBKZaf7SZpQTKBGrdx+Hu7o
qV76O39FHv5/XjECrQ5YD9GCVbtflP1rpN27a+tHo+XQLFLVHBqPcLxfmSS2kpp304r+KUpAma3C
cVAkvyx3Pgw+kA60Di5TNMKJSn44dsl6Bve31EFt1pn72+TNn0YohTWVDXug5WXDVLDYuK2X7UEt
XcilHsGT3XnqOV8506fmMZjphpJoCmbApgaIUc7azRu7Vx6BCW6iu2vi9CXiP0h4Uht4Yh9d4r0S
zKLQw+XMkMFB3MQ+0wnV6G8N3dQbs+K2ANkc1y5fWTYsbELZC5nL/+hiGsMMrt0eVwrPbrvOqjrn
3ppYQypI1lugmr8+FTjHjpphzEs+sQR/2oJV+BLUie6cpjsDWE4PCY/fpouiaI+x/2NyTLERmn2n
gQG9VLnPLZ+3M2bUma56BSe+DmtUIY/o+s0BYfGk2+qB9ObAVAd7UMlI6DDY/cD5vzu2rDZwmhqL
2E/xLWEjhpZerk4vAQI6kwCdOZrQJkc3LQinhMOy9Ufi6rtMqE0dS1QzcqApJJGGSsOCJjeCvnef
BnW0gsjbYN0G78OgIsVAh+USn0tBC86mFvDwEtNkcTYVQRbiLwhD5rfCGMXpzJs+qVU61NaMQYVA
LOE+A6i09tRjmo8s6uS5Lr1qtrHTuo5SWgTKN17xK4PaebOM7lfsetq+pGZ0ow2gD7X0DCXgecIi
sQfAEMCAGakl6/4DuEfZjTn/lIZia1qifutPNvmO5kNfBj6HIX3EO/dajiyYiohX2AOYJv7Y7MbR
b/nip4PtJC9kfMyDHMwnPkIOo6TnQjEM5Kvbt7SJtJ8Sju0Gm9SCNoRdqMFMtjFMfokGm3xIPWIg
bOurnLMytDXkYcvAz25TG4l+jao7fvRT9ksaWAZuQXo+ZuZPiqcxkGa5r+PIf00SeZMSF12ZRXfT
LD4rwF04X5oNvAMwp9hSNINzbKcl8JBL8cyfVCI9M3HMq04Pu4l71Ghz4HQEb2DaFZK/nnWyKiTa
c8kaUelLSe8xtyu76q31U+dbnpdmpye1CVXL3gIe83ceKvMWw6wWaD59WY0SZGQScfZ6tGpiBlgI
vLa91ggIe/zKD/OIwY8+L+uBTY/jIZx4rm80PGEtPPusR9SCcMweYS8N0XSzmuSpKozkoGoTR6Fj
3GrKdesCYmuH6L5xp26va8ktYS0MwFNByIwL/pRl70IROkt6pm9dgaKU5vztGWVxGzyl1ju63rnI
K/psdLlhOAlwtNQ8kHSZehJe9BMtCPEzl6twrscsjAoBi4051D7pe3I/wOl3RNEolMitK02jz6YC
CD475YkTunPX186NcZ0LqirfFa0Hok7/IEiClCSti7OIx0pq//FkRQEM1VUWNfdTWWghScmGawHC
IVeOhVACyiuKLf3loguHibeTrNlVaMXOlh0kE8yQ3ozDMSUfzO1g0Pc0PP+irssgSRyLiZj8MRR3
W04hHGDK/J9uIuCMnkR/jtDUllz74YVHEgaIw4SR7t2W7RkvdCrCItfuBjnadVU9CPzlSTG/oBog
+xcVgwp+DTF2qCRZJShKd34jnqRNDteQizOdmyNHrl0ROZ8x+ydDFs28FAnjlmSVY9ZKFOIKtfaI
Ga0mh+djx3aHe9lUz1WF5WH9FrH99AcDl0CQYiIK5bBsnVL9Ep6PMa26uPg5ne0NWsC3aKCrH3Lt
L2p1SL0dMEUbtjKWrWV1t3DMmXrg8theHMRcDfFi54yLd7B795gMzrOn6k/PQNHIQAujxs/Iu10a
eHl5Hg35Roqu3WaWQSWbzhbflCirHAReGfr0oRjb5wbzArJZdk8Zzd7l7D/OxMFI0ji3NmfBsYYU
s7Nb/iNJWmwsVgtpYEvSTKLJml6eOsk8eeJt3lSR+IcWdgFtlt8AAexN36yPXdZ+ZI73HLXI/0Uq
n23M4ETW9W3ei3rr0wN/0WLBJY3DyjYHH8E5pIaXPSXcJFJzD7RM3b2eyWgGuWqABLInRJ8c0oSc
1hxbXDIbrgaSRBqcR/8GoOFGiWYUFl4fhXZaeLcsGZ5qUycr3UkoIonzOfoD40pnfk/Ess8zJsGZ
w3WIwrtjlVhkhTjRVS11VZaJ08Qw5qPwe/g7yfRvoBiAJcoZf9SUfHMEP0tZRCEORErUBsRcfBj3
mvsA9Zf2Z1t7P0yek1BbNGjaHIUZ0mlscTnDoGwAwSjwZ/kwH1Ci1AFRg8L20XIPsz0O96a193Pk
f7cIbEcTwRuz3MM0e+oMOhXb+9i0wWywdtbZCEm/I0gPookvfKzOIoWN4pjljvDIq15g/dIZSFaT
fjItiGKDjcUs9dzulLNuOUFdJRdIXnbL57ZqPwQsaR8ZK+0wI8SHSGWguou6f4BUTpnGQsLC5hbB
Wdx9IbUabV2d4Vvixd9JA0SoJ6IOBSWO9pozF8+qKZqPVO/bQ9tzP4p7RPi4neujCZlvDKRno1xM
cX/sJpI6usnNyberZJ9J86Pr+mkVZ93rxB6/h/XAPgcWZzulzDYTa4J1oVjpWBm89xjvi2l7H2Sh
XUZOK7VliMw3GNZ/otKMa6ctgC4GneSISQXYRfj+u+eSLOB2Ql9XxgeMv32aATzbTPxyNLIMEBQy
qtsEYkH+6Is6OrRxr3/hode3BaW2X6Bt7FCim5zZuh9wNuJ/ASrRPcVo3uc1Zv+sZzEZgKq2TaYr
Q4NSWsDceU7jHMtBQahGHgW1myI/mHWP6LJzifuwqYDRqbS/BS/MvHULgQEpgRUmLc4NtdEhB6Pm
1ueVH5G92fA31M5UMJxDza0NmxIi3hUgiC7zkSMkFbP7rDH8jiczV+QRNi73F95miWOzCbQIv2BT
IbuOTV1+p6aOm4vxM+h1Kk9aXsiF2u03N4+W6J5C1mvWcw15uj9M4tpwsvTR+lfoVVvtLFLNDVxV
7CYXxC0ih10zqYX6IgJtdMoYUbf8WRCd7MeKMQZ+sbbW/a2oEBg2NAHNzsHoUbZYZX1OD5KWNvMe
1e2odpizoo6ZjuRuNJWTL0nyyr48EPgfHksbhMLJgTE3/bVmMeK5ymW3SsMi7a6IeOafMEtPnMsJ
p9fZ9a3efdIbROgno8rM9THQM5H96ZTlRdvIthodXTWNpoHBHZWMLr9iUnt3/DKtOvpabLQHeD5N
d8nnzi6ePG6WsJUJy1SUIfPECJ9aTzpQ6A+GGf1KHy9VkJP0bXRtd9qpjpvtit5Jr6nZlksIQtb3
t860Dr9Q9+i+zRnQ1hTRa6toQE4OgDmmgmybdg6os6Va5i7EYb0oqH6ZVd/Q/xgJU5VQU6jha8J6
ZJLkVETyKiR4VRq0yoMPdYjRM6UV2OQT69GN5wlz6dL3/wj4WlganYYmrqHmWSEgaGrRiVmDdiK0
V7ovCQjY9k0fdKi4bt1DCRK1qsh9c9z0UqZf3U7BF86PNbfG7hsrQ1qmP9aMMxDqwWgL1ez4c6JE
4pcm7y8P3dKwlXIlnBf2lbXiE9Fr0ceWwqUpdjszx7g3AkLZLvj33HOWQwAqdpGGPTE9NC3uZtR4
24+nbclZajrIfF7GPVnYfERyUnHGutVDnpgSyuwCLwHZAlljjo92tprPS/dKU6wW/ax8E/vFMGVN
co6+bOdUxh1UvmxSzJiIpbn2XkDZmG5uEc/lDvWin49jVAB5wrtY1xza3KofLgUIyoF+NcIpyckF
oMpJy8/76iQXyoQQQdOevKpjm5cBGjBkwYxBF+0SnSOLjwTjifudCv6HZ6kctPLsKofBuyanogoX
hqtjtMftHpmHJo7z/+K87/zfmpibSRXWaIzfkyijmbWTuTKvzGhOgevFoxMMq9fdo6ND20rRFpil
FuK+j6lFpm87ujn76TRIrtmakSsYciNZc4optYF4ygIT4p6TWKd00TaUoCcQDy3KW6oA62ZLjXeS
qnOiD0QZVuqVMkCUhDRIYYDBspJkbxB5eK4oLAdYGPv+jAuWbzLn+O5EJFhK28Jz0M1eG59ZE+1/
dTJDTLKduHgzE5qPz73jI5pZ+lwq/nXeLp+2FPYtrhIPwJxtCwYYmu991FpUA75r7XyCcCFwSm3d
wenVKZkHl/Q9HdTdnW+vTDEwEZK593brV6S3MKdB4PBTjH0ztRtIMrFehv5gYqfBwp8x3khFnO9M
CW1iU1m9TpQGqeKXYe08PuH2LpmmTLheGP5g6TMC9F/kkIFqAzWFNr8dHYkDFmkwpXZXUB1mkAFY
0gIHFG7Vw5JDmGb+snAaGlpMomT+ww5eSUBvfXUk6528QBZi4B236fDoUUlDDlywXQ9649/YlXkI
HAJxHKCGSDbh4PvCRPempYTsIyAuV0MoDCY/tQ6962tfA75BOgBZNrFKJy6J6Dr/x1JfvYgGRdhR
XvWaNUl0rjtTYWQwSFvykioDiJEPsiPX8Hcsjo5A1mFzkYGwlHorNWasQTWaIzZGzWb43y9PNDbl
h6GhpYqSoAUwgT1ccukQEhSKfNGQHkF6Wl+5aU/RLm2VXLbR1PhPTGIQxlKZhnTDAy+qhb5j40gf
urguMZUrwQRDmXrxgmV2+tNGGmmhhpEzAzMfgV4q2tF46WGJveNvHu+FMqe9ie556kol8TRb81PP
Ad4MfQ8TPA52rTkW00rJIfz4G62YjF3OprYhdRk9jnqbUIq8zFGoEvjGoV2zEfmQhU/EAEqTPi2L
lbrDrv1mRwPifcq4a9dPQ7ftB2xfoREDy994mBL1wIsRxo0h5lzIVEFtxhkI71ZJ5obbtpyrW2tI
Fi19AdOTWOXBK5b8XBm59+eQbA/lYvDhaVZLK1y3nmwgCvSIunjfD5IQFbDVJtubQqo/DdDqPZYJ
3LWuqnzOLIQRNrpTYoDGUFKFeTzAa61VWX4NA/uIPiEIQAQddjY+kyMR6YraQZAo4cJdgEvrgvcI
Z1A7XHyL9EhQNIW8xFFWHiPOzwFrPSc1iuKQWzhnl+l2nkSBRxT4XdCrmiJC6MlXRDxkhaSsL/kw
uD8aWHRMu3ln7OEA4D5u+9J+nQ2DzZSuY0QuRdt2WGPnJ48/GM3BoejnPw921k25uHUe3KzFtqRK
v4SKtNQv9rAYewhuczC12fDLogaGk/fpncZ1/StvO7Q5W5fWmxKTfzFrL3rF94o8C131GDVz9k6u
tUZYU1aUb3uv54VJmHl+J5ntvsB95WrX2CiiooXEFi6xmcNBtLKDwoG6mwF/nTGYMzmVYzyiCFss
bhv+fu63JH3chyFe4b36iPtSmfxFkLVLa49Vi8Bd0tIg7hvdnd/cH7eWYbk1LZV2dOpHJz4QLJNh
THMtW6SpXWopzFD4s4uNgi8UpZbiJoa3xp3UW+yc5s6t9kmc8r27AkiywZTkIStitlFBdb1NRTdk
tCR3nnLiBB+LAZVtk2pO9EBswtyW5POLIEI2evJKK34zedfDArOOueYyhue0VkCTMXDL3xw6zLjF
AtDv6CgeryaQLvRh0ekB67T7Q0WtFfq9dF+BAaHYM7QjSl21HPqJ/1iLj5TnS1zxiX0UmUly3hmI
GgcGubiAalV/17A0UAlKU6Oj1NRxWdcj+pdWPIGWp3UfOKNS76IY7fhsdjqTs6LsJlqTXCG0/WDQ
14xUautAFKkN/o4MRhp4yKujTz6IO09CON1px1D3i+g8ecZKBW1z+8MflPeiRS2X7dl0j3bt6RCc
Zotm9TL7N8a9i0SoCC9s4VeAuJ+FZmkHRYpCO0nPtV96apqfuM1gNvN0JR5xNnjHwhjUF+u6gfgI
3iYU+HDhNVVUHzZ2ShnM4jkGfKnY2BtuX5K4W1Ive/fATi7MrEqdY585lISqzUqOQZSpbje7XSaO
HEAZMOJDKcqdgRlNP3tRJbniGviYd1pva0eLXB7SK9b20AOOe6rM2AJdzKrxPSVGwQxOREYolGqP
lZidEzA0Hum2a/achBd92zgkuOghybpdSYD8UOmE58KEn2VuSYGPt57X+//V9BDH/axk3OMX91Ry
PB3SDKo1cZdAEtk7e/6i3jp/Lhkuu9WzzuZ/AzCBu8Jg0vppYprem5TmcfyItOnXNnmMHixoHavn
YeaIk4CZ7p+BueArZBuZDqOnR0/xEs1DALQ8B8MBjQ1vZgwsadulXvN/FmnmMR/vSXv4YjTVC4OS
Bd4I6foZTQ3DfEAuo2bIVCDpKkKSDVQstDyv658R/ary3cf4rFMVlmqYlbBfcnmTBCFhNsjmUZRc
ntYjOj0dSVJGD/WoF+dWWiDQp5gb3ACuq8POgiHc1PO/uTEr3HNjqv6iNus+BPCSa5sP5YXTcX/X
hPBCkAvLs2WO3JlwT8irJrppi208/oMnBRfGwieaMKPprdAZm/leZLr+5tABfNYcYE3xOHY3cgwt
rntI46pI4/e0kZQjKDLf+NlrbKy9EyPC0qux3Co/y69aW83aU2yX1X5tcrimtm+jYoy6xjV2MOOr
g9IDMyjztv7ouPtKn6ATLf7d6XRKg2WLmwGuCqlIlrEzH/jwl5lWcsS8aH0BHJ2e+Dpdf22vKE61
1Mz30o6ym6N34xMWanRfPtRKXCQzoQOigCbCyMwoVUEYRj+il0QLKsPxjnVOuVSCvIQpZGYLBpPJ
CWsNHY57tgXjFUf7UgaVyTh3h69u1qgEE950AzQmi6spGFBfbauVLfUvtUGN5FwoEj5Z2S7HqvIa
SpY5IcYnvekJA0BYk9UW5pOFWJsCSmdOm5NiYZMgoGfY3Spi8hQHptu55bG0U3ednKWug6847/Q7
VLvynTyAfikjooDHXjgt+Ddz5AriCMfbqIJ3OWgcmcACoxJ6CshPu3FQVVl95HDfesMG+k590IdG
/9Q9mwizTapnsHZRb+sluTdOyWHGOLR5JyDcL4/+sljRH5ZRvU5CXaw5pl3UEP/XHiYvTgdn76J1
l124LIMg15fmHKC2Flqb94aFIp2/605a0yXpJ6E/Smg90bJn4tWaR+TiuPwWPPo+ATZQ6Yncamx6
6q+XMrKfDQ0R771LMxOMNa3iZJnBM2ny6raTbeLsgBKTBxnWi/zmDqUz/ZuyaVAEd7Mc65YfwyVa
HZQGFfQALFj8e1zLzok0kR0fu9rGf7Np2pwMKagfTIs4KhbGv4ZtDz0Ytbo0ZpqOCIu90vpYJ0eZ
jU50wWYt5re2W+sXwlJ5Tr5Xg8EyQa33mNzMhhPwcwZ5il62HLhhf3Yyu2dK6I4+Z1Wj6ru4R0xL
waUGfCAUaB7AC8oaWZaEM6Mfo6HBcQPjRzO4t9vzGo9sJcfXraDPvnZgbnu1BX5YRgZreYymzcSD
xifKbx7gcdX9UeVJ/J1hdKH7YsiSmEo0VQsf/ZfGRYNep9FSBnpAzezkAYYwIdGt52rZ3O+hjrTi
NvODpl1FEgBoa2u48uJz/ni2QQAON1nHzs88NFYGcRfj8jaOiNMeVJrXC+5p1XN8yOO55cGjogFv
PwhZBKXeS8pnyzZGGgdJqTM6FjDM95C6FuDpBsMKPpqEJqLxv6XPsW/onmF952DOTU7qwJQWfpdy
mbTQongleqQunKNuAcZgZDgDIiV/7QQKU4efhuflFZangJIdiWjllfqZS+ZCa93sy4UG2byVrOTE
MzAPKVrhx9SsdrRulvKQltPUBLZfzysShNFeYOCQLUNVYXB5mvR+0NutOWfsaXPd+OrYV2AZx3Co
SMwi/zWRrWMUiOflVMi6m+5EAQxjmzREyQOVtaLfI1VobFyZ1yWXWkti/zMbAGM/2cVoFRfFjsOn
E9W9v4/KRdMfqqr2i3eIe435Sr6upoax8zL3hxOjVj/zaznLK4lRkDj0mhUE61lmtKeGswWXpLFN
x8HcU2QQz6eGxq7uGHlGUcQbHnXFYN4t+oB6iva3r1LMEyrOtf7u0CyCy9yfiwNpHGG+I1ogXU0a
rW3c5OmmOERdkneh2cbwPxKs1diUy5UYLhzbWkIieXYKzGxQ8xUpU2vPBm1ScFSRWSkOQqTOyH5p
LgN9dIp2CjjFxuKsLx6ziKlU9BltBkt2TMc59bosPwYOnm3vE94OOpdtZpdQTNqCAqyZ0176Pq6X
bUKYUTzLqKm0jea6Q//aKC4nG2MF9kKPqF3rAgSqNR6YJscGdjGIKQAK8M4AWxiB7wc1Bcz2ERVk
Fg9IL0X+OsWZPV/spnamgnEYIwFG21YONwdpDKQ+RbjzGc9QoTDKLV5KdsfzpxdZ6wZW88WwPmYO
eVDWETjFg0vEjBeS2xN8wygz7R7XUTViG9QaQznHUmEGeIBawNXfaHuDM0aUJD5JA88W7DGcN3fK
EQa97pbCxt1RioCxySgj/5gQfaw+0dNivIJOlXvjtU40bij49+yObs2M2yOzVKaGdg436TKPlPS9
zH6vUemmZrgK+NHrTn/F6WJ7QaP7WfbqUC+hvbbUshAtjQAjfZotX9Zz66PhvHq2t1DrBcPGCBbF
p3fIWsKhm5pzmndp1vZD2t1MgqKZB/FM31CIorN+O2CmGMibg7u3PdXk7wtuvpqK0sRIzBMiEm0I
lpHJXYGATepB4fFARZixcQK/hBjKNjqZ6lg3KbkMggM04QmcsXNnRdmOGnXyl03sZPqW4JXfHzg9
F/Ft9qMJlIIkN5c92l1CXBbqdiHEO7WBunVMVOPY2LUkFAoM2iCEUEhAcFTo26h1dJ5SDuI6utzV
g5tDiiVM65FuKCie3AHWjcfH1gL5evM8ttkrZjY7uQGGd4pd4Quj3VY99Xl7HfquOhIrLpp3fpNZ
Z/RTi+wwuBkWxJL3snqxLADdW8MYtOo18hs01aDmOc4oyME5soHFx2Sur4xxODRD2tavY67b/2Ps
PJYkR7Is+yspuR5UgyvQ0lkLM5jBmJtzEr6BOAsF50zx9XOQXdMj3bOZTUmluEeEE0D1kXvPFb/n
Im3HO8zAowFhoR5QG6U0IFO+RU5fUIIMhMfsKKwcmW+AyAttN2rGCNm4rC1ojr5Dtd2T+fDFb7og
UhOIPxH3NfOoPDXzclPGGGUDNiojuFzNKHlwGLcw16xr9UstdrlqW2PrvU1lzFzfxBuHml/NvGay
tH7cOiOkKSJFMt3zYoMCn7BJ304YqRVtFm5whOVelh9jk3eZW4HbF49rleRfxB4muGJNfkO4OtMX
ox10ApCpCrH3WMmUMowd4xsTviarfjM2bqU79ds8Srs94fRjhuSbQIegJdhXPw7raoIRME68AyUd
QRAbrYYmRMhhA+mdJZN+1/adqNCOtAJlQLwO+vpiYAXXuRXOQBAC5Jv7fA8og0AAcIUsHDRbxlIp
fJ6ynj/7CQTWzsp6H7qOOZTv9TS593nM7pk9eAspp2hc4lR86bH3JOgKRquNFDaITSZA+C1M3YC3
P62cjNmg1bS5Usg+qOcUwrOhMxkdrBa3ZsG0NttRujBqc0VE30PqxzPClkLhb2/k1zD3DIs5b3sb
/epcoReDGBMdkmFsvCsBMgUwf24SAx3TjELMXph37OAml/Bexiq76lpJ+91Ai2EpT2DlmysrC78o
SKXkCL4+dw6Og6fti5s1jbep7zNy6Fn4uyFBB3l91jIbDsTQTcQEe3ZmzketiNaoJUIuUJ8CZW/d
XY8me/4ciKuWzw7TZixGpiPknrkTMLKUIo+0bmnyAizZglMw1VLcO5rT5NiZNZjhRyVTW/JLc0ae
xBKgmP2oKVNPwjRKEEU2EC4e+On2n6By2MJ26brGKmE4XXwd8Dmizikn9NJr5Us30i5zAY76su96
C3Snhjq6DyNl+NZusEb5xSofTWtPegUGRk2lpGOTNsQcxIY4vlN+qrrAnari0CyjT0iszyE2+uP4
RLyAv2bmIYC9OoY3mgB8fVShPcqEZnHmfUQ7me+rdrUvZnPhmc/RbHX9ubVdQKceyawzqwaXS2HS
YZq/LqnnvFMbrkGDeq2iQz4QSHIyBsX73lCFVMjkB5SRC5iCHYtey9oVJbvpQOcu8J/sgYkvEjDb
Rh3foZV+VqVRWAFTooVFntt1H6uXZY2BtFBio8CVCV1bJvtLE02MWod0Yk1LJSOqXZpKk6DhNOu/
hyUGxmXOpfYOyAxHUarX6YM3QsneUVTrt/k8RMUeqXw1YqSg1EEUNs/0yBP67607uL2LGYECauPZ
vmG/sEdSzTYenWm6I/92AK/nuKq8NLPbdyF9B89w0rD62xq8dli7KN+YteYrQtRYy90tYQWaHhg5
hvZD2876LfAs3KqiyrimhwQFwFFVpt0TWT3ocWDFS2VASzLkXZpzgFxismAwaTnkiwbEyNiSFZMF
dIj8BbO9zv2SPBsQwNimQL/MTs7ETPOI+JV9sOel7rxf/BlvKNG0EYIv5mGe2y45r+IyE5NW0plE
y7LsnZYQWqSmKoCCBcrQ7NRPDVAOo+IsrlHCk5glupOcbQ5zL8gWQIRMK6r3YrQ9ItycNhxaVb20
3sj2yehFvS9znb17ap/aGv5Y4/2eF/yCS8QLk6bJWQ3idl6GI6/kVbmj8+gL3UR0290VmUPW6YQi
00p/EQcMb1ews0iNV0Tlzh76Co9UcdGm4cWH8LahekeWOltbm1mGuZboDeLOyWVhjD0gYqi+mazi
cYmWH7k+IKtW0rnPFu4QyAaY2Cv7iCYjQziMwOvOohW79V0eGgQPuv5baKX/HTmiOjO8KbcRWFfD
zRnJT4b73oOVgAHsnxK2U6x7ZgozuBvYqpC50lUcFXTcTWnJYEiBKaM9S/PdPNU6Il6nCJ2+ltAu
Iz5vZvRHpVZRQMp9vLQ+KlL7VWp9u6MX+p3FqbmZx9Y/WjEBhYCSegYzHnr1QiO+sZbXjBiObSVI
JjC0dwOTVGY1+8wevjCSrfmNA25Momhz37SCLLfLDyDnfbiYMQvHGey+1PUn7HB3DOa5RS3tAuyW
tbGa9n1tn7RscjaTMO/YOfDWVOYT+H14zm7si4PejESbK5G/2Tq7bDOp+98WdJUtlPw7F3zPFgwH
YqVauN+IGSg+tPkRdABcLlm8IdoNG1VLRA3xxTWq40jr3pQgc5ySiFF4ZYRhzO4dp/Yh1rE0DW1z
9jXz95BpL7pukTdseCHBjmKrkT8aUFXjV8eT78TRTxPbBPeUZ32mDYnmiL9rFWRx2t5II/WATIvu
JxlYhDXafOQi1tDNi95h7GuqD0D8PKFpzWoQ60+XVGA6EIkTeqFCI9ZfJAbfjZN0376uZtj/ybXU
nKAXerdJJ7CxJua/m9hyv1jRYpaB267iOGBL8lv26WlJ4zNBlns7V7s5kjqJ9q9YBgm1dh9VWR3A
E9b4uBjbdbyI3dRvGuC3IEj0D0YA/g4jydUrszOi13QFaXCgWOqudovjbKzoEoBhAPT2rjfv0jh5
4mR4p0F3d5Ek1IxnlWRO0d7RjxUBirJfGh10i2wJpwhJS1BtLfaIB7/DupaUrGKMRFxdy3mW6eom
j5bfbeSlmxqOOsE2BPgsL9VQ8nQjgt3J2oYUuPAjEH19T8V8TPJ8DLpUw7gQRa8zCJ1zw+9349g6
rp7+KGvvZsiBcSBOvjWN6LXt+vtc+vhJyCgUNiqtlCCdih6qLKtQSeO6tOYJlG9QiJj5GlcmvsvT
ElVnS2rMB6w3cke+pQlZ0tYe09rlaavR2r3lqr3qsiWkqIgPjsEs1hIR+Ni+yj/BeBJLH3W/nQmB
S9u1py4ncMzBV5YiNtkgSIQgbRcnQEFHHdtrh79kS4Onb+hdmQM5nOuUe1eGgqtqp2J27Aof3/5J
LJ0RdtjEd9y8AeiWB5dpdkyc56Yp9OIIIENu474yjoSOPgqzZzBcuzK7BTN238/qnQCq1WgGGh3+
w47xSbnFjPZOunaxJerhSLYbsnovd7aMRrABrfAI9eLZ8X3tgXw36nObANZBI1g2xpdS4kBUzpNB
84DHlOc5guBQlWyBbnoGyoEchtdWMU8gcQ2Jy3bUYo4hpOVijIpfVo9cMPWqgyQY2CFnjTjaN4OF
SoHtfxqiy6QXYbUqC1a2BnNhR2PSXkIsQZfL8XIXlQrnna+HmJkZiXniQRUfPuAyUt7fVVscFefZ
kLU3PE/Uxc4dmRANlSORrKz24Pf5A0lJxtHlgI29F7g8dx6OdDTMTpAbflAgyMCfNT4wHqGD6ANo
2whLJF0ASBtChiprxNfBtJrYN0SLswjd5ZIQ472bbCjvecz3DhznxcsiDU+UI1bQQDQGEdPTgxjQ
d7p0WPueQAxWiUvxCcVRvjNJSK6KVcAWLRqcJdIjtzq1DUSS5NoCvPakbZwyuOXsyeadJEgWm3X+
QCP/3k9AiArtYEDGY+eII3AugPBEpUALX5yLaDbp+5Ef5/UVyM0LgMoMtJJ/Ysd4Ji/oQ/WYd/zu
CpPya2mx0yVsoNHTIA/VrRADyQW0DUlJarlT4EthAiTHcRkolen8g7ZKv+MYSMBUMN6zQwbut5pm
hRqY8Y1eZFe70M9ljlihloh41pG1DXKhi9awVk8lIdg8KyjRymwyf/icO+YnoPd/AYDFuKEwW9nu
K0uu/k7EpfsMcTkEhfnUpPkFttKpdHF/wRDmHRm9bezk38jnKJ3sDwKDX/3ReoQVdgTXD6RluGnM
NoQ4RwR8Iu8ap3+cR7s+Tvo4B8NqP9UYQz6yySlv+OFU12HqPzo2aGGUQsdHWfWYpFqFl7+e9/6A
xpRbBfk3nlE8oWX1E7Mbx2fkFPdocMtD0xrimSgi79tzyL7dzoZv30T+nNONNe2DleAT5nc1bkaA
6iHsX8yc+CuOY459xVgsApE0mhkw9GS3CFU8KpZ0G1p5lFSydfCXovmlZwH73VXDTaWs92WJQx8P
88FupvzcRvQhdR4/KN80d1qvSH8Z8Y2z22/PRBN090PhA+BuLMHZMhBZMljINgdtQEuve/lwR67b
8tAi8D0za2wEiFU9fRrokNFiGCOuZDk+L1P/0436Z2PbBKZ4WRDjmw4YKVz6nLCQAiUGQT68jw3r
JM5CdZk1j99VsbzFBB+HiBR+UeystxY53hOTHseroDRykWyIvIy3fhQ/k//0bpjsJWOHBWg6No+j
U53Krj1KJ/qs03kd339T7TdskKxp19XZ99DWxBTynNl2B0LDc81zK+xzsx5s9kIEjs4SJBkXstur
eucnzavS2iet+8ab8QIaDdGc5t7DfU62TcJjxmNC2dAyuZo2syRabBiIo6qRUwcgt7axrj03Wg1X
HN2DNdXnmrRgp6cCM7sdylQGk1b1zDNB32wz1XXdMmzNXzKj1a0cta6QEJoX0PrW7ntYXZlEHA5B
5OEnyXxPhmZa+vdsRCApiHHeJXbt7iYlzU9hMxRhHDPvW76k3dBRQIDxrDuONjj8GsJqhLCD84v5
2C+hQ3zK43e9UTcM8I5Dk52JbHmyTYA/bcbZnuyQbeSB7VunyJUfrFnSraZs79zXY/eU4zIIZkgE
8dbRdfvB99L+znWcTt9g8da5NHQbWxXXMQc+Qi0ZyNRqWbTGrWUcYzKKgWnOOrnMyrOq7kMuDvZJ
0o3yCLFYlMgdI+Hpt+PxCnkVBEryXjq0KMxf8BCLs/SYqgIzBONhg0ooClFtGSaLE/uEN7TYz06C
jy/FEAFuH7FGT8LmqR3JN1FUp0Qy9l5S7zTd6dOzX9PohNj57bPbT0mYT3qmGJzYtnqfiGr8iQu0
rlIuGWZpXRueIdXiVSkHgCi24ngdfKVjV2Oh+ua0o8ksGTsJNUrP0nvCBzy0Sw14MAaz2GKrwclR
6vZurP1xpxWpexlX+ihaCLop38HA6JL27U12ExRYUgofsYZFz8I2kM6U0aTuHHR78tBeMYCsd6bE
rsY8p2TmUzMHvzNGUotXk0kFU4TvmKwc/cuY/P4yDLl9y6qHvPMW/MmVhZBPAdk64cwI9DlFBnlQ
FNQ7H8FJ0JWdArPXcwbCido6A5eZ0BEBTkR5f8V8XVviKMYjETFMuDP120gmESbJ8DsC0/oW89oe
kecxH+ANPxQwclipzcu30D1CbfvewyaKzAcx24ZOlNnv1KA13sCYIbCmIgAu37eG6WH39a1y9fK5
gkLVHgreeVBou6wAFqO0bvZYhek2wAxMRd12aVRfh/miDeNWOFYJ0NMlLvjGWup6udK2C+cHLQKN
hzbG4w85K50IkCO27cWt2gaTHkG6v9xooRRHILcpndk59UgYNJrv3P9spekzAbfZEUUoBAC/dYLt
MmjYDcgbfk4KNmDpMMiaZDwUARcFA1SJRBqTRnXHbZFsdQhwTDOXBllmXKn+gFoxuUEQ5x97xBub
iGKiDHV2d8lt45K7EqBcRY2v5HAyOyO+I6NHXeAWEfcgJsu7ty01PmvUkcPRRH95EJNjvSDGpGPR
loleFS1fer8IkBy5sppXRLz6JY6Y3w9la1191PbUNShKV6MExBBYFM078VBYXoHOepfONNQQLKOX
T9uJdDIBe0Z1dXOrrWEWq4kkq6JqB4kosZ/d0vGwsDo67OwaxsU4Dgyu0IapBNkk1kOoPyQKoUSO
IV+mS9DQfRJq1RXVgoVTldP41ONABPtpl73XwiyXmrdwnym95n5KVMkXHkOlISq08hn8XRCqOqmN
HjDtjDTQRd1Bx2SXssKSSqe1nnyU3uMLnsuGTpujNpHn0ZHGqI5Y58ngCkz+xPiJdKscLkNbdBxZ
uQCn5IaVhjDxQDCQGH2MSvgUsqPWzP6jKXPrF+bLscG0JicDVU8xjP1p1qLS/ylI1KoriLttz6xK
k3W8n4yZtC8D6c4Q/PnHv/3zP/7ta/53+YOljAifquz++R/891dVqzbBmv4//vOf14+x/2n+/jP/
9Tn//U/8M/yprh/FT/c/P2n9d/7rz/D3/uvfDT76j//2H7sSU7O6H35a9fDTDXn/99/PV7h+5v/v
B//4+ftveVL1z19/ftHa9evfJpOq/PNfHzp+//WnaYu/fwT/+RNY//5/fXD9Bv7683n5/EH90H/8
v3/o56Pr//pTWP8gpsbkMAFz43k4Pv/8Y/pZP+I4//B9UGu+6Rh82PfsP//gyu7jv/60nX+4ukM2
rimEzifp/p9/UDatH7LEP/BkWyauZtcRpum6f/6fb/6//Xr+76/rj5K4tgraRvfXn66j8+/X//l7
XL89YbmusITrGNgvff4pz+HjXx+QhSSfb/wvzKN2sURjEZJPtzFybTplnneHFEFgaoQON460MYnk
YmtgUIelgYZN2RKMMGKpoz2WCMQBJsHJGDaoOqDSNBjBdQkXmCAv/JasaK85Vo0SAyGkXe9+din0
xjl5zXH07zAFnnJkk6g5VL3HUv4aO2T7LhJWEDqjnkkhjIESFWPIMo7JtfkBDtAKVMpWtBwQQE6m
tWMdre28lBOpBAo0acrblIl1j2uGzwEEYbgc3ZZAyYoxN6OMK7C/yCy6LQxkqplzaWehgqw89P0v
U28xwab00bnVIbvRypizf46C0lrcTV5FP34xSez8vjrD1W82Vf+VtHP+gNaX5C2LE9pw4vqGLfa7
1xsyTGLEDVYXoBIiwXWGf21O4ylJdW56LYL1GnuvKILGc8SRvOj6KcITe4pOplNcsHHIK8Qt/UFz
OvckYe8h6PksLd16Rh6OsZR9PlEQA/yxxIrDDtrzhgl4805YwT2pcufUFtalpXN7ESPSVBaaTGPj
n8UQmGzt9IuVENwZ0yeWw1iDtDYpMJztjIQEBJ8eHdy5xyC+YLZOqzoOR07o1POrN2+0p1Ovu4wG
2fe/mS1IZmEwvagry7voRU6z2t67Tqs9InVATO/AwLJSepZ8a1HgX6LCTG+Y5nc7RrZ4HZVZXyCH
P/ik8G5yQhxh6LoMrtr4PL1POS67vC3wq4yLS1GoedgDWOcSPtht0cTcRQ3b/kmr8vPQa9iu9PG8
uE19N81uEpSaxz2S1QemZzhaWZTtuocabeo5ZbzKckk7ZC2VIrFn9QOarXbfsOgNOkdqQd2oR4q3
39ygn8iij6ns4muVJvJQa1v0O/pBtlkajui62jIOOrbPm8ZOgymT6eMw8O2mw8jQVJ/wcVP0wQ68
W8yEMmu0coa+k/HQr12KwuGsE1BIAHvGZHHQYD9W5PAuzXBOfFKYkTq2e5kQ/FMvD2leGA8dmcVs
PfCUE7sXpLH7PTlQEzvmlvcRJmahA14gKFkPx45WDWqxi24zOhDj/qvVNeOkSvTyglTOmurCRA0K
wFRw9wKnXGVYG5eafmt68S035XH2a+cqe9pHUNw1QI7aeXF6b0dS5DuMiYqRjLpJ0LszxMdiHH+O
sz+GvYyeU7SM6WiOhyGNjsbQiiDL9G8Wm5RWnCCkSZFYujShxR6FQG4NNz2pOjJiqeyJPNu7lVUC
bMLuZFlH9IzLmS0KUh2Z50iR9ZcKFgkh832QKucpIfntOrgF1WBZFx/SyW+XaozPZTN2e/Q70eCj
6LGIPDW7mo1FZIdCuHucbyYsTnuP6mG8IGYoHP+IPyE9q7HU94Ow7+wQNwsUZqNEtZEVz/BtwaIx
ctnus95MLqZ8LSdXw4pJKqIeOce2ApslvOF9rPpm703ZQyNM1GvlHOgeD4brXeZGOm+Eqi0B7Ig8
rl70zn2KmAkB+3XCqcKViw0VlqMbf1hDt+yNfnCDykVC0Y5Gc8Cb8WGLbOVMJ0chl1tOkG7nkIW+
0R35C5NVdRNVBH1NiiOeEHO7luPWs3QVRjlvO01AH5q4E/bE5AUzAbgFmMiN74FpMIAn56RyEd1e
1SfdTruj0ZNQX6T5cl4QEq91lNoubfyWsenaDE70mFbfNrWNXrIwjCBIsx3WbujY6VO3KDPf2TDd
pxKsgwtzxqz6VzgmKhwgtjP8Z4UVuWcWBC2WxByGEWpgB1It811hEc4XUZ4tCaIizX60OsBbkxnt
xkU7Lrnx4ud+tbXRvpZsJU8EBqEQrMoRHtb9Qug3sVtt9Fy89y5YP6uzvAOTPcZUrTaHWqK9S0jg
h0k6D3Xl2duVqh8sAK95XaU44Ixsm8TYkYmJMZSTIOx80qsVO6YjyFMCslOoP5W5Grelch997Wy7
XfSJCEDPRMqxkzJGcwJnJSFhSnhyev1M/np3Gfnx4AohpNuaj02cclRr0a3sXaa2i4h2nQAVNzR0
OX7efesZLDeNewTU//Le9TWcf+89wSeTz+yK5TokZfhWXCMzP/aFexf1lvEkLQ4rn0aboUn5ZWbZ
+MZ9NuxBF9RhSSr147T4COfhxPvSDYcZ1WgkDbaCypl3caE9xu1hZkbBTB4191CNQPtkHOBfnfAt
gjmJGvetcXJaP9dn3afdLUN/dmf5lK5U1XQpAAqS+xWYkCQVzSWWO3vXRKxGXFTrXNYteyK7wwJO
gx3atj2ffNN+0cyJPFaNjg8ojH+sBhpFimpuJrTy3MfwTFlu7Omj0Lkn+YlRC3dqsVvRvGhXS1b+
po/zOp7y0wxhmWWhWYawIO4GV52yjIiApMufsiQX/JkCOXtE1dFa6SNqnUSEOZfcA9qWQMf8DL6h
rWk+QDqOmoCtBBQHmyD3ZfpbZa1xxu9n3JNtshGQUI9a9Q6KIj0TSPaNV46tKAumbTJ5T+DhCVHQ
ii/uDtIeEtIJEZFc6BzKE+FZTGP8ZTfq1rYa+FcJH3FDApyQZcZafBYc5hFU7l2ju+QKOH1AUglh
VdEc0vca67dOeH2U/4YVyA0l1H3MMBcsGw/UVBDh6NN0XKoSFEMdjUeUQifR8mWkRQumz5O7NLey
U11AG0ua8pRwnjMgxq7f4UAa2+yhG8SWeDN5prFaLgwth4v73rq9cTNoIxOnpLrw1d5Xoph3M7a4
YGBmZQ6vpGXC9qnmbCuG8kZHtbabXLgiS1pdHMwDZavujDkO8g6Dbevl6phG+B1MRBubTJQ6a8S4
wd/cgSjLbPsE8OMNFpIIl9nRTgamnXOBwAm5zXToE1kG1mx+dNhTtjP7ybJCfWMm6LfFXAXV7zzP
6UaJHN3HaiEbohZhNAxPsdN+5ml7Reoh9vxcv/H+Idivo0M5PFrNbKCuqn7rzGOQaA9nlPHxNh+k
D048OSrfsiGu+icSAfHI9SwlLYtzq0FDhY8PfW0d20Q6uXI6Zlnz5QGlg8mCXceg/mEBdMkahMoG
MwSBuWBwDpNvw3BI44PvsjrJzKbbDY7DFGgojrHQ0ICs1KycWsjvagQmucWZXfhPibjrShOBu+AA
w2TYHOYKaIyPnn/z998/KdaTPlAdrWRqzLw3ubM0fva5dTT13nzzYgg/bCR/UdkIJO8M2KSbGbvW
NtRu0c0a/jLXhTUVwAc9Fc68j6Qs5XB7MLIdu9x6Kj7GJeH4hk8HvNvaxqUDDCFrygBALIaxarqv
OWKU5S2MM73slvmFsy+R/+1JVeSogu940aGgBLZA3BAbzXOqInKX6AwChESwVzPER7gcz6SkbbXB
E1xrDTlSpAHPxieJcIQNTiYnw8SJgaqYTRzTbL/rcH6nWAKiRnuLcYXKSXsZZrY7yK+mskjPLcIp
5MDoabDHZ7cN4lXkMfWhaaxmM7X2F7IpiMhYE4O2w4rRE15zaKrJCAcsLSOTkW2ZIp5AMgLIkgSz
feXgFNephnSJQi8Sc7JL0MtQm6tto1ckqKVufYNM7YCdabzqmRlAQXoQGgbEuYWfZo39AztsLiw3
d+vD0qUhU0hKDsHsZc7wFhoc75oOTEhLyaWi9CquLfaNczKTQU02z70RT6ELacPtvPjEtEZdmVl6
F6fOt4SE1/c4WW+VQLE0tuMhmeLuxseJAqS8gJafYK8CZQ7luuac6Mq8OHBV90/I+c/IGiBta321
0UwluCNUtyt0xwqH8hv5r3P9+396ggmMcj57MhIEUX0lYzvfpKAOwMZOT1Xq35eW0dyKrG1v//5/
rWHEYZwgwlLgnxEdVrey+q5itiFjb6hQzfKlKqF5KIRwGj+gTU0lslmU7+wHOBxbXpUcWDmxL5WR
M1w0zZ9B5OmlkDSEkW0RgDBa56Wo2I2as4uGtHhuYqfZwwRoTtBKRuKChl/+mBe3TVve6k3ZhLTC
V03VZtjjI+eJGuId+puU1Sn8Ann03PvOWoxTZ09gcXJ359b+7Zy4h7SZds5skTljaURnxl5Y0tKc
BI1XIXxAyh5soyiP7lVFXqg+Yw7kVX41PNPAqBrdV7X/nWeRvetglNMsD/o51SQEbY8gL1ciV9G0
MG5qk+eyuscc70B5bH5Fdh70A/kXFeKilcyTbxdTJoGziDevd0l3xZOjI6nA093uBMg4xDdy53Zr
edyObwChBjjAnb5FI3GtNUZUWQYzEtFXKOyIpI7mQ2E4RutQfKcDE99SOi01tis2o5ZcDUxCvFj5
rm1YGsfTAmW3MPZZZ8AAiYyg0DIRzLOAIqodgJZm53aKjo6jjceIwooagnVsphsPkckOU83Yu2da
YL9+ko3dXfEVZtqMqswY5N5uF5b2eZRdrMz+XeSmDF3dPKHFzDA4EzYE8f1QLuyrU9bn9LvdmZoP
Ohc088AseeFtlWkhUli+AbFoIerBRH3lLp5jGJkgWnmpdz0b8ENbRqfRLnfNoE8w/5JH3UZ9yCJ4
3yOeDXBnJrdFDVZz6Iq3dE2kh1e3MQQGH3vSaWHm+Jy6LuomIHQakQ7cLU+pPkyQ3Zzpmhg0AIay
yr1vvKY5sSI8/tleoXKLrp0aJjbzlnlFkSn2ciyCxi5JP+hsFCSkLnN+vdlJ8xyhEHxliBhoBbhq
b7AewNmnyLCGhxZFFHnrBs7RKIOr6XtPxMBpm6a3y42CzMvGRf8grTYADkhVZ8AZSA337MjO3yXp
FPbuMl/J5zIRLlDx+YlnQO8x1A0KpZS3v/eYmdT9lvCgu9RifeaVL+AQEBsqKMee1vIw6PX7aqDx
PBAqNAtuF/8q3LcKVfCuKoenogZIiSR2M83KIhcTWqU/3ovF8p5K2DaO61+x5JfMfkO2X3xZTeGE
dZEwgO6sQz/k7cVIqbLn4mWQnLXppDHh4RhQ2q8uf6yEJTFIdMgmB2b3PpG9OJgbAn41qAuEnD3o
jTffl8cEXOK2h/2FP9w7aPpdbzHm6ty8QaegU1euyaAWXi8p3W+H9XUAmoPVe7Q+VTAXEa8t9fPb
NNbZya0MFkn5nUz0C4nDydnXdayxmgJCD+rFBzFrGM2Xzdm+2qc/cE2YO0bhfDt4kqae5FKPbV9R
64S2XBnsO2jZtBF8gPmorHCFARztQa3kG5LqZCt+SxlvGRxrsBuqvTCZHbsOApccwsHGNpmwazMj
NPy4yqSwc7ougaUwTsEsP0GZg35iURAgiAvquPYvyCUvZlOsoEbouxnlCHcIa0G6zR7PMj7Y2trq
vogeEHXzCIyrELVWx6aK8ftFAv6TmjadpOVqhl2RKuJjzIStY06FUfhG+wjwE49K56JZmZt7qkKx
hz/hU9VrnwkDqVPXqHtiCnA3WURa2h4rWpo8sDRbwXTgdonHxwQQkuiTAzMcQrRAdYf2bB+xkjIk
s4rbYS7PswO3VBACQFvDD/iCyepRy5buNnOwFlXIWNdjMRSuf8Dafs1mD06BIvaLDWq9XazuPCT2
SMKR5Bi9Cum/DdLVzlL39ogsvFOKpuv09/+LQCUbyi4D0Yy88G35mWs/oCbQEpaGg1ERVEaPwsFM
B+wcs3oBykJg9CwCHUHPfmHawJnnfrlQMLdZbwGdVMCbcY7taBVDlJGo/GX3YqJnmUZklp0xANPJ
eHncNpr3WEZuxk49jeCdWJkw3BnR3EbLrRGTYFCmEroshNhMInaeJhDyUz7diBMCguEtR3mn1ZHP
pMSYj4VpAIJbn/bFQQmWzOd5iufVHLMfgbCFpCezxqDPiBdqVK1EbtrOz4uN6IWZhAIqYHf7yQGc
bEPt2rh2CajAnF4z1l570dE69yy6p6Yjip46n7NTB9CrbjWdWAFlYSNZXVZClc6ZBclzYXcztiTd
3CKkZQNu4jBiwqlMYs0c1rQ+ig3hm1fodPhnKFd35F1wLy/7Uc7z7qCLJ9+PP7Gez9ucgKmzjlbJ
bh+XzI7YAXOLjV31ZDuc3XGNchdhVJlO34ULBI9o48C39RnBp4XNainUxbRuqxlCg9GSTOjl43Jv
rHbqxa3fKuAIVBjjHoqMF0zz8tu0iEmhsPcOPnPSTMMnYpPH4hP05XjuUUaQs3JStoMqTsSm0OSt
Hk9WyLZ9ga0UU8+dxgylbW2Xn7EmHiuTNmIAGb9f8pTdveXc6F267HuHlpVvPcSqtLf74jz36l1i
YiCqKy72OPSnTVVVKIPgyficnaWyfWJSFiDZEQDBxpmGU6lNB9uzT6wI3R1qlNW8M873kPKx9KmM
0ydhVCjBR7DBWxh+jvK3C6h7m6L+2k8+4R8cQBSejc2j2vTLaepkFzbIeRiuMA9Jh5+xd1B/q7bf
lLpPbhdR15ss9n5F2QjsVS8P6VA6BDQlXz67X+oL86XOIEYvpGHxufVN8lE6HcCj0Xpdd8LnyARr
lcqv/03Uee3GzYTZ9okIkMVYt52j1MrhhrAsiyxmspiffhb1zzkDGA21LSt0M3xh77WrmSaBAp61
V54/tqBPjrGHpQ896wI/wGCBsBxxHnZX/BpGuTM0gyPXZrEK3uKgZipqJbtv0l7/IdNZEguR6ZQ0
ebgu+WGJnc6gMxha9/eAPX4qARdOxYyiosqntbIGGABYnJG8bOwp9tfmFG20wxxyuQfDFzvC7XBp
vqD0oIT1quZe99mwcxvGyLHj/gjX/ltRa9JLdldqhmEvFKY/fDecMEn/ajtwyI356iOfoFzZOM1I
f2Ml80MId3NdT/M2c5WLQQ7P4oTio9CcYMSOQsAwGOv06bUUtnmXm+nGD/0vKbHHwBatxY61Z40C
anYQWsbvkZfpI+zPN9XiQbMJI+mjs+kxPY4ygnfcZksy3xfX/T+zXM40t2NAG0w7S9tyjxiArA00
iLCtSQd1VrRr3SV2H8xAvReMftHSU0TazQfyHhLCkB9uPA7IC1Lu49SER9+kwM8IuFxmsBmJLjE5
Z0yehiZdZB4Z5CTLwsLr+vrZnsphl/jOSwgygWu0ewlE6K3dwTJIOxrZSxhqMwfg4of4xSGgJmN+
37hejUnJOwQz4gcLdVjkiZnu+3Maqz9zRSuXDDn40tKhJtAclf74EE9E3bcInFZ2qPYaXCXCkFZt
IlyVVdofLCSyAocwZ8yjaxbiLqKhVyaed3hyhNY7w2dXMOQwRr3us0kgEtDZhgsRdxvJ4SNlt+K0
/pdUFkOS4RuKU7kz50PfqzfP5BppGXGy7aH0Ed3DRKUx+m2dmMW+BllJ9xIi2cZtZhuGv8om0qGF
bL8Ul4pmnq7WuHNtzg6j4iY6julGIJdibAZGTiBVqludQhzGn+O1VJZCVD8KKujel8Uz4c/+EVlH
vLfChkpS53LrNeAP0/qnUNxFNJMZfD0oWGKJ9ragw8Fq2J67ofn0++ZU90CQyfJm0iqaeWN4DcdG
ekIk8uK6aIqVVcMKbU8qM99Cs3zSvG+HJNplnfmUp/EuTkMm9sYlZDHFiDkBteNZT7ZAKZAQz8X1
ntu4w21BK6zeMbvzPSBHSNQg72Tl64PZDgQ2R9nRqvB42CE5cwwnGizZqoODzd4TOAx4qbYJ2k0U
fZTSaTZzzNihMcOPIo/2gzLeOcU2tnwoS8vZJ4S8xc24C2heNh0IcKfDJo+rLixGeyeWHqpPA1Ts
KOemALd6Kz8lHM2tjw4lx2aHeiZ5YyNjrrKF381miIaenKykdRcCAWuuHAQxSlAM/d7GUCFnXp8c
Uwdew1gaT348vIGROkDt+JyBWipBRCR8tAtO/VMisz/djHYQbGy5BgIg1mNkb8pkGu9dgHiOfopZ
Qgh0GivGcVEfMHSdKjR/PSAoPIKUk0qiujEiuLQxbq4BzQt2Y95CYEDyYi3DzKzqVmEXZ7cCSxba
e3tnQn04Khm9orsBfIveHHUxEdBg5CtveHRqgxIDPNEdgir6up4GxTGBA0ESR4qNXStquhcrwHU+
hq44zwiJiVdmZaf/ZYixJySFKL/E2jYLe20D2diPut9VkxIXFZHZaZb3FnxAcOsWRSeKaoS+sOWt
CBM9kkBPBta1Xja+DrLwdSzHA98dpwMZFoQWpVTDfXEUXvbe1RjerLhV2wjrMXF+0Jdo7M969l76
ALTF0HSCIWLy5aQnPw8+fRn8FJkLPLx1DCCz+aosxH3fglwpzSN6FZtlqvfs2dM9vrZ4F0EaSkLo
CGZokytHbM86EcyZJiIRuTXZ/wYFFCPhpgoJ0vs7Kn5hLKh3LXONuFnIVr57Z4iIu6DLWpiRYuIq
Y4evJthZOW+YSprP2cv754xxEVwiplT4jQESL8dPY1SX0RQ306i6c//eC2jAaUmsRacRgvt1nKO2
nvBQdC9th23JDThqyL1/dp32HSYC7w/8BxCz7swDG9zCz5+5cDxw1T2mLaJEFy86awXxh7Fvss/N
6dPMiOduQ+OVvRU2TXDzTtGwtCZxuUL8O9XIrnNwRCsYdecwCKd716s+/Kp+Q0+9d3Dh450NjVOv
NQFVqmFGHJOqDJvwVHT3QjoHAJ3c/eVMUi+Y8xqOGUd8l2xRHtMulN+yBcGLtGdYDR7kjIYMJiN0
1xzz8xrXkRbdznLlW184NkTlNXAf0N4kED0GPsN3cvmKSd/DE0E9i5CvyBZpWIHsauRqMlR3Uot1
7jXmPrJ0chcLAmgK1eldD59Od0F5LosPIwrmK9lmu4pwuuvRRIxBVplLXKKVvqEeKU8wQbnY5sFX
4bK68oO82XkC5b85b32/cy+ZE36NlpNuG8z7a/5kJtVqIDdxAeYX/dtTW4BwQp0WsO4+zA6WZ6B2
Z0Z04sZeQWKnPkRzcw0WKaftBGwqi5IQsPfCldeqFi/Q23dtA+DVKSUqqI0ZGskq7fXJmeNHeNwv
3rLm15q7YMoUOWX45cDPtDKNPjjAmViNxjujEijf9ZEGNjt0srkZI+sIH6Vtogl/hdIuzW2XB+ti
IrEmjcEzKl4hDKLrgYChbZvUJgkJDJ/aVN7bPvIxysugcq9TjJHIrNG6Sq5GVtKmF8kGTi43SH+y
ikf2GocsZnUrSsa10pSHHBbHQ+ozYQQ/UMEp11QzFAtplaek7GGmG1Ls/75tIM53DlmvnpN5+Gsz
4Z7VpWbBfq2L5gkEF51HnGWIrsQSsjgdzFcc8chHec1WAa6eTc3GvheOcx9WuwbLxg5pNi1QM1Hr
NpwJwquhvFfyJAJSjsZCwN25D4cFO02yVNuipW9NxvWd6X0kDVy0KGmu3qJbDm2htkPUdvSFyaMR
5TYFDPY2kn1QEZBGtVKS/QOoS1AxTSHX3dAv0v/65A9dfU5q/xOsG7JnB30eSlJMtAaYWYywa+YH
PxyQTAT67xFlBbU5C6A8ms2bAbVmSJD0gA6/zLSTm0Gp8yJuQbRAzFVIVYLnZo7kTg25e1cjFi2g
VVVclhJIUTv6bwhEw+juambgrcGYqEI+xaQA4yIY53xb2ihLxPjqpJuhVPfJ6O3SyX3xupnNo23W
UOPrcd9hIt9g5D6XfV4yW4aBa4Z3SAdotGr9kbf+tg2g2uca1xEpareosq4yZBeRz7zLoB9oNASE
AS7BVzLELgm35lPvglXNtJGx4YaKDoyUDIv0pgGMcdErFzgBq5aBkdg51IRbO/CfVrBOidrW9T2/
4A0/kzz7LnDPf6JvvlqsoJztmAm66pJrq8HnA01VYQrPtM9BkGFgCKecbNDZYDyIpHjIovs4Kw4D
ymCKBs0I1Otfp9TdpxbzJbuEgdX7xTvQKoZNCEIQV9P1cGiXprgYKdikotP0jLm599N+D+31ZUyq
CWjTuOQKhZ+EEbBAQfmMaPXRs0eIhPYI4vUfhSBhAMxjVsLb9kDmgVqFqE2CE5S8D4Q75QlC7bUm
Z2hf8tdboIHzpve5FoicfseAWcRZMHlAwsPFKVpMH4xEr4UCCeEiw1tXor8BEsO0KL1NIvF/we1a
DfD3eLUXjBdrUM/w7t3GJMYRy7CjM7ETXN3BXHqnytKKG8I6HovkzRrznardPUIo2p5+w/7HuY5g
47rGPcYSd3imZLGry+JhdMubWuIzo86Efb4hajckgYMcAG/iBYIaM5vqjFD3jGqfPXQvGG9M536C
Gcfh8i9FJ2WUgAaT5lUmxp9AIdVRooaVHiBfmbzup9Z1sB67+bnokUgvWCokAXXJgBgAW4VD0PD7
Ty9yt7GsvnKQvozamO64A1so06yvRmi/9YwILpl22ROQYkTRgIRMYQCFYoH/51Q67bKRx8w+d81x
suaPTAYHF9PZ2s8TyoOmU3jjGLyPV4v5Nb7IRaxV+aXaoQP0sCQU3OJ0fW5BsAGyVeRR+TdLRX+M
sD9Fbj8iV3JMbl9MRjU7AzYzVC8T6U5gW14K4pRnT6L8AoGdtdphlrOY1yvGzF6Yyk1IzrAL05s+
oprXM+ex423ThNuCz6xIIBA7RB6vJExdhMfdkexL1H6tTSjJuBSnBinwhfhspXVoCI9aFfeOEQ6X
3OzSw9SPr/E45eekM9+08j/MSs9b8RHnSm/twvrH4fUsnO5imEDaGqICVgF1S2Hqj75Q1PL2eENW
haGyZKvYyg4+5/hjkbdptvLFHXkbZoulXkJjvMIXBkiA1KzctMXVLdVqMsQtJc1sqwc3BwtCHIbp
5HdTkH83/U8UEFRvjFlMuG95J2qADL61HmOZHdzuVRG+viOXStDq8ObFrHI3US6eIlI/XpsuINoI
su+1gt0DoVS2jC1hqGUJ+F9jBkPH/yYpG4S/UNfSauI9NFYXlU0vKK7SW6uWZOaWTZdwPnGXcFjr
C0RjhhiDK9aSsB/Wx0YJJjTIdxrJ3BiG+hTEgo44k3svB49iYrFVQ9nuWXPsccFs2wZXXgfvcdOH
+qko0m7vbC3deE+2I/iMkqUBlnx83asKnojBsOnMjeFg1VGwKwZsEcNI6mHRvUvapUUvGCsPeq+T
EoMhf6m3nby1wWcSMr7KKwTmOQ3Jqo0c8063g9xkXsN1lQz6czMy+MoaMDooPm6+rY8t+RdF7l/D
NhnvXHGIquLHzAxSYKPphe6p2wZ9wOXGIHDQd09BHdKiUYLmNmqRCq3APfKgc5dX1W5sMlZJIRol
PjCtvsZQjd2pnz3SUx3NHpl24BywScjZL+EewlnOSWufWHvfBuAGCFrwbUwpSCWXWIAUvWONjqsk
7on+kOy9KHMe2sNsMyCIXZT24Qfbt+Sg0OwEEHjcZcsSm91fXC8s7IbsFf9/Q1dGT8JSatxi7WiB
Ff1IIwQrXCdnQu7SrYLPgxXHw7DtDSYDauvbBh+ALIs+a1BwL6ryFKLiYTpnncN5+hmbs1GTn2Qg
bzKJ+DgPABuEkEyoRsumI0+uNmalFcIqLDhF+HeuNMOejeAsQAJ0Fb15RGfejPkeG2W8HoKBZIwA
84uKBnHHPhcRKHuBuIe9aJs9rbGWnFXo8KrhjkIWZQNa5QPBXd6ejucbQgHYsJnLOvIomI8fYays
vRG85AHRl6zWmq/OxOfIHZ47OwEtkJzYUO1oS8qVjY/tBIe6esom0mFiyeYtXmi1DDraakZWwwzG
8OjFDMQYfmKzGiTSezV6uPxFW6Ou8QhRbKLxL57vQ8t1dGU0bb+XKro2rf/tmQiWSmxFB5c877Z7
ngi4iGx5iJQXPy7dV9+P/dqB+bRtlJKcROl9YuWQ8cfsr+jYtLjciTqjUft08OV+8IlqMLul0izQ
rmHSMFdRSgeQaxAFOkNk02JCnDuOqb7DlE3uynfQRS8UO7vUW8SqIbcVO46qE0pNUEqkllR1uEOv
wcg/PhhluFeo/UGiWuRmNtM5tCUhSFgKtUMUdjNcooSZSUtMFABd7BRuEt3PQU3pmYdPU+2MO0Au
7CSvFfQ+ZmOi5Dq3iJrz7hxWcnEZ0ENLlrh9i2vYXywkCKxgJo8LL2LsDsp/qKYK5k1QvcqCIM5q
43YsM5OWIsf0Qes0SXOyzOhjVjngm9rXyHoTfZKhs9YpaFurHb472lTQm0322c82/nAz20/KACeQ
MVsgCK849FBU+CiMvkB0nPkK28AFvgBrbS8Tx1v7dmrgH3olBsDc2Yn/poG5ooSEfpq+2HlZsWRa
qAXcIxYwdR4jBggMvidrZohrz1GMpSgbKBOtCt0etfU2HcqPQKJ113Mwr7R8JRM7otqZOE2TaY28
iRwhfAAnL0i6bdU7NsveruS6Ye7lFHcXOCJqHSJw26dsD+kdGAtlLcWI230bI0k/Aafr0dFoiixF
PSiTp8LDxd8qmwDd/Do3XnpyYHDr8r4KUd66ffjeW6ijx9i45HVvHz13puNxLuRX6ZXjcEdvUkxi
EIFuydy5jzriqs9YHG0hinOm7+LgE10w6gqpXtSjnJPTyYHTOgSGfrOKf9XsDqBTGEhXXnUm4bPb
zjX+oCH8weFzE2Q6MK33m39JSNp51VFhl3XzUoXutDeArLWtZZ4nzoFth3orCa303EYE87k+7ul5
IRAFxPd4lvUXmobeVoMK2VLCdTKzap93SoEWvZpRa7ABLdj2ave152bMlyw/mbkWT3FHuxoH+kWc
TcWRUM4xza98wHp0ymoWtTMYYaz884cHyeeBzB0q/x5SQTjpQ18ZXyhr/hTz/KDmqDj3479EdTZ2
Ppbe0bJZnzHaS8hvKM/eDS97mRzGewoRaBrZd32UPoG/WszWwjxJQAAvQch6I+ibPWu4hBbU3SV1
9dhrjhsfndu2Ae9cV9NTVBAvYTr13ppSKO4MEtbmYtnswj9BZl0detrtUI7Brmnrn3RydgHqrOd0
HvFS2lxbuuEmQhYMMMMWtS3ZCb31NLhIQkbcgBiJw70ZDB7TRfs9HTO9hcjw7I0IXoygfEnsuT+J
pjtgyqoPNQqIVU/GOsVIDHQBEi6cJE0v4k8vmbcCHPHPrZR3mo32yzHQHw/T+Ietowabrb29NK3P
FtLEXLfZKbbkPfVfdiFKHuefiX46JZQH2MotlK37ECwPodcDWpvZVsworQMVbgMiC8yJ6ZJwY3M3
zO5zlMx616ZpQ/XZbNjnW8zDGKBiEnmD7nUggwBCGwas2PeJGDLacA8oCQLMpaec2YeDDwt2JvAk
UvM6SDJyKRkN7z0BjwldBtK01PKxuRoE1GMK3s8GtOUgv6IwQESbs2vLWRHVRnGzPYfEG9LImLt9
sdzU2x4e7FqyZF2RiZTTt4TUYVDdSu0HayOBFgNZ6VVyjd7g9ZkuZuHa/PQtv6PI/whQnxuTOoPM
PfyGPfefwuduY46seE0jBGedMbQbTdRYFG3FQYf1V8Ki8pzRoI6efjCiRnOeKLC8YxNdLbfYjB3C
iwC2NyKb+KnzrItDPAGODHSmGEJA8zl/U84sq8gJeupzdW7igZDlrrolRkEsYVuYxx5ycMQSAKV5
vMX58oqsDBidOaE1pLiA2+d82Nb07JHRQ7EKHCM1kOhCkDs0Kj+3KeHEbYHgGWvRIw474sKqMMPb
06I94dkct3cNwpcNxsGV2VhXWDI+E8gOvB8DkXOVWvj9kSOJzP8eSPxJwvIlR8C0h0NdRfFnZ5Pm
YxB7mc3yC++6Qh5jIi0JmvAUWe6P1tarKf8Fgm2N5ZXbHDXHyjHYOk1m/qebjCtQevMYCe8m2lId
nMqFQcgOPl3mmFMsk/3sG5w/cXbfKSLSndjcioCgCGoG7r2Qhl2N1jMBH7YjkhJsV7/glKqnMh82
vi2qk4GEZxMZydWs+CVdwfUtmytn3RTqGS5NsYMJTIvCwmwQ8DPq6snSrOP5bPANMXRgLoGNrZyV
7FQK+sH/yfP004KHS8nVenig6a50DLm1gsIEugWpc8A0aMbVdwo86CW9taQEv6ObRIlkUeL75FP3
6qX32m+V0Ks4dvmTtOSrux6Yv3zCHFF9YNKEftAQHZSHjX3sFR1TS5JFoXeGI+KX1MnB4sSL9zRs
n7LcOZDVk60N1qpB4NMSRoKlJuHY/H90LFGBFI1EYsZ99YNXzi4F2qYV0ntDKfmSzWLN3BWhVU1R
hhMMWHuC+hfmMUwWaFmibj8Xu0OWVeONd5WNTvOI9u+vXU/xgQVVfI8ElWGnwhEVDKeu9heH70fn
W/DXCuepKmRxa1r3I+CCHbbskwPiGG+RP1vnDL0L6rTxWADVYihInL0NnWGl0+nZ6O10rXGCrEe8
tdBp3+ZGcaHyg/0wz1ge0vYjNKRgb8aIPDPQnKedfiTdbDF/ASdDpHWax4A6IRpe81jg9/eCeju1
9ruAsQJTIVVHByi5t+Cr6OFvBU0eG4Ksx9SfX3wGpTaMynvTTd+asOOMSGB+DF71ZbMv2o+eywg9
RTdh9yFOu6Db2Crns4nfIet9lXmIRJzOxtrDlrZVRn1w2xLETLXx2hay+IwmNkmYPFku+x0IHmu2
cW92EpX7nGVzF6OcEKy5kXE/omNpruD4/7K2JhwrSaGXX7SW/4rJQ8ANC4BM29r4cNMAUAHjRW05
5tNYN5j6sTKlhBagvUYfOroz+dC2S5BP5X3X1OlrLxvEKiowigzfLTr8W+leUrQDTMz/pUMMGSE8
poxEjXgJvMew0sRw6zu0JU5Zute0yJ5QZGwqg4KUwSKJdHk67VoCYbduLvyVky+JhABhWC7Mh8RE
ZQnwnDJ/27bFLpzsm4LBkOaoGtLWCZDCnTofO6IOCBKcccyno/+GI4yNtQnEG/UJB7mMn41SIukZ
cRdkynqC0g9EJeRndP0UrXMXpwc83jEB97wcch5uzRAE10DGG2kfwbr2D0MfOc/jYtkqWWOgDTpB
ASD6boI7ZwH0WQ1olZ6cYqIDDMVM8ez9IWcn/JxYGmIGYTbCPrChidpkbjZdI5MgtJC0lD9V3UJI
nbLvuSe+sUTlTuMZfnUtacam2998w3GOjTHcTZjsDuzmoOQ7EZVGAVmCvpkVR7dMImeX2sVMYUn5
xc8IdJJi38CebwT3icMi3o77i9eMxImSh7uZpb/p+1IeGWRAI/Fd/eL1BHOz0gFoMbBqiwt0zF3l
IyfMFAv/hAGUVQ8Hy8blkdtUjfUMDWlkHM7ow3o8+ojXlftPFUyx0rBmeHojd/x5CbJddU763pbC
vBvUt9LU4p9sEqiiKXRdGZf3iJZ13t4lMSa3PC7ORexJRMrTW0BkZAWzbt/kPaVkvq+tDnsbJVET
H3Xa3slhuoRl9EIa1Tk7p4YNj5W7tF9CAqH3uq8IZ0fyItegRBFiEtqHwv69EHhZs3mfGSwvsp7x
pzkwb4h/rFE9NjiDttLMWUUyra3iGbcVjfcF+uQjwrLAiggG87yvVEw/ZdC/stbZYjT5g10YYyCG
eNbYjHUprv1Fcp/lRLe3U22ceZm+2J2n+95hYmU2AWY9n1J/LL5VFzZncCk/AF+/6HrzvZnkp8p2
MfuICyfIn2BA1menSbTWdvooJsnQaTj2SBuCkml11fWPqjTlWg7pT+A346pOtPlQVXdhTKaCDrz+
arwUbl9fw1y9ae35DygSS0YgGGjmEXlMApL8IFt4RWk3IHOCI90MKjhYWGrxVooTQ1Vxigkxt5fb
ozjN8ZJEWAX7WefWSZFQTrlp/7+Plr/7fRrwKuwgx7+Ws8QuC0MVtQKyIC4U+a60U3RZxNJcSha8
o0tmNRYnVJajXbEbd1A8QU3KVvPovJlzY+3y0fPOuMz9c+Un/tltCu+QFvpANA9bmODUtPiNdY2+
zg3hW6EdNxNiH5rkzMiIkLuChJNKhmfLyg20t7o7lsrfilAm598HO8zT/z76fRrM1rMyliBg8Pto
0HNWsJRSK5oMnqqWS8rvh30YoFwABbU2HWc6ekTTx6VR7dqBl3GMZ2dLJceguhPNOW0urjWcB3u2
D3IIKAZzlpxOojAddBhyWqe8VH6t2lVj+PVO2QyyZWw6JznRHYQF59byUJCAtcMeUNE2lkc3Bq9f
y7i64M6qULKpGxphKJ+GVwOy9E9FNDEsnHNizBeOYNaSUwEW3WRNHqberkFZd+aq1QfzvLW7dG/l
nnsciKi9hBHIR1HYhwIWOpcVdMAr28WrocMFch8PxhlOs3H+fV1/P+pDrMOxNWCUW96p34d4tK9z
jb0C3smyCGo49BRMqtC0+DvwNaMvogP+p/VIOB9YNf1ZZdghpu6YFIQwVXnQUmwMUJsM41gXfwkG
qrAPUvIhsmeynZgnE5vCScKRTuddKqwHEQb+0ev+Ai2Jd0wF/jrof/dBPVxFC10IXG6+HubxQWoG
crQMET4kG/vIPNw7Ifc72SUPUpFe0nWLHQ3VI94wZz0QM+IU4FXTnkMzYYZolhFrOjaZQx3vcfSH
0K4KkFUhoRsjuaSTsE5DSKkvM5JMoTEP24DD8QGCf8eJEBpb0nfRYrqNPiAwr8NQYZXs7N00EhOQ
tu3BLFJo8zpyNt4Aq80pocUh5yFFqVrcE8HAxltEtCRZh4sAbv68nH0AJX29RcD9msU0iqUl6tNQ
mqTLsKohN1Gy9q2vcRsy7Q368fTfR8tTkd9i05qPMJtrmGE85Mt/bkRMupGo6KDmsD1VxaxPVAOx
mZ6RzL4qB7SUncfZ1rdAfGMS6tXawS0N0K3bDDN7/Um3iCvSVKKA8yxeeiopobic+yZhPa3GGeVp
eVfK5tlHEnH2I5eeQVLz9OxOg+pSNb3z3IwlqEvEy6fMJ3epOwdZiO5SWzVrbtdkGiwxKhqM80qZ
EMOKZmxBpzJ3nnZMinfSi0Zgq0X8Wk3OM0VzezD61H7yxwAZVll/mw4j7wqlOJc9hlBx59m3uUh2
iBLf5mger7J0uJmPabeTNkYOajgf7aGDx8xPBaAXSyUbFA0cKXbQHBLDN94n+fprMA6cGkuiNwZ7
iA6EynGC3xl3Mf36RwvA/TCjrmEEFo07RoLJocAxYqpieE0zS+zgANwx0QcCM7v1o5vOjyQXpRjH
nfypX9TnEWXIXgkRvQCKe29Da9w2Sa1ORqKZpzcMufnJC9ZFwFeYycXIYovkXodEDMCAP/eOf2UR
2+zzvOTmhFoK7yaJL2mf4ipg9Q4qHbcZEvDZSriOuveQ140PNMPuPjMDsUsfWuYhRzPtgw0rvCPE
xIqEgBJiLWJRxIkHGYzG/VJKwhNjvYIO7jH1AA+J4OQl9bZqq79Q8UNu0UgNzKZwTnomh8Xv9N4q
y6+4Lea9Z6l6R0AlAfORy8g5TqKjnRn+g9sgpo74CdYtxwwpDXfK/iZC9JkXPbvowu/3jYJ2x0m4
MYZ62uYR+l3TT8BEuPEcU8AyiaucMn1QEPjPUaIRGnfhRnFIrONI7idRJuk6r+PpYBfM7kGL+4eZ
yLAVnCjG3DgFUV3uwnKqN2jdMJlOW+F9MTcTD76w88sUmY/lTMqyF/TJySXF7hpEYuf5/V++6hbn
KHEvnfjjoub3Cf86k/3JcLmLO4YqV0Om5UmxPP3voZ6C8ERC70+A43yNV+5isyna1HZHlGZLcd5U
JfthADo42VZ9ONxlyu53fT44p/8egtg9KcHiUqHw3fnJ+8Ru/WijRVoRCiUogj9DlhRrM8ffXgno
wUAFaaPgx2ZDmx041E+Fhd2bFYTB8hslG3zsgQIzJkkxKhXyexGTQYkjVgf+X27+HCVhRRwA8uGd
cLmfonHnZk074GxF7/78d+8WMQPaqoc12lA1nD1AYOffj5z//1EchQ+xNw97macfLAidXeLZuK2W
h9b8AznbOzUxc4zSnAzcnIbPkngDg9y+ZLQiHNYgALIKv5A7kOsq7XYX+Pe2l1ln8m3GCzHF0+X3
o1GH2P45GtfmwCYf9Rp7V4uqGuQZkUeTiZwbizXT89wKt7nVY50QLHPCaPxTzhRkVZxiXag877+H
XoziaGTWQRWTiwpEgpdIEAP1/QCIMF5EAiPck9bS1yRntIeIExD7NPzvf4fh5l3yvo6482fXkp7n
7CIGCJnJ0LnUwYEdLDuzOLj830MT9uWF9OFiIvW4Re6kcj/Zh3b30NaUAJUd5IuCLLz830NLIOzF
IctIWOwrPfE+me05UZO8jHDS95k7fckKtm5fwC3pJDQ5rIW8qmR+nVIng5Exo8qap7/4i8Cra4NX
VFwZc8LxHsPgEi9fKsKqWxdjcOpJbjwrzDCaHJyLYz9W4RwRlJjcod6Lj/HIxitYfkM2p+r6+zQ8
pA4Dkzge373MIeFGeOVeMZxHxsOCT1rZNhvr/IJrVzN0GuNX+rpqY9q1dcPEagDoRrhsOm13kmVd
HiAP2XdkepTbPs28pzAv2YIwTDT8bPqY2/lVOm4C7j45Q49f1TGGM+yqzrFs+uSLaeW4GkuhXswR
xkfdENPk1QYBALEy92morLPDGHMI+xheSij3SU6pETtkkDJxbwhrhS6NnZprCjJAZOh/8qREcirX
YHy776Qmya1P/L+FwSkNM9C8H2v9LhsLHReowQdLM3bm2H9RYbnjXp5vk3niLR24p7mL3Kx3nUMj
xvQ+AKW26dzqgOIqP9vBI/mBn6qDYY1AJdHGB2lod7VhuD8zvNIm6c2/xnKx1u44PecjeuRozOGA
S96augyYJRI9kOoIWWejpw3SAFgO1IfPRp0BhM7y7tumUiWSikF4XOprHfWfgFp8Ni4VWhKTllyX
QX5fWR2qTnwavZsjA55tf+0LpMuGtF9LVEmvfLuUmxSdla985zW1mdwTKY28rrfcVxOdIVv7Ijj8
/ityDEbaoRtdf/+vGZanfirjx3RqrZc8uf1+EpAVdbPt+blevr4VZviFTAfLx/IFrTyaUH3Z7fa/
zzXEvHEb3wS/xid7dk6j0VmkrCxPZ0ecSxQIDyrhQBPj/vdvJxbyN7ZTj79fwQNNgaMpAQ23/Px+
Dfy0jAre5uXbqdl0uBiwdP79V4SwzHCYjl9+vx3Is6szhA324KZ9ZSP1+0nJ4Ng3N7Bu//sz0ApT
3JBit3x9kiOiQ9OS9vvf50JZ2kSMgQ+/3w46G2oexHSX338d/Pjek2WMgZXf5vevfFmrh6QM7n6f
le2cX5DF08Itn+GMJrkoAwDc3391SQ7e1sNk7H+fUof4BLzK4Pz7vVzfvdW+EP+96KA5smDQr3EQ
tQ9+kqPp4qcFddBfph6dzu/T0cNk/fuS/D79H+rOYzlyJduyv1LWc5RBuDuAYYdAaEGdyQksJbTW
+PpeIKvr5q337FlPe0LLyAgGQwDw4+fsvTbD8WLrzo34/FxNwTA+cnpsg8vvwiR8JKKi+Xx+Lcet
UwWvZRZbDwbfy8djTLCN5wk04ufrz7LY2Kc5Uuqu6BBA2I11Nkh82JQIbtikJT+jGpEi8+jqkSTz
7DyP3evHLYvwytIh071zOh4Q9jdJVp5XtLRhnDQ3X1QV3CNLujedzK4XCC+HIPyZEHx2+7jbUuFD
Vtfi8xaxdA8RXc+bFermC5PoR4Iops/7Gt7WAIro85bdN09QWZrPR2az/UQ6RPl5XzWMzxglss9b
8ZS+kH8Sf74ADQSV1Mfg8z5VNq/RMLlXlaGLyohIJXUIAmxvjTfMCMGm8ssKAyc3Bd14EC/tTi/G
X1rSNvc4cR/Q4h9Tq0RrMrukr5ra1dAipvRhr+9rGbQ3pq4t+47FWqY7qJSMTG7HoK5uHY7/kwq0
gy4WjgqXoXVd1c1t1gsHDox2MA3Q3p1xi/wu3TDw8jdqYXeQlmrnTMpb5Ud7Ai42ElTaucjcFy1g
LO8Q9oAMlOTqVSnj8ui786OAML112BxzmXYOmI3GG/N4cbBy+5UAMnFN80Tu5yz+/nHr40c8qNiT
FWrhVLfGE9RkKguXvZJgVB+UhX7UAnnEdUGOYGPrVyvuo0uW37IBkYeFyZWtL+GexB6lysW5M/Dm
IxMZSlmSSNMquQxpImdtfFjtIymuBvLPwZjMs1ukeNQD6K49w9cZBy+jCFbd0G1pBdLAWdWdiHZB
nIjrHE5qZ+ELXX3crGdpXYVzY2o0XAj/Y/dbBKTOY1CiwMFOAYBNXc1EqGudGDsXbeZp8Ct3r4Xq
nVQZeVVRJ68f//r4IfmIMrqhoCWLif4ZZHG/x8FVoPr5+Jxq1fvHkMKRZGNx/fivoGXm2+igC+2I
V5fUyLGajCFhOs4B4u5IrHXHJa1aYGFfFQJTQTHhaHEBaXvRBDap74gqBbU2rPu6GW6Jnfleo0Ni
H4LHhm7PxVle5cex8PGvxKG1JmnKbz5umsHwg7mVuR8Xejzz8DMxnB3B0oHnigCZLibzm+nr+Fq7
+RjLpDgMbcEcNMaV5kL+cAVmdkS4FG6mfx3HcCT8ct61qems7byUVDMADsayds4Tlb7xoCVFe7Bs
+6vWVxCbZnRVpCkgB/34sZgvKCwST8c3RTXT7Zi/QkLrywxJqvNLuZAouo7NbhxizEpd9N5DHZ6z
NjE2UUhyKn6JqdXCrWkUGuLeUV7Y27KVPudUsLvWRfthE0qwpupjP+O4kOBSSEVwbIKaEGN8xmlb
feszcQ2nOPXc7BX6xCrrFLSXzt0RA3CMs+BIVyRdwZ062R/s94jJsrgG9FuYyI3XOWOYguTJ4SLv
Z0fdyPKjHjoTS8i/b8Psyo9/3QxEN85MmnM3WcFYHv98qLn8/ud/fjxVA2sQPeTyVGjDMMD1rYkE
+PMR//G8H7/w8QSsuZRV/3H3n3/289+kNvFcfz3sz79gcoTUwNn/+mt/Pf3HvwzkOfXpz3fx8ac/
7vv48fka//P1/PmX9Y/P6a/f+Hibn3/y4z//ePOff+e/fA6fz/afD/58Rh2cyNQbS34dyCsoEAfw
ZcEOCsNDRzcbfvC/fxC1EOnFMqb+NdTRZax0DPpz9pNWdHesjS7BWoXZrawMyO+Rz+bVeYWOaB8n
86aU/QGlBkhc7tjXYFbKEFnZReaBnS9P/fKjGK3iRMjbb1qbvafKZYuZar+jZSPWZL7tabn55tuZ
ONnJIE4utkCj7yjTJis9Irhi1vA+hKwSZZNFsDHMM/tad91U2CKHoMOTuMzc0U+foBYhQk3ds5Pa
wWlOkvDkliXTBzdGBKsbhE27GqxZaaTnjx+55RMcPVbpOkUFcYqX1KmJGmijlu2mnhOhrvIlKM6J
XpOxgTiBEv+i10hH0Jx4ZlMD0SOIfgs7mrYX+ZBTF2MD5FXTCDhWJaPinOBaGik+a2V18u3yDZcx
8uIxGQ+ao9HsMb6nUrOPA9f12xyPe/y1jUdglzcLgl4aFqko7pHJW+1zE8UHcyzQZ2UTVuQIrWLa
fmmEpR+m8oIEwNpjYNwmbfWExTJBuHiSqEBXtPjS1zC51bRK12J2fjhzRI+y1mMmPLhyQzZzFzdC
PRUvr9aZEoDepnjNJVqFvNN3pmk+CtvJlw7cS5Xl2U6Sbz1oxFvZjUOYhq7haq9sUgZBCvrUHaMM
dxXtqnNnqlfMY83R7NyfLeM1qoNlppMw/K7iTVlDTBCa5RCEcCETqpaOhjSt6s/M4p2YLsmQE3hB
e/qnjAg7MM0OjhfsNAwi6S0GMAX0G2U+XTD8bEw1mPh1a8QE6PP77lnMReK5NMoXosil7tCcufKH
PvSDZ+MsJeCHfGwWcAKoLLayuN3Gsr2c4tAK702PlMI2SNyOkL8MlfswKCN5amzk3QP2GZ+d0aZH
lIOrzzqkmBB9t9nqgdT3TTOx4jVDjqn211SLZgt1D71fPx+oSq17MMPUnmfaar62AzX5FATkxiRw
215wcWNk1dagd4wTuhwa2EH7VSz/NWSlh6X8KkgvRaQWzf0rQE0XbWyldjr9UWuAuoOVo78Y/kBG
Qh3cTeyS9hB2O5PKyXGSOwKbcUemptoJjY1cPfLhhvIxXcBDOFDf8zpmyIXcfh/pgffXGe5niv7o
HNMJjsejhhE3EDd62d2zTbLzjpkSVi/mPla5kBgTeRA5lM20Q5+uJr5YEmKfSY7k0mxm8XqOI4el
XTM41RCIEnl0mCHmHHBs4DMfOfOTxu3wLzI0ZGJgxVnBmeaMqyZ390nAWESbJkLBxuhXlmPB8f15
6e7j35uSwt0kRnTSlDir0NhGDd7omOyuY5M2T2WH00XxiSGq11FhgipYJN9rnPdrW+uY/NTJl7wm
Fi12mW07LQGNFsDUVojHSDkkN6jkHla2XDVt0IBvo6OIzhBOt7lT3abv6OTFfnvIxZh6Dmr1wa4V
VmCJnl60ByOU0S1ZutY4k31HvegVlXCLKZwGnTozD8IN2OIoJ5665zzIL/jh0XGmxnNdF/MpLzsM
YTowttQKPatPOTAL/Vdfx+9xa7yB3krTwlnHMEPWBjQ6Hef9rtUe/MG91w1a3sUL12NUX1FwfG9z
/lINcugwwPJwlt6B5MOajQnZvsFGMVT01ZNzEqawZPXiGfEgMmAz+O4GPkWamn5UkYBKVhmPoAKq
89iISxRA80dFhK0OZ9guVcVvLDj1tYnm+prbTbKr85JLaWsKFMX8JVIkPA7vRVwWE3meqBMdcgmi
ifAswlFvYVx9SSx08rZUXFTKet9mAuyhLcGV0E7c9o56dZvoKVGY6YVp0jl0xWNuhy2cK5Mu5IgY
MW4wbyCUnDLQJEHuyjMgM7PDwc9lxVo7YW1g7SMCoMlJyBQ2rKpy/m6WP+cCq3Fb7uVUtOs8Gb2+
wXmHKdu+APvPV9XU2usm6o86hoJtzMmA7AzjyGhrA3mfiuACWzsnACXRJ9gQCg2z3ZLycSepLNwz
FthCnVwz2rR3bjuaJ0syJxqm99xJ9yYocFRRtnlqOKzpLAchHV1tQ0TFi5uCUZk6wtlC18vTUju1
oHFh52tshdOo3UUyvyhx75U9stCK0wgX2bEQKDAa7kGPX5wD/en8cVYzjq6w3zoF6D/6Vkz/CLQd
E4l+wjcPo1rSDWHzsHkff+odSmHXtzU+t7durutNFESU6RGtadtM200fcxVEHjg81HGz1lxYhXOs
3wD87sww6++wFkjWtOfQc0gnTOpgOsyKVae2erntEkJaATj3imrcrxFnaBCg+VKHp0J1wxKOVpH6
ZKtDY1kXu8dhnwzEr7AEnoG6xnvFZU5UhrkfZpq0dgGSqaj3aVDcg7EsiRnvbpBZmOoTTTcoFW6V
739RdTeCpdS/ucmAdmQcolUBfi4Jm2ZfwraHuLItAlQfzUhscxCyS1zyNqC7NFyQcZq42XdEiwUJ
VbG17rIfeJJZv7qGe5DDLYEcRdQw04seiXF/dpKx2Dm99Tzm0FaDRG4qUg+8skozL27e83YoCKbD
G6qQgIRVXP8ObIotS9cP2YhiURfIcaLCLu8T272DnJuGSTs576NmEbXqZEjVSie5cupyYMEJyH+1
4UL7FONIl2h872wb2VZFFzYmtIvizQ5gohZA7MYOjXbKF5B3RIHEkX4wE4gaemK8Yll4B5EX7NKQ
s6gbjrXlxzt7yS8xEGFtoVx261pTazdSLyi801Mw0z0n7K5e127Hyd7REmtNhcZZZiTmzA+oYhab
yIyJPsY+GCemR9OnAnXCPgf8ENxTQZAZYRde6rSXmDT4la9VYgWG8WjZQKyI2Iq2urzgdvXHSdva
Q+7i6gZBbgVqmfUFj+hDv+h6HjyQt/hNL7BHJNZLhUmApqoG0Qqhj+MTnN1FCAYF8oJ1NeCztVSx
BB4D6QfC91x28UvLjHkt0zJBGY+bE/PskyGbiLYpuJ6MLOttxidQ9WnuEdLuubHcajkAuBIv7i6h
YkmiGaXGFBMzUMo9gh664wRLr+LCsonQ6b8Fg9V4I6Q+XNRutrVwDMo4In2zfIgqmB+2qO6tsvLT
lI9IfekFNgQ9HUZahj1BU+tZm/etKLkIZj+netL2ZqZ2MyQGMJtOALIbD0ycxMwGsz3tPjpcfrkV
nd4dVRmUO3gwD4zMFGFO6dd5qXmV9YqG6HE2R2TivQ05tuYK0brqqpLmvbeNAuUsxjLFVJAUURQP
qf00nttpnLaR4TzrRlHvfLKwIKI3B2z7xl5iK4LhTiGB9fGXWzQVluz6mkxW99RHzgbwvJfgXf3a
wEE3oLOaU4/7YcDgWSxiy8lNDK+sm/Qsnx1ZYU1UibnCuFxt6DfkQTfsRlFoG0HDPEqVtYm0JEcV
h4x3EaqKHqOQ1mov5uAieEdVMtDH9weu4bIxAexF2doVpeaB1ruaQfbDJ+t83SnnOa3yn+0sfsWL
bsmWIbE6EStClIXbomWumxCwspoHnLWoujaD0QUbzUElTLvmOpQj8l/YwqmZO4dx0LUNp3rbsFww
+DQtRugw2EY8WVunq5OTPrUnSyeCqCkZE6ZLTaBFe1nJox9PT8se2tNjkugnQvNURgy9b0qDCrss
1nl+QwG2YJi7ZAN+9BwilZnEgE8S3BL1z0wqVVZMW92CEjkRKubBsKw2mo5eB/wwk12jWWaD+eKr
m3aoBsiCH/18l+R09XLA7KahI7X6MojC3oZp9mS4DFV0iqJzYRZrC/DpGLKA2Jgq1lXuDBdL9Pdq
kfSHNV5f0YlDV857A6TIlvBr5zSo4WmES7Wi36hOpc4kGvzlU9QyzTVRVetO/6hlgVcRr7FFkT0u
qHyogIoAPMm2oe1Qy4Yd3rW+atZKEqbW+7iwOndrkiX/wlUZkCtwEyHQdehqJvatvsATtTYImS5u
TAFQl4ufXmAAjmoE5Hb+o2ppImHAx+85VDeWIsJkvqkgXuJmJsnuDtNNa88eirKvbaIvDoJfPnLJ
fRkEgL/jcsVrR406sAR2nTj7Q/jWJ1K7EBfBVDFz9U1POge8qdc5N7my9YoZuuWThCns93KKo630
4Z8z2lvoSrN5sX2gH/1L5Y5omnoIA50aDizYv8aKrcbk5/2a7ir23YX25iYZYeGJEXouOaUEod9j
SUYVmezQR5edUoXBoG4CH+XsQOqjjrF4Vtb3wbDTlTv7AD3M1uMMbleRaDlCW7Rnds8wsjS+YUJ1
AY65aKYb9zS0OGegUKePOeCPtNTjY5TEI+Ylp38gBAQ9kD88IVThGGTlYZPoP7bxbhxiJpsd1qmM
d06rQYdxZHq0sGqgN/xXEXR3BHZYy+qn3h6LA1NLtcUCZL0r1osmc+Sdtvaj43fZlUiuW4UDMyAZ
5jlHJrASdugffGByqIxNyJrYFEjom2J92yv6Iugs5jOV0lusw3aIrPElaUjSEzj2rNjJDwoxxKlM
vMyxJ7odJgJcYvR2Zp7dUPS1x3DMHvqanoZh9+UxJzkaZ/mj2ZPgUvtJdx7op6wim9RhiFv2EYtL
tmcaudd80QOlyNnc5/Zw3lTQHk8W2jQJ/ijAtFP4mLUCS7u2tUa8s9Ft+z6Y9ubseK0x7i17rA6D
BdsHFJskTiH+MvrjyPalZ+ohWrbH5tGILbgHVGRhdEwinxZEVF9S26k8KB8M1BKs0Ugr+qIEtROh
A47Z/I4JgkHT9xEeUQxWzG7t2mN0v3TyR+Scdo592IbWw/PNFD6cbwD7YlACFDq5xlad9HEEA+Fe
N15EFvveCPxu1ZwI3HnXdKMkB8B+Sfri+7gozWofaaYDj3IA0wZFv30kuueNkOFdLHmhuImuRab/
SiDFaZDYNloUYBifQD/pc3WjkYm/a7Ce0TmBUFs6ivOS3KlF8IppmW9EyJpBoedvYSUC4YHbyqZO
XDg53E0xCbAPoBb8ONmUhgVeE+2uyxWf7MoYKFWO66KqWAvbTQ5KxkuSclj7ZtMeqgn5NCorOh6N
ifoD1dvJDGePU6K9GLCV12ZC0yjPqVFmiIHmDPmXiX3gztU2qtuLBpZ+o8noV9Um5Rb0VYHRAwNM
XprwlQLo1PDtvEKT3zKn2hdybLexWQuaL727y3yUnsYIu7nx1Zc4o2ZEj7OZZhXjdIitU9MjaqBf
utUrrrh2+xV38J30jJYYpAWrIv2YyidiSRmMx9zJd1OSXbPcac7Y4GdihC3osY66zZ0JdBmxVNL0
+HLQxibB+yiBMiNNzTGwbVB7GCuqxWtLHjeRKsvMPCPvwug1ZpgD1rSBEEbVjPQhU/8X2oxiz0nx
kEX+C8Rda0vo83NRyh4RI0x1y0I4qC+qersibawoLNTyiryyLj2hPW/WgWZ8q836MJMmTdAG2RK+
Cf6AjL4TK7oAjWUMG3b9UH84BQcj24E7jOr4AUtJ5K0RGZHE1jX+A0J1zsyuZXieVZu8x/Lih+hL
wiQ7QpvTTyzC+8gP/K09F4e4U9lmqv0HzbK+VR2AgxmhNz4EOKHhL7Yu/kmHorSOj0k8GwiQu0NX
d5pnIpQOiLP1AJ82SOXn2zD6aOZrQgLtXCNo3Cbry2j09wDdtjfHzVe3ONcBcqN8tmak+kN6QIpt
bChhAR4goNj1QfFCBYQaf2reWQDLe2ty1kPquEhya7yGEdZeC+CTW5IuY82aKlh47w2i3VUNR3HT
tCSftursQoDedj2JBJEoKOpt9Zom5cWKVXwt+dZ1NRonHasJXOx2BzVCMZkZmAhAXmwBoK5DBdyt
tjE+5sx2NnYnju0M/ooAcB9Z8IK88E0vVCgH+lBLuVpbd9zWmheOM7mUKBkCJTx/gWQJEyJfM7HT
mHQfstcYmXdMJoxE0QiJBSe2b5bMEWXGS5qx8De9pOmSmMLc+siA4JShfu8LhSTAISe2qm++YO9T
dAFkvAwSjoBoNdjYyoqyekkITEP2UE7HTMfpgC54S9RXvM4mkGxxT86vbqMLp3GKpJ05eVm+UmPt
e2f8DoSFkliJfUxE2NrpKufEbGp+szNSB5JseEYdLe+1BXHS6ec3hlUkzaQoKj4eVZZZuDH9MjqS
CDO96QZyU6iYj6WhpU+pQcjm8kujidzNZaS9/nhU8zanZIEMlapYf+fhtbBxortc647mcrNHYLTq
gBpeZi0YXy1NnlthteeM0TxVavw6MpB2g+QtmB3taur6T5023ltpo/cJU64jH3cyeowJNrSS/ce9
KkPP11Rtd2nRM79YEzlnLuvboNEq7Hr3xY8GRp+O9gSWxX1hMU8D/QDfpnicAjUwIuPQnsmEStT8
krW9c/DxYrJBJR0nwG65rRt4srgwQPtA8QL2ixtCIJJEgqB/dwebi0ocQxtr7VuUzC+TX5uvsYFo
somrnOYXdQbFU7J2ggTeVsq6ZfVclyK9Jz4oK1uvkUDMnbzjIUT13VIHHuRkJuUP4WPUZwV7p91n
gC8djhoTklddxxag1SvA5N+iFPGm7AZg8rSy4zC0HjNd+8YK767CCtyS1qlroyTXBrq9FEuVuStZ
vzxpn7u+IU40K06Bquot6en6m+Wy5Slym0tCDRzyowbqE2oP8OxktSS957RN+QSV+UjklX5QGTZU
a3LDfe6ALmuSSnsb42thdK9oMLV7A9fwcW5Yz333l059yZyZipDDgqj1HhOvZM/xNsl3yrJim+eD
vQ+cJPX6qHB3NCLRmzXIfjt2n/PI1oriO2KdkiNSPrvsd0HEJD23QkLedfRKSxu41Lgwtu7VXZyr
yr/rbsXcIfIZHcAkDCtAu8T7odcdfIKiJ/+L5YewKFwajcqCNtW2Jv7GzqZwAYdaN0DAinIIV3Vs
jsdaLehfg0TMoMCONkbTrh9C5Lh973qCWuDNz7udYRKcJya4W+GQ4NDQ43GrIeJ4axzjS0SfPcbp
sh8moZ4bNHheDfJtm2g1SbxzjhhMoox182xlIu3fYXuanjsJW9xXs0PuS4ixOLcjwrtG98BpWq5h
cTBf785VpNB7bxBPf0tF79/g3TJq4MJ4IMHoFX4DUR/s52FaEZDdOf230mY6k1cE4jJMO6N80mmR
sUus+1nsMoCQOBeQXCHx7PcV9oNYBNml4XzmEIaHZPR7K5JbyWL+Y04Mucp7FGlWSrdTGxE96do0
eIqmyEvUZr9Vadg/y5oS0c3dd9OB7G47nPm5gkuTlABWhtAB5dPPXwfUYlqqGd+RLHhOzWpLQCmK
o1A4z2Z0myJrM+DzfG2E1t5jXXDxbWH0ku0FFCCLbnkVvwQkur3U89jeatQno5x+UYAEFxKp2ud0
Xc/dScu16jK5LS0LqzzJbDTO8DSqvDRuLhQ3jGLV/eNHn5B6gUE2QGhRvKlMz0+DSTdnKLEgEZZJ
TM/iX4JUvBmFJS6Y8KF1tX7uCWUTcpdkDmRwF7aU0qFGj3fToqQ2nJ6SLPIvRdt+z+Emj+UXzDzv
SIpg3ss0P4zN0QCyvm5Y7jdBCl8yLOyDjHZTR68uXNrSo2/da9kx5ovlWx/QSh1r66bXpMBG7dB5
HaqhoWOQLhu2QQkdBmrZ6M5MMCUmTjz3Ybqc8M5wXPIpwTtsA0laLyyWkoJmnZfFoRqHC51QFEIT
QU4TUgqTS3GP1YGai3ZISTOr5Roxiik7uyE7wIqjco+gnffazw6Qfyhv/jyQRj+DyHJd82cZUwpI
B7pK4ps3TD8daKoBAOPQ6cel8DRCV9J7yceLNvaE8xUPPRB0YijkeLAMr9nrSDl2agC6W2bsJVxa
kyRmWVuBnFsNL0M/pLsUHAINcoQnTvogckU5R3Ei3ZaTiv5M5iJIygySnBP7t2TKcBEGn6gtUH9g
6eJyPyMsYuzJRh49sGPryL5reTGZUq9x4iIxr+p1zzaxzShodD35HlTBvqjn5l7hFwx9FsAxxocc
g4yz2F04D4VTND9th7gRKDj+xm2m/BBEPVHWlArlmC3DHizBPqKZrTu536O6Z2Sts6hpWS+uyKZe
h5hJ3BWkmfPC9Nqai68YAq2HuZTfRjrvDuHf0IBaRgfIYzxLtexvZrC6brlmHYoudtebF9UfwxIL
SB/ZAdLIX7QrYFGXCI2HQh6QTayFHDgoiiedIFbkU2joGC+ld2PstloDCRoaVkDMVMF+XLm7OSLI
wId9ehzSMjvQO87P2ZgZu0T22VX6nOLplHE+2YHHxJEyTfHdCFJ1rU7r13XGDkl3S/ZEDbkKyrZP
SsxYdFo0KX4u6isaViTkdgWOB6m7jWxmlbV+exGJdsjIkV/b9PpWbtaV27GfftKih0rdk4SFcv33
vOQ1wa7zt1W+KMpj/IzQVD1FutSqQnjH7i9+o46Hv4wzc5UlkGDY5LJQJUzzy2lTG3SE2TtcONHN
nUZcedqYzd5dIkwqsKZLNIwXO2Ca3NkEuc2iM8t+y/Tu1SjcDHADja64lOGG6iXaR1Q62ZyCVi60
n9BjyxJDY6MzQkV4e6tao6D2GDuamMO09cHa0CSrilstFkU2Em3gCFBpHEIc1mnsOtsw7lcFffFj
Ro875RBnG9YDy2l08yboZzLaluigGsLxgCMlrfL0CTg1QOsbNjgmSaweQL+3RIq0DEI6mCJ2+Zst
Mz5ameEC1Nk0oBm6t1l9SPJZoagh8MiCFkKmTwSVdgs3ZVu3yaPjlgMZBZ6lg1BMoM8xdyBaqcoA
JVoJpJVkvIXL3AK3ubnHUvIVXGnPdw6EWWTYO9DOa7s/MlL/FUP6Z+wouMr/9ffUUQfoqECDbJhS
SMNUDvf/kTpaKjNxMyPnCg4LFCrI8okimt6A27jwJT76rinvpZ6QjuzfmOCxD4xLTsGFRtwBlVed
9gqXPj5C6HrVo6OoCq7LuXFrgeGuEGvRUdDk3q/H76nPppyh1aaJmwfbjy9gJFOuS7hMe5/MNFdr
3mv6rlX7m2/jW1uAVU1l9mJ3wy0bKeeNLr/lDqdYFgNm8/VHvx5GL9YIKPW7r6jnOxhtWn7MdfGc
ylw/pUH9ZrXWBNuyOQmLlq1R3eghV3w9dHptsAJrmQUQU1HSXhL5pBlsAiNaXZs6kF/17LUPGgOv
AWWOlU93l3DiVVtLa2uYtGDMUjwqBmRDyjjfHTJQa1n+pdK6I8oyEg2wUWzxhTxORb61KS+qeNIp
F+gSpOk9m2eBS25m378gyhvoJjapM1Bg5DXJc3qsI9C+BI8m8xB9D111XQzRq+XPxTbCbobEo1AU
PM3WiTvOhZKyQapsLxf7RKCF7z6aPUIVmx8gqG6pbY8AfWrd661h68sU1EvFeqYm6wER+0EEDVV/
hmymlO7Gyty7Oam3HsWjl1rBIbQSydzESDyK+Kc8EQeht7B5/eTdZloDyBRY3OKOxf1Cx0qCsFaq
+k0Lp8cik2/aXF5lMTKDEcO5HlMSWAmESDKZHMZlKQLhvmKOEqz/58Nb6P95dDtoJw2hXGnops5m
5u9HN6JA38iJit9PDj5L5m28inp6hL+1G/2mPHSJtA8VV70Ut9+uJuYSykrn1Xa4LrP6K4bZx153
T5qGvVkv+6utB+cOKRJDPKMladuH+AJshpKFnGqGqGuDFifWQ5B8IkAFzTQYPxw9rGlOo2vyPAaG
sSl7qTbdYrVWmsDp6dgs06BJqYFiBDn+9wqHivc/fxKG9Z+fhO1ahmGgFDekLgzL/Psn0YTL1dHP
aetVROyNNjOSVpyBM6UbOigOAdwwg7ve2YsBEz/NNI+CaenBA/eonf788XL+FRP9t/zjP2Okf/yR
Kv3/Ek+9efrfz//4XdT/uDx5zx8h1P9+tv9/g6wl8dJEefNZ/Csn+2851uuCDOt/PEY/vv0Zfr38
zmeMteaY/wQDInXHNh1iqS3BXZ851ppj/1NniyINtHuGY3Op/1eMtWH80zSUY7i2sgwHYTq/0xQf
Mdbyn8J1CJK3TUYyyuYM+b8v7W/f4n+fYm2qvx1lUirblJaUliV1G3GTJLL7z9VEy+ZOT2lueVRC
Lj55TzHUPOlCnXGObGD9TFs4acQycFKeUdADX67Vc0htc+6n4eKPgTiYdnU3NQ3/XdS9TRUZAMop
nU2SAQ6lC5NP1S6fBv2U686NubP2xf75xwf+3y2KtvFf3gep3lLxNviU+XiW2O8/34ci2KAJq9ZE
dEJwnk/PGvfptKm61N+Pg3ln1iOOkPwYpPrOpS0zsa2MMd4OTfol1nu5a3vKDZQfR2ZER0tCozYg
5CE+YO9gmunvxNQqTOuKOU8CwCps4LEI9+S60RctpnWg5/Z2ZltxycL5HBdNsrfgDenBk4E8E7is
FqxihTQ96iiSKkhhYAGIRWCAz6ATXV/R4vImL2eVu/33KKl/01z6EVrkMsg0+Cka+aVj5d6GQ0BY
KkDHxylcLAnGA1lM2g2UAJdyp/guCtF80Zz+RX5xIcF+02ZtHxlQTeKAlBroZdgCxED4FsIhGnTr
Wn23mDh7YZQaG9C0hu5JUlhXrTEH50ElL1GF04cOIoWZ7kGnYROgkED6br1l30or2mGjnrAw2tpu
ZIO/hRIwrMMBYU2EIjOXCeDq+XlUywKZF0yE2YEnc0ZOmjuuu4BLrdukrD42kNpl8uYUU+T1mOwA
XoRvLapJ9kUhDe5RfavB/VuFCYJ9TH4IiuK9c4Cxw97RrS/24Bj4Xdq3sKH/5E7YNs4m87POL8Hy
mvLUaUunlEAYbKh3f5TYsEo0pKM7IReJgxRHNEGpJVQaR0NkbXZsFIhuusmZPag9De2uC+uNS4HZ
+MkLdrVzMm992+zPatB0Eh3f5gEYlgldZaVnpFVkk4XYkvBOlALgV4YWKFGKmxc/K9ETrlFNnm/B
f4T5whS0BXKb9u7a97HM9q31QOHwNaH5uUJYkl5ULPZM1e+h0bmkUpCm4JQtq5ZbbcALdqiAfZNV
WuJUpHNwlJIeiQsqAJ/bsYnFfDZcRjZU//0tmmrcDGzOUDBF9wYQcKNR4kZh2e6oCaqvqtU922S4
wVwI9UTYLxTLmuSIjEYAjUwO5eLXYGYv6J6q1/a3DMNn4Vp3ixb1RH7uqsOc6oGt4WibdMxUH8Jv
MGXZEdJDDqui6uetvsjUO9axfWESSzKAXSsKpJGyHQlEr8me3Fq1/A0OKjyhkN5J2zg7fMubCTAJ
RfKlKa3mWteBfViKqqwC/U2uzjRZ52KOvhrCvVSGeo0a48W32ndlXjXABjGhb0luPav6/3B2XsuN
Y1m6fpe5RwdA+Is5FzAkQSebcjeIlFIJ7w0BPP18UHX3KNmieKa6Izq6sqoIYJu1117rN+l+nIUO
R+/Yb+sJgE2nkpCGsbIvF0irtQPWasNoLvWufuDm9rNUxB9Nmf8SRWj1XXnTxJg9ttITRYRrcEc/
gjYVUc9oSU58L6UVBZGu0dZyyoN1Rhu9sB9HRFuOs5+gYfZAHDKDBpO+O1Jch5g3KOaNmDJJOAhW
nUobIUGXLtNuBqQebI6Dlb6IvLYYd60kgB5Xiq1oZgioD4vHhakiBC83tzT5RsT18zeABEhV2n2V
P3ApvQGCVNWL3CpUeUkzY0NF28lypBFkbkWpvBABG8YzgLG4xR9nRT68pkaGOn/uS/SAaxykOiAl
IShaP3sKgHghxWu8BdlLWB7JxErwaovniFaCGIzHOd+Omcl8jbjNtZaBG1/UPtUl/FRh82ZVvG4S
5QUc+VVGVytsytZFFmQlANua/COc0ySGdac19wPKz1YHeBvry07Ef4P4QxZ83OXdsMQCFixAWr7W
WrgLF+Q/WAW/0vKBcDoe7SMmaMi6KK9ifXzRde0NDfutXqPQ3RQLyU60BBtIYCw04ikkhOq14HcH
OcrLJZpmpRXJzXOF6KZVdSiYI0EMEIIoVIwCCXvSI/zatIajIXmmlMH9oskBTBimOxV0Xj5ORkld
AFJWIKIUhgZhvwQhOEyo/igtZfqZx9MLi9pCV2xYhzKC5oWBDDaGU8GyKFME/NuJJx77O9D9BiGo
MXdweUHDcSlb4RNilzA0pB7sWVSABivpdUBsG1Gci9LwZXFUnlpwPndF0mGPVBBIamH6hQ4z0bRO
wrto8MEw50dhPelKcbNIjgK5ry8vtSYIMMOTNtiVJzcJhthBUw4IStH4hDVjpVkZXuVTdl2MaD6P
JR7Zkin/YMruS5iPbCZ5l/iTN6mjfJ0F4TqrSummpMPndER2rHN7eRPUquCi2y0/6lqwq+op2shy
U6100lxE5tqfKVbU1pyd3IdmrjtqRFWyr83IaWgLU+IBJkzxJHkJagTzBCD++65HJoKyOo0kSlFu
kJf4XpSyTD9d6vdp2qdrzO2mrdTheAtzDlcSYGi3NEcSoqkUvrYKCgxKIfa3ZSpOtKqaFos7WpFT
UggbWvqHzshqEBd1zk4V7iez8aajPz2MPtai9IyMw6BgVNYEVblq0mt0ndtr+uVz8U7V1hKCCns6
DVfA4oJr4Ni27mfSrS4RZYfjJLh+/GsyChExzWpxKyokA3XsDkLoO0paNlcZllR21YUTnakw3NRG
dIsjaejKYoR4Xi3VN/qceZW5H6L2caOkk7LNZ9szGI/oOk0ZcsyyCKNNqR9EBPiFUfeUslIo9iLn
Uh9BDY4+pL1Yzxa0oG9SVOBDo97WwHnKY+RlFdsbrC4HAMJRbjvQMU+Q6IgWeE1OWeIu9P5eOFJk
q3HwyPlHhBSaJspxsH6gR4l0YPDkadIlCtTA0/tdi78Qf9KxBRVcQDojdIAf33G/XCNtuY4zSIZZ
Sn9bP2hVs4Oa6aICvg7RGBV7BCpHJQKYb+wlA7IaNhP6aiyeRVNbHjUQ9VUo0VKi7jbrPJeyCTsf
k3Kz0QFAqtfqEHuVjvy9WSD6v+gHC9AP/W1ffwWxvYvLaR8spFejJJs0y1+Amqik9n7qJFWxkQbM
tWO1XYK4J7vqxdHKFymMs+5Xi1EenZkyxN1RQ6RGoCoKL2Z2caNlT54DoptWRLvYt0r60PUI0vvx
nZQgj0an3Qk6/JUwiqW+4lNx6Bodd7DA7QDswQra1RVo3L4XX8tK/q0kmI1DiUD0VUk91uh9Ffak
jsbRqYf+vo3iNQ6aaHMjZlaH1ESiEIJHY1PhwV5ZCBGgNuEQiIKxDlrztlWiu6yMZygD8tqlgJHX
Ud4s4GsKKOxgFCT+8vvmFwaqmLTEQCgwT92Pkv6zpFk1Q5dQnUgSaVs1LxNV4im+GvJ3bHBvapCt
dg0OBXbrzoiTdRHUBt5Q4xLWO2eMFr/pFSI4vaTfTwty3WJEAB5je9B1D5i0ZEjJx490MiHVH9f1
WD2OTZlRl4b9OQY/9dtKAlE4RtRvo9b/mffD3SCCGkGztIzfopSXSczhnuvOVVOMV+xafM5XcDf3
atNdx0eOwCRAJhywKN6PEQEiWJsJpSVQdhS4h7kdUz5C94hc7CMxhPHjmzK+6sXqAWGOVQcKws4r
iVYFSByYEwDthJa/qmfaBVQMUFXElRTerqGTeiUky0mMIBgSh3YeZg+0KMgP+nFBkjjeaop6E4+8
JK24qlaXKmoEc0a+kZVmQ4YXwQTEtmXyeRNJ0+RNaZou6nm/EaZXwBIh1mAgsDiTUJAgWkzZz0KI
ROpHNfe4sfQIgBQWl8O8nBSDP4j08G2kzOCVAYgkMKQyYjXXUcKpn1FKsVFTmHC7SPZkjhxtsP2W
Q7MT9Sq9ga4uIo5gaEBjfBklaY5oP6uNR4xUArfxZ108KFLTMXMlHagkHbNql4hidyMV6T6kjT76
pfIEWFzzRlmF+9108lMiTCje5I/YqJb7Y96316UqPxY7PSn8R5SBg70qzpJu81/6R19yF1xMEDD3
wj7MMQZtcQgBtu2MOmoZmZnbtVr5Nz7aPBszA3OoJYJ5A94Op8wEfR4RM8ilqIkV0MTJvEFXnv8h
HebuH6krWjPvmub3K3UMdoG+6PbCkQYGMdsYj9Vd3b+nndF4poQKQgh4Tg+aO9Gf8nvzdqiTX6JE
Y31MTOEHSLD7hY5LAP6Lj0GlFQg4UelmkbznKe3S4zGKb4MFyTlqQMpazbr49uPPemTkjdlRNpU7
0GZKvJQjaF1ofq/BUZYHhYu5zQG/g6i+7kfzUSvUlr7VlNHZMa70qbnpFfOtyYD8V9nxuUSrCbkI
ZOSBHM7dIfFZSww6IUHcHVCzW9bjkb4BviiuirNep0X5rtSAJOmDlHrVhMktoOlMqJ8KIBJ7aLKZ
vTgKj1XSdW7cl1w2ZHONnp2giTu864al1OuAHoRYgiVKdiRp6ExxYChb1Jk4ndXhMCqpPYZdtEKm
61ZgGaF8wRbH4FW+I+PVtCPCh5Ius0ap2iq914SS4iJGdh+XbpHRs2+D7KCn7XA9+n2CQE/hO7hW
gU6a/9U8L3PUVX8vqjDgHLstZmKjqAuyJy7yfRmas10V2VqkdL3HpOv+4o19F1nYF2rLpgvxoEjy
vYFRyEi193pcCOjEJsMNsROryClp0HvHUNbSJ5wOY9jS9zJgbig+Pf5lex9JHjfOat+Gy9n8qspc
p0E0oi+uhA2erOD9WT1IC98wGIYjNJQy5HCAaaGBXafPla16QZO9/mjQTQwkGYd68UqUFlfmXILB
/psbFLjWjNW3lzpENBALhR5FXxkOflTmeM4XIxdbWXfpBAdOH0tPlLr5J/IFrb/YMFFiC5GfGLPX
vKx/FZW6DQW24nxfzXTsoJrenA4toziUkb9rouDKNAzpXsroCbEiO6yQoMYEOL+P12lgXveLvt+C
GxqW9OzGsK1XH1N/HMED9ACBQJ3Xv/IpKpdZmJirIZGgBbXoYyCkFiEaM5FWj9qya/EgT0q+/a95
lEkGaC4k21gFydGmEA8XDTkPmXCACCPUsD7C+U6//vhj9HzBbU3CjWSitmni2bgyTHxXUZ7LsE0s
wbSl6hFVS59FCfoWRDTwfz1egvj/jWlKCixMAwU3zBiSbDgsZqprlldvTYRTlyjc1+q9SgaOOSsa
yVoqApUNqvCvNdcoBr2qmRki44tbiO3kkBymbtnhqKuVqJwd0yGeUwVqT9UQ3gFe5WAdqUtlYf8g
yCUpQpU+KRlUUBEhjCimt5onEaI/I+o6MnSxPVz3DSam1UxWbeGl9P61Pl8Nhix/oxwp7cSkzFcy
qbPoN1emRsKgUg6Y5wsVBorsNO8Qx0HQpSxCKLFSuu5J0u3AxwouCYynMa3XTatK97Q9YIAiFVgc
6Wv5qMmBHxblg/6xNXXgrThIzKJmseJ9hATEe+Nt7WPB3rbpnZb9rnwTsv68yXE+3tUITO1iCmNq
jU5IpZiPZU3ZTCi7u7Bk/yMuldjYZajL8Rj2e2wskReToWSYSksXGbyNJwj5+8f7q77U3AhAOLLs
qRi480Q6WjOS0t3poSnsunnvZBOxLMwJS8VgKti4hLwnIFihAPAhCIOwLX1Icg2iDNT3p3uhPwqb
ulDd2eQVIoy4jIQ2RmrpLqgco5dlr+5QTw3rCVTlXJfIRPM1bYZNMsSqs1Br84oQnpEOdMoWk8kk
UANgbk2/qXywI7rSrI9Gym27vAG5021Bcv1qW0XclYHLxcOwMU41DqICJ6aVAFahN3jbAulfqZN2
p4nIpQ9z4DUmJ4Or6DV++fYx9qyzx2ZcyDfpVM23M1SYZwHKRQVLYzIdzACRghuGaNVn4yEwpd+A
UbBGnZeB0mXyWhRy0Np6Q6PFyNbIVxX7VIDjRBJ9I6NHmedQhjho3YU05Ss1ndqDPyT3oEdonUDb
dZqyjN2oAgraNVgmBW2wmqQBaZ56Mdl9muxCYE3XXKC5iRSYqkWUG+a4DShkaxgh1zWV3tjgB4qN
fzBSZzHGgtil+bcLxEVSoNBbGVAwiC8EjmeMWXussrdS8Qz5IIdAbU2xBtZYQj8sUyK8XKnI28YU
yar01ciG8qoANDKmATJgA0ZVVQllBNmx3s4LlQrfHCVIsMrnpEfHa1RzjxPQ3KXT77SG85aowVOV
tsc1dy8k13uU9fSxgO1coC0Zpn2ODiacgWOL0ao+yD9xSG2uAizC2noR7GRaii31yptFwJ1TGK4/
4jrCnG4tIoLLIVM6uRH1gOMBdn9M6MeOEcir42NyK4LgXo19nK5kMf4hi9QngzrHPj3MryXOIRRF
2WRqh5CXibGhOVM8qLsq3hRhV5o0rIO+u8mbJLOreLFWzZxz0NdUVM7wGUZhVF8dfRFP4F6IvSwP
AHFHco2/TNi5KqZC8BiiZnfssOJqRUSkGknm5huJ2JkZceB87MYMn75Vrg24OsX5mhphb8txTktA
yl6NcUhcyGvAspNj+bjQN/7sTa60TXx3fJUVOXQ7aKT3vvxTasFfDbHUeEdNedaPZbMBijQzXca1
T72LwM4CjwaZ+NXpCE8F5Wsy9dLemNNjVDQWFCU9sPr0KCbYwy13/79GVOiO9AWAFbkfKYUA0xI3
QwPimYENbjmozebjQ4w0DVdszitAHs1z2A7UU81F7XIyBc4xLaRNXCNYW9I02NJGHqnJieEdGgTx
bNpXboZjkKNZjeUjovzFoRXSahn7nBSCLEAhm4xtpqcS4ku1ptkx8s80mBe/1Twb8Eg0jvvCPOJj
n/XABmFGQMIGz0mJbJXWenIlECtuhbKGu4lmfS3TqA3mGz7XezuuxQVIRry8mqh59NFqvzc9f45Z
gSJdY6wGctA/hDrBhILMVbTQEZcIplsZ+M9H8jIoyF82aYdhGBYyYglVtTiO9Q0hwcOJFM+s431Q
yiIUxU5jo7ODYOP5VtrE41tyfJ/qYuFEVSmizg4+OzCFh6SkGY/Wg1jchqM8i6B16M6J5UtwTGCM
9aDJYsDwvUaBuaHbvvk48JH/XMVSFO6jV9ns8sPUGKQ6uoDqtFJlQAeozphdicanIkACpBS/MWUy
A2NBKZ1Y91IO6NerZb0Kfer/mjSm+CiZqTPB3zlkIDukStqpav4rNXUJWcaEElLoQ3PGTfBjb8po
p6/0MAVoj+5j3chMeg1uqgcKgG31Q10vnETY42NS3mDJeI+MH7y/5Ag2dyyR7E4kHoLvWWaXrVxQ
a6e4HBXhNlciaNVNd/WReI5QeLc0UMgEJvI8TXhp2vxQUFN2PpY5/qwmqkQkjxgM1Z4QUF81hPIh
NiaaLgH0d+g/a2EYq7c45VjXF4sdNX7/R1FmBwJcdisUXN5kQXdGOfGfKL5T0U8XjtzX2kFojjc5
NamM8v52moa38GgKXiSig6gB+7kiqpJvBAtKtZWk0l/PgRtNgOMaVaGAaSAjAAtGv4lhak6IExx6
+bE36/bGL5JfwZH2TCPBofhIMaRZg0tFkSujAABDnhoqIBAP/YN+JYCd4H4s6atZHVxP8GZaiHLv
6n5+m5nHnQCxcpl1w5XUc4/2q+DxIzS3FfjQREYTLJgxaKUK9srX3WqhN3thUarUkPCqQrYQnrIy
XKOBc1zhTILcaIx8uJwqe/oJPXVxPKexqSuwmIk3H29WqoHyYB6bOygC10ipT9soVrn5JXA4IQ18
pEqJCYtPMYN9u1TmtaK80HuDlz9BtUFlWCrDcZuYNEMmvSyvsz7ZwJHMro8wVpwWvZMcVvCqUMbh
uo3wDGtUOi9ZVakAV8WIgxQnHwO88dT+AtkNWmPOt46F5upCFR3yTD6iS8HVtQFXNjXyEuilo/SN
v8pQjsZpaNsldbZUFar7KswuuoAIZSgS7kJTGpZr4/igiSUKlzAV3KJriiUCF+q60WERgRmb6YiV
VO8+knedRvdyMNxYPwYrVR1xvfazbd2EMrfC5rdcTIt1p+i3kVJjBJdHo6NEar/CYwf15drf6gvR
PUYdcooUBZFgaH40AuUMwgdt0DlHE6QCtD4FT8oNuDV/5PA08TDAKWBR7kat7bw6DntbFVJXmzX6
ZO7LzpABqezUF6o56g8sW0geIV4CwAL83HMZWqVIJnkGyV5nBIOHPGk3WwQptjpvgibp77jtyx6S
+jdKMd4IqYmfh8o1HlSpdUQnbx0hu+Vy1ofrLsbkjdvTR4obthRk+/Egl31lFwuV7TLPTgG0cYtU
TnMna1Vrfd/uXvwJklHpc6mSrgAKUOTFQuQS8WezG3tYTUHPF1mDSV0PgzRcY1Jmq1qE+CrqpR+5
aCCbV4mIWArKsiQA84Hcz0nMxzuK8zUNyRzUiehfUY2UN9q0Hcs2uwVu+hem5/8EHVm7t+7fgoP8
AUD5ClQyv8a/MSbN//t4yD9hGn/8hZu3kMJuunfQQu8NkvT/Qk04P9uf/79/85/Aj/uxfP/v/3rD
ErOdfy2Iivwz9mMhg6I4Dxi5/4lBwH/+C3+hRfA6/geWcCYIixn/JOoAoP4Ci0iS8Q/+Lm1XRcGV
HYr3v9EiC+0fsqHwz5q6qZjU/viX/okWWUj/MExNM03KuFiwgEL5v8BF/kRZCAtJ0YFm6QvQKJ/R
FUjb4WNGB2jXGJ1DjuyFMUcanE6fxPrTWHyB5fgT3vi/j5jhUJ9gjRIphUS9Md0DSZchyWYhGh5m
9Dd//QRMFSFBGyGzlO4lWvDCkdoTSeioAun59zx+8e7zMCAfHxS59+u//+t/3136893hyxR+Gefp
PtbAJ6S/U/Xw/Q8v5l/46pfnSPBpVArfQGsIKMPewbzEfmms1sks0a7QhSU5sajAG3e9647OXbeW
ve8feuZrpBMoTdAtMNWQw3SPOiO3oidUE52/98sn4L4wb6rIkPhlur2qvYAGC1kxCPff//qZRSqd
QJkwW00rI81SEDhgsUm5c3Pb+D9AxP+935+f+2kupgncci6nrFBaw532XJpbEaOysVh///vzKHwx
19JJVI98H8WVMEA+eqgwPUYMBd2FYTmo432Q15x6LNuEItD3T1Pn6fzqcfP0f/qcIStgptM53Y82
aj6OalGScI7u4AAmtGJndFuvv1fcW8FurTd6qZYHVtt6zC3BxgJxTWPKmWzgHo5vHX6vb9bDyrd2
7sHFH9OGXe44gge8iP9r57bvfv/S56b4JEgYlWaoKIbQNzCA1GutstdrYVn2+R187kun7BwTvhqY
k1jBLQahwYGHmJboXvHdL6a1f1rY9yt7XLrDw8GxESm/EJikP8/0f8cO6SR2aGrcmDQv0v1Tu7uK
7J1hHULr1/fD9RGfv/qUk/CBJs+YdrEOT1WynowVGdGwI/tZxlfTyjqAirL9dbZTN8V95w2rxfZ3
sAwvAdbPBPT/QOT5pV8jQZ/sH2qHsqGDXBFPm1aNw5pYO9KFbzxBAP57ADng/ljHfaeoAk5XyX4L
HNY1reXVtWKt3NKyN5tLk3TuW05CSyVUYpXNzxBvtrr1MjFw9OatfM3/BM5Dd2npnQn34kmIMcF6
FPLIc5yHJx5kWi9LVIztawSvIutwZ9/dOPGFb5LP7H/xJNyUQyeFVEGSfWfP/0Ws0cWXESqoNTmN
dRVZKVP2bvW2xkfu7MPBfXaBqdmN0zkufxlbNjWqC9FImqPOFytVnP/8UzQy9ALHv3m1OOl9Zb2+
JuvlvZcfxp2xHC+N7pmtJp5Ej9QcRy2jO7rfQjx0CmuZX2V2ZK/4vJ8SoSy23NG6uRDNz37RSRgJ
DC3irj0lex0yp+2HGhaIUnKEPjnWmwLq7bKMFGl5zGrdlSOT8a/CypUw0N0D2Qi4zYjGJu1xivg+
GHycI/85xKRxfw5xm5f6mMyL+LhJd0jN3jPHVvy4K7xuV1qyfWlhfT3MmnmyiI9GPQ3dvIjD3XFz
3GRWNK8mQOk7mIHW6zsOfPbjdbKiiLh836EDZAErsyB5LW++/9KvTwmoBH9+qH9cKDUdMAJ4uAu6
ibHfNZi4K9hVf/8A+et4oM3o7M+rFdPpNMJSntiGL+Hm6Zdvm+vF5in39lewSGzhSrjC+ZRTNL27
rt34gAzTLrg2N5PdOdlOY71dWmXnBvt0Tdc1WNJIo8H4MvxSH7nYTxQ7nqUfSWu1z99/7rxAvlo4
Jyv5OBWN2ppStkdwG+mbAhnGAn1ELY5vRlN1igQVkO+fJJ8LgCenYSpCAm8DKdn36MlavTd4vdfv
kNUg5dVsdb2MHRCN22i1UpadZ2L3tI7XKbmHtE+c9XH7+3jhTc4eKydHp+5X2Zj0i2RfOk8mc9p7
BOLQeds9CxsEVa1LD/o66+Oi9udSElOlFmYdFQANuadIXps/LLJX3D/nwrojEzq+H9pzz5n//FOA
pSGBdDVmNXu13vfxVu5DRzR+Vn69acUSjEp9aeDOrciTKaTPTwmxZLVgksNhQq81eNe5rtxCnS2u
usfvP+fr84L78p+fUwjTmKlgiffoEMv9GwTcC+9/ZmsbJ/MhTWGTjoKY7UMTk3BPLlK67+GFHz8T
meZ7+udJKEctgFJWpXt5QMAPx/IEKR94moB0L8Wmc+9/EuX7GqGBRcUjmlmMqX9JtFcUYi+8/5lI
YJyEdgp0gGe6JNsH0IULDi5NeJOb1366CXAo/lsze1rcqqICDVWRZwwqNfVe2tSReff9T597/ZOw
PcXVIijpoaFMu87aZa2h050hSAOktIV6/f1DPu6bX4RL4yQkU7hLhbJCHMZBn8vZJ5vb98dHyT7Y
m/Uv88IgnVtIiz8XUqoZpqgHHcmFinBhjraLVpkrxId+Y057qfjwdYYIG+nPh0SjUYmGVJIvaSsU
3hzdvfXanXdvONYq84pd5aD26D5bd76dWA6ifhtard6FUTz3hScbPPWrJk4HHi5bD1gJ2vhR26j/
eZhRWm63s5ExuDCWi3nQvpgw/WTL+xMb3Ox5VGI9pd6cdr89otK2209WsooP1W6+9XKLNZ1g+f3X
nbmYaXOV73MgWEBeRAq0ZY2Qdm/30cbb3RZ27FiWa9ub1rbXa9NZf/+wM0cZjPM/H5ZIpibVaGbs
ueSjg2Etl94tIcd6/ulbd5fuEye8xX/dwzT9JDZkbUdjdF72ODbeBdZta7nuYfNjLfz6/jPOrMaZ
LPd5yIyhXUxI4vAVyc/KelP3h7vQ/f6nTwrr//vuJ4Fh7EJdj1S2U2G9psvE2mfWEu1GB7lo59r6
0V2F1s3vePX906Rz6+0kQIgRSEN1HinEhqz9EtiXdbA260vTPf/MV8v5NDYETVXIxsfaQsR7KVne
m2ZZm3p1IYp+cHG/esBJXOhbKDeQu5J9TYQTrtqdY/y+v7UCV7KWUOOthvWseO+W19uWvKl2zW6y
D+G6JsffjFZp/1JuYNKubsxV4bk4Plskbtvq0ufPb/HV250EDqRqI8X/eLuoIjGVMLm/xZRTW6OH
le0McNt0cIbKBbyHiXWTImhe+rlX1q24+X6C5TMp0Fyp/7xUIdSYArIRyf4ptJeD9X6L2NrBalbL
+8G67jc77pp2sVzfpbaTPdbLxQrGkP39s8+EzVN1gHGoG9jOIHVFI3cogEq6iFf5RhXe/t7vn8QS
HzRGHzdism9q3Bs3Psi3cvwZKT+///lzsUo7iSIK8pQqdQnOHN1a7rk3Xt2uWEY/2Os3f/MRJ4FE
DFMTACuPeHjYPj3tPe/Wfdu57oXJP1PQ07STWHIM2qM8Gn2yXw7O0vO4WG/+7pvPO/5TDq/EQevT
h2dw0Pe2ljO+2DJty0Lu1w7/dgDRTgKIPMShhhxRsiccLpfp0ls92wtrvFSVPDtC88799BlH5EIC
P2WE5oqzs5ysx8izowtH67lzSDvZ/8BdFlgcMUiVu39ZWolNvrBzLxZsPzbxF/Hlo57+6e3D6V+j
Q71xWLbOtnYkz3GkK5VqnbW69upHlu0KorD1XDne68tyPzj75a2X2BYIUcte5/ZP6gAU073Aypi+
a3eyDWt0DpvE8W1HtyAGkt9sfn+/4E+0Ff59uqknyQZoaFyhFMa72ewb9+nldbmcuTgPztxM2r4E
rnWbv64e3SN1PaSTLdv9SSXfPXBt8K3QvfAa5/LiU6p5H4SlUpe8BuXg1nkZXfpXtkvp54dlP64u
xL8zWYJ6Ej8gvUa5DFFsjh/7yl7CI7UunCzKmauVehI4BDEoUVmbA8dop7uj5Wwx/DqgrO5cAeix
vBU279bRXXqW9Wb/4FTvnGuOPsl+nuznx9RiUDfM64VocC5tnRUHPm+jsEEnQGvmaNDZR1tb7b2l
125vrwc78HR7pTg3tPBs2dIuZUnzevlq5Z+EH7yCsWjt/xrbjx5R4L679sYNncCNKRYHlXX7bP/+
PW5RFEQUxoIqcmFazy6ek5jUNjpC9vOFxzHf9vdX99bqkSXqbvrVpbh9JitTT6ISjJSg6Oe47Txd
XXnWs0sO/v0G/JDs+GrgTkKSkeV1Iyi8PN4YFNoXt85vIPBzCH8XLIShV7p1ZRX7zL4V6V0gt8Wd
w7AWS3uNNO2lEZy/44uXUE6SEiHWhKM+zLNXL2XHGyxrjjps+O8/8lzcPVVuwYJaUsL5IwmIS8tr
LeuexsHdpd7I2d8/yTyKJA6rEDPGfb882vvK8nBZZYfR57EvRahzQ3QSPGTFjBO5ZYigQbi+s6Is
Tri+sF8/OnpfTcBJ+Ijyf53eDiEepyLbW5UWSKIL2/NMwwGUyJ/xYDFkWqsODNDeqSz6ltccfKNl
O+tf38/wuVuScrL/pVaMxS7hAc72yemd5X2y8lYrlxhecmG9NExn9qFystO7Omq6YV5HT9iaOC+D
tSt2XIovfMS5QKLMc//p+IahmxT67E7kPOxf7it7WgdWuFxdVw4pVHDVbS8M1jwoX832yZ4vhWDR
xnOWyRmLfQ3VCxId0jUX7V+OBvf5wCWAnC22q7/5yI9O36dP01QfDeF5AThO5z5xtXyx3lfWqp0P
c5v/rC9dMs7tRfkko1AF0OPlvFGO7tVySWLD2Xa4yS9dkOcV+8XYzXCqz3MU0wSLy3H+kMbFJcom
SaIAM5HJXVxm5xazfLLXRXPIFWF+xnavW+Pv+/fr1eMbSc+OZMy2de/7ZXDurv/RQfo0J0ehnorc
5DGpw03QmvO/3zf2JRDHuZgin+x5nCO0Vpt/3tluB7b9LQM1OpeOjHPzcLLhgzSOFu1sTrXda5v0
et9Y75NNmphdb/JLzzhzVz6VucJHJDFHILF8wX4puARE+1JJ6lyV7aPL9Gnwx7zz4xoMLNCAFSdv
8LNz77328XGwpxvr3rPo/M7Hxzp//5uzfbLpexApwvEjh9hLTLf7uGOHX8gizsX3xckBrndD39GS
mjfdwt4X88Whc3jA70tF5fkg+mLbLU52taT2zRTHlC0mqPCZ8iYWL4vmwtDM2+qr3z7Z0gXs5K7W
hXivL35NND6ihoVaGXBA1Qvn37l8+EPq6tNswwYMAbyUxZ7jFYLfEo10b/8k2rplrO5765oq2LMY
Oj9/XDqpzoT4xTyOnx7YJZMphB8P3Kbe9DS6b6W72vl3h/JCIPw4lL4atZPtTRhs4P7xSQ9P+xmc
pVvOk7NnbfW7K2nrec5yr6xGN19Sb5U3+U+38jpv8/P5Wd4cNtFyfTH5Orc0TiJBmkWTWqjz2Ja7
die6r/fvJEdQADxzdTH9OveQk5NfNOoxzOeHbB+eXiTn6hZS6e6wuft9aQfNi+2r4Tw5+9VczxQf
FB+FB23FEBa211tW5Flufvj5O7iIrTkTNz/OnE8LQ0gNBSejrNhXiASKyQ9E1S8EmDPb6BSbWVVm
k4t+UeyfWG7owNzcGtb7+5urrOvVWrpwaJ1BnWrSSSCIMAxRS8TQ9lsk1ne9cx9Y98NuBp3iVk/R
VthgkGf/oCh+YWaUMzPzka19GjEElQDVR4yYuEp3sTeBfDJW5lV8H90aG/HBtF7DN9+7vYabZYlO
5s34q/BnszM31dJd9SS6jujYnYVs54q7qOfxd6CJX6xdnDmlPsqVn95PhfepZirvR384ujN92USH
zFxsZCNCaruKMacCDmJrpiHCnpgGV9W08u7vTfopws3HdO6IvWxMQ3ETHPAPBaH1eoWI5yY+POfu
5sIkfCyiL7aHeBKj82YS/AjC4b71nGz9CuCYoINE99JfW++Zg2nW3fFimj/vua8edpJ/5V2KJOLE
w7bbJ8Ja4IKttC99yZk7xCm2LSkMUUNQK95zU1Tsq8RePT/fbS5BNs6dNKdgtUmt1HIhMiFUXtJd
cCAevmb2+8LLrQ3sZAd7E0vdkEZeOmnOBBTxJPzqSlBDjeN7hPXD0t8sr1bdctjsfo7WxfLAmR0o
ngTf7iggECzMci40rUEd0jfqrZaK5dEZnXmrp7ZhX1jQ56bnJA73vl5ncsPn0G6td6/Ld8XaSbb5
txfySRqGIUwsawO/7zyoFqtrT7lgyaCFB8N6ti/VA89cIdRT6E7f1BWK2fNjnsJrhIaW1HN9794q
bHo+JreVH4hJZVeLC6v6TBlJNY0/841+gsSGgUhMWV5xl5GlLltvv306upTp71FM4Imle7vsQb4e
AF5vbWWd0nD7fWkVfn0+q6cAwhHOtV4pcxzaczzfCwfT3j1Tvx3BwDYXLrFngpB6ih5M8YiqEbKd
4wJSSIfgoF9pG0qqKHceil3iqavNpTDxkdj+ZwxS/4ez61huGFeCX8Qq5nBlVKAkW7It2xeWI3PO
/PrX9L6DF2sYVV5X7dbqABBpZjDo6SaBgpowNrrUrH2Jux4Ys8ZHTn+wpwg3KXO7vvyXfmaegXqX
do25OA28D/DZrPlcA/efuieiuwBFrEBIo3tj0zoKYlZQa2zOIDUAzoxz3kp/diurOgRHFqiCuoMI
O6K2oCEELxLUXpHgUnfqLtzUJsy8seaL7rYf56v55K8xHbDhV959agB78OyesYEpcYViEDYm5HRd
V3N0jxqWnexBwNMU7G2wnTaxF7iyaQqOldvJjrNZbkb92awpBmFq9HpJwnlBl/sSIcVO3Mn//Fnn
fJtv663mma+QttxWW9ECretGsM3A9yfn0rw458NiN1vMDc517K0PSU/L7txanu/zeBfZcZ41Objf
XS6JeW/lLrdNPFCj/W4kqZNFGDHUgsRzsX55/QnI+bDFCp1NdB1tXlrbfHlhpqfFdfV/2Ick5C1J
9FFAsWNyEL1o235WQLGCFRWxHkQ33PBuhfi07vUI/9luOPf34VESIwoJhcu4epqHdSviEQUAy8Pz
1le8F5aHoRwtnQhlwjrTjRJKCMgqpGZ4xtrfiUi1WzcOCgMkJ3M+IXfiMYZCmz8ilKmhPrSE60o9
4K0vcxEK+Ece4RKr6oWC3FZISJyS8mMRfo2mt55LE+flFeld86na3TJs0ded9ac9QNgiyMWlXV9h
DLmJUzk7itua2/NVt7cnHNHc8hxnOl4gyba5sLr8OaZWSJwc+N9rTRDQ5fRWbCU7dQCVTrfi6cMt
XPfj6Wm33H8OT7+v0c8BlKITlseoskkMlByuM2/rm7hsZT8bcon1dkSxMiQ2KSmFZlLxMgynxT9U
N7VZ2GAN/fBbPE+MWxHPOGCRY83bz9GTohFLxS0gTs1ydGY/HtzYqb1wl3u4wyIvt0Ut4O4WcLyr
8Q//O4pnfyYKp+TLFY1wGdBYWwoJ/G8oE9kfFvdZtirXPHtmc5ycF1bNAM0aaMT6aJWmg+0KvYBA
znw+hx4KTtobVuqMtrs1wgvEIHrTunZtvnVE8BeZLsoC7s4fHsx/aHrcbW97N5DRuQkRtDPT2BQj
pBEWvA+UfjJA33WQb6XL3kVZC/qSEaN5HzfXp8QMrcvvu1uk7D8ScBRo/AhCuHV8duJ3CJsEt3Qa
Fxc5UGUCVri9apbs1vZ5dJOjjGq+XeKwMri0KIqEHElpLukah2EG9wOqapK3E2BOuDiYzedXjuje
vk1NlKeaG79yfOvy/vugaXvmy+V/u5NPPO7E8jq9SOBr64OjbzovNqv1dWv8YBBJIFIaCwp4gnHK
HvaKebr7uB6PDOdE2RYqkTZMMlBVzsl6fkvncbHf3ibH+X1KKFaOhB5xuFEHSoGWg3o2AVMxU/X5
95ZpZkAlzMAMjfdACBAjzN5jtQVfvK2dZWTPwLGBy66OcCg8RQfWUxalwEZRCXsAvpAggQZ4clBM
wXU54Cr2+VXZhkfOxRarturuAAFO23DBc2aeZfsMnzglFiAHJucZu9kXVFP0R8alhIag+XLM37Za
P81itehZedDva8dwAfbId4fbzLsVvdJ8lHeT/xzuwHIDYzLtgY1Wzda+dk7tG95l45RbHanSaH9B
gThjD0nrvP93e0IxBb9/+yKoKSFd3yMRmGwHtzSDHRg9PlMEOq1jnEakBqctBMKcalPbqFTceD5o
u47Z0dgZu34Lyjkv2zHrrSirpX49E377GHANKZBAKkqkW2brlO/wzinb5rCf9qmDOsITRIRMdc2J
eE+Cc7nwm+qwWbOt/T482bxnP7BCsa8Xwp+mhdg3HMRQM71Gnk4yH2dLxpsr4vfR0T3OrN4F1DUq
G8GsrfbgQSsMoLYXH1c6xUo2Eayxj23j9O8vzAjnZxuifr3afZuXIIg0mZOxbRDjzk55NFzD5T/O
wF5bra9hKZINHtLiy2ajbH8/pz87AvULcvetRwGqn3zVi/lhjhdHjS4ZBBdA0mWN+R1Eks3fO/nZ
gKlkZW8cjzoktbMEhNog6RQgqQ22Vx18ofVdmj7hoeCgFoya/q8E638XFGI4/97nQgkurATEUSuq
JHqX3FfcxJyr6IJZzNvtWMeJktnQCU/NdVKvdgusG5jXPVTTuSlot6Fv8MeLL1lh0HMyWDL7crWe
HNL08MuRpTix9bH90Jw3SAduzSsMKOue//MrgUJWF6AaumknCd31EGpFGWKUVlAXB22WBJ3qS1VU
C8MMURwOWVkAtmChAIM5MsajcE1HENTNOYvthvLeqZAFBVkAIvewgjfb266BlPcHrr3IN92ynjsp
z8OKSuwtEPUJFWgOk6+nNeD+hf2zDgP2/Bo68rZxnjSYStW9oBLjXWc+Sn8d/h92NIlPHQTIsqoK
XFu9AgdXAO8AHNbungXTo6wJiU/t47BZUeDJQeU5cwDZe/f2+7H/8vU/fDmJI5WLpovEEFFmZXMb
mNfEkrbcprF5a70YnNTtkpvV/vp26h4BanOAYbVcW38Gzka0Hve8d4J8sBm4w27a5X6EFNPWfYWC
9A7UVoOZHI9gULdgKHeKuatgji1Wvp4WKZLIUy0JokJapxxpFFBKml/UFbwtmr3JsiC0zUQCTzN5
hGJmj8npXGOjH/A8t1asooZ9M+yKPY//tgjAd5fCiw7SVtmynmZp2RsSlaqD+qwdlX61LShnAxX9
DbTsTXfac5b5Fm+Tl9FGSu9JsTajqTssshJaeopEn4LKXssTA92unCExyEOegXrmLEQ8lenHgKC+
ANLN2awEBcVCK2sc9M2xtUCeDWAIhFTKAH43lB9XnjhwuaND3YNhzNY0+k/bm4gdchly3J0+az4n
cpBJ6eSrMg8H6Pu4GQ9W4CoPd0EGxp3fTxNtQITxGfQ2K0ASPfthBi12R5cmuxju/tY24c7CuapK
TkDbEkiU8gKV4H2AUuLqb59OIkkVJVbDWJ5mX65DVwcHMd64w8FsmolVB06ZHBJLmqXtogeqBCVe
o78tM/CLDukLposxAEoFgvL1DP1tN0GGNFWCWZ18iFGb+VhZWgVF8eINRIVgOz2I4N4eG7OIWNQT
tPEQGcIhD5I6GIbJz3kN8rWlM+tQao9Exs79OepTvgDr34ZjgJExEuUJ9FwSjuKQ1aeam64BKNqB
17QKZbr+vq+o80bcOua2FoeY5ydflWDV1HqrRwUuH0mP8Hmoj7GSuCKKqUyR68HZ2QuM9aKNjzj8
JdTuc0WOZn/JQSE57w2xA+MfdAaGxwhEUozBiT+ffxJ4WvYc4qYevQz6GF7mtjRsVAwrtrQY1XEA
JvV20Kt+PzeQlAQxPHbKXEugbA+hc6oNrNiNtlUIu8BLEjR3JBwuTf7ohmPJvVTD6fcRfsEzf7Bw
X9fbb/ukD7VBnwEi8yVZ1H1Q9g7vQlJpV0VN48MMyZpzm/LY+2m7Epoa8nNby3gAUVPBQoKpO0G9
GKXfcZ/v006H4ncRVNeurqt9JK/CYJrW7FVMlNW3eXmriJW414e82Hc1WCahjSzuoIscvHKRBPsK
oYX8Qeur3A66MduhItYAP2bay8dwmEqb04J3PVehOgFOCC8F9P8myg2FZcIEfp3PH+aCRNNNVW8U
EbirfdQXG6dwg3eCB9t+RpIOdE+vd6X18fFxRokOynpSpJfAGW6eUC223z+760tMZG8X8wy0fmZC
+cM8osrk8/Z+51y9N+CuQdiDkmHTO+OV9rQFlAkArdA0r09PGQCaKvJUuwt8Y2qDrfl+OiWOiMeC
y+fvy/yV7vlpaMQ7sY5S8KIFfZi/BxL44B7c58Ph2bZvbQxw/b/n7R1GtjLIrf9eK4ED+20yAYaG
3hmqAl7+ofACjfUX0dU9CKl2l91uZ9v2nnEj+op2f/rG9ah/24qDqhUQKcU3PuDbXHzTCaVy3vmK
qoG7O8zWdvvs3n2cAS/3nZejc/SOwDB/2rebT3zMHotlv48m8orvv88ZJXGgkODBNqmKKIpzfA/u
6g/7h/3zXWsC94QFvDun1scKpj96jul83u6/iqR2oDz7ve8vA/PDXJC4bSOrIYzHF4uP1QIqvQTI
Dy+yCjiggFDDRsRGG1BYBlDB9fr2dDxuLpV1ie3P2w0L6Usp6VVIQDfo+Hgu1vEJqIm0D19lyQfc
ux5WlqRXF5HdGf/gFQgLg+S1L3hX3Xy5oLTUxLtGb773WI/fZ4OS2VJI8Hed1lBTHddPsVdWqtxU
UAj6GpvaJnXOmIi3mxurMu93gxOYL7vN7rK5ZXRNc28kJhwKnyA8wO3Yb0vQW0CDR4LuFFQqB+PS
tZEJRBefX9rl4feRrk7zp2VfPcC3IzDPmaiKMnozigHaQIM5Voz3KIoPIVHhYZxxWhTWi9/PoJHB
rQzM8qZQBwx3LFPyC19L9+3LlwWin1OGwwuLcFgPr4s/VE2d10rnCX8eVunpcru5WLsn0LDdfkrm
+wGXH8aJUSiumgSNQ44ZOizNPx/wiI26R6nw4XGFkG/PJ/dwwEfdbc9n7807Ho/+k39zBBrrssNL
vX37++LRrl0ktlwKag564PgEZS/v8EAaophx3Zze03H3skvMC0ih1qwBCzRFwQIrX8Xm3yY9EGZR
S4EtBDySAzjvYD+jhPIVNWSr6fQ8/wYFpjfOPWoNV2uxkrYBr7J+xzs0++zfR00hjVNIyDOn9SKH
mwtcy+PDo71/eICxekAl0LroH3CLN4BK3NyglAIu8bK/vcApIrX6e+e0Kf+6en+bgZE32jmbvzoH
ZmBd4QE9onb7iAyqffvAMgOU3fXV/7d+DD3msiJbFr/uX2dQ2gvcAdI35hC/ajUoOGOg16PXSAFL
JlTyFpbw9+qdfzAHX2DDb70mwqwIST3Gh+KRT1KrmuCgQakpzu9hnTNi3J8zt8rXZf5bH3ikHqSy
0yH03CMhDeE1QFbNdjCL24SRsKWE6iT0mc+Hachbw/AlCInFKRQ/FWhgYChQIakmFskDxQCRMOgE
r8UQuhHBZm1CydcH5pIZGFIWn8Q+i4s4BRrYgHwlelEtqHteapTQnvrIhp5Bs3uXS+f37Ux7Uvv6
/dtiBIam6IWecb78XEFtERRn0LK9U1Vz9OLb5RaSSGm41yOnOxsf4ia8MLqlOAcSygwNByOT4wAy
JibI/43H9ra2IHQd7gzIjx6qzezq1QYyQyBHYvRIcXTk61kwyNCImDTeX6Brcy78HqkOF/xO5wJq
MOB2A26hdqW733ujDW/9iG+zGnUh9FJjg/eLO/1GdXnGEyBlX5NPXPIyyDFYgngQJ7aW/NQhYlee
fv/irzZ+OPlfactvn1x2ZRYNkw6lNFt4hKfOHyIr3GVX/aKlZgMKNZdnZj4o1x7ySapWltqYoauK
1X8UBhPyQa0VvaZb9ZG/a+4ZA6Ige77iq28DgopdP+YCOhkt8TNWLX4rOLGdHIYDyxFRloN8glL4
UR1zBT0MfnORze6Y2qxnAVrTq33+9vEQxwl6qHTxfoILkW4beCn8a9Nrl9+alsMRAj0ampZ3qTOA
Ojlh4rcp3oNkjp3bQE+QieB90G1uhP11cUr7r/gzfj1r374bCuvGBMVc3hdOw13txYfRSw/hVphN
5ZDf8Pvwqh+g2fL77qGNhDjAUBUzomFd2uBWtQq72qdPkKawf298beSHo8YTmaRJbZq07DCSqqrN
Mnnhk7vfG6a9MZD4eQXK60Mr4bOV0/wQnkHbC96a9K5+HM6N91fU5Fc249tKQDy+y8IcyxzDRiQu
/5QDcKihZDV84jcDKxVGOwJE/lhIIJ0+rzaUC+4hJG2K2Z5TdVvB60Kpsij5KVUUMgmfF7kK9xQJ
ApFwSe4cVQ/L+KFItTuoQClJt5wS2I3SOyVkPHP1na+gai4NnsBHZiGDXUWv/dp4zaHy1Kl+VFwi
474X/q9dQYe9/exGwKTx7y0fy2Km1Oty8rvBzyH3/rLKDgK91bWmATDHpkZQ3R1YwAVad4Rl6Ode
kyHrwfvRTYgivpSx3Sm7UibR9NySGl2SY79Do4v/nB+qyKxrUwlN7Zm7FVt7+oDUOuMErGfov2dL
JtH0oEapcCfscQIgn7cfD/Jo1tC32Y1wlbflXXfQtmnt/d7ZzwGgTBLwJuIEXdwafSU3/Uc2m7Ub
towYmeKOoRD276VXen4ce1BQ+sXs1i/N3XDizsMO4lqaPeLpyS4OrKdaCi4R0h3/7ioa9B4Kyinc
WF/WDyj0EndzVOvnlWdz38eScEqEavQWsCWZkqaCMgSoZghXuV0gQPC14FtUm8nxyeDb1m60VnC7
OUu3gVhOFvi9BTsTCihrxo3uxsMgWJAJnF1tyKc98AGsF0jahH094H8zSlA+V7tElWa/7nR3CLuT
ZKBnTQTfe1uD7zrdxb0IJjZ1gWKvVrnpJGyTFFJ3QcC4dVCODxmdtWErtoUqzz4fqyZmwFQ4ZRUl
Zxyjn69NMllEAIX0ekAeaPaDg+zEB8GbnNQGAaX7+2b+2ePJJJctRFv6TFfmeY3/7PqQghwKQpeX
PzVOgvvbooAkko5vB++MpT91u8mJnPj6t8YJK9kvaqnpa+P87rW1oEp6bizW4aDZLhLDv4haFk8z
Go9fhsTsUWx8Xz7OhaX6EDffRY7CcN0UW0KS2ipjPSpzNcx+V4izmQ1VYiuQbPQUcYjcrm5vfp8r
yiYiQfx9qIOo26gQoR2VK5B5+wHVI4nDsZw2ZRfp8r9tSSKGeaqraH9x042+DYFli135/PvHUw4Y
idXvINMbwBSh8fq2qq/KctJlxtmlfTdhA/kyDXR5Tni/NOYdzynnooosMKaCs12BTmDyDjnCP25X
4m1NCY1BzKMAKbR2fZaSgNbsqmYj4Ppl1xlf7+VOgkYaX7JIt2nTRgRSTQ88YgKdQH8Vp5V7k5d9
RZsYDpfSOAkqy6DlHGtNt/hI6jhtW95MS+DLRf83F0uCyAatQZ63yGbkG+MNaGtuWIBxynkjQWPD
KMbxIqewprfCpvY7Js5H+zkAIQFj6RKVvFqj4eGxPAomwgLdZdWu0SZ7/f2bjxPSWJULJZn9XJrt
XJveeLk+GErESC/QmicOrwa9c2iO4tP7rDUjXbOS4b7jWNpalPoAmSziaPUyy4cczUNAdStsSjO8
agAx63fTJkpWMZPHt9rKtiAUcOTM4hpTtBG8veQn2dP3PQvRRxskcdK7KsoaPcSO0gDBVc2Y4Z1p
zRKnOuKiUVNiDK7bQpzxRvubvf5P9UaBgt9Ww9d2Nh5SDpE9u8jQHFhRE+UUkCUbzdJAMhhU874u
tk5s6G9cWB1HQ9g2YcWYGIplJQszFg3VulGMLuraqr3mWm8j1Cw2DPtAmXay/EJKlShXU7TOlad4
eVRTP13+5m3I2gsDktX5sJqeGkD2yuEZBpNiH8jCi7lMNTnq0KxiypZ+s3iSk15/94+01STOb9Et
3TLmaDo1h0fZ0u519/eGKVEDWXchduMyLTUaLrbKVbXC+9meXzNn3vyteeJIBmowp1yF5gdbteJb
wynWgnWbFdmuw//hSkgibCW1TaeFw9HkGw4yqzdV2zu/fzhtLUnPGoS8AS2b2Z8bU0N5wWSpbznj
3FC+mkTQ4jE+k0BxPPtGC3q+QrInkWcs59ed6IcZITG0aVXIfbKeySiyl+10xYVcVqwOj2S53b8m
z/GjwFxcWgRN4l7jPplBqoOBxA/BLp4ADdWgzDYBphlmVvY8A7XFgBZRTA2JfsWA4HTWYeVm5udA
tkfHmAVOoCw1CXDVhhaKIlmIOKcITXFEoXire0EfeHP3kuaMAieKNSPhrOWsSqq+cICYcYMTty+B
3rpywHgspo2AyChkVTqLI1Q4QBVS2DHo7FC/wAgcaBNPHOC5jTmVF9LF12/TPY+dtON2uQt979+P
GcWuKYRvnUck6QYtWXxxeU5lSH/xrZXnL9Gc3v3eAfVAEAe5ULRCmiYMoJ2deJNrYEVN7OY1lx1t
V1m6C6GhxGGl2SjDIZGrUplnQS5iK4lWdgHgYqswggVaDoRErC75IiqDhJbjujUTbiNXoSk0j322
b7ud3oMvoAnNqjsX6kYJLuH8yZg+yr4lkaxaoS7RKGBrNa5iooj6vjulk6XtoXFynl4aqyktAREe
45jTelvn9VsUvOhZlxgRFqtoHT4M3UYpvUhlzCHF1ZEo1iKTZEmOMZTF5YEpN2e3P2Xn2OVZD5G0
r1/t/bevF5pCArNdufh5fz+FuO7vinn7+zrQvp044WGsLVwbQaBanTlT0sErqNxzxWR2hT3Gst1G
kMvqJ1ZNNsVBkUhVfez1XkF9pB8nVyFAmk1/mSBuVvIbDGsQNsVsAwRsBnAr+3zuIXffWL+Pk9Yz
YQ/KpTRqrWkBzB5QXqggLVMzMEsUQ0ZiU/NmGqK0aAC64LTcSfFWZst9F2/UKYDP0gw3jcfaq6V2
sX8fCgXtJZOwu6rgxEBSsJnHxpB3kKeXAF4WdQvF7r3ZTwIilkVK/ESaDbOdBZRvdGX3R5yBTCLu
AC/JhzEA+is4ZDeSZLVetRdQ7fq8QF4sdlPWMCk7k4TThRAvjtQe/Uyu8VYgUqocMYYSB4s4itY+
YRIS0RjKqsW6Nb76siQoaxvw9AgalJkVtlMXaj3P384tHhaKRB8wBP4zfFC9eLPKixiKOfrq38J3
EjCXDskYS8MaTVoQ/nFeWES5lCoZmUTKVdNQZmGho8rjKLw2N4m9HOs7+V7ToSxUbodbzZH3idO6
Fd4VwtgtN0wepdV//hBokhC5mOsrSQs0ZFnmZy1+kEYEe8W7Jt0HY2XG4002nbNZZ9ysKH6VBMMB
T9CJtYLO4mNkraP54yWTBL1lkG8s8wkNZ37mVk7p/n72KcaGBH8veiQNnKLge4UnfdwOvG4Nw01s
hGbWdGY1M1KblLiPJFStAm2RUFCEYH87WwEopkEg5f0+AlrT6+/fzkQ2BH3fc2g6Pw/XznwaPlhP
5JS1JJHQUKbXDEFCy4sL6AnkelkvERRLQWIHob4+90GEs5Bulk25M6wpA3FY446vv08J7cMJ977I
3ZRNBj78UcUe5JmYAdp3E769E/I2m2S0mx5Tc4Li+kPTmHjUBMCCobRGgYLJJPaP00Ot1fAE5Heu
uOMQy0ceOipcFBF6FfQ8PbFfq9R33ZF1sGiDIhy5EFb6nPHr/gGNQriTNgOqGDAsltGmtU+E9XMT
TLWcYLFz5Fqm92Gz3ArWci+xajop+59EAGbiHMW6iu/nUDXSmeKWB/dNzXwDpsQ5JAqwDEOxH3o0
P/RmtM03TWo1Gwh12eGhMxvoDlzUc10wrCelyF0mkYAhSgHxgqt+PQA+8p5WmcJJO/EP2jV4mito
Rw1WtljzwKQlpxwVEgMo9U0BzBlebIvU1xXUOR6S5sgP7386iCTer225dkmFdTersykHiH3HtkfM
UYpPYqR9/K0T4uI7NTDi8fqKUJr5Rn7v7jlGdE25JZAIuWbion+eJ/SdjPSPyTFDPopLJmFxczCm
QSXik1WvByu17CwlsgG1C2IGFkqc8vEkLm6pxVHD6ztSV9B1Xa5VUVulITH2KWXXkDy0aZiLUzfE
6/enoH1JjiUjiUExFiTx7NQWlTxE3ORLbu60JdKnnJekpnhguQZaB+uIvnnLYFqSmE/RgbJMudf2
WWdySa36aitl74nSLNsgFTW7rvQK4KI4ZDhpWuRKAueGcUx0deQEZG9FR/BXxRLR7pz2wjhplDiG
JKLVhUzm1SwU/dmTPcFeQXnKztj+6YSRWLk4m/IwnPDx+udiVpvRBq7iby0TZ1cWJEluOrScbQU/
hMT8cP5bw4RX45aum3khEnGpQiwnXopdeP29ZepSEg5Nh1qgENSx6PfWYueH1tIe+RvQUd9mjAzk
zx5NIuFwQ51kmtChA8iebGNHOkRnJqaSkgmWSDgbJyqh1OnYKIYJEprEaiVTfBRfO8CmzPwKCVnW
dZA2ivX3bycNhYdRXK9La/SoLwTEYd+9hPbva/DzbpdIMJscRkGjlhhE0dgtoLlQOgcnq8WCudKa
J66ZCHyLTp7x6dVj9Q6CitfqIXZzxv6hzcsaaHyblzisuh68ArABd9g+ngo+JpZxo4QPEglYG5pp
iroAbT8Ke/WwrwbzNbCv74Eb+smD4IB6kMXLRTkFEglYk9IsWkbQvmCTzjvRSu+jz94OQqbGGIX+
F67q3/OUQmKszxB9+cbltUDxGohiK1uApKwtIhC6RifOsCTVTEKrPk1Q6xkZmU3qyIjz3eStJPdL
gNW3kX+ERM+l3nHH6lhXZsqqY6ekAyQSjBWDupFP1+kTb/MZkm2CGSEq3nEv53I337ylFlgBx73V
mLbIyuBTNh7Jsyol8xTKNTaH0m7STWjOp17fyKyUKuXMkBitQAwbg1fQenhU3MqdNsNng8vL7+f9
52BGIoFZdSVoVTWgcXFXPUXA+bIIrCg1phKJxRoHcZgSHS3jzQFSJ+feUp6iLWQ0dmNoo9Jnl0HZ
IoGAnweB+b3gtPa4DS6So23n23qDVOunVJuaX3nTaKXu76OlLRRhIQwwgASagW+qnfmFP2le57Gi
Qsr9UiLhW3LUc3UQY99JZv9ZX3GpyWITifbN+NRLsKTaBnWbD+pJdlmgjK/Uz3/zTxLJuLp0Sj8U
6TrFn4ObWBxo6vrbyQ8iCwx627batYuTO8qtWppvma0nAN5Zr6mlzZZ06EXzXN0MpipZgFvHjGCJ
NsGEaeHAGJGpBiZBPQh3KH3bGs5UMyIaWtuE9Zi4duym1WypumW42V4szenjb99N4rxEbqiGRIZl
avx8EzvJYguo0mfJ1VO+nIR5TVwXFW2BL0cRcnQCgeJDd89KJVEOMIn0SoXp/1+ujZM7tqA8WWR7
rP+WYwD++d++olJDY6kLbDHJXBq7uMmtzgkHK9+yKk5pc0NEBHoScNKwdoBkjACiruDtnrGmP1+l
JJLDN26TSMw5tDxMgq2Pj0HxEcXuLLOy/hSWMYlEfA0oomnEHpGwdFmFHHRPQGGQox3G/XDkWWkr
2iiIOF4CtZC8LBgFEP9haHJXydUuYAe9Bm72Injhk3iKoH73wYIEU7yNRpxgvRCzoZTRnxAuZmTc
BFwLDhiXS5/EJbW6nkXXQ5094jiDoKTXpLUj/aEDnAFQoe6z3UYH44nFF0YZCgn/CpXw/7FsEpsi
omTt0IOPjLN/9yW0aIaEfvWCXCvGGirzn7I1fohPI2rN+OtwZAnbUY42if6KZq3WUAIP8Rttsvgm
tMruGNaMmyftukICwKA+JGfT2jrQPe0DOI0WJN9ks4ZLuCg73swYCXrqPBEnXM763NAadKSY3QBJ
Ti8547keiANWDPOVNv/BD6ryv43U0KBWpVxv0b3TXZAPq635JDriZ+VqKOzsSnPY1g+5UyF8ms1+
m3kvAQBY2VG454/MClPabiNS2BNXKfHS4yOmxtYik7d68LxHslk6CZgoc90xLF2y1MiEutJe7y0W
apZiIEga30qOtCkdsQ17BFRIyjfg+GPs8PXM/zSvpC1QxlTW1shzrWtQb+6Sk2qPd6XT7lmPd9TN
QViBWK0HJVp3YVkeIYY14HalQedY2sS4foTTnZre68UfIwgSdBYpRT8FOabKOBXuTe2/hC5jpn5O
fkkk5GxK667QVQwjlvZ9vs2yQxadA+MhGbZjElu66EdpZ/ZDZTXKUVL3i4gr415WdrW8y/idlC+M
NaPsQhKO1o3NbORf8/miHgJPvOldJTNZLwKUvUZC0Ko4jjgYIoRg6ryZFe6Jlww7axM7D7jH36eS
NpOEtZh4LuLkdj1GsbkSuDYPYJ227tmUp5SAg0ShyUkpBsgTCMDca258rje5WR+FR9yCb+RH4Zid
kxo87ryXvv4+IJqjUwjDoIHIF1hHTJoEUm3JRvG5ZOdWsOlhDEEx9MdeiDihKOOknCUMC3fryFlM
7aAcF0e47aB9yyo6p20uwh6UQ6sIfII+IG1jZXfdHco1BzPbMIawnvkfzI1C2IIoayNeXM1NUFoQ
kXEEHgQriMMlK7jUAWOivqSaf+iFxKcN2lDU47oc9bkBMHQnw7IlN8Vr6emoObVqUMV2qnnD35fH
Yj9vr5wVO8N2eFXfhNvJ6TB0c3lsXPVYWHhwST4+gZ1CuB3txhMLQkfLNpFIt57r4wGsFYIP36Wg
IPgB3vlWasx0gZA5ZK0fy20+WJET3bPifJohJkFuSiaIgrberiQTZOe5WeChYNloVlNbPAvCQIs5
vsiOvmXohB4FL+F6/26dwFvAMD96wG+Z2TmCL2Y5RArcUSJBbmVRK1y83sQ7ezxWb6pXuM01BubE
8JIXAYzkzNQMRZ5MIvXA5XEB4cpqTIzLeJu8S5Wt2vkdUI8QjysgrQhX9jo46ds8uOlN57FOO8VI
yoRJadUmWoQ1G1ls848eKLSTbM7bcdOxbqwUQ0+i36JqKCKjxhQiqBDBj1YOZmUxjjnt4wkr0vQ5
KsR43LUfwZsd3GT2V1Sov6e+hPjlht8VT507nnRgOa3iyLNqpynGiwS/GVXBN8M6pPpz8mW73goe
yCEYg6I4FRLnJgdL3QurUYnueGfZNMcOFaCM+VoX9QeDRaLYukoIujLHYmunKbfO2my+Ka+BG9x0
ZvCalcxiUMoEkSg2fplQJr2mz5F7y71iEx4Gq7+bWLWTlGUnid/AmR13EPNF7m1EHURgT7cSJGFE
m1VLRFsCInBQU2WELgfaH2fUU0mRKcWnRfoA50EXaIy1oPVBXDT0QOwasHMhzMvA7ZTA/W1L12B4
JlqgQALZlrgzpGQ1wWlmqp/pS7oRT1lt9W+cXSDm/n070VaZiBP6tM5rIUInnQux2cks4c4gYyP+
8XGKhKn1YaMOzfoci+I3FCqY/IotZ0kv0LwUiVVLQXiriusmKo+zN1qqlR76t3bLmzor30JZ4v/A
1mq5XKAwjhhnLSJQvBLxwGCeqjvxxIHxLcHVJ/NFtkYbrb91nb65xK6sE1kRsB7FW76b3BYaDLEZ
gBYn8PLdx/KJvWwbLzWrPpC2yb7KF7/1l/fqUvTrbTx4zm7KxQLA2Znf0vfVz9us+xDlrJP4tlhe
/m9K1PZV62/i9JAZsa2oe13aiLEfdh3D7tI6Ig99mP2Ps+vYbWRXol/UQOew7SjJCo6yPZuG7Rl3
zrm//h36zgX8eEURMDCb8YJiF1mBVadODZUl4WsEc3KEMBhK0ZbTm1AC6E3ZKJXltDrv8cPo8FRo
bjypSqY6JFd7cMzWj3xk+XYLbsmuwoRHZRO/Yn6mq7iWI8p2dyrtFKNjb5+Vc3xX+TLGTP5IgWnm
PGnp8zUm7gBjO7stmB6ctT6mmKpwffkvBNEFd0Pj5PQqWZVWIAZiu76L22b0zNexQBAeV07vIyee
P623iWtwoEAMe0TT5U3JqHcluY/mHV58HQa7GsgBq5zVWdpFPSk02eqa3vgSFt5em8mfz7wYjBEi
0eg4Y1qqwVogJ+PU2OKDzMVCkrt74QBoXNwoynMNZDz88C7aYRD49vrBMkRBA+B0Jc6MjqQobpDY
1V3p840bcDPyRDTUrQOHhCyQ6GdyMA3taGCk8RYBqdvcpr94SBmW4aIRb5KkheHcIdueb1PX8PI2
SEBpZ96jn/tmMDjpE0aPkfL1pvhmHsFKWE8meUZPO+tFOI2gxfLbTbaX9xpGZ3j1gefKGPf+awPf
fqhox1ZPyWO3rmwy6NztbTFBxAtg4s/Om3L0Sm/0aU7i3XU/rq5qi/bQOS0nqcuqsn+d0rftG/O/
KdcME7mMd/0836QY0pW61kGF/9qjP2oXPVQnOK5lNwdgMebZJxJrXVIPSqWVPjHzhjjo1i/ujZt0
C8Ys9alJbP2l9bq9cjZBHHNdhKxwg4b65b0pA5+B31IzxHvFrxGDRiwPFTDkJTghJUPb/wv4U/6G
lFZ1MuPezsabfuCcEmttYgq+HdKc9n9THfXpWeSOj2bcXJoGTyiNv0IZvPH3n+Gx2NcOj3SUtTb5
km87Hk1RLFaiFZ3X7Mrfo9OeFe+H6SsayTeUUwnSJyyebCIM8gYuVG7dzNc4t4URi9BYvsVaa0Ug
DxD5TvZIr3f0a9lqnzy/z3LMNPudotajBgIzeV+dc1dU3WhBerd/N/elbaS2uqmee2GzbLjwb9bt
od7pVaShlEwuf14/WkJm19Kutnj5JoY3EiktFjAKLFpiLN6ANRstEL1n7XiemaG2Mg3zA9PQ31JM
Ltuo/ZHJt/27cQCTcPbKmzx6+bRlGu1XCWZdVCSy0A/j64tkG5Wr+/WZ560ZqTKZHgSf6v1ftEN4
yDBnsQVN2mqXYEYz3OJDfyncaXPdyF2OY2Qa8Wca+lRNJC4Ayr//vWDa3IFrP4mv+a+tlmm6uqQt
4iUiwV312e9BUkxyqRbIpZIY/Wv66lq/r3/D5dsk01R1c6SYq0V+h/CrKBvAFj+b9+tLs8Sj/L9F
AqVupYcptE4OVtlO9tbCdWWXFUymgX5Dbf29Qs3nO+qCvAZi5vWnFHeeVlGrCNxEISWUedNtb7sg
CzBAZnq+LhRGilWm6dQaUfwLG6tdw7Lz18XpRHt069dkCcIoGF7xakBO/M/1n/tqX7pwj2hMn1D3
EdrKcb5QBbN2+lvDHnb4RbPwGkx8/ECSYfpIMryb6zfwZ2HAfbEXN8vJOrRH4fb6JhgXgQb5ybIU
huYMqQqYGJFgACov28+4vDS+L1L70MxIVbJ3lT3myfVA2wItfH3XrMXJ13xzqJnSLP1EymlygB4h
O9ujsM+JxC77apkG+OVC3qk6ORTFltIn4ya/0YcgLlxgYa/vnSVxEgF+27vZj2ExE3wNsm3SO6aC
aU78dH1phurRYD0DI83+MRizX7rZnme1WTsmdvDbjqdCipd1hEgMkKa/Go6U2TyQA6MmJNNTOq0+
HsJwwDWZHOkl2oSH+DQFKuoNKI9tMBx4J9tlwJtuwUAzyvS0zq4ydSSl8CViAL70oHOapzUwz4Zn
3PX3ZJTgL5RwPHMnvF4/EJa/oxF4qjSYizAbEprZVpD/B+gufJ2Pib+eykDe8d4tDHWgkXh1D6IT
9Goj2/ArO5Z+FmSFwws7WGuTv387/EWVOnlZsHZ7q4DMjZReFR5XLkPXaBgeKOjiPMqwNmi9dqYb
v70tAW+cAMtfGERJvm28BWFinoUaqo1ujrHFmCbsJ8HkJ6/dLS/0ZkRLNBavF9fIxLBsglRFXLxr
PdOtvSOITq7fHmIRLvgHGok3D3K3jiW+oEliZx0+1bHl2CBG0k82KJVeSnkFQwF2rmB+jC0N9uzH
kVsAkb9/Bo4DLYvpm3x6Ch2w/+q++j4fw/3it5hwX3mRn3OYG5hnRPn0OlliaUX5Hdmm3jVeDFRm
Z6Das1ceNJp1QlRArmt1Ppk1fsA8TJ+a3zgfkKHo53fXT4jxepFpMF68aJaO/BMSK053TjbLnxXv
aOneCNRN6MAKO3PAo31jCYtG5pVDFFahgG+pcnQAdrMjHBug/W3taXlfOeEAQ9tpcF5rYnqaSG50
ZvdbMEyhZIPTvy4shneioXmiEKJaWcMWNoCVHnn+muGcaGo2QQNbsRzBpFsv4Np+eTPvr++WMfJO
puF3vR6i9VQyiYoIid38QV1MWpwP6SXZVEGLLqLf8735EcmYiB4eW1fdjZhSjhZBp1vs6m096Ufl
FVQqkTN/PihbeXEEH6wn46HkbJD14VQInylKPQ4ZAXfLSHxah3zDu2msS0AZh6mbRLEmDS154RSe
AYCBcua991lrUxqfC5YhRBXWRng1gj+yfRNdXpGOJRFK2dU+GvTwC+7uNvc9+jBy7/pdYGyaRtit
zayYxYqbK50k37jP/dEJOUrxBW64YORpjB04KvI+RK1sP7shoDoRZoYJTn8yZ9e6HwJ1h+JEahv6
ZlTw8MA8ps9kO24kJz0YD8l9dyx2RmEXgm0tm/D38tEeMz88RhiuBkKYzNPHYAJmMwPoYGv+EtAR
fl0gDEnTeLxRWuMxbCEQvFielGN1C5rl6yszUrAyDcbr2rIF5RmWLj5TUJdHLvo+pA8Ts1Pk13rd
lOlG/2id5T3FbDX7E1cT7AC8rgPWZ1Ehw9gV6xgbuJzGC3oaHkf88p/rn8XI88s0Pk/sBzNJJyw9
OYYvPAAcAky9ASRCGYwBL4vMuqeUScjbNIlSBT+SHGF4PG0XOTxHR3To0jWlbIKmLFOdE5DcuXnT
NuaO0NoX+/HAS5Gytk7ZhVXs8kEn1qzzFLRMoG6QhUjuX5c+I86kIXgzBiYtXQ6vZkgjho+aSWW3
dfgsTTNIxyUBWGpltkete/rRz9FYPCS5VG1u8S2KXUJjHaO1VfeV2zHEuks0ji41w7YbyPqa3dyV
j7or307bFEwA+R2vKsw4Dho3J+mVOjSkWrfsok3mYNwDxvBclw5DyWi0nAm2cQtk2fBb+8zLnOL2
h+afBsgllZCnKrmiMKMJ+sMwB4YTiLO2TD3ZjU6UynmGwGd/OVu/NIeHKGCJmVLYoo6TtidWASGd
7Fke6j2Fy4uMWItTKpsXbdyJBJEWP3agOVl3/N6EL825YA5USl1BzWoKlYrgaHwZs/0o7NbYDRd7
wlRvlM4+ql/WUUJyLpvtvHuWo80KLt7U1h/Dh/x+2dYuen7EnS46SegKcyBlGV758i/BLYBgEx8m
v+99CcD/5VmfbwrMz7Djh+RGd+djjWAre+f1IbEOlooYOvAsTZmFz2jXcwZBKb4Y/pZjhXPVGXVX
FJD+/w1qzHpWlMSZYbRP4a4nNE7awr11KI/hAyqvy5ZHl8v4EBpN1+VpvID7GOjD8nYlJVcecILx
BqXhcxqGhFQrCdqTe5wKR58Y9pgGzTVVLlWqhN2iF9wjzHLVXnQHDhSMtWPKiU96M6+ZiIBK6As3
LW8NTfavWy6GQtFcb4MWVdFKjCLhYDH8zl89XlMKa2nKEITtomaZBYncAP61izxp97Mubplmc6tX
ueo78j5CK7xkm9v+s/R4XoKVMKdhcU1n9Es7Qn+kk7oz/PVG3nbv4LcCp1KyadzG52WTWYk0GiK3
KGYlGgSSLMdAY1RBY/d7yf4QFQd9VwEPjkHuyAWzRsPkTK0IzVCw8D2o9j9UvMnEjNOl2dzUJsGc
lhSnuw6O6ql2MoLMhedPWUlNGvvWkpk9CjkE9VC8LR26sxEyCy+FB6rDXxpoxeFbElsA9ZQT9nb3
/iNloMFwuW4uc0mCkOmzs/+IoNDmPT8Z1uGrXPItcZdZmFY7k2dcdxa96B5AjANaF7jiYi1POXNL
aGNZ0CCuctvswtv6XX8sLDs+i75sF8fkXMSO8Si9lgd1M3vXZcW6VpR2J+lcFXUPI6pi0k3L7ZFj
ZYRoUJsZC8hSEEkhu5zYwzkD3cDwog5I/iqP17fOkhbl6Ae9zsKww9YXQAuiQ7ZtnXjL0+ovBbik
b5T/VZDEMGpydVH+Ul7Q1y9s+n1yk/smJntOqo2EZDE5T2PpWKk7okB1FLbNLfBumw6zah4lzc6e
jgYnWc/QUhr6phdrP04k7dGch+CjfEPfTHBdiIwsJI19i9PJkMHQgMdTHP5Tus+Q6UzFbcq5YAz3
T6PgtCxHAEC23u4T+49u89guWeuSv39TxcZMG1kjiY92nwJspXCrCl/o0gsn/5VQ/bayrjetKBtY
ecz9RQalg9PKt3lDpsoexN9qtVclf3Gj0dfzw3JnuDFYJuLcbTHXLHH0fpcKHq/lmfWRlEHQItVq
a1KjQUuN+yc88QCErPtEaf2SRWI1E9U5az64z53XmQOAYun9l5P8JryoHKsoXbCyGqA7xwX6wJMC
VItbR+O6drLLSwdEKb7YNXVtYaDZPnqTvblzpMiOHo3INjEax4odkGRu5WJzXT9YkqLMQC71YE4m
16x3O7t9V91yZ3DsF2NpGutm5JraaiLihnN1zP3beMPLCbIiEhrithSKUYwxbFe8Je+fEWSCoB3S
PBDnZaOT1HZ/z6PqZ5UZaJo7sTVRgmvIgd+1gP2QwZqaU4fOm1TuxWfZHvbhvrXNn1kTGgo3ma3R
9yBYQuP5vNX3MpetlGEHaVK7bJJj2SBxP97RhwT8Yfso0IJI4nKIfVnUC7eWBsPlpZGviQlBibtk
0wOC1dhtaUf7CQR6oM1qHsObNMBAcXmXO/0dl0eLkR2jQXKKNRlmuuCW1ft5TwjGxHP/qfrKE+9I
vlz6pQ+jHvOGmEyyWOO2TTvFXV6zu/VxLUD5mk43pjPdNGjAdxfVnjflszV7cIxKc2z85EG9v66i
LJsjUvZAT5JKKYlkTRAeABkW+uPGulNPosujVGDdDsoK6BphaRNwOyZH8TXQNpBWtnLHowC5bOYl
Gj5XKf9WNYiZX3ct99JdNjESjZmTI31JO5Idqs5dkDhGEG944MvL0ZdEw+WkLK2HmeQPCFaE8Jil
OXhFQ8xCv36qLJlQ/t2aLDVSSNYVZCWZ91zdXl+WJRESB3/zT2UYCjkYS0lcKsl4dVqHYatznvcs
kVDeWimsVVF6qNrgyDkmkcmPOMsg/KFAKJ9tDsaUahoEbn0YN88G+uHsn4lE/n+RTNLc5SshBJIP
3bE7yK75wSmiswRCKeYQz6VQDUTYK0oLH+jetgLN4cUBrKOkldKshAojwpE6r8DDke2rrbrhhcUM
8I9EA+CmMdOFgYT/k2PeVd7sZ529fA7H2NcfJ8tGNlT2ixpnwIM9MjqbJRruFs9SH8krfjGzLdUR
//Sypwp2dBAfhF/DfrhF2fu23s4v5URITubMM99r0bl+BS7bN4lGxKVpOpeZDFGulj15qT99VHe9
l7zw4ljGUdGkd0tljtNswm2Xj5iyjk6FacsrjDESmRKNijPMce5SYpsXMK/PbgOyfkCMnPQNwxTU
k+w3pi39zHjQ00iLURyqMMRPtf5K7twHfoL3+GeJiFLvKq/WpiNaOPrJjeE0W4ROHAVnmFKatc7K
hTguRmxbs+XGmY5p6fH4XS+nDwA5+H/bkbQr2GNIsl1VkTsyY7fJ7iWZp+Gsa0lpON4RyTjF2Dig
PvHt+BjZWmv3LWGNv7t+8RlSp0FwGWCJ8rzgF3oXM+Dbm2obTbay/dnixCx+8zUKpiZJZo0jVe/A
79D5GON45iW/WRsnf/+2doU+OLMg+ZV+X7rSPXofwYxxfduMM6Whb6b57/tXAMvBdNfmD73weX1p
1q4p7xsjSd2vRNzT7mtge7MVXJ5EvjKh/41DJRryZmBUu6blCmkHsU6ri7Ek3vKi4wkqmbYa+YPp
xLIdH1pncu8mr/ajJ+uXgvonyk+yq4AZIbQ1NNE9X/9URgJJoiFyUaMAERUh2b8dDoPulJmz+D1G
RNTb+kXv/Aok5p+YQiptsqcssaPCqRA0Pwx7/SY+9G72UNVunNkbzm4uv5klGlXXlaISJTWEgyz+
ghb3z9XNfbzMHNNLQfqyHldHOmg7THDunsBG4JcHi9MRygjPJZrgTpSVpFIrlLjF1l5dU3dGPNdX
T94o5+jh+ucxDAU91tRMVrHC4BD4l9gtXUSi+nbe4Y3hSxxVZp0mjabLZ3Bhpgrkt+zKx2oXpnbm
GaMtvJhVYE2+Jt0XGcYqAkdbeuFRfNYGt9QfhCays9PQuFG7UY/qsjUdAQCY4PpXM8IrGnVHJgPH
bQ3BnmP9vgNyrTzX0oFjGb8KJRfUicbbVaOpIXGnIpptbUBO8E+MD/qu+VT88aSndoHRi+/WU/wW
OaXTxc742jZo2BTd+pzXaHnFbCu0GWGytjdt24PASZow8g0SDdXrRcUA8xs+evGyu3qbuyDP81R/
8ZHlR+0L+/AnHjiD4ThpAN8wiKW+9BBB376ohuk0ceco5WCrXII0lnLQUD7NEmK1ISjNch/uAAa+
B7lCfmP6I48W+AutdekcqcDC6tM4Nkbc3BQNQX9Q3HGUAXXNcTujjiRthj/LHNSCk6GnECzUODNv
ustHG5GgXnnCbws3HSQ7fnwE8Pb0HN91N9op/d0Nbqba0Z8k9ex2seuzXttrIPqmL77n94rpDqfq
Ic3cOg2WTX/3uwk5j6yvSuyl76GeK2ln6rEx4VDOGDBmqn6h36QFikrSqTlGnnwLjqlwuwaYbENY
PGBXZTPI0HYI1P7kxJOfDgikwfE0fEobdGWjVPo2H+Y/abwZ0FvjXldN1s2h4qIunRO5mNFJMfuS
G26rWx5ygnn/qZhokjAXUZqwcldiOEJ0B3IzR95qwRoAZnMvA1pY+L+vfwTDW9PYwrwxhSEmybbw
LrmZbeuXvuFVwhlAIYnGFqZKIkkGqTu24DMDRDTZ5H6K+m95HJ4Tjgtm2EcaCiiDueGfqkkFXg8H
vs7lQcIY/oZGArZtp45agt0vznKWNpoXAYdk+hrnncFangqT5mUtzaLA8kLkiW+AUIJ41ps264Fz
sCzBqP8fPApDqycLQbqCrH3T3I0OmjIid4o47w1G7V2iCfjyKSybgdBkE8V8bt4kW37tfqGpcq+i
2/FzOmU+rwjIEhVlDcqxVmeTPMngn8xzZKNV/HXc5bufVUokelasMoggYMyIIpMJwIdkCwJznpwY
RoLG/mFwfF9bDfaunTDtx+22Bcf6sLwKDfNTpK6Ipq842ymO1ikERNVwKrTt+/PTj2wDDfTLBTma
ihC2gfQuqFtSFK14bWgMu0Mj/KqhmIQMU+P3qumAUdZZGwctes71jTMuDI3xE9um7AYNi8s7TEXE
MIbEyXJH3ksmiPCv/wTLuNFwP8Ucza4haVcQ03aeWnqJtwZjgUCoeBDBVccJ6lmfQqkxHq61qBM1
HpzW7ffNjlD7Efqnn6XvvnDh396YU5prhlFi/WkX3SuIGQYyOqr/c11KDCNEM95ZVpdpBak8R8jY
ZLvyJkRDbuH/bHHK/4pZtxqdhcU1JMucZheBkvgQvfLAOKy9U05YKLOiiwk4EsNawBYJEuAEBYGW
IxmGXaCheaZcqalGEpuzr+3nneLUnOosY9s0FE/QwklLSD5FBwS/98Yd0pjVIyD53OiEyPdCcEZj
8qSpKgWFjOQB/eI9iAUfwSuc2JNbudonzySzrBuN0VuLRKwb4h4BYn40Ntl953w0MrJCNWdqEUtO
lP81NATMZg2jX51V6C6Uyu+PFs84s2REqW2XRGLXkay4iMY8AWE2HsTAw+8lx7zpfhb60Mx2g6Wl
ckEClEnzZxCOYdAIQJ3FK6/oxzDRNHQvL0MTbBVYH0z4WB7Dvx0eXx5raUp1NUmfiobYBYz18GTP
uF/cnnP/GYVxiYbqaVH3F/7eungBLIfisFoulKC+B8HM8JneJTzaN8ZX0HA9VRH/IsUUW99hJAh6
oHgejNzCCzpGQ/aWQmylQYaA2j1mo2/H4LrJZO2Y/P2btccYaEEICaoiicBG2ezB5GHzaleM1hmJ
huSNpbTIc4T7MjjR0frQgLO2PsKdfAr3+S2pwq2FrQNgbt3KrugrZx4hBsNF0oA9RQrraSXefvlc
H8eN8LS44I+85Q0cZRVtaIa6OqwzIyaoTMXWTt0bXA1G4sretANvQrIhtFnEH4OUES76TgY9/Sb5
mYejWenSVp8NixQyQblSonnPjt/6XYHZS5zrwLKyNIIvFrJENHNiQpx2azw39ymG/I3n/o6XIWX+
AqXp4qKP6NX6usjtCzojMGX5o7wxP6pbXgaedfyUn87avF8z4kk7L7lft+XDh7FTMvvuRxpDo/LK
Jqxyk1TNsuN0n+2tAHCU++tLs+qPNC7PbBWtykkICcRBjMFw9yKZaAvIiwgdie/QG71DzMexiwwx
0Ri9Qf9XTIuj+chrfiD0zh3FaWfOi5D1AyTS+WZbmuTf+t/kiF5nh+7HirQzr1WF9d78ypV8W74o
5bBWRlwkgC5vctNeAmTTgj5zZMmuMe/ZjZHveuK9zhmG8msX336t1q2/EILBaQBA05Gz5w3AZkR+
NEedkpG+fWIm0XRTuqor7XjWnfUm+XKJ33Y9KqoYTqTlBmWF2xjEj2/dsfZVN+5sA2J7vX5vGZHT
169/+xUtWzCSkYRmgPw4iiun9mt1ijiRE0vwlDZXUjJkETG2ox9twDsq7OqAl9FhrE2D8To9FSOD
RPSdbsdIYX9R3HrXhcJamwjrm1AGM4r7gljS8rFHwlo+iY+88Y6sY6Xhd+BXyxcxgUxS1WsW2/jQ
YS8c8TTVdjI4ufezUY8SDbyTm+RvX4wYiF616/zyyIMQssRDRduj+O+diR9lrwCQI99wY21G2YsG
3a3TKAkrcQBy0G8tCeA3PZi3xcvkFshEoRv+lcdEwzJCNNBOS6dankc8GnpkfANdt8fazRxphzaH
/twH02NxEvcKrxmZBXugyekqcVHHhiSPkAW3kM3GTPsO/seNNrEr3aVelnFTJgylpvF1aremEUbt
AWjz0NxjOsShAw8orzGY4RpoXrrKKv7iHhYn25RgE+v8GYmSnyFPRBpah/FZf/sj1U9EY0dpp3g8
kqzL91akwXVht4COjmTilYfzCoL7/O3tur24LBKRhtaVfTUVJYGCFJ+yo2zEW+QAvJrL1sFannbG
Ut1oRY/jXBxVt6MGr9vMr14Tnxc6Xr4v4n9I6FLDWiriBFY8yjchBiRlj7LN4wFhbZ96Pg8r2hYz
ksRYHPFcnFUHhOr1uTnxei0YTUsiPXnWqrQlbUj6sa5IdgfE9kVjy6DquelA/YSu6d/Wdj3kx8gR
e5sHp2RdJiqPbSRNkWSkD6c6DkGIhobKlZ+vX6fLQYVIT5/Va6VfMLODZDzXTeIQ3oXrCzNMnkiT
0glDbqpR+oX8xcyKz9nFCPLS72+Mzp698MYE40P1zvkt8ij476tXpAF5a4G29YmcCl5atrjY4K6W
XMuTT/pJfjE5v8IQFY3BW7RGVLsFPzJ9goV4AUWO8puzfxKkXNo/OfhvQYAuaOkSk/2rX0H2XXcn
wx2BpNx0uO33jEtEw+yKrG9KY8Qlkp0ILXY9CvO8Ll7W0pSTtqB0YVxg++Dl3a0uBsyCD4n3PGC8
dkQaWBcraTWmJIpZUGnM7qQPzZdnR90OL9pOfhd+jUH5Z9lyi4+ss6BK4rKiaMpkQU5kEhUmN3n5
CZgXtyptzmkzbBSNuOtWM85FonKDJ3oZqT6aYKji4flYZ0G/m8Wu1AqUqnAW4g4QUVuBv79+TRmm
m2ahq+TElJMMB6ENTo0B6qX93N7lfFI9xtZpvJ0s5uGQEOazUUYVvioddV+rXCJ31upUoK1HiT73
5P73vn43pG60z1yJN6GHka4Q6cGvcbk0q1QAqqHYaA4/gBig3Ujnxm8BlroufYb5oZF3izgnkUD4
JwzicqKt+Mwj/WetTKlvVZapriqQe7nNfSWouHN4GBfmP6C7SNY7haDSFYxgSk9JYAI8NvzMHNMQ
OiUNxWYkF31xwp3hCDuOerLuifz/thhTJZpcJXIGIg1B5038BnwL5wwZqk+j3ZZmyoahwNqaHXW2
INot5olkL80DL/HHOkrqFZy0YQ3WAwil3oa3QgBO1p/pPg1xE2K90HVylCNSlrcgXH2qjzGaka7f
bYZcaLBabupaGRLuA8WWA8VPXeGLuoVX8GMtT476m3sdsv4vVxU6yVswIDQBmDlMP//1M6SwSOPO
kGAS5oFo0OKUrnLU7dzjKSdRwguhAQ0zy2szN0MNSwN6f0IbYPAziVOBcpO2ppqTkPJmdIvPCF1L
bYtSHC/3zdB8nXKiWt7mRZFi+dYdVkLuHjQyKOV+Km9KR7Xemgr0L8GWvyg3OaKNaft5XS4M7dcp
9ynV06JVC8SdfVa7BTPpW5uXb2DJhNLNtqujVavhPnXNrxwzcQdX8urZqTjgN8bWaUQWWrWjLCXk
ZhjFYBde/lz5vOQaw6zQgCytNlMQ3kPe6bbYNXjo8HKaDJnQKKysTOV8Igv37urGpA0V/aeH5vlH
h0kjsdY1Mip0a5OcYOeoBMqceunT9bVZO6ec5rSUbaknWDvDEMhql2H+SeVGp+uLMzJ3Ik27VpZz
GEkS7op8WBVntfuduK2etOPkglqIIx2GVaSBWDqq5FbVfhnd3h/3Oto/pV0DooTr38C6M5SORoQf
qluxfHKE8F3Z53H9s+45paJ5ZEjF9E/fe+HFzzmIXXkPbdahUiqqrZbSVyRG1HKnA6ZVip1q+6Tc
XpcIY+M08EpKlL6ZSREVPrT0u9fBRd3Bvb42Y+c05KqXu0zKRewcxYHMQ9O74fTHxBU4OH3W1snf
v3nQZLY6UZaJF3IE7P2PEYgcq/UFXLng4GjMVZ70gPpYMAHg53hUlmfxTTpVb0D9/LK86UWq3PU+
qw9zZI+e8Fk+Dbtym200/NcdYStAebNVK7e6UV/iwhamp87PbyMv9LVgAE3F8HxdvKzvp7S9m4zU
HP/hyw0DFMGcZf9D20oPLa3SPAWqAaKtPOWLP4TXusm6EpQPVqoM9IEyBKsBhtE5FlpMpi0vHmQJ
hNLudu3TRfoKNN3m89ShL8rjUa2y3lI0SZssC6YokJbtztNiF4MEkqD+ND/kTWRyU2oM40fPH52k
JhYMQq2o2PlW2YPMa1O/zUHMQccxxEOjtCSpzCKLPE4qD8MY8AEzpiBcv4qMY6VxWqNKmn2JU5Od
2K8EewDHiLFVeSPLWdKnUVp1NFWLQNJcSKKlMubN4qkcWKABDvqAV5liiYf4jG/mJG5NURVIJgFv
rPf4wTjW3lpx/A7jZBVKVcep7sOWxIbNuXNSP7+RABCNd7xOMtbWqcB5WodIa02cLOEwQQOPYwXd
z/wDjcsCOWZe6QOkon1osl3f5IlTc59YDJSNSKOy1jlKErPE6gNpyKm3/aP2YAbLOQbCxtHu8gLh
v27Xz82+xKNUcyxXa+zrV5Z5pyiXrS+avAhQCMwvqPfjft7mJ90d0HQBtuPN9d9gnQvluvUhjEOZ
hBuVt6KtogQZfB/8aGkarhV2ozavJC9lBoX3UYGy1ODoMuOu0mitblnTNSVUOxZSDetGuZ9uQ7sN
Oh6JHkvwNMcaULT6NPb/KBph81EkR8AI1dC2tB/ydYo0fKurY0UPiZ8JD6i3YFTBsOXlBYhSXYgN
aIRWtqiFVcYd5LMUmzS3ApTKeXeSeKpLa1OKXMfqlMddgwvzqd0AYRamrr6Nn6v9UtrFaTDsVuH8
FMNi02gsqw/Lsq/xFcJDETmTAL712ZsPTe1dv5/MUyaf+M2cik0YGwX6iffto7RJ7oT7Nai21jYT
0MDJ+QmWtCgNNsOlkUQN0qpN8XHohLNkzH+UEYyPfXI7aesJHS+/shFjclvBj3XzQWtCzhBglpJQ
mm0qep2KISK97JPQaUv3IGM9PhWc+JPxTKFxWr06FL0aQnZ5LXhrEdurhia4UrEzk+tSScR14arR
eK186Wcht/AF6iEMpkBDvFrdy1tMrTBt5M/D41LYhuRfPyri5y79GDGQ3y5DKuiF2RQVXhnGkwIm
kBAdpjGvl5a1OOW4rRITOCStxjXYm/uQm11kLUv+/m3PYSsKsrhi2TxsN4ryNheSP/UP1wXCekzT
mCxTB+svsrqkU9NVSjs/gah+12H83G8ZrdTz6/WfYTggGp4VY2iU0Cv4BsVuXXAO7p94VpAlHUq9
czHKTUUr4T1RWWvnzs6r32vNe3+wVqc0W89aXdAj3Jc2RJ1rws7DzEaQyTF+rOUp7QX915SYKsRi
AE8mcpvsWDaPxmTV2TwlU4Nt124Jrp5n46YJoq2xQz8Nb+sMu00zpcWLoRaCgK1rIIe2ZEycNQcA
Cmq7W2c36v9EBqelgGHhaJxWHCt4/634FnFe7cECz8AkbRawoYIzyJMw6RnZJkdc769fVEa7ukjD
tYZKaxOUy6FtgDmhNRaDuj9RCUMb7FGvnHCLpqqNOdnDfb3pz9Vr9hDeWPfZbbgX7kYAu/oj74XK
uBs0r9ogl5nUGyIsO0Za19qTqLgrxkJe/0yGPtLoLoKx1xay+PgSBuZr+ZZ7PIVkhCU0mmu1xGge
UrJ0G/tqu+zGctle3zVraUrXdcysAi+XhFgTIclagmuu5jxJGY6OBmrVwjoJg4iVVfEQl7dTisSl
sevxvL6+cxY0hgZrpdMoIEcMqSi2YdnRu34nybaoO9VTl9ozBvaC1wFPyBHcaJHq/CjNaFo0hsvU
omXJTfyq5ic7E3Ryh4XXgnlR/7E0+fs3r9Tn2hjqGZbOkWlahDxQjZu4N2w9vZmiCaMWJY7oWD9E
uWzN6ot20HE0YzfnN3OEQXXqCCqnsBYxXWUQ2mPXqvKvKimq4PphXVQOfBrtx1sj6zBbG1Z5sFd/
3Br3Q2X3d9cXv9xJg9WJvn8TXDRksdLPC77HryIy3XynHJNDtAXp9a/8hYv6YX0EFcGbWj4l3YCP
UGy4LrAjrjfKfXkWH4p9hddNCgi2D7pEJ76fnjlfdlE98WVUTm0ZmyHXiNzgc7TIw3S2+nE6qI0L
+pbz9Kjc6R/RiZdquOzj8GuUMRBF08gUMYUxuLOeu3vQoAP7lXd2H2S8iZRfce5/wkX8BuX+qyZO
rGjCb2CUgUrKo/J5xRTj5PcEfy2/KgEGSJpIJ4P6bb1V33m+9XJQht+l4oJBUv/H2ZXtyK3r2i8y
IM/yq6dyDT2P6Rcj6U48z7O//i73vgfoKKUS0C8b2A2EclEkRVGLi3lMUwwvyK7rm34PGh6Ml76W
ropbMEoINbj9ijO/7h9gWDy0S5ZhFdVWT8qfYVc99Xb1Kh/aNzN1LxvF2cBKLRYXtlYVOokwGuA0
Sbd99arnqAmlmN5binR19pjEApv9f3GnXqd5pI0JXpc9yTPsSXDzOZt1QCwTAyJdbmOrhFgQlvmG
Ix9R96nwSCucicRxFpZ8zZCmMdbLCKFZaY6TiUcyU3RMnkc44+MZ3zfHIe67Ch+v2sl1v0/fQfA2
x3azIzeR04CnnriJ4P7ACTPsdFKjrKU4arGUDsBqcZXb1YPoSfg8YQd+BuPheVuOYTRRAlDSuDHx
NhgKu7j4L7nNn9FWqrur4cTH7kHUfs7bE8bd58qgEUnwY6Iqceb4lUx/LnsBz0gZf16zapiNHoIH
r/CMG1EzNUf5LCasjdpiyCqLnOT4vmyP+uSP5IeS3WTJ47e+m51BKsWzmg0pdoD29/X6oTSj02nf
gftQiwWF1ekUUSuHTtJtioVkG7frzrybTiK0D085jAfL67R22Qz5CxqR1QJkL6mHqWuXFcMTzhzi
RlGs3Qh+i1OaoW6I4W5dkTpzf0vj0TbN58uL8I44FiI2FApBZoWfIB2ja7pTwQOcPw8nTIVzBCtw
LJ7FiVmxIietgig0ugBcpRgC0D5pO+33kjj4fzMLJt2TfmiFQG285RiPltU0NisNtZ68yNC3qIV2
F2m5e/nHcJyMxY8RQvq1yEa8jE1gYoos5D0Ygdov/mXxvG9nfLjTEnUlMcRXMub9LG/TIthmji2x
6DE8mGgNjjBgavNtKCXVHb211coRtXLy5DOZelOXrVlvJcIU3GNJDx6KqbOjanR07VANohvlZ3fr
mWyCZT2Tki4c8hLZn37THAxQG9+Sg+xWb5orXbUBqAzw4tT34MtLr9GmBFq/t74Rwod4rsKCzNq1
/f/VS/lD0iqn0Sof1xM7iolvdoofajhBlikYs1BgbuevdNRiwWfYsjClOvatVtzxNrlDVaA+JvtG
x7jb8ifsO3RizINedqYkrAWebxzAopt1fkl3lioq875EPiUFxmHMHAokFsA7Q+S14GV2tEBKj9JH
9HLZ5jl3LxapltSyYclhi/BQOP0DWteei4/cI6I7JC/PNZh4kNEiApmJhnMRc0CiidhxH3Ttm9rX
bkowGGKwbIKu1Fx5znFrvvybeGkFi2Ib2oIkY45FMUMTJAk5hnQ2V/J9hIaV464HEdL9OnrDIjAT
TtgwmLBBSx2sY4uKqESAl08bh0YiyDnHsVlMmxyN/TQQAw9AN9Ex/Ki99IjLiEBL2zF5xp1ZVBsd
kmbuwxlRA+ONnMTbup1uKwfv3rlr3oMA5VQkbn1l7o1OsCTH2Fi4W9KspK8q+FNmlO6sBOb6Uq94
AIiO40xsC8Xpyz+Np7btF39xIVLKlYnyKDACDYZSTOVpDcddRPOdaZrHvqSCjeccRzqTIkSW2tRy
tOCsM9/nKbaH7Alk+ILfwNsdJgxk4FbswfSEd3xQhGmPuiMcbr/Z5bl9Zy7x0iStQ91Bcv4aPmG3
JWqXH80O84es6igil+DpRvl7C+pMV424gG4ysq/7B7LNscpfL28vx+FY3rFaJeqC1l7ElKi1pbjB
YK7by5I5d0KdcWXMSiC1Bbbx05IsdirLvhTrbqgMQT7MQV4RN01bv0Ip/PJyHH9gEXGmWhWYOorI
0bv1bbUb/Gb/JGJJ4GwAi4hTMV6szQbIXl3LAfRYkE9yXEvb/v7FtdTZzOp8IxIevKazp+vcpbpw
xuh5yhBqsWC4RAMoO94CN72LP5DigQ+hDm7UG6uyMT7lwXJaEBUH2T5d3MlW7khweR84285ykpEq
HrJh2wfMyNinePvEgNP2pw5ax+9FChbkZjSlptIMC6iKC170ctcKqto8C2J8Oe4MjSwhBG8jeGa/
25HX3Pu4rBWeBTEujHG14aDG2AzQIeMNRHQj4QQ2Ft621kWSTw0++Yj6eN47xoiR1990KMZ/zabW
+m7bSKB57psn8O7dWj9Eps+xEhbUlsI4pQzFLtyk+o/sHpyK7wN6d0VT1XgJLotsk0wD1Gwz9B0V
7lvh6Hbtg1N3xXjWfSdi7eW4L4tua5I0GqNNQZgv6A8rGP7sFsNZLxsMZ2dZ7rGZ9qPUbzzaMpqD
qW3+XIXz57nKYc5aY5jQwDlBdroHX7yc2Hh5quzp/SfIgEWwPN73M0euVauK2m2WOftxbWdgHvve
xGBqsdi2tK3yTC4gmuAGiK7EMJgeRRQvvM9m/DSeaALEA2TXHwm4jog//768n7z7DzsntOwypau2
6GIFVe0Ye+Oh2svB9DP15cIu/1h/ykPYOvnTeivqauPZJ+PAeRwmUdRhxd6VME/crgs3A7r58u/h
BLR/gGwh5ogvWxQetk2gri4CU3GiMItji+SUTspm+JNHnhpHwwvF4ovyNU7YYTFsRJaKtNnCzjZd
Kb7NQLmHOnXlDiI6Np5aNrv6cqQbXUhJu5Fga08aqKk7waHKc1kWvZZoA27PkrId5lt/7+qON5Xz
XoW2qMeeYywswdhiRitJthTHutHAE4iBJsJQwNvRf85VdWn7TSe9L9nLbKPAYfdvogd0jsd+Fli+
aFyiSSlnLaQ/a5KXGjZ9FYLHOS8+n/DXL6L7qSJauekEowz+oKa+nn6n1+tOa11if4uFkFqf2duX
NSqwABTKp5OO9i/Jya/JSaQZ3nsci0dLwjqP281o5ptyP37MrtU7ipe+rLsJjDHpjYkZy5lsp8FL
aIt4UDjbweLTkkJLhnxzXyrvJAdPfYndCC4UHDv6jKxfVFVbqpS323aYNnkOG3tXoPx3LCNBNs4T
z7hu1aQ10T934rRc1fvl6lYDdeM3r9EsdViVtHOYbGY6F+jrHB2ptX+KohpP58xZW6oLRolvyaXx
e7URMO9EvWM8wYznho2lD2qEj+7daTeC8v1bfVeYx8Qcs9k4j6g+Q/DiyAW4DF86zCMUxEpOjP+s
nn0xE1Sr0GAjQ/bkmCD6Gfd4Y2jtWdhwwCvDfcboLwvIdS+TwdjUvTN9W9nPnolmOut2Ftg55wew
cDRL0buo3vJKZH6BiQ5m+lHs590gujScHzxLLRaMVtG+qrsVceF5wHia9b7GpCzF6ybNVpYD8T6A
4ng0Sid8UJ/R5LgD/SfGgLnysovbyM0Ngb9xjkoWqQZIDDpvtwyiR3J4DQ6IX5czE47RspA0UzNk
NIJB7uAsnn5PhY/cnCOShZilhaEr82a0xp/E7sE8Q4O7y5/Mk8w4cK5oEs23ZFm7M/5YDr3Jr2Pv
smheCZwFmEVtQ6yy3GSDl7d06WL/jkFFflp8NCPmHqi8rO/1IMCwGLduY8xI02as1foquk5k27wL
X9Pj7NVPgl/DMxrmzXnKm8yUtvrwcojA84/aAnml7vww25MCRq9s97I+L6JKAy/rYmFoWfQ/3fWu
GeCe1OBpZryqOzDWCmElm27+rSACvcJkjJOBlHTddOZqzrBr7gu0PmBUq41u8RmdM5cVd15vQAf8
vcokKT1NNayiOMqP2hFRVHI0hHfpv+XKfdk29ec1z03uqje8CqzPUQ6e73aXCl6+zzsHHnH+XgKD
EYhZSfh049B5/YOM2aLNw2WtcEI5/QddNtFB0bbPrx/19+5Jw0jC9/45P0wf38uHUIb7++un7n83
jnCnH3+P9x+Xv5xT3cMt+G+5TZMYizX3W6cM4CrLdbGjp9ErfPWWvkenxlEOWy9WtB9OoEkJWtFL
/ud3nzNXxsWl0rR6qqJejHeBVwuvd9q4emR+Kk3JxWu+BqbxBnjjh2X51RtB33gm8Vtj31mRLVuF
26gAA5tHZXzU29rO80eKgUryZDfFu6YcrPk1m+7CzF36e9m6j+UrjJ9std9dGSjFL2U8rvmTHvvT
euhwY9PANL4uL0l9FWWTF4aPczo5Sncl9/ckRQNvp8KDMJ3HN6yjFR/6Dm+r6uIOWR0YZutIhrcY
r6Gxj9Ac1+d+jF7n0A3X/bgceuM4p6c2u8WM9RnU7JYfESfP/BLovMJrBi9v3aX2G/lHrlxpyl1e
/pJXJ6LPawwQUb9fOjCGDQdlbPxSubJQXbm87efPNiROf+86XfqoMLdgccTQTveniMGDFx2YSkEk
1Uo1b9UyPSnsdjoZzaOE+87lb+acQJQFzqFAGUVqtEkHhvd2ug+vYqd5Gu6Sw0tU29LszJUj+iWc
YMEC6OBuq76oUFBhE6/APYe4orZ4XqxjsXNKQwfwlSJtAsf2qUkc1BNjv8P0PyNE9ndZWecvIZQF
0kn9GFn5lryq7xZeXMdfw2vxKKqKcqznHxDdTNu02UpQo2u9oGTz/L1LLGURdIQOZZw02OGa9h64
yge7jZogqwdvirWDaU0iLgvOYcni5wB6I8u6mZJiYI7h8LxKj2ZXoOz9I6s+TEW1qxE90sXPVEod
c9pf3hMOBpmyyDqLAo2WKth4LXYA9VFf0Ul+Gk6rgRxwcLexdIKFNn87E1zZKae6nOvVmuLnTYf1
JBUI4NaBHu9GV4Ty4tow4+lhpFpm3aP/dHkmT0j41VNx1R7zfIfp6SJr4JgZi7OzlJxWVIeZbVkT
4uBJdHHZzswz6mHxdWpbK1ot4ePDIqlsrbeuJT35LdA9JwaaTCZTmMoSk+0SXXnE0Y/DfeaADvUe
7GuhW2Ob+7f2qhR5IsfNWQI2acqjaNgcpndjZ/5Aa7k9dnYsuE7wfsr29y8X1EqP5iU1sQGlG6P7
WlTS52VLLMAur5Y01DU0MWTP6WPuDhNArJWTXlt/kpv1h2AfOD7AYuwGvdfSedoWWcDLkRyL39Jq
W3fpsd6JCHW5P4RJYmjZr2G0YA1FR/G62I0YD6Ffab58RY7fPS5YgF1k6k0zaYgaVrOnu2pGzX8+
TIuv+cBaCfpZOccdO49UX2J9NTJAWstHGcwQ6jYG3ru8ERwTZXF2HSGNESsAs8YY/Vt47THbx4Ho
dYtjoSxJm4bpKFqO3qdTVIcnVWp+x1b6e0yn7zkAC65rw9iKFxVQ/aHN3JXgGtWcqkmQevO+nbmP
zNGsmv2AFspsgWEWV1lC7VDY4Hu++AOyur99dyFZEYcp+veWg/FcP1j3i696Y2YLOUk5QZSFxMm1
1YPVD5+vY+yN4TS7Gk/SN6P9s9wpvuVKO0UWWBBPUcwVRcmAuFnwVHcyrdXNchA3zujgMYSEBJxz
hoXDydqSR+O8tZt0Gb1C2RnvULpEnLCctRszjKXXEmgEd6Jq6ishpT8SCa1jAE51u14JMSitHWMn
Clsztq1qToI2m1f3svNwegooC77QY0NKyIRr0jw9ZN1PJfsTh3s9l21jlR09eU2awTbJVVdMdrTu
rW/NvUYexlhPjaGdioaeP9BLrBia+oKxyyKIG89umKvHZDXtnCrQtkZKpFn7ZHy9rCuemTApiSmb
ayeDouzUmBjXaII9gfTOlIkqH7ytYHF/ZjrS3mhhhlLgjns1GCKnl5xIOap3+cGgfjj66iDYd46S
WBhgXtBqWIYEa2mWFhhlHO6iPJwEDsW7SbGYv9jQIsOyli0mt607dgH4qRNUo3z5ukRL8ef4H/QV
Y/zWr8t7w1UeE+zUWK1Jjcaxk4Vq6p/2dnrLfQxadrPOrQ/rz8z9uLwQxwhY+F9nFgumd28HGYlP
Q6G5KCvdxtkgyqx5G7P9/UtKZMUN0SO5RUq00nuNKnv8YVfqXWkbvXKozfwqidpjIxl+2Cd+r642
Hs9dFXcLSUtF3DW8H8kERCkvNLmrBnzEPvGa0/cwC1RnshnwHhJgdCF2G3pDXQpmwsubwlMa4/Io
dXdNDFjmyVQb4pQJOiOnPhGgrbimxfj92gxhFrc46cK74VoP6sabejd8qK/rw/BLx2CJG02QJfGW
YrGBeA8AgrnGUn3uSO/pjxZsJpNNMMC1ua2fusSND83Lt3TGQgWbKiWasf2qRa8RZF6U5eGyYE4+
xoIFlaGRdJ1CcPdcAlI8+LWtvYgmKXDySBZTZyW6DuIGgIlX0InGD4lTHkQlYt53M0ZvEasZ6gGi
Z588N7vMGf9oARXsLMej2NmeSkyjAZ1LqA3fDTvQ9tmXdc1TB2P4taQk49rgfrAxcDcO6ki+iM2N
pw7G6ruUxkO/td2go9iOZnt1UpsE37xXsrA6KwXdtCxDH/1aohT6FmuRLWmmXZd/5jpxYiI4s88T
6VPK4uu6qJD7sd0WQudyDfhoeJhmew7ia/15wEQDdz4Qv3IzX0RvxYlFLNguUuuiMBcsWICV0iQ3
Wvp4ea85wCxQAP19NDT50qp1hM3GdOSX/FZ6MA4WIAaJ5eQE2DLlHW/TKsiYQYEpCkicJJ/llVOz
tJaWET+G6LaJhgpQsXhjhOnb3yJiwfYwx108ljWhYJE/Dd29GVsu2geddBKBNznuwQLwdN2QpFmD
dClQnL0G9Jcop+ek9CyxnKI2VbeakDy6sv2uOiJ0EwcKQ1n03ULLVTXbdBsCvLrrux6ML/pJ+6MH
ALY+WQ7utp2NWv1OC1TDDkU/hxOe2DGgw5SnmiQjHZT1+wlY6DZ6XMt7gd1yCiUsAi+LYsnoJaQ0
GQjf6NXqbuSKBLOfLFEpZgt3Z+ptLBRPQ69yowzdthslOjJ2i2GrQX5MRjROpZlrCNIMzqb/A8ob
VaqWHZZJK4wCxIj4wnhsO8PutUJAOctbgXHxbrTyvNewQmm8pyVuGMMpw4MUZpgIDgxeXZXF57Vh
mNahgs1o3V/xOyi5T8AdPEyBiJKQc2yw8Lwp7CkSsU/51k1ylJz0p3QQ1VV5wpkjOm4Gq5UiqGfj
FwVzNnVDe7EtofNtieg5O9r+/iX5zjNSxGRTTuM11/qN5lWO6U1+9jg61cM3DwgWrEdXtaaxsXk4
Wp/GxHQ7vNpddjVOvPt8g/3y/VTHlN1N/SgNoykz2NQjIqTjiGYheghLumKaW4qNaYDGbejXO/3j
8ldzjJ5F4ummkm/zKrecrgGik7jCZ4rNLs7sJwvEQxmnTcsIkntEabzxmMC/Gxsp+pDaDWYNrVei
vJRz6n+mH180rylx1prbbzAkz5Rbp6OKc1k7nNDM4vGUYmniiWzacWP/hyi7+/zn51TDHLwZlUpa
E/DDTY7+Oko2ue5AxTzsKPqIMZQXJfP8Jx5X3e/9CMZxG1LlfW/iTqAM97O+2jG9Jd+ai0ApC9Fr
jSQ3lxYKmjBYCE9sG0r6W9hx+lmW/7KrkbkmVkx62M++t2VhXwAnq/qMzV/EDlJngqcaYqvFG6KD
UhwN7VaL94qBKV7RS9qJXuE5C7EAPa2mamRGWKh159O4zVU/mF7liwbDcRyXheehZFrXiwHx6R73
+cfZEz0uc2yeRdyNXWIupQ7Boxt5qyOyQl5ZikXckbBVgW2F3MLO/c5+npx5H17NmNQxeubb+CYa
fcn7/u3vXzZY1ZqhNxqso6ObYXSS73kRy+5WK8kwKDnESvbtDyH4mreLjG9Wq5zqSwepxCN3s6s+
KnfzZBc2yATeqBunwXqQdrUTP10OBbzlmDN2HY1mQTCA8dup+34twlPwVM7chNs2qcy2gtjBW4Ni
PwSXv5Z3f2SRdZoWt0ZeQO7U2lWg3+SvxNl4+vsjptU1u8Qx/Py5vBM9xp3/GSYLsltyS4sVFctJ
dn/UHVFWxnlINFlYXUrrIltSyC33+of+nvqwyqsR3WZgXtb3l3V1fmdNFmK3VFNfDQnWwGuol9uK
sOXjfNpn/gOsS/OwohLSPvNBQ43D7BDiS6d6ufzZPOmMs2ZlQUxtk94dUEO52hK+VjiJ+3xeYLKo
urwcu279Tyc4VgVJPM9IGI+NoyHCGBYoevAwmfnbYhnPrDDYJVkWiLUwkkHzv4eyAEHg38FwKtZ8
jbavRWsXUlKgRW8vbxxPt0yFapjStbS20znfg2VVoFuOEbMYMH2ulD7fqGwWL/dn1LxEnQScTWMB
XyOYBwEwg2AJ/PnIQAXfy1ECi/Va8NRiFRPEoiFeCMLlCd2U8+X8SgDKGJvtoLFsjJ92L28XTwGM
nxV92VtZBqGjqx5LWxPkaOcvJiYL6bJadZz6/yJm+pDbP2NPZLjnsyeTxXBVZoExnJspEKd+iJ60
B9nDs3MgZE3iyWf9LVakUDIrfWtAD+3mzbpW8bJtPieZ4OrAi/osTGsZxqls+0I/RT+1jXvIps+/
x0O4+PNzjzGrl/eV9zMYN9Qw71AhBItgTE7nmaDUBJtY7iuKW/0QWTnnumKyUK2uKnXVakt9u191
nnav7MrHqvenK4rJXLldBrVt5oH8W1Q55NRJTBbCFaeFbsUTFpwcipA1OMqT6cFqu8AIvpl6gYeE
8bO8AvUahepycBB2tgZ2pcrOVptcUc1b/0iHFuzUe0wAuqKOwAs/b9X/XvxMFtGlVVMaGyF+WPhk
3hCvm+3obvkxBsUbGh6RbCuvGId1aA1HB9nC/bdMxGRcXyvlXspnrGna2RFNPPUxvZY9kPGCyeny
CpwoYG6R7EvEyqeuKMMaKwye3O6IX+CmLOyf55wJLNLLCPOmKGpVO7UqQF6gyQch6h9gLTGibC0E
yRN3X5hokGhLKZktFgnvYs0xVviQF8qBIr9ls1cc4hil90Y/WavT5rOd63aM5uwXUVbOCc4sBiwe
tLEjdNZOMfDjNFr8MBtsoxQ8ofKkMyEizZppaZeBYApgcaDz1ZQScPa1ApPmbA8LAOvRRFWXUoN+
VKn1TEn3jGre1bTx51F0yHByRBYGpqPTHuzH+AHlKb7tdrnlA4m/2mXmXTZf3k9gAkG25qE0LMBL
1BIeWaLnTLvWlN4x1UWwAOceY7JEagWVKQUslWC43vCz+I0pQaFtXDUe3aGhDog/ddkv+1ALRBcn
nsY2U/jikJpWkLkrZHJq97kbonyy9U2KOm04QGeTxYYtaQyipxLScwu3yDZ1orfaaybQDiKChV6f
+Z0IHPYp80zAZMnS+gkP8pbckVMShvXdPBeNHyfV4C+VhJkKcWFmbpxbxjUp8IZZyMkQJOs07UqJ
anjVWtbfMkltpUnvZUmTnabXZ7csQsVbm0yykXQ/d9ScXWoqs90vJgjb5VZx5zY2vKKbLF8Npfqh
DqNxp9ZN42Q1KJvknnSOuUrzLp2BdZC1LUSYEXpUm6zekwLsjgMCihfPRuhUubF6UVaCaEjpS5eY
qewNRhwfW1A9HI0wQ5JnqEh0QZpvV+pMwL6tjU5B2+SRjpjbSdI1D9RRpg6mAqV7qW6G3TQWKdSc
V0GVq+uDpHRg0tdLy+46ZBqKmumHlRSKv3bR5F/2EY5Facytp9KVIUq7eUUxd/UxujXA1DtPxBLB
cUD2fd7MiKV0BYSD4cgJ8SYiCqw8wcztJwPObzBrCB7d1NfQjyeCi20n2xmzZIe5ZeMwkyiGYEor
uyZvIREc1hzB7NM8VeekyY1+Pc3gV8xzTCgsVwEKgqMM9jEecmej3rZwezVFN6QnijY8wUz8bICP
yssBggsPvVe7MBK2PXISC/bRHc9ZmVa2kNx5EmADpgfyMcH9lffRTIjsV9LqRQ/RsLkdekSF9RLe
NzPJUFRI/Wqq07pNrg2kJ+JLruRfdsLt285YHQtlXTRpLcYMGMjZxYQOVwQD4KXbLHnjRiC0NhgC
8JkhYipVsw8DGlj7ordFr7ec+MEyNk719kiwYInWbfegTF1urJ15W7x8SzEseLPI9A74HkgPi6O5
xF5udk5sfQ+QZ7JwTYnkEpVaSE/Dq6l/68rKNipBcsbxdxarqVhZWacVZM8n40GEd+IJ3Wz+y/Ev
dwMN+xpCx/CXjOlftSHi+eRYIAvAXHoMdytDoGRX97OY5F7eP47PsMOH506dZQ2jWU7KobquA9lZ
XFEPAcfP2ZnDmTHNMVgdP+ui6OHAM4ngzsBTBXNlSCNtSMsEgguQ172IwJQ8TTAnFlEIktEKUidP
ApMqqN/db4ZplmlRLmYppPWmZLQ8vhS+qAWE88ksbNLo5CzP4gLV7QoKNq+2up2w9LD97jMhjwVK
lmWhyF2Ll1KZ/NLLGwKgup6U9hIdWtX0luW9Xq5JfurNRlBQ4f2a7e9ffAd9goDHb0P6Gk997yY7
vo6cVXDmcIIgC/fP0kxK0Xaw4q09C+qgDADCvRONleN9OHOgJdNs1YjiKyKs7G+zT3oh2TXvu5kj
Le0HHA4IsNAJZp7oAeK3fKDgMN1ddn/eAcRCxbJEkhSMrFs3Nq87pLGOstdu1Z32S4Rd4d1ZWMjY
MIVrvBTjerLel9Uxj9UOPHx1a6Px3d1u9LtvntEshEyxFinpJ+jqGQ/6vohkihPRWYhY1eRZG+vD
eqrz+zF6VWfB8cPZWRYdZhQYmZHnULxuq37kWc6IFEtUwuVtK4sMi5Wy1he0y2AqT2Mrt+VDBhZO
4peO/HHZcDg2z2LC0BypmsaW0k5gS7I6wGQz3EcFVS3OycFOGdX6ZNTpjJ2s95VD/CfBN/PEMn6K
QWi9VG4GogMSIGEwqojDhacMxksJjWWz2LSt7FY3uerc0hNVmTlnHTtPVDHnhZDtHmXdYFrfPhdY
H68uwrKytVpv0tHEbQcV3kPtGrskWK4HzU6uphNyxJfyoLjGu+jljqcg5myVQ+v/NR8/DldjoOJN
2dcfL1sib1eZIpsxp0XebjeVjUNU9ypXBFj7RKadOQFZ7JexTrE6TJCMgUJ+86aBV8KVUQv/af3K
e1vK3R8/pr0SBB2KEo29AGVlOLiCXf5ZvNI/Cw8ztM5Swv9ceNyH6c6swPFVOSVytL6zpT3GDeiu
OjlyLViRo0gWNbb0Vm6oRbeeErO2SymzCVldTbpS5vfLP4ljBf+AxeK+xgRk2JxqP0dBe8TdL7gs
mRfvWLQYBjdahhFDNNmtGH1MP+jtesAZE0gi7fAelT7BNV/Tk3XSpWRboj6pLrB0eem0xwXcKbb+
1HSOiFyMd15+9sh8WWdRqkbqjGIFcUz6WOPx2K/9Nggbt9gvJxKIkHucwPK5/JdlxkED7nmpVszk
UgPpTgSw44llPF3RaBoNCsQqu/5lBTnZ5Q3+jEvnfJHxctOK4ng0ang5SKsC7TDGdvpQvc8B+Rif
N751d7QrimM0/7k8WD+UXffSYeLC9L3clEWUyf2s0WnG8gSsInJkX5NAu7/80ziJAIsmywlV0egK
jU1e/VEd3hXk8m78dln4dgKdURuLKOvKVTLjji6nOlpB7Vk6Sy66m/MCFIsqk/M+X8kmW31QGke3
8yfVVg6lX2aOcaugOUC6GkKb/Lr8SzjPrSy5W12nER79sRr5kz6YL5lT7ZXRBhpXcIxwghMLMgO+
GnwVconyn7/xLZvesBcVWXmbwFRwtXlC4+QmGpNOUGXO0D1ZmaaoUM/7cOXva9Mw/U+6sQOF8JHa
Lea0XNY5TzTjzIZKY02XYJqtq2C057vhf28encnCy2Kt0Kp08yfjafZ/hacBLTZbp9Xl7z7vUui4
/Vsl1kzA1qdAumRL18ut7C02vVIFV8nzx6TBQsoMFSNKrBFZwbMCYszRE100eHK3TfgSkBdDKpdm
q+VOTo7ZYbKT+Ze1cX4XDRZGNne1ROUZgk17+hm6+U9FSFZwPtobLD2bJTd1Pi8QLTfyo0rGh3mB
qayrIEvl7ePmUF9UMkRj/l9qt/rz4+TFvvI6PIhQ8jy1MF45FOMwtiHZqsV4CHQHF+z2gtOCt5WM
SxZhMYYzsqdTEkiOtYuRqF3eSp6+GYec0kWalhmCNeSBT6qgnsZTM3O26lpuRBjIvmXQmTf+ivaK
X7idaEga55tZZFlfT/VsJPjmCcUvMZick/IZLLCskMsl0hbIjffGIXX7F0w3zm0tthNXEpwJvE9n
XHJt5LU2Rixh2TMaJ0yBvnliN7P5Yta0oVGsKAtypD/zPWaYCci3OFbHsof18jS3hgVnxKiA3+lz
5GQi0nSurhlHVBQgGSQweyE2jft4sCvQvhuvpUdsKjITjhGyqLMkrBpd265x7Qlj1pzepje90wjA
cjzVMA5p5skSD1uxpXXDXYEhCsdaQH65aeDfBMtgoWZ90aftoKGmkI96f03S0vSVtLaCy/7OiVGU
8UxrHUwqG5Be7nEVcye3dT4uSz6fThkssCws+qwAOEmF5P4WHCx4qnfTq/FKVJrmyd+2+YuNy0bV
KqmxyQejKUapOnCfnSHso+aJZzxzmPs+TinEh1dRYAax+w4O23vRywXHFv/BioHDdkZLoorq2exm
oNAC07L3PTYIgwWFAbeJ4c8hhHfech2C/zMX5PrnjVzWmcNBAYg+0oxIxR0lBkxA9kTDDc7HK5l9
vugizDpBQ41ywthy4PSMYbYrM4/cNY8b97I5cgydxbFppO+lZdM4uGkJ0N1knzyKOPV4tsIc9Jq8
mmndlupp2YV3wGkiaXOiD/2u8i9/O89amOCixHKrqRPkJ9fNtYaPB73uaou+nqcZZle7taRxVUM6
Ot5h59FtLGSDPm8wBktOloNQrxsqiM6CbKehvVp04eEIZpFpA/hKgcqB4PAuO05+ff+9GWIGi0eb
Gmq0YE5Qwez+n6IRtGxRQsiBIhosKxkYNtqFtKGyDcl2tdGb6lM0O0X63gBknl0nby3+vMc15Uir
YJhnL0tvelETLk9n29+/BMwJ1cYpleBkPTH3SgvYWDR4G97JAPHgZUM978cGS11W5V0pVZKmnMYW
bZrN0IFQrzEazxhWUc2U4wufYLIvvyKNyaLNFVFORTsmwYomIltJ6uVRjooZh0z7u+stxWn7RlQm
5amNce4uMmg7EFk55XLsTZnixXrhqM3ipqvkXVYbh5vAYMEfk2TkpBlA2oWSqPOGInMA/PA1KsGy
/UaeMaGp2jlTvCMJegxFwZxDiWOwyBDMPM9rJScbLcv0HP0xZKBl0vi+9iOzuI4TeTcNdo9Hav+b
D3UGCxQxzLlp63DRT214Zb1nB8OlGGT9Vh9nefen+iMasc5LJlnICNGXHpUWrDN1fkcdJbcfR6f+
P86uYzmOZcd+UUWUN9uy7WkkUpQ2FaSuWN77+vo5xZkXwwsxO1/0hgsuUNlIAIlEHhxo/gy4Hi+9
YaRlFDhSml2imjnoqjorBE3I93Z8u24MjHBMUSOFKRRNW27VWSuNvVAxVbBKS7XpC63YniK57gRf
sMbcv/45xtmlkaggFaGZxBZIDK0OexF5kad5yGbt1PwmH0fttvvqX9iSsOraKiuqs+UXgRCUAe8i
zIg4FF1Spes41BMEy4fE69w+uK4VhtNTZElcaqWqyRC7DQLsztqBl82zdpcc5WpVGb3ZQ7AedM6I
6ceFH3MuCixV0HO8jUKrGCBa+J3sJe/9uiZYdk4uCFm4dn3WQSpGE7i8/gzGUimsRGk7EdhyCN3a
kPlgN4ZyKaAkkay1jzaxwt3WkZ3tl91tr6Q65d6aqtUKrRmis8d5p7vgSr6uXtaSiftlqhoN87Zp
7TaTMwuy/YoYf102S8vb/z8dlVEmJpbVQLYB1IXo35hHUKawfiqlpY0h1gxKt8JbLu98YK2XnLSi
lZuWsG0fmshdKeAVQ1gqJi4XAbaxhPoAFZ+qw3ic0cjGswpGMqISl1OFfI0bDaJBhnxf+o0Ldp8z
7xrHWjfxvKTqChEDXKuzZmu+9KO+yDse9IqhaYpEzjIweUbquvnfup/8kROBGC+YqN7/2+J0s8rA
sTNhB+VD/DvbN36GOfZPWTA/F4rNuy0ygjMlAksEuYjVYanOGGiLMpHi8MCyjFhHIclKrwJeX0Fw
cbG428haLfFCqZx6cVjm6pzvFTfZi7cGUcrwha5wrVV1KBujAO2fPCoHlmkQJwTxhD73GUyj3GeO
CRKg67GIpQXihCaY2xbwk1TnZ7BsofaWcgr4rOUSDyzyYrWsGlumP7wN/updXy3DrykkK8QQgxjt
JFvkLN0FIPLf+guP24Mhm8KyzDAtxdKC7OGw+phkgnnSfDUzLJiissp4kKowgZoFVKpvvbZSKJa6
KlE4g0n5XCx21DgpHhzQw7bYXTDbWrqrL3kOL5SPxfdppx4xk6/nBBTG7lKYVjoUiqXjcRMmHroK
twubkfNSqq4uVetsLaElBR0/lh2jXFMWbv/c2g/X7Ydh7ZSrS8WDxGrl2GPlpXEq8HHYNxY+KFpr
mY2k79YPy9xmRM0erwrEUjVx0FAZe6PYosniRGjH5TGrMA6xD+TTpxxE11JjbQusN7pkXuibdu7d
mPpTTq4oSeKok7GLk5fYaADi+D5DERSTNfbh2vYmVizsgJc4qv51k2CJJUdjNuTTUudYrXW32tm+
5VysWHddiqkaS1DCqZtBZLY0OMLbnxyDDrPv04nHLsBwFoqp0sxYa9HAingFyafM63wjyA/DiRdd
GL5CgVWhFk+ysMDwejd3J//Au2Mw4ixFU8kauDx6GSfDs2EBjWm6pY2JmzwAAFPv5JyM040WR8d+
GrmToHGxRMAVFrvFq1hb+ybHGFnKIV45y5GWlwJ+xNA4f1CMEW69OH+kcJ8cE00vci0rULvoJN7s
8VIolpmTpLVM1F6OKxwV5mFrQ5t2N3kPRUepYpLNyKKQRI126S+Dw7scMNZLsVFxPpRLN8K6wXsw
2nHj8C52rJoeBUYJazYPiCU4u+5Uwy3d+Rhi81pMPe5rG69hRQRMgPSc/hi97p9J9m79RZspfdrY
TEeFNDbwiyYvslFivi2Bo+ioqh1yKdqOYuFltjs3Pd54F6GwKMxX7NZugODkouP9kRdWGOPxdDr1
Mkw1LR7XcbvjlPf1SQ2hinxnnDBtdr5rE1t71CMXL7Wmbf7o+oPkzJd/rhsrw2npDExrlsxWDEOk
0IBnjM7s8apojMNUJMmuMkTbPBYLW3uYQKMtHQqXs2SWZOq2a15G4iBU5wpcN360N94bbg/R1+rQ
KFYq1tFOPaSQvXXGdKfI4SRZXwd4jcKkOlWpEqGG3Of2VN5LYM/sn6WbEk+NMm7lVi4KSwzZ/b47
d/e3RUeNAqWKXDfHtIJYyS/d7sS7s7E0vAW3Ty5f1JqsVBHsIlyQzIIn82HgDa1mPFlplGcrFIrF
DFsYM4YxFRgqGeT38Uv3qLr6i7Jrd4tlS4s97dVjdl8GAoet9yN7+Rv0oNHZlssarpiPBUXVg9Of
pH3vWn7qT17+E436gdl5ui/ChTEIlIf/ZemQnLTVOCdasvlWc6nQM1xz85CvTxiNsnQ1SlOjR3Fz
2ikcbeD6joBF/zILi/Mo/7XrahZx3S7sZEXcTLV4lXGUNzJoy3gpNkMpFFk1JOK8gth4q29l3m8h
yL3rEZLx9qRRaJWR50krWBAsPyzv411um6/JQybbzT/fZLcMqm/Xv8Na/6azT44h5DgEli1E1Pcq
JvXFHidcMppbNDqkUZKLvpZMrD88F7q9vK4vLRKT+9Q3QCTerwjNmPEFHmKbB7Fk/RLi4mJmYgzL
Zp4AD++2ydOFe11FKlTxhadRli/J7LoJHda4oHUyOlMFdb7XZj3l5G0M46SYKzBdyLrV63g9CLrM
/o0EPOZyH7FUQjxWS7IsnkIFN9ZD9Zq7Wuzwuq0YJwuFXIldAV6aSEVRCXTYjnXJ7VhHKxcv42Et
nHhsjlzFqluI32BotVcHvLfxr69qGoVcGUZT5vUEbQMS9S69ASVvo5FHtDlWz1g3Ze4yhDINVwPr
xjOkLT1WLg88x9A3Zesy1Bk22GLd3QIi++RQ76oCUG0eRycjAlOw1RiJclFkWHe20/fW4bYRDhqF
WWH2cD1qm9jKs1Chr4LaM4Jba/QaBSwl8Vo1igDxA0ZSr1zbZm0iubeKpSlpjWjCtlFU0/ej1/Mq
EZuELyKJQfyxKyO0zW85ZHYZUOR9MveqF+5nLwU/njN9B5lPcD1kfZRKv/oSyYOLMtMLoUMwxOvs
Zb3rYxtQCZBfy64c2ekv09fOAOse4pf22Nauals40NM3JXhCr5Yh2EbpxHA8TNTj3I1YBkYcutCL
qJ0zTKEGnmYPNiD/+u9kBE8KcorUcayHFGIzjLlHHHJQY+DkzoweMI3inKzJ6NEfjM1qT7Uf/wOi
PDwipO9y5pTBtL8tYFC4kzhVypoDnXMGe6Ffv+k7XnMHSzObcX8611PLmuNp04xx13V4LJQtu//F
4/9heAgFMcmhpIUJ6J7wjl49Tn5YcR9BmFrfDuFP6x5TZTRWo6rPNehls1P8HQA2H83q2q/2uTF3
4omXQLMURLzcQlNDPsc15qK/jifNK/ZWwHvJYQRrilVK13awag2iFTsGm3Wg3k2u3qMR8rrRs1JD
Ckvql//Ilx+aZ/kZBJGZp5zLxhHd+OFJ/X0bxEOjYCRxLlQjlLEX4Vn2dLe88BTEsB+KPgrHJav6
EIIVe/YzT73jpSUswduOfLKeZo3MBJXeGsd77BQnVJE48YuRA1LIkSAJzdpE2NKiea/l73r37fpe
MuIixRaloSTI5YgFi4fOyU488DRLDyQXjozK6oQeYqeDdVcdUA3k3c9Zkol/Gqo2RbJS1rj2VwGO
FIdXv2RpmPijEedlC7gdNFHBFy3LaxVOpYLhjnT0n1hvpCMTlGGhabR5jh0AL5fybn3nXRBYHyCH
rWEJAKqv+ECLO/jg5RiFXb+GN/GWaRT4vWrDmCPRxsnp9Ps/6eX9uuEx9vEvfFHXS7MsQWwYJPZo
awdelYARVynCqBwyaVk7CB7dYrelZXPAe4BjJO8UYTTE20OIhGNnu8XLqat5mWv8FE7502062XT1
KXosUiKIggr5I9j1jXPmVpyIzfByOnG2S6Kli7IPnXRPksObPsJ4YdEozmjVTKXRSsitbMsvj1kA
btC9ugP/Ae8xlaVy4pVz3AqGGcHdLRuMs6CRB7tDC59Hgnhd54witEbZDwuh6s18whfUoP9m3pfo
9DD8dt95b/p9adq/uxhDLtsHwVU7u25sHhSQZabEZytAv6oVoP4z0K/zKfHEPTh9eJOuWMJJtpul
3ZS0CgxpcZA07gZftPXH6/pi+C3FJRmTKi0gHKxR5Ygd8S61eVcGxpopMGlI6zEREIDP6kEMwLAX
VLLNOzRYsrf/f3KsNRxiqx6gDz3Q0fi1hw11tsUzIZZKiNs2A+iQZRPSN15A8VvsiZzQy4jrCjlF
4zAzw7qBjehPL6oneJiEuuelQCyVkHO0jebGTGOY/XJQ0SikBemNLSUapZNaQME0dCL0AfBXIF0u
xo0vuhqlkZrUXBuFHAppMO4oQXQPDc8CFKLU3E7iBARGxKEMUmozq7VWwA41e3XrE0o0zQl92O51
92GpnXgmxpoXpRJtvwADoasAXUIH3ggSBrRP+wu2VIByY2ywpdv8mjRzhB5MPsN+jhxrPxx4zJ2s
oP8XgCkpKgDqPwKm8TL62u/Sr49T665ey0mYGFtAwUzVaNVGmUJJQHf48p8Qr9T6DsUAzs2acRpS
yBJIq/BMWkC85ev73OMNzGLqn7jrag5Nlm0nie4YoDSbvNXunkwX97pvt/V+axS1tMiCJsb1Zj54
u68PvKokI4JRyFJbZoPVb2JDpNXKgxDwyi6MCPbB5PIp8NaZ2JoA1OOi/k10dIAKh8S+8MDIrFWT
I7QxFDlft1W/lK7gAXu2v+6jLLnER9uobJVhuxPJwVtkz07EiSwM36ewpaoVhVTdHAeQ3jf9O0g6
gpF3P2TYNCWKwsyt2GhyyJ59xZUOvHDF2L+/oEv6ooZiArG9Wz3G7ui0tgkCuet6ZpDHaBS3FKpj
KFUZQm1hNw8TJhCB0cD/s/iy3b/pL70jpNxnMtYPIb4Z6XoXC5vPy2eMAindP1ZrSwEP4sXSPjlM
y7zvmmXLgzU7sUOfV2hhGCJlgcI8d8lstjP6JXXFn5kv35bDUdqnrpLzcRJT1OagiSRA7fW2hOUj
Mn5y96poF72ZIXj2V9u4lMfarp0l4tRAWP5D/HISiilRW0ifDiX4b9fD022N6hrFLqUYozDXEySL
To9n1OhJ+bV6c9DdGKkohKnqlriVNr2IyMfD3RPvEsEwkL8ATLWAgWlpXJ+lF8ne2B54C2YYNKV1
ipZRUxIhguCT6eY7Xt2WsYMUoTRiTrEhlVjvlnSmP4oTP1dmqYK6YFnNip5BdP+73wuzrXi8M5cl
Wfn35aGfMkPOIuhiQku98Vj4vO4RlmD534KXWu2HaFtyuU88LRC5xUKWYHIwZoss11MEwZgpj3Fm
mGi6ux6xWWZBPFAFjrW0mv9bsXLggWO+FqtS+NGYTQlKNhA7eNHBCm7zapWij8Qp2YbnQWxhG4l9
Z3mNm1/SM49v8GtjVikASc6suJxD2EWLlxmMu8cNigfqYIneNvZTHDXychqEGivfZj1b6Op7us2Y
VUrWVJXFqgubqrfGnMHl9tp+bXIqxSDlnSJUWgxlaBhBnpzVIy9ksAQT7wvTRcuUbRM1XGoEj88d
xDI64n2gma7LYdoEf9MD+TuPie3ru4v6F5ZoKk2rGyG2dePv5q/YUWtb+pUepx+3uKBKsUSyIGiq
1EI+QMEAefJckKFmCiOy4vD/ThJMiz61XrzjJXkMNVMYURa3+TptIX90Y6dHwfS6GhhqpqP/+rxQ
Omkzi9UXCic5KJfxfdqns8M7WhkuSOFDqjzWeWnBoOeXwouC1st3vMOVJXpT1SfvToe4Cq1NdH3S
/MiekOnyLnIs0eQUFDuxT4QCahGOm7+gdvGU/byucdZGEkfM9Wwqku20Wv3cNe945XrWRhI3xERc
HChTtGEoZK/dR16y1w59cKt4chQKuqTqfQ7xq2/45R2odoCLbp94gZqlFHIgdubY52mbA0tvXlZw
X+qiU/LAK4y9pFChXEkbQ7aw9P60Hjv0VmU+b9mMGo5KcULaKut600J2dKlem0vprw/q7/Zx2fG+
wNhWihcaJytuQwkfwH3ULzBMoXMXt3J5E4+/vs6pFC80CaWWLCXEV89hsNk5Gi96h1e1YOwqhQ3l
cVSlvSyXeNaIvNDmtbuwxBLnHMY4S4G2K9FmmtjFiVfcZomljtl2Q9uaYonyc3xXYkzndX9nqZg6
JvpWNcx0KeE5xWPjPJoveGu1r8tmLZl4ZRumSdMLWHK5r1Btum3Unkq5jDJzmMo+UkokfImt2+83
LZZifEojXeJs/NBvv2ttXnbK0AGF9xRCvMpWgsUaeNlauaplOB4F9MyZWfa9itVml+hYgHPtvrgH
Ot6/rgtGTKKT9BojLpRChHTRkewM5WtwRN50t1AppmdNokY3wg81d+D1vdE7KBmRLIeqPncQu6Ik
Mbg8olbW7hGnK7O0EZsaYhfEtpD7UMVIwyhyR5YScP4MCBEaeIWS4HZrIx6XCMlSVfOmBhfIBq4R
b6Hrb5ifShE6ZW4UYxnDiDX/sfSu2xhDtRScY0StERabY0zebJcoIF0Xy1gqZQMSsl5o4h5iZzdx
Ek6QZAnd/ORTKjfJUd2nM/YL0wwDmUNUyRK6GcdnoVYyxOP8ERlAacr5+Sytbv//JNRspapttzNN
RvdJeqvBUnKfpUwwN0qHXdWgTsAQ3YCH/WKtlzhYYyl9YUgQvD2jrM6tVkBONcHAKGVMbSyBJwDr
6nXLYi2V+FYdN+mcTliqsr3/urxYyxJLcsvF/H8ziJ0t0t60Wgq8yQFHaisDq833bWxnN7JSqBR3
Y8njqA8DNAvcTVDbvIspQwsUc9Om5grycSx3dqXdlgPfpgXiY+MSZauyuYNhh+4rL69heC7F2ZhT
LMThCB38euQ1qTJOBAqxwRAfxTAiLHR7P4td1eeBmViKJQ6WF1K4ziIEN7bgPPFyXEbWSNE0nSUK
Qpwha0wep6CA2U4njHL2rm8aS73E0dK4SIc6g3rLvRTwChQsocTN2lAQ0mHTQ2WPu4WTzDB2jaJk
hGro8b4Cqx28ApxnLZesgbFrFCVjRUOloA1oS+8kO7/caGWUr6cuC7UwwKa9Vdmc6Bw5HecsY62X
+pleD72gbO7rF5fBt27ilFEpMqaKq0U0NYidPB0tNDemHpSvR1YWPVEsiBU/WP1vzEEpIKYUY6lJ
t9Q22c225PBAtoxUn6Jhkk4PI0yd2iJuFAFij5cadJ1NMfcdgbV5xN+s5D9JrnhodxgHxElFWM5B
PG7Vq8KatisK8FKHyhnueeGXsV4KgKktjKYuZQjO71O32/PoRhgRggJepkoa6tz4iJQj15FZQknm
2CV6l+V9iLDzuh543ecMzVJki1YvirCU1uZtopedWm7pgmFqlI4H2PNSkmKstne3ck7oqkj1+IGd
tXGbkj4lp2IRJlKP2YxITnv7wjuLWNogJ1wadskkZtCGitEA/837GuMWTFEt6ORVmyxF9cm6w9w7
jAIOb2R6VikZT2m2VmOOwpadCSg+rQek6v7105OlDuJ2sqRriSJ/iC59DXfLG/2Z4lqWsFGT3oRg
M5h3OSD5vPOeYRYU1FKmnaFXKwTLToFLNs8uWNVPimqZTU1thK0o3LvJzs/90Z5AId3avNOfAWxR
KbClTkwpqfQSvdNnDO+a3tP75JjfRX+ik3w/ekDQ/Co77twzhm9Sdh69ibVI7qqt0Tl5xCSTuyiI
vssx947Pkk+cs80NUa03+fn99IRKtK/6ws/8wKszssRTL9WTNU0t6Cp6BXNMcSk86ynMneaeVytm
fYBc+SI9nUu8Tm4d8tNlPcr75hQfxR1vPgijG0qloBe9KdsaaTr0MzgYmDI5i5cdQQl5CQfbyOzx
FfyxwXUXZhoW8eFFV5eynfCtvrKrnfBNwqWoTfwIU3/BVXGwnsVdeOE15TJyeYqKqTtgSYtyQHHj
OL8Mc+IUs6O6Cpp5Bs60EoaDU1wMQGtaXIsjDsG++t13TmJJb4vIuZYz4h0Fx0S1aCXFDC/H5ESc
VzIXxcISvP3/02m1ZmrZGinC0uyiPoOLOS8wsdSx/f+TYLU1tGVqsOL/Lt6x9pE4cFMqetJ1ELv6
6UvxNGJunezy3JelDOK+bS+kbVtCGb259rtcSaagFtPIzSUdg66VVLwt46eMPVM75Zj1ge8MnrLr
uDB41vJJilsrmaoX21Gg2Y3d70L7Vr0QT221XmvG+kPpBVpKTJvnM18njgoFywylhBiwPX0t3sit
Y35Qrv1dyFUoViZEG3PWY0zzqX3BgBzfsuvYjv6kr7KdnDQHf33hn+sx7GuNKxQ2UxiVVIvKEJ6W
LnHq4aKFvT0NpVea99c/wDjeQT/5bzeaLYwWyNoxxDh7ze8C4xLtx/fWEQubN2X6I7Z/pS7iqVVX
zmhVwY8YHMuyF4ycmlzJRbRPMYUysZfEbuebwphCkTWGOpoqJt2Ep37U7L45AaiNQRS/zJrXLMQy
KOLBclPrg6rgA2E0u4p2xDw0ztK/DjyKRU7eWhWttKhr67QcNuBj9iQ9VN94jBRfJ+EKBdroeqGK
TQHhG/9TuO/8OWh4C2fZKHHeerL0dZ1n8zQ8N0/xI3oEOHUhxqIpzEaUm1wy68HE9Ns+Actu/aO6
L/zrds9YNEXaiOsiDpYO2bUr2OObeSNOUaFYGxEcB+2QLiYGroBZ9g2sH2/XV8zSBnHUfJiWVJeg
5nyPhhW/P1QYP3VdNEsZxEHXddXjsB/Nk3qIfcwfufGyg9EO/w4ucV9aiTVAsPyeedrDrdhYhfLw
WJaimrKA7bPs6LDhJcQjr/2TpQzih0ZV5oOhTJvVrXikGT1e2fDr1FqhLDxzW5kLmE3NE97UguLB
wuvHtGsdXvMnI37QyWdlrhl6r0D84mh+E1iedagDHgqLIZzCawywfpnyDKWk+8UbHpVf4bfsrvlx
3fwYlk3xNYIkJbMaQ3j4gLlngfii7m5s80L1/98W2C0gEEolyNaD+RtmgTzml9qrRtQJ5IeQNyaI
9QOIa4JbW2xEA6ofXQ1zX2N3fVg4JWHW+UzhNaNqSrKxbr4ZNHb5E3y1buMX3wuXt7UMs6S8PFlt
tNFkzNYpr2z5KfX1782LdYg91eAcbAxyMcUgZ6aarmm1TIOF0XPtd+tO8POnwVE2wu3SsFXJlu9N
PFwX3Mc1hgdT4p68GGUDiCprC2cIDZPLewViCSb5byUby6wLjYW5ZarTG3a8W3nVWJYJkUM0z9JS
MgusuQPY33gsUWDhPbszVk0hOTlgfWYkQfRyAEzi9MozHMZdXqGgHFNbcjVtoY4Sd/lL7iM/1e9b
T0YCnIC0uTxLqpun7vUgwTBTCtWpxUSNRQ0fkx9Wt3hIztbDRtHOKxawxBMXnhO5BageSor34FgI
Brc4j8jkeYc3Szw5YYG+LZJ8xuqj5+kdzHH6z0Zx0sfsjmtAjAhNoTt1bRZ1a+AL0u/YAUGgl19a
bpMfg+hH0YkLh8MqGuUA6bPkdqkj3GWRYxznY+216y65b77xkMSseEdBPVI6yt0q40utL9xhdtch
OgtnDItyc06yw9oK4sR1KItTIeEDPYgLCoxIBjvsQeQOeGaqinhyIq2ZFCawJDNY7yzJxvhUJ32N
9k2K7siU24XK+BkU+BNNVTn3AzL6dK87rWjjiugWd8Y9Lw1iyd/s7FN5BbYq1XL4oabVV0HZVh7V
36lnfb/JnSlFTxN2iKPmZlA+kHezXe9kP9+Jb9yDf1P3F5dOytWjz1KXZEWHqOfU9zhqhBfd0Tx1
CCpX+Hn9N7AONjoFTAa/alHGhY67c6m4U+Kk5k7GPQVzu+7mnXon40S1Arn34uiu5bIisuIuhRFl
mahVmYjP5qdMt7XIi4UzagIZKHhBwZ0qPxP1T/nIo7TZQtRXiqSuX6dT3ciRfkpxpV5FX03QWjIU
e44OWeJJul3GgrDoC8SLUpCqToKJ2pE/72u/OEf7pbKF+LyEthna+pH3UsKq39C5rzX6leO4TPTT
VDvhgzXaylEo7P4gnEvBw3iL0RvRV6UonKNru+18pUESEZapr7SuwU9c81/y8CuPeG9JDB+l6KQ+
E8DVsUJw+yI/lqfmkMxgp7AEj3vEb0Hxi6VTnJKyTuHUtNDU8p6OjoRPFIESFNiNwmm5twuGgihs
yeq1MdTzWD8Jk/xtnY1Lu3CCPeNUVMmxDu6rSKnC0jyZGJXwj+L+llt32vMaSFj6p6f6KmW9rkN6
iOewZ9WbnTW3m+/ckdOMzO0vOJPeqGazyRdLTzt1J3m0x8frfsdSOfFqU1QFsVIgurrEfsi5rLDW
S33ZGgZRVyHUqtBLiekR/C4DlmhyaldpEQ5WXqHI9Frelbb4nYdxZAkmzhnOhqSHGtacf9ed9CK6
79cVzIhrFNQEfj5VxjuaedpOT+3Aa55nGPRfkCajVuZ4jkykR9Fj6auTE+070+YRUbLSL4ptysVU
ljVJMDDIG3OiDrWJd/XaG/bjWe6c65pheA2dSgaawnod1tg8afYUlPsY4Hj5p7TyW9+ZP4L4ZTzE
xpj3m5IAwBhDB4SqIwbflDPIQMWIc61lGA6FP2WaOKdjCE31L9JxDdIdx3BYCSQFQA3ynBaNCcHK
t+YS32mXpXJGG4QxD9P34YfCO3gZCRIFRHWN1YMbEJ9Jdhk6wPHmIti6H2PKxu9px8siWbV/ShAE
mqq60FV8ZTmAbW8bVW7orugXfmgbJx5Yg+UUxIcrXW0HbdsK8SB67d02oqLx2+Amc6U4qRyzZBV5
M6beNfzlad6BFNmen3hMioxXaoUCpsJwrAZdxuInVP2jP61pF2j9NI9FYPXoGllOfeat9wu3GsPY
d8oXJBZWrqUCvte72qmvdoYXYXoTyNqE1JXur+uMUc2g0KokwwS7rIbOFD/xMDfnINvF23XRjLhK
wVUdEoUmziFa1ZPRWXXJnYWhsotU+n79AwxjoqxBq1XPc6pDP9sjZ3JIAowvt+On68JZqyfHrtb1
sQBeaZzoXhKAAJZjoyx9k4N3tqJcFUeIDQNQ2L0ZTn/hFhYYcY6CrGopbqZsgOzJA6L6vnd45His
ME0HnpVarBYKUJmn4qLjtW5v3kenGtEODxDq43V9MxZP0VZS3UWqvIWfbTPxUhDwXqxZi6dwq7wZ
xigbcIotTu9ndrTr8CKev0rckQwMP6W4KwlFU1kXsfTMdCZvekR9zctUx/oVObymWZZ2tv9/uuOv
8aq3/YjfUCf28BAisvWcIR6sOyrFWSmo1ZmdgdUvQOJLxxFjEjB1wBW/qYoTH4ej+JAInHyC4bAf
t7xPv0JLo6SSP87LO9kBaXptR/s6sP65bkEM1/r4gZ+kp0WXGcMMHakP7T6c0F1T/eQZEWvlxG2X
wchDY01wtPiik7rG4A/72OMS6TA3gSTNfb00YthCfuMNBdB7qW85q4Zai3BWPACtnnhvT6xj/sNL
PmkJkwuHderxpeldAyYC92nvt/Jc6//FeETGjYUCrCQDDOBFPhmneY8mWI7tMDyAYqp6jOSZOwVC
J69xokDyeHAwRqCneKpStOa5SiG4sN96blseI3WmTEPLMCX1skJqfZLs9sfsKOj1EnwezeVHWPzi
uk8ph4qxlYzOGo1THNraMZfd5AFVs5f5TdmJeAr9sfjZizra7UMfPcgYNzCJnH1gqWvb9E/2E4O7
C+MB8MOA08EEs9t6CRSRHLcReJOzcbOZ57d7zgnOciqKrarHtbbC/12q7olef7TAZKMH2S47z7lt
vZscejCWvRPnXdf/qCTGnASevTMijkgy5Voq9XwGaT/sXcA0vX0WFPfmjks69rV9yhRulbTSoMgL
9K0/iM/FoXrK9nlmZ/+8X4/FX3urTHFXq5FHiaJi9SgZO7Vd+ZwY/7VWZIqykvLRTMJCNhDjO4BB
tPOTeeFdH74+P2SKr2o6UzGq1sAxbueoav6O7nmVi699RqbsRJFRY+GGZpxWN0YzC+/FmaUM4oqD
uIiJECrGyY33kj88JM7iSq/XN5ClDOKPg5KnUb/oxsmwLVxwmn36wNnCr71FpuiptRT7Fe32xqnb
sozdbcslLjhWRZGHOYTOPmgzguyg2xVvEB1LFcQT13JOtWVVt2uf5GqX0Slc3rAMxmmMCYr/jqbN
pHTdrGDdBSbcgtjWvJ+d5vtipxjnE327rhuGmVAA1Rz/R+HZMdyNb79zL4ntmXN/ZDg6BVGFYiSJ
WgTlLHh4khw+2RvDZyhRUTT0ho4+TuMk2BYau28rBMvm9rlPx1ckVnWH0WyopTzX29OFM/jze8sl
hmWpg7gkqpOibkwQr9mqU3gZF1LOqDXJFEclF4vUhhn0MbvLU3FB6/Qd7qWn4m58Tu54t1PGqWCS
NLdQsjCSUnzkWbCHzO4ey7f+ecZ8Z8G+boss/RA/NYYxjTQNYaWymwNYonc8jDnjlidTUJXZttKy
JFi65Hd/hkftOO5qTyxtHXMBOKkP6xsUWxXGYxZ3C7xVDbRdtGsc7dG057Pk8TIJhnoovsqYC0UU
Pz7wOtqn5p5H/ctwJoqtMocWFPQ61N6fzP3qlcH13WSYC6UrEldrBdoM1i6CuVS/V+1D6FX+w3Xh
rDUTTy1Fc4kUA2veSPMXLv0AS8XEQ9tU1xMhh51kj8Jjsy9c3vRjlmByYrbNaAjFjEiooRDf26+8
iMU4fihGakHnudWr0MPiiN7Wlcedqsc4GAzijGEoVt1YfAQrwUaX7R2mO5558BCWOsip2WNKpSXH
UIe10zFAzHBuwwNjiOO/I3ivVmsNQobtxMkQmTz1yNM0w5wpSkqdxHlQQKMO9+5s6U3eZzCP9CS+
3WTQFBdlZRhouxibeK/etQFvUDsrKlHyor4WssnsJOMUPll2cQgP6Pd/GZ975zZIukwpjAxRmft0
i0oYHBCjdpbdy4+8WSssnRN3jItcTGoJNvjcXMZdfncvv7xyTxuGgf+FhVKaXO5i+HrlhYfVrn+U
uImUNz1YyxT+NFaV0EkrVv4yndHt7WMo5e42IKBMJ5ENjVxb1rZwMIjb/Q88znLefRnBhBIbAYut
l1OPYAL2s902pbM+8HCRjHhNYU6p1ceWgSsUJoRlwStvwSzrpvxGsSWizL/Faz0wUeV/iM6jJ9vm
W3F3Y6SiACfJShO80yJSHdVDYvc2bwIto/4gU2BTvKjTrErQCAh0Kkd5edNwLkSyO+yVO8zLmh1p
fz2yMHaVopuWZimiaIEpgnPtGJ6eUGfi2AsjilMA0yyNqjxNsJcKs6mnE8B3tyWCGjkthS7XOnlb
8karo7q4UvnXdcE0GJLDytpszksFrde/t1bze2CWf0Z7nQ8AZoQsikma81iNM9DXnJ43nvlxp+ww
vclReU06jPsxHUzWSJ3ZF+OHZgDl865rhSGU4o+qVtJQtINQjCp2U07vIsPsKOQoBhZMFbeMB5Oh
7Q7OidtO+nR9waybMUUa9fqyokUeWp7e1916qpzyOdwvvu4OSLlvu7xSzFGVYQTX3KPiowcaaPQ0
NOpcXz3DbShhEiaxiLUi4EjeovdJPOqcbWSYHoUZqVkk56YOpfwPZ1+2JCfOdftERABCIG7FkGPl
UHPVDVG2y0hiRsxPf1b2Vf/5OZ0n+saOcHQLUkh7XHutPhpBlaOhVNWH08s9l3bDhDtXl7LLfKPM
DCzvbPOwi+5xnt3ajasbCR2/ZaknHD4ddDsHaHly5/vdet+rAJbRCUrIE963eQRg924ueet9r0LX
pC29KtXMAy642prHPPL+2/teI436xcAsYo2FvbUBCFp6b17pxj5cQ40aNeR+ejluFAUNEtzjKLt1
B68hRmZlpANIui5pY4ngD+CTcu3yJl5eZfzfOpv2NcbILexhhvAtvC8JjQCzFHf8wA3jRC579a9C
z0JdURiXdctn9gr2jhxsSvec1621r4JWr0V9O3Ox9kVGwgXgR4b3bviNs3cNKfJZVnTj5VNOMd05
JxKgVvd3m3TrkFzdQkDFzLH1sTKJk/8PZpcbnuUaNiR1S8qeXZaFxbjHbXED92uTqytYL6ST1eVl
P4dTGy/xj/5RaEybFyW34zlcvu/hZm/oJNrXoCGjGhfmDsDN+j/1YxsXcOkdAHX50dv5UK+Y986x
5uLsb8d4ON+DdN1ITK6RRLmZ6WJZ8NDmddlgJMB4gID42z3oyo3jeY0bGh1NurYB6nyJq3OxWlaQ
eXz++yG60Xe0r/FCymcyA+rN3U95MP/Otsmvtubkzf2VH3SYEJ6uykf/bIYAtYwlH1Wgmjvn99ae
XV1oCmxXnhm5uy8rzlYqZDVPfqbBvcnaG9fjGkxkiAnBOsPyYnki2bkTZ+3eiZNuhaTXOmTD4vfO
UmLTnGJla9QkM8mVfq1ryE4lHyMF5EK9NZ17Z6du/ZSrm26XaeF6PR6nrYeKPNnqcTLuZBo3bvs1
xMgepr4eHOC/TcS7jP3W/vrOwbp1aK9u/DQwtLRHnyJXXySvXsi63oGz7+A86sgKU4d7D/WXhvDS
971xiRvB1DXiqCRZkyAVpntmTAiKE6vc5rlfrbs2Tw++zlE8ZhnxngbfpNHgq+zX33/qn0289T/T
xaiMXaZ0TfQZm8D+8FZ3m7p//vDWdQ3caEk3DzZWZhAfrvb3wC83lr0uexNPtyK7vLC7Imtv+9+6
otZ1sdvwMih1YhwXAGYgi1f3JDT+bCes61o3OnXlrC9v2weALX/VHdf7YfUfZSKt6xHZ0ndGL2eC
7HvMaI5gvXJCZ9PtqjjJzvdGov58Mq3rkm8B5VWTuHjGRR24evEfnU3LjY13j0/v1hZdxc0mbjBJ
Gk32OQj7F85GnjwnbQgAgH0HEnHrF1zd5hJzSLMc8ARx6p41L1bpxpRc8LuaqTcu0XUV2G6FMEcb
D7BnHSERDbyxeauEXoNF6o5JunHsr8vBrpeT2SfMRqOaQVHonlTRnw2ddV0GLl3ptRXFsvW+B9M8
xUTjHcNyw89Y15XguYcyxbRg6S4Uvy6TzyLsY5C2VKe74dLliPwv7gjcev83rC4L2snMxCNaBElO
kG5BNBwNH/YbphzW8kzCzOHgHjjmuzkuPpof/uvfjeaN/qd1PTXbO50xTY6PB4cVRDGKYNlAjynM
X5XmM+r0/61VZl3XjHvmdpMFygoUpjQf43sV3RsX4rpaDBE+i9iXw8Qe2k2GPk4fk60Z3ivR31r+
6kajWFKXNuDveyI5CfspqICRs2O/ju+1t24d26sbPRcZiHCqEhcOtQF300ZVeE9e8UaeaV2Xjkta
li5Jsbb1Xu3sFmwezbcro2xTRnl6l3bj5mMu5vBfKeEs56LpPWwSTPfPbDe7AUl5F2kQGaPAfq8o
ceNTXJeT6VzlyTLgKWLvbrPP9oe3Emvw1z3+/SLcsN3XRWXHJLndZFgehHzfKqyjKXLW5OPvi9+y
INeVZDmkJLFbrF7v5Q6K8QU3j0sAFqsX0Ez9/Rm3fsAltPzXV2hBAN+2Eo9YYjcovq1ty6H7e6de
feOUXpeVRxyk2vNTAt4HTNievECsxfff3/ufItsfTB+9CqsBmdOV62FtNRU+t8vc2bGWge6ozef1
PNLioH0v6opCxP3gPvS6ibw+X4LOImY4MdFxP3dRJW3pyIlM/NDQ7KXM5RLVqWXz2TE/tJM9uoMX
i0EVkaSlC7HrBR0JH9RlS+1Gs6QLT/p2Dowii1vXi4bcK7nDWMZJr4ATrCwaNF32IaX1y7EXK55J
54ZpDwUn0tvuQyrzX5OeAcpLBnEPF/Fnp2D/D8LemzAW2icYUgkzCcMMRZKfYwhumHMeVW9/3/5b
JYFrlL3Rm8XYX2Zz2Rm+Z2tHzae7sdasCypM+ayMTV/weziMP59RUMj+3zOq7YHpMTUowCQIko5Z
UGyG8z0SnT/HFfY14L403brOO4WhcPFJ9MEv3vr+XpHnxqC7fQ2xtwujKApMxYAdo9tna2Jz0Osf
zZq7J//cbFicHYHREFzduRU3jKr9T/PrX9fZnnrpVDJDRoi5XaBJ3e20yY3A3UhgkvP/ymth/xMX
/Os5HkSmiVPhOcaT8e5DY34B+Udy0qEGIO/Y/DfrZP/zM//1mNl3VWunC8gCwyLq0UTaXQAXaX+6
c4ov7vJ/jYj9j+H91/qVU3SOpbB+H4CqgT7I1YVRJ1vCzgn//og/+x/7Gn0/+WJmIyruex2REE+4
dL3TII377Pz3B9w4v9dI/Lmi42yYJrZoM3nnJZq9Owv/Oaa3r5H4dWsu2EIsnK5F+1RtTDg3K/77
S99a++pGV9IetAD73f6iN9GyZ3ft3fPItzb8sk//+qSOVqCJLvHaF60YMb5aK/B5vehy095Dzd0w
R+aVy2RyABk1CoY4NHU8ZOcxFNHkhFZ358jccPv2Nfo+KYil0xw/YYDM+rQu3a39MYY2uLdyeufk
39qlK+9pdcyxpMQjoMQZQg4R3NFo2fRkTe8h5m+dy6sYOGsGyBEYeEL22NQv6lHaL38/O38OKuxr
KL4y66bKa2x/F9ZxA0w7qrXGcOfQ//mtrWsgfg3UYi9cvLX41eXv2alc3v/LW1vXEHyS6dlLaizc
fOkSQE5IfW7z/7r4Zav+deZn4fuN1f6zJSRkwxlM8cj87tAn//moWNdA/KQbyWwzLK4jgWGrbECe
B3mJQN6zwrcecHVjp4oxN5v+eUCx7dWh46tpxartvSr5n++rdc1tmjFSLwPB+pSLoKEnGn2Vq7s+
5NaJuerSKhC0MkrwYdvntP2sniv76+8n5ta2XF3Rtta2OfT/vDYJc/rQri+77pdBw/6TFbauyU3z
TiYmoLsLpl8X9WzHThLU6frvb/9nC29dKwgbdPImSep5n+uF9pzqElr3ym6eym5mp8Vx5L1w98YH
uAbtp33SzFazoID7KJ5pnNCgXquvlzowD79p4EFAYvr4+2+6YZita+w+odTsp9o0L6DSdbFGHWrf
7EmQhnfJEW589GsAv0atVCTKMvfqH0zYBBSHfHbjewWjm7/gyvFqFwCu6vILSoyTnvKQgq74xV/N
my64V5++VRu6BvW7TaYr5eAZGe/2egzJrvxhrdoder6HZFd///1j3Dhg7MoLI5CnjurwlDbEIFkM
4rk77vfWwlcXuhosxzEtLNxHwwYEOPE9Wt4bdugazt+4NAWFQGuCE6gEcsbagjXi7iQFbtaNs3ON
/858J2VdZ8/7QlRlwNqi22QTqyBqkdjeR9rZw9nUhSfCMmsVmAc74jzSQYF0i/rl41JY/q4zfI+n
hdSo1ZNyoXupCebFRLaYoaMt5nNIb406auducCMtWar51IPDyxv1JLnvCkw5+h1ZzF1mkQUikKJD
xbPUOntkc+LHaWEQ91zUebvw0jZGtBqqenjuLCXfKZykjwq+B60MJ70wjjTGKzJkdOhAhL9uyrI4
OlWffCplJ/hHResRi+CEmRKdoQDfzf3tV6YX5/7IgBqW9VRuIH+TrwV8+iFtiHZXOp38t6aXph2B
/0Csc59URsDA0P7TdzCzH6klBZmWdGbylomlRMNJz49MkTZCWJmKYOyZzQJUktlRgj/jkTZTMoZT
QqeOl4wYp85ITbm3UJd91pXwWl4llj5Y/ZRgrDfNxUmBAbKIza7M8kBUEhskVGqu6mKRFi/GvIKk
jtmC+U4QazvJwb/UFLrRBmzCFlmQzZVj81zMhs0zrxh9PhmDePRoZnJsN+LEtJoDa/GNkDlj1oW5
zIvdSFKxMu2sFoEBwQUHoxiV9YN0RrYrmTXHQvnY/KzsOYGQ+iqrxvKzI/b4UzrOHMjcA+y/MFHK
NKfpW6guPytNrGAqHIqKiIbqtedZH4aXZEuwMDIdbVFDUTFnJEwz194keW9HQ5YPEeQxqxh0R3mQ
WOP8nvl+mwYJ6ZsotzsZV+M88sI3MVFoVU7k62kAC11XtWELJO527I00HtJBxp7jtgd7sLKz1o7k
mMrvI7f3k+3sJO4pUch70XnXgeoquKHZT46sdhcITHS0Ps90st+Hxms2ZGlINA/zuCaNwUJjrBru
0MufS19Z64FodphpbwpeoOT94WPOgreU9bvO9fv9ZI5jsNTK2I12Nm1HT7WBdPBhHVbJCEloE409
PlqXgGYu7xrQbgCHugR0tqcfhbSNqKN9RzkkzEjQtMLkzqw/fMVEvjIHMJtiU0ywPDQ4sDsUG6u1
sGsnAKKyDebC6bgYwMork9z6pbymOHQQZw8MqzM5XDvjYNd1VgKaDyrIF7UcMVzddDFbCoUpItSf
MnPl+ZicMXSYGV4wTn5s1cPa0HZo+XrLqH1I227VaVxi69msmojMZdAXFk9nhzv5sKZZcvRoelZl
vyIFPMqURoOdgRvOKqawnGToSBKamccxNH6iHVlPxRAu8P9FUQa10Uc0bwLPsyPHsYKqVF9unXJv
WbgrVR5YdYHHGBs/k9uezgPPKcBlOY0AQz5Zns8bVrb7AllBOMgUOrm2ePeqMSZLknMtO8VNSw/c
7NqfsslWjV9uMRqymQmQrpW9NeYGwgMDexxqdjAg/8CtXMfm3IRMVpHdtQHRT4uABgfoNfpMB1M2
PrlzFVZ+8mFXoo8MXeztxjvVdvXLnHV79IvkZzEnq8r76hP8T1KHdQoSjb5YJYmecFlBVdN2n645
r6phDlrDQEUQpJfV73xp3qbFPhDzU9DvZvmR2CQs9RRm1pGQs2HngcHsyG9+57V2zib0jfmswXsw
Jl7Q1B6njhupdoDJQflynJtVOqUwMUPFJ3/mg7/r5bCSJA/FYB+XDHR0SjzVefIsmTmtnMJeNrQr
9oMJLhEBS4JRhkeCUNkV0JypyzYsDT90U/h0g8VzrXjOPss+D/LEDsx6OGpVotk9pgNviERTYu7e
wdMQLKTVETXm11H2QSYI7JTOH9XAQhj+VSdnDk2xeCEFeLPYkxbeVqTj1vcg8NGyuKliYcc1WZfj
RiTVw7iI2LGHcMjT12wiaJeC/G74SBYVVmUXmcspsdeVOEx6+WlPJXpuCoVePWMIMBkiqg9zSrnh
q3DxfXBsZK9KrbsBDVflwwQlT3WhdTzYMgvH2RfcSX+Wgp1HVqCmOcT1BGukd6w+5WKP6bmNJX76
08vEFINh3UvQIBbmWz5Cr+FpNk84Lr7LTWdTg2xnHsIa/ljksU9OqR8MituM281zbp69yg5K0ACn
sdX0vJJh3zqcjL96OwDwj6fWq2p73rWbgUyBUKECh++879nGGFZj/jZnYevNK0bdLehB+Zh+FyoC
+2M9r3wyr6RxTq0ooz+rjgUkeTfZutYdl8bX1LdBeRnAz/sfzJpivxQrNR1pKTkVVQiI10LlymhP
SfLJ/NfRnmJHFQ5PveGlk+AyzOynovOjxupfZ+vkUytSLJrKVQH4I2ICW31JFDwpW1nFCo0lXoNl
R6jV9KW7LraLnGfGpvTNoLPhk0YLTneG0Y+b5tnQj9UYCEY2VaI4umfC28mRBcgsIqeb9zYROyd1
dy1u+eD8NgjlppkF5jDtm+mN9PozmehTZai4KpdN0RrrXHlOwMoaTI9WuVtQtdEQ0gATJIdMa2iW
G9M61aWzHvGzC5d8e8WTanfKriIg4AC17HC8O//AKChKjy3Z+N3Zd875gMY9xe27VPSpGxUKs/t0
T7O9Sz91CtAAhLJ8f2PVp5Q9e/WMQAnjY7NczWPxsjTtJzWPhjwY417S80iTj7LamwwH3YncxV8p
gpcUhr9TMK/Wcqgo/eiUX3CvAVCDQQRE5Db3m4Mr3gqW4lBpbBSBZEWh9nUuv+oq2xW5+LYFDJHZ
betmCdIMQcsS2Ec2xtoP4StGTDx7/SNQRasGFMJ4y4Zbj3DiqR2Mz6QNLMiJsTUmuW2ysdqocc/0
O4V83BxN7c5msZ+VgYdesAfvU7ol94YNdc/COaYbe52VVpAsL26xcUTNrSHlhRWz9MWuI9+M3Wbt
vtXSjZIkXiBfOW8oLHe9ssZoALjM4sZpMb9mdyWaF3zHgRwMFVG6NdTaNOGph7PhiyibViINFmfF
1Kr4aZeBcLl0gzrj/Xt3djCDBcXGvavO1Pz22KtUx4q8NRvfWcH32ZDjFLx0PmkwVDEDTFxGqYjG
kTc6KNqdCesHSmVv4/5UW58UXL22+cJlE1QiNv03a/qURgy2P7vg7lEa3A4H491K1o6CzYthdGfF
5+RlBrkefSqmx77Z5Ai7I6fYkVcX7W12ZG2weKvE2Pd1oEF/aJ/z5FE+kToYzZ3zpsFwRuF9g/qz
SNcKkZe/99II/q1S+2x+G0lQ5v7RFQcymaE2oHdR7ry4m+M02zSa0wO1tnM38ilDNDMfLBjyAua5
jbNfS+dwk2wmXBZIndbPLTuOJQDApdgAbsT7bjf6MPIdQtGCZ3ZkizgrvuGqrfHLG59nEcviO5d7
gJNCt+YefXDw03vewhIYx9lXvEwKEI8bJU/cB8MJ4ZnS4ZRZL4kVkeEMJ+DsVXae8nev2ORDPA1x
jlBGBS3deB6fj7737tpe2C9PGXmlC/p5wBp0kUcH3mFuvDPwpQ3j2FqYQyyLX1IjL29NVExmrgvh
cUQnv60EBrSBF4CxdmA2cDSGkTxPbhNliGoCoCkP3pRpnpYDGohacJGqPgYaENKyFXZtXrqUmzro
VZD6uPWP7XnxEq7sp/7LURHGuIi5SXGQmYATEJGRrCuIhKpVrjdJuxMG4tGq586hVwM6MsjT5ie3
67dJla2Bis7gsrHLIiqL0JnisbZevN84UApG5EdL3lkP830ys01if6nndv7ZzUY4n1HmFjCrM4nk
tB2+PCQdptmF5XM+DgjkfriHmZyL5Uf9LE2+vPrPpifBFSZbyRntg8r7zszdrA+4wC7ut9h1tsVd
4JGa7bgdbMgWDoGaglFUvI1hHqeINJx2IglAf1WswNnJJ8FN9WQgf4CcIrcK3nros468H1Ze5P82
P6qY5jMfAbNLo7nkygOE2C3QXZWgwQfQY+Hjm1g78oigyy6AVvE1XyYYMwutGSfWuPI9Q881Dwrx
PsnTgBGa0ACx1wAu54g4m2bhhLyAairbL866ouW5X2IDG0eaYFaBdtVjzgzEDfJktEgsT1CF0Wfa
dRBUaswfRVfVh6ywU14XHj7yaCkke2WzhG4PSuPcL2EtSroax3HjZn0ZmEn/nhr9i2xGMPoQ2u4q
h/1KZEZjJ622aTP8kkmJOgLexKzn9G2cW5drJ8+ClsDeMmShK5QaNnlFwsSUHfhk5tCXjXf2RX8e
JTmxtA6FSlAGUtmeYUAmZqTKuJ/B/HSF9SmmhD1N1M52pDZ/Gwmw2CkyDp/WP5xkPkpoGES96yK2
6irzpxzl45DnCCm7ApXQ3l+4Hozv3s4rfHBPBm2S7300+7g9VQWnqkFvUr+VThuIuX01aCVHRCDT
s+x1+yZLIEMTNyOxl/cgB1dIE6ckgSiVKH8WuZEg+5qSoMgQwdeGLHg/OXJtNAgQZgSxpaKRq02k
lhiyD1IKMrgCdGpkwJHrKhHVs+ovLfy1WvrVkKC7aIkQXPpvsx7gTssU8MeagJnLQornm8i6asjO
OFbPNY5JwoYRd6rX33U51jwfs3zjK2vf+WjuDmI4ev686xLzl+vYIf4Tk1uOOBpufZaZIQM6NUlU
SpAfA0wfCILQvZwjVqvf7YL8shavuqePyOQOJW0Jn1yJA60qFbWszLnrz4giTPx7Mx5SlrzKypJ8
6Ogjho5fPYCnOFOqfsC8Pt6GmvWEM+qhC9zCwS6Zv+rmUa+0bp/a3MYOlh0Y7MaChI2zqEg0Njez
tz41fxpifPCN5qDaMcS9jV1irWrHaL4FS+JB9ZvKw/dXcDVduxcdxDt7WgWJnWZ8FunKXHTLWycV
m6pgkWmJGDqJa70Mv00D1spAytBq3HgcvrAhYHEZnYhYeRtP1AIY2EEt2s7Y22S1ryCSeHToECa1
G5sLfAOIvPbO1Mb2ZK+ynsCBD3SLNv4z7FJ7ch1PnKlfh21tHnIyvJtL82iMhBdO8mxZ+X6ayjGw
7SSFL06TjZ8DX55fzDEgHMAkNefK18e0h0pAZsRd3QdDV0VW60bl1CMDWADQaFLETOYRZS1AsJT5
UJewu9Qq3DV4AQLtk53O7Z3unaAeAKbtLNQn/WFl1jRUTRJMVIdEi3jyk9gDIdswkx9ZaXxkqn3z
fAS3lVAHSPTuWgqZWwmSRyuLrKxWwcimw2R0WbCI+m26BM8JQJF6/nQb6mzNWcB/NvBxDpstxJ36
0UNesl806ke0GU+eWHb1kEFMWCpUr9QqG6FsktWbxYdAhSoCy6rw5f0vUYyBKwbE/bBgePXfXdX4
AfPku0aAltn50TLJMevkRqZDt/KLyowxR4W8CRjuTu3zAYoycHzqEqZXXf/qVDnuTJkhnBpWbSJg
/oj30PXqV0a7IWwa8ToXdaxp+dRlTcansUIWnVirvsCXcQrzt+/WWymKVZ2r14Z5q6E035qy+aFR
f/AEAjCaV7+yNn3oK9aHbaqNI1Ryx71TeWlwSS1kYxhcL30ayNnYy9otuCjmnzJBzmhmdhK7JpDu
7RS3Rt2vNKXyqA2lj6NgIRHFbrDEF9h5t5ldnihByCNzu41V3gHu02RfzjyUvEbmVTbgf+uq/aWY
xKzhYVQQvOvSbodMdl3ZFEigBI3X4YsJtZ3NcluQ/tEb65eln+xjTkDVV+cbQofA03Kdm+M277Nn
ldXm45TO7ZNpLFtdIWLt3UgQ5CuLhUb6jCiyET0f0lYFKMXAVxZd3Isizsr0NBbFDlkiziYCgoD5
bvWFigNARz1EVrjXzt85m9qT7hL2w0iRagPrhAoL64Fc6KLJr37DI680y4cgqZezU4DdvmheW4fA
JNn6RGdnWzrWZhJWF9RjjZnncpsq94QBpwIXh8a4zVEzOmmUO9YjmTFAYkzmCvCCU9/ohSMZDySK
vQpxbilkrJz8U8G/90mK9sGUr91Fb4auaWNd9sVjiteOpTG1GwjECINbnvOOotJJabE3O29jyWYP
/NnvzGygM1vUT3NH7bCd2CNzync2khCiusdySk+ZgfhCVm1QJF0XKPpR+4+Dla5oAh65/M0RC0Sh
Hc09v4qNqQrmueU4SAGhVdihKjp5Jyt5870XCd161okwnaZgmLvYaLuTX7M3WdXPqhWbGjK3iy4j
j8AONtPTkH/nBnJY3a5Bo8ht1FVbvTUkFHScd5dZcTZbh4l9kMbfZm63zVJEvpV6KJXx2S3pF/Ec
2HZ//LSQvZTdgPJukvyw+raL8zL57gdiPgyyZLFF1EtReaFlgPhtLQYwrNSHNnmlJEHHFRYJqo/m
cOrzA0gOoAP5MNfNEXzgMN/A3mZLZCtEH3XEKighSfG2eGPy4KvqdWaI9C17itxyiLPJQ3xnhXly
aJFumod5ykOfrUia8kx+W/Y+dfNAFU8FEs5GPGXJU2debH8ZqmWM/HZrOlXgDk2cINf2zdUit56r
AsuuN9QYN9BYDmz5ofWmAJxtkv6mNpCsiCoSuHdpYuMyL0EzutyQiBEt4UeJv+xcbwkT+yfpWVgW
xr406YPLkiCrmyBR6VtZPrvJz0p9V4i4TbPnWVat58aFoA5UcfMfnQ/sQnVy+l3hnvJ6VdYbFGb7
aS30YTJPtFiXydaRhwX5LWnNLTS1tmP5LNIfzvCrrxM+lTZvbRwdId8r0wA2HpFAH3rNa07fDAgO
0YUFzYQ6Hq5Ga0K+Vba8Mx7p8mw0GM0d2En5w9aS68oyf8gCB44+pOk+Jd/pQIOMbSAbENCG7kr4
7kQqviR+FfjJC207FPC87QhnYxQed7vfrPwcaHduzWKXW0lkolEC6spdhbS9cFHLN7zTNF9aDaDj
Cj13XidFAbUP9jZ4O0JXXo/C6awi1+j3dqVQUupxfCGh08688nrokzLuj0icrAlybvlTidJY66Lq
TqpQ1v15TtHdMUrosi5OYDbZvrP8R0+qFRtWKMT5ajcl26pqv4RlrQjooxD4k3edDygQpKGgRVSw
haewarO78csNGC6eUO6vmuHVSOKcPTgerB0KDmWzU231XufZEEvbCW3UtUMvXfXL0ZtNit0B7MVP
Qos8UvFkVZA/NYsJRmjepd4YIUKLPKvYjLIMOjiHZUbW4JQxdJYA0HnJzOFXXv6E1mHAmPNtAqjY
FfDqxLX8ALXciPa5k/KZsimwm5Yn7aVsAvtmOy2niaSbJf8qs+JHTzq4/jbspgHnpN82kKEyzJyn
cnqRwHnWCSHbBHPaQYE83q4WbGeJOl+VVK/m+D2mDx5DwaTBxHz/qR0UYpHSGOkXTb6t5GNJPZTA
0E9wAK6wNg35skfzslEDRS1rjqsW4WRhYnzPc/oQFvCXo228cU9RqMCHXg7ZPNdBOdAoGc2tPU97
t90Q/NW74zGlJWwyiVAA68S7n2GGfNK8V0tsIdj0Zdw1/4+97+qRG9nS/CsX/c4ehmMwFtMXWLp0
leWtXohSqUTPIBn0v34/qntmpOqe1l7sviywDwJUyKpkJk3EOZ87mQ8Xn29YvlfM00XUVMduRd+c
3xkOJWxcBq7IDk12a9fW1Wx02Cv32CfJ1YhXYtAyy1nLLJyKdadr59Y1Jr/IbP4ievp1KuYTldZp
RHeNghczVgzsCFpgi2hQPWKu8DiGjToLdWm5+aEv0sSbc/aW0/EFi3LmyXK+qRTLbltzykYkXgzX
ROzTfAlNU11KczGJZ5K88/Z+tpEk3e4TNmLY7+MQH5IGHQZKoww+nbGKhiQOrRrIbeJOO4et97xS
AsVBEjfAhGYM7hypeymlMbs6aVVYoRqMpnwYABCIzueDZs+ccTWdJlfiWW0XfJ0IuoP0hs1JLj3d
uqBIDG69GnNzW6e5MDlow6YbMS3dLmOvHtDb1VMpLq1FaoC/taW9qV0BptB4tu7i3BHjT8Rd37Sr
f5Y1EvlBUZOXlGTj5lgaI7qgj/fKe7f166vhZXmmS1TeDgdzFVfe+pMD/jfM9sdRiBl3jCziDOLc
g3xeT3iIAYj+Rwzev73N/yN519e/f3Dzz3/Hz2+6WbosSfsPP/7z8nXs39t/3/7mP3/nx7/45+5d
X75W7+bjL/3wN3jfP44bvPavP/wQ1n3WLzfDe7fcvpuh7L+9Pz7h9pv/uy/+4/3bu9wvzftvv7zp
oe63d0Ogdv3LHy8dvvz2C920g//2/fv/8eL2BX775XZ6rb9ALfT7e/3nH7wDGf/tF2b/ihLQVuD/
bUwo/WZLm963V6j7K2B+CdUUE1QwtaUd17rr099+scivtqAKujaX4WWXba8ZPXx7jf7qcsgm8JrD
lVASmu7/+Gg/XJz/ulj/QBl3rbO6N7/9QsBC/qCqdcn24RhSYaWSDpjCj/J/0ScYqMzlXVygdmqp
Srw2Ti+l+tx3gvhTttahwQhd38bqMYppAqmmzkrFd+4AWb/o9cF0YBlb/RSrpsOwNl6FnYOWbExy
X6VY7Xu3u04HQNNJUkEfxQEZiQGuHoVWY8ryF2MhF7mDUmeD9ArMS/KnVmMPiXtzSWNUNGlxktb4
JtrVimJn+FI4dburN1mDieFuqpmJpDWdeONy9F050MRmKl8glEppfGzs8UJQdwzg39N+32PtgKyG
cDCg0DbIIJ1lIOz2MPCpiSaT3s8Yr+nNY0mxA+oHofq7vunvSMdOTTvdY5zFtEf6+7tNHyyrAebK
AEIQ8zaRZvDUjNqyz5mX94nxFxCkvt21cNolMYoDdHS8u01TGCwYVlVw/+i5xjseWwTgp1J+ufSH
thU37tgDtSxt7KM6uWSZ7IM5m4YgT9qtFMnKmwYzZSGc1UWAQDqIQfqbYskPIOje3RHIvcMTRGjb
c1iuVnqEVYIEVdbm/mCyuzGb21PNvDh2wBZULN11CBPwFCzVsc7NjlvaDmuJ2gqkCFHNjmc5oJxZ
L15ZAfVUL00O/K4lHI29bU6pLj5xztcor20rVCu2j74F6LDOVTCngGCLue13BQGeoZbhWhTV69Sh
BDFMH1q9nGRV10BwwMw5gj4UwB7dpnUOes4PGwTmqdRa/Kmrgj5ZAImIrjsg5CYNk89TV9qnhOaZ
T3AbLmtqoh4ej7hylnNZ9p5j2XI3Oy60J7zbTZ1b3A0DAKplz2lSXpfZ/FimcXfBpt1C8rvSbSPh
oFpYOWo+YNr50DTXcQUArRNgJ2bmRs7QgY1KrEBJpneCkcCyxBQsqx3DQoY7Hyi7HtKdQ3K9M7p8
qlXswbGL4pKe7Ta+6QZMjnJrVl7UK5CRrGzt0B0scOiiOAmXO2jHVWQyNh0zxfZwF5kdceVznOv1
TAzareJdMhTo5fAcYxYsoBCC5q51BhDuEvHipvgqWeLuc/R+ZboCEm69tOaY98wdSCbIVzIgRGUd
yy+8zZ5Td32GyCNIHLqGo7EeuYRKA7WRL233qtG+keBERlZemZlbAEAfIEtwgrlI7ulCgWSOdmRP
8d7UJaBllQIqL5rdPMPoWKKYnezppshTkPxjtSPDyIHgLZdtCyChksY5jCkmZ5evygn7dLwc7K0B
gR6l4MXOaTKQHqquj4jLiMqkE35lmcWr0iZ0GugbWspQA6WF9vi8HsWsP3UQZQdigDPAKAtD7yzU
h+N8RRTok9J231tqjivkHCe56nsqexM4Y1Md5ra6a8d3nbOvA7VoKHEIrxv485yax3HEXJ/eST5X
XX1HZJoFfdd/ZatYgs7iFxRrVy6KZ5Hm1BttNz10RhyGMmnvyCgAFOqH2co/1Umz7xPbX2oKWi1T
QdeZu7h/ATYKidVUnSs6oBOeJdrX1DkDn+9F+SgSXYWAWYzHIZPyUwXERVcamiuATZ3O87A3GpIv
ZJ5Y+jnvMON45dWDHMWOsHjnsmXwOz4XgZRfWj1ZF5oiXyKxJAgIQLBQE/hxUSK+o5OAWft6lyl0
2dwdvCxdyIFCpZnQ9HpSE9q9GYM+4/EJTlbImgpH75VUaCoxA8wuwyIj0Ex0T1O69lcNf50yM1zY
lMNP7vZtlHcg/epssf1OZtWxKiR9THPcMQm8qFn3yUqAHPICPQcWR483gPd1357dgh66bqO3MZTb
IU/I7c9boT1mgeQyCZQNgqBX42xCEkmZYzFMU0L92bUf6vSyahLcvtTOD5/I3BOvWBC1Ia1j3Fq7
0SXM68cYzO38OWfizbTmuHST3kmQ4ga1fWataWCKzPVn6sThykjiDWBkxUr6sG0A4VEQTGXVHhpq
FT7K6W0hvOutkkRxMt30eYMGOV3eOIxjMZ+bKBvXO6THr34lChVSORxyXe+otK/ttL01gxNHU/XY
OubLAkHQNVxz7bmL58VP4asKWxbXJ8GBtGeKPi1xxyNrws1bmn7dc4K3BbC4XHQrg2hIiTEaWh3y
BsthwwRK9jXZ26IGBheLQ5XGGxbpAkgrxFMMSG+fAh1EiwlOmGaX0MBPgGXA+nOHg6hwAZM6JSA0
6Os2mqxuotyd0GCizdcuvcy0fBk6SXa9mBA2Br4tjd2X2cUSu4pxZ7Fh8hpnPGBAPHqTtDtJG/Bq
nsxPFW0B6HIAOiUpAsuReyjiTjU3RcSq7mmAJMCbQc+cVlEg+08eRYUhltlU+caq34cUndJMUCNj
PPzNVGR3XAsZ8fmmGQgOaaty16RXJbBHL1X1szSzhXWzr4O1BJK41uOKsSTdni/lQbtj5lNH36/l
eruOl6SBPiBnoMeAopysDq+KqESMkSeXrNokUCSyIRf0prQ5dkSlUYW8p+wqQXpIbhRGTjWXmV03
XtUCTirvEtRRKTY57LP2M2y171lT7lyORGq3vo7HDKziYoepnZhoohr6zuKzLMZ7SGOU37duQO0E
z25vvqBaS2GIBEkFfSUcV1N3EyeYMVsMzlMCV5w/d/N1JSAJLK2XOClNICw1BDaUnn45qswDkoee
H8IEC92amFc7nDOsq3mGRVTgpofJKLscUEJ5RMAJMUBGYhv3PUOVhX75uRAP02xFVasgX3Rpe0hm
Af1bB0A6xV1uJ4MIMUIzL9DMYTzAc6Xi69hwFwLL/KxNnAeJbD9zoA2IwYv0Ot62NZDUAW39mFa3
xer2gAWRLIdKw5s66zpt0aI1i+V1aGL9uhreWmcBOAX0zEOaKFr5Jf88a/15Gg+SNV8mVHWAvdYz
JDaOX5ZrFQjXemCtfkOFG3fDqVwpxn3a9GsHoFwlvIRw5HUa0etpCjGjKKeNM8nvBfIpFqCTScr2
xVK94lMQP+vqh7w+xkTcly2WyryAXIZa7mFB/wrki+1R1X9Wi3NVGXZShX6RvN53TX2XWc6popl4
bLv6aSRo6yvoWWE/zAKjXR1JuFrCccrfLRe+mbbuDk429d4gY4xKy4YciCKUrWUlEI3Zhj2xsutS
MtDoWX/L1/u5G4BEAYFY7OylsLl7rC2MjCvyJjStnXv5kN1OLuj0orZfRrocx5RWDwRMB7hTTU8z
64+kXiO4MN4nNp+n5c6y4Ocz5eXSoQ5LR6g55qRzgMtPz+OQPGhUsw4db5EpEfsWAGxTAXMjo8Tw
g01tBNysdlRxVBrkdF46IPUYRpSOY/GaYmhE0K0FKvumX6NJIqK95yrop+bYZ2kdjbL8Cv6kPJUa
amdrxY4Xt65fAdbMFtDoWWy2PSBYe1cBDxIi3Jb6CArcYaeaAXXRsKIaAnXR4RylFMcFSwYwSuwU
z1FTOJhv3wDu4KbO/XjOsisnQ8NTa9YFA6cYLy7L8ciWlkAYBn2ua0HvpNtiwFoKtGGeehHUDKIN
E3/NTXPQzLEOsbQfs2KJb2bgm1h1Yp72T3WbYemMMUdF5i1EcRNkm82EdGe7B99KmiaYJbDZJrZO
8VT1ARtws7dWjwyWWb90EzIWuxWGiXr4kq8vFuY8LuWnriK3cVqf3BSKQnAxytuka2S0wTXo2UuY
BYXkwKU3TIidwuI2oZA+E1pB3oylfAeWW0VjZjs+jracoTWZLhs69D7PVlQ/spzOlTMmkRg64i+s
PlFGir1hHXDRkZFT0mVxoClQXTU2ULlZY1Rntg67FrC3zb4S281v3doq99lSAjuL+btRNRTGuJMh
jWjfVj1jkhV4TT8tUhLYYw4EBLsZ1IvWDnguP1BbIK8qNuOxLzPiW0ZUT45wWYgksH43OnZgzYN6
0gMmA7ctyEJTB1XKMt9hqjpYxICNqpo0ZHZ8y6z5BYDhHGBtLYNyrSECRHFAlIe+GStdD8KnapD/
AykrpsaMk8pCw+XbWKIcnpoedemwDGC38D+V4pQkVouFQcyIdUCeXYwBVJreOR0isMumC0Repftk
mZ/A3gsJ3WCysX+DW/jIs3hsoXAcYuUc0SOQup7vN25QsXwnR1yP2F17H3hx1E3Y/frBrUOngoZ+
XC/QtS4XTZxhzbXf8tmjDDil2VgxjpGEflpDvUS4R1F4hc3ETcQYFnwLM6BTbNyxU19Vhciho0pd
4PPd3p3m7nYcJiS1VBJKgE/Yaehp2AqJOGHzBStPLIcwuKlB9Mb9fGJ4K7DB16Ob12Ge6mnvJNUN
i9etmoSeBjfsEz7shtRbDDKSSfiuhQtW3sQLO48TpvHM8cWM29GTMcznNO/CWdRn5czLrd2ij6mR
IEccdXXHeQIR5pw/pv0kvQLSgZn2weiMq8/7ErQLwnFEA2Hp2qODqpfZx80TrgKDijMJPqdvLmNR
ll4+p9Sb9C1p0IZ0cX80mPcdqY15AGoZVrgJwrhAryv8eZQc+sL4HFvZVZe3uxhmA4iJiodphCJf
U6gI3OprXEwUorXbDvIaA8F8xPLNcSdBjFjVFBBp7esKMRC8Gk+zTYATZx4YxdnL7QFardW9X7Hj
ecjikR7G83YBL5OTMNCNlZUE6avR1hC02qxrN8iTXo+2hAxSsFNM1teJju+zkzpY6qB2nAfzRQ0G
UzvBMXmrU1+vqE4sB/1eosd7KMMlVpigcuFozOY7tm4KwnTZTTU2lZ62V6ZIOw9ryOz3xYmuENfx
uB9D4lbcZ9hYyrGYQ9Imn4aiPWFnvZrgHT80TA/nSnC4COYEtMSrkyVXLomx8RLW7yxSXI66/FSg
LJMG4pweywMR2KolgPBSQWdqT/NzV4A5UPztG/z2fxuBDO7+5/0/vuruH+e76P4jDPkDcvn/EFYJ
NPBvoEoP2+pr9gO4uf3B71ClAFRJBefo66lAh7ClUv4OVeIVJqULuBFwpZCcwuT4B1RJnV8ZI8gh
cxw8lYQw+LD+QCqp+FVw4ThKYDgJQo0R3/MvAJViM1L+F0oumWRwFnDmcsCfjkS1ite/c8/aZrRZ
MbhtQKZ+9NAGXJcKUlN9mcR4Kkfh+E7cjNA8QibBMggTn6c8f8s7sWuT+qncNkogSxXUw3lZvdo2
RHV8RNIDZAVmco9yuZvH9kANoDiOGe1tW+/LpPoEAG7XcYRtT9kBUCYpymvQaTd1vUFN5gzxy3Vl
Jt+y2G6Q1V6KIaz5+Mw4mtPVWk419otS5l95idELifDXGBEJxjw5pILc2ha7767nH/ju93juj2Du
H2dJ2JLaIK2ZFFuEwndnSWXlFAP+agEKFDf1XF+w1RReDGb+74/zLUz04+WgEpdEcEa5+jhUbJxF
6cZL1kFR9tIlNJzK63RNw9bTCSRBJAtaaDFl97V3YgCWWLwhstIdmo4WhL7Dypck/hzjYiB0IYzH
Ef6KJ7gNUGgUF5x/hm4o0n2oE+0VBLOUyXgzNj/5CgT385/uKM4p7myCE21/TDHF8JGsMpAdoorR
Z4whXcChDivSEwv+XjlWVCj3vnDRzzr5Ravzn6Tt8L88PNxWDA+V68pv5s/vLtWUA46XNTwsrU6i
mOdfAblnVL85y3BoSQoFjJbM7zqe4n6G0k5B7Y4/QRr+Sk6mSFy/y+nRI2B0/ZUARXeaUIOPMwZV
EyHxbTzAkWaypwbPCMVKXX7bvHeNhlmhHq+c7uzG3T7lOVBaAKukBXnbQkgNyNbet91wxSx+WFLE
hCDFpwr//gZyvjl+P9xBCivKtmyIjQn5cKsOvR7avM7aoFpxlRkD9D/Wc5gPE9g+OOXcXO0Q10Yg
Mz3kFnTpqoGmooTDi5IkqAW7SqDI8sbMvJaiPbd28bgu5K6DJ9FR5aHSDaQVV/HSwcFm5zfd6LjA
rSBYmMnDWoOaLZJd2TSwRUF6ADObyQq0Aeqqp+5jTss9xklEboMKzOUxmpr+MNrjlb1ChZA6leXN
PL+2u/JiUCko3nFsAiBmPUR2IhFnbZUXDfI+/CFt/SpTVdhn/MxHdZPdqsU1XplRCOHh1rMtuECn
CdqADIojBSrBIk+Wup2aeJ9a/fMMIdNWvYXxym+U4Lc2EuPFejegMZzr5Xoak4OVIdgHN4zo1RWF
Awo2T1SF2PWhENgLh57ingUYhh5W7QWSMHIVn7FwRmgaDj2Oit4urMX4ZWE7uwIaOBF1BbHQroTg
w3V9954XK3DFDpLfMkAve2k7HBqA6cDb6sgJ+vLOeklFf7EA9FS8heWP3nSue5kN+pKnw3GpxxcC
h5ttpedsafeSQNfRLsEyzl9Hsxl+nBfqNvd1m+xa1uEOBWI4wP2hmhABFWEC9Xxay+NsrAgGi6e6
rC7FhE5lLE8psCHsF1EHIbVCHowcm50plqslM4Vf5uUnLlCC84Qeu0I+d+vF3PhcHVMiD+tQQomz
ArcwgOcz9zJP2M2S5i8KfTvcM3DOjgHukF0PDqqLrykCVee5uqgycTEnYp/x8bzGUMqvsMjNFtw5
1TI9FdPIQscurngL6D2lRVAyvFTEzR7zcK9XnZ7gL4b3Aby3VYQsbXdWj3uaWsdmErsa/894C1/O
3bg5dnsnmqzbmX5uu1uQsSdokR5bJlDLD0FpYujq6+29j90AEwMe6ARuocKnTIUopdtgGlOorumx
T0Hb17G6LlsTJVZ6Gid6M3Tlp1m+oxm4gtUQzhwoJnIYVWOqPxelvrMA7mBlCSbgWLsiVh5UgJGA
rdEaj0P7iIjTAf7EPvWrBiJHvQCG7pz9YpxItep6XuVBMLZDxhYEsyqilromKxaarjZHWiZAijCa
mZszMMVr2i43hk6QVZkHidstcVbbg1b4EqnWtwbkpueObgLvTrdvc4gireqlXOT9NOcluhl8BPCA
OP/YsHMb7jVbQeZd28+9KnkgEtuB3Vkq32rxUbZd2JJWCED8oCy39PRU5j6rgZDwiUFqa0E/ZkYI
7PHBokrW6GntsoOWREEwImMgKpBeCw1zpSvO7jKciQQzV+P6oXev82ZXYvuLLbs74ugHQNVeg0gp
BBdvC/noj66Go8F2D+Uk9lAOHuyhj9D/g4yvYV2AB/OQOSXG9wEbDWAiukg3w4jDb8maPeqJPRgD
NHieLmIbsgRItl9kIoqg6MuLUWRh3jhXIgQ4cVMoSDBavUMHW8GO7M4er81bD0hASPZoqzzMNDbe
prxEGM9xyYEKkuWUEwgThQOjyuQDZ8Wd2en9mPJv5Q0mxh36We9q5RwqNZxjCQKUsfbQj3rPIA33
hhjG7so9UPmc5Fg2Z4WWvE6Aeq6hBQcFyLxwHfN7Z4W4bkL3loR2kh81zjPcs/wmrdeTBaF3ze+o
pLAYuUfYEc95x6G3boJcDa9Wmd2PrjhmdPLwUG+cwY1Endc0A6AWvq/tIoTsPqT8VvKoMgjZsjZx
Zy2bISq1eQP700BNBwOSnQcYl3ZIsAaPLihH8A61AHBj4WlxGqRZ5p9l/sxycTk4kPe5BusdBfJg
hQvWpwkaTivDujYRbzBir/BMOi5cF9pkftLAJdBPFxW3rhUS3z2nw2gi8HwCkqs+1XfNE0/yRw3F
uklb5NTqPUkOWY9fZI91haf/idj1vklj+CrQcrHlqslDY8FmjqF0EDlCa1hk/GGV1XNJ630bg5GJ
rdCd15eFH5wBXy9GxeukAkVWf3RgpUTHGBWjPsWdjTurDxvnWbl3miHPURCwV597SMo03BoM7FAJ
C/IyNbsKujwL+rsVK81gi4OhTzVQGoKcUqFfGMMw2bi5Y3Pzkll6b0/WHc/q3Q4czXUal41PO1wn
KIqx/MlowCXYzrCdDkFvQyxEHAh0ygs26H3eWmE+IWltvE9l+SRqrBVwwb44nbgshvwefE8gGcN9
f5mBGiRYublEe96JwELbul2hhFUv289irS/mxYkKV9vBQLP30tAbJ6mvqVCgi8Yr6CEip6tfOGLd
ajyhGYwyAz8QNoeYSYTNEg+rWM+5gSwMBOCGmYH+7ofBeH2cfkkdDfKGPUxDctqWMZqMx5W511bm
3LJYAEZGrh8sVgmEzpNlfdYDMk5E5bfb0pCWfO9C65niJKtUwv6dT7dgm3b1EypuH8rWuwWQdDkf
NPziJRS/GEUD/mDEbjxfYcTsLcsdOFzxCLblhZZnXIdXF894W/MHveBspCKARBvG6Mk3bXes+7du
RepfnGDpH2B894X+WmT2VZFAvJHjMkNfZ7UmtPdzokbfzI86rw/VQG8W20TCtPvSOYFzDE1fPVnp
LY2Hg4Cfjs5zmDXuXqzZ5wXBBPE0Yzx9auFk6jgyQBiGCasZHH0T8iFkssA331cBgbYc+CayHZoG
hopU5mnkIoDdg0pm3xNUWLToXiHT+lo4X2xAIdAwy0cUSsBxyjag7gLgiIPrzm8h+VKhM7jnGPkL
PoJ43kxlhcDqsTLW/S5OYuAdPEMuxgjtX8HPOUwraQNPM4EF0gUvGDYdf04W67Vu2ed+w6+XGfpe
UOw382DvNQhvuvoIsfyUSfwHug4RLEz5pEvSI20KE6QWdMzIoEBtgj0m4biF8gJKwQ4r7rCMXxIF
C6XVwWCx9vvJ9P5PKumPbQxXXEI+hPwiKpnzcaq5KrOcJZ0BaJ0V73ChRDQRO94nJz470d8fakuo
+qFkx6FchK9LtPyuLT5OcYqXBCXLRjqZ7jO2AN9NnUDp5pDZJQaz6J80aD/q1NDLChsMMUOL4NoO
c+j2ab5rkFI5u2vTj22gZh5B1hBweB6RJRNsgH1OdzyJf9I9/xgm8+cjbp/ouyMCNLNplkxtULYC
qmt6zBEbsBR2RPOfZSV+S/3/4Vx++3YAMgCe2Ega2/JhvjtWqlPtzjOOpQm5glBoDlzHDml3zfRm
x3Ietb2ERLOogHNqqt3zkElvbKEFmR/GhyZxdlZmhwsc5bQaYEeEq2liP7neWzrPnz4jigGi8Dml
/TGTSypDsqlAGamGJxgx4SOjP7nGf7qjtrPg2HKbX4sooI8Rz4Pddcg60Tjj2XpN2QAGw73N2f20
vmV3/+LNux0KiMXWdNqu+jhIyEpIPdB2aIO5jMC7gwf3C/II3jKc43n/98f6Ewzz47H4h94WCBrp
p6lHPkXeIdij9FZ72Y+Qhf3rh2HKBUTqUGX/aSoCElQkXPV2G2SwduDKRgb8jSjKnxzmL24DIG+K
Yp2xicBC8+OtWthpWkJg3IK4QzZti6J/LX4CB3yD7z7caoQjgY25QjkKiMCPxyAjlDE1iIcAEofX
DvyIJbIACgqwbp4FEqlIMzj8iog2ZQiN1XUeN5/Sifxs2siGIv75Y8DYxnGTSEE/fFVbDTpJHHwM
iIbPbVVGm/JxjOFbX25skMRVpw/DYh/z8oum/Ukt5gSr0U/O918sfIQ7jCEYhHxDO388FxQyiJ5C
CB+olNyvC7ucrHlf1JAOfB32Y/GzWR7sL5a9H4734dwjbYqlausW7Z7AVT5gta2+AHnZTDYBLson
As4aqsMz8povNM5Al7W7bVHWctkD37Sk3KfJfGdTjCQsq8hNwa2M6jBRGk3JsndKO5T9dCdGZD53
5KEk9BEuVX+0ELmTjYgGyeobzKJ/kouGzRYGvbn911d2BNAz5WBYFgHG/eG6NlnXy4ageIDowEOh
CLc3W1YEUv9sN/7LZ+W7A23n+rtl3WWJhdmPOBDmUgcT8gIyFDx//9T/mBz2bZciAikV2InZ9u/D
4hKPoPoyWC2DFG1iPHeXcQpZZIKxAhxYM1mfK/awgFH6+6P+1ReDQxwrF8ezwT4+oBq5aKOeO5Rf
/Rc+PxGIg/7PDvBhQxSkw8xc8fsBGgNrxM9Wy2/jiD4+3N99BefDiXPxpYCd4giE2yfQU8FYQwnp
Wg3MJFRfOMl6n7DknBZIcolnEjoY6hcD07Y+t7G45DWHw95e7s2yPCOToysCM5vnHqkgJCX7QiIN
c7n5+3MCvcxfLEgSkcc46cIhrrOhyN/dT7QRxrF4is/MUg8marCQzXqBvDAor7CfLBvnWa8caBRB
m2azB0trGVoTgmHAQFqk3I/ciSRxLxxZ+TUVl3HT7epBRSy97YvxFt7hCwh831ZHZ54zZSeEMJw7
agcQXN0hPChcoADenuZGTTB20CvD2GXCqG95PIMnJ7Og2FtTjad92Telfdt3+H1eHwaFNOKh/jRz
gclA1sW6AIbqABS2kGC555qpXTzpQx2vIbq/XYfFFlrBLdkg2N4OwqSQJnKAufERI+kuIWLaLQpG
MaYvRmrfbyvyio/WF+IyrdW54vJMeH7uWvEoLP6IHIgQTGrqtcWyR/4FRm46s73RnWdm1QcCC1qr
8ijB20DtEbWkirhFrnqNG8FgyIRsLnA/QmLBL3Oe+hmhgZDoZHT3qazse7dWO3dBXI7Iz32fw5cN
U6T9hbHFE2Ox01uv29/MkBxueVQyIdDQFmEru9euWuH2R7gQvvzK1YEX876vFgTSVZGC+SyDtQyW
mjxGlMIUPy88e4oT/VXN8TMkgZVXIWcdze4Kz209vboVTJUmBvTF/aWBD4mFm2aKbi59scnQrHYL
XUNSAtLg/Kk076wDjdWiSMCjYPnC6Msidy8Akn1Z3eap7+t9XehzWWUBteKrgWcPk9N/ss0GxONN
e43Pttn3qpMB7NSDL9uEncgHajG4c0HM0pDA8vtpmfpgGpxA2g6mNja96zmmOKaDHvfVkCDLbXp0
WPvuFsuNRuDD74vJ/+eAN9fLT/wqDEv3f29XAX3Tv/5AAW+//zsFrOivBNskrCUu+cbY/i/uzmQ7
bmTLsr+SP4BYBkM/LO9b0tmLnGCRIoW+bwzA19eG82VVSJWZsd60JgySkhh0B2Bm995z9mGb/B4B
u+5fjuVQVHvSxAZpz1DV/xwBu3+BXWI6PFef879jifrPEbD9l+0x8MeqolPHzYPjf2MEzA7322Ko
sfU4pMhwhP99EWw90YqyssATBdVYLaA8dDT37SzZuQEarT4b4BAOxlRnyFQtWg1tXUOqwT3ZNE8Q
19rnWgudYuE3hfXLdmP5nKL/15E6WVkye+Nh4tc0eZdBbjXQ5RzLo8oPReq9SuUEb8Cmhseg6vJT
5TJWQhyUJZcoKESw61wNkbNv5e6vNK+TWdWaTrTRfS8KD25mTciy2TGNoNTLhcDfoQNMsuDDBGln
WIjKHFyCk4WYcmfkFjZQu7LdaDUNxGEsutISOh72HI4i2wMN8LBxGIqYJiiLpVPplbVq0gZtjAvh
gsaNW7q/NJOnKfGc6aACJz1qgqd0NPvhC+l5weAwBh2QO3W2yRs2F6hvU/YzB4X3qzADbW+bqXEv
c9G/y6CNd0ZTeDf0NdxjONVyn0apeWtxFlgLRIcHOx+0ddh4XsscIAYeJGO3e0tNye7DCKKn2a6r
6DMWuToOrZ79igakkLbnO48NXnXGBb25Lp0pfaI2oFvSByaTakSOpLtx9h1ejFIWdyJhxLkwug4e
ZFFwqVzmJMLCxbWskQtdCNmpt8itxUelAjUjyvr6ELZVBr8gr7OFD4TroMHHfLcwuP8IaNE/WEpD
owiUqmBNjg1SQupS7UbNo+0/ubG+j0a8k1YOHLX1p+K9ySDbTXN3spqc8d6LlfGehXX+LHJrVgzg
Np1PEoX2VSRpi/bGQ4m8cJ2qGJlvegamEs/zgpPead24ihI1oLvztJ9cAl5bEBt4ETpElxKwh86c
SZp2+xKBzaPykTKaEDeozsTeXIhbkWNrBKKn0+Lj5/jvyuh1Yj4rY4xWqjImRKYo+oqoYLkG50pc
ve8wvUl4jIpVhXrR2jShGN5E0WqPI0JMiHSlYCrhY5g5uJrqv1xP5E7GuMOzuk1A3HtHDyKKjLWU
VhutjVilp0qN2YMSY6Ehr+rhUPgipYJvcAmc/UBmt74rswfPqaBs4RnhLOzXtoBs5Yi96dpDucco
New6B4hqXyfj0rWz6TPDYNUvA2eUP5URjy+4BJC0op83GVckUbNmgXB/0P2b3zFnbLJXmpIDAzVf
NxFbR556H7nrdGTMCl4Kqg9ZLMLRz267zsrgmaHgMzEyTVMOM8Ebfg4t9IlVq/d6vGR/5hWI0g9e
LZCdtwjztbse1csuUJKoGKaFwEt6qClJNWD+7WLuowUT33bn5MrYN87kc3qBr8ggwO+QX9dUGNag
Qrl20xDEUdFj9Q1z+L/G0Ofxos2ZbvjCKZNlHurcRAlW7rWR8TMR0pbBKuj9fG8Uhry0aTye23zS
ITmiUtUXUzUm96UKymDpDMo8ohlsh02b2syMMmV6DDqZxrBCjxc3EglejMEz3nLG0cEihnwLGTfy
dpqvxlOr8nSjS9ff61pfz0k9U3TM66Y5JYJglMFu4+cACC+kqMj1Sub14oYwwgc5vrVu4//AmtU8
1a5dffSZzbgzQjWy7RMn/bruVf/Wvn6OftZFU/xq/+N/IRLI3tuvz/94YF/8CYMq+P9FyCXndud/
v4s/hu8R1vbP32yn8z/53sh1Yf2FyBXRFLZO6V236++N3HP+MlBlsbca/KXfN3LxF10HUNXCcSnw
sKX+n42cn6YLITxUGpJ+rA3H+9/YyM0/uiyu7Ul+O1NiPjUMh7PD7/u5KLvSm4DvoHBIobyAIt1M
PeYgX0vQqpj9TeuRTq7n8a3Vpt0BDQ3eqgzlcTL59vOUaCBxy0MBx+VtaN31hLZnE1l9uGfWggTf
wqkiuv6pJdDp1LUm2Z4j+MV6imEAo7kYULwCT/Sqt+RBJQ4mizYTaMVrUxwmObi7WhWrIQ+Hc8yW
eYA2dzBC2dxOKcnGQx0/JHVrbaLEJL1PV//Ugvr9kMNbT4/CQwVMq42eHh2339+coDIpRt2k31KY
HkosmF1lhA9xHUcPXaFPq2BUajN3L4Oh20HV/8HzF312k3PbySp7mVi9AFyxJuiabxxZjLVDGAE8
+tvtdvmumv8uNLuGFv+tmJ5/TdpjGIs8y/bQ9/1xDXUvN2yzrDoGqeAfieSwlnUw9OtUS6pNZ3cD
5idU/y3TLs5HWty+UYTsVI1HItb64RIM7kcQRtHh+83PRwqqqoQWgXYXcUh6o1lBc9dZmEEyNT3o
0oOoEAXRxlVucG4GXa7/4RX90VfhrjQM4dBS4UWxv/4ZgmrRiO5xMba7QsUR/QdeAvadoRXauQr7
btZd9Qezj8dLpOXbFmvftgv05j5peU2WqbqNV7fZtq4wwJqxNz6Ejh9vEKq4m+/XGMeBubr++oxr
0m3Tm1BrAJ8tx2BAZeFr6iGnkb8ar581hf8PHZZZ2/n37ibQA4F5B48nnU06rX9eM6foO6fvimFr
Ib7fOpgfT0Yc7kqcB9tJRC90I8vXKbWOhYZV2rYmwNExdsvaR8KrTfRGLFjXW613USQohEWRF/z6
N68CYwCDOAuaMSw5nPj/aEbCGR9lXoXOVvc41zLdRmONyPm24KQPJlUz9lXb3tpo984VLwZOmh7e
j1n7Tqa6t6ktScfA0J1FNf9VbwwvbEreU58wCq3dftOMKdqKRPhrL+0RgzFlvrQDjihc7cPFjnXI
zxPHhtHrNrGdmv/Q0PlTN8kloIFtcbyhd2dLLsfvT3eZ6GDlMTZstbgQuB7As28RKxQYQqP0ARMg
yXVOAOZE1+p7rAHGjYDwf7YyxGS5jpjHaeIJZ4SiEh/QbMV6dqxHRP4N1fmNbLljndZL7jUA2UNh
J0daNgZ0DR2NnekF57GP7SPB3VBEhrbwjpFM8ksQ+eY/rQ9/rvEOWwmDHQlKmFmLcP5ohMrKizAM
5FiTmzY/WREc7WoI+2U32dnP6YitEVHUFDTkrOF9myrYZ2aeDWd3Ch9qaNDH1oMYQCsmu2vTAK+O
x8hr1KdDWbtQbYfaenDKqNr/z7ffLHL+/RGZd0Bbl0IwKBLMVn6/PsoKa9mFooMSUOQ3mtEg89H6
k285CFmqrjtoblc/hbY6SJFOd4W0n+shj/gL+Qc2/gqFiuafwm7O4wb68oZFciVge5iQl86FqcIj
U/pNaLO2hY5dbqxMx1Ci7GeJx+pn2luIboKdrnX6k17hlvQr/R+uzB8xd/MGwwYOigK0vIeg+s91
DvfiVE5jV2+N67ZXLSsmyE9edpZq1O/5V3Dwkjy/VCN5XH2TjcuWE188Bu4du3S1rXJXnfNUfxr+
qUP7Bwrl+1fz5JzQYkqOKeKPpyMvnAkNlqi3bPbmXmVpsg/wPB5CCXefJAZCSmwSwzSzwFyTo7Yx
yh9DTWU/DKm/TN2oWovF6KFF+Yfb4v+9my1OUrbk3eK/njO3af/Whg0YWeldG7fbgXJiK/S4uWsG
RKTaQqNPigwQ69A4KXyPhdTHHeglKFZ4aQvHuSvQM2G0jSbKcG96dzC6ApfwVmPuoxu0xvokKrc+
lbKelmFW5OuOM/QRldnNCJQOaJXMZ5UGGjNNDJTuqfNpmrcjnGIfxsKZKYDY/M8vl4n+/E7/tr3j
3qbjg+ieHQNB0byV/O0Fh6ry2UEKCIOtRmW6Gp3xANkISKiIvUMOtr+3hocQEt6SLh+Bxs74nM1s
oKTK9naYILPJLrZX9ztzlkeZIbKyUnrNuhX5GuOwgrbEUF3047PU7R9QB1nyAtY3RXBSU1tqmaDV
3yL7p4NLEN0yCsELZ0X0kKlW7OsSolDq2gs1urgDJb75RJbZCnOsg3VQgB1r3ZWpSSynHabShOJO
CmzIlldki6ivXsLoMhpwwYZQuw14WvASxWsjLWmSmvmnVZRvsdMBGUQL20N2Gqrw5OiIR9BOgXEq
K40YEd06OYMFZEOOsDMYGS7irIo3SCLpi4dRusLkvXLS1Np4UXChoKRWzPDrtNqtn0+HgJtpmZqf
tlGEiBxetHEMTn2m7SJH0WaZLjr6PN1Pmk2IpBXojQbYI7aNrRvql0E7BPcGvCdVt8CxmgIfX+ST
IJkdOypaEh7gaPWeoGqmY2RLf5EenKCYVpPdFyD6IIaHWbSta+i/ocO2YdTymNOvJrCVLZdwlEWM
mX81BNWin1XPEWbBJTrnU67FT1HTf6gJX3yHpB8xHi8XK12MvnGbx6pY4kPxa30VRSAJ8sgpN0bO
1YvFmTPFho7Bk7AAzOgkAhVflR+AGpF6tRhQw0u9e4ntUFApw84yS4z9AzpCHhhk6Hzo51sOMMsu
dvIn1/GnJQDZYCVrclZyS/wajOZZlLXcaUENSKKxeUpUtQxstJWuFYt9wYMTjvlz3IFXKc1jL9Sj
CJ0dZ9kLivwKurpZcYDr3kPlHSDn4ik7EYNCfMnK14EKEhheMprgFnYj/+zkLrEhilyucb7pScnQ
gu5NNljjbaM/OilqVoFznMyThRbaYJtx0i9ryB/46DeNh0dR1x4bs1NrvYzoVmnGq29O+IwbrL1h
1aKsuRtHEv+YnpM1YBZvYzCtyKSANt8Ew65IernW6yRc2lV9lszmGs6fQ/OTjleIi79+qViMCMB9
i8z2xHgEkEqUP1V68Fb0znM9TntKsTUz+WxTFnm/KGHQFOVHkCBay4buJUgFWuXW3eG6jiDCdSZy
PqIEPA1KtNKAqyS0wJKMzALlcKsbeOR9Dx/M3Jhs8+GYzfyYzvdvQn6DwzAc9Qg8ItikxzTowlU/
gym12arKRGIBG3GZuW2/GxkmwA8KUOXzWO5QaomovIkLBz6DZH1gBPLDTZP20c6eY8s2VlDDuXh0
fyPvR65FL5ZpJVAaygIpJwf0xv7JwWjYwNM40+Zj3uJDVVXeeO8wJavKwno2o2E/6FOzjYoAVmeq
O+/ZWUQi/OgyZMBdMzmHiBPbyaC7Gg+2ttRUIG/b1oxA7YsGhCEUzqqRCIjhIz7Smdpw4MIGELT1
rp7PLEltP+rzQsS6MSslUTabMnM+RUhXx46jj2q482H5rmw1hIfEQKJpifvclOMLeZz60TWLaekp
w/4xY3yImEiKk6/35nNnEWbBFrbR26jcImLomMZN2jqISv2VyKKT1sXhYzWGzsmAFLEcAke8iqri
ga8lcOJJS4+Njz8z1Y1bFzS58r36bizd/uhqzUuToy8Gc/ijrBL9PuhMce+ElYkNuum2g390okDe
hFI1t5oFEm9KwydOqwDO53dv1Md34MAxmnhzuHhATCneo+dp3qjTAOcHm7x6deawAGzfP5XjaIuy
idAgJ4IFYUwOlkoQuLWBvIOcuq64douwaMe1PdTaPvH1j9LKDnkUWo9oFM7Xk67dWQYRRKhEYSzh
0K3LQ6919WlUZn3SsPzTu6NNbd6PLL8PTYNsPxuwuibFyiokAU6Jkz1WRoN1JKnXNWDaTTfp9lrR
X3/UzK0RCvlEKuK+s4thP2q1vTIaEgZa+N3s8+0XwNadKhv/SDYTpgyZ0dugwKLbbxvnySC+Cf1h
sZNdWh+kz62v0pTbeo5FmoYK0XXcBEtuOTa5MMmwIunPbqmHH1akQxAaQYSQwpWcggK6Q64BxKkz
pzh7vjyMDSsD/tJsqcrBeaF6O6UOq2mUOeVdm+fFwRvNhBARU2xbdrdNB8uhk1n+PjYSUwTHz4PH
cecRK/b99fsuvGmQo51cVWEAR134za1JvM2titJ4W0ShCWBj4uInVnpyGNV2odFepATgSy+CCDW/
bi9q/l7FeeAgIuPFnQy1TMvCW8dV4N6k84frZyAZEsP82zfqScM0Zzr2MpoiOBJhKTctNInbSkz/
+jB5mVrzkOhQUPgDXSYa/td0WFfuRHdzNjTDjES6VHj0VSPUkdfvtTz+33/6f7+0ZuFNqsqzRhBa
0+gXJ2W7rUdDv5QtcBWOzu0+TkwIo72qOQt0qyRO3NX1FJ3FOqVDmYdYsXRky1b14IC3ODeyORVh
BGA5S6OSDgOW64oEsKVWDAVcZGij7iCjO69QnHeIQyfaC7Z/rdd3pcaedD3TDrOEe+5+OFUWnptW
Ow9+Vb5qiTgnE01tmXAjCj+J18rxxZY33rBhOeurqiIlL3GmN6erEXFPmfMoTUzv/djttKGUkAjc
/AloLHLV/KKbT/RfmzsUCdNNTIgNJ8R4pC5eFQjmz99fxcrNdxkngTajgb/QbIP73JX2XmvZ9nvH
rhdGYQWHsLeXRjhWR56aNN04LiyAqKxruJRFdbx+uP6xPv8dt4bCE5TMi0M2tz6Dxz7xfgRhEv0s
sHl2S0raS9xZL0pp+RGDp8OZpv7KQlI5qiLn3G1bDz75U5k1puFKlbx1EO2MJ+nWGD/G4CEZzQbp
+PdKVJjjcPGRKG1yxwzwcXA2pSBrV7K35ZPQ7E2uNenaBkC3RHleggStjJ/TQEAQFdJ9HpMEgrlp
Z3oVBGNs1DLhPkua+86S8T3zUrEohpYaxqslldwgV+mQNXf64DBTB+fi5B2Bi7mhznX3NF3Lh0ZL
qXohzj8QIcCqoeX2ItPKAKMQy41fRF+cf2nZdLq9LeLqoSi9+uROFoqDuaSsAN75FltEnBpA6DNF
XzMZtRZAGdUKcWn9XjTtk1m306VoxZepV7/6zkhuxx4vJ+xp/8ZVXrkcGi+87RIobX1pAOP1ivRB
N+VbAD9/Z0JV3Nm98dCqMPwBA4/c+lq/n+gor4ayL26ACay+/98V9sSDKopiGQg757Ss8GgktwVw
wIOR4muQMyZC+bFYlCmVw/XLPsievv+5kefkIc3vGZOVDvgIlPh6ng+FNXzRNCyLc9REnzRd+u31
K+HiM4mG3NwXmlBzhALn9Db1DoYLs6atE2OGSbX3sZ/dQ++BN1u1x0Z3QYVELqDa1Fza4xD9yO1P
S/jgUovU3nFsjC6h2w8QEnBgdOGlt8CpJVF0rk38abLo+kckW/0CsQazv9J3b2iF/quRU2Ue0T6G
/TnbCB075dDXlZO+qtktbu6GyB7umzbY2/P+wCQShtX1qgkcxydlk5go7da+1UcRLqdiz4WRL5MN
XraHMbG1GGbdtK1rooGhrTJvqD1GUR/OqvHYD260z60g3gIuLJ/NdLg0mTA2JoOnE1kzLOpImvjE
zJGxwAXaJdEAssRRT6BemnPNQznzwNEfB4DWo0S0902ebyAMeic8i0uMV+H5+oGUz8t3O8HRZ4J1
Mx/UefiskClTnQVbs0uzPTFu7zFQS16Xm2xR6xMH2en1MRR0qs5J1ItDR/Nr31Tep9YyxO1+1MoA
Ve3b6Q7CmmLmXX+m1Wjdkjnir63ADRAQjQ+c6dNzSmYHgC9xul7/RIpfUp0Z/svn2rNG4tpa6D9j
urp2OTnFGQvRAdZJk+rV0aNxp4fMGOOW0I2mztXBMmfWOtzkFZNvn2we8hW8yKnvOHekHE+Utb9+
eb09r9/TJwyz6GiZ06b+sPcNbVqFU9Jw7hj6FzVNvCeD96PMNoPKcVxVPZ4NVRpPBc/095d10aZ3
xIrfKQUgpvFV+vhffUYl/2RluXO87sEG8Rc7L6ya48DbLqOQFLHibAUliR3JECxQF5Afd2vMh69E
WTgD6pSoHk6nR+ayhN7lmX7OqvEpNjTjQpRCtaWLQR6ajEvMfo4Jwi4voUH05pMqGkKPMoxH18+u
f3r+XpvTilAM3QCqZsSExH23MZMSfATTRNLhyCzYBllcQiQzLY4g80429pW7qLokWmNcH9ELZJlY
q22UcchIa4NrGYQ68LnsRcV9vTNa6ZyzsnHOfZtMIHfSswNKs12IEZQKETU/TfYKWnaUwmcZgRkW
xY2OLGAjTabQMqmKm+v3JLipOX6AwLlqN8Rj9ZoxfOJxarGgagUgOmh9OL+ZATCPZzYLBgW7FSh3
Pavyi+UmlAw9VUhJ2UwIlKGfmGo095ZbvFESEzRQN7TSIRehTwtuUn8zuPZ443fqXx8iH/3htV3L
ecI8C2v8urZr86kmdQ2+OzCb9gGWdbvK0GxsRRQfkkmNb3kp8tX3HU7NeJe36Kzo1LgrjgIuUZC0
IOzipUgj7SaptC+REVeiJa44j1ZU73oCd9YQn+rtIEB8BzF8k6IKU26Ohsb+YJHQqwxidZy43GmM
uG4c2TD7L+wWb0KIIy+g17CJBRzEtPWmRy817qrkzmuazyQb7aM1b11Jb/YHnG2YJmvxAS1Mp31Y
ikPluOE5t4mS8svM2JXCwljVEM/YK6c4pWaYQ8Ge2+JJYbBaT5N3m/pWvR1DUIoVDdebiZ49jEyo
zqogQLrTnB9m/9VnefSYu+HtpFdymyV1AvLfm0imatgmdbbCzXfTUhMk8lzHLsqN/UWrtTkbU8gF
lXDuLH2u5YOhuOnhiuI/z29Tvc0PgiHW4npWCJzC2SBLuNTgD9gHVQCOolcbiPHjW4rNscnSQ9IW
1lNcz3ESIPnRVLenNOybc/mF2Tv4oH2wVFnfnhSQdepSv48vHexV5bfhB5sgpuvGuymqKF+783Kj
gRRcidQcViX3I1DTHMW0XvBA9vOvmgz9w/ckSYarPLcJaXWTmOxughiuM5BMFnJLiTquFa3dRUOs
HpdHPnE5v7TAsh7gXW85huoHsxaU9cac/tjF/j500ZZ+/2ihJnWq8collgSUMZ86BVDscEWWAIqK
wj7oNSfa1knie2bIuEplCg8WScXqekP4ef52fQPVVJinvPV0XOZA1Gh3Nuvv7XeKCDxJvOG+dEZi
/TLiv6ZrF1rG6T6qets/JiQdJroD5jEawBBK2zszRXzOizZhHDd8CJhX93o6mgSGjPehG/RLFEZo
g+ZK1tK14pBN7q9+/gpmEL7pkABVjxbEwfO58t2cOlY3GnEE6aev04eb0CAdhutluk6evm8dvxig
QWEbW1x/VC0NitHO9XeBaYxvEy781eC1xdKUg3htAUmgzRaHtA+7W8uLDmQSJy+6zzghTvIHvzDu
exXW4Mp8stomabyMbUxopMvZQ/MeM386yNmgPHQKwrGhtGffzG9tkIJ3ELDGtefUxFU1ZAeaOdRG
F6LSS/IrGfOQDZGBT5HEHxVp5YR1klUHUBSg5dx5vdYWtKDwpaTdWpFHAqxNy4xtKV8Km2IRa2Z1
7zV1vEuz4DFnRdmgR7UOeJWKLUawDeMB+6DGadpfP8tdZ9qr+XvXzzSEUAunmfx1Kuh/ocKt74eM
rFifS7vtBUHCtHUaFh72H0q2jCGJIjfsKTLm/zlT7vVYwp+1m4hWWjA1BE7Z48nrVMAzmwv17AU+
xAW7J09Yvke+mO6JBKj36UBqbc4StCjyVOyvr9PO2mhpALskmXB4uo76DCu6XLeg6weV8H9qs/I8
NQCpisQ4BZM9bKOGDq3KO0pweuU3Fcw9RG/kB15rf8e6eEWcUsVQrrgoCTY1sBHSuMnCTIGo+Xlj
3Tp2DqCxzlENB8at1if2YpRkyAVhbL+i1UsXKOfC0xRrBYZiRYYci7zBHbFxLNpZyBC+a76uD9Nd
N6RfLnHEEc1cjaZBTO6qh/ERHTudHgqJ5wFxX8JENEewttIKJ/7XZ4GO3akEZFA6cjhksUZuAJvR
m0flWTCX+4gT+WpFkbuLXOOX1k1iU8ZhcxIlZRS9qJssjds7mvDaEm7nEtwY5QRkuijys4VOxsxK
H7OXEtwdB2m3X7rd3N13vHAVmfqhSAl9SuohW3gbJ84wEJqds/QsijuzlvHJVI+Bqo8kbT2zyL0T
JJ6QahTQuhHhzqqie0glNHIduqx5b9LMJRvHAl1S0+BUwlukE1xga7B3HRyqnccWjV6eQjQMgldm
nzh3SWXqM+Ndy2uMt6O/T+aGBvI6XP5B+nMy84NuJitXpvE6YXoHoAM6LRzGtYQKTTJa2B9rdCdE
kYu81xdeY8+sIVC4KNFoVYdbzHKAdPkKYl16O2ijXDq0RNm9A+KKFaGgooR1x3YWE+yg03CLxnVV
+l8lv+26EgpwJwiCq9dJh4VZpyEKLEG+pxeGTAWGB2WUtzUs04MO4MvvfWotF1F6uyb6hxmIIhIL
t79wYVIm5OCtqyhgOkWbIuwSdG8azdvRG1d226Q7btt3S3CwkfjiVu2nLhq57yzCJhpSSVPY4Whl
4fhACI/caq37HflBOj2pxEk2o9jGVZlBuQAWX5gNbDowIkXsYFwM6p7jRofa3A73w2c6Cn3TMx0Z
IklgT/0yypC5FXc8nIVqa8U7OizPEZ31SRBw3XW0cZPpvgsczlzSfaJOiFb91GQrN7W35N3lm27O
PXZ7OBEM64U3aDcKZ2QEcXZpppmBG6I6RImzHM1qhtl+UPS++Q0ZuD2STY0daRa0IYJGMZzaLZMQ
d0nZ1UMh4s+Yqr30EVw2rSFjE58AyKL0uWKwsBC19wNLL3vp6H8ggmSkG9HkzieQG7U+7CYzOJWW
9XMYGyZ9EVFeiYuIuG/0XXqlO9Dqz8P6xihFuy1HuZF4bXgh+qG00T6FBCmDxCifm6bcBEF705jS
3E97kbrPEEd0Jkcp0sTYBI6ISQ/ke731rHRH1f05hjlcvaJZMZ49WWX2YtjTETr3K424Qg8vuUc2
tm5G6RaC+rOfdR8kT4wrzWne8TY8GXPjPHIsH5uyXBcZUFsnw44RCf1Q6dFrPPjjFrsUkzre+qzx
m22m9ec+Dj+YaT2M4df8rHRsiK6voT02kh8smT5ExNgFMhttS9q1YJN/BeTTL0NoK0QngYguv9pA
JUsNTALJw+TrdS2yWBkQte3j6CgIl9pMbsQEb4jhJbOg2dm4jdWw6vrIfOyR3CwGSTR5zXHEdvft
hCGKqvMlrmsQSEl9T4DI3iWH4GHMia2xvNfKh7RYCHGXmRjQ9P4XHBynhC/j6sz2kXQm8wmU0Oki
fRUjRyI3NjZ+soZ4755xkEJ4BAc5cdYhFZQ8JAoXvfAfLA1Buh+wUY0qEcvoOt4Ps6eqxvvpFvqb
FrvbQOUDvMDoSJy3vzNI8fbM/N0NAIwaBpO+IiAPgXrCWdmhvweIU21lmt1Tv+fkZ/kcvkbK84FO
zoa3h4Enge5Iwc0VG1S7xc/+k8c7gHHUUqHjD6KRDP7WoevuDOkekNfrvpXB+4BAizoYiRvWEMWb
sc+YD7mTJsD8za0VBlRLx3+Po5zkzgbAx2RlP3vZOABUQaooO4K4C2sq1di7GKSFWk58eZ7s4Kad
JF2cVUOog0xs7B55/t6IfWikw7LDFE+3jKjsOmFsUJL32jgMymS5bCM/XXvtcKil5NzU9M2uh9qh
OmNjkHgAlzEwKVBJbmqTJ3HoUxIUZUDSd55U64aJ0WKqNTDJqMsYJOXEX2rxbVgi1Q2Q8xYR4UXI
0pjO0ZdceMisfMZKmLy77ZxRMGXN/WCxi5YmKYgisZbQmKA7LGJp0rjFjgFveDENBYDin30U+9yd
xJhlVXULBLVZNvSRViWR1rUABqQAMhMrg80wC0kV7BFprg0DhryrQALH3q1em7+ESb+r6yzeGUJY
tE4jDS2vHgEG74sG8qPm8qopN29cecfUr8FdVnxaLhx5EeWvQwgXjaKZdIhkPOTBCEIkhm9gqTkC
LLSeUM6RJ+VBQ+VyrD2YXr2kd1x5zhqJ9xMbCfB6vSc4rqWCqZtdWZTaHb4hwsgTIRi0wcVNUvcV
5Ka2qgJCqDQmw06FrbGK3xTi+pWZRDTARQn0OzTfUh1isi848vBUDLbNbkcj1ka3U0zAbC3Vx9vA
YybJ6FLVeKJlzqiz5/fgZHeDSYl8NMWJQoLD8AKCHPU4+2nTiGwqkBjVRGopdOTd0EXPGMUAaYNi
CBrnFQQa2HJY92Sxrida4oywIVIJwCexY3xZUwsQhdy0Mrchik/kqWqkmvodGd+oPRFI30DME6cw
ldqaNgCCBg9gIMDlHTfMfuo1wonq5iisyl237bAVbbUrR+EdIRCd7TI1bkn52k5sgbSNmwt9NkKN
iGIIJ19ugAitQckUm6kcvjq9Wfe9ezIShfsMLtMq0XzCts34hBj0Lu68FUddfdsHAE555caBLEqI
VP1xClxCSMOl6JNgV8/MGUO5kHVo2WUjUm5llae2LaZNaA3I0BNvlYYj6eHtW8YC6RMisDQc3C6t
R/pvkMlDFKTlyq36gWP2nekmc2qFfSxghxPSWZ8UQ8X1gOhqwfu+LAbsLFM3+CstUZ+xXKlQo6MD
JyMmtYxwJzJ7PfHGRLTdAiUn3RdvYROX1cLw0nGfCeZMAWDmqYovg/RGYMrlwYprewdqhLaG+CiI
FqVVT3duQte+Jtm82xmghPrG+98cnVdzpEgaRX8REXjzWlC+St72CyGp1XjIxCQkv35OzcNubM/2
qFsqyPzMvee+DSs/iKIvv9uB+YR1o5cbbeIbnb3TcrgBp2cyIuRjcxPKrDo7E0jG0tiAxwoMis83
0NtptmCCk3YakSAaleQlwz/+NVOLxELT2DvAlSlXKPzcMaXFsVCrSPN9iSgHXM2jargE4JguIjpK
vp7VbbggtFglGhxCAlinDHdDXvlJOcHDcoXmggXSZkiQKzM34L6B908ijvXpktLNrZ4eZLHuvIrS
X9AKb/UiXlBLX7o1suKQanADEelGFOI6xboQYilUo5HFFZu6xLD/ZqL6Cm1o2yMKNiK7mBBpGiVV
du4mXSuCUMnSGuj6yfEz38RstnERFZdsMp04UkGfLGpoN9qsAOWJZYqj6HUV1vLUvjChe9MLMSM7
Qjap+1Pvccydve/TTbuaIDvPVaQDZV+AaGJOyuFMSNsuDyZzH/ZM/Zvl0lgm+dyh/dpHpI7bbkmJ
aXP0IokE75zxFBFP13snY2o+bKN5yQodV2NlHL38B/3QOzU9gqmtaD28t2jf3MKtH6222yB/DNJ3
W7Xw4WqdMKQWpDSPyMKa4lP7uKU8WKSnzlgeM4/Ww4dVEKUDYS89GQVcOWZkkUNJ25WkveoSSMVJ
Wy1f2rJ2BK3UiItXktjJOd26E79s0yoe0ajGkKHbZKLTKGfYaFyRB4pSyldzeKrr9GxkoMjEvTmO
n9hvw2TSKymmwxLGtWczYKEZdW5lTcd5ux+sDuxVUJyyEc5O1hMS3wQjBUYfsqYgqCOaB2RLRHNn
Fc9BmQ0FbOJSHuzhOwRav8UXUZ+vuIpQUQM03jaw9JjkErUMo/50ozx6ssz2fpDStIic8zMoj7AV
XxiowGsph/Bo+N6nzcY2rtgGJYulF2D5H6bTEDxHWIrQDZmxOGr46eGL8XyyuyMVbvOCa6QgcWUS
+YvNJXu7bpiYek8tj9JBzjyQjEU//K5yd046+4fS65763J2ZIfkaX69xUh4kO9JYV8JUD9yhu8xu
Ezgn93jSdsTodNfFVxcCHUxMZtR1NCdQOW0mOKvdxukUYIHu4CB0IlCHHKdkbFgjMMsRNolRqavT
MKdX/bulUx40VEwC2B5y3o3UM+RmbSChXd7mNuBCYGO0jgZItpy0yGF8H10/8Ybwu7CjzyZDThKU
0TFFjx3nddSzzp0PXl+IOCpsL7Yw2rbK+Z4Iq6jWMWVyquk2jfqUNR9M15yrMyiewYwVlBsRmJwT
w8hpevVINfGiewNk1mm03X+efKmoWg89gAZuQB99X8ocaPL1TtrecCR7rojBLBahCXKReLgMUCDz
+3lnlEuwcdrB3FlGdplgw4M4Apj1VWH82nAEzYknrDc7LHbu0mgeL7yJKfFRyCxIJzYWrsN24MYN
jW0d1ZDrjp6u5iQt2WNJXj0qjNUAr3kLPoxWVF7515KlaPvtGd6RmL4NyF7bFXFfAZAQx09IBInp
/TMsdKGeIsZvWtoAypf3D2PAITJ/hbOqY4avMLH8xadhrA/cb8vFc7Jv9ikbP+3sS+7+DH7HC3D7
erbOJj4zy6GYdYhRBjedA/8xb7G6ZtTclETOQxOSAEgSVsHuRd0sV/l5Hj2xHZecDZHJI4CAg+le
GatB+p9LzW8cGgQL8lMXGtz4pR8J+0odTO3SI2EnNf4pNihxJOHd5GbZn9RcfZgL+6yesjNex/W+
qty/hVjIAJkYNksivaoRc3YdNb8LCL5NKDQnazrHo25e0TOUMQKkb8MDIzVbb14KPiEyAZrynm9B
DxpJ2C4MpOe9lZO2DtXT4irKDvlt9JwDf0HRFTWJOVH0FjXVqO3B1MiKZu/MGknJbPO6tk+61P02
ao2EDpFTXw6XYZT87mL5sTwqTayVWRKhbqbu+0RIKuOSaUY88sM3a4Paf2E9zwnYUa6LedyZjmmQ
+4l9cRDdsbA+JqV6Qo2KYU/cLJFYmMur1fjTDUoS3Uzg6f//1acePhWzHLfox/jI6mXjFTh9fNxy
sSXEQZGijNzF8pAeskMQjLU9X/0iGDc3vrU6tDQBD1OApkX0B2+cZ5yopHtRUcFh9C/UZBxWjDaC
CUim6fiJz5oQEy2Dp3V5ZxrPXMc+DtCXNt1ASTq3emcP/rxjqFfNGXWs1fS7di4ZC1njxrUA4iMr
Yf/AgN12nict2ModmiJ8Q0FoBL7JTPluvG30G2STFDjjaY16vkTp9rvUuvaOQ3Akh3dbOugoUh98
pTR1khP/xWTIIlQEOuRwk0v2Btdv53gWIuo/3TTLrduTytqR+Dng6UXtk17ILfhqLWJgcvY9mxtX
PXUQeJkG49jjnFv3XehGe1lCNaTFjAVvmzmbuGLX6mDUwZNpixXN8bp3BGCCOecCdU3JK53/dSzZ
E8IjX6f2aWVOvGMKh0+0EafSq99uzFYnrfIEreWrZ3qJanT0hK6BhmcuSfBBy1nhwmXCYUH5J/CW
0oaaAo5N+Og7gOW3fQ1WH1wFgRBN96+Ui8NghpC9zP4jAIjWKT8g2RsOz6dD+dRQg2HSCuIakTea
U6w17Us5HiRb8ae1Tt8iKGFxmqMGnAKoFCnTPF+RPAU1Ylu0AekXdICJa9VX8ptf2YUqYPgjqi0I
j0ut7KQcWTQrUDPsESkACbIq2o6iwkfa5a/bhRVXDJNgP3eLTqQx+QCEwy8W0pW2DyXxKhuosw9R
zf8wVl3ic6ou6DvZ7ZQi8deJyrg/LC1VrK2mRHvGcy8GsW1c+8HoxXuf+ZyjCyTYriv/NGn+iuou
PJZrfRBp+jOUdwptOQm9Id8ZlokN4rJC8djVNVE19g3BGVqvxDX9i+aIBO8Qr2+tWGSREd1yd2C1
vAC8Gy+KOyrMSuITCxFhOA7+GONIukb2bOTzeLFz5q6klD9mimGwa+mrEWqXdG2kU6mC6Fc3wzbF
M04shA62c7slxSzYC87FrZfb305ofk7zgFKa9Ka4apdLjql0b+OjU32+LYOJkGaPC0bIx34gRMke
N4MchgNMHnoSDYNiyD0Mqx1enJQCf3ZgWy+dYiPRkQlbhYuz9cKau5NpcSTTg1iq4EzkBplMYt/1
04dmYjZlc7mV/mWQHtjxflwgQALXJf3vuarJoMoxdUM4HYbn32A1+2cWK6+R6NNL1oTEPRnWwQ5G
tohkHCHsOkvLex16dJMD5XfShJdoGIksxFpyGmgcvSYqEmS4xCB71RGCHxFm2SK2KZT6rTVP6Z5W
KEGs0G1ABTB1AlcI+5IDM2NZ3K1lwHIzJB8NFlJXMTl3BuffOnlwlTMEMYJCv8RLvKlE9qCLdtkZ
Lr8KIngZlWHvakJbt6YXVPsleJwzQCRMgKtTwYXL6QCjHE/Kzss/K3TmoEGf7QjtD9Ed9WGYwkeI
iYnr0ciJaJK7sZzfzVrQEI3tX9KH0Bmlq40oOj9QHdJ3YdSbArIr+Lvs89mgZkXkg1Wb/YWqntJi
gM859tz34+hfZuEflpALvhyJ+xlHCylS1R8BIiMsZ1S3BrfsTURsXc2QXtfhHduInal5750QsWtg
19WlJuWkrCIHdRoQ/Q5U657W/mvIKO4RR4ytAhATTgdXggU1dZvMnTfFSFKYV5ZCQ3BhFj4ZmWAm
PROHOUUPnQDsiJeCo9w7uJoRmV+HLWMG7ZzRhz7fsJNlWjmPlA1nFsjTTvXeO/zZFVlY+FrbqGoN
f6WT+D9dY1KnbLI+VNO81v4tx2bgToLEQJY5AaLmwF+n8xgPuYX6zSX5fGsz32Pq8M41poJECjjX
oYcaM2R/tzN7DJz4w6ej4JEHhul9rWU6nD3uRBkYmuLaekBGxbi00iugFP/XdOynKOITqmY2QhhG
CmM412ITUUTf18H84yPDR8rpnKWa0MLy0ZCx5+xXfJebsTbmLQmzezJMHlLXexqDlpwUc+m2fFcI
0GQ+U0TSJA+tgX5CsI3Ne1pWtkJpBg9oyNfXupcoV7KIeXG+Jr3ZjPghbfp/CE2ZiHyklPphEmN6
Xtb0vorsnUW0I1OBlligzn9cpzlGm0DGplkVu0hHsbTrFnOCbrYOOle0G+9UUOohCpANCA7XykII
X0RifRnxtN9OlrdZwQtyB6QCkwO8Nps9cq8tcLNo6SNjfMjKn6qmJfPVoRT5Ma9U+YoI/So85viy
7LY48+z91EMYG6YVnZrPsdP1PKgSO/TzCme7Io5vU6r2xKjafqA6CdlQqieXYS4uw3V+L3z7spLZ
u/HaVJxVc+0WJ7uUbrMXZgrnFFaUBYWiQrqVlJTv3IzOG49Sjs85e5tLdtuFsyRtLqrj3JtqW/I1
5t+sZseXVXl0CARFahXNhEhGk7mRjxUEbF5U816GvJyewpRfR4+DKZ8xQtMt9ZwjQ3UXstVlDpQR
N2FEz7of7DukMceAqWkxmv8oIa5asDILC4sIdzpb4oIyC6dHP56U8DGCzOExstmhkTccT2FlHZbc
Y5Rj5f5LGKavGUigu3VcPmBKZzseejb0I/FLZnfQ3fyYjpaMBTfx1BtGfAP4d9nRLObhjHf3sfWY
mQSVuR7bHGHsUAafHSWmowz4SPnJpSDYNZ2V7jMoE5Y7rAhPct6cXCRINuHnd+0/yoIoGbzopUcx
T3sUvYV2m/G1psQx5EdqtwwFR2CZDroIvZLmS9Z1siCBZfK7xP5Swwxv2TC1lNpjFRo7A0k8wRUU
Dt2TFoBM11IEFG5GQpNe3BDJsZv4UxkyxKZK1I1HiWbjk/SjlVHxFCyM/RAJI5SL8059h74yqBMY
hzpCvvM4/xnUJxsB92udHpyecJ4MQ/VZ2F9BZekdJiZ2T4F3YZhIiJ9r/wTgkDZsa/4qdA5oUWgQ
2sx8Di1xQAhDAxUQTWtyQ6olIr7I+7Bsgnb7Rh6XqvsrKve5ZYJ3NrxwNwb1ozt0w8MwXWFAyISd
9WPTMzD8mXWvL/XiJ+FGNEsf5ympG1CWMd8U+UO/gNIfVdbBkjvNKoKngWrNdz2+VPFETMRtj8OS
einVeKuM2CMIj5/u8OWTpPFgzPRla2Xzr9b0TN6OSBQqfAFKLa+/taz2ZQErn3Gvu1sAOjY9Hf2Q
gnXMenWPx5LHjuJ5Zb8NT+IdMcGD3wyQmD1kJpL28eRmyK3aNUQKrjADFrNxxD/63um7SYCGaVxr
in0RfKV2jcC6+NOl/iOmHQ6gBe8QHbeOHVGWcdCuL6xSMzJ2GzAgcFNQtqAZ/S58r9rX7cRjzJYB
IJeJOSGsX2T1dTNH3VT0Dvm2bJ2ysf7BcH2sx1tF1Exbp8cc5BeDR4vAIzcL51LL4DKo0TkCY4A+
pASjjyHfYVq7K32AK1bY2rGrw5iH2dvX4/iAbikJRbfjb2ntnHAuDtTsO20tv9kt8MzJC/O84QfE
vKj0XSScFclyI1GiVYQ/D1cwFuYz0TBkEAjBXMX9FP4oyc7oKiazzZ7SIIsdSGeJtgMS4FW3c4VE
i1F16nmR1caAzF8PzIbRW353BWuRaBT6gItsYEWTP7lkDx+tAp9ykXEXai64WDnFPViJxC1Yfyvj
2azM8mUwvgykx6QN4reZAxDPS0AMxVrTC3VzGpvT5CMs4w9otMn9WE931Up6hWSdG7emmR89e+Ia
WuSJUxEnQlKUagEL0Tz3xfMasnCxG9YX68iWMYrOAKSNWMyBHVum8cQoK9855vTqVFT3uKWu7lAb
9/5fhqb5rlVc7tV8YGHCrocUGpf1Xc5uQg4Rb4ITdR9G+eSsNg/RXR9ey2JiVHZ0QvEcMaTYQ7oC
W8FeA+w5UH+kKxQHv5jrydNFRhE0NG41rBoav1M++B+rctkyN2obQGKiU6dKxg6WVeHVM9jUmWWY
ERl380S3MxOx4MsAq3PKUvM89cFzVGlSfsX4ldbWCeXZugUnPW5V+WKHpYdWyOGbiIK4okx66XVx
Xcvmrl/xsAwzVDvuySMxRMapmVDB84D/65xpOFuyfm3C3NvDxPhjI9BIDGuFGtGsu1QRBx7Jr8Bm
OdeVLrJakwD10WTXnc/tB7VdRR+vBtIGAPux+L6li7CnrO5FwIIi8IkSHRh9O5qlnlu+sRijBVrV
fGHGfjcZ/hsTGnh/xUTdbr0G869AUerXzSnM4SFNdPX7yczusuzg6RGfnmWS2TcQik7+TVXXBgIx
V2/yilyGAqHYSk9Eg8G34OxybZMkztT2iGmXjiRa+60XjG+sFYtdRVKepfvEzzDB16TCAhPYc4o8
O9ku9LPD6C6v9FSJrkk4T21iqEsSs8cquLBFu3N6/erZtbm3OpYmWAR54mvMN246bVPewjhCl+1i
unBzMm36kf6f+CTzMDA4VhKiT+4KOPuL+Qw84ctX+q7ugovGEb2B/GWLkFOn8F7IGzgFU/ZlISc6
BTWnoSHG7bzW9xHZ2mNJ5WIqZsQIhF580qx2mWRuYnbk1c3cCYZP4me0da3z5BJ0IO3p4rjOe1Fb
V7I4Z0WCoBQP66Q04cruwV1LwmXy4aahfRD1lG1ru77LJ9JRaoCihIpfvAoD1cJwcjIMdLka0ahl
538G9M0StAqSenp8NkHXYlUPE4yvPagJdLq9ze7Y4UxalmFLBcj3viLsLRbmxVH3BF+B5Wn7iFKf
uGTrT/lWmvxuM1sfgyJ4rfxF7xchD9BQmpO5gnCJ0FUngVmehE2Gs4j2Fb4uLLK4ce0s/FpH0rVp
6oiAhxgDzogMifVRR+U/BWllOzAiLnKTiPpu6yNozY3wwS5JuSlD1rUp8aQtAkbs5WadtP3bzbcM
jA23Y0XFBJflpQKOtikGF0JJpd8na7mM+HrguIHwCmykFlzgqmDe1hUM9NbqCCwg4Qzk9VzKY+eB
YCqicRsYNJZuMxyGvPyHQMRNKLONGLGqiiXxLjiSc6c/Gy0WT8RwFE9l9ubLjInyMCFKVD+DfnRC
1P+ssyf2wJXpMz5pfRIZKwY3oGEqghymLof+RDAlZSse2NfcVuumf3Ps5T6yrft2tG1SgjK9ERKr
bHQT8yhUTYydXn/8hW/DXCXfmCYKQUpSejjo7fxvEeIcyrEGM5/jWRB0ouYQfeZumO1XCwVcN/D4
T4+zm6JJmUD56JPN1HFE8EWy5X4Q40dZM54tpurDa/p/ZvYQhATuOmOVxbYgYs1LiCyBAFf5j8Og
XglsevdAP23mvqZ9K84SsYRRpB9hkP22nvR2vHonPJ7nKUCQ2EevXVrUh5ypi2N6t0U98DPKTSzn
96Y9/7SEsQaMMRtpvHcL16GZMv5G6Ig/v0D1bkEBylZctPxonLAEABsRhVIEZO8Q6ual1q3Xroik
dPp3vUKlCpPSvRUMoRjZlKL44Bq+QRTxR/TO6YuY6Y5OLL3IPvjbA0FIXHM5z55f7Pq8/GlD85fB
1Z+S0Cq2xWQxzagbxHIlg7xz/3UZynPW76xT0yfuXsKxaiEZMyIB6tu923lkx4No8OwTB/KmgrMW
05+zIMb4ZWSsSCKbPjnYlrrcQuqM3VvzvFa4bEdG+26f7Yf5sypaNJprtg8R3McZGW3Eoy3J7SNw
pP2a2eqVGJ8vt8l+0CHtVNkTdJ1HNzHywY+YGQjnXzpmzAEz5xgu6fPtKS2l/6D0PwANtzj36LpS
C2tlb+RCHyjV+E4aty0JjjYYL3HrcUjWC++KVzGYl/UWhy+hHczZYNMQZBLJN5IiHvAOIKPBdtwi
9Xl1+8neBEyfA79cGMviem8psZDJ6DjCtcISqXiRkPm2bCvI26jDzUBo37bzmR6stQ3NrcEgzGyY
tFLVJgYKGobgiPGs/LWwCDWgdH8iPdffLk2hj3b+yzDlbfX9v0PL77UZp2HSjVPkmexRwCXoyxSU
vwhr/7Q2o5yFFIZ2qoCr5n1MpPV9VwT51pf4UgvlY5wi0A143j1f/D6c/T3Q1Tqea9oxh8izLCuS
ot4aNwOnYmgiW/iy7vAry/y0TkWLOOOxCOgB5ij7k6b+q/voRsTdmv13gM90vxZwYwBqEnq4DIlf
NMRXQZ/bELCGud637VuLs6H2Ywxipf9I5ul2wvBBt7rNRVKkiHeFYJMgHKQJKUwBdriICQfXPw6a
s1IZ115XECxXi2W2fQeHoGPd4L1P0Oq2EWkjtJXTYcJ+xUPXnSu2EIf6wfcwnqdiZsnVfrJa28zC
IjV8ofhyFobohcNh3PhMxdOOanZSe9Dgh9rR1obFjcirowLF2IqM76ldAIVEpPdCiElm9NGLWf2V
kobYlp3B8euRrvSEkMA7W/l0F8zmlf/jlqxKKE+qMoM1sHmfRkyNykZTSAN+XKv8PAIshMjJJ9x8
wKNiNDZ8W2EPPpxKfAdQIpHTdO482iuS59v9EiLXYTt4KEgVakbu50bX3obC203qyP8VqflsGfVX
x2HNfsx6nrFJbRy/ayAYdF9SuB9RexA9mLNimpuk9JY/kE5AaI1oQ3SK5gZO0VU3t9lflVLmrk1/
9tYAngR7pML8CIL5MER6V2eIYug8DxaROY9uqb7KFnuxk+a/6Vo+w4122bo6x54AaubhChkXUuyN
2eztOe0eDO8nsOqfcCSw1zESMuEG/kCEv5a97tGFBqcZQmh9nUXlHXgg86Qx0oqslWbfpXQBVsBN
QUDVvBPs5AI1nRrbFAe8YsUW7furNUN3GBz/6KjpNos+aYYyrSMv0yTduwh9b4XbewsVeyfYma1Z
e7ZwUHFMpycZXZhpRpAt4WI2973DX74ZhpBGePjiAcRPUUO2tn88r9fMymheR7s6doJZuxSHuWIM
G/nqr+y4jSoaMDZ0GP/UKdDWleE4+1ddsATtO+xDBMeNLm7gbK1farvcIS96bRR9R6UUfmmDq4GU
8zjH9MxSJ8iOjl28a/NY3LbrfW56m5vnZiOKjPWNUZubUtK9hgOKVgN5JHA5uNTWcnU5/lGjLV9F
DiGUCUnlhKRdI/KRtIQbEq3T2LfrILGX7izzU0MO/F5MuFy0I26fdGsmvumf9TC1fEg6YKuHqdeb
/I1wFjPGG3XnhQhzmRqIUzVfG929mzfWJxLbO6A7UMg88ewPZXecTVSqzKIwG+m3PGBxigB13k6F
2yepmTaIFjIAWkuFbgxdNRrVM6zc6FB43THviATHsEsu+FR8FiYqZnD4OVtc7xHwrdqnnTjVUj6s
4jZU5+tuRs89wHPKWBog4Csq40x8BUor+TbJL7/17iecfbtpEC4fE+lbYBrQhxUXdx1BSTk2HOmg
uWfCRGC6NNGqMe5IBLrwwwRAgCaM9cBKFs/sLgQrdT470x8UAvswhFJOY4zaENA1pZPauUPPi4xH
E/9FvonsteTkNV6xxHGiZfkcW7gjt0H0XY9QJBBRnh2JJ9MjVQkjh7VvsjpumvSO7rHcpUGzcMh2
m5o0yZZ9GcnWxDdnnPZWtHzaZYcrC0jtRNIEzyXGOxn7jkWUXjF+1Zb6Nds233Ho0V5q/VKSUoJC
4ytkqMUnxDXvykcrdU9rb177kfoz6oCOSz1Spzv8pbDmmCtDrZuWdhEsNBTEYLJC56uDd4KjeLjV
GX6ZiEzgWq3sjTb8z4oBAkMpE6l7eXaxxyDwi+4FECMUFPLR8JZ871TPwaLofhilbtFHPNhCQRTx
5Z9+HZ9mGHrs7xaUh6veKm3y/TpXP6TBJwdQICBhPmCNV2cJO45GeEG9eVBN0b1O/VpvC7WuV27S
9zmc1E6Bo8dKU5+9GbOG5sVe83zfVSF0FpsqhesFiZPr7te5m8gZ54vnVXVfdwjs0prjB5HgInCr
hJ6rT9pyMkDkr9poKqRe0aUIUEku4a4nXPSiw/zT6FG0uibfDpa4juEMVTevVtg0bxyrz8HQA9zn
o1y8TVWuUO5pSdi+US7yr1XA5daoZLBZbJf0Bj5fnDuHqL4xAN+7Bs6YlGuDbpACKG1CdPgpjwhD
1l4G2bmMPuGa0b9GwIMXzZ9Q6+nNDNmrQbkk+ihj1zM8VAEUxCBnp8nwbjf06c2JcYMjt9FpKbI0
9nI4O6uWwSnM8JR14WW5wTGVx+5yJrI8bEdIg4RAbpq0e/HmSSA8z3ZMo/lRRE64URapiP4P/iLs
7NCZkqCI3hiK3/yiM4q0HveIdPPDokIGDvXwaBcYPcJo/bZuEmUp+4jniexNYsh/arb+EFnc/NJl
1oN84yivqboKi9PtkWlvd78EFtUdcySLCypltsCJ7Jv7QvPilcWrBRhKzudQo9q2xx4LKqVk6/qn
dPoejGi+EBckWAf/o/Rhce+0sKOEfwwFPxgtMApNdvXW5/YFwjwj35tDjlhGnb8Arcvu0E/z3uDj
XXJMCYjb0TxJgmZrwS/HYcXlpXhBM6nsq+pCQHAFpiKcL3SO5cbsK/sIwmmXtXhJwTrcccQSkxAG
BZOUGp8MNdPGrxjkqqIj3JWdBMLe4GUgYWHThy2byepq+yt7ACPbkkJXQjQYgHdwhA3p9G8QZAmm
pf8aGggramSz/OGaZ8+DhgNMydj7w/qcQgIlpZ5Ksr4rELwlVAENQg4aYK8zf0IkTuNifCkTVWU4
E36B1ZHi1vqCHSU3fmdf/RZTtGhvZgr243lN+sWSiiN7haHyqMnL2w6pfvPrtaGv5sUQmjnQwjgD
IRz30XrJpF/GwusC5iZn1RJSISElb6ElfBskKcfhvPyAxfzLTBpRlOPG4Zia8Qqn8aThf0Sr+SCw
wRdm92FZkiN93Uk3+FsZCFaRbnUwP2em4SgA7K4ZKK5OUzNxVqbS3qCKWVXxt15SgghU+h06Ef8A
17Y7kRPOAPrK2dTcswBORuECbqraO3QN9BOsI7MQZ93KD23oqW8MxMS7NJ1isdokjak2jecFDpZp
Zc++zm0I7fhx+pAYWtneclKDFKkOtMqNBLkEUDmLse+z+E3pyOG4Ddhnma2u21UioIeaPfv+IRjG
a5pW3rYwqYkrOT75hqSk0JzBs/sAeCguZf4bhuU7AcTeMsOt2AQBGKjqb292z2U+1owK6t9yHpaN
kZp3vlfi1/dOPJ77qLMfpm74Ghlx6PZPxSZqWW5BGOOdUupl0e4eP8GF2uGhzeaPCm3oNJnMAv37
UNlHbd8qVhlcM4WSXRbPNzNOV9MsGzUOOeDVCDwFtPnpw3cw7DTksC6LxTQjCH9sQyYo6ba6yE4E
hBwNWe/yinxnc0XPgmvO6o1Lbo9LPIfWs6W+5cwrVuR7trEf1WA8VigEbabQbveq8uaIKJI6Mji2
unNOrKLJoc26pOi9AHx3expJQ9nSSBvNSocFlS+3gVrWAP0zBrE0xwQkGo2BKTC6d0Pz5JnRX2sx
0euv78Zt9aF7dz16Y3DHOHyfTgwJLEkNENQMI5A87Udj4o+LIGKZJEEdsO5RFkyNPChn/bXkbpnY
SrCSo3dj/WUvJCYGmdzrTBAkoDEpWiV1m2eZ5Ixx6A7rkLRW3R/CYBs4EVE9uWUlS+V+R87wCMkc
Gij7QV4sKZ4y+FcuvJOOyR2POJWS06EvRNTFRMtNeGx265JPByoynYxDHPbTTUV0DKquPqYpc5t1
GVRiumMQNyt+nNU+hUG49W/A5dCF5VKqi5F6V2eyFyjCz041RZfOjZ7lRL0VhdWz1fgXW1H+VhYf
vSI9bY/X/XPpEB5n6bjLlmxgWJ9J5CZLxc2qH2uTqVUQwTcMYaS4TbVvIitKItfbeCVKZ9Gtd0Et
TkFrvKauvI6hQvaCnYexI7lTnbHn6uA8l4xYQMUPsWNHjxXpRp7ys62VGbe+93fK1CUz+/k8mQsE
qIip2k/EqCoBRJptVU9EsU+YDwBUIRDYmgs7IUvnH61n4zBYbXxNWu5Euv5OEHBZfo1twn8Qdgz1
S8MmnauumXa2V1Ab5NYucEgHrRmyJKlgLhJhV7yNs5doxuLpLqx61GH05C8jha+ecf41CIoti8Mf
pET/KmI1ddNFe2/4bbvpbfB1tdVD/wSrB2Mw6dIppKJWXqFNPXA20epA3FfTfJhkfy5GimaRqRhz
2Es7oPDR31Sn87leQetotjS4G9iDsCWF+pki2LcuucITUHve77D6qEyakhxa02ethtjGBztFfWu+
5EuQg4HL1l1vMx8KDdTmLEsZ0JIQjGgymW8L6KAHKFHVnww2gSXyD/I5ZyJLBZN5N3TfNFzS1K42
6k+ac07i0hbXsF7KTX0LvDE7M981sHZsn7/eaH1MOUUqluBNFBKl3JonW2F9zDjkfUwxRwQjdzDX
gD5m9XGU1ALR3OZ3RiEvxiqNXSgQjoXlnNiID/DBhLEQ7rufghriD3fMV9x/au+3OwY1bPjgArA6
/y4UbkY3LIqN5SGgJmnda6vhUk92t5tr9zS2/g458haCkckuaeMYvbnLGnYeta2OjcU5364TkUvZ
cCJiFlWYYJVLZRqbBfxWcwS24mm8wf+RdB5LsiJZEP0izICIQGxTi8rK0mqDlURrCMTX9+H1Zqxn
5onsSghx3f04CZiyDC895wPuNq/tqIdN2iaAwomJgwCMkR/n5FhP9p5a8IqJGIJBaMhp026EDjlO
GuGHwpQz5Oh8RDg2KR9RtxjFiYsgE85ZtpcVT0gRvBFPYgbIy7IfOnufNREJrDydGFaw6cUBmU9t
Hehc6HbQxYgS4og34DjUQ/tQNdPRcwxoLGm7jyZYOOR7fGvA0jY6FyPyX33uazDFC8zfnXwqUeXn
FCumY5DZipuB/ALenMXm6LbQb5KZkU80Va9csHdOFz9rn6w285R9SmAm6Gv7aKPdkn/itycxy1yf
qwgtHRMZ7oDebwiIZQGrLG+BnkeCbcrV+9h+jMaiOsjEes48m0mQAw5qLJxLbFQlLDhH7Hw/26QO
bspOC15rXoC4B29otTigm+TYWgw4tYlszqwS4yg/IWxZ5OhSDBCzbtYyTRZqlv4M1HSgHPk1qYmv
MxzmtBYEN2Xvkz2jFVgl9j5ock4aLtMaP8U1MIL/wcOUPyWFYBpldRyU7YNPG8teE3qHcf4mskFf
WvWdDxyXyWUnGHDdzL6nbrLGNes+0jhbH/hhbLNYUkzNu4BZc9w1VggHjO+fm9iDaeEpypeuimD8
TOg85/bxboU8tGoePjBeXKaoAq06t3eutJ9liEpANOintwPmBYTCyoaJQecDHSs8yEG6Qg1Nsm0x
eRsPM8UOveK5ldOHGzLYqOzuoc0sFGI7or4kNDHp5dk+MKNpHWmmGsUgQ+r6kteEz7PqJQAL8BEP
mkkmBlV+CJF7Gzg1vFsU1vPcuTe1fVPguthG8yDRxhZBt5gxOHPUa6O7fiivuW9clF0vVn+miHQv
OlnobvlXXdCeFq1dTbOthPztuJ3jGYWpHrkeqw0U740fMbIJ6uHqBL2/DrocuVwdMJOQLaa6fjVa
icdNAGdiBRV54+KwbKv5kMafJa1ZrIksYx6/2MRVgS0pfISihYgrEUBN1/1N0tA9cFhbZQlrjuP5
GN1878S1aWWF9WHAcbTn64XZTWNhgL1pMQpl1ODMyYFArMtAunlIRvSAKOeuG6eYU1yPel453jpE
5/EwEWLKg3FXh9kj6+W8T9qRZEXPmMOkNAQD0skZMOk2ObeCIC2STWSBya9NzSkAMxIKjuCvhwuI
MoF4EM39tS7CCvm+n7cmTcRL2poygQ7XG6GOvPHlyoexgCszK8lh2vzbelsARW91GjyPiefiV46w
joniMFgT9rlG5Btttae0NK796HBnyrP6AKt7ZTE22lQQ1VfVIV6gt7aD6cyy4L1UjG0Kl2tPpyNk
/oLgW+OAFInDjQmJs3Iahj9udUKl2aeh4+wx+aLdKf/ShuIQG85j59c243j2XqVx0wYC1deL0gff
sR8YeRPoScAHiLhk4cEXidm0TIK7iAMgmfS6vQ8qltyqtPUqCrP6ZvSmR2MJf/WjtjlX9wytDXM/
9XBjDZwzBLKOhoNVrcmpa3baYGOF/Gouf9VCBilWDXfvy5x7m9ac971PKQ2nuPsqMSDIFAScRILo
XzOSC66TGZdPXKS9nCt5nY7w1PAEySkoT0wFmdjRaLBxpnzTG8WHYw4K9OcExKg5KSosuTxU2a4e
Y8jcc39ravWOqPVAwDtZl34dke3iZ2JnH4lXdseGAEychj96IvzMhrnLLJauPPKOekqzddJi0y5B
7K2D5KYN5z/qfKe1YvK/qo0jGj5aZhF8mTWwqD4B4WI6DwLg/rrS+hIF+Igj2I27mO3cxeNatjb3
tdzBq5JiyqqfgoarmVtF7AMmkgbNUA7ej8DujiiuVwtgM8bSpVmQsBdaSHItBhe2czRBupgCrmVI
N52yAs5tyRcO0ZCumU1UU/OQtQ6CHHF9iEv7PokJijsfFoHebSWTeRlZHzhq+quWHnfoXMZLuPSL
j6i2R2agm2pJlZvYDFaDCxLaHH6BhkZbD6/LEIvb0YkvIiEBCXB0JbmacCxNPCINto9PVGyrUHHr
HRN/3ajpkrcghlkpf+Cpv0hn9uDvkvGzmvmmqIAkR0riNHDlm4FlZOtG6Z/nYhEC7lZv6/rEdKCF
SmrBhBDhMXRoYJQlD5BgTBk6DFZlxdTMnC5DHNzRC7RqUvLdCP60LiyVq0oBfvbEyU+BDJqLbqEp
DmD5dRNm4awVbaarzy6TG5N4EwnxbZXmj6FNviQbsP+68a/dtbsJKD1T7RP92Tg3Gvol0iJ9zyUC
RCduWSWHLXbip7kbvu3Y2jkeNmYpgBXMKritSi0Obc5zE3ndW2OCT6toZ1iIBCmLNUaZGhKIR0AZ
YZHsYaUMmGQ4NowpWE8OmetxAPNrMWfw6Jwkp321NOPQpoDYp9LuS9QwkGT12JH/oC/Kwl7MNQ4o
A6Yp487HgbtuGpjISVacJJCKnBWdI3uJTZn9VoR/rPe43Zu+uAN4uulF/kR4Zk0X1nhydQl7L1rw
ValFET1Gz+Uj6RoEqfY6RiQROEVfQfAlq1mEOMirxH2oPKIPRX8vB0YafsooxRoym4R9ymU7QQOy
oPNpRNjGOOSe9UrN7KZPayiG5PDAUfkRL0fe5Gh+JDn9ybnNcnwDtQP+9to7BNX9LAleGVKBVQXf
N0GpyDBzpZpYCg62VdIwkWBs8CzppBChBsPbE0I1FBRPJuGW38AH4Tc5sCbpKTW+8ePeqmj+Hmou
oXhW7U2KK3iVYW7A+HYufPcPbxbbkSz6rSdfWoIvm6hQX2UaYJ1W5i5oCJu0LGS2Ni95GjymY/2l
3IqoWrtCQHxu1C2IZHzjFa8P4emrTmGPdlbs7/rqJEvyqAhS62iCJxHn9a074Z4wdXDVhYGnJkvO
VgLeL/Pu4rnC9eJF9wn/ssxBp32xmKG4Z0KlFDGbEK3wbAqHOvKSjS7Dp3AqJyyir4zQy2A49eXM
9MBjeyzFvI4rwnqQBJ5zuif3g09TQKOZjkmmxhsVpB8juaC1TJhbacKOrrsgU6OYrDOIiLXEM3Er
O8I+vblW6NRXMkopgzQOB6RH+6L+Gbuq5UCOtOFcxpL9eAjij27skDf10eCq2bfy3dN/HVNDxD8/
37JYu/FUreUS9aK+2oEAaF1Ty/iCy72KfGJ+4N0/BpKT8wK96GaI20odwn44s6FJTT98a09wDyOq
wPoJF2FX0uXDpQ9LZTyfZ66X3UzBKNOj0dAnWzS/5AqeFN6Ffkq/K9defjOrU+QFKagL/5L29sRA
WKx1HXy0goAuF5G/PqS1xvDEXa3IaZQWpiO3XRgpNVTVCizEnD+6udMdFYyxVfgWKH6F5xe4s73y
KYiJ4OUNxeqmc1WoCgJshlNBxHHt5AV8BHfBawvGbSMDuYnwaTAHhPUiSohA4cHl/6E7NFcYAJgu
9PKX0aBGdSGw8TOl9V3PwRqpwrrmaUWQa0hPGeTJXOTngRI7BuE1ZqL6tsg56IFB2lW6A+qP76aO
fZPhyHTTltGXwWwtJyKLE/ic2k+VzAHUYTTSFcEHlMlVGAbvNCHaK+zcN2EVXQM+aIChw2hGzN50
qCTs/xGx0g0+yjU9GHqT00uCkzq5dxYChMIcmwJ5ySSLSp+lLNKjdYXX8ArqHKEp7L4KdoFurjY6
Mi/t0PzOXOATh9ZJZdU+X4rz60/Jj5+QiCIuDz/JZ4ysgq9StLcU4O6wXp40WFc/129zMsZQiNnn
rJ3teDmJAoLK3eSKlWgnHI5FAyFlvGvM6lLSYrmJmoZ5b/6ANwA4TM1RNQr2Kc/hdkyGO+I8d3XE
Ctk0lkEBgyJBT28CEVLXxMzMPAs1h+eSgbfaq6Bj2ewkFwAkQGdvyCWEpuM3TkPXImNqybb2FPTe
c1KN5rYyp2A7opjHHKB1TAXg/GJN/THzvYiLCmcSk05hNvbJYq4SZTCEHByKIPbvOMLcKyoPZe9y
KZmGYwtgb6wboPru2bbsa0wAIJ4W9L5onvKpu1RG8cX0+N7uzrmfPQd1cwoyHx2eUQ8kN7zEr0NP
xMAQh64ed12NdNHZu7mh+YGPgUHz0uTOn+NyrEaD38bx8DlX+uL32F06uc3E/FTAv5AT5jHTgvCg
1LawU+ZAFOAa42sAZN60DP4yxUUNz7ddPIysbVN6T/DjyPRyyMtNVS4ajfae2ii+GH3HFSPAFYOq
ZUy7pJ1Pfaae+Yk/J8x8R6NasKMFPOU8eXEwdUBpYf1wq/fRkERNAoqF7VnCy+3G146pB4RQ7q/J
jKmSPGTttePGILI4+EenbTc4dzd5CP6t4DU1R9zbMzEVBXQViX35cGZDaLX3L3XgrsOZkb8MGXF6
ZN4Sz3tzRvcj8ENOrfHwW2TFl9V74yYJ46tZv4+wDygPWeetd0jbXKyVjSVaqzdXOwRMochJWnKs
Qp5Bv2xQG1593WwaO0b4OAzOvJuC4TnIy7s4GQ+aoI3TqRL/V/VGyhH3q3gDL3Whf/WbBOey7qo9
MiQnWtQBbEnNBiFUlONHNfM+mu3FRPnhOeNXDBGaiht+LtcpJDsFA4xo5IwTYGKxsowPvwYCO9hQ
HvqyJC9XN+xtzjbOmq2Jm4o18dh6YC4wAEWR8ZAnsN3xlZ+SfOaAklqvhjG8//uBa4Rq/FhYXNOl
azZBJ7CX5YK2cUknpSIriKj/3NDnVBCIc81D3P/N0FjCpHyUdQZzb5UMpDbHCNaudBm7DSwBPRlq
VuKNMcw3TdQxmyFLLKLkmGhUv+WbHvL4Ix2jZ80Fa1V1BJD626j7tqEmEb8ZNl1SvlhSH0yPDILE
ImIikm76wQZgVlcnOy8e+jLZgsE6hHpYi1Gwd9ePkms8N3LP3uWm+RVgqsKFK5xdM3Y7hYp5qcV4
g2MJj3CtBgbQ+X1ZwuImTYqJQRpbICRI6WR4KlxadT3dBX1O3DULL1E37CYfCEzlG89GgmDqSolU
hc81uU/1NB3nprpKwJOc4vqdI3FO/JtwDF3+bspgG0XiVgVYyZjrXdB6vnqfF2Ao31rUprzvXShA
fgK33gJukE1PSFqJ176ESoPSd8MXbxGCGgEHk/43DIN3buzsCSTSSSumbRT0ZA3+0eUkltDxWIfO
fRJNKSWAa6H837DlhSnrJl57nvw2GhgHzAieU64u6xatNQXWKPpLZHtUajS4v4VIbp121zRkZUY3
eKzAyTBD5gIVBT80fGECP3MrpmfFXjf1eEB+utQ5lLs4uh+yJtsYxfhaPLWOc1xQUG0P0aJqzTNL
NkzlMof9R5kEskz6aWTFfeE49cFNHtyyuB9MihXmvUrkRY7e1+CBsxslAX/5YdKBtqUagIdT4Bfk
gS3G4imzxn5jNcBaUioBqETdVJ31XKscGbaCPEFXzkkZKJ9RAcYX3zD+Heupqq3h7DiI+pAUp43I
ObTxemNMKGNxErmgVzbX77qvjh5OX4iw1Mug9PhHGz7BbM+gTcAiryzNwSo35Z/d8eOB2GndYAhd
Ff50bibcMVCSnFWixAFe0Y0thk/sV5w3o+a3mp78MWGazzALc0X356QhmOxSI0E/dkx11pEZtWds
ImZt/yhjPOLRRhMc2xoLW/VbY5Bc3LC3A0EpnK7Q6/kcGOQthJJ8qZljJu/9GzVHF+z59SGerSe7
HcOdJpVpN1eWZZz1EafF5itCTd+0bGfbjun3mmTeRzsTuSLN6cvQP2iPwykZ1kCPep31wY0jYCT0
HssF93LoEdE+y2AvU3SVsBziy8qCv0jySGA5XE0jM81wQB8LUkbUTnNKm0YBYQIeM9nG49Q1t1rV
xp7N/D6Z4m3kqqtRN3prGcbHrLMzNN83xUGbdGXtcl13L3Bkl9ItKHrVXnrDZRCKNFLenqkivvE9
HJNt05KBIEq6ypDT58Hc0VXAmSKzv6YoZOPA+IR1gzrYpX22KPrx6BbiUtb0/aCsHvgGUpOrorSS
U4esjmsGz50FftHrYnszxwfX0XtWzGxVuw1BRuBMsRn8uVXeUVFL0tYyuDs1k3VQpgu4pTUIbEtG
WLJ2nVtzPvs9lveIXmQhIEbwVPF34GnihGQS5cQ3xvn3vUis30rY2TkXAz0zUbIWTPNXpUP0Gq3s
NJnGvOfUR/mKWRG5xtYj3QbzcyKZ/oFEwpaN4GDNNyN7BoVLPYnbdWPENFB3JBQmFC9gCIw02Gco
bFm3XudcOKafao8WBd/peMLV8BmZ9lPXkYsSTbaY4hc25VWQRT+5Ngd+Uw1IMt4wk9nr7sxhHBnL
uO0GAv5fO427MuRuKEp5ROi6atd+5MG3gAlbJKTz/BEuyFdpmXvIEAyWcnfc9myk1DV78YFoKPpA
dwuNh8OoCeOOFNfVM66mGcAHnaybfg6/RJvdttWQYBujLxJhez2lSBugS78ljglpHPqWgiMyLoyW
k7uu5/Gam6hdx8o/xyaX/mpY6rwc+SfM8dmJ0ee5nmCZbo4GAd2Vk5XmvvKis56yI7GIdWsb7e0Y
6F3DFJiDaN4ypMKDlmHWKTidlm3NtLYIJFMBgslyLF+hjOp9S+UUehbSYmhgMGgqbyOK5kpa4Kn1
DM4kA3JqIqN2W0Z3xCnRBkx8/obQfOsV0F4eafxgKzq8cCBJ9dab6tadr5qEHT0edbLpowfbXcBR
TL85u+itRCCkk8aCWwDfWvX1NaBkmg1tPBIWKXEKGsZ6PqcGo4IgHdZJB/ygy9SExmt8YyqnuM75
iEDYbOViEXQkDvUc2SBWXXb0oP7RPoEkOsGCXBtZ9dBD9oIDQhNb0hb8evZwImYcdLTjviYC7Ecx
tnKng+jK7ORR1a5YT3uz9p5jTHJrDaaSDswaWzOxBc4GOHyG2t2Yfgb/BuB9UAssDnggGr8FX04g
oRoH4lxOFu2AANKisUBaDYOlEVixn1vJ1rTIAGflbdYOuG9d94OJuk0WNOXcI7uC4TMSkSo9sEQQ
dQZ1I9o+OiT41lYRNtpoIhJHB1ZKVL1+cGwAdTSrWglBq6pwb6rKIr3jMzPwUTKGNL+3PVJtpdKf
Ja7ZJYt0nob52evs+36uYWQEu6712j2dgX+TDq/DpFmw+zdk9Htr6EC3qW4dTKLYezaFvtCNIeDz
7vphctL4nwbCtEHUPJSD/4qTFiajjuS6WqPZuQyGodLArsCUU+ofsgQMxlDvHZ+OPExSkufAWHOo
S/njfH+HTksXGHHjyYHbSWZBenA9XUR9/0HWWPIjVlqM4gqRdTb+bK/+FC4H6jhoMF+Kg2W3z5o9
aqNld9VRwBCN4f/QDgR6G4tkWvhLYhynUfzZCXgt7I3wfsLuiWP+D4rWXtXJaWyHu5q2Lihl6TcK
HT8N+etm+TXv3BolaP7EWxjuDG7pgM2SON74EEXvVYBy14SHzBt/lBUOe2lGr1bMTzcyXsyqhs+t
/PWs4Y81EM9Wojb0zvELLookfleLg7NW8XdrdveFIShjJvreOYx6cFy5eEVdgiWlTxzesT+0EZyb
lqcrRPPEgifeeqJ6YQZfU6S4Zmp0w1XMuAhn7fiILwii7t7npo381858NWx4LTJ7NfnsOhjz0VtO
f9z5XowlQl0b73M6PrDkUIkWINVMgrzmyAzH5i/PsMU4YcDJxKt/Hcf4ZOuEbGp/N7Madp0leSvs
aI/d9K1ggJBbWLIKo4eVwRpXK/ikqn+W3Qw/BJmTEnkraJ+05MrmsjIQjMbaHWe/bZ2BrOcH1aSA
wbjxPzeQYAIv/nguoZuvfBenHdaE9yZ2evgM8bbLl6HPCAQqdPJjJe/qiperGb19ASiVAVHHbDRh
OSATiBzzZMb1Wfmdu+l9jg11Hu4ckdMS7wWfsuKRoTPqz0G452vJT5yLhQ+31R640RF44TrD3s4j
cQc5oWFWL/HPgpnqC24SRjquczEfQw8Hq84Hf5eB+pqWW1DNHM5V1YfjDlTeuQErRBDs9UzsGMMj
Z142F+jPzDXmGYt9FN0WiZtvmLHAVrRoMRxl+kYhE9/MhBxc9eO1M9Hhlcf+SHPzsxUgN03sIyvy
r3+WpNpFxYTEyQeso33jTo9OOO6jHnPBNHsoU/cRl9AdPW8YKGTyaZsIRnMVv88LU4/JHw8pDII8
Tm+U2zNZ51UpcDLmnj4iVD02A0V6Upd3iVvj/ixvfYGJFvGLxLT5E7CGDRaom9lJMe96lHXR632T
thXPbXzogfac8m8iJO+iJwabuItEgCYIgnEOdiyBTnxLOcixsRniMoxnmFrqt4XrjtC/Ykl4csFR
c3hgQBdyhEgDZA5dOYtrwt/hq7ty8dvXuXOXZQANAp6yYQ5ApUvCehpv378Lr0eNOWIvIyeDKaHd
f+VjdKyrDkpn5R8aZxi38BMXkCKDHBQUvmpdrKnK+u4zG2oWEwLQYfZ7qoXE8fERp9a881pSVHX3
XsbNt7/sQJGYBeDY+VxnHxkaFR1d7I0uk+EtTqgrQdtR9Bucu0A+atplbPkTCgtvhpfdBuGZyhlK
quYZRd5u9wnsfIs/BVlEHS2mnDuA6r8iPjYZ/gw7ZRRu2gouSTecrO5h4uFk5saHTVYu7zTXdTdn
0jRzM4naO+zqZ2eGwd3bFokHzpYxEQom3PZXycWLl6bvmN/k4U1bUD2etYqER54DyzOwD7v5eF8J
2CKZlABcOo5bIcnfmkMR7F+grYsgi30yYi1ZA2xJCInxpeG/FQnfneEO2Lzim9GPnN0wfpuCwLuR
LONPwcHQdwx0dcVaNMnsuRLDezOPOKS9ae1FAzaqkTbwDK8JHkCOjgQDYd/FtGSMCstS290UaRxu
J7t4JTK+cbDWrPtXPO+vBQQQ+H9jtOnD5jw5iDWQv8Af1j04bkRnnnW09tolKwAtk5RMhnkBtMd+
duHa6OXmxLXQDCBhez4z9z6B/pu68lA20xb/araeRjvfsFrxVzcYc0tiRJ2sDg1DG46mPFQwy4Ym
3uZD9aCg4FhpeBdF5WdSp5zbmuobQtYsfbVVZvJChHq+IWy2yWxuIFQow1GhrmFKsLT0qhNr02Da
LksqPqvwraFv8zriL7cd46Ft9A858XmH1tdtOnnrVWG+Gabwk5nIi/J/Zg1rdQgwx4Wm1FSekD0Y
A+PONRHnLA5SQnTPptk8DCrivrdkyexAvy+LhsyhBE6R+5glydUJ828jMn9mwIsrkSJoISd1Lpp6
0Ns9s7hXSzMoy8AEB/HwbBPE34z1dKiz+icDZbYtRPngNtlH78WKoWkKs5CurU2qird2FA7AsvZL
MdTFQReyP3LSUkwPvOLVcqN24zlkmDRW72l6pkBs5AiVHqPx02Idjgt9T+7vDWvgKVhm8o1dfgY5
r0QjnRetRrYnw6MgkxtJotxT2L7aiyN8KkcXHCVzpkVmQ/rs1sBJkpsUS7c5F6+FD72RI8lXbten
pEDUtQNEK4/vyDQ9e82rSPcsjylNvbmZ3Ka0tjD5ZNiiyS2pMjuwZbMqxQVWcZAuUsQPwmcM11rZ
5xhNt2ObJys657i7zu4S3Eq3QUdKVaTYmGqHNbEM251MnB+Kiop9RCSOqvfD5EF5nVqSIsz5yX48
xQL6oi6/ZQ4XrLRIZNT4wNze3FABAemi0I8K1gg6pPcQDN1by+QeDI6LMXCtqtjl0sGTiOE/Xted
mW+xqQdj568Ymf5VlHimha6oI+HN5mDdrTSKNpxywU8r/i44FWKVL/nTm+bQusBTERPNpPi02+be
0fR7xMZPm0HVYUKytRykuLLSRAhLKEIucct2GL4VFL1//2WIFD7RBijcWCjmpvQChLK6k7hXgDHj
A42rm1Jw5U8ndrNg1q+UMW4dbZFxrWtcvny0FND6nvM4Yn22rwq8/YbwvrB0bZKWEZNwuY4wcBrh
BRBRQink2oEGJeYvOivX+LSgcvjNSwMm2W7b37lD3V8+qKxIooVp9aE4ImxmyTprFMHWL8WlaVHv
cekbnslImxSz5cJ5TJntZfj2IcThTl8+sCm9QwmOn/iDxe9Oq7sUiT6zT1HQvUzL3xxadb61leFu
XL2BQrDS9vxYEumBXocuykNxykFrTUTEt3VsPUTcIQgkH5WAb0Zi1if/I/ZC0eITVr8ON8eVM/AZ
EpcElqrO2US20B021siuzCkcV4mfrc1KvgzY4xkRDlevQTdpbrsx/CDjCSFOim9NP8pcgG8KcoWr
ZexfAcFsYYqx4TLEM4JW7G1qJoNmoSoiTZsh90qjrvCOSuKrgR2cmWyRTB3ARBZGiJyBeMzeNTDS
xe7ars0l4hB4xZUCGma99DlkKe2SeineiUmC7rD2r9yZqy3nIoPNR93UYm2bskLAx8kdhCVCZcKU
FiFR7IzQ/vPFdGDeBEGgj+QOzZJcNvwcHyFRAb1lnGBB8iWP0Mr4hblQfFPr/VBYT7PQ+Ju68VGV
zqYPMrH3Gz9n94XbNgLWCwuSok4FOUWlJ7MYs7XiQCtZ0Tcxw8y9P18dQ9EbzpUdJDmgUeIDq5FG
HxApfMt+zGFYyuKVacR0CypoXDXzR1MO1Y7oZMPMdpkgL99Unr36A+b+oFsUSrI6ZO1GuSYk9Qd7
l5txIrbNiLZTlu/CK4+BSYkw+8km7Ph0IYUTzMzwDYSQVeCuMo4HbYQTktsnVs69b51ouIPHQQER
bPhErGez2ZgQ7VZdTMLVZhmASvMuZKDXmrmz6vnZW273WnqZCcSbo0tjMwiw5y9KaK9TMtcbsxcQ
opE7jXpikR7/8Cp9RUXN2HuMqINgQNXVfFKf8jGKjqhCWkuCcuMYHutaPqQJ/bTMMinjIsmFS0OR
+o7ormqK+RMcjdpZA+UocvitzKE6hLiISnOGOyPrI0OmgmedkGiBqQhPUfPVomOtrNkvdqzp2sBX
J8LugmcIIhFKG5pzPNE/mg3dmX+4MKXChQb5mr3ntqq2TUr6P5K9BGbBpg2IFJtPHnJgO9ceAzFZ
kjAI6txAXlvMRpnFt830Psawu/IXQYJ6oidR/HV9oVCraSeKqPLDCwgZfNwSs5x3buOjuoKngpLk
rPtxJlPBm7Sm5mrYxoKris8uxg7l7uvgeWAyKnoQIfGz6L0WIVY+2pi9hI62fYGhh6nsa1YXj9xL
cMPyU6BbapzchXWx+5dbS6g6mSoYB8Qa8Mn21k0c4Y9WI2t5pTgPO0zdOWvtxjnkyfTdu9yytrTy
Mm4jdr82bEa4pvU85+YucfLqkAsBzUqrVVfRuY5OO63C7kzVLl6/+LWPuVnMwW9ht5wfurUg73fD
8OXVWVD+Frmc1dyV30xIv0q9OEhtcNdUBOZkAXYYuPsMD3i85N30iGDPdZyEU7uaMhQu9Alv4P0M
uQ5gtaeFG0wBuR/0QWuJWs2pwagqia9ZAlPZJqG8drk9cF0bChjsrfVQD/ZPLnkDvXyiA2eO6zvh
ZO7BnAmEORUJcqtV3dnzRX1HRO7BSEjOOiV6VZEEKLQUOPQ1xPN8YtGZWHGcCVGZaPczo/Rho1Pt
7fvQB0wXxJ/UX7002uufwhm5ovPsqx2U+qnr05TXCwcvDsYjN0H9irJ37jujY9LlxI8JFl07mzQ/
ywHu2+yhJDQAI2vb3pNOHj+osK22WcuIhBLe92CpThvcXh4V0AAeWmiwxBzPqZO0VzW1DBv1ErCY
ASmcTCf5sOY++WkS89anO+q1mOYff0RR2irFbczF3/AcOnoZenUPvjeCS8ximKiVrpqtMDq1KQJA
rtR2iROxhOphRk5wXZRey4u+glRz2ALb8MC/2OfSYevbZnBEl0KSSiixRTpNbkrcvzfRNL2Xeqb5
oO6841QkvnMyxNlbyhL//Yclw7f2X4UdcVysrk4XXmIbWtkwcSCP5hDNxJcKSJ1rMMk0+xmZ7c0a
vJYkDNCDIGesgyOdgY1FL2dQoW0mcbmNVJ7vPT38aqYJB2MW4cUywIo0khhxVoMjXv6n1DaMPYjL
x5oy4nMz5um5UAyosYhmvIn3gdccAmsmx9HLvbSojVJleQpqKqomB+6WIWE12iYVhm5tyHsWQHVv
u7a/DuPY3lHDmgKIz5utdCZ9mxW+vk2AbwJyCzjbD0uRYCSWE8e/r4YTRrXnUXJ3Pe79o7SovK1b
JxTMHmEDB1kZnCu4LYTwuOv/q1AuQgh4Bb9vR1tjdRtMoJxn8ibr1O2WX5LhzHbQ0YmGxhv6keKv
wkEql3BS//+hz7aczv88MsJ101ufIhA1RdOh6ozDvybQpqB1O7U1OWs34ZrpR5dBOaDfl3+Scgae
lnYFqboJ/LQFFYkejZc0irpNLczwbA3OsiFlgHddmzoANyZXTTPqwcoWxMJSWCyWHk++GnET8QXs
FUweZvbKZYdO39iYkuPoGPO9CRfyEEsDpxDDzdDyuKA2GHInaIjoO0nxNCk/fMof6mVDa23qsohK
9a+zIrTmUkvv9K9WONaCO+TOorgcAwhr4b+6tNCO0nPbYo5cCjZDeGabvEnk0QSkCkcDo3jHwesk
uhyjitGG9Z1Mp5dOFsGp+//ZzZdsyvJQpyT6DpUvH0MnHS8ypoHOWZ5cbCvJzaQS4zYbmxes0dNd
krfxxfVS1AkxxV8DCssqrvDtYAIsDzpum3MBxY6kAX/upEHG5sRKBo6pgKIFWA1Gfxw8kmj3/7sP
HQWkvYUPiclwwrJmIpuG+vL/R4TqFGz/1UZadlitEswCu7DECATS/yfP7Ol1gh1hViP5Wx8/TEte
5PLvQWxUgzlIWvmBt/k/xs5juXIlTdKvci3Xg+qABtq6asGjtaBKcgNjMkloFZCBp58P2TXdVj1m
Y7Oh5b3JpDgHCET47/55j8tzTHbMoRCTnAmsi9URjSyL31rSssqLyHr67z8VYYppZX7VuCFoKgtn
8IlRttuhqX+7kemscuqZFjq/pU+E4MiztqCNVNaLiQDkNpKht7f1T4YY40mZVX7IwWOZpd1cIsN4
/PMeAbmZU9coD7RWlMdJCPspdTCwRZX+1rtlu8wEx8gYC6DVHrgiSsKZbrBLnpNeWisaJHi/rITC
c0yED4Yo7KexpebPgjSLaT1AimrBTUW5sXBIRV8oW0AUgbzqmfVeQju95B27D8+vb4RU7mzUnWvp
uO1zzRE0yqvlpEvmzTYTOjiq8mh7IjtSDgW+SK2xJgP+HFX96NBmWmvVr9j31c9aOIJRy0Dbhdut
4iZE6M/G9GCbNQKM1SQ316/PRu/7K10E5Q39k2wAtbTLsJlfDX8iFylCcN6cdheYo4YTOVKNzAM9
xWSUo7scvJvs6eqqmuEOGdDZcWTHnJUO1Ws+fgfRtLJglYxkLx7DwLcfHcvjwGIn78CvxCLROAKH
bX32dOL3lgXzyWqPkF61S8GaOZdOMdNPDKA3ll4cgyrAUAtR4wwrVFxDgtNs/CfzAWxWH6ypHjoj
d3Ai0Wu3AtD+ORRmtBslYaXKIavYh3Q3OeS5OY/CwRNuqN5JlLC1jeSm9GDB9dJdGUrmn0MG1Rbk
lX4y9YJGmbF+JeoHADKBMRja2PMTJNlHEB9UAGh58pvZwUaN0V62lfNc465dtNC2rkPa3WZ36irt
hwrKE3F9tyxp1Mzh1/y5LQYjjY+BmsRx0MTIuIaaQGD9XDS95d/jpUb2CCS7l57RqqiXlHZ8tKOM
3kYP4qBUNBJmpsXpY3APpcUemvx9vm8RW/amwkwTPQlkMpDIjlxM9VDvXNuVm6KCeGsXVslCibsM
pPSGWaG9nVLPW9khxUwEyE6dzuEmiXSWecKDiZdAiu4hKubGSBEsgsAA6C8q+suIsxGEKlaZOCkQ
5y2fXlYWdcyL2tkk2GOb6QJu9imlkHubUQOCsagEoiGOPevFpm0HAc9zupiiHLgN8W3GDEtXeJi5
mQZIAMM4gVDx3UUtKeJtaCRejQb5LYe0WaLJq5uClPew4IIghtTQdtsIXztYxbsELwFvZVgOQDSO
eLj8bcpzlI45SkvwqtN+GZP34IkaQxMdjh6UUoDhWbrMGWFZmaQMx8jRRCCuIuFENNlW7taggbQc
JZva3OMo1AfPnZevvCCYn07BL03m04zSQizrmtVU23dp+uHGcHz7wa+MjVs07rbNxFthWC/sI3K2
rpW3mDwMgr4Bqdfk1iCZAkC2T7c5F2ORhPopHml0Ubj1GaZ5GDrFgbWt5FyGvajQ4o+cJ5Td4Ivy
dLb1fZNvHC7KVdK1+qbMSvwx8RtzsPiBRZ2MEoFLyNOPXa69x/P6pxrz2rOII6zWF5U6p0gx0BeR
mJZmL15M1KoF7vTZ++WmkBaPOI/HF34cpoK4dUqaLxTsTtqVrKtbKGgLzp5TDRMYiy86QvyYwzEo
RRgGSfVYazIHyzCy0l3GkluQvHFz7bvU4Bbqdg0EZMjaVQkGYGxxgppxRm9JH+7HPn6r2KhjjoZo
QJjheaxKuPMThYHp9D3quUtdJd+Wp9MankWwxLR7EgZRshnxQX1YtIvFQKZwWpfuwLGdsdNCWCMj
vNqdFZmFFSTy4NP7PBoEGz1R32vTPLHhLblr5G+JXO9mNqoaTqTK0YhS82m2HXk0W+fubtI97K31
T6sMLq0+/A4GQqRN47z7HNxSzz7wjrabwEq3+mhi/3bVCyAsKkPT4aIVfb2LW8or+3la2eY6ei2O
YIkQ3Nq0bSQ96QOw5RGn/eZZb0tvBbe5pP6VbZejV0fP86JNbwvqVBmPwI3BC2syoGjMFJWzypcc
6KmWmL9oW48vo6lxSM50i5dAltTOUUJO56a0zO1UVCRmymRjZu3vFkTWIgzvuTO2xzG2qiVjnKNV
FjRADAyMNOfQp9C6++mS51j8pa72FWPXjZ82L8ow9n9+kHSCM0M9w8ONjYs4BYWeLy2bkkfaQFkm
HuKMcD+SLD3gTX9zU15lzZOQKPEE5HV/I4yfLYln76kpetGBQTyYPbhzUqSUKCrxmJjqreEiXrZz
bsVNMDJ6CGJYDNO3umNvNNeo2KmF2z+6qVIMb06C4aX4TGxUwD6FuOVOBJUdsUu1/oUGsRdH8byM
Tx4AbEDgFVwuRU8bK/H89P3JJABdePZsTzGgb1Ec2jr5bFwoY0pfWwNxDUvzXzo6yrYVixrmeUYh
NYaNqItuydT9siSiFm1+2ZKU8Fthu4TEcv3qKPHsaNhQOUih+JTZO2ZHZ0U9oC27XcHu4KEuEYRK
A+0qAOHm2TYGaA9RHZ4j0LYE8TaZp8NbLZCfDUmSUNkfNM5DTGn+vH6erePMjuu1b5I8a/hd06pG
kHLBfzF3+XOTlbK+MUOB4zHlNEvw8/iR2BUFvmY7V3u02OAeoh21TvxVWZwh/D58qmDlUF3OGcQq
BWY/il5//PVv//iPf/sc/z38Kq8l2ZiyaP7xH/z3Z1kpCWCv/R//+Y/T4/rpz7/4r8/418//x3Z1
X/0/P2HzVZ4/8q/mf37S/GP81xfl2/7zx1p+tB//8h+roqVP6dZ9SXX/arqs/fMD8AvMn/n/+5d/
ff35KngOvv7+47Psinb+amFcFj/++Ve733//obvmn1foP1+g+ev/8y/nX+DvP85x+CX/r8//+mha
/qn9N9/nNOV7UBoN2/T1H38NX/PfiL8hrBuWz9jJckzDdjzrx18FgPPo7z8M829E/4UpdNPRBRs7
78dfTdnNf6Xrf3N8x3d92+DMaAvX+/F/fvF/eef++538q+jyaxkXbfP3H7ap2z/+qv7zLZ5/Ndfw
LEvorkdU1MS5ZVo+f//5cQdfyefr/2uymU4Q3VnFAAwrjd0Hri3y2MJ7JaYCzJh2w6tjvBUC+SbS
3ercFgiY1Zh/2Xl5Z+tmr0d2jbss1C45eWNqNgKNgMkUyHMVLI1k3BUpBWPRgKe/LeNbjFWSgGEU
MwwRcbJDAp22Ov2Jh9pESdbMXHtwhIoX7dEY4BZ0lMo8BJiEo1XMk/yTwfaqTYM9O7pkNZXRt1tW
4W1wKMMz/TjdFtIW55TVOV2UQtSbyMZJq49sVJKGGXwUoeIXFuKgXgqbWHRZrSDVorPbicSHNV5k
nvykcRGblDCCUxHAhAzN5yh0i4Ptzs7NmCRe7r2GzaTvA8mHdMgOdZzYW5uh0zbUtTPtwREpoYFm
ZVUfGq2dVjUBEqJxLyVBX2TrCBnRJWCC9mAg4RUQKYgZr4j9EjxJvXUlI0UXCUcOTfuyOqLDoszS
a5vLa5dH0CmmAAwCjWB1mfBkoX0ywfTVudUCale6JmX+WNVesiHTAyq17ZjbUlh5gtBkkAOJnno6
oL7GTFsxZZSXYKJxqbZy1M/qd4oNCVJJ0lzVmK+AOpGAN94yfdCWtsRZXnfmSgy5h3merikc9nNz
ti4Xdo0U70GqcEP6OnpL3n1jeDLdot2OquUYZHFUoueY4VDPBiTsorcpiy7RmPO0yxiitwU2Y0hi
S9rDflkCTVBrjN/EoWNQiK51LqsvJEAwXr2Fdxu4paNKCWMWyVImiNOm7LsnDcuJ5WTOGrdutGKw
BfxQp5S2rEd5TjCPGhGh9UFmkPFse6n6Vi5B+ahVoZMq6uTonqL8ObUQrBPNEsskEf7eBSU0EDPd
dnZz8lUVrDNKPPaBa5ZrBo/3wUrIJgoPIzS3Nbs4nSB0xe4XsJyimldWCzHh3NTcftyTcQWvZLdY
S81wa6WDsXFSSBCWvu1dcv3psB9SFe0ULn1A+QD7wKavVXGuM/xQZPiLhD4kSq2pI/D63yLKvute
+2py2z37aVAtyWGal6j0ECN52oxGA8jV+1XzED3x6oeu2uO4hzUNe+SlmKF/ksF83MUWKTBtgZQV
fTNgeQodf8SZpfdrwg4uuEZGJ2WkR/tigv4uRLg1QI9umVMs7YmtqSmptRB9dq5sb9X4KNGEs9G6
GQyf0zz4qfKsJEvgL0ROEAFuX7PMZMdIVsRrSHRIu5KRUtQTlY+SJ3coGUXLdGkGCAwJ8dkTmali
nYw4OUBDV3sR2vsR88uZduktOIPCTTbOGJ1pFrz3hQPmQZQvRshXr3y+MQXqZ06r0XnyOzaLSV0u
XT3dNPSWbHSFBaLnGjXktPVMt/0MuiuUhaVddHCS3LBajoMrDwRSaj+3DigCxFlcl0Me99SUmasu
SgCGtRObO42mHhsUi3Drg/FeDi65iIR6NAtKB1cfd7gJjXU1FtQUZ5rH3iAC7enUHNYqO3TW8fCZ
RKB7uxC4f2yEL5n56WR0geoDOQB8qXvpWkeNHN+mGxVSf22+pVrtozKOlJrkJd8Kv3bOmNWt4vLO
UJ95oK+ffb1L31xRAf+pmVu77bWqsj3RbLKgjhFwvK6wErNf9NYmAqo+etE+UPwvYyNa/7Mx2xsC
a09ZVzJsZc/8bP4V2AgZ5P8rxrEOCSPXtyBmdePKbtrh6s2VEb4WbDg8u0wpazgEiX9KstQ6wQpc
Axtud2FY0gwfOd6jYlzwiDDJfdv4V7xP7tWLaM7jVl3YiiZZP5DXCV7v3Q/a4Crjlzi96ZpVXgda
AW63qi3y2wCpnqfdbojyUy2LfQqS+kYLE7vH2KQZFFDYZFHI9edD4aGl6YTk2ZRyDXjmBZN/yB6s
N9ejiCI8i5G7d7DgMXXaDSZOmx6b5MULsRJB+XkuOrFwQRkcoRLC84MqugTmyGMC91o3+dsxsSHl
zDvXytxX/geLlzyH9joSHejwwTCIj3NKCFP5qKUtz744s3ea5izAA79X1A3aTgvA0u2gdY7m1ik4
LWqwNJQ1Pen48yX3/raaRqp7fSCivgkHIXZSjygt67FVjSPRMbd9YsTG7pJmJucdfGWxcweq5SIj
FWt3SDAsZVhW1NTUWNghL2UuqppTo8E2JieGOCUk1neWtwsYoB7g0DfbPu+yUztwgJZBibmRmvuR
ypqlU8JmQQQPV6Xfp7dG0Rjl11pznTxKcor0nGGOumoGRHDMKndQtjZFZCbV2nGHSTqLH33gdisu
+HdnEPIm5PizD3dOrXU7mfgTvh//uyTYtxnqjGeqpv2m1dVAS2AQWOjkqDyd0HRaddcsMfWn1gDK
pHGMTCbrFseOea31e2vIkwkrtK7pIrX95HUY+KkVGLWNNNZjbydPmK4ZSke68wsz8ipEy/rmwbYv
ZSyOWcBP71vBPuihByRU5y44L9Sbtu63fanBpaOODviIAZdOgXsy6Wy0jdbZJAZ/mjjjLocxczDK
gGS0tJ2Fn25yLIbsllMsDY+CJIUrmTXBZZ3wWJRBcdLZxZm9yVEg3ewkK6wqsWtYS1/PfjsJTEYb
d5JmJ5Ti9JINiQEPc0hY4aSk4TKiwxQ0WDZRRS0b0ow0kvm89+O+tX2q9qwVySRDV5zlJvFmJTyG
x+xtGCqxSm3nSzhtd5iQ1LSAdgWFC4b4PPJcZ9dr7ihEM+TubWYZu8AgccM0Llzm8c4qc31r+ulj
P6betWr3pW0U21p58SrNl6CfHwtffjFOx0/oGi/Ub85kQ3LQmNwRDM9xlCYs01CiJpP7ReFo6kbj
eUDmPvN6yUvhg/KsQX+age3fLIbHPCXuKErFMsupn3LrceHLLeJhsml9sqJdRehsGveYRBaNA0Ba
fQdGna5g91gPajpl1biHpcKAsNoUeuiBW3TemaZcaJXWfhLvs9YGO+NVSdWK3WT4fpK+P5ipxg2B
X6uWPCOylFjnEO/HsLj6tv9UESw7UnECcYPuQbpie7Ye90YHKulDQdLa+gS6hTR/Hq1DZjtoNTOe
hLCcjSxUNM+j7wwbzDOEw2JYnJHUf2EC5+UWIdOy6g3uUubmv1sh9fWUFs067/HtxmXTndJWh0iQ
pFwfM9tr8kkVCp0IQkPRVcxohW/DrJANrvlYaHjS+tNo58O2b0ikGNneHBO2bjTQgqacSFrnmrUu
IAt6PKAvUdBfmyQv9x31gmFZY/lg/NFO1mHQU9IUeRRvUrz3Xqzh7pHROvBhvE6KuwdfCY6qaAPg
fBO6sbeJddbWqvLVZUyIRJSsJ6zgqKDoCF3nDXsA+A6wa3qewhpjjClMuQhzIdd+fI2IcYoKy2vB
hmnZK2L21dQFi9RfR13MqKDLNhR4rQ2QNdT1Uio5BsWpapwX0J4Qe2SJBbJsPe6oj9GDcSfiFggq
jhkWwfyuEe9o3ztLFLtRR5rIBfsqp6af1TXo7jTULbF8Nj+RwwiR6g5AlZAXxgBVVvjukmPeG+mg
o0/+7RImSCHYSdtl6UUgvgR5/F6D153TH+y0ZOhFem/1AHuZksnaRYqj/IRpf0G4ehHa8/uvy8OU
R/OiS0zCSN2flR5eU+HFS8twfrKmYV/VXCBDETgd4uRI6/cw5EVTU3VLtGoVmrw9jju+mDXUgSy2
1x5eiXOk690uMIOYw8BGSvVRoZJg0JJElEmvx+N8QWF2iRxjmO33P3PqCxmSxvQ6NDHd7MW6posE
KpdEE3YTGg9igDcWtN+92yHi2F2FKQryUlSGEeAWMFi5HI/ugBuPmkAMjKhrIIjx2Fut8SLGCCON
V24H3+d27dieFvHZsCum/E29zocMaHEiChAUFdST+f2j+5I1d6ayTdZWUT3aptPPdCrYhuPD2gYF
bvgw3dlOfWsEeQcjqjbYji/NPHaHMlpiQc1k/xyBDtpTEcIIzi2/Lac6CBzNmZbboFyItsTVa1Wg
9zKsntZVa+AUwRq0IF53bRyT3laYYqjIwyJLsM82vkYLRsfRbwjRF828+B6M5jooM4c3vQHOgZDG
OrnqYDiD++blo/QAkAPSnJBosRMZhFMa2zwnaEOUffWOKate40iEdeqva8++UdiK7ZPYBtkIOrVM
J11FHVKkyg8M5dEYGwe6iF+3K65plPywqw9KVifu2Xal8RxaTKW9a5UanwYZ/Na7eKPrBeuG01Bi
Z+W8j8lcEdoVTzajeuj9ZfPYmSAq4S74PPd1WjU8AFkJAw8tBCIEIuAkNJrcCVxEMMQdTSLAhQEZ
ALfYtQObXEto/bK2sGXmArxcI0WwTePuTjTlS7Pi8jEz20eXAwcj2U09KHEG5brQKgaIoeVu7N6N
13lSPQuzek2krb/UWVIzhsIBy+rMTisxDtogcXghRQffAMI403jAtwOdTU4bLqoWwdRwqWixxQNY
lr0dGf4pH/NLR//ErgEn2foOBqsONVUj1cpAbGO53c6KB1xlY3+1HKaVXoNk0VDYjdcpIbwWTJcw
jJ5IhQV78qQtZiAFD0nI1Wii8bVUUz06VJDoQtlLHi3Zou6D+NAokxnsYPF4zsodDBMOBoxdcK1j
mKpvld83ALens1ULa+dAUhnthDnB0NjLVuFPYWJELtHCL5sritRcjKIEOrCu4RbYJH1z5+ixxKNP
PN9H2jRCjq0sx2JHRes1zfALGYNjrXqRtXeQEqj6reiJjq51Q/+FwMuvkAzuQ8YTiz32tK3H4G7T
gcIgxARY6xhX0XuvDUaCgx9EwZkQ2jLOwXODHmLbbU7IpLgRlmNd7zKI01t88hz1Mnrc7Ib9lU2v
gZ/BCE3M8VDLckM36LRlkmtA1w2gmsLmXUsvf82m6EOCxV43IjiBSPQ2iT1tSrJKbFYtkGKUJ7k9
OAFGcOUhLqeRqxTGVmucRR22e73u4HRoN3ysz70wrnkeRhsx9d8k3GPmCdrVFBKaFIfxPx8YbiNG
DVitg6k6TrEGcMIprlS9AxoZCKnYSbypsqrcY7NWcf3N187dRq3+fLc/H+ApEu9PoH7jLV2U8z8S
XWQvcxFSQAw0fwGS2dybChKEAapslYZRuqpNOn5U1FanRgjKc+LJIhg+boXXoBmQ59ac6DIar4oj
HBCj5Gc0eL8jP4Ex3Qf70BhuJMYEp4+1WXsXtojeibE9w0Pl9YdGFwxsMmzoyQLLgUZ/dfCcT/Nj
KUVE6kYB657yMK1mjc0DXWch48eOS9qBAvNGXdw5E2raQD+BDeB4gAXNINwFBNSairhSZH6bLT62
SdeukrsfAEPGwC15iVKIecSmEx1o6wjjZAXQnexNlrNMQonQq6E7//nAwdZj/LDxx0YsKPbzXY3w
fTg91zyHhvnpKgxjXGL+PfANvu1kqK552W3kVPafMk5Q0cxUgJciyNCpeu9i5t8lbveNOc8HnMkz
ml1/tjKJ+eVh1+24nWjGiOEPubj0AbdCW2Hnoo+MqmOttI618F4gyW/zITAeEuk/uwSa/Xj6WXRP
gRfd88Z6TUL/vXNhp7sF16vEJAqocu2RVeBQF2UEdlV9YW0EwpeU/IxtbK8MOFwP0RjeDe0wiPCD
VAvW/zk4hqGnX49ht0WZ2/fZ9E5ymXiayG7NfHgnymyRr8lq75elmSdHjmdy4B/SSxdzPQQtXNN+
9LqYI/S5TbStyVF3ZQTmC0WrX4FFnMIamHNO6dJPQsg71MdJAgm2rh5Ros95H64aKlcjp/+w1TKE
wwt8+lC5lOMVLZCEAQu6NYaoOYRCiAA/yO7WS53aI5d9Q0NfgeXS7iLbferp26rwfvWh/E79+Bzl
v4jZHJzcPghEKtPGSsIgLrZ45Ujvv6WBjYWBXXuEUviQjcYqb9ROlNNzDxMNyzVfhackJMPWn7cn
0lmFQXz03OnVGRqsHkyLUAa32CGAs8g3jQs2FbZOzM5jnqhr69wR7zy3IxyUQIprrd5WGYMbkuef
ri9fT2aButiheoZDcE5Ve/HiDj3plyPw08VFxiEFeZnCG88CjRKOazRnairTZo8j9qaL4dB4HGFw
1V7yCU+olwdrmX2EkbKgxw9IdJW973ufHhtYQeZYsG+k9xr4KEQoI/8AdfukpvrXgJW6517mJNRM
1CPalbbIixWmKvxFlO7VgVIPcc+QEo+kzDgU6YT/HvIKAyku70Pi0N5cD6jkGc8tZWvWgk3lnbDU
ymxrMFnmr74X1OOgFKehAzPN+qD/+WgVZTsDK696BmE27CjljZ5A/8GEhJyUkOdDvvI81qWFgUUt
bqZfSYV1IOn9g6QToEtHqmsBFEXdvnQ9VIxWmcseGVSZ/rBqZtpwo18723lS8pkD770IiyXpQEAX
2EpTJJEFKy60INgXtslqMaUdZSxoNVNVTASlxMXpnHfCubuwMt9DDucTE2HDoBA4GS/k6U92ir7h
pDe070tbAuVre+KXbI3LxD9U9DAHfsM5R7ePw9ic6HuMFiyY8DeH6ZepxteocZf4iY/gdKlq13Oe
xTBS0rJ7LbN2E+WU3qr+F+LKAtIv2EfRMnKHQr4oZ2s/SK8z5QSzbVoddBzRsaL720g47JQ1zVo1
uos98tOmksZMnseVFOzaIdgzONowGbmWsGaqzMqRWcWhmavG8c8+6Jw26SZYW4SCJfMBaDlcG0Gt
Vq4cLmCTXgfqW3wt3XleeWbIfbfpPTQPhUjPiTIvOvuepqmeBw2oqj2FS4MxELUE16gNaBCLxzXg
Go5h6ALTXDZivRfsMtAUHOMQSrXVo2bbzB0XgzH9Hsz0xuQxX3h+8gkSkdg/FNC433ACYXJrg3v2
j2hF695tv1MEk8WI8JdUcls0FMapiiMiUgcJgACejxqd94lFu9JQQ5X+PhI0WrAJGFYmlpmaja1Q
cyWgdorr6tuKMFBJ65pE5a4N/bkxgB3DLPG2w4aQ6CIbjLe68p64F7ae4O2zgnFcsZ0/ZaUkd19r
W8XhY8le8d6p7oMdjrH0TDIJFVINmtIEWjRz5czledNbuXfZHgTZUwwyJsyjiIDYA8UynAWcilZN
+83nve/79BTVxqZboX3dQMA/xL5uPpYI1AZts4ImxLjsX1MCX6kW7Afh7SvSCA/aYK3sAQtuJS+G
OYIdIGkDDIPRfBUzn3Aujs/4IKOvR9XM7VhGNBB8WPnxqzAOzwzAyTbQXUEUgzjewzACBfa1oxnh
gAFXe9S1knm2I/GmUrrVYUrgSG7Fxr5r0uDB0qtbaDG5izA6p/3OdboNqyGsXHYpWuZeG2G9SnPi
vB5/Rg5JDoaKix63rAJShgmMDR/ZaRdbcOlx0my5XsnQf9m1+XvgzO9xydYk3PtukZbWVVbxNymn
nls00P2TpZVnTUzZZtCDU8rKGpfnrq28raQLDnzY0Uh9WL7g4klPWTPKniW5LVx2FzRGIV8dagsb
tENcGlD1dn501TDoASEQjpozi70gSOHV7pPtOqjT+sYpR6JdxPnntZpyy2Ma+89OErCjzb4Z5H+D
+n2mSj5ccRjb6I3Y9+lwB3GwA9eEeUmxmc/ACEeCBTgTlHBb7VPF7oH9723gYu5BYMXmLSsMpBeF
k9LWr/YAjMpqMNBRXbE0Df9JN0kAt/RjhDjBjiC8VkmYHVtI9uRX8Ijlr7Zw3syJcriJJvZxokIb
j82QowsVANbdqOtZ6MNPJfsv4vXZ+DiO9c5PbbGUibjrEttwwGZBdczWSoWJBk61BFQ7ZGxCMqBD
tCiXtOw06PTKOHZ5s/bpZ3Vq9TSa9w7IK37VCKYcOzivqV/9GAoN85SZztY/VwAJAQBXR9dIH8Mw
Oxdg8rtADGxTMLBV5Xs3U1RjOy33cWiUe20CH+aGOZ3NmX/JQYv6R2cwLuCQqTpgB1r606vU5MfU
OXMbkHxPmuiTMAnTPfud9A5DIfCaTbrT255dQp3fkg6WSW4jo/Teu/9LjboHNcIhhguaYWzafRa4
FEPpGI3mD0VJV0Br0XLiuP5CA1mI9k0KtqrSbDMWWK+jALdqEyJXxApNq+tZj4n26v75z4fANPG7
O8bGkMAje12tupZlW7pYa5+GPnBAlhKMnbqCyFLbBUDwnCZfI2LoLQUdPiM3nCsq3RrxN3oGhJuO
lBgR5KQOvXOfP2Wq9k61W3vn0LdimBUUGlLGXlV5tyfW80yNXTwDTZmfFWBRG0mTSi/qVVW5P9s+
xy4NlB7p/kHLe20devEv1XvGIanYHuRYfhdAMnowH2rtlCYUoVQcS1WRaprTbcqGtQX1Fg5Iwf6G
XUm8VJ3y1yqb39oRF1LUzL0z4VgQXmcOgIUH+AYen8HoLjhyETIUEDyw8b9oRwb4DfTbMHC5RAzs
YEoh5caEwBVzaSPkPCnhsnl2uK1x168pY+JxVgfz5FO7e2Ako+kr8Vuqn2mSemDMu6TDfU0jTLa3
OX0+qNisOUEh9pvQ6eo5wyKdoNrXY1JjSdS0Qx4iKzWjiywE37ZKmntQsm8J0ROC8Kv3aszoQEiK
YlbHh+JVQeXypE4R9o7H5/fg1u2mboxZukcnTmJzM7AFto2AlaeFruG06jftzlChcqTBJEQTAju4
iBi5raFrgwYJL5ogoYcOTEa95fge2u0ms93PPAk+/ZzzYWFF1VM7tBm4FvPEXu1NVik6j07HbcwE
9xCY1mcawZfsCKNP7G89P49XHhV6blfEd827z/lov4g/XLJgCw/uOmf2Rttmc5ug4GI80UectJW2
amny7sByXUV1Tmv1HA/dAhdoszGIu25LOz5U6bNGddtTNZfyeWmxVkOov5qEeZArjZGOQUJqkFs2
ZBexEIa5sdTTY85hbF/UjlhBz4Ly+G711Vec1ebKAjDPdnPp6LRdtt1wSUZ2MV7TeB+2z7MkzvV+
Y2UukVH3Z1k7JTjhtn5oCjBXbjosiRA/+hWJob7hxVOjd0g09Y6loZ9KgixGOVeB9tXOHgiYERS6
Z2HwVLvMPUAlQejuiVw2oqmvTiSjw8BV42lz35rQug0bTCpHOQ2Exc2NAPoQLz/baqQnZmj8rR2a
1Rqvzs72043dSkx5DqhoLc2eGtQwbrFx626BwHENO4dSUOUGyJp3jr4JnXSLM04nrvBbx95tXRS9
YL9CRUPkBDS6U4N4G8lJogUHr0MD5II5wiKvrkwmtSduZX0R9tMpQpE+u1wdmCMdunA8toKBdkiz
SZHbyf07uhz60PynpiejjYnhEnqB2uWacdIEe/4R+JLfVdqNmQcH8SH8hCqWbqeStBU2dfrozKC4
KjoZVtPIs8oUrbULe5M8GIVVvpr6HYGoQ+GlG+kHxXYmsRA0yLiDShD1c8SkGAKPyoucYGOt+XSl
E0GqIqDwYFLxbeZq3GOvTKkT7sqt5Sn7pOgzbDSNcLkzmdfSqPUlbaPaY9LU9YIJd7IMBRbhFiS/
oXCFFEr+KlsTc1zaY05C0I6i3/ok9mVS8iwT82Uc6VnywKkqAM3p+axpmF5XBpvOz9juCayaffrs
t/vacBnV4E+9o8RkK96NmdbsFUhD1THNAs4FHnt8vxbGMVF0WDijQcdUlTIZF7Gxy1t2DQy53ltP
0TakoHjXSqNVxBnMs+Z08VonEHS1Zn5hM2BmzUo1lzmkx7pxi6dggO4fD0qtkfyStZYBRvD/N1Nn
ttS4sm3RL1KEUm3qFfc2NpjW8KKooiDV91JK+vo7xLlxz31xUFRttrGkzFxrzTmmSNRH/FvXuQvS
KncfAegXR8r5XW3X3Q9Bqnti07xvLxx4F6N9ouH1PAsCfm37LRJYOtFYzdvOIaWpxHb/SLrqYwt/
/+88qn/2GMsPlXLqGQNRvadqyFdEDNZrGTrhjnMEMFlVmk+zWaiN7usRzSIyTbvsjpKwPvxVZH4E
YjFaoUh0sUSsEZmtu7xODhTdm74J9aFxx2UpQKcUesgo7XI+aoTkRzGWP5XbBPQDq/n0++ItiKq8
W/lu/tKV7PUQ7qG3BBXqf/Rd+CUYd97R7+RGT2yyoazVSBbBrjKLSwK55URX5/+//Pd7tef+MStN
ftDyL7ppnHdWWZ0DNA0MyjMZHoGwpXSkVjiC8rVUqT5BctOnYnkpIaEfgHqvu8RkAm4LvZaRTfyr
0ZUngW6jggrOiZJ4dgsfCKa3WmzsidGAV6nwgMUSKY2bo+VxITAiFbFqf//74cHI2agyl/tq+Sjn
0SUvSeDz0Klynb3hgv2OQ2LgIYae1PISq1wcA/N5tvOAQtUJjr9fcZgEns56uPVM84+wwA//XqHf
r35/Nj5eHD/B8b9/Fy6XMDHwkuDZTmAOFPEpFmF06mcdn0xqK5rnA0pcv2f46zq0uKPvFvfplmY+
bQRLRKffr5qS2AyZNAgVuheEUmpxUWBCUAyxuy9JIvOawDKT85gJGHYY/fvc4ZQte7ffWcJ7DU1x
yqIRn05qv5p+YINfqhOqehtFXpGQGFunlEKqkojdl5d8aSwmo4/gmHXTjQm8JNcAIEVawnXEteAm
Z9MGjoxV394WS+FvarEBizMDKNi2giK0LC1zjbcXeXKjOs63HH89mDyY24XaCS/+IdDPu+8rzqy/
X8WYqYbBoiEdtckqVsYN4ATnRLJLaEr5o3X0mAExMYwY5GFkBAsUX2BpILzvEng+I4gpKtsVlhFu
tY4pIg9/jFxJh2fE8qTIWAbiY0N9yXS+uN2Q7Eq/Jl+5IdEmw5ERDthyMpJmpBPKXYoocxE1e09+
B7Bb1wxVWm84RRGOqyLtON67899JiYymR5OdHa2wELXqSAOiv++YVO+IGXmfZX3MqQk3Cm6RKi37
0CqSWTqx62aP9xRVGdMuk1QAARnMZx/+KLz6RPCWehlMezyPER2rXoN/NMoSeLWA6BCPNt1tJwbv
kte3qf8b6MR98922PPt+B4qrKVpUMUjwvTqNFg4L8+0ZvgMDVn3r1EB9Z9QvyeB5l74CSDtaznDD
GEVeHQy2vU/aw/IvW4hgs7v4LhQHNtMrw++kj94DT/QfXYbY05Y9GoZyfHDwku9B7WRbupM7NCDW
QzowFPbpKS1y2HvbGo1HFJg0KOfyT5N4NKGm5kTfGTB/M37EDMe3CREsxwY1ziaIfUb4g/XuhDDE
B+tvXHMqj7WOD1LTtsX/epQehpXUKsDEc5KGvlCle0kkAS4SXDV5KssHMnm6lQn65suZb1bjvUXS
d96SnLFwk99wOresWoTIz4tJoe3poaFdR2+FF3XAkvVSEVOGPGAHHulvi2eOpkexJJ9R6JRCYPF9
jDOA/5HB8h/Lnm2vWyjhU33GHTk+RSnLqYko921k+xScyyeTcL7Z/FF9PDzaiSFOZebJdQOrWCkd
f2YPAszjX9w39EhAaDCunaPHbsTyBOUwuCJ6qsA5+6fGm8TzTE67pxfNxcgnP8/r0ksa5kvyhD+W
kbWs9kbVtFcGAwje7Eqv+jLVd5Xo5DbGdn9OIkAjSPu7vxloHJc8pw9du8WWJ0CAtQ8If2s7SuAm
+/Zl0v/1RpIJ1Ijlb2oC8BQdV2+aCP7rLatah67UOxVa007n05Y+J4BHOiVXjZSeLaR8TUwVn3SF
z9Cv+/yz78WrDJtr7MF8VL2xczxwZXNb/NHRu5zDDs3PDHiF7ikb4vJn20/pW7m/r7/fZa+oqXTV
zXHCz7BlAyJMWZM0zEtex+dMEUaVG6lFL18iH/6/r36/B6XyRhq6XPXd+MokJTgbhDvdcxuvcAiG
52F5+f3+71fg3AhyznW7jeN4YXvUavf7F0EiCvyrx3Syk3uKTww6U7hmW2pXv55ZIJU1TWfu0whW
pyjp12bRZvLUwnSWhFbS/kPcl51Ct3aOIPtJuCbRmEEhoivbdchlRh8MgLPIL6AaNlysp2FIut3v
t7Pl79wS+yKqP3R4HZivirrt9/ux7/PfLP8iXb4qqoYgqP6RINF241RtfPl9mfMYBZYpU5CU5Oma
JNswtVvXFr9A2byXixvbXXzZpBP971dSdd66EgHpu9EtraOr6ZsM8OiH7VtpXQaT/NueI/M2ingk
OrChaQUqpOkyhWmkNp4Ly+WkwLxy7izaIz+MT5xDLfpHMol3iCbEuszJm0gdgjYxi8BCH66ctcJH
0lJ2fR7SlrW1fYodxETdYKF6ACe1c8m1wWbCmR1SQXLJl4lY6AAkhbsxNME2wcHP0dbRL50wmaHb
5tUsg/G5Mh6rUnyGTKUD0gYOPbNkVMXP6G7lRielQw4qLGY9j5fQIISvbD6V1RabcljYIVUsXjLd
OFd3sta2AcvAwJp1KKNQPhRWTWmbPBqNh6uorY6FhmjVmIhYx4aJk8i8aJOlNulfOkteXC/ITwKW
JKJhQtd9QxdrBSPghSyjYaEQoMgBhZVXJ5WEP5QLwK1mHp8g+ufpyjlmmtwdImjNiu1XYgHMw96n
Gc4ssQenrIyRyslw3omNmtYevOlLHJrewWlMhzo92dJVRmdbj7QcinS6xDaaotSa/ridEFcI0JAv
YRXMLs9vJ4w/QTFe+Nn9tTeXuJjcunL2kJsUHRm6Qpr4gnHX0IGgwqncvPUxgb2Wgu+NVHlrD/gX
xjvTTaqfWgLiR1kqX9MWdpz2/fFcFO7AKINpoKOvGbnbz0kXf8ZGnK0ClRK00uZiZ4RLysPwPdQ0
lFIX628+OItth3iPDp0Us3X7OLR1cR2qDtMF5/pj02LlbGn5wBQK3GM5ufUtQJ2a4u15y92625v4
GtLZ3AmwQVWEDgThBOBSowaLYx+qftSboBH9hum5dc2wYh5AlbTIymh3RFH7Y9T9xyQjzqyTXW4w
Wm6dgdEkwVvmrmxp3rdjdW+VeXoRNjPMKegPuvPbh8zr2g2cQQaxEBbvcM+OG2X419bVoLZ10xD0
2DOFdJPnUdrJLu8BQwk8DjSMIJTIunKYuofOotR2LozBpkv2bqY+oBArOqF4gIcZbxqTVHVRPbe6
J3nIasyLFoO3J8Hs8/dPSVrZyE/MP7lnzZd++QdY7SR6trxhjsf3UE9Y90sDi4QHLOpTgUoOFogI
Vt2INmZCcDz0b3jevC3xtsCzPAPMSyIr+5LYPvkWo/HhZoDIfNkM67BPyOogzzSseUNObP8jbJgZ
9BRgU8n3pYBYzgIK6xHexQafJLrjojln+dhdOAN1FyIJOh5ManfPPbR4qA+xVUwPMRnKkCLpE2U2
zsNyVoI7uleHcfRugnOpR/cbb0p14mzIuTs2Ca2xq/qSy9zaelHwmjZ644WMAlTpvbTtsEOEnK9H
hpfl4r8vW6b1HI6gftllAye46qia6IViOzlB1jpZdUV1Hhgf8TB+y5mZcZ96UI0cnGv0pCPhJveh
m9PM0+ivZjqKfekC/4bEQ7Gc+jw2LSyJJCEmCwb4Dqs/UmPyVmDeL1uhm4sLah6M5d5EJna7AQtW
v3+QgBtdAOJjpFRF8Bh2GjAozQJrJDtjzFhwQTTx5PWaMNuO1NveTIODCDUHwNQE7PeSx1X9htHD
a9KHpDC/tZGN76Oss71tzIv/F5t2pYd3D+rQCimwc6S4rlHGzvpQhWSuF/78ZBS5/cRNg23GHe97
E29DpPv8WBUMatuYYU/VsvrNnQfHomSld0IMPjYkmce5999c7nRjLopX5TjTQ9eX//ByjW88g/xw
c+ctTnYU5/K9khI+YCujM82mkv2idU42JIq6694DOiJnc0RTFfRm9LJETJh2lJPYDm7HUE1yMxI6
3hLxjRhJPxMoVZ/NOt71eE427QTfwWpobnYxoqtEJ+IoTEj7mgy/VR/n87Hpo+xG650IE1q8mXbk
qWRwcBlIOmQCIbNbqvEJyZlZQRBR/bMJS9Sf5kfi2M1j0YTusx4tdPvTuvZU/RrV7Hd9FAEdt+Qa
NxBlfdzmJ1tVIOs7pgBOkpwxSUWT6bw1Yvd7bXJIW9jp5Sl3yD+oID+c4IwPKzhies1hDwYfrbD1
CKMcbEFznxj09ZnLi107NsO1rqvnaXRj0CA0nKTs9z6s77XRcmnCJu/vUQv8yBB7TLFcrSAO8yfb
9+4V0Bwo36hu26H19kAL3sjdQsnokT0MAXTJlaenPUmUz3WcvQ/Wy4xV6BZZ2kWoOJz6GqqragL7
3fPZyvn4D5wYkL+3k77lcw0eS4avrSqsHVjHf3j9ltq3iG6MVcSGcifczbNvH50OaFQSm8/uVObr
dpy8jRReQVm0WLVfAb8avPVEolHGLxyU6RshM8Z6FCb5wFQMqwGv2v3vT44skjAkysUGxV0QMGLh
WqLd9b1uY/X04nxfVtsea/lOWjxuCgFV3rwZucqudmt6+yxHeRj03ll0PNWCKcfBYkHBC2dtK3hs
m2Toy1ufAu4q05Z8F/QFZJ/F9PrDj7Qq9aPlfimAEg+1k9wE0+WzyUjkzmkr/z2CPHtXGawDhq7C
HdSl+lal1aNZOxKtbbcdZibZdmt86soWt2qu9Np23S3mpG6nCMW9uQxPW787IeiarlRE/V3r63yf
+/JTkYOGI+M6W/13VuLWZV1oN64IvlJscHEmvX2cxj+joR8BXFekhSxvdrD+OE2jzvRFAugksQbA
mBW75dB7o3Z6JaXWPneosf1YDVdBQ7CZ/PEWuFyTuc9ewrxBUZW7OJcs+6FNAKH57nBuCjAknZXg
I+VdN8Ofnn17M2HRBlBmLhip/lpOIwHKLDpwVMmXK+vqcZy7L6+qphtqZLL69MZ1mmAXx4Vxizv8
73M6rGfEdrvcCSZ2PkIfqsRub6SpztgNtUF3EGxMPbt8eEzf27l8KQMKPyfmaCrYfxnb8fYT1/2W
KZQ2GsvjwfRZxeO+1peUm9aqjevgDxaMj8A5ayedESuwAGgvJfuDQnjtcIY9sItinwaUtKMnQad9
eo9lFJxofvWElYPdjbR6tSezWkUqGe4RroCtCw2T0yhyXk8b7w28j5WOEGHOJve9wdSZqUx13/qw
Aabl3WH5MR5KAkjumbQ9YnZ8SsZK3BTq/R0nFPTIjm/ekMe+stijbKFG3s/JVC5OzzeDiOBbU9py
mzTRIw31CJHqZN3CKHsOyzG8/m4hoIupgofyn8gxKzKKwxeFkgo0MqNiZ0DPTD+b2U9hcy818d7U
qP05KKgdOR6o5NhEKYtIY1yumjszhjel0RwmEyMk1NiM/ZqAw9qrX90uJz+BivKuoLWNL50JPYYS
dnRrjg+Z5WRQEbK1H8fTm1AKKG9TZ+uiI5OM3srzWHw7DWWIiKLP1vWRdCy/DPjjGjJpL80L1Wdz
cEsKJDwQv28nJRsZOdvWLCKgizFNbrv9yypGW8O5lYafHBBfz+sCGSNHto8pwgqOVS1JHXXNk+bR
TYP6RLjqxxw8ZxV+T8Dbcg2rpd9gsHX38Jse/KLIHz3RPXeO1d7PnYPsoEnfaNDoV2Ogb64G42F0
0alyRb1rMANKTYLqxYhV9kZPYW0Rt/NpR/WiJizC+2kbpBNiABf3hFVk8y2Zmd+MSbQf5Bwd5lA+
Tr0aj2befMU9hJkMW+vYGt9diunTTdnpRlQKpSfGXfcmOczTgDVHdA/+cJChWsRv+boRWX0LjfCZ
nljzgzCRURKKTqAp4fOM++YuHf38lfCtjFpXR6TeWNOhsXk456pa1+nMMVLDRTWJfzG6xnjMMHhA
bIx2HTkFL40/PEuIpT8y/Wx8OIvl3AXPfZY9x0S/blOHtcjK6fEnEOvuhQDWJjPGuwyumdTFEhHR
MK9SmDSr2I/qXdZX1ZX6FRc/HsmrlMFbVGePvSnzH3emLwP66q9vuGplBgI1HeEaB7tiUOMxKj2X
kQz2PmUkthSHfOvZf9Bq8Agzao61PyUvlt88WWBuwURmz5yBEcr15VfJA0QqkzhLRpPXmLT7dWkl
00OPsIL5z4ARzFdHOvsprDBKzbYzyD4VVrUdE6BphRrST5yLj3gtQMIwGuymEvVcI1oO91dWgPFD
2AbCQG9Uz4RRehskYv25gshw6A00vvTQoamkyjnLyvFxI3TDU0wIMcwkNo86lJgMNfTWymkLhhaI
+KiiDVnirZmrf3Tah2+3Mb8tWefvtezyNeaF17nO9XEiwGuHrg4Qj5Pn53xxwfpYJZ6ZHUDZntvo
mAWFyXQL50BnLVRNYrRVu/weZGRkoxH9qQUzOaJIG/YjxzyYGQnqmjgSJOd+sHNHIY61y7EymjjW
1XnpbJspG9mdYiQ3NpuCP6d/bFdkK22NGfEaEWNHQVNpAzumQsi8/Lmodboblgy/lIPq2Sx7daIP
vGO550+TT6QXTyzZK6RVbFI7iS+pCB/rdTLkzaEYZrUf4X7xlAfn3xfuo/CssdZuJA53ylWQtKgi
kUtFk3Eu/AIHzhCTDUaswkbEuCX8zj9njsazOlmJz9EtOegxcY4tizD/rOFcD/vu4gjHvMf+Bjkj
lTNrJr7dTnSLrZr3/Z9vJuIlpW97LywH+AQKRFFlMGwCtqt1pIuCAo+VJTIi8lLmvPrP78OUP770
eRafh/4VgALOQCMyNolFp2Iw6TKJNvVwiEYIsdARZBeRJ5Q05H3cDU0DQDVl10IjiUJIjeXl96tM
88H0qvtxGNpucvT2C707vfznxy9fhS0upzAwz6hQxHYqAxzKEQ2UwSz/96WI+cTzhg24M60PpGdq
M8+Yt+sqf225atseFtlxRklGkBCBEQasoz3VFlKLtkBAVbkc4ZvkmJQdkpOO3I8ZBIymKjoWbVz8
5wXP54T/cfIApZFLUWGzEwlHKOpAysgYHTltLJvZoIFImbbM8fdFaPvNkbWxIVSqOToTtgbuG/y2
EtxfZYersjLUyUpCeMNNuHN6CdA1GzZJZtfmRg7GIzxwJoORp4+eW6yIbcgP48WuFWYVkAJ3rgSo
VUQJPhTYR1jcY6PG5w4w8vArlpdy2+DAGR2SrgAm9+us9hgZ0bNjQGlnZDGX9Tuj4unoDuSJIY59
aT1yRBioM2TG/kLUkF5zbLaBILuveUeCh5z6lQP2DukcZYLiYmvwTSBLm+NYVf8yj+YiavQGY+wO
udHGqnBYY32z9gnNY5am+hi06i2E0sV5oFYcN0ybZNwUqU5UH6CI4dWuDKhSs26OfFL+uuKqWMW4
VUbdbSNafDkfRmiFuHWsdGCBywEftKhkTJEXx9+vygl3DrrH5cozZHaiNCCkc9wahZy3SidXlJf1
UYLx2A5SXknSxKGO4h0vu7fn+b1jkc8PKNu7Bf3gCDRXQQxWXgi5MhYMMQNgjKLL5W9jowKsquZ1
4yCXKmI6WgbDRVb06ThGcYUlaCSFgao0q1Wytfz59fc66dbftgMhF52fPhZgyreSqfAOsvzetgEL
pVYM7RMj8HCdfIOMq3FT+T0VtyMQRdrqpCDZH8EeGIiTMBMnKg/3LB6LUZF02lXnCdpXbhu/jErY
K/DPzb7tOFK5hrD2TPucvWpZxbl/E1zQrkc1PDvnAI3bbCZHbTnjRgeOBb2BgSaI34kLMuFm4EHK
5NNEFwNGUwDtoZ6OYFko3EIUelXRH92l0/77VW0IBrpDuEv8rttg1v6mS1+snXqipoJxp2Bp2/xk
LHwka7olOsjf/w5AR30Xki60Hj2ejSzilC+GHlN0RTMwDg+NPyJ4qHBkoL8dlIVVnGCRwu//c31H
hX4tibvXTECft9zxBvQt2zZpt6pysnU72b/osHpOUwbXTqXNtas6+tdkJm0W2n7QvYK5pSgzmzdv
bFHl63LLXYIbzGbAboVhtGIxJIXAt4lPGXAs9rZxpTlb3vcp2UezxcSMeWCz8uOGLBHsQulYmrjC
oFdkWTwCD4Po7wawTz20UDzcHF4o+eoA1b4JVs1qyZAimAOQR2282MnwjJvb3Jip/ZDEew4xWHQm
jlmEqcMewSevw9Q/K0M9WP3ExhJBAbQb4A2uBWo9w1S0oohI77S2QbQa7IYmR1aWPP9kmhmYll49
uFl1LvBwHLm9N9Bj62MJTh59Vpidq5z2nVAYFfFyHhXWJOqYFqBliSCpg4g/tNl+UUjY1KTUXwM6
Tnc8NQ3F2YLezz4dPe5shWVb5s4Tmxc8VvAFq74HP068OhlaUMBznbvHyRPBnQY1xlg6dk4jLN9B
dHtPOK/IgS9QfKFgehEWGI8k6onExNzP9JNBXIk5k1/o4hbc237wJaDSpOlQf+tZv0wBoD/fqdNj
miGcaGNEUTW4jDu3QZWlbTRNIRj1/fK/cKnzsat76uCSF7mqE7QmXKePRv8ZURyw3aEB8FX2lCKA
wsNwtijqdq372sxEsqf1LrT9r0RBL/Egj7FTWMmO3l2DsIaL2M0fSQ8puydVjqnsUBz/+zJLtqnZ
IyyGRhQSfru4Zq2zM0ZXQ8fFauk1fyxQbBtUDVi5S5gyRM7106obWI4wxaVr7ZGfwS48bTs/f0Zc
xPPlXhkyT2t3cCpkPuyJXRb4kE1Z0RI3JFWDPvxqsEuNMOeO1AzjyKE42ncsqVXLn4rlpRbykKim
3snmIfB8bJaSX85P7G4tk2rgRuo5hLbJrmkDCMWxsQNRxsWb8LKnToHOGj3qhF4On7ZPOAZph85g
fY2T1ptOQd5CtG0yLJH8Xr0/nJCae+5UnTiCk6nikUnx+/PQBpNwryF56GQx3YGT31D7dKdszmJy
rXzCgpf7Jg8a1Fkdi388xRaie+dfUC7A/8x6FdP01fU0sOgef8wce7fMLq99bYudTNBp+SPLWo4b
7/cnWYgZUSPWMaEf/suURBgMo7i9z4IcQXzQqa1Oae3WgXcNyc8hqah7DZIRizN2DEq10dtagf7T
tvQAErcjQLSavX2b6gM5XXh9BrTH88Q54I6CNzx5mKR0YsUYZIwvHZb0DJrppStQyqU4P+7KIHql
zcVUZnlRhRluk9R/Me022YTu3HAke5F53B6j8itE17tF2IPjcnFix9Y0nX5faiYJXAwOoR0UucSL
t5iqP3UeWtu2cD/Kbnhl4FXsBpWuWViBmSX4/PKgG08CVu9Ro2eJJfIaZPEnv0S8nQAD8M0I9TYN
hMNkIFqz0/FUVCOizqk9WgTnIFoGo4FrLbrTtkFuDn5TMnX3QPanIcNOHKnHLD0aBsREmDyeWcu9
YUJnyWRlbaE4Q7qsOWo3wncRBQZrtl5vx5lHH0fqjkjg1eA3f0eVjDaIeelKI6Pj5jQfIFDUh3KK
UXdFzHIKaHzcucg4e+rjvKS5HRD2g2PpwdL5yLXlaEl/7Ce3UpozLeHfRklxW4mWsFB6AKfZJ2Lb
C4zzPOvsJbBeUh85V5pIFz2I3TxUxS4J1TVJanGbB+qhpHKiN6lkypGVZWowh+IuQIOHNd5FygH1
Yo26yaIFfF+1s9jN6K0ij3iNHiD0ndfJT69v0pOIPD6tFDMqQ95VVuBLjsHsUxt+mXyg22kcnyE0
wB0K5dXL9D/LYBtpFn6hH6X3RVn9mbQVHNU4fHzB/UhWvarg6HPIxhxASAvaAgKNg9OcucZO5Ok/
SlO2XUGLM1X4S0zxSE/mI7faZq/Ut6wJLM+MhBwtUu9dFjxueW6DRAzxWpP4cmd4Dd1zMdYPaeQW
d6P3Ac54QQGa7l775hJORaM5C62XPvdjuI4wUzR0zTn7saGH7NGH/puxrd8T8A2/Ht0umPwfsvTK
3TA5zZ0w4B6yDLCMo1cLNh0nKIKCfDaGikkF8a7bEJwwEoDySDPLQDVNi6eKz2zA9BuQsGxSIxlO
aWUh0GE7OzXDZ6EyVtVpQFjslSj+TWDhJVFoeOfSYB8Glt5W9aN23ubSmC+kDO6L0XO2OVdeA45f
OwMz84YQwyTD6pBMfxiK/XViPN9tmclDFiGizOW/sPODLe4PBDJeVuvNUGAiZXXDWYDBKMdQQAou
6daK9f2u91L3rjGxTRgVyA07BCQ2VpRqQ3zMYpzW0wTUwRvys8p73AoRnNx+cp9t260p3bm2XVRi
CLOD8IIAxbzLMuvF84fuRedoE6qU1pSIuh2iHfQXbXPoMg8BXJM/poP5lXVlvycUTG1VzGrdd9+k
mtE7crNm7ybA+lnKUj/ALpazrYT2vyIKembJ4o0C4UzQUnqhcFmZEue5CppXQADt4scvic4KrWdf
A/JtBm/t4hzZTOZ4DEcOE5gK1bZ1m3+1C4mXbsfaWKJ5y7GzEYGaO1V3Gadhsh+GvPhSsWWShDwN
qzkZXHK6zQhQf3nGRZCegXjRruHNRYScbGSBTMedA2AfkZxgM2TfsRNmJ0PZX05IjnIg2nusu/Rg
7GDTGvOp37ut801LPrmzyLSgrbUqZxr0qcIs3sZs7ZKPGIwbHVXgpSt3cXGY7cuoK4sWm8A8M5Ew
Col5BaHJxRICy4L8ZAxHzsOgvsdxrB74bPlfLzmHImlAmCYEsIgnHiaaRk6+xVTbsKF1xKNYZOLQ
eF6Plbzq2PjKJpIChwSzuBMS0xkl7cVoYnfVteJ16tqBK+URbcf4CRMAYZFG+dwNw48z9EckTqRm
RCSsDBAqaiXWAwfdJgoQcEx2fTXy8GxF0E+9CioY3IwVbblwO2f23ymRNQcYB0SmB7i/n3bpSDxr
WDv2es7gc0TgoNZqcZN0zMy2JOldbQNrsFNcyIU6EZcJ0MsmCtENmuskc+7KBNuCVBHzcKWKVRCW
Z2eJdsOJyYk6NEGygWzAQuJeWzzo+85zf3zHWLd5jMZRB+QihXglh4+qsP01EpsdRmmCJBi6gB9a
8z4BcxSYTyTDsd2U6+9ADuGZjOBXVdvGXhXFrSvTSzV1QBtsbFUDZsGE23Ld+yE9fh+cNoiKVS5K
Jv0O1GUhEbA01QH51WpsRE2sWUFUUgs9N6ZsazrvJ3Wd+wTUPAe0nwFT4UMs4GpEdrrv5+qiO8/c
y5az4jx9cCgBlddc0Rth5rYRC5B+CTeN0SIRBDTlECmvWkej/KK2znOjYy1BYTlFLW4cRmsbWdFI
HOmR3hGFI9bYIkqrYo/EgpmCpOrdJTVcxQQlwzNQPpxx4c0tzzCWiBRzM9bh9zhu/1RV53LzcWwi
QjzbEFFASqQPWVEhbNX6kJvFjBYOUVkEzhqGGGeUJFlzt92mBCJgkDwxRiYgUfkwD3MsZyMBZLZH
WE4pYRJWsGrkKW3aN5eY0Jzm0zpc/Nep2dRrZmgPkrJB+vow0Kq9k+Sx4q0lfMmbrnkgP9No/vQt
klL9ubSQqiQ8fnPCnbLWqqIMd3rAM7UHeKZ+NiAxbGkRlwS39mtddw9zPZJfNiEJqHl6YesNBvpX
jllGQPqJBevhyAx+WZCW9AIcSyU5GPvCEOWxMXwagzinyJ0rJyQ8brbLu8jd/bd5hKnrFkFowfHB
MTmkjMdmoM1jU7jfER0YvPnYMRyzp1NgzVfseGQCROqhmCsePax1dGDAnPhRgPx1NgZOgfVzXs5r
bw6qU9dISJuhCSbO6tlf+vjb7yUSOLy/jmORXjaKo8yzb2FXe7vELEPqCGhyzNvpBG7bblqUnVL+
oGoKL6goWMDjIf6sbIMN70j+1/wWZOrWu9kfr/MPenCna5heWUx50P6aYy3OROSUeeXukb3ghVsW
hCnKwCZFMbldXsphKKirJ7XtAMrpKvgI0Dy/VSwzeH5hK/faecL38EXxFoLktaNT1ZqC7uaSPoop
6SGXGaEvBAC1NRycYZC43xtS4Od+aw41NojAEA9T6bwwcvxbNcEtyGGA4lekqgujIDuNXZjs0t54
mnWH8yaiWJ5cYg9xNt8ZyUgk8lQd0l+PW8Cc16Tdu/YSle75OBHkeBXnaSA1vqMfxIwiF7P22a8a
BQeeiQNe40rkHyJNHse8oIFiHmgItOdEhoixMjva1Zab36RCzMoxP7Vx0cSmhy8seIxK44dZ9z5I
nQW8z+M89Mlj0C/Vc+f4d0XJP1QCS1dsBaQ2y8MsZ/A3uI9dzQftY4uBxoDEB0fVUgSByg6a/oTj
ptvBeWBjanZTNQN04pbqxgDplrZfO84IXRISxGcCQRFx+o4IY3yChkirhbDIUUXhPgvaJZG4ob/R
GiRSEX8ETadelX5G41S5iG50IA5tAP6KcVdOFZfVa0qqTZvZ7DJmmO2LAQPJwNnbpOwg4Esd4tJu
9kHVb/ue48+MsZo4xyOi9HaG/20RRkWVMW6rlPTIAtf2xc7GD87Jzl2OFm2FYOM6Kmb3UZ7s2lTA
eiS13V7uZJJQ3YAooRlHvo++nUIWJApNLd4n62eWBs6Gbt9+sAUSonrm5j3VxlOe6fSgRH9VHMnv
+kQSDojcb0j9Tyv8qj0KsMEHwmVj4o86n9n6sjgKzEkj86UNyMcHkc7/RrMaCbTCH/Q/1J3JcuNc
l11fxS+ACuACF83EEWbfUyIlqpkgJOUn9MBF3zy9F5kVVb9rYEcNPUhGAqQkSgRuc87ea+sTt3lW
/Naw5Iz0DstA0x6MCPaII2gTWlY+Tpmc/R1EwsKcViJ0noyKgIrJ7XYm4vCi8X5Nm0aufI5G6yKp
fyzcDrzblH/rDc5451CF/zQRkt8MCcu6aoNw27jFheREfu28ttEjJPnmwZXwgBsYOsIqTW1BLZA7
3nVzO3bUFi3AHxVgg+OzPKG5kyj9gvjFTSt0yZ0WLgirCk8m+uo68MSbjlZ7NUZoq9vEk08F+E48
idzeWl/ne7/FDzAVF3OU1veku0jLcd+fUzUmezRrHriQXhFJZrBITDHpVL2/8SMWb1OKFiznR3pm
Xp5zeo9Gq+ubIvAWCPesFU1lKDfmRYdRVDTFFdk43cgqfcbqfRio65l8wp2FeaiIqZgiVC7mXOYS
QBlEtqvEIuizjtC96ip8Cl7Z6CK/vdu37rLquKaegpjMtu5F5P4Vmyp6Tk186cuoEa+EMzBOdngm
O/wwtM2XQYgc3kovqyJ32Y1RKgks9DrJ1LJAHvCO49qmFFySzuhScanJ6e6wK7BtozZN4uusub/B
Dlv8yslISoueYtk5/DITRToAqSuSEmgvWNNHMNXDwdM1DzG0QZ0vbe2tK5NjQlMWkH40suAMjYNq
ynlKbtsmGOu9bvgHR7GncGyIL11XwGCOpntqYTjOCkVujxwpN0AGpPIRudbGxfg8C7QeGYBFqSOA
40Qc1JAYH7UqoUbR/nSdV/Sy7O0U3snoOzAqfDUOCpg0qr5H99ob2SeA/1+qqCxz5biLDJY7qUw+
fQOLIam3iQBc75t3xc19s9sTdbvgel9bkU7mZP0dqnaXadeSJSYV64H4r9r5RJu/D7y04ZMLuOFG
xjhU8+i6AbmGymqXuF2bbWSJD6Gys1XhoMdVt6RQ0c+ykm1M6savbhgeILdtXWe4ZI7afbaaoSN5
7QcuXQbU2kDD5pV1fy8l9EgtLmbg0SecylWCtH0WmP6xYnW49BPMZr6V5tuw8k51I238Qkh/qfiF
SzlmGGKYMwKxt7no5p5SIKMDiIelteWOVhvf6tculAbMqc5z0v8pPFYrqOsogBRVsB/yMVu1tv6H
2TCmuuZVSyBQ1VpPFaEJALzI8SuMQ2vo35NN0GNkErVBvRfWFboihhszIEkGP0KfawfdsZKF3vIH
oQHrrdXorgODHZfjoR/Vkxg2lTfsHTOmGkCWYxj4yaJpIfbEY08//ZyZ9SeISchnLA33FbfVrO7r
a01XpkIuuCxCmbEs6lZVh5WmxlIK8Q3RStTAxcj3kTwI/9mX9fskCYZ18szbW8EHtVC6uSybi8wL
9k5T/7hNt0RbrLbDWLarua8zl2eO3rz5pNTWUM+KZrjvvQH6GiVYBydBVsfYMeVgR3VPFxcRWrde
b9hkUwS1RPWa9nW/zftoUxb9uWqtdzcri41RGHJeTv4mNu7hXV6Wz3GWOdY4LGLYOGkA8S6p0IVS
Ccwyv94iAsDaIeNiI6vOIkNV2/YjXbMmH49hM+zogJEn4Gz1BDhipZHNQQnb9Kxx0Zj3bD+9gTHq
Y1qCq8AtK7YYFKlzs43QGyWfDcAZllxDBwb4lnT0PHr/RWANXsVOe2T59U7Sc9Ux6SqSudcBGfUe
XSodFMocCYaNDtvaTygMkDGqjY133I5xHgWSGDQtykEJls1pCD3izQtCgs07VhHzVYSYYUqmF6tb
+3SyVsjxvrm+xMyLk9+SiiwoW/8p1Wx8cjhU+Rv6MV3Qz5bw+DNE3Ghm5PXyv59NcPrqmn/K/5or
8K+xAv9zcf1fL//jt6j+x/8zx+D/o5gCYdj/t5iCa5F9pdHXvwYVPL7ib1CBNP6NODpbOLawpGE4
BjkAf4MKLP3fPJc6uGuiubs/Jf4jp4AwAs8VwvQcYQqIpTZvoP6bU6CRU2BzTid32XFMVzed/05Q
gWkKvte/BBW47HXRn9nSswyX9AHYvP9nUIHp8wTBcEwctpMssLlhXsxq9dkF1BErV3PPetfUZ0kH
c/Z4gnftUbMoilNjFvGzB4z07xMy10cUOL44VBb5y05XvbaNrT4VSOGyjIjAwyGym5zefS19FIpR
pn3YRlnS6iOhEu6ZzwpynqIw+JCBJjaqpJLzOJ0E4318nq6EIs7oBzVb3nGytvo+eq11ApWD3P/R
Ru2cZDJ8i4YCxlqlACW2VOAQjfivRZqvUAZYH3ltWEuhKJOXJVrkrE0uejsMByLzPioUn0Yy5p95
lBKSl4fdqoZ4ygDnhChDR7KPWLfMa320z3ge6OiaXrmSIB5vOcKoBPHGH1mCyffKO2fZhinZN/Wc
dbkLijB1dgRgR2tijMO1HU3ZR8f+EukkJhJsvxCxhr2Ow+AnvrfYC7jS12CIqk3F+L6JASxejY4R
13IT8aPCACdHod4oGWUrtzS6nfIJFujM7K5sWfut7Xy71Q9t9f6fXAa0hCMzfHUIvllF0Fn2NF/D
o+XRbexE6N/cHCbI/bWB3y4N+vVf0q36OUWy/imJDXtDma1hST5Ez9UIQC6VpLgaY7AzS+rtXV9S
GXObFPNhLtdt7I83IpRpvUeBv9Pc7OYSELL3Khu0fu6LZz3J2+VkZdZ5iAZa/SryjvmgWevITbOD
oK6x9W1v3FGJnnaPw8cTY4oYa9KFd4QuMtwjxKwzhJmGCpMyYcIYyK1iTV5rhCfzgc3nDUctm9nB
rd5lT/Qtwltbl/1bFZF1WgDxv9hK2kB/KuxfiGw3GI8TpBlIg+vS0lZCtvVTo0jaUvypXvls76Ow
JT7T2nnG2ub++tobtzj+KxuueWLYzk87Or/MQsF7F8OimVCiXEa4aUt+dmGG6al3oE9NLfjMYpDx
bmpqsjpyF/0ecYYrqyy9swO7l35+V12tmjBiUcTpW9MHbCYxw391XnWJR2zqCMEXxCPA3ujMQyrg
8M9aK6CD3nc/Dob0HgvvR2sSANAgXX8VFTEQXlWMSHJLb4kvpTwNLVFlJIMsQavSTRyaFn/d2DyX
HtTJuJ7Ejam6mJUyMb+9atrW0qR94DmYRiWoUztpnlIfJB/efFTocHJfk5StQTFQu42oX0IWrcV+
mkJzh1EWsyWVw1MjrXw5wmQ+6UPyKmNEfUUty58moy6eCP8thPSyEkVewgy9X3F30kpXlrxCp2Sv
9cEHPgkDnTJ68wbTDMBf5e4SQ2Ub27bLU5sIkyQ3WVxCNJhzEx7SzVY4qYheMr8K04SAaOXkizXv
ZMuzZm76mE2jLS+yjLAGS+8b2Knz1gfkopa9mT5jGMHGXPj6PoeDuE9qv1h7ZWE++RY0FnZJ5ZvW
NL9NYIb/ZK05m2IHkcuU04IFx/aVWSzui6zUX9iDcpewXDmhmKfv7ZKWQO2VVnGNc8O2YNxVsnR+
avgPmkMbsndMtGmyHI9G3FoQnzxr4RtG+ekZJEBNjv0js2ma2eZgP493zSgUWBotQoWvrjI+ofPr
h6Qjor2sYEj4tOyeyS5yjySyp9wCYvycMBjMqB0Hz4iOnWNGhf6/PkHEmfP3K2I9mf5+BVSzj6aX
OT1o3nmnqu/I0OIP4uDZYgWJuzGHJvm4N2MKNwreSG1nBKAzh4bAST60iiaZOfrjUTMs9WKqafs4
nxTYXnxI5avHdxvQe3vBF+m4+Qkwp3XNFVpiNCLjytAD69qkyjtYgfnxeFLcX6GK8eB2kXd6vAD3
bLk0Gi4U+he/I+W5d/pNd1qNK88V/ZXL6DT84/yAi3dlWF25fhyauCaaIGmv0h8IKpYefREamhlz
2Bso254bBT278qvgPbwLr1UrinNEjuerKrC7WG6u8VMIx3x8hXJc6CxIRLaPw970NnLQuyv4TPFk
Dertcbq9S/xpHBjUovkxWdzSX0z77Ng6pfVWUI3jp9Ejr5dxzoWakqk1LwPN+mzL9o0EQe3ika24
t0qk/I/zWQp91rTzF6f1CAPGQeOPBMf5iGtXto4MWZq0WC1L0y+VY/hz4evqdQjbYF6JeJWwpfsI
9DNwm/iPntnEMLCvfrKyXG7DAcp9PBTqtXEheA9m/VEG4+U9HIfm1hZ2fQH3uI6tqr1pnrROo1ej
3pd7qUcVztzBeHIswnojalPAEtCMx+0Q3IKQWGeSCo2zB1lpDWW05cVuf7CMql6VmcgvI7IAqnNF
9BHH0Q2YdEsLdJheGv2JdMv4H9UxYDkFroPcLfqlro3pEQG6ie9PEXxMF/bZFWhoZednX3VmbSZT
dr9RpraCTNkvTQqYeqUdzqtA6ltfYyBslS1f4qBQ2Gs6eWsVcphYSeddEmEGxgCmaGnK9wZJ0U/o
lqewHut74UHuI8wHpWsPn13XTUwiTPPgbsKjRB6AcMSrP93RXkCL1X7Cnk/U7Ad1wTi2a+5TQO1U
3t5Hy7cdq0HbZi4GibI283vmSn/EwWysiAi2zqNJJHXR59mlGAU17jhwXkzLSuZ51xhv6WPm4OP9
hNv8jkTG/aHYsCt0Cj8UkKCSmfhXwSYt0fgpyFlMqELgEgvw5l6kLTZaEbn/lMgsUfXV/5SVpOPq
OX9EOx1FG9Z/hrTH+Mr3HZPhOYfd+DNmQDW8zPv2be219Zzm29boMXSZ/9XF0ddojN1XJ42fLMiC
rziefo2kHj7JHACQPojoE2kh+m7VT2AkSWhEStAtoqFsDp4rx7NflajPk2n4Lj3CAuyqemMgiteG
YMVmtwZ55WZ+FpKEkw6z8lWUqNl1ryneEqo8MzHxNqJIp2ZpoTj0KCOSR0DNB9U1KZ7MrKqmwUkE
wyfITSI/rTa/WWitaL2o+GKN93qi3TQnEGiobhBMOT6rIBLo6t2YJvi5B1T5IXzyVaY8edYbLV7G
sa1dRvqXiFjq4BLE004ny2dmxnX7z1A9Z0Ef/WkTMrh9eGMXRlw1bxMyrcNetks+ie6NLmfPlR9r
O/Oej46SfedzKV4QxLiXCgDm41VV0hLZjD93/jhs4YQv9ZZl2eOQ64O0OyJxTo9DFMFUvcO3Lm+1
E3yugLAhF0Wq6q693RsrLqBgndtd9T6E1YeD4fkpyOV4MUV8epwObVKmlIqwgLAuefeAV86oX4w7
vU1PDcAxkmLKDqogwaCJCDD+t86f0fDfDZblNx39zbKPJL6f/3gpi50SKUegb0OFjm8awj+Nhma4
Q73JIGXjxdSY6EvZpteqpnfweIlbuit9NKePtvcZ6QJ9OjhlDFBjBOqUZo6PX0LOHy8NBuiMqdGF
l77iwwpamItdVicv/V0bE3pL6eTeLY68eFviuEbcY3g34x605VHaYKZlfvTjNP/UwyPzd/oxZeO4
0dw76vx+mrofM7w33ggGSHY+uTLLv+cnFs6gIF8Mv3T2LWjhv9+GNuEXkFTnGdQWNKkaIO1EhfrT
CWKKAr4jzlORibNmQnWvBxMjJpiSwBbmBjVntcgZsG58N9aOwrGWNJrULYxgvZDOBRHGjtVtYOM1
B51Rb+kF/0Fvlx0j1gqUTq2BXltdvUTkH+8ih5I4rqH6pczj4Nn28Gz7xrjzM7oqHjb+p1F3WbRV
9JTvR34hCuReNhAEJz94ndC3FYbnPknaU9W37al2rfYUD+68pzNxeJz3FEwep6ufVBqhWujRsZt8
9JfHQxEhIvS1/Cm2JtRPFXhlP0eM55esdPOhSq4uoI6rmSn6n6X/9DgypFWtKOCR1xIIYj7SLoaS
NQHyVlFKRSr03toOxkNCr3jvMw++DbQZ9HqKbkCQrjDWx82kNNQQreZ+iBLjsqEItMcGOTwXWvFN
joL7EY9utTBl4bMkNbpNO7DKjQrqd7j4P7JAazZhw8YSqUJMi695TyOteY6yMX0aHY+S8v1lcd8y
DrTcUQFB31ZJp0sbyNLsNN/+41KKThv1AzcOB0uY6E8VjpKtq7ViXfg+UWB5a218vds/3o8Tt3LZ
p6mzqa27KI526v1tdq1VbwgHTVdmjgkp9QQRgEb+WtYeShbo3ivHIP+2v+/QDD0i+EfApdH8frxh
P55W0jLSVSwV0o3UpffOjA2W04lmQo60nnWp4Yq16Av7tnkCuVp8Np55zqLIu3qh46Mg5UrDd0Ft
FTkcJlQ3QH0zoFDyrLI/ulaK9AIV31LTlX3m7ef7SranftDtswOf4VA06RFKNShoxCzAJw2opFXK
1J93xdWOGR4b7IPA+viLlLb3rfJMvpMBQXp0blvX1iMAx/ZI3kvLcFr3GMKFpfXrIm/bDwl/Pyit
d5vc7u3Ic4vaxi6T6ql1shtj49d32wq1dVyu7i/d44vN+mWLrzJZ9n5vn/AEL+FFllzwHLnIELaN
TVqQFwv2dxZ7dSSz47tWatvC88TViL4YUsOjISMCXqZAfnSiu9OOeo2XwyDLZI/olLRW9DZev8LJ
5547chncpFOLDM/T6jHIigFUL/CcJ8FKX4mpB2jnOr9gc6rnUku+Om1yd4FT95uWS2xVI4xDlm78
DGw56E23B8bmbourJt2D7n0FYNPu6P2r45R3B4fE51CM8Q43dsgRuFORJt1uUtJg6If8V+DHfieG
YemWxjqJXOyfg/b5+E/DZO5i+z4rNp3UfiIQu/74rQlkvmUZ9Kd8YKPu5M43EXOSToKh7ZygB79l
pNXa0O34qcg1ytmU00ekzccAQ9dZp2C76Eh/WOCcEOQ07fSwj/d6pL7i3CTlLPHSp5xm9t+603iX
nVT8oOOA20NnFYYPQGfaD4TagoWb56GGvcLX8E0k/fiGY8jEA9pZh8dhHw8UYKPxtXYC/6z84vNx
ui0lkXXsjxeJ3dzgjgDvcO384gdtsEvx3yebQtgLR/YeIvMYCAercXthEBFR6FZ3AOXUHWAe9IfH
4X8+QFzj2Wz4noIsWmtO9ccuunGLsEZ/xsfnHNj0Hw271Z/d+6nAkyUqYCOE8CPjU2lmXCeCfZoC
bBp6n2RUW4fHgdlT7NcgLiP3yQnMwcom4OPe/x+MSbnpUhZ7ahThs8ir8Dkx6IsDILuL5e34VDtt
cjI76ayVTIN5ptXPwtDqa5fkJv0tPtCe/cCn6lmrq7rP1vGIKtDSDfkkcbwzXvoL5mn5JO6nCoIg
ARj6yTpBBHHwMpeaeFPlfKzDdPh7jjl7YeKsmqOTbI6U3N29QthftQ0yd+6MQ26WzjPemZRbt2qX
Ws2+Yj4KEeyr0X/zLVmfxAAtu0zje1O0NW+uo8qZ4zvpaczc7sR2HNI/ItmOhJWb5kbXsEiPGaum
C5VQKDNafYGuAOoZkcb6cejhEWH+NcJF56Eqa+K6f4/WTk/Jo9fzXdt5n14/RkcrV5969ZFHO72f
xNrwYU9FiBPOwizmAgDaazHRuNQ0B6thglYEjxaouZK+SE/2TWNp72mKxtephf2n7buZ4wkIlzDN
E6sozvgmcpimdraNp/5LVRqGvno/BKNYsSMBmx4UPYxKcNuDCYYfgz4au9bYOpNmHOlrvmpacMhd
dzwQhYOHNim4+cJ4G5DpkqwG8o+yTgaHrtUIPCMu5HH0nw9WORDDl/K2fADE+4Hy6X6ozHzviipY
pgbTpYA2eG6muj95HtHapvDO0RC+sO2xj6OFnw/RTb0wuNJeewVDko2CC8HC1VeFiZ4NdA+rrfsD
zjLE6QJOMx5KQNLkE1/sqatYirf+Osvb5pKU5WdEjNOaXOVpHwHguudHuT2a8riehxS6cK6zUBh0
w3qJ/Qrna+QtLeyMTFy8TXV/dzLP/n1W0kPPWqUGCMLYKe0PvQne8PwVl1I6IWylwJ09zgcs3eYt
wS9b3IvPBh3wu8kNHjiX4LdhHiLlsNcLtd9UWtZuIEx0V/idtUNiroB4GEgU/PBk0ZfBqVY2L2kR
0yGiTTkHNcDk2NshIGM7Oev8ZTIrq4+IbkHH+KGzKPSY+NluNBZ6GphzFTGo0fYVO/I3BcMPD5NE
z06Pz96RzUEnlwLEqqyAOxfMeAjJQO6bnWnCEmwqfPf1hKGlw4LBRnP+OHw8xBhf5qNTgES7vxh8
2r2DHk1vLvLbLLWbTWDQoZKOxdsemnFb61nz2pluRlJi1mwGR9avQA5wscTatk5z0HWhxSQSyMY5
aFaEgob1wWoKnIMAjP5puxiZyljLN7lhftBz8E+Ph0k5WCEr8V2zgF5kpchfh0E3V0S7sjPlr7Yv
B+g/ht7c6m4SP81A0RMA5y+AmeWYlck1FJU5I7D+A5KjcxqGKbu1WbKniFI+P45K4HqjIst76m37
GBft2XThDkDaYyNs/TOCauIebuS67jL9hASs3jaUQElIjMk1Cg1cX4GHv7bCDh0iNZixtaHHL4z6
R8uWhBCHK3TyzkK6LeZ8CfcSpxyx6SMSJhYumv7VFSjQaR81b+Inorf8Vk6mf2pT/xdUbbkvhPdb
ytLYIVOE+yzHydgBShz8onlqPdI4nXEBfYpghSG7Ye/SuLyBn0TtOixdjY/bYIuRG+MhYvtuO1p7
sqsGAQ5jIW3E9Jc8rvE7zqcfr7T7a+V7P94g0DtGU3cTQ0A6m5uEh8dhZ4kbMQJwwwrulq3ZZfIt
T+Cu2FZ/tB29RgflWsdmKqxjFAV/Cl/wi3ZWRC0S4tbfJzw/S/d1DU7rfkqEJURQcr1x12sa2x3Q
6X3mkF0wTtqzym1vPcZ3Mlmr2+4ystHU6aq+qbSpXrFGD09gENAOB9WrhygH7R6CehxobOgrZJmI
gevz4yHGt3OuEuj0jyewoQD7GRR2sgagTdtDjtAANT0FfWvP+96FPQah7xBOSXSwVUKe0z1H1/Hr
+G2K+l+pbP/gUs5FWV0c9FIWB2l3//7wOKfyJ2NUC4QVd0ouO2+3IPZz9pHZibkO6h7mbxphFUAh
PymwXBKE3A7CVr4djcbaaE4YnwNNYijInP5mJoqGmsG63wGMC4m/QiNisJ9ivE/aQ0pgCLyVXqya
LHmNawPWmkN73JIxPICAVpPea79VUxn7Bv5BRmXCt10wBYr9I5BAf4UfzdsLxwRMpzfROqe08DiV
omQoqWjNUSZnyxZnIhpVdI7zAAnACtcmq4sosVCV2MZ8GttuK7zAfH0cDu5LQFYBkd15dIXr9t4L
PfqivabmQicaSXQqfup9De+Rvven4VoNBeG1bTscHg9INjK8/UNCABWkOKunsNbj5NmhQnAvnXTL
gzHq75Oyuxxk9RAiXqdMakf1S4A46rPwv5A6ALyZbAL0mlReRfxZhkZ7cVHyXmHBntkK49YkKRaB
6DZpXf+m+ZqzdrxqXHvNXUDNPDJn5zidHg92iKxmqpBD9BqdwtzHGDDS93LC1n5yTfgfU2fVs0y4
/b7DH/3iR6WzcEjVXvcMZvtRMMGE5UnFUD8NHfdEhxwhUN5rJuP2qrnsYMx7kjJc3yfaG2dsyh4L
Gv9D1qZ7NLMYedvU5Dd3oHRumokzo5Gb32xJPdoWbKst0cTLzDS9BZpMwo40vQUhPQx3m0l/dGj7
rRA3o43FnvGqt0B+mIueH0dc9pcKtyTRyoiuyaNk5HRwdg3m0KIOTGB1iSwKNl1HhJM9ePmR8o7a
x27crsxuFdplsE9g5t1qn9Zo3ao3u3tTsiuPKUL4Y4aFAWCzyI9EZt7//zhbxZhO+yje5Y4VHLM6
cLFCtKQj0Rxla57Me5iERH5WAel/YtiYEk+N53ik9Om+9a48gixraVEmbayExqVPmTjBRzLxFyI7
KJ91bjN9hf4QLi1PhwXqKyzU/hQcSy0/tJ42oldrVhRGon2mh0tEb/m2zq3qWY+KHNiA9W1VOAGM
yQ1eisonVqvfV1kVnQPbiM6+5KEyzXVoavbeCtpFo5G+k0AWOXdkCdsVnqqgc1p7ZRoYEemw2HPn
jlQC41G8EbRFMIzuZavRiwZMeiEGu/Tv48QMVNYQshy36/ZlpfpVmA7tNTWVgaCm0H+48WaZ6RGd
UY4MzKOzxKzqbs2aBidul2knPc996RzSUBHVtOscuStc0DNlWfvsY6KkduCsqyx7l2HtfeQTnYm0
otFJYbp4UaF+IP/qW7mEe4TZcBd/0a4x8uLWYFgjXL672DPnvvTWkENhj2ZpiAwb/GkapMHWUFO+
rys331Ot/s7oRSLLlxISpsTZ1gj3qbHL7Nz9x4OBy7imrK8LQryD5l8f1P2w9sdD2ehibcneRXEt
XdJ9kW7pLG3cyok2aGvllZIB3BI2WiRsa9Y1bnNvo3ctRBBz/KoRMf4jJfXtiIDe2YDFvlZ99WOm
4LUz1sm3yDfie/1M3ylhHhMY889p0rcwT0W3zWxytLwQ8UeqMe01IRx8xaheGjrSWUrm5Mg3L4wA
5qegFICE1yoPHYXzSwnCpG188elK7sUY9evRHZzpeaz0XxZ4VNv6+tUu8j+J042fTmTgHArr5iOg
HzAL20G9Uy8U6CTN9I2xjaADbYxvfpOh0w5dPDqkHGxUkH1ZXUycJFmvbV3UnxpavoURNMZJmLrY
0eIeVhObkJc+4tf3yNH7LrGCmF5A0O5YvY3SL9GBC3sVjgUxIsm+wZPyJUPHXep1iN6cody2wuw6
tUm8KSf0jJ4w0msXT3TlFILbidCwFDH9bHBwxRAT+uZVUG5lYaq5jllhresOZIp7eTDxBvzxNUa4
JboBl/DMaARiVbd76UTjoXIK7ZhokoJ4QTOjzll4GqR9K8hQt5ja2gLih7/wSsNej5pYgiaMyc8Y
rEt7p9dCW6pWKhbtu/DY14W12hvU1sgstuRBx4d1KEXMRlM646sdQUgbhfY+TvGwUZQswWYU2ns9
Vd/uUMsnnUXckznZn4/TrPbNpc3nvLGaJPjg11iCNtORtqCgS8FiIX3jm0UIrAkJoedTNZ1/s8J2
9vhy+i7ZNoTvs3z8TCogNB9L3Tl7pY/8zvrV9WxTp8qduyz81nk0RIu8r821B4FmuktkauQzMGOJ
LWiRq8PE0HZekv5SKmC4EHr2kQ36fUP8NRgN8SCJ0JZsQ5p9X5k9UVGWu/SV3CqXhR6wWpukjwMl
YFCZmJBnxh2FP1Ba3kYqKteBlRMkrzVywcUdrOG0RWAyo100hu7OSm3IK1IFaCYt7RrWP33oWxsq
5e4CUnf6oZnEcplJH8Mbom8C3kBf0NbOtvcSTzT4YOIx8N2r5bD9upwJdNLEoskVH27jP+ehiYkn
kzM200ij7VMO/mUhLRPDfg2Wpc7NNYRjYhP88zCRw9iCJsYGP4GsU805IM1+Djj6s1BZN690fN2R
IHiqVWpDXIFGV8BqV36KAYi8zOrsRzHNOfg889oety4dncvjIe5NjD2RdwcXoA0fO1OdmoaLPx3y
cm+UqBpjg8stnsw/bJPpfeblpvejdB0O5p/EKrU3jcShOYX16NI4Q7LStjJvglMat/269l3r0H9H
8QTBntEL1h92IPeZTV++cXssZm42xDMzNLI1epE33zEkgnHfuviTVtOTm+JNzAd6IZmeLGajLWcs
aA9hkPw+Trv31wv9h0bUlSQyaMNDt5ZUjJYsrsCg9Pk/ZjM8pFybODBee0MukwyNtOX5f6RAX18i
cY4VMcpDb923+d3dXlBigBkKOIRpNu5rB7IA2irjNgkZs0HkreJHOhYZ+QKQs75yyXsbXOSxSFMB
LCQCOytz7NKMcuso7w+P/zE61cshJVCVVhhWrBrnXTDpzSlMRn1ZsGiYUzBlN+7p66HVfjMkLzMZ
xV9uTGk/McQqGpjoegBfi1phD+oL/naB36+tQNWnytMH6rn+VqU5fC8ukAV1MFBKIsZt7WAWszBb
VcJYKuwCVzK3eywoO5yC3VzPxFNI7fiNpGvb0ggIrdR0tl31J2itj5415C7Dbkoqu1PNPVe7Mmcc
yBJxCN1WAqcIanKyRs2rfGogwKoOmUkdUCOrldntWOiPMzDGhLIkJDFJsOZWXK/aLtj3Ix00mU/E
ZYRsM0vHvXaWQ/AeEQXg+cJXlqnlHFhMcSPhzUdUHKlTHQ7vib8ADOHMsR+H5GWCR7XNKSQYIKuZ
Hp18XrPHvFUKkXo7mtE7qBNsPTJItxZs1hVbCqZA4ig10diHMIuwMnZIo8jkmGlPeUi48yzHEzrE
6JcBkcDHK6p32j9fhK5sSEWwTxGSulkdtcUTYdVzdoe975zQpo07rVGk+OUprgGnv7CTcLcAz7vn
6P6QIk9zMDqvR5dlKInhSPObosIAOrxFbg23auMRMLkbHOMFm637nGnl3TJmjBBhPOJnLZJqAUb/
b/bOo7l1JcvWf6Wixg+3YRIuoqsH9KQoUaTs0QQhSjrwJoGE/fXvg+6Nuqb7VXfP3+CckKFECgQS
O/de61v3cFjdbeCYTIcQ9RpT753BE3vnyhnTNefHGzMSiVjcSs59GCVndmDsI3qEtHnP+4Ex/DgF
7HHdVogNj9CPonVOI81+nONJRR1sPaWW1dw0XYUpXSPuXed5V9+f6l1k3eN8iiFyb+wGz+csR2Bx
UQTLArTyN5b5MApcbZL0pGWeokcmm/7c7pgt4WYyMTKZwvVugQKQNpdl5xCsJ7ENcc1upU3PXSKH
bW1V6bKqnJRoEb3fBo1L06dPmU25GE9MzbybxPApgy47MDqatIXywDHYdn12LIO0Zan4IbDQS7rk
zXkoJVr0jgW+NwmyrbwuAh+gN2e3BQRt+XUDbbPagV3rd2EpcKLWdsULmTRsbV22rphmFPhlT7pI
5bmyhVwzRYDnN3/6/dg2cRFqkQs7gFbIe7yplu+g+8LylPXJKjKwl7mWwhWiQGNqLWbCiRFSyPYR
fLkX3AncUegUs7MjW2aInXNiujTcxlN/m4CHucXCw3pYfwxV4uyBF1l3LhBfosWNMxGuxtkrHQF7
ANhmPRyd70NCSlaz14V813FOIYlkxxsYabwjy5uktZ50lIJ3rzIIzwUy9Nx47XgDnrvHqIMTrVYp
mbvzf76TFUc11Hd9XAdHRJ87sNFfRKOSzzWQ7O76pTOveFi4yapNgjuPwIkNyevjIijD8hzleXyK
pm6ZeHpx9m1t30XBF8EPivC85KYio/PY4jfqRIf5A8wKoZ+YaIsBbrFnxUjXv4wuJKnHg5LTBRx8
K+kbEP3zIjT6ywbR7Tl2mRw0WouJC24LWrprV5s2ZcJtICl1UTsYO0Flg55ieNWD+Sp1C+AoMji7
HS+97MpiKzrdRJW493OLzA+y/PTEUCDnx/7Qq8JcN3bw4aQCWZ48OAHN/HgwnTNwBSbOZkMuTxq7
5++vSTOAROY1WwT7hBnWzbXVpXn4vlYn2zbXlG54tedL15wvXewOdCQdymLf2Ra8P50f33cgH1gh
On83zitB3nERdOwrL3Y/5JvQdjahrJisPmTIIbXSL9+yQHyGrua8e4P/pPy2/8CgeteFSf5lh+5O
xWXwE7/ZKphafNrBbJqzSgSjOBMCMlIWtnmuK73hy8awpIs/Ih5Mc/qEiEVyoz6afhB/FnHy4I92
e2UxfO8K23kz+gKv2miXP7ifkQtk1+IlnTqPrBKverYCbHqRl3mPiTYzhi3VP8QDTfOEc+gS09Ej
Cn7y78uKxK8JCsRp6NJ6g1agv+tItdoaeaRuoft4W0/qkiELmgCzRJ9I/DEhDBMCSr9psLSFdgOa
rRtuAn3qdzWuuqNwBakkpm3cEprmbRw7de5sxMgbJOvaKaRq4OT3ijPUUWclCr+/KC8ruYmm7kNt
A+Rz+7J48gvC7oq4MVAQI7U2hZ4CWOYOhv7Q+OEzhVtUUhXvXY8yEEPcNQiLs17L4XNQTPV0r/jZ
OcS5qBCLDagqCg+YErSpdhCNOO4RKamKdxazMOGwpl6SMQlk0C5k99Mrs4PVDOKzK6v7aqzjjzTV
XorJaN8dkyK1Vrr7w+mQzVYyQpqi0R3GcuM+00vP6GXr6om/izpNZ7cvuAcCmejMS01HdaUirzlb
EwBT0o2ye7st4w35MtqdmRBmppCh3No6fSOtnrvQQmvgniB0LWqz3EeyMBkK5cil2kzsi7HE2srz
7iZSuI8EhWrbPie8ZbLQo42aXd/JqGhR/rbDKQHgto4KKe5hspOLrlnhJeOPXfV9LR+aqIO4bhrm
o2Vlaqaqx8+5JN64gaHwYolywBjpRj/aWT3lovx8q2b/ZBbk11Ilj9JColU12W1DTuVXzzwW1j3t
ZTcImACQV7eQ48uvxx1MGnUCelGEUpwPVPWiWA2slPQ325xJoqe+rNC6jaC3fySm+xg7Mr72XFeJ
SLu3UWM0iJPQfxUTTa/ScNWLCE1tkbp+8ATBA4dQpQ2P/UjHvdHH/MHsUnyZXeKfTR1gFDEG+n2T
OzZ4L0ud2oKGSAtB5E7Hc7Bt6iq71WUV78okiI8yY6tk4z+6abj57BnVJwcbcfWBlne+xwpp30hU
SDuSoZxjLZN+K5kH3dbaZFFxWfEJZAFQIE8v71E8y3VeOf2Zmb65ImfYvvh9k64arDaPKOygn8O6
eGoDRgI0DLRnwa5zIT2rezU96HLS7sK3kdM69IzpnajRF2x2xYejTaeycf1PIU2CImz9pz4VRCjN
hCPcOpSsJSinme/0fdr7Dm2nYBbDGdzt4UmiUuPO2FtB/JNtxU1LHthnrfyzXxTmtRTBDxft9Xut
DTGZ5gbZhuakFr3XhHR70Ex0dds/5z7KRtVXyRN+JMGkp6I4ReuxYvFpLnEd+6towHDJbWdYix4p
guv53H0g/HQQJm+IICHNKiZY4PsjWyl6u8q1lr9/7fsjp/EIU/390bC7fvu5X7/z+8NLbYSp+vsj
//I0DU2azSSM819/7vtx378myDXSN1wyK8cUBr8sxvAGo8Vv/7n//ChP8mIO1EIwWXFTHqwSXj7t
p2oE3M9s+ZTp4EMIJN18f4a+2IHRA1ALlNF0NMOoPU1IcslWYUfju6esLTErJJzbbTK6pzCJkTNX
Q6TNnZxw+/1FDxtxbLMXLvTsoKLgM6KKhTSbaNkdiRvriKb2oqj1nNtqWZ0zD1ocWEI26TVuMSt0
GXyTBSGy8GNAYUzakI3mhA1aVFT4GAvn2FcYRb4/RURIuFNpP373dP0saY6c2cFd7tUvFYzYp1S4
4V0z9J915+JeN6bmRlnC2StSuVdmLesXr8I6oqPDVkaa742w1V9l564MYdarqYd02PRcV06RlmDy
Ux3Ru7QO3DrWJsiQnwD3W0bojYVCrjIxAySEfK/NAL6NilyknKzfjD5fB+TYEJ1Wyku2rhzqG2ja
0528z1ESY5qjawL30F2Udce0xoW+qHLypt2BVGwmanEBgaRJPkNEC6JFnhspjCS2gfNE64G6exJX
6ECSICQA3LVGASsuQYg4RynfiXnZN8ew2MFdG1bUmkRzw6NZdm4M+NMkbqXsDMbOFXGKpZPutbDk
tllLrCJiPbS5uai7MVmbAwRKK9NJQO06wsqGBoF+cRfDWN209tXQuru0Dx/CDGy1HH2Yq/TA9AgW
EVNWOlfG2aZ/cIndK1QrQJENX6TfZ1xCiZaoRis/OWArmbS/oL9SALrsiAsNgjyTcYYR5AE3g3Pg
1iBWcQec0SWvfYfFcc3VG+Blr0pCLStgJUDPRgPXYdDYW/gpeUrAQNEzO6kLtz92fu+uJaroRTFk
kuyICg51mxc7aJYULVF+002SdBrvpUoT4khQwd4I06YvMEpjIYWaEylm5nJAbnIyE2NyWvitreIZ
NwPxE863yx20aMlQFb2N9i0lvNOS/dvMSSo62b3irVyl6ZMbO/0X2MNwETX9Wzo1aoOVvV5GuHaW
kHgBos8sBZrT62noH6zqQW8M/4SHZOa/egqNPfNOXYTbss3Fwmn2Tti+FVNPB72xHrPqZxCLN1dB
JbfcydlKwJdoT9fpVJDu0pYvwuq6Va5DHDbkeEFCYzx4ZrXWnAa5Wpv+UHXtrTWqj1pvJaeZ1i4J
mcu5Hv0eX75dXtvU3cDD3+b2lF+4QJqDJmaHxqM+BdbLUED6QxfqMhy5CgdquDeW4R1MzOQOaBZB
TN1YX83QJwVeNq9Z7yLxUMUWx2q762M0jIFiWKImmP0Sn7NhAiFXuUVSfaHrF0dYBxBTex9e3Xup
zyUPSuJ7wUb2CDgJoCpAE3AXmGYGXTvolQA8WusaQmmSVGcI31vlLAaKHjorE4OTtjnlKKT25DkX
T2EcYlPle7GB36CoZXVblqg0W0WDUdaPOI+1H2XGHku6nX226lS70XzSaM1Rqvcir7eppT/roqDg
srMPBGzTW2bBy2rJtc9JNf0xae0+EgzTqjQWT6PzEaLiZx9mbxLeGfxNVB8mzZqfnP03kWEEHx7a
/ybMFAWe5AZATqycb7gEpj17nTN+zMUJUbbQY5iE3rt+fJocqhN/Sp+GWk+vYZFf/caz38KBMt8m
CpMgQG/Y5L2RH+a4i8P3R998GI+gQVr083d+/+8vj/nLz/3hR75/xe/fNuo0JMXIISCB2NViCMPV
N5U4ntHEvWixif/++fdHv5OLzUU8mjB7vQw3fB6V+YJSfjyYAGadkaBqiS780GnecEgtV19p1Zwr
Vdr1QbWy1peqI8Sr1sNo2V0Anug3OunHIFaq2cBMU2p8EEAZD2QJkSAejiDqEF1n8lAl6iO1eeJh
LKOMPBIudbut62n5K0b3m7Azf/Gv32kBP/3nx//hq79+aI7aQ2US7Ra43XD4RkKHnruX+py93cLA
lFjzD98ffROi/6uv/f4Qyt412z+5+4bdNnU0HqZRNoTsIJ7QO+4VFEZjw9oFMu0Aa6emDzt/jlX9
Nxq0lqU8ilAE6qCwvzLpk4ceWXq2ALvEUfn+QmFAq/WtzTASSmoUoaIfaDUHD6LXSk8iKJ1duhd9
Uq+jvsW1wi//frJp9OsD5AIWx0DZIDjxVXxjnr8/KqnZAGIDNR6rG96BFdgzMjbRyfqC68S1k1+P
0vehMuj1HNS5p5HHDQmIg28QjVBiVh8I4RFkw04zMbqN3JkaNY7L4Dtbr4FNzfRhIVLNX7T05tdu
k57Jr8TIkFFBqoZpm9kxd3OQR+3gsLELktlN2ZgQll1mYHGi+4fSBfU00CmNdLn8xiSnM9P6+yM1
AA4uQhARM2M4CntAw5oQhHPPH35/UYVjgHf97JYTWTVm8ol1E1Np213BXYES0CT0fdmmW7/M850p
XTT5RBwOwp/ercT9MenGk7RrFFhlHx/JBs7W+hA0PzrL3dgo5z468ieY6SfDxZiFA4OzC3XPWRvk
NJ5ri8ZXXcJssC0Ggm2/dGyvYI3w0Rb37YiANBlfLSPbT0Oer6pRI8GdvvnS1yoKXtu2Vq2Espay
p1iOuhV+tAgMVCDebWMAPd57i1Rzwts2j4cjhRNa+2xId1Xq4lbKInonTQHXsFl5dl7/kB6wpFQz
JRG6RXwylMQCgN8g7OXwI6vClVfrwWL0Ov+EdXBbx1C83DheI+hr1q7WP6cJjpSBJMFsrG8VQnxC
kRL5Udt3us/Yz8+Jb0RIjikFMc9az7t8Zc1n7Pdpy5zfW/1/XEA9/u2roMIaH8fq6x9//yjbQtXj
hTSasviT+V//17iAd4rUv93HX3X99bf34vNvt8AiCdf5z7/jV4CAZju/6J4QFoJUgADC0f9JEJi/
JZBCOTqZB7Zj2v8ECAj3F0PwLd9xDcfSPZufYS+pon/8XTi/uDZoERfNj+PwGPN/ww8wHZ7kD/gA
2zJN37Z1Rzd8HYaB50MxqD7eL3ERNv/4u/F/hNZaUVx00TYpC8BBZX/n9vELz7uRTX50Y5SawsL9
SltlTp3mFh+1tzlgV0YiqOJRn3fIfuQtSq+JfJbshgj7x0nzwzWGzW5h9zyIFuGaRn67ABlwM8X0
uA2qg7bM3vJMx1gbdrcDI62BqzIcCn3V6Uiy4yH5xGW9h4v+7EVMYyxAXa3ptSBusNvW5cmPgKYZ
lU95Pz4Y4yoBe7hqkqhaiiG8qqqCG6xjB5o+M73RFg71AU5r98qzf+XpnPI7ZXckJzNZSbFt2QRo
gQbV2AjhoWfbyqG5o2/yBkycOOLPOgJCN7jlbRIE4apBGLGIrHrZj94H7smHrJjKldZbOiUaYx0y
xaiqs/S2HvCnOWYQLgJX3cdm9Zy3n6WHiA77HdMj8hps+ZpV+RsQJC2rl4URcMNn7cPlcRg7l3E4
FrBcpdfIyT7h957tIPzKCaxek6esrWLQYuw6HR40tcNP19p39pcX6MusQ8xZJuGTTxxNRUjbBAy3
88o37O3Y2AdSirSfjYo/Cb6kudRCpW9dcgCy1aTzJ6PnAyLUm9uxL9ZtptCbCLCP0MeWgiQSlj+N
5FWaFAuTEG/aTUdkm3TOQ2iw6bXGGji3FxhaO/CggVHvsapcQWmcwW81DY7bOGUCPubRtZ8oboFa
LyUDbh3ZzYpKFch6/LMJnLtmyskHMWkkqmCZE4qkoZGd+sZntjkP6VCMG8WC9LkzNedqksgB0CUs
k5G/HksElR8a566dOCBV/kUAIieMVOW+hFiqPE1ttAK61gTgj0wsEpiJs9TRAug0JFY1IAIX+Ri7
soImWhlfVYCyQuCSXXhaVq0n61yZGC7BwAzrupFvUclWrIHROJ+V4Ea/8Jhuat0D3GNo1oEz8clS
xafKgI4nxCbdwbDeC9jIm2KwzCUED9PpDhnGatWk5cptaprmuPQIIkaxBmQBz0TyYLAJGqeGxxe8
1DYmuOhbTVrDzGQTjPyWQKQCJ0EwqwwKyTbuGAIuWjKRv5BZem4cpkG44UVwyML0aprZfAPaRkmN
LajadD4wgiSrHiI4vLFGowpUdK2DSlSCLN0evHE0aYdqYFUIkU/STUxIJOQ8EEbxNlUQF+ifMzEL
DhGaHib7YEap4/WBPXXaPwO525gyffsDuOW+zMawLP7GFva+ZA1mefozCoW1zPMdXRemL2w0uPbM
ffnjWuYUbADD1g23XjbbCEo8k2RMkIhucbJmx3/9ZIbx15VzfjbLc2xh8qxMrf78bF1rGKD9g3Dr
euWMz7q3hY9tF0+FpJcTf0x9d9vo5DG6JXPS5vW/efp5Yf71EOw///H33/5Y39UpbAwbOM1fFm7M
KpDfGGNvyzS9FjUk1FAdg8FebjWWZzSW83uRQ5QNMvaQ+VGb3M2/fgnuf/EKZt2jPt83dJzXfz4A
gqzjXNrkw6dddyvM/BhGzl6iER7JkCqD9L854N78+/7yF6NQ4+7HoMBllvQX0k1h6U3dsf5trYmb
SuTmW9IuVcVKUvdMIHXSE+xo2jO79OfOwzPb5XNhzcHI0aH13kbI/rYqbnBbynjpsXfMW1Ce3TNc
/U1rpjuLKFENiIkAsr6UGbnXY7WG6OUtaIGci9HzGDGzrxHJtTFiUjLfiCi92m4wLPDiIa+fE6Ha
7G3INA8au3EcZTnTgycmofkT6Nxj4EXs6KIeu7n/mIckrTY1PSHBW7iOW1DmQGCXuRnckxzryvo1
aQBaCcYY7KOMcw6EnIiHWwHoMfPreJuFFYPXcXo2JfJdz3xOR++RlcZX9uNI+BkWTO8O6d24NFKX
oNUJMT4XIpRWEggWOsKc5fcZ8W9AosKv8rcrsPmPf/8jNOovn/7Hbn1Z/0vI1P8LHfXHX/of/xWA
an4ZHzhEaKFFiqf97WWt3tX7nz5Zf5d55/ZrLu844Or7BfMHzI/8n37zf1YsCgqzf/vjr//tx+7e
c2rMJf/P7oM/lpfzT/xaGRrOLwZ6O8PnvLAgSc0AqV/RUt4vyFsdg/Pc/LXKY+kpSmgWVGTWL7rr
6bbPeiNcVjnvn5Wh8Qt+MNYY0FO6q/sUdv+bypDx85+vb+IoDBPelY9K12dqYVjWn69vnXJjQAO8
6UJwI5XccLFn6wbqA72cKaVzNfjrYeMhEscD3j4Gab8p8ApkJYB3QZeSmJErxvyrIUsonIqGGHS8
LnTylahyJqckBUro2DSoUzJTRiZOlvjKy/CRaZ3GPToSnOaoYJTZUu9RmIHahVLTZQ+l608H1dTs
sCzU2pF8RbHgLkfubKhkHpB0Z8vMEsspF9UdszYLgUAr6V9iSw1/yA6/YewGR78PdzAO91VfXQx6
HdyyGUyn2heNp0e/S9LdULorXWfGFkCFX4RZfpji8a1K5Q+SjYjXSPV825LdLdpGrV1SwPKhpfUr
4l065a+S8NEYZNwqgaIPAccj8ySOEFQPS5J5kIuNXrVgBpDtUE8tXOUcstzH67av23RYIlceEUAq
6DrGdIzdVxJIZ7okpMfYd9eYcuVikvaWuvOQeez9DTulMoMXTQxUQAg4YOZQ0sdtunSp5fVEF99T
9NM7spZCCCDE7NCeRBvtMxWz8cQQxcC7px4mN78XDY05wNeQRJz0xgVCxP7hfkgmBo+VvyNzc1M/
WbJ8LJCXleXByaerX3nhBpfUYxa7HwQMP/becAlr9ayJMd76FZ1Jwh+3iqmyNaDM9ozydejFfiRQ
elFPcHeCzLaZURPBkshtFJkvNDRYgwXbZwVte1PNQEGzeyQTOT7CRdskRvchRqtC8m6vwrygwq/9
8J7kXpQbMfHmZoMDM1kxgxOLQXSf4cTmXEPiYWvaO+YEJh1dbKG/k6usRFhMh9t04h8q/n5HtGsr
3Jd4Rqcwfi6XY6Pf2cUbKa7NohgJDq+Q7qP5w/C/sgZStwZrNPEgwWWYVrSIzcMwFC9RkbFY9/z5
Ce3+KtKSRV/QbxLpnMhT3RlxtO6GwLsxANNsSjlEeDSyfTmU7cJKCAxC8IZQDSVo6yGnCwd1xFKM
k7t+HPLIW02dezuN6SfZF0svynteU6Ho3680P794VbiB1f9eVcW+D7UbxyWt0lszTdmLCD9bWT9N
4YTFpyFq0amvlVI3Oc51xgO7yrIuoqb8LQ/xfL53blmiGJ+zSi2ob+ODSgXqpJic16DR7XWAkz+k
S2Sl2rqKVbFI5YClYtPZdrIfAu00O9vdcUhWDrS0VQjLjWFwyzFpzF2MmWZPAuMZBCQ9urrYNYTJ
bxKVGsxQuwxrh4sdOtcYmCZPThDuHXJo0NoFd7LAY2cFrBOBuDenkAZ+tc+gKXS+MS1HW6/YPQYo
8d07YP4Pgxsg4tXSg8KUvwgSu1nyfvG+p0c3qbYd2qkWddi2TWN/E0Q5acV8xmjD37IvAgv2WHjq
7KJpu9hutktyy9nAVEYyaaacf2mz4goy9ybhbJppkRgFyrVIH8sBlLUzK/RkdIgs8yaSKtmoztqn
PrE5rvlV4WNlnjqx95NsiCvfZwHlbxRxAgQXmV7O2QltdlkHo9r1uXX1+h9eU94bvXurkla/NKam
b6w+/UBCdm9WNkRTathD52RiLVTcHwIPPc/00hqsU5Xqb7yqvtFESOIhVMuq7E6aObY/4busHK7i
g1/xHduFgoS0L6uJuqhjcy1GvUV8YJfrjm06JjBiazTIUetSHxBpkBywzsIaA71FBGeNHvldif5A
Plh5FFHVrOn2D3A0pGu/qobjRpYjS1AblWvPc2+alOCxtBJg5tgfNezmNulwKGV9E85UzgGiNjND
Nz6gt7/ocKk2ZYkocqA1v6GGK/d5l+5iLcNohGN5galU25PS5u/6VLSIXBsiUACwnIvmgW1bTPzD
rNr1Y3tv66Rq4OHSt+WUnYyAqyiu4ARDD7He6K0/p51poGUxj6ia9Ttt/AiSjygt0x9MU58QmxkI
PfQUk1SJjrHhyp5oRNeVvIosSwG6I0fMojBfpHqY3meJ/yy3BhbQDcmqzs4ArJi7zrOuVW8O9zJY
d/WNNVWkirtZxChF5fckUXPwEKPuiNcDVx1axkk3ik9Na5/HBlI1khy1tWCRw008JwLe4jBFa0Ua
59JspMOUTb4iK8UXyzANzopY583F8FDGsq+nOQtkvGSNYcx4W5v0zf0KaJYrCM8mlTlr/UfowAut
EZd0sAyuUqbRWu28yOg2hwvbsoK2XvPchWRhhu6XO/mYPoKNldGl0KB0h41g4zzf5Gh9NoOFAR9h
no2JIfBtfcEgnntYHl6KPtswZv3MUmf+gZ+iMi62P0XbkmwHZpuXpM7StZMPT/Su9v4Y/1SeRwtp
HnqU9XTsueQChIhIAGiqIHKoJ+Jy8rh7gFB48aAwIewsdpZjnkSRboxB+yijdmKSBGO4Tj6V/xYB
XES+RQCkMxy9iEgJ0GVOuNPrzxRUR63Fr5oCZ7EPcnlpNH1HfNZaD4ZxkbNd2pMz55MRNpRbO6e4
X3EVHcsWKZTvahdTQ5oHPV5Ho6tdU2IXN1o+4RBCVugi63fJTV1IAjchtRQnVYPIK1DkUxxdMiu+
4Nn5iES3wrSJ3bjONgZ8tyEPceLeu17lbNIsHOjyG3t5SUNCyKL+qtgeZaHoDoTtXcHkbDKtf7Bz
k1XbQTlIli96iPsCt+5SL/zbBtEMOQaHRuAFDMgETpsPx+u4s5aol9FxLlQqF9hWe3ojVgvmCDlJ
EcABY2XGyBX+tFRMkKbHYspqAVUkaw5dUvD2CN4jy+8fIpLUFk1kn9qgBGRgnbqxOKXwfVHPA8ry
8QGl5btR0hYca0S+CJIIYoNxbQfVhwRqhstpIA1EVwdTYbjpoAvQ8kVqjeufN8YEUy7623Dks6yh
x1P5/YQaYSo2ZUdWj22kV8Yx5NiQo/wg8vhqJVx5qnqCX19ixQkpV41LkTofOvmhW3nuC13bjhAZ
Fj6uD5vb8gZb/yEbIhzVRLFZ9L7wWj37hI0AgbEgcEYHoti/PObna3R1rzkdAzpB4y70ulvU6Mwu
PTawDBPNRQtef5zsN4z9Hz51hv1eci9bCSsA8I6lNOX1+DWpwoMMEhDN4NkaIPn1OL4qj/hArHw7
WxdLJkLDXdE2jJ1Q6CaVRYFVvkw6knHJvT30q4Vdt0wRo/zJooHmeOYeNMa7OdZ73Smbdd5x9sCK
6Rdt+OIMYtHngKx6w3kbMSbCs6yRck73qHBWo3VGqvXKpbk2czRtsBkOdk+mjqHsbku5pBhQxhua
gae04MYVJd4b7BWje4X5fax8atieY7lxk+KJcdZVJzy9jN3xQADwzrcpKmiPsqIaoXFVUvsQabzJ
HNbrOsdjrFfuBEBvXIRICvt3vVcF1vh89i48Gnb2oiXOe5vULU1C/dpEBIXrNQTQfpbLH5vRwUQz
J3/oeL5r7IzLsBguqZMFuO8q9EMaQuEkcI8xGmPKYOBUDDNxQBGu6o732HPSZYjEG1kwQDUSDZsK
alrmQx+3mAC68uRoiE76kJM6G8myJUa1IhKRhnrc3xiwZlCMUTIK8rWxqgRLmXv3XT7f94u9Fdmk
tdQAYwx67U0oPhTHaOn31tdg64chtTR6pvOiXl0roCVb/PTnvjVe24o3rxti7uHGEU0gTd9ta9mv
sHoERmlqb6R05DNpR2ZY+6zLaY4NpKfFZppsCTDwaZ0Vk5dvqd2eWigmpZriA5mMb6gS8WzFI5K/
nm3DkO8zgxRIpOeYS9xyoUUUUkA2hrXT99uppNDwsnajsfulb9FnWDX0aqvBLlzGitmsj0F4o/nu
V5ro4sYCsG9asburhcc5lEblRrn6R8eU9aRNR+nXA4J77zEjHRmYcLspU8bjiZu1B/qu91AWTvjJ
+pU/9QJYJHE0Q+6sVY7ANQl7bAM9Oi/+gX1kCqqw3+pFkN5kYXgDL9JiNjHLVLPwAhSZHB9o62ap
TvTfZwIJaaGFxqXFaG85UZcvbLJepkY7RkR5LoYW10oS6M0WV29GkMhrQGG5wvAfo54ZTbY+/MgY
LsfCj28mHGfxSLYX3kBuoNXd8NjVYbftG3AVTHHBiUM9W5OAssliwEgoVtmURmRXM9xdl6m3MRtN
rZRevpkaCwgqJO6tJ6UG7SXqktvKb2F/eQ9jDcXX5A1yQxjD2gk+NDdwG3tq2qqlEzhHaXMPRv15
sSsFK7qqFkyiX/Hhv9n4wVZjc+zstL1vdDZaBV2AFTZTzOVeuwtzcmYatZcDOwwzNIpLaxLbbbO/
WUb+tBsMnxxbh4Q+ORL4F4Z46iUbA1XSLOZ3BE70FmtI/0MHRXQh63tLlSec8qQNg/xa+m75Wkyb
SUGeUHD9W242S20yiSAssDhUxElzLiamXNVJzhFXFfmRLsIljI/PVlX4iwIhJ6EW1ln3bqaSvzrI
2fWPJWFSg4Fcl/qBkY3PSVYUDp2BrKRl6WnriRgAnEStj4okO6KtRi/f509uNM19BY33OqGXl+3q
Dg5IZjoOOJQG9X1Ut/up7lICDfRj40XNqiVvtNYQNiX4RFZGY+59o39UVqiztY8f6Bv5q5Cu4LLU
x52GpG9NDfZmixA2CuFlOkd8LU1uW3ke3bNc0xMrVpNdj5teI+feEw4OYRXtKxJFemLiY3mRE4Ly
mnTWsYEPNgxsihJ+Hfap8wDFGdoGsGR7hnVapST+bZKEZlpgBerspdNmVbUFm7RCtFW2BreNCZuQ
xO5XRxkMleY02kkI4yddRrETHUlUsG/90WR7Wt77lnxi4JdR/CBBmJLwtkjJYia0/UdbZ0sDT2UW
ZYRHtvjRI+O+DGEv6kjdCs/CBGVnbxX81Ug5S1RuEGS1O0ULbNcQHTfoYqZxoLsOhm48CRfXTwHo
324eaKUEuwIY4yqvYE5lrkOCj8q2Goue8HNSWvBygANctU526quUi5vzxnE4E9zifvbQkBujDHaH
1qkZp2MCKYvQk9ugbm6lZzN/sa0bg1jPm7CHlZKojTdHBKbkPgIwX+WRxBjJAXKy7N5vBKZu2Az7
FmLQoQcoreaLRmJukUq7S9Lw07e+GmdcQSrcYxQgr2KANK6H5qELW4SsHHzPcovN8Nojd1+XuHVu
lJ0e08r9mSZhu+rs1ucVc9ccGKekuXHftgnxaEztoA301IWruXrVDN5ZIZ9L3o8qqc+hM79YkZTI
kjf1XCg3ZC9i/zhGnRVx2JApQtpc6cOPXshTj8aOmxEIAWs46X134/R2D12TxDKkDhvXqyloyKYe
e/u1Hpt3Nwtt7rv/l6PzWI4byaLoFyECLmG2BaB8kUVPcYMQxSYS3ibc18/BLLpjYkYjUVVA5jP3
notNg0EJ7ZQPe3SY9iKf1aGeqAqGjBzTCmVfrNvfIzEkeHX3eZv9NFr2PIwbwEvq53zI932HkqcW
aub+qP6awSB0eelFflfziLCRczimFTFgqO95U/nfdUFgq7/XLRK5ZqM/CP+rA5eANo38aXPsPrsY
CkRGKZqszRscQyyRPmlJYqZc0O+Q4esIIr3BVjkcByQVteuei2lKobJu9p+GBYJvE8LIsBBLN1fi
MlPKeViwhKOQj+IBhchw6Lx5ZsNJnkPtIzHBvSeXBFxB7r4Vq+bsDNdh/qIVV8LtylsuUpNUVMt4
Wu23LZOG1nhgj9d+FTbFDXLFqBSInEut+q9pzTuJ3VuyYCcipf6h+yVcxOS4g4+gX3ovAdM0hdpa
QxtLkJbGsM93QO7d3SgGapPWJRIemypqogLPLkzaLh3fijRTRzLLOFR8Cx0UevpoxabAo8Xxkxj1
36ZkscUXEIfc43XIwPhU1Cmolt45miML5KxRT9yd4oyPGQxQ3sYPRrs+Fi4iU1eTe87RU2eWxmnu
u7+tMpD6GSI5IpXjBjW3/NKVBJlyPcjJhrRYlmhbRP3A7ZUfWnBf2Jtpn9ukAgEqCL0jOMXI9HPW
2mD/Kmab5ZR+O2JFlkwTneTjpVFOGcxu+ut1/m1L/9FbuKFFm376JXvkWNOao1kirLZd97D6Kd7I
lkKyKsQQxDHwYbuODMH6jPo5QjmqR25M2iIKhwiNGdqAtKQrKdncjFZzspJ0iDiCnqWb0JYnUgsW
z/wujb5iVBrAge93dUyeVjJbx5nEkIR6PSsXOmr01VG3XsoCJkaJ8AnpdvtVO/ei6feZqbn7JO7B
TgEmmDb/qcVMY4dX9TxJSdp3skaLmjEuKIfxa7+wGa5Lzj+cpswl+RET4b3QHd4SUrnBV/BRaiQR
7vDiPDhx8RiT6JWsmCv8rD31GAC9au+b9DWVH4fCan46vToaTI+yjXJImJasiHWf6lOblnT9iq+2
ZSHeujQ1kUYToSVxVGvxyelMYkwxWjFPUVHaGB/+0kZxW/wU1LJnawTQaJCtKgq6cR24Qza4CGRj
fY+Y8UVQR5mJN/FGtynRCiWzg9pgi0/mDZrLTQLdP217byYSs/00sKvvMxXYVqUeS42GsMBZTRhm
sV4HtvaMsLSDv1yJSUbjYfNJyfYJ/CoB9rK+6Wl5thYi1MAFkn0pGt6BWr710Dr/VKILPGXTrsEe
8mIlj77NIGIlsi/TunqfwWexO2L+QO4zhWF4o3tzE5BDUcNbwHCShr1OLlKVaBHEw/ZpmIYLZxw0
RG88pqTt5iUBSi1UMVhKSzBtcUrIMt4XATEoJoaPEcCyc1z50g/9t1Dlr9UOPZFFV9eoPvmSVG9j
s6TtONRpAhd2Oo6OuGPpQ3RXOwfN2po0dHEdONqc0vRU1v4Y+sVrGmsdMCCKMYKvcfK1TwI9v5Hk
zxqrnKDVxcVwukcH5YPFSbu2EALyPAlzTTtlPkgHXMA8t9ADQxr/sC6a6yDIutENwk8J7eqqH0ZT
9Ai2u1/y0mao6LNuNfINYW89Srubw9gHMFaU1Vfa8oPrLvXGwCuFhmKIhOXY4ai5X7Pfw2SRvFiW
PxNJN5iI7S2Drxz92w6yB2CjsdzzyT5sutdQNeNNJO0ftaSIU/zmu7IyCuPB/WoQzCDMb1Vkr0vU
QssMfF4U6v8YXSjnmGLGi+uh++cDAh219rmWGYv1LRpR9/E5znN26YT2Q28kdt467o2RO1RQj+7l
eM9MKn8NneeLKyHfkMXIEKDjEK/Vq0IjSHT9TzaV2Z7PjEmfOZ7r8piNFPLQ9Mbd1CfOi1MWTzbs
VEcWxUmUCJ/Z28vA1qE+CGypwbxA+XdEuQV1sHzTtQ93MmYK/PaSieQnGb/5/LuLgoFs0smFfYfH
ESjdBg+Iu/dyxEXR9PqFoESd9pCRgWMxERFuH1bWQkhvPz6ptKpO3mI8eUXO0nuliPCSIWq6ViOO
u//g0WGG3pH1lqWDtS/rjOhSK3ejpOFaxckbaEcCG5JwWmlyOhZHlOs0rUM+/zeSzRfMUn8b5n2v
yvOCLfPMBgjR+TxYweJPD4b7tnA05iSEeRVZjNZcwD5qSy6onGFuD80+sudterGa+6RqF/RKbeTr
7njuRv11IlM4SDswS7FfvsTKSvZIRSNKBWvvkAXKaqdxr4u0YDnyjBO++DAs3YOd2ulViPiddpLs
lbaGJKxPXPXdFrKLObaZnhhPN/weC0mZlTdfzIKRY1yg21FcqD5v+64HwbITA7PSEb/JUus/nVG0
+7EZD/Wsezsn7VSwZBqkz/yntBd5EKb/H9mVF3IkCAPetKzw3Nl9rYgC7GSJ5rS7FUOvIleZC6Zg
Nq/YeSDaon/2u5MSrSJJnhcc5AGb0xT2yExx6LQZkgGlgP54RFdtWiDinANg62/xwukwa0BEvawf
j+0y9jTbBQ6Q98LMkLDw/iFSsz8cj/1Imk0SPgnwjl9z0k2SpUn7xJdPgPkRnz7jcEOEzercMSIE
KdOioBtbJi+r/ZUqZgiWBPSU+hxkoPcCsBaEibn8Y2FdIhvmD6CyU93b8uxxms21rX+0HAFY8i19
IGmQ8fmx0/5pgrzNXObyWKihirTFMfirGw4Do3yP7QBX/sicCtuli2CZpl3H2xp6a3PLpHYgz/3P
3KNnW+sGTglXoUfqySL4dax74QyOGoVZW+xbDTFYw5SS9MXxyTWZNlYNU1cCRwgsEh1lQlZ/zHFT
hxveZjS8+qT8+6x55tFZUuBX64NMDa4RWG77gnIkyAH6h5VGQ2PW217OQzqMyj0NpatdE8GBVeG4
Cuf9IFz14uJQIH/yw4rnIrLBTMyC2Er8BNEAiiAoDKxsgCAPYx0zhUizm+f6qLblUEaunmohAlSi
0835oxpEfTK24Na+tp9Sz99tMFNCAQpmvGyS0PztMl+L92U5tLiuwBzM3W+djl8yy/k0JhcQXmuk
t8RtRZiae+niqO/LLYGjA2yHiPIn1fP7MJQlYxZAQXXsXpKZKxI+yqEV2stS+lM4blv3jif5SDd0
IBRq36PPCmONUbfA6wXXw9fDworL3QxwPvC0GuvA7F3FAzOKp8JdkVeO2tVxSnVwndEgD+9o9np3
KoFVbu33KfHHK5US3l2PdTl84M/Rth+SjEXlaq5ptGhpEawrk0kbAX2dE204zypnmum8kt/wIlf6
KI3inc8YJ4fMj15VvzHMLYIhZn6Ehm7n4aHRUXnO5kxwaA6Rshld/iwSNjzFcFOfq03MCe4rxrZd
8C3ydwB71Dr1KQYxkgtiKit776HuiAzmWZDCgKe6JrABB188swXij5RXHr1uPDgDkHFjjwJovGnl
yQXkeWhSZwH6Sc+RD5cceOwu3eBOfi/RrFr5fexXUjJIemXBKU/tZBxJCqQ3K/HtQH9/zwCko0aH
mgOYoEFQyNqI9fmZxAuyhyd/DSc1Hh3jsydz6DiaW8WtLqPICI/s0bwvvvoc/f3Q8DcaUxcbCnWn
VJ04dNJ/H7viP6estL1hN24AAwdzUhNOOvwcE9lH3nFVMzv8BJgHR1gcmwVhnptUtCEg4vF5nGSD
KQmvB3G/d+FuIHACVAJHE1jNSsaHRZMi90Uoc9CZzPHNynhDxwGqMao/U2MQX0DdqjINyYic7pqY
+OpkR1vxFdsuxA55tAX5wuNjTaq7XqX7plHk53Zn1ZtnJumh5p0LAC3MpxlvjhPPBKVi2dyd1P2y
MRn6EGTKM7s1t54wjDImQMWLboPNJ2OfUFoa7BZjGyusn0APvmsL7rvTPLN3ljstnd7M1f6UDk9L
QiWtEgeynuBOUf/Kaf2uqdeYZNmveHySyErK37ksMEub+A7UY0/ekt0ABIGLrpfT2ffZujDq+WC6
Saz9yP4egWdsImR2UWca4HXZvfC+U2kU4+dIegTa26fti4FDFTL7/0tV84Ru5KTm4bitLVPi2nd2
uflM/DvD+AAGAokPGZdWQQJuu9ytckB1nS1n3oh3w3juUDE47ygzWhbdZDtZUu71+SYkkLmkfksB
x8LNfra8E7qPmsxxwmSIz5JSYaT0m2eurd90GrQAUfFLPHwTQhtI/b9keWUSYWJIWcm7TO0HwhSF
Lx48DjFDRwCC4I2RUsUOlEZAvjKfUQHYFVBloHOKkfFEEb9kCf+hbZZpJ2M2K6WuvmmExutQ4JyY
hnvVmKd+zr5FaeF2TEXFzuIFn+bBKBgsuzPGcBzoT17+srScY5qIFVN3ah5U0leta9tIzZBO2UN+
AfFgLu2eu5YNiiXpQD3nZG24QzDVLKD6lBQf3G3i37QILFtaG5FoynFDy7nvaiDHggPfMnemw2OW
OeXdWmSw5hjHk8H/lOX6ngrtKM35K9UNRNMM2ZEUitCw2KMtE36mPBf7NgUqZ3ZtpHf6iXqWbxMV
Ir/xV73Yn2gvqKyHB8sd7sRQc5bb0LUr1L9m+m3Iy2IpmPVEApguunpDgV6afpmtvfLysXhTdoDR
9KTG+FMrtfvMM6bLhROZaWP820sNMunYXdrFe5RO+mzafCxdiVWp5I2Q+UiUtKT08vJfmO6nrniW
NnVnosqvAelIMUrcM8Vjl1jBCHfR0GQXZBC599oqueiop4XBRTPURcQ1FsARWFiI8N+iZxgs6uCm
w+ybsflKGnE1PcgfvT3pu9zuIh8o4/aJ2O7nbBZ/saPv/KVco464RziP5k2NSBEIQEA0wzupGyUr
6vKp4IRnK6dzE5g/DjVHye+XOBYxFgbmaDbXWIBi1qv0Y9RY+Ik3f3AHLAvTZM+kUyNWVS1vfSFf
DTIWKE5clqsWntGOu3XFFeEz9QCOejesYsSbpa5DXX5kTndYEStvbMM75XiINlBwwghi4QaOJsCi
sl/fRgZ17F07jqrmt7OGE2fdJZWCRkLvMETFd4CWzMYF1UiRcB0C7xtq7V97qzcl+lC2zF/AxLDj
y3dmO0wINKrHejEMxKv91bObL1MMzc5ZvZ84Id4cSq9VNJzYLl6FfpvdEZve1/Wv3/mPiZ2fQKo9
Kg3fmr4a70s12sxGFvwaKRu1LbV2sDDExXCicYK91k7VPxbmcpI9t92KXzv3ujtfCauPEmf0pkwl
oYa5szPeZE8WFNvOi9N2Xxm/D0pyNikD+S5cug4DlJdETUwPa2uO1EOF0+BKL89WxKf3H1n/w+S8
xdwiSRx/Vi7+YG/S//rT8pClbRrC1aSIqVP92MzakWpQ3/mzInBmSi5dT/qsW3iAyowVKzPEdS92
DswSMBIAd28U+sD+VrajwRoPCUfhHb1ttj63P0xXoUpNBDm3Xfptzgkr7QLU69Tf8arNgVEydAf3
9yms9MNViKMKNMqD+LuuyxWHryJjIvUC18rPCdREZ+DucCymKvUM3VengB6Wb5A1YueDikt8fLie
syRYC53XstOLQCoDWZj/tUiT2Go19LvX0czcfVchX15PFRMbAnNfqjWVJw0/MGqdGrW+ZORLzhlg
Yw8yDGoEp9j3lXh0cUXT6W33hDP8tXrKHDyJiOX4vdCudS0yzR5KcJ20SJXZumIHSdE42nvKZozJ
ROJGRl9vgJKbYFAclMNqnmJ0bAx2Yo+TQsvLp2RCE9bLiQW5tkVk1j85e5zM4wfRR16nWhBIaf5t
DcOgzclfU71+HnMHnD1MTmE2e8JAvzDXbW+Q/9fjvTaksvZjL36LQu00p/3Qa/3NIdNyrpBSpggR
rugJqNA0TDJZ/WJX2iYh4v238Q+yvbS+pyS5c8e9ARSkJ6+x/mkIL7yYbz21XLX3B6KJC20THSVs
KqyLGqgqOnG3g563kaPS1Ppwyx5NiX2nq0IFmtc0i7BnD6MgLxxlksbnytJSTkAl4qepBgLH1UKW
Z7c3BuZfJV+wKoedasosQgvHBAXBlaVDo1hXvKGpflp1/ZsN4ne6YjtZyM67iFS+V05hnDrMxXvB
QmE3wN+89UZ/1JPh21j69YDtZQjEsB4Nfc3eXWbcrMuDAk3d7MU+Alr1lkHt4aYZU+3Eq7F0/Bq9
a/+A3mBMqmqC2XRuc1qkpiB52xE6xBspuejNn6pyzTPcf/PcaBLYWiV/Mi072ACJD0Rz/AdRrNvp
pfrVU+cBVb+7t30ThWDFmjcxEZUipEE7lF3KpuJrnkLp6d6NTXAZFrpdhw1cQcfSimPJ4IjJchdq
qXdPTI9Sa/tX7a5VoPoFUYzzSg7orWaCsi/shRtwaclmUPa9Y8EcpG3XBXrrnME8nFwNcLjhIT3M
MVZ1dMDZCNgwHs1Px+uNIyuhhJz52+ot1g1yrr7HA5CjqTAey+7ZbVlJaQTozEEzFTh0GrCFme/9
Y7PyZgDZDr0mTEk0uVVl49+WbvVveocjJwU/g6eDxRZaIunN2lkb9JNqKO/x5svdAjZwINj2yAOt
7+yi/+289W7Gl4SBlds1b1ARNvdA4FTdG3lQT27fF0eyX75qAwpHh7efOUGf7Ofp2xyIa2hXSIBx
QaZ26g5X13zIE/dTpP49zlTIeP5sgZste2hglRWWyELRKu1mq6T/zP+t0vnkU7i2uvONmPBs0XfT
HH57fUNdZxJPuOqQpUGZL54DYAP54DQjMUym1Y96oyAWdWCniTnWdFzGufxLauLX140fDSoGF3gd
87A1f/Isp4XwnO/GZ9YywTkY6vjNU/HR8rUT1M/i4tUuAQxrrqJRH0750nwk1DyVSZs0Fgie+oM3
FxeJ3iGUdSb2dRw5rvYeK8e6PY3QBHuU6oky+BE8uUcvR0nR2D/t5iKqEGrvR6d/7eL1iQhPlrMT
85RGoyopxtc2GX9WreYWiZMUvC4TOGFiHslelItUyGHMrLITpEGYnPz1Un+6Ca/G3VG5T9L3z0nr
PhjeARR6R1g8rs95Z4DHHRJITUmH8jWWI7oG76EDkqwqmH2FnboIyundLdgbieIKeM0pz4CaxttI
4RM1PRLH0+pgexok0HPBhvC9rdY36WxD1p71aWP4zw3UoAxxmLLSB4Saj2rFytda8VMymJ/61qY2
62hAqcuDNGYDiyftEvvdR0JSwewPb3HBTI2G1GQMFT+ZjnoDbqyiClCmM2SQC3Nc99p3PPUHxJLw
JFGAHXvQSEPRfaXjvLfZry4oqJOUw4/8pNMApcxtaSA0ACXFHL8Ip/8EzHp0KSDKOv4sYjPqGi0s
/fIa53TkGR4F8jwUJc0aEEe1W2L2NrZLY68Q6EVE00GxQFiH525HQOaAQ974bOfLSImluuwT/uiH
rNcoUU+mP+mho7Pjb1kLkidZZtNj6tUoXcwnkWhvzKWc81yS8DKBYR6IkVttz4wI+oPwjVqZC0Lr
03/exKLT1XigbQp54GJVoI/+Zl30f+2s2Q2N/4PwP7vpI6bAAiyIxiqlgUcXOMuPLEyOREJx0g7g
wFmlBh1Ez2GCeZHNWWHvdDW9OXAOA4aLXzpkU2GdMdp94pn7TVDUIBm41A6QOpOlU984YxCP3bmX
mO+1BbO+nmh/wO4rZd4H4hjRoysodnLP5Ii5KxHgQ0r/RtlRivJ74K6K3Mo64dtwIo054c7TuzuU
YoPVbn4Zl+Jmub4EiZY8DLXVBhwsWPiu8MebndknKWZJWhPIqYfRLkBWQGvMS5J1ZCUxEep1vPMd
yz8I22E+FqMrrFmJp4jtiUqhdUZ6e1QbUTeuTrbnf3RG9pvHX4tuLjhUbTwOwLiE/DULwS5phItF
1FIQuz3xfuhm4qartu/qcfWqMM2K/l7/ZCygriPYNrgQh1gsn76etRR+9rduMhyvnRr7hv0sxubZ
b5uPqswgUJaiAh/k8FKwtQoYoPv7acsLaFyXB7cs6cZL2w8tk6lfTD4Vryrpf5sJa6wZA3DJTNGS
mVXopcLcecvwS8mHMC1X6z5uipEb3b2nljgWRYtXSzEImWorALrN/U4w+cGNP3Ry3Y9Wrxx0I6BO
NmdaFxcImP0ElwxjGX3gR1fxGZc0XWnv5Tzu2GrtknTeunL3ntK0i+wkHLFquAJiqaOkjAUsKPlq
NQiUrDbzdz4KsoMi+4bJpU7HGrvRoJol5K388hJxcATAOZ22lTAiC/BSVt0qI//oMv6okcANbzTi
nTKcHV14vbMHpsJevu7ydagxBKB9nP3kfS11DwNDe5+IbtytAwo0WdUh5o1hN6quPZDHdq4Y+4+0
FwF07okDJTvp3ug+T+gAfXb8tkcgVQW3iaSVSM4JVDrGYzJT9aMzm+wiiykcSo3gx6k9FgnQWK08
rO7wA86wDQdlfCX29A2jx2XmMSBhMZn8MXSxtOEbNT3ewuTqFNbfXAlympAABToqvznVnXNWevvF
zD6TsfspHevTczFMLwboy6FDbC7uy+iH9EOEl2FONs0K59T6MeZNuW+QXqjO+6xSRvmZpK+e8ndh
C3SBDUEpAqScjxWmZ8J3trrqpex6yQ5ojXIl//D5wpr1ap0miV+YOShJk+Iwe5tNqFuJ9kLFH9M2
KwKw+FuXhotvfyGs1FvJMX80R8VuliLtqjxoUp5uPCBFLvncu9PU+Q0Rsd6FuM3ykDjLV5aPyPt0
j+ArbrvWs6MGHd6uq7xLZvbzQbwhklbIh/64ORPjZgZGdPW1vL/mLgTHuemMYDLp4QwJYxwRQyR7
+5/vjwfLKSbohDwWsJj4CSEkEboaDXm8DU6cmzsNw6EzKyxW4o0IpuQoJCw9nG8h2trkajrahuig
x02hN7Hz9OkhUR6mG2hyFtqX0UDGs5jNB8pqydvJnvO0S691Iv9DOPK3rq1PkKTM+DDxm8ltiItX
ciXhVrktVIOqvZKZwZnNA7JzOFO5iDqsxYexivEJeWGpjd9ThcLRbZYPXGgYQERcRzBGA8OQ2HpS
g7VVuhFZChnVsI0ifRR01bZYQmSTTdQO4x2i5HNnrMzqCwxire9rQa+QNUwtIG7sJg2m9wZm25pc
62rkh2X+0PGbFojIQlyQoBNa2PtoZictXY8dn6BBguFxgC7C8cFobMSxGig9e1YNIyzivMfyapfs
8FuNv7otyAI0l08jZajtAemvzIVO02WtxOyP1RTm8lpxECBRYgqWFbhHBygMLnC71IZBPwuwVkne
c1AOoZZn08VaCtiVKo8Q3f2XAcMxOzc/OdUfiXvtQRj1g6qyB7ObxAEE0vYj1MbJ+E1qAxgl4b6N
PhlPbeJ2zNsa/nE3GDMXu6W4/iYDKlw3b/vPLs/uQ+UyAESBAX7PUwXKlXp4Xuv6ppzpzDtSH5j5
D6eKnf5ADHl26Ebt3eqt95Q4r0BLQILJMWo8UI6OMyWEz6T9gb4AA7/s7rjSSMQbvUtVglaQKAGL
Z1TbTlDuyQYvUfsa9PAMZjqsVCkqRCd7HdOeuxHUfDW/1Tamfu6Nj4WIhPLH7bVlx6a8Cn3dgSUb
A2eXSRo6qpQo6OgrEwdiqIqBLgg43DHIeMch3aq5NtVGpUC6wniOh0XMFoz9usM2yO9WWh7ONvbs
iLbiXT7aPGRQU7la24VBYWsFNUPJhsMRcQQDbt5YtPiPXewup8ovnjNXRVymX7oydqRcs8tLWbl1
Kr6t9XSHkf5tCeed6M4vwZSepbm6j160wtBTNvPV2cV4aczNo6sMcuNdAi41sj3LSn67NsxOhgWB
pTuIm0fv08pnisrqxbDbGc+F99JWhPetE9iOFvwsOO+vxoflWRb28ySLszbWP9XkvXR+TXKYOGsa
cWSq4NVdkKBlCTN3jaCEaZpDX2OkUTNg8yvOaVyqfC3Z95iITTWobx1Us083x7VGczFM/YnUSZh5
XpWdx0k1ITSgi+bMxslhq7+Ttn3PcHdyMbmvOYEaVYferZ74xgnKxuzPFqmqBZFRGEkYzCD4IssC
Zdlfh7IUU0Behm1RhDLnonE77b8WAMzBdB2eKpfcXAv5MRGzD2YTM01E5RQkrOkiadSnNQEYTxQA
J8fw48wM0kRmhl6J7BqriziUS/naW/KQtO0ba80xGpkuVoOxwlYmC4EAKNyqc1bu7cb5o01ryhb8
15iaX9e0oe29YDMn6CteyVAZvKMxogUeDUnQTZ0RB3jg7mZ7lT2m07QeYn++TZYd5S3RDIWcZLRQ
RcAXbYLCNa/I4QX59v5paru/Tun9bWSMPjrO3kzejZJnmfkshfdQFiiYwIZbE+nBjYmqgsMn9rkU
aRrzFCyViaC3i/+zVfngZoAJfcU32GuPE7ID38oOuR8vD0wD8W6iOYYqm+8RZJ/wOeZskNjp+4vn
7ms2x4SDD0dNNM+O69bRtrYKm9p+cUcMk9pKQhBvOhnM5QP8SI7LVf9a0JqHI8IPgUCSvhfwIASM
pW53gmCCaJztc6oMyHpefatRSU5WMrMq1MJYMvFB/+Kr1EZ2pc/g/osbwjgYXKpYAqDRdPObcjnz
VKCZM4gvdjxebH4azfDmEZCyS1h/ky37geHpoRmXDRQuUWeD+N2tzTAERFwDUM+8x9KAAwgWg5zL
Bd2GyUDO216AvioOFYRGuhwGTszVMYXshsHD2GjgNLMWsPGTR6gdpRcSarbXAnG87UNHQT1r3rVk
/RfnnkXSR9wSD7tEdr8x0zZWZcnIQfYA2htt69zLJZQT1Po5tl5TTaeK0YN5auVDnpLTObaGH4jE
fDaespZzBOn4dxWrSA3jVbqIy1FjILqRVxA0K6r1hIJdDYdASt6hZZ3/2rX3ORmxF03aE+0u2PN6
8th2DlWoTDvqoebxqeLsJln7MrG5ibKRWGRjG8b3OQRPvf5cphHCiDXcGg8310pRHAyQa9K8Oy8o
IjFitbQomf5CVty6RVYpMlIRsblMHBDFBbGX/Ofk9XX2OugtlCR7mg3Ws8TbFXfb6zF3ONbM2fJA
eGeLGIA+y81O0l/8HeS6yyomOL817MtyjpfIEouGTVWeYvJCdn7q5zRKRSRUuzw2AZT4Y5y4WtCm
M1kgJgHjaO1votWbk551LPllZ+1rZf63totDnCSblFgnpHZt3SPb9Aj/nn5oy4RFJNZuXCmfViO8
i4fGh6BFgtSzktwZI5nDiZkX2h+L0gBr54AnA9tedaTuTg+DMlEXZx+jThin6c58bkxo4/TTmfI6
WLlnmJo9D5isy5nhNeioEXEQVnyLTR99uuedDDH8GV2upSzuiXxz/w69+04v7jOXrn5bTBJ4ru2g
tMn6bjX7Fqvh16na7KImAuwc/VRjLmHyatsHo+vCfuYpWfLp1jaYVpZ8vBORLKJe0wySTjGRGEo9
Vg60IHvrj7lN4BJlhA1PvhEORD2hM20joGs+OtmHTAeWt068Obm5il3dexCSmP8OSPhDhoH4fha+
y1VHsDhMI29KieICoUA1ZrDyWoPTwRmYbiRne7GvGbs6It9QrjN0i2QBY/X//xITSX2GkCc3E/+N
skGhjLiq0JAET3IFbhzzaNL2uCRbWO91nrHHdrhV1qTnDV6da5+JKcQg/xLb1a/DKBkxZfnaWH/s
ieprbgnTTGxW+2Xbj+fWoDJcyiwgXAEKp1H8JEtLXNzmqRh6fw8hmD/NdcvIbm33gMaMv+vKYkiP
ebNzH37vgpVmx+alD/Nl3uvJ9K5s2L0G8dGnugDjLsoeJcAg7g5Izv2Y+f80XOGRZiCMWGRGDkla
fDcdjjbNrRk0xcZeDnV7WSZkcrZn64ceFQeBHqDwwCaH+M7HFymb8285Vtzh/Cq3RmqEROu7tZvI
a19BSfk73aaBpLf/yqflF9k7A7gCn5VGj/vgLBvqxWt48FJS4W1D/ElU8bNKzPdVZXy1dRZ6eTYz
IObWTcddPqDVabL1ZkzGo24/V4g8Q9Iq1jCpzf2SpCISZwZcxqHVqcJiW/71rPY71zz4Wh2q9NU5
q8l6nBN8KQi8RIRmnAglsbm5LOerIsOdh/xSz8AThb0cCdftcVqa4Gmn1aEBBb6kYOEngwBX1taR
U7daNCGEyNYsPyAqaBAJx49+qp1nGTuRu6pPL2MHkxMJSlRc5H0MYkZiKDR8+ytvW+9e/QFFtLEi
THTS8sdJ+memwehRtrD3ielHojdIrK55Agghd81Lo+WvqF4/xxRC6dQl+PhrBoQ13UqgcUqqVG/C
XrtlE5ZhPm0abwgWjtWOB2mxoBGu9TCb/JlT2nzqI1f7XDT77YMaOGxovt/EPF6qBLAH/yew0brh
Bqsw2qAhJISSdnrtlAnto6fYxjEdeDMeDqNPuzCJdxR4mDUVfuvaM6cAiwdccb1Rh3nw/9V+++Ma
aPLIzo45dEbYUvFzFQPMdbr4lbyL8jqtl3XwnZ2VqOfWKN5RFjAvNcSpIprqnKEocXNDu7hm+lLZ
EIq4uZRRjvTI3gXuQMD66Oy0S85kxQbM9T/mzmQ5ciTLsr9SH9CaAkAVgGLTIk2bzWicSadzAyF9
wDzP+Po+8JCuCmewnZJdm95QGBkZhBkGxdP37j3Xdc5kzJsdm9ZgAvYWFKdKUy/6OTJ6keQvRuB9
b2IUr1nbd0iB0FJNwXw/ExSAKzfTEA22dRnkxxnf08WQvJBntM5T3oJJHT96Kju55DQxXkfpO2vG
sWgqKLzGFvOgAYmDTcl6rrOzwdZnRA1mEt6YJ6i6Qo083kPdUmf0jHVD+kg17AZR7ooYz7B0IvLA
6uy6cqvvVo6pYcTaxEqW7CbXNvZuVDSrKvTho/2CfU5zfkxDSXk+E7RORys9zUzfW7SLupDzNhjO
vU4HZp/lHu6QvWd7dW+l/d7v8mXkRWdiCH46DpbexuKCZp3zlBs9+/axRsnhC+ZuKTxvxNm4lIng
7YZYbInpeFZiunEw4SSClv3oPFG4Yiuzn1yvVGxn6T/2zPpD1CpMVLW7qsxKXXUV/ntnkvsgApTX
edY2y+d4FxgW3xFT4UXn03f1SEUjNPOgS4fsufTWPnY+d05uGQS+HVlBMPeWR2ii/X3Q1vgtE8wY
3Vhdu2bCepVdcs62dYVKwFhCSfp+w/4Ysb0g5MJcJnXB1L/k/bwn1TLlFCE4spJHiUoaldlu6Af8
wdHMxDyVLFOZcd21jotK2nvkyY3uVesIFBAz/jPMSMEUlgiizYeM6RyE1/CtMVHyZI9BgtHEICBp
CHCB9ql77j37zSNcGgKP6443mUrfUEeRNVv9DLIQZYcz3sNDPA4N/Bs0k5ThUB4KPPCrMWGxzSSW
ah9aaBVFqKNRgw0t8AVty32GhRGl+rC3IpdGJ2p0xPXMxWIsAJblrJQzPbWkF9i5eoJDcynjQjP7
nsuLyHe2s6QyVEF/Ei0AuxAb8dS+0s4YrptyNiHQIuzkC9xAvl8oAB3a6EBDiiFHnWiwvdS3jhXT
jUoIWBzdfT2LeSX8mnUhHp6rxiv3Rlvf0i/QCCCjszMZ6T6S3roCVniBfe6y9eH5+QZA5pq5eaNn
EndHc4dfkS0A740LM0s9MuXRBYjMH1dFpq5d0h1o9hooD4pTaYQvQdNvQRLWBxHO6zg0o21NOCsU
tfla1yg6m4bdTkLZShTe1woVC8gMXgRd5jD8Hlk5WedaTFbkui4G74rmpNWE1qmw33KF/gXyw9ZF
lXBsKrUJfbs+RsEGXAqExTG5Xlqomd3Yu2SqFSmd2AHIeqAn0TgnxjAub+wLNaBuIC83uMdijGzI
MJOvIV2i0jDPXhzTPERYqZRFW3cob0pPP6VmT0EfHsZ5uKeJR9zt0BwT8eQK+VilGSaAn5E1IuGh
YCcr7JAt1u2CxNHCJbVz3ojGuuFSv04ginMHmErVQ6+pvBSRf+WB+lBElXrxGxBlTj5yBmoO9npe
g0HRHPRWlCMy6sqNT+h++JcdQ0gz7F89mnat4BGI+APeDHrTabwQYXoKdmUcQIeM2aZSNN3RVMaH
ytL4KNuWil6gC03U9N1JXqq2vB/x9N+BBpK04yFFZKTdxGCzMIFMzXYYFKZUw3i26/QmrdkK5lTv
W0OQFTATvLZWDhvRIiRyEVdXtDExm8wZIm0G+CvyNmA6WaOPUg45Sj0+xCET99neLQ9fO0ZrN4Gn
gkUIIQFBnMFuatU2IS0toN7nOZ50O2B7ZUJlAgIamvkmIUcMXQhtExzSw4WVNSz8ojulXfA4Z1QV
njHhNA9Z83LdM1IwlrEVyWTbzf0gR2TDPBitDEdE541YGRN3vFtSURqqeSmD6FnScskTc9sa+2V1
yOfwjnzNYJVm6ovnURHCrPmO7RN0RIwLJ7ZlDYvEGZkh4dgUCKSDhgYrRTdXag/DjxEuOVonO+u2
GaWJQdVD7R/eZXJCJs/tT0bhPWVsflFlmCO7VW2SIQngJmcIDBgrnL41fgQi0R1Ws7XY4ufkIejC
EuVr/axNd43x9cqCfzOmySOhjYh+wY/gcp05rYhpAZngsd61oXpwRw7T46QfVbvtfAw1BPDwIhbr
KXNwo3T5PhwY/9tg7d0w+u72xWOsnJ/1KH7ES7d8pAA+FYbBcljFzWWxEDWzvkWlVGjUuQai2mQ6
ex37WFY0ND9AG6pcXCMTaDaD/YSB4lAHSNg6g8ug5XfX99gKOjjy6VYHLk0Us4NfFdpPwdfcnbZR
VT7PXrHj3l5mHJL47L4pb2KzdTZW6iHQ8qJtUZvNrSznnVla8ca1WXZr4V8GormezZA9JJl2q47N
/gXyW1qY88a2qg1iJTrGQ1DsDXZ+Nnv2C9s5KfVqueXXsdToWQXNm6TfVV74JYuRNkkj2TD+fur7
DFEzdeIIZle4J0YpL0RJbsjvfIJY+zhGig0e7cgVWz+e8OopZnBIEwIHf0Z9NwRsy4fOxgNhhg/Y
djdm1ytK6b7auRKtHAETOLFLc02KXNMZx06QQdxr+g/E7rbE9bRvIdnPOSbx1UBP8EBOUNh0KQ+Q
cJFhGOF5Jvrjoif/gLKKzaPZdHpnShqLJE3ExyStefBo1Lcsr6nMeXISsr87MrFW4KSiG11HSASo
QHq6ISsMXB7CCBKidKX1TdFIi0YWfg2XXbtbVuwZbXjCpMKuCuW+SqxtpIKBZmIjgO6Ve39Kxle9
RBdZhM/GUlY71ccY8ZcpB+HtcjdUiTpa2XA3mgKbVdFMFwVkZUQj0yXkU/obeITYITqwjqCwgn9f
Q12dojs1VbSnO1B3LY1FFla4y4wVY2a8XnK91NWIWn+MIQIQh9eoGWMxqzJBJUr+KiotvUgV28co
UC9g16EbpIQcJPtwivDFtS7DFokZl5csKLuvBuNw5vMMK1R6mAYf8YCJ6aRj/0KZgJa/YlBFA9iH
509VnonAI18j3TXKoOdkYOjy8/6YOKgrfDWjA1p+SQe1XiYCgArGx7HWMVZG9qu4f2+NZSDERdy7
M/2oMiVtu4zGjeURrC1LyiQnCqpjQ9HnOtGuniiPr1LDfcpFVJzAjOWrY9tR0BIMpjZGLK/bPJov
mM/iblZvlSu+OX7F3yvsJ7heyNThRfuYpTLT0VfmxHSqC66bcEpQ/VYPgEhY0xy+pqdzGu+xH++K
abqtECasE4dEPhW3+CILIJ3OfKqJ88A+BxDOLpi5CNv9WSq2f7rEXz/nX5zeOtREe2DtaPtd1Mc3
gc9IbchwQypbXrGRhcWDFgxJKUJlFOfPpS7ZQ3oiY3YPYX+qkd7wjkcOFR+yiTlZXvy0XErVSWpO
f6/Pxpxy92OTh69Afk053nTqmxGysXMHtWPiyuzIb49pQUnWGzQCqgKoCbNy2ph2H18LuNKxIi7O
H++TlqnKmMWXLST/TWHelDOm8cpjVQXy+iS0EW1HMlyicXj0gn4zivBqHJ3LWdr5llEQWrT4Xk8h
Aks8LBunQt4QFYpue8fLjJ46oZbdKo4QqomaxlyeJPnFo2GiJMFbYqxKLV8XsienJ8ZZ5vVqPQ4o
4aAP8CrKao+1GaJKCTIhx1u28WdTXExE+AYTgvxoLpM1zRiUHQzZZjJiDWMcLsyAIaFaQkCk7eMb
ytXexq2ymy33qh/YFriFGR2wsw7HWqpbLZB9db48e0ho7+1awYAmWXRdRqTBWURpbpt2Ge27JVNj
x6fHmzCzFyq6bp3GJtl9YSYi0lE+FDiZZs3tLItNPAcxVioyeswRAiYtFnpsbv7WNLOCt1Tqy5jl
4pakA3AUo7hp6vG515jwIAgb246VEgWBdfJ1BjR2DpHn+4g1wpm2NmgXOm4CeKMzkNZJlCQDgajJ
d+5UI71FrvvVdwtkDXXRIGwKnH3oeg4zphlfRFMdTNBF2drtwp9D0CdYexBx5gpY1VSal2UUy8ep
TwGoYZCnqSUPczv1l1OU2ys/ggdCqM+VLEZ9W5XyLhym7skkk9dyKvVFSufoBE52FrH3KmIcH9Ry
sClrbVyYjo8IbohJPyp6/L1m9jMyhr0oMMZ2U8fsD1PNxaxGNtjNGMW7lN7h6LrpGgWG9WhP5tNQ
pWQ1kiNOVQgM5z6GOHCgzUynst17sh83gaC17fhteI6DmpozCDe2K8qvoc8Vm2VwZvag9qrvb+qh
S/gl/CoghSCOReYsiPzMK1KSk6ap3kBFJxS3Zusb1+pXsqrjQOcYmqG/oBxn2KCSflvhzoA+Irgk
JqEV+LtpQbNkMIenC3Jh0pK7ALCT3+SDxYKe5TkRTPJkTYmzj1tfg+FVNyW44TtD+c1VFKuNlVsm
g9WIHrvMm2MZIhUesNIseSCvLXKrW/J6djg8q2sEsN/MlCKZ+pB9uLaq64j3zwoJVb8GvIZNShK3
WKrggBHPW7cICA527751wg1uQoCCa6PKjW2DIvESGNAGzK5Jg4gfi7J3quOTiwlqxT7eu0p+fa3U
Y0BPOGGwgTdonZ1e6o1H1i6YU6yCI/2A+6TpZ+ZNi6gY1BggfscaviHKRmdaRU9+3YmrMirASM6A
aGxfXw0eRjjHyoory+AtOhV32oFj1PaUGlG0x3SBs6ho97mqFdlKgIFUVH4xZJvtUr9TV8LK0cC2
5Reztu/bgrJJiuZuDkJoexb9TR2Z6S5F+/TFauTtOLWXoorrPVDm7GauI/gk+ZUVjpIBKVeqHDAc
zLF2d47GkmOT38rrtp0S8TgqAxYKStnN6OC5T/1qvkO7d0e9Nj0qwEngm0IzOErt2adsNlgdDGQS
LSPiow0bl64QDRzV6Po6c0nypS6J3oK6vg7zYL1wxb/EAS6VZIrnJzvi8fHDJr6PfKBBdEy867wz
7G2v6ivtZMPJ1TlVqVvXL4bX7ntv7n5MZIm4tsttmadXbdb3D8hk7ZUjxLBX7DqaYPSu/WFwbz0a
MGKqbn/9QyfR4cEjvi687CFskp7Q0qG/byTmNHhbhwFsjC6SCVnl//lhxtQlcXpMEsDukwyT6wBF
zh5X2sgkCVCR1Qdnm099CMlSOf96+GwVbWWu1AlVsLwSHuzgv56Vxq0I1eygMpgOHJ8pdt3zYDBK
y6LpxgqK8bIM553CyBmsWwYOuO5TdNCbEnsdgLvFR5Db5aUAUJeOsHx4WRKt/Y9f6SGf4oIg+kmW
tBYg149MX+CYk1bFnjSWIy/DmDrZddLurquJyS7u+17AtHTmQxpniES7/Bqs9srJEMrqSFlrEQ83
cQOWL1s87e78zaMutZBWmmwoLlzbqdBnMh8mSe1CzHT8lD74MwMDlYcPCOivSAkEXoDpMte3Aok1
zBFeYgaNL4qPzNwZEXVbP/C/gTJaGjHNhm/WXsR51e7LeWlAJdBRA+UjAHXfBpSQ3JlQV2SAjaoF
ERgaAOJyUA/MC1hr0/2cw4+wFap1dDThljkzewOcuGnsPDA0ZQFJokXX9RoSPM9O/BT14rHTmNmf
sHEQBUCdJ9ovbkDRD9TWK5dQGpyRua/YHf0cfBLvcgLQk0JuuDWyvd+EyKHbpb9Y+9GjGhe9Lbpd
y7WaEy9VsHVBtqefynMCVkR3A5Pbbtr9+i90gJtzMdnlx1//nCqQv4Wd7CGtLRsIgj8u5BI7R1PM
PuJ8QDXlAroJaanPBCYIptNogkiz6pu2YBkleDxVDu8N2xzX//Uvfv32149f+vbUf3EgQxzmDLqa
KoruAD/ToP9gNxMlauhWx1+/mZNg6Sh77k1ctseuoo0DcB/Qzq9fWYzoHr5g+Y+uiMAAMsmEZ7Aj
vXMmctQcuzz0ffeT3CDFljDUMj9SSeRHi+HJLq6s3TC63X6GeFfazE6iunoZBfb+hMpqYqeF4GTf
ye4+dagSR1qEnIxk5SflqQiyDtV7tavFINZpgkmC0e6FsBmBYduvOiw88C/9LXqoHcFzXpgcgqC/
TxSAnuW/ozu9I2iI7nc5fzWtAfwtE6axQeoTGOyfwvQJ0hcTBgTObqrybdVPQNImq19l5LfhY0NL
WpR7t/Ho0RYxXbHse94F972pfyiUDYmPmGoumGAFcRFB7krODJDMQxM7L7XT3aZNTWeQGzlno0v7
CyALNk7R4dtip/qap+MRLzc2+HufFyJy3vakjB5B7dz+zMb5PNQEiAAuCAA7rttZ4uktpwvuNTQj
fnuTwNI3RTsjmpqfJosqL5zV1uooWYvkzpoUBYmj0Ac958iNB2NkhFs5FF9s79yMtIDFs+NAeswj
1mW9S8KSLeQcXpt0E3dDQvB00V2hVO3Grl4nxH1ujWje1tYX2r/DBRDpsy5MdHfGUyjbHxjvr4e0
2WKPQCAYmi9gZVmamO7abn8DZfPedBYjZ1Ac49T9BiPz4Ia4A0y5RjaGa5e5K+nywASBDhb2pXyu
4Vr0zbRBzkIweIHquZ77r5UY7xhvPtthjbM3zuleY7ugQg/OuQsA2tRRQZeRvxpmISxn5Ec6Pljd
jW1Cx9LIyC8ylC8YNdgJHrVO75ib37J9pluV2C/KwYcTbI2w27oLG8c2ajhU8xfO+tnNIGrBZ4y8
lXFX8MJFWdOVzbOryh17EeoGAXQ6B7crQLVGHg2Agnl3kN4k8LRNhNPZxBbCj8vT85zQ4B5i/H0D
FAMtRb/C6HSJAQ77VzwCYnR+IDu4ET17+yg7LG7zFeou21zKieLZCxABTTsQbf2FmtC3SHfTMNrJ
SR1hEWYKBtOZBc5Au0T282qwhxtV9Q/gVaEX+OXb6Mh2lzo0KvP41EyAoyOvlmSaimvfvzTSwF9j
6iA2DugRQ1ZkkoZgstezk0E0xfvAqLyfQ1nSuYkfq4Gee1QDbS6Yh8Hy/u6xYhUDdNiG0rEokHFa
gXGJW3HUTNOheLi63/kGnhsxe0fe2AxJrIbh/vee6e01u/q3aS76HdL/AtQXjnpWHXaYFm2DsrrK
bVS4DpmdzPiI9PHa+g6LOjT9aSTRjJf2RRx39KKiki2XqSlWbHm2hXfV4TdgUky3vqqKIyjB4SIo
nG4VdB27CRQ2WneYE0idUDRj0XSv7KpgiFynB1/f9q75FEcYqEO6ABea7u+KlxXKbTXu674jF7tA
tx/ON7pP99NU4wP2wy2qTbEmE63fMU+4dovoEXoV7q7v84zSKyx5AcL6egqKb0RHf7H7cdyjdWnW
KtVq2ywvLBGkl1ARB8M7G07yWKZ8Ph+03kVI2hOfgBGnq3/4pgdHod1WnShXSALpo9kw9fHrRIO3
8wJI6iRP0m9eCipQWHQN8sXPes1feku1frXM7Jph/q0zdN/rA2gVKmkiSSai7xiloL0jttC3XynS
WM796mAn07NiQdVzt54Jtma8hUo4mb620zasjHkDgZB0opK7nABhuj0C4ERlfC1r/qLT1HJX2afS
IpxwGG2iwPW5XzBMNl6Y3Kkh6wYvU0/4VNYOx1GiSKmzl6rS62laEBCTs+8H88nvs+tlCRQzHtLC
uhuZTrqxgaX3l2y9fM5kecRFfeOQAGw0lD7DLF5FcvJs54Fkri9mUyK10zR9qMLM6SVMc/ymZXff
ZciKExwJdKRnGMyuif6o1WcZsQly2h9JS2wmVnu4RTPagDpub8yC4Xee95eB05+dDhdDZn9r8bE1
tXmVo0M1sqLnbeJty9jZuVUC8J1Mdfwvu7mLHpe0AqOTIHgOGYwZggQ55zd2Vu55Ki6rpnkeFtZM
bFyOecB4U33rqPoWTVpuM62kCrVWpYFwHuuHERVsV4njA7bS3EstfsiBgr2znvz5qxHkBwJdQeUT
L9UOEGBbiAapg6GEOQ1pnpAHHga7t3h2uWOQvuDzQA5e9OWuKd1vlu09zBE3YEL+VtrgD2i86zis
jszfvztyDlZzAAdA9C1RSwaTi4WrmM/m91gx39FMQ1hOpHlURpYcJqQJUbjEVCbFoY51TRHk4vrU
kjRS4WRXTSzGXUFfamMNKU0aaVXHEenTXz+C5R/Dqb9jjnGPgX9p9uftehRUjUaHoa/SaH3aHDLu
rwJpXAopZECs1b9+tfGcjcy1twnKDDcc+3UQt4AXYcMwT/Ki8qiWH5GP2byXOJ8CibSwqk4DQyKe
a2wJyuRj5UbH9gHB6vHXj9RCjtJyrRjrURomkU/R0gCQm7R/xCmJ6kmhmQLEueKX6vjrh2GhE0sa
r0doZJN5K64GHCU8SvGmTornuunlxWKlqCpJGlxx9CznWzmP1r41aviAta3WdU8LHOby2igkWkUL
sEwrbttlzhX44UNnKnbbGVvBsHrWBppBijsgyLb8NmOUpcp8lll770mqAtImxB2TmYRsM1pr/tSF
m7D3JDC4eNHD4SmycGw9i5TltAkQ98LRt9wtTIIvWOHpLbIauWN63dC6ogcZHuN2ppZxhrsSBBfF
LDjY8lITmIaInFmglo9WFxW3hsYanfNuj/Hie2Kmx62e5pnuYDwO4cp1o4OTel8RoAsrDi/9PMGl
wwIWINLZopZBjAtvg+puVl5NqrbBfwP53LCyg+PJy3GmXa3YM7PUnsZBn+3Ge/AXF1YD/GIaYqoH
3Z1iX/xoAouwgO8mymLw/KQC99jzVyGWPZLKeHXY0S5s1dkZpm+mNJ9o6H63qY7cbkCaUpFARiUq
xL6OOkzBdXc/55Ktm4z3oxVOdJiADkPFXSnudXxnwN5ocoZj7W3F2D5PbK641KyEvIQ2KsUMWY/R
ASuYt6ktXCF8F/KCWB+Dah+G+aMXMi/MGtLVxnoHV5n51MhN6Qtac6ys697n20zSuCwL5wqqPyKR
DjNsbqU/GzP/4hbsuHilwPn2iI33aByPZL6MI6W40w3JGVzTgzPd2S5XxKAa6DRwYrOpGNA9qbki
P9QgaZuIBv4UBb2bi5Et//DNSREbjSpGP+02l6W29brvi4OIw+iIxSGnl04pKPq93dk0coYBKTIE
KejFzLPX3VjfD+1l7EXZYz2Ou8qUTxBbsbUzFYyIrM2Z5XIAlQRv3cR2EJhVB5ARWaoZZeseQwyv
dgRjBP/Zwfzi0nZC0o54yESXU5SaeSC2NfpQK1mhimnr/qKMUolaob8vSAnEGcSsN6idq6QX4Puo
1m2g/hNuJbQ9mpYSE1rUZ8ZG1IzfTnjCF1EF2hmT1lcl8GFUEWBqorAvy1hd2c13M+ruZmkgaU/b
165m/yAqnnSiIjemtO8CJR/J4k6YJq4St8Jj3KpLz3bvCQ10dm2OabBtvzODfnCQUq0ti48U1IL5
kHybVEBrwrnyZ4ofhNeBThjAKAZuCgJz9VrROrrAFf4yZuzL/PQWaO/OmfN1YvN/LDuALIOdPs2g
EbHsWwwvuRNtKrVwQuCrzGC46icFzRorTjpWdOeKYpebbIyw3R9nIfK1W2Zs1gfjIBu19X1vephE
am618M/FNNzjDL+LM1CCVf29FWaCG5uCYO75zB3MRfBG2C26Z+AZiBk860fXh7QRBXNM0+KKMd1q
dmaeXBEFPBzFUDz4UfhlJGN2E9v9DW2Dem+DWWvsCvenkMAMRoJeaM9cqfC6bhPqNIvA46nMX1BW
v0yaKYy0+QhlBQawW4r1pZVF1I+51hYFSDxPDRYS+psNJ3ruSjIpsghkXML5kabEOUmZWzPMQxEh
dkVGTodljwPKeHEV6XrtzLhbUFypk5q02PYRsQQi5CXtVnswFHRgyxaIhG33nGadb4yEcbDq6Gog
QzCKV1hoz/3MVr02B/yzMj2z8BJQEGVUrIMvj0DV85FNY0gBIitMUbFkd6ps9VWL5gDKE/lxz7Bb
GxYIQ/C869ggJ4kG27XInoae+ElsVm/MOKq13Y63oInJHLAicEIRI7ehcn8UEywLJFo/2ro7UbFX
/w9pa1evffuj+mPe2vr+fz38x8+i/o+PMtX+Hqn2P/9vyWz/HwavEe/4p+S182v6Pep/NH9PXvv1
n/wVvebKf7kIEKWppe1Jlz/1V/Caa/3LAXPqIjqywd0Q2vufwWsk8hK1SLia4brSs9hu/WfwmjD+
5RomagdvyV+zTYc19t+JXjN/Dzp0FcdXHJ6PYmnHc513yZJNOC9LTmTQJZ53bUFQTUes531cMjdE
UG/AvkrKvQ3W5G/n6IP8THP5w/+VsPjXgSU5XtrgW5I9/C7RMU9cRKx9a6w79eyN4YZ+9qWNTTdZ
eoA8MV0j1qUDiVjz1DEpFCRBma6N2M/gISAI0jt+8ok+OhU0+XkfGOzUjeWs/z3SMzcMawbvDz/d
IGXLokD3iOcO5ZHu44Wm0YUkdYVc/Jjd/PnI1odHZhUyITNL17TeXQQq2KZUM+fCKkyE48cuc/dj
KzbWVLymJPX44qc27bMZKFB5/Sa31NFx0j1LHTu0gB7HdJ7wgKCqbce1iYzvz5+P2MB/XCqk3YY0
bO1IQqR/PzFCej2yh84gKYwx3b3EfJJF1tmo2DlP+WWH+X2mB/Hng354Z6KXQhZlc5MbSy713y8H
+eewwX2OmmiIexjXWsSRxXSTqueCIiD0+i0KNs8fT/+9Azvv7kzHE17UG72xLnugJegagZO1gKaf
HWDNKT3zoRyvDKUfRi/c/PnY/3goiD7kJJuOabEowIb6/TtbcZH2RijmNZnyK2uKVy37RH9uyeYT
2//eod7d7U6Lzi1GFreuMTIVeOetZFr7tSDmbvjkUv6e+82jzrfimbEcxahnWXF+/1Z9acwjYYTG
esSinhCYxQQaHOO/mZL7j+PodxdO950kWQu76szmt2RqEttoN+eOHHAKBui2eYpHOqhXHY4Mpbz7
P5/Rfzwmy9e0pFLKtW3HMd+dUcYe5ejWgCe1uWNOt3KQJhdTgLuZfGTgbCyiq0yr/Z+Pai7hu78t
pO8O++7shr1PcmVcsHiQejYisoK+SJvNvqjBFLSGurDoHSuTyiLCnvvZw7J8qX8cXRrSdFgfpLTf
nXMnloL+ItfWd58DJrqOhe9nGq8GdI6BSTQfiHiRv2qkIT8AqOwXEJCWzcHl8aWW3GPwOLXBZ0v5
h5dCucpzwFva5M3/fsc53I5kAnInNM1bzxSnxRjtCrVvKgxryXysRsQK9E0EQhz4wZhb1bGT6ObS
ggEQ0WfaPsc7EZmnTD5+cr0+/Gy8wZlRKEfa79c1D1Y/7ireuMuVkl+zAj8e8PESTQiDyojRiV3u
QOOuhMZWoEDpo6CfCho/nLJIqIuJ8Lv5e01M+Z8/mfXRnWRpRQorxYXnvX8ldwKYrJa8hial2Vz2
G8Oddv38FJQWXonuVFjepS31Azf1HWKmMz1FBDE5sCcPDBdzxf1k5ZcsB4/WaWr7a3hRl9m/+y7i
bpeGZZq29Gze9++urK78echxNi0grI2LQyIhJaL1gk2NPG45S25inaX67IZa8p7f3+aKYsxUhv5V
gL27oex4CiYG5+ug9kA68jpYSI4DjsMmRriVX1pevwmgKHRuA6RuXvRAZ+n5T/Fn9/ZHt4/D1s4w
bMdjcvcumRoikG8XfT+vSx+lQd/sIs1OHIVqpM1vUfTKjkhw3D/fGv98GXPa6VjwZlK8mlyKzt9e
xnQNktqb22VSgjOUsWjpP3isquRwXfvBwEaEabHot2HTXn9y6I/uStdgnk394Xqm++4LQ1USZmzC
jlVz+Ix1goHIA2KyjZ5YXVzvsER6OM3BqfLN8gmI0fnkufhwhXUJHne0Rd679b4wrJxEwwbwGUjn
PeIIjEPZtBMWgkqm9/SOrPFUm/2v759cT554/uQMfHTzuRbLGT4mCmXz3RlIoxAgj+b485Tt28P0
RGzMvi08GATlxs3GK0+P1z6xHGPOQB8Tf4QVpsrrz67E8my9fwhc22PzgatFOe9vPRXCH4xzmqbI
vHeyC482SypyE8B24Z0o/MsmTS+B5V+OdfDZOVgCoP9xbC1NnnlpSct999yXrgEXteQtJwq9qgje
Q2ku0RlYqjslAGM8vz7Y4AUs12fGxQigPMSj+ORO+OjZcz2pbN4rknScdxdCZyXivoILEWNPJwpr
U5LIgsltgX/sTD6Jti4UYME/X/932di/yie2gpYhedxR2dm/P3tGTrPCE1RqFcyNpSa1DLGps3S/
7EWAcXxSGJrL33t/qjWPOttCk92Ivbzyv73e4bVtCAX/HySLhlYqJEUoUVoMGGqV7d32RCrkFlfg
Aw4BYKE0lfakMzPF8i4Rrz6IpLiR5WcfhfDxf34UW7uKC8+i9353msuwsQtyddcjAFcX/UmU3TSl
ddZNcJeVDYFB41WXwCTLLyc/Pvz5vJsf3XOaG97ihcNPw/n9RJiE6Yxpgdw/QzsY9tFOOuqgs29z
kd1W1vgNIOmlX0+Af+dLQ4vXKe7fRPfJ1f9o6eXR1+z0JR1aRy+f8m+XI9ZxN862GmlCLtzete1B
gqyydcJkqbFSxoY27oxxlyMI++QELF/w3Z3w26Hf3e910k4NfocRE3e/WUrauGDI4HQ7x79RmTxj
cT72eXCOzOhYj29l2z203gRGXJ7r2LtX5qddgw+eQE6FZVBiQzBnPf79ZCTaAhY3YKj9tUEa4yNu
h31dq3POZfJNfd+gBXC84OgSyQQh5TC7kFMVNsAJ6YoNcXiObzED3CvgKvPwaTH+wRKpwOFbPDt8
TMd59/kgTmJldfl8TTVsJ41tuU1pIwPM8MKf4Jid/gYExdbvPn1JfHhkzSHRwhom78rfz0wwMZDL
65ybtQ7vHGIiktaHcdycEuz8Lmlfvtuufo518+3PN8lHVaPijcBlYfBn2+rdVwbk6kCXUjC7MnZ3
Fo6DsN8O5bAN7Hg1xg6AjPiW0M61XS3hkg5JKuSfDbjR4n1kLJv4n2U1oLVs3+Ze3EmGrQTLsC34
8+f86C1u04fjYZY01/jt9xMkvIEdb+dPnKALWaMIAeyBUMJ88YzkazLjUaldDm4SJY8qXLngfsbP
7t8Pbl/bkK6lLVNby6v0988wNyXxIooyamHk2+S6jkl0C+dpz/hur6cMnJt1JFris/J1uQbvHmTS
WJcDmoay/vHmNgkPzEqHorGKwp2FKcN4bUx1TD2LRpLC5jWhViRXrRJgq/3VmH9axX2wltJSW8pH
j+L9H+9v2TSDb4clD2kdIIJI90OW3HoVyaADaozhZCkEQTZ9ekfu/zdn57UjNw6s4ScSoBxuu9Vp
oifYY8+NYK/Xyjnr6c/HWZxz3GqhBRvYNQz4gk2KLBar/pDxzhiH8Fny25WQri7+DMADVGI1aIz6
LKSrOTQnhAi5UEp7q5domii4HSiAwWiJDlt7Gj9bJaY1Ducn8r/XqJImKIkoRXeLdPB76/sH+EE7
VPHdIrhJZOcnDSQEtlVcdEYYPhhQrWzbhdtYlHsVSsUUS9V58mdQnM1iTWa7aP4LKvF3tYGKQFPC
celNmIkjENjPUYz+OMQdxOuTA45d2xjWd6Q9JIjDrvyehTvBUBRTkx3qVDxCZndCZMRhrzhsJSXr
tj3KJUCGH5OYbijqeYOAYn4Hr4MFn3afOhjMwL1/D8ZRaGTvkZS8b0AkD2H9Nzuc3aVzwBWdXGn2
Yfuo5Mno+6RmIdAS5IfkTajHQNfRzsMdzi459Q0/cvKLJ9B99HuAecrpr5XVWfpaimMQgx1uAWNe
A4rpvI4ljuio8wA71dI74A2fMIV8NT0sVl+iSccwROoeOswRoth+ierpzom1U9L5XwdjLeYtFGfo
pBJtEHMlQs9vo6QNPdWJuX2ssPpkRt0uRWgdxid4rxRdSHSjcvmf6yuwNKTGG1kUs6kWz4dsatiX
SJ/gO6lTLLdkV1Rt017ikB2wIkLeVV379AtJoqHpJmUeZASJMeLff0uQqgITxBYioCsp1tcgkHcA
DBAmCQDD8E73q0evlJ58BfWrntWvAbRcn/LHEZxHV4070ID+Rq3JmlVt4flNSlPxA+rMBpsc+29D
2UHw4IzE0p0FoFg3w6dch/ig49qUt4d2QOfOVJ6Gb9d/ytL9QlvIlkWFizbG7HDmuaJ24yABekOq
toC0LqOTYSVPk/3goIWJDCZFpf31MT/Wdz59Cp6KovMwE1/9fP3VUKWBbHGxhuRfzlQ/Ko1+krbZ
RiutXzb4MoM8CB4ZXfjhsDL2UjQyZevjOeaY5sXT3GnCxpxqVK9t9DR+9QZWhE13Wzf9bWcZx0Ay
jmDuuVF0MjH0tZoS31f9mKOPN2g2SiWfVn7Q0mY0DQOYHeUi3oizG953MKVDGYhSehfdwKZ+ntT6
UVf9w5BUj2ZUP2bALYsxRSwkPirh9HB9/MsNwDORTpJoGiI6Zs+SsSgCS4zX8+jmKJkK8OOU3Bi+
9+L1wbfvsYzcfXG8PuJCXsWQtKaJu47tXMw4MQM7HyMkcsGXfkeAswUGfXIy87YaNR5qN0bh71Vb
Aiqh3VIVxtBmNfe9TG94EXD6uCRVjY7pLPjblIBaL0lGChPaUURebXjD7Agcy4SCJgVn1h21lP1E
gVo3vmCSvPZIu8wrxJvE1FWbFiqX0OzgTb5WJXZBHYJq3EEku1aPGORHXTc+iheaXqTH6SbDXgdZ
Y1i8+EOOm+tf4rJOgCQpHWbaRhaBaF6jy2RrmmQnH9wuTY9xhYWsHz+FDtpq6PqgurAS9i6PniqT
FHLLUWYnnRZb8bew28a9ghSC4PMzXUTP3RKV1rLHfpbyxPWZrQylzw5VJyOlWhUMBWBuq09cJsUn
0FxbGTOs6yMtvPmZlU7VwyLZ4jkzGyrXdIQxYF26iteybasne7T2HRLRm6zk9qAkIm/lGmybTy80
UmE058Z7BPoIV9L3679l6Sw7BitM8cOwqfycLzDVhJS80KJ5FOZ3GQC3arJfA1u9D54BCOECCxJl
tca3cJRInlC9IkXniT0PIHWONdeUwFKtw37fdGwkDaco3OdLvdtNWP1VTXjspLeC7SsXsGdH7/P1
aV9mEIQSmiMmLW3iqDzbVzmvdAXBqcFtd+aQHyJyxiD+2qtvDdeXPa7OeOHoqtza5GvUVkFAGOfL
rNf4pmSo4iGxmAJFC27QCXvR4f11/wa0NCRd24/4ZCNj9lqZdrjRsmcV2N/1SS98a2bNe4QJ00qb
t16sujO1PpcAgaPXBUT+Oen6Wz2JAKkBDirh4Y7hN3pr99eHXQgZBEzFFp0okqd5vpCVbTNoiDq5
BuUQjT5hWRjbSkNZH0KY2fh/MUvqItwRrLhpzUsFXY6yJvry8Pps1BV4cFpoXrYmzkOK4GHfCvdW
pYzXbqjLO1kVGTCgHJpGlBJnZ3rK8LULIxD2HT2jdng18UsWcmgkawKGjGS6Lz9nIIjV+i+CpMq7
V8YBRtYcc16vQi9Pb+pc712U01xMJ+96gMdtCx4yiO+uf8ulLWQQhgV2gPfZvK+YqbWjj6mHZkQW
bXMtcSVOjiyHp3oa9hG8uKA3j20wrGQcSxETsIJss48QeCB4np+fyskiJXesHuvyf73OYhHjfYl1
WRDk7yHNgByVCzjqKGkegtR56RXwLIr9en3yS0EDxISIWTQmLpIQ4K2oUuRq7/pJcAhyyPlwSkJY
Nl7VbSdH2jXmWlFlcb11IA3ixIozez5vNdLLIUuZd0/q69ObLYx6G7dPke5Dq6I5qblF0q7chAvJ
NhJYVBcBHds2W0vE799u3d4MtJ5GPObkTorCC4qGPh47ntpimnyIRW0+BlXqO3dJRwYQqvXpzxfa
JMMk52OLqQK19vv4bWfVZqyy0KPXHdFZ4FoaM2Ho4LsmcG1t5ewuBSjqig6ZFdiKi7iIHETdVLA2
KR4GuxL3iDhS7y35c5BSlKHhcn1yC7V2VtdgbU2uPpr+s0TSNDD9aQ2Z4zqMBxvl0/JfZTK/U8Nt
ka0cY5Ic56k31ZWb/mL3YjuBuyDVfeT0zA8o4NmihjltqxzEUaUoCLSaW9govBWbW9MXEKB+R9/r
T2f6MaSNaQhrq/NgPP+OKOmFkDNH2QUWgXkGBp5SPtw6efKQ0mMobPMODnrlYjCUArlbg8ooF9+V
4YmGvNsFOIi753x4Gf2bwOwpD0gyIj9q9K18cCCKbQDUh9vCTH9BBv3hIKBjQ35MpTdPjn/qcHIt
LVEpURq3YTK8qTjRXF+Wj+fZ2VtW/C5SDwdsJYi3efmilsy4J46A4VEd/FGkF6k9jG2DI4Anb3UJ
EZVBhbOlhIW5cZASUID2qtEjCHZ78xYkBwc5yA6nrz54Uh35H0v2sDlXmvvIgoNHCw9J3Yx4pHWo
COs3WjQdkJ2/yVIfBRB8Qa/PZmmRHVnmI1OHUVA4Ol/k1o/0PmkALdSQm9oY1Eg6uVnd71GSdo2i
X4tNy+NZovom0qn5M6zRcf+S5Up20cC8L6t+H07f8+BFdMtFkzRT6hNaGg9Z8pqEEWRDZ4e8k1vV
yCwP/qtpIiFnKisZzmU3ky9K7iyT3dDOhPZ5vgh+ONYW9qPACOVXzAxlZ69G6R2//jaMUdXrD42P
ny1MJChp91m/G7BuV8BYrtVNL9JM8Ts0Gvg8zoE0zgM3ps8j/ACa50Wo3ClQboo6vfe8+gfBdIeC
nDuZHbS38Fvd2p+BfN8ZCeykdCV8qyKbnW9wMAyyTZkANMf83GtN2/WKIbCcmjCzQmQvj+6McV/A
Otuoiv+57f1n2KY3jV/s4Dg9FSb3NoV4b8Q+cqBPwwOkRW3NtJznjlf/IJvPvT/ef0cT+XNl0Ebp
7JXMRhUpxOxHC+wDdyzLd4k+MYa0KKSQtaOOcOuzh5ClwQ9ED9+quqbUGmdb39Jo+NGkRUEB0F/k
YN2uwwkip29wZVFxe9bQJzL4xypvfyQtmnqJZGHriAuIl0ifkJYIaEysHMHL6ghQAVuhMsGhANo5
Lwz4WlHYMGRBr8DXTUv7m6UgalzcG7DYtCb+lmfqqUDg2RnQ3gnl10pfxe6IWHq+epYMfFdAByhP
8MA4PwFjGUNOyW1Rn5M+qziJjilmRS3u1n3/o04g4MZ3PcSrLLyl9YG6zFqBVgww/wECrk44VahC
zzNExKvgeWh0CMNRf7FB203ZHeJ+eFu92TJmNTm56uDqkfnzevy7vFbJBzn8JGiK2OyzO64JLMTE
OiYeqPp93dCJDKS72PzRQMAT1W9tXIWgLk4VUBYlWM28hKk0fVwiCxXR4AvUfxp1uLNL+Un3sk/B
mH8r0Hyb+sfe0I8jQu1/vtWYLuOy3Qj6xvxO9fzCG8EGTnDqvJ8NdxeiMtu8xBMAKrmzBbiMD9cp
CuInDbNAdPt/8hj+fn3JLzMobk1DoEcsy+JTzzdbGcVtb6fO6GLQszGxcyq95G5snGfj3gvaXR03
J4wPivj5+rjiU863GJcc4BjFAqM175KNkiIZGjYjblsRRWkrNqq1S63vQAH210danCFYFACIvHUY
b5YBj4NXJrLoI/ceYFKrBv+BjjCyq4+5idB7skHTxLXz4BvSEt+uj315wZKSIFelkbSxveaVdt9D
cKSZOEh4DrqjRg+9Ia1QfglZRqU0V3JvcTNerKnDbQ7qiJtzfmwlQ3UkPDKpqoJuEnQElIePQqbd
Gbw70cojtbtv10BmS4eWeEVNny18+ZLTEFiYFOwu3cjL6b0q/2SS+t3GpcM0vhSe4tbFPurrr8GA
VQBS/P6Ak1MPHG3oSLCeVKV+hFQybVvZWTlfS4vv8Lqm1aTRAZ1XEWKpzlodlXjsKbvbvm8e+149
JuWDQf7ctmtlqaXFB1XBZWdSPCBLPg/aAbbG+AXSR0OzHdtckabfF16xzx3pCFgJJdXgVIJ7ub7B
Fq4r3lg8QWggAGGnpH8+7MBuxoSZHWbq0c0UNicJBfthRGkkNAT5w34bIu+oC/nrcio/yU1MPT9c
OcxLRwwEC+kSSYo4abPJp/ToShibtBSq4AU257+V/66MwVM6RntL2+Ptuosjs9s0pvrPygIsrDtV
QIPoRSVfu6h/jhGFmjqK2PQoL/Wdv9cgteIDLdfWg+9ox8QcfsSJ9yaw7l6avOdl8+8gN67ZOHyj
6Q5drZPfG3cm6onQc1Z+3UUlS4AAKO4AX1Acjcfi+efJwR1NGZbSLgCwY4VyTBf/23HDbUYQG4NV
3KS4N6kmOgpGNoJuccKVd+PCIQC9ofFIptkGJnF2pcqVWmM02tLqTOWH1LJ/9jH99WnPPbuLJ2ll
IyxEdW5uCh3APmUQ87PdWHaIvUFKJt7p5mfDaE5JPDxIkfKuRspaGUu9jHa0jyjmiPAKc2A2VgDA
ua8VxmqUTwXqGgJo6avhTYHeUI7OMDEJUry1DarPwC7teC1LWtp48OEc4jrkP8Bj5582QrkurX3e
lnWpI6laPQ6VfpjQVvHGEuHAAcfLvUaf4fqOWvieKiOaAiag0vSYzVofDG6pZBzckqKvN4W7pkXl
LjJuiq7ZhGDZrw+3MEkVBD2VQopX4FlnBxsZodCWCvhjQ1o/GorbGy+a5O8dv78d1G9eG2+HyVl5
PSxFkw9qHU0U/rvYs5KPzGZdtqi5oDvdKsgdB9Kr1PX3VXrTKPioPEOBp2qKHNFfzBa2AJVurgvH
nr2/zazvIK7TS9KGcYsNwVDcTJniYtF+LJBSCSBN/F0KSrUbNg48DtL9eX7i6a0GGZmNhKiLFE8n
JNJeu7bbKXp1ik+V99ZO0hYuw8qnXbi3VepIgMw4P9xZs8jQKxWivlnOzYFocqBpNxrF9GKyX5QJ
6d8YjTrdWFnf5S8L4MIWXBoKHLPWjWKmaVgN3YgCVnSDJP+B8V5xkN5qQA+rBuJepO+18GesBU/X
P+3ibH8beTbbQZNTqUBYwo14gEbTm02HDjXcOjEOw4ivq7cGMlk6qLxjZFIx0eGdh6fBR6rX7Glx
G11PFaW9MdBgNSaMw00uJm0ljV8IvNT0cWezAVUAmZyd03CslFC2BKLFwJ96ALEHphMxWa9uD9cX
8mM7zrJMyoA2zEDb5kPOe0LhEBiZCpvIbeTwIAfjtIViN+30KDoMFQrYcjXeeArKvEYy3BnWgOYk
pveQ8TdB1R2VtvgldNuNIrd3uHHbbj79cZOMHBjEIGg3wiShchYjOyTeMmNkMSJVuyH/PoA+P3iU
S+AG7+GK/sVzWRVIItpyoIiteZDEXAq3IQEn8iN/Hxrp3SRn71GfvSvV3WDSmA329fRlGnjDXf8W
S5uabjN3Dy83FaDs+RWk2inGKEFIhosDhShDD4SNcALMgNZkKPX7Gp7V9SGXLgSD9QWKiXic4cw2
WjfZeu85ME+1Do+CEUhMccBjB3/b9wHnP1w/jilkzeuDLs3ThHYOVRNxbnb4+TwxVypH1FUZFF8C
xU5wYC4eEw2bU9VDSXV4sPjA14dcDFUCqEQVCN/VCwJVVTaVVxqc3yYGFR1DR6TOgh3taRze0BND
HhSqHZrZRmGvDL20xICzwP1SZ+ddNfuqU9ZGvj45A2EqPpgNOFVDtMd0jCexeom+TsIA1FjpaCwF
EHoo8OWQFaDYOFvioag7CzE2sCgF1soUfsmuhGonLiV/3GJl+/BSgXr6QVqcpzDD1EbYdDJUn4Nt
BlGVGfgVUmtRa28l6i8uJQNRYIAiCeLwfOMkVd9Hw8gBEVABGd5o0fa34iU6ysjT2Dpfz/86amtp
8NKrTOXR+X/jqufjIqKINrvEo0SL7pL8mzCZGWV7g9TViJCImgItzW5H6L7po+AfXt+6i6dFo3ou
kx9fss+aSJMjW6ZAXeLn60T9rm6cuzjK74IWDVcaC3Rar4+4fFgAfwim2QIsoUNXbupabtduhNVZ
KOFBin00KarHpPdPgaWdYOjvai9714q/ShcpXoMXEM8OotL5Yk9xrUpWVwn/STjU0T4PzEORTYf4
lCKJ1Rb9JrqHaLrytLukUYhtTLcG4DA8p4tCsSYlXYtnEYUzZGvsjsfvOFmo9GmZq5X3kifRWW/V
eyNV/zHoVvhBexqS1BWdi7HNqk09eoeuT+77IXDtvo6wDxqqbWHpNSI43h63U/f6V1raF/CSKKyy
LeC8zNYpKMtRTSAeuZY1HQpfPhgTek5Tfwir7JNhoXu0RsRcHJGuocBVW6INfv5lfNDsjtOqgyu3
PqaD3i6DTd+QCRjdu87guHKtVKOWsi4q5g4fhmY7F8b5iLU21FhY1MROmJd6JT8oNQL3o/UahMrR
W90EixNEkAULBAMU4bxHZOva1Pc6upN6iI9Y056cKrvrkvLROBhZvPPNciXPW5wfJ4yxaI3B3zmf
X9VMjhUmzK9y7isPHdC03Qpxhmx6TKY1kORS9CShRN9EqN5cQPSpG0dQgdgwAQLKldKcKuJYZH6v
axUoziNC1ntDWbt4lwYVm1M0umkgzW8Hz2vw9mgrvqABLV31n4MqRAYT2wBP3uWZg7md+iRBQ7p+
OBaHpVrIV6TtQRA7X1jDo+2IsTdCKWO4C8v4SQLygqfBQbDkszh5h1iCrPJKqF68KICyEUrotdDk
m1270xj5RqwwbNgiNonZLNqh04uiwhiEpQ55ka4H5mj4ZFZbxGyvz3lp9zokVLpOrYb3/WzOWZnF
USZzERf/9JOxx9yRUIArKrXCLMYxE2/j6wMuLbIDKIRWPa3di35zkSa62uA28gG6rbBlLSLE5pX7
UtZuUkT1Y+z8jL9KzylFybyK2FfmPHsEvgEP2geWqYzNKVKhuIAyTjFFkYNEGLueoiR5R4Y6nZI/
7yGTKf82tDjOv4F/4rRupLFjhSf4QMgq1hzVcUTH0NthXcbXNnc6OjnkQZp/iiWk5qDeXV/zSwCS
yNZJ1kENwv65EIyy0R2V/UBj+vLEMNqN4aUnntvWeywYFmS21edm8j9Jq+zrxbSAArygHwmpqnlS
iWp2A00MZGhuPcR5i7rJ8KVq5beyKk8AMm4yIMFO7iC6HBpvK9MWkX7+THXA1NNNxGThEhlUKCQG
kw/0Y/ResjH7JNhFIvXzZe+zUrzRz0VjdetpP4cp3HI8f45hDR+hWtkDC4eMSC2wVx81tHl2MtaB
EXvNABTaoAtR05hJs7vM947YOW1DevRFuYbBWsjlGZKUSPTWoE6Kn/TbrpMdtSzBrpBgk28MsYcH
OdqlD1FWH1cWWVw3s0Wm+AmFRHSc5AuhhcRvHSetqNTJFlRRHLhkaJp6jREekic+vqMq3skm4gZJ
G62s6yWMkbxLNsGJiL4TRbvZVR86EuSsAt3+XsehNDVugJ5t8HPtC/nfYbBfnfFnHvqnxA6eQUs9
Ndj3ePaP6wuwuNIUQQQqSmiczM63Y0bKRJUL8LUSfEVQx0nu8y5+0CXt1/WBFneR6NGiq6FzN87u
iSa1FWkwiWG5jsePREFW7hw0oDGlrZuIEovVbTQTAOH1YecBW8AgRHrDn7SZLm7FpFJU20PEH7kQ
+SCqG54J7iXpdjru6IWCTTTCTTIp1vVhL67F/8a16MpbyDpdiBSlstHaeiSjFiE8twRfPgy2fhni
5g0QykRep3yVDjWw/hCSdFAba5trHj3ED7AprXArIyLjzLOQSu7hRXZa55r4Mdb5Q+4j1CSF2xi1
KCN6NU8ZNsZKCUIrJqIjumknTyYoguvrMP/qH7+CXwB6kw12UWqrQlmVsBbp3NLsdxIo4YQropLr
U133J6U09iWVl+tDXsTsjzEhxtgmTyleVGJlfgsevRbVTo4XtxvF4Y3ArI4G1kT+LX0kfPuOdvSZ
74K/wp8mYP+N61DG4hjJcDnOx51wUgoblRUfELLAc2g3NbwYNWVjed6DEPOzEaHirXS4Pt/5Cf4Y
FuYVm9ykiKaIE/D7dL3SzywQmy5yzzdCzrDN6sem/hG06lpbQ8zg92AphqIQAbOTkS5LLCpGTlqZ
jKi+qCneXQihtsUB2YVXQTnN1Z95L9+mMapNevWo9fVdXK7Wbufx+r+fAPFfYW8TSWaLjGJ+VWlj
37sZriH9UQxcqWRdivyqti9qYdabXL/Xgi/XF/kiVn+MS4mSfpVGTm/MwhfbVA+zClSwH2MmgC9L
n5Q06pI7ufk2Rc6BdsEWg/WtQf/crHCXS9Qt74OVU70UzXgZ/t+vmEXrWLW7IFLr/oNU/8FmKLGP
iftTji+8DyRDiPYJ6NzK7BdXnfIEqSC59kXwjuF8FzgK9a6InjFAVKEbVg06MJ9mn6fxLT2uTYAq
u5xkK5tuYcoaDVIqe3QhLmsjciHVfWwA2jRwZquw6fXC7UbOtKNjvhqokJO4rNSCxCLOdjkjChwX
EC5AbLPkY7LqmIww6N1kBFQ16fd9y5tK2k2Ws8MEZCVcLY6GwpCpMKTuzB/gLcmf5BV0HYQo4tAj
cIZes5ndlfKXwlkjry4uJmhQ9MwIjBBwzmNFG6pYsPmExlZtT4I3WDb+brDCLSAE5D+RO/VQgU/+
VI2Rw0M6R+JuEx1lCk7nwyq5TQ+vxDlUIHRjbOtrvDlUrV05HUuRH/yGKDwLCOSH8u3voTCSlMaa
ZBMrqNjff9AyUNAprfAmjniYGiDDDOE+KzFlaeUzLq4sMk06mIEFnpGHzVlexM5/wd9r34VAVJKn
d3DWUiYb4x0ch2uCmgu3Kx0MbnmEPajfzfuukuNLHeC/3hWsd3jJN034apntCV6TwM46f5VVCEk0
3vmo9cFtmpWjU7LZ3Kvi3m00zGdwtxRwsDLMP2Hc2uiHIlAOQtQz5Ka34pYECxHK/JiV1so7fHHm
v/2O2TUw2EEYUwv8jzWRZV+14Qtmdfuo+YLxKD46m5UAqC3FhI+2goHUw0UdMMoqEnWTU2pEw62o
A3YABwSUO95KivEplzA+DdJDpIMrRZbKq5LPsamu7e+F+xc4N31nIXNwCVTrit5HEZ+ksonCQ2Z0
GKoY2yDDbTmX3Ak3Ly+SdiHZNcLFJUSk9i+yaX4A/COAvbLNc/D8IJPSwpvpSOcsWCI+XiKdwuO7
3srKW4hkbEIOn9lr0WPpaAkoPegfUVCbRw+78PUym3DT0ZRmKx6EmMI29mHErwEHlri5j/tpJae6
aBGLiIVANpAsA3VKMsnziU5qWctRx61De/LTmPMWq45lpG6ksMeT4RUHAsr52wQtvMQ6oQG4kc3h
gCbELkD/36/u7WpyISmt7PqLSsjHz4KhSjYN6ha42vnPsnEiM/CH6NwMWf7Axjj+sY1u9Q6DggLq
Ki8a+V0wGoUm0vUTsHTgtP8fec6HlvNIScyQ5FZ0TQXJvfT/9cIfgfruU+CTMJS/Pt5iLCfV4l1O
j964uIWDTAmRfRl4v4T6Uetvhe5Yi4R92e+cJnj2xje0XjZtutbbW7qPqTXpQi7JFGyh8yXWEzyg
Ktwm3aAFwY2klgB5hKRUldc8K7G3vz7PxeFMHYUmTrR4J50P57XRoPZD01FQNPAPb7HoHlxHfTKy
ZIMj2cottTgalF8DOCmp/BwqHftVqrZIebppFOA+hR6Zod6gPwV4mORDcZ6vT27p5Iq9CmRX/DEP
F9ZY5uqYsmmyju4zxFvRyxibbxAGcPcIt76BumCxVn9fPCWA/0WYIkgSN87XNGrrSjJ6BVsHY+9r
rx7CJ8FPJzB45ko7biUU9g6yfhhqZwVasLhpDfp3kG2gVV/0G1p80VCg43z2MnV3RT9GHnpwVBum
yLvT3oe6cvVG35b2mojAwvEkLadeBoYU0Wt5Bksiv9Ex2EUJUPhFx4a0kxCGreUSgIOyaWr9RjAA
rn/chb3EN6UIzpNASGyLK/O3d6ddNqGtltBsDaXctjCH1CraBc1djOeMp6/dfQtbCRA0Ny/4MjCy
84Cc+TrmTJnR4k9MEy4Ahy7SC1wYhU6WdqBZtm2VZGWKi4Oia8ODC10VkvTzKVptnI4OaC/33rIw
mwoplqBs5POUrwaUCaVy//P6mi5tIFpiH70MGnJUEs5HrKxuGshsOjBFp878ISC/AVeJFuSIcb1G
8mtr9QfQXn8zLNRe2ijwDC6CrefrnTb4nBi5IwLRBRegBq9P7oboTUpuaVZtROvRMv+4ts+Nht4j
DSTFhit0oW/qRHYj4SncuYo6uUI3u/JcjMoPlA9OY3RnO/XG+dZ05aHBZXpl1mIxZw893h1C9p5b
Xr6IvShH21Mm83mFco1IZrvY4FnyhoP9DoY93LSBl+ZrBIoQddI/D/w6hRTKoRbOsBC2zr+01GiD
ivU2obiK8fjJbrhhbxFT7lQgMvGaSM/ixqL6akOrEEzJ+bVmxz6uthi7Uk1P3MJ3XNsHsQ0jSpke
o/gnxA4lxD+yX+U3Ly0yHXtL3DiG4Bufz9MYu96H4wsbP5d2jo/bxiScNMIboA0bevZCz1sIAYog
ZaHitvKNFyoXOhhccFCAr5j/7C6gZjGYUlWxszVjK268sAfxRQJvBG9gTJDcM1CM9HeQJVfKCEsl
o7OhRcz+LUBiTcSCA0l1hVBogB+bY3/rW0xVa2SVG9zq5JMJys7O9y0Zjtbe6nD2VqYvspX5Fuep
JnMnEVegpZ3/htFpy1LXU3YZclQmEgG5lB26cI8r7qMehuB63CC9EQgTM8LvvrQ/t7l3svO1Ru1S
JBVC2qh+UIqnUnn+OxToX12h562bRN1TbnV7m3fjMB5tTIeEfHNYYjohFWvTX/r6yIRyYQBwuQQm
D5oWJ5nTtEgBqjfyNpRbeL+/MCV1dQezFY69HDSnKV4L4wsPNbY6xX9DCBdQ+jifLtCmGJxai6tS
axwbDeIEBNLSfPF98xiGm4Y9/z3FXXGok2Mqr1WElw772fCznac1OYbdJrY6Y2zcyAXgaGgkDhA8
udo7GEa1XGJtvSlBrf35fmNk0UkS9WFtjtCJC8cq+pqCWQjwoMgge3JRTnBFyp0QRQtjdFolaQ9o
bRcWr/1LKj1J0xorXGym2aaHvMGrjeyEps8HP/u3g5eEXThVkde6Q/Tdtn8FiblNUwoSq9FFrOPF
QKqQSKcKQxNxts522MuxIw2tK/GZhTi854U3NQJNqhVsxKEyOGYrK7y0tRTIUirYZU7THJUtZZVM
RhJ1rlMEO2MwNkJaBgb4sRvt1/7rsLVwZcMqsY+iI/nby8rwCycKyRWNdzhvFufCmMeO0fZNEg5y
LPU79N790XnO8xqGM67SEfrQdsVfJG3c9ubq4AtRBIAL2QIEB57l8/dEhbBaEncMXnbB16Du9q0U
fRvC7MkqnWeBHm7ibNdN3kaWsk+e09ymqXOnVNbGnxTK1QaeFs1t4OjVVmufEe1bCzeXKTE1OEgm
kBHEi+5iP5S+3neVV7smn8HWtxZ6pXEdHDz8Elos1ybdeOma7N3z4NaY9gtWRvzbP0UyPTS+9EWE
X1osK4+Sy01K2izElmgRQSWcXwEyVO900NTarfJvLUGgD/o9ikR++q5a8U2UxmsxYHFAsKPgVERR
ck6R6Ef2qKNgQ4j8Qah8s1662tgIZKORPXXqVkjUkXy4EwZ5lBIcVBooG4kUMwqPrQ+UgvtxZdfq
FwdVPB3+/yfNrx/a2aHX97Vb1DqkYHOjqy1vX+QHSmNj42+V1uWJp/+zj9GE+RUfyq0ANWBDf1z5
JZfnB9CwKIZzB9CyuwAUxpNSmI1SIYZh4POXo5SHQ3vGr6jRXAmR9MmLU+2FO4LofmXsy1RMjK2B
cRWPGf4/v5WabDKlplErN8keDflT292hSKDY+yrE0d5CXC24y8J/JWeNJn55bFGgppZD4glN/aKA
54P+xg6+qVzHiTYWcqRVTnWsYv7dYykcg3yecv3TymwvtyGj0q7jOqLtcOGtBgbMVGo9rVw7/M9b
rUlBugIL77V9rB0Nb9pYOl487IL/JR30CDpoTr21O8J5CRHBD3Zas3Y9LWADKA8I1jzALVCXcwik
Lkvw1Ty/ciWSzzKlmBz0H7ZJQ+ffiIePSVgX41p5fPzo0ljfVhbn8kDwgAFNBaubMHXRlx8byRjV
0IHkC6wrbOBZ3ETIlOTv4qekyF50Cm6lIQa0VPJFniSgXVK2qpMmXtDnN6gBzBX7OQITybkxS5Sc
uGr6utQq7Cdpq9avVfIdwWsarNiuClFwf9MQsl6ieKc739g915fhMl4zOhGRl7ZBgJgjm1S5Tbwi
xo8zMAGWUdhETXSoHiyMkkOgEtcH+8AdXMwVGXAuMCBdwI3Oj18ix34xhmHN1q8++Bi5TicK9Jrt
j4cG1yxHuZHuK5+yRoWadnJUrOQOHfW1YHiZHhmQEwVIgaIcPc7Z77CNUc/zEf7hexBPnyRovfil
u5UFsBnFTuE0JFAEDvwokcJYaDh3nrTrEppZrftrZVFEYWq2KPwK6kcCsYrbzWwD2JmRxl7sl65G
RRso8qZ+UICJpskX2//XKuJNXpabhNdiccJaWqvajYoZ+1pkvEyqWJLffoWIJb9ljH0ncf+OvD/q
9m5MYhC67934zM58qZDUzZ4qG6inZLiSHrkpTqjXF2EhPgrqGwAO7FYQwBCH9bfRx8xTpk6xChjd
1VaUfPQAZy7aaGlobFU0nUn49p76+S9G1WnimchOUVETa/LbqOnoR1neGIUbhIdkQGmHjy9EwISj
TwXBUUKytjJXuvkLj2LKLRS2GFD0seawJLvoJPAJxD7b+loe/R9h7IbBjdONm7AqEB77ORbHeHqO
MR1rFWtloZeOIGgwShHcRxCf588T7h8DA+CC29cGAca7ZHg19HdxBYj34FjTvSuwOUneexrxo4nc
q1Ay59F2fekXV4G9DuiPKHx5A/SAxkMtSqoPII1o4jUd5r2K4J1shXqwAImJC1I08tCRdws0MqNq
rVD+UU2cHz74NTSSdG6kC4GoyEky0xnCys0VHQuvmwIAC0Dm7FMRPVqQ+U3vaPX/5LG0AaeJGu2X
OK636fjQvJvSttesTRm+FskA8GXtSy1c3qTSwt8D1C9Bala3GPQ0kWwo1K5DY6Ke3tXDZCu0Od9J
WysU0Fa+x8JFIBJEQQgkT+EqOj8LtNClvlDy0u278jF2JtoTMtDipLJ+qKP+zzQZmDn+d0eLHCHl
JqrVjOfGsJNi6y7NR5Iqj6pJr6z9tIWE8YPczBrytOBVcf7TMrsp5HRQS7fSpkPf4ybJGRWFbymk
YJrj4t1Awuk2vbnGJb/QMYOMJJqgaIcBjxUmdOdDK21pTYM6lVT2m830GuUQ+ApuAqq0I3Ju4uE5
6EJWLto6VDTEZo1q9PUC/5QVzyufaGEdRJlW5AmAHXj/nv+YwRlBWpZm4Y7+sOuTl6keNomi3tj6
+ND61PZAH4Vldmcaa4TRC54U6yA6DugzC5GGC9pRlY9YQjXEZ9VKXPjIKELeJDghBRhgADUQpqky
xrRYjLgCvEOhe2vl4GqGZ82MdyZJpoVWdftD8k03Tbrbquw3VI/WgsrCvU5EEbwoUkqhi36+QqS3
tQpRrnAdyC70uDZa3W8CH0SA/alppd2o43wj5a4cPnRmdRpHCPMhhVA8QiM6RqOurVVAF7LMs18k
Lr7frhgzHNAFH22uGBi9DrUfLEvs5CZz3k1ePw00KhHwxFpxrEfzvSb5VPK/2ceQgMALgufi2T3f
x5UcpZoXcrs31depeJIaN+7ehQZeTSQZsF4XO1l8NQHFLaUEaxzyoIAyhrKWaCx9I6pSKKqwj4Eq
zY6U3HtpHMlB6TZ6zK3rfK5IeqMke8jbRzxoTvIQvolfMnbGtg3fBY7G9rIPKwPBufRX6+Pi2Myu
ACiz3MUEWsg7cyOJ0Qj7YMpxeVcRCG7CbWrDYklUjz7IAWE4ZL+R0zV/daYT/g9n57UbtxKt6Sci
wBxu2eygYCVLcrghbMtmzplPP19pgDlqNkecPdjABgwDrmaxuGqFP7glzjQbVdpKnKc7T3VG6KUM
WXazOtJvZUj5qoWCcK/rjIQNt4LqgdTtXk80L9zkSa1dvlwsyNPRFtYhQIqa5MOpbHTTlGZNK98N
vRzrlxU0OwHZHTCKKmtzZ5cpGgu3Q1gcbKW6Yjd3db1BVl4BmMBBpwUAUhjT9YvY2mdzjQapU3il
DOk9PoZd7FXuNBNKgd815nMNw4ahwC4xScv0bi8AxELjwY8xnYzeyqy7Uvx267ZZ+WL5WYJxgqvJ
pdZuw2wT4mnAF5u3V631QrfxGoF9fE64DR26e3Qp2jLyxu6l19V32hPzHHc76K69JYG74VAKBMEF
Y75GmGaUkrr0MEHdaW27k6zs2BynOjkVersvu6cSqE2Oq1eCpVTErH3Lg3ytTucnMJ7ksOBxpi0O
ijoXI8l+Wnq62rt1np1EpjZjUjtWaFHBMTMjibpUOkR1dyfslkuIDJ9feyvxgjYnLEzydDFPEH//
4aw6Be3OMo9KTy4EEqV796UfpWanTlsYt5VP8WypRaKhFb3lWylLOd23Ogi+CMCNkD92hmCfBwTE
+dt/fTY8HJh88hkAKaQndv5sidpZE9TNwhNtMEEDVRXpgIo45nobX9vlLoqVRPyHOiyANucrRb0u
Z71lFO82FYAzxfwPtvdOirc+oNWV3lXXKeagnCyPjFQmSdF2hZcTREJVvZ5mcP905/Vhq3mxMuXh
qUQHifkWGl1Lk85UL/W0yafCG9DWJB9rxuBoG+l1CRzN59IQA11m+W5hSe7nb25z6cWxNMcIyZlu
KLymqd8ZvHNB870GHyf/MkbdbbTULRRnFxAyNpYWx/D8wuKpYbQIXzLct4zFDlelESt9VRY4jlfN
oZ1oV1mVm43AmW+s2Nkr9t3QHpO6vzMwQxe4JjvKTllGtxEnyY3rayVEMM8UsG3uMCDqSycHWQLf
NGDQ6gHWaEd0pdvsVoqOHarkoqLUS8lLDWRVBLyqwrh6cxwkmjXL7aCZLJBq0An4nM6PdlKkre13
Ph/R+NWheV1NfLHcIHHyrEcpUFiGQ9ATS6LV0G2pt6yddvyvxFUqjuESlGOEelFmaFJ7dcIXrJMS
U6fSTXRlPrCN9y7e6/JBQa2TOAmwPOP8xYMmoTOooDHRs6Zc5tRLzbXgMzUYf9OVEYmkj+JzrRCt
7J1CRTTGG2CCi8dVNfCA1GGCAUN5uggjE1cApCqgOEkf7EM2WTQOGOErFACfP+1FV0yshAAA9hiw
5LVli85Mra7QYjP3GkM+Yk3yoAd4+6hbEIWLxhPLCLUUUCEKOkPLdog8MqwbM5YZR2aVYX4VmfYu
Rbmql51bAYqp0A7T4i3M42VhKdalD4SoKK7iF3f70ARlWDVW7mWSfm3ui7JhQtztIlPah6TeEm13
FUefKo13yDBdD2F3Qwa/D9UOJ+6tafnFvSd+DKx51D/BX6LPc36wpBAamSlJuZcHDw4ssZxgHeSo
iLtZ9vj/kGKtvduP6y2uvT6jUAkcn4dvnhDcdG0+TxATXuVPRznhqflUraZ1nWz/XteKwVgY7Z1k
rxUbx+wyyeLZaX+DjoA/wClY3PmVVhTouxLHjVh3hRlLnrO61saPyjQX+JelJ2tKT3MKNaTslYep
D29SGb38It7SOl37uAxiOo1Yzj0n4/w11HGd047i5oypWJs82gsb25BvvS/0jcfeWGrZ9gf7MumI
9hYcbVw6mnjXMYASve54Mx9Q1tdiBIVAMY2UZYFT5Yg7xU1d0DtAHy7DDIaD1eb5L3lCEEHPv0ZJ
9URgwcpWe02t1t7535Np+p6B7p9DaWeZ4Ub//+ICFe8cV1Y6BQIYZS9ujFDxHWPOubJkydgJaFLX
xT+mznqbC6zVsXj6PJStnzGmHqLTKXRGFut1YZPHXR9zSah85l20L1sEmXFoQ9NgX3FxDAVdbs6e
43zNu2Dfm+gLbcFHLy9qnhoBLro3IP1INxfXRwQBx/RN0gZJ+imYVn59aMbZFVHcRmjIRE3Jz3I3
MG6NEXkF5evGLly0r5BxY/gKNQmJ4UsP0yaJCgObygIMcndVokQyNpbvzkUMCM+/0/37jiFY7Wte
EM6vn6992eYFV4mEDVpVLM44VJzRD0WEyhhFKno/85r6D64xtC7J7EFLTMFwUKX+EAuukNwdUkhK
giFFMwbo/V5QGfO+Aw3GNIgPke7Xqa9+ZoHpFsPfz3/jJWb7/TeieQd8WhzMxQwkoUE95hgCeKLF
KVRBZQemIXgSqaETL+k7YeYqeLu6kWB5sxUS1s6HhcissHwHRc33cb5H6VxUdtOyR2P0gjWUK5qc
wvotnrtDArtBRXwPsfNj4IdH2X6U6uzw+Q6Iz+Asv2EDGAKRRVKpEAS18x/QhsmUlIbFD9CqHTPJ
Rx3rRA37ps+XWX3Qj+ssNlqdokBuxTr0GMp5QKkJUs3AeGHwaRomu8bBIztynZQgL9oNytZ9u/qq
ReuDEaiJL/WShKiBeAjDUmfOwniv2hfpvtMOLTp/rU06RzM5zN4Gc3bNbMtJeCUYM+mCIg2RlG1e
ohCr1tB7A0896lrlIA/hKU0MryUPyetko/e5klUwX0fOWShoMlVYfHOIXU8mIYm4Hsn3omUf0Dmh
QuNz57qnnRHlGyu+X9bLE2TTTRLQNzSA1MWbnf15ssIKKx21KnboGNN1TXZWjzAN2oox0FeV1qqY
M+sKnsWBT+MkuhaQclDPYsQf6eia6xv12kqKyT78z49aRP9ZDwsKII6bTxepGbtdMz2HfNIjvjDv
sFPU8p1qY9HL+pSP6eOqi93XkjIzZrEVhZy7hg3giHJ8/qZk3xN/cuHAuvFcuna7IW28vi6ZJBo9
dIwu0D1JnijYAiM5UMk/c8U4mZSggi6gD5jCMpjw9dfeDuG8bGFKVmM8fBckF2n+g+hY7LNZ650Z
SKw8M0MP2OAci2z8F3xyaUeBVUwQb4d2Z02o9cgUE7Wya+MrE0rVe9kED7gP9ZMB9KGJegRY6Yoz
uPg8+Fx4odvivXz4lYv3ouptnOiaJEwPfzHVK+STOqp0CdBTi8BBMETyDdVrr9SpcLNEZub5ugvG
EJkhf+9bkgCvjtK/IrsRZ1bwlOd4IztaS9j4iTpqFfSImRGLD/vDZVlO0B47I8q9Uti4sZkzaFk7
Ub+YmICKcjoCqdKlqSeAQsLrRSCYppEvS+PLY0CUR9JG3fl/2TYhbUmPgXnxYtsyPcPZzk5yz37B
YPuom4wtgF4OZJQgqcQPFJ+2rPUHzLxkv/JS+H+zzHVthkcai67g6AWVuauNu8pIfrQ2zcpB9vdq
u/HliV9yHoMszJ84/Rj+iLbAIgbJpVZZialFpBq3tJc9XS8OuvamO1vUnMv4ykKIXEN3UoQw/OI1
VVI+jrjARp6Vysjydp6M414Yo4tZMzSYd4NvbRzelZMhlPAZH9Fq4emW5EsjNu2OSQkmPmb2JQK2
F6mm14fVMaimyPUt/zUu9Ts76r4mdf7o0A5p8+EkV+FOep5yBd+fLTrfSsgXjT8sbmiKoDKzJJGo
eROOYZLxkyyGeZO8T8rwOM3lq93rj+konUw5OaUhck0I7Siq2yj1Lz8Mvgaq/CdQXX+iRWdv5dor
r4Z2AuocXHvgjJaT2grJnWLQhgi+buSG2AV2crZTxqe2aj0j2+vS1oKrb0ZgXClieT1gz8+/2a63
xi7u48gjuMD4m93MxmGTvh+WX2YMmij2aXGExx6cU2sZe120R02jfwNBTuMj0A5K8MUa+q1c6zKn
Q3nQQAFeiBIg37oIyh2lhKQaUohsRnktN/q3WJH/9NW3Nsj3Rdw+R1V1kLPiGufTYBr+gsf94aCM
hMfCH6SCP4+9a5skzBuFiaNAVCxR8SCBGhQ/KSflmZMZ1neZ1Bw50K2bYXAclju9tLkXk2RnKt9e
qri4mtVYdpuYaUNo50cKxy1g6Epgg/qEuDYNGKQu6QUtXhwTlgH9YORDi/4qldGYFep9lfqtThBy
aZOAbzurAY22qhtOt3o/f9cd3G8KJd9LcXc11P59o181mv1qUk7XMmBqSaOuhv1AzzNRQTtvAfBX
jjf4bgjYwqsZYMDipfa9PMp9YPObS+22w+O+r+aXSfGvBxVAeqT9qSbrWsm0f44ePqZVetIeke68
aeucYfz01jZ1uiumIYTpZhw33vHKgeO3AXCCyEcx854lfLi8oq5tswRxBK/3ldsiUr88VbJ6lwTj
CySVb5oD9Qk1KLzWPHXE6iGOfmT61SBXf5FO3mqNX3Sm6e8JSSIEdRmdgW47f7cpMpiR1CAbN6fO
S9SETyh0vgqDtKa5t2rtVo5TRPQR85P9JwG12tgK8c8vbqL3cwWmDojrRQKuGqkj52WME4KceYgS
IYnEhFnFZYPhYRL9s1DOiUJuTSU+TFVA3ZPc1nb7uzPCLdb+Ze3PTtBFtAzqDgqQRceP5ioMkjZA
thbVBHScb3u7vWrM8Cme8wdZpwXghHd2SOctn6TXjX0Q//jFPjjMiATGlQRiUVcGQKlkJhSo9yEP
ZWERLxCnjYo7RNIdyMRCvD+m+jkyjrmmbbyElU8F1LcOvlCYyFxM97HcjE0ps3r4wFR1QXo7F4Pr
5Pi2xNN+gIjYbFrEr1SXVPD0EWDT09PVl31EutylXKAc7400DYQuSpLjBYkBtBpMbuXAY7UOopvB
qTxl0sYDr1TXrA5ASSS5Fm4+i7Sk0zPzf7u5Ohi6uLZf1rAcrN7tO8R8uwlftM5EahdvCkWufsmZ
EIvImf9PG5HgsuwSfQw8zek1CbTJIrD2TTxKRmYOnu0XD0BdHoew9WQ/3wd2fa3SfQPmCeDfqDdu
mUusFF89gwvGCQLiQol7/tXTwdFqWbKHd6DTbJNiJsW+zL4kdHUDLDpAtPxrwuir2pGVms5TO6Nm
ajC8Cdu/eanupCDd5Y0a8Sn0+MPGr1Xa/za08U6Ian3+aaydTgd7QiEzKeSCFoFckaputiUHX+Oa
mojoMETxdY+gRIrRKrqeRpxsxMTL1iub82HFRZ4CHEWrgV0go6UD8KXz1rFqYP6xAYWLdPw/Px93
J0AO2mmQjJdtP7M1pTHKEFqMcTssVP260PHPzFw43kfFdG51YvHnK64d/3dkORNtipULV+E2zuZB
adHtDJrfGmJIfaJwtUfQO/vr7KcSkHal6r1VFje9XjwxN/v3+Q8QG7gIdsC4GQ2j2oLLgixewIf7
z5bgc6s5ippzEV2Tm90EBuAdqzylVnH4fKmV00ORCHIKxheY4uWkP6vyZk4nlMGtIt4JxQUsqvad
KXlJXT3gPFBHW6jhlRofAi3mbORudAnJdc+fTlbHOexHdteBsZQyErKqqzyx810foOmIKrsSGKei
+B0kSUuKIb2OSLPtcG5xOeHuSLd3LnHwiEyN1mrn+plu7OsiaN3A/vvfNwfBHhIR0VK9GPCF+dSV
KLsMnoW1BQflpPTal4rWQ9Ak1xa99szZNKNc+bjII+E0aCgKqBcD4qB3MkkyiTylPh8pmW+rVr8u
x8RN/PQQ6ltK0CtDTN4G0BxReLHkklkeyi0Wv3lPgqG95rF1yNX2alDbg4YyVDH1d9GVMbyY2a7I
5V2Kr7Uiye4UUXjDQN+IumuX3juxms65EP1c+re0pS2jd52OSDPH6FAXd6n22gTp42hfYUkBOlXd
V7p1dKT2N8Yy/73mJ7sh2zTfm51LIgGGU0ZQWGQYhRJfC1mOWcKvt77Smy2ixLuW5fL7ftejBpdF
9m0thoTl2EdFI6SIrSR/cKrxpjb1fW3XL6LZIdn9QXXip1iJTtoYXqlF/6Vsg3uDG1ZPDkVaPFuN
f9dAQGvjt1JON1BGawfww4+zF3cu0M4wz/0BKd0h2od2d/CjCFStBGIeBf883kgrxfW03AtbGBYi
W0yCveR1lkVBn6pCayaT4ne8qG/pO0jnG82ntZBKuwPMBSKyUIYWGU1cp2XVjEgG0nWbLJ1ZTMu8
FAgG49nPg8bWSouXi3xDmMUt2aLgigoWmGPiomwgbW1sbN1a7P7wTMsBcBJQEwwlK/UFfHQUxQYF
UV6tB8xBZw1O/oRy6+cPtzIGxblCNKpE+Q3vbhG89axkMpmg3SbwK6KDV6jxzlC6Q6w6xwoOgf1v
nN71JfMJEA13c7Ul87J6YuiPCCle2ptLXaQhImdzYuSYRAQOgKSPSrffdpNa+w4AtP6fZRYnpuuK
vMV7GYY6fecu/Nslr+Ch6KEeos1h0kqeK7RFoJaiTgqgevHN1VkQ9q2FXo6YcQgwvsXQKK2kg6R9
aduJea6P6Mh/10MFKULSiHaNAp/2gjvldGgMjD2qNVHW3+h41Yrd7KbuRovyn1LUek6Q76Rev1Z7
+3njIK1sL9Bx4h9ACf5bZgFQ4P3aj0weWYhKwCVgSCkorn2KO2f3gk7SU1z+q5P0sXGGb5mld9B0
3CEa/0rSdENH6jXUk++ham/UPiuvgjST7pKAwl3K1aNzbVX5SMGdMmDLnenRlm5TZBeq2HjGdtuK
fbep+o275/JIC/A0KbWC3AT1tdisDwlf4nd0YWJEqFSnP+jWq0qsn/L/PjdkmARbjboQxho6Juer
GLE8+pKud8Adn7rhyWmRHZS/JfrGBO/yzbIMSFjOk6hfl23+SdJA+6pK54FIcBupdsviD6PYcvxS
lVuPtDKqEm1AYo4pylRAbefPVNhKOdhzhUr2FN/JaU1+2N2Ojo+o4Vtn0TgrHLeNXlWAG58f4Msw
z8J07hEHoFWLYtn5wrlmVaPfIwjUlb5rSsCsZsfV00O62V5c2U9hMOqQmrCMspzp93KuBr2KGEmh
XMWjDyDwe1M8Mhirs2zjHF7eKJj1IIkKPFCM/ZZY3LrIwYbPDjV24sD2edMyfLkHybW7U5RV2GZt
Ka2sLYj5OAILdFaAlohd/nDwabCrzZyw4Jj8tIP70fwRhB5EReFvE79+/sbWzoqKODGP9U6/khcQ
Oc2ZdYyf7BaN4u8/a//R6d6y9jpJDhXuqUiydT8+X/AylHAg6VoQ0SGFIMN5/nChlJJ6A4by9Oot
Gp86pKpkvAL8k5/DCw//Nf5GkrNyUgTRQHwImiisxA/6sJux0bdpZgZINcUNk3mEzUeBVfKP2nwF
G/Xzp1tJBdBeQJefLq2lkzQvPr1qkpyyrJH+UrBRzp3kmJsRUur1ycwo6uKDP9JxN4z9bNg3WdTd
jV96/eH/5zdAuCarE2jWZaxpM9nO1AAZmTB6GtrbfvSPYSYfrcg/Gmrmzk5ykEvrIE/JTe0yw1G3
ABIrYQDKJXNC0aVCiWBxgHWJPmQdx51X57lbpb/b8jWsnmZmmp8/6dqrFYeJe4LqiFnZ+avN9VpT
Kn9Geaq2d0GTXdXai2ImhywvDkXz9fPFVgoUoIu8VJAt9B8vYGb+mEejkWko1NTWToUqGCiPoz+6
c/NoVg/ZrKGw/aOwaUoEP2Ae53O2H/Jhr9p/VN7AcBqcH7oabUTclfKQX0XURTJIcMyXWVIyGHmX
YPbmjcabUgxP0C4OWfBmJ9aN74zojDY3MyxgyX6d6MR9viUrgeps7cX+D8HUlMpEEE5zMY5sj1bf
MJ9+UdryMML0CNIt9Mf6imiO0p5hQLzkd/nWXFadz0gYB1W3ZlpE/e5GBbqx/a3RYOFeyBsbvL4i
KFpkPdC+WibWWq3bvQMx1NPD4cgLnrsXXGWPPQLJGbIa/vj38z1diY/s6f+stwggUxzXjVkjLzan
RIpe22EmB0RvRoc53hdvIZ39Mf/1+ZprlwDtZAw2kfVRSFEWMbIl6Z2hwhLuVfzEtN9ZqV3JfrIz
6j+Sph0GE83EGfCIetpYWJyQ80IXEVeRaguBSoGjPf+C9RTov4RKpKeSQspAiMZShnr1Lx2YupcI
TaU9A19CVGrhkrnV3Vh7t9p7P1FUTReYMbVJm5g2MauXsWumr7nyEjrfgLG26V2sbZ3dla4SD0tD
EVIJgkWgKM4fNq9728rVvPP68t5BC2SguG+Un6G2T4urbDz6OQ9rhju1/17TxT9qyd2kXW3s+Nr5
4l2jK48gJwniYseHRItlmB2dZ40PtarsoibCeRi+22ui+lhh6Z5cPpkmYte9m/qy+EEwcBRkx0rX
PNld7QYw5LJp49ivXRlIjzHS4LcxeV3sTYofaeCXpCGR8iwqiyTumFUr4FW3JMdXIybUd8SDScXJ
/Bd1pRJKQd4zwsTh9U/0T8D0kdqOE5iZdNMZ2BWtl8lP47BR3K20eHn95ATgdeljol98/vqdSG2i
MeBWDPtdV+BvSfCAQXRSh6vcvO5+dH8M8GvFUZJ/0mIsogN5ivPsMMGXr0PT26rp1NUtJ08XIj0k
Y8sZQh0lhpnrEZVPfJ33iqsED1DsMBJ6HvzXRr0F5OimGg4op759mYefgXToqu9+8QWDzk5+LLvH
177I3HE8mNlRLltXi+70abMvuPqR0nAGb4KULInV+bZJkIYkdEY7T81uxsBDXrorZtwHwts0l0+R
9aBCjWqc36YzH3pYzql90yDN5mMRiChpebA30RZixYugRY9SgcJKRbysPVrqKx1xIdIbMVsetFtz
rG5HwjWubo2bx9mVLN8FyksNTiY2MjeWsus0TV1zdjYu4NV0kyMs6lYkT9BPPt+cJlTNlJKFzQlQ
nAwaTw4G5nBPSZi5edG4WDV7hpTsbK7KTqld7boMNr7ciySMLiV6xtzFQvCWqvP8J+C3zmAom1rP
1nVwD6ybEzH0ZCczIdiooi+fVyyGmBO9CIIFbifni01B2wQVemNeHnoSTTTlm9P8rfxrZ3KVdN+A
TQtdC2tonVGYvLHZ71f92XtfLK6dL65iLh9gQsKTKtdd9PhsJa4geNfeEH6drS9zuKNlu6vZbemA
AkEkfxnsfZm6Wvoo27v5NKkxXrM/2njYWYFrqRRYPrq1xS7/rSbhLrJjGI7KCXLHQQ0fyvm+ap8T
57GTU7fT0W6uVLcvnmUtc3Hq2GHivMvDdKfN5U6ZHpVsH1j71P6hd7JbkWobaCAOmhtgNYedQOWa
4QHCd9C/YWTlGomF8hNqPG4XMzs8tdl9Azro87vm4qphv4ixgnAOE+miDYGrQCZFedtiafEimFBC
JTifPLAEjMrRhiDOZeb+8zUvx5SQjUklGNSTQ8E4WJyQVJK6OJaQAxQdSoH2F6JLIDTcEvwm/bIi
+RkjZjIFP0Jjo/BaeV5mUzwxs3E0NJ3F0nmWOJNT2O/iiIoWCKa/7vyTNN21dswsumQLriRuqsWB
PFtwcSDlvKZwj5zGK8gkIhjkZosdGhThnD8HEo4WfBZYegsRvo1tvoiBYpvRCBX9HrIIeXGJOmmQ
c4/yrKURuVZwkxWmizDtTgCyhbacrP5L2XzDTD1lQIVPCE+Nw77aymdW9/zD71iUILU8lk6h8Tv8
GVgvJp4aUm/l0O8nGXEhacTXdPbKjZD3jl1bbjwgEFGAOFyey5g3NZpc5ZHZen31o22+1s6pTZ79
dDfpXyX7aHd/e9JXqq+4jTzj2PiuX+2V8ZBUR2DagiBmbTWpLm9zXghNFQHMpWfETbkITk45O6ht
0DQaD0p9sqyTM92YNTIX38uTNHPJu0ngQoWkY561nmbf1bJXRK79rdBujaM1IE61q96MYef4T1p6
9fl5eS9DL3bsf37eewXyoQtT1HgY9BFtnzj0qnlvZAd81uqHON3V9/WELsdhrPaxzXd5m93KYGga
nS/2Zi5Oc351mzduormoubfyPlRAAOxOAACc4VGxNuLHO6z24ocSq9ANBFYFf/J8H7M4Tv1ZYR+V
Sd/b7FqIWBSMmVe8FN/iAM69PWZXjowFoKV4zCf346BepU5XQLWpvyN352Jv4nb+vzpOjnP5DV2t
fdWT6RvSfWL+M2SICtYpZYxqfimjihm+F8n2yR6Kk5GiSo9iHpUAlgeqc8j9/ASA6MoyHskBdpL6
s+1nZiHf0VJsypek0h8iWT4Ad0uwNo269NRKyi9MT4W2vSpcCl/jxKsm8ybsXuL82TSv4pA0zvii
Z0e0291Eug2lat+Be/flh0D+12kPEQcZfEeClXYqHqS6LihMCmt+CYvkkGr1lZYC5EF4mQvp82Ni
roUV5T1JBnpBR2MRQg3HD8axULkyxK88NL+Cm+rRGA4l2lDcjjdxd5rB+kKlU0+KCayNycx+GHd6
gMTLDkZGpV4rzc7pHq5wP5HjxA0V9K3yNw743jAOEUl3fcXXpz0qX9qf2WFqiU17h+v5n3nr30rS
HRyeeNzVOjooHs0e1TiW8U3Z3vv2AWW09Em5qw7OQ1iCMu5e4ar38XFjEy4yXvEpA/gmsxX4xuW3
olfSEGiV3npTV+zz713+YKOV+Du4l340fCWdhaXqL5/O0siheszsG6W+UvS9np4qsCDdndVeGeZr
WHxPnUMVtXDbdk3j6WPplgyvq6OU76dA3dU5bYwWCMeVE96rULVnxSOfmfUDjGkMEl5D42A1motg
bvAVbIlxb8Vvw3CTd3eBs8tesvKH6gy7RKkOVXBn+NhVJYRARkEgVu41/zii+qcGgVd0bwAYb6Ng
a9ywtlGgMwCiIkVM+2DRZ5xktfBtdSAbhIxFR45PMtgLEwI3b36CId649NaWYwxGrs08iqJpUYkk
mabEkpXTug7HPZd70ZknYXGQWP+0mLlYsgV+N1bud9BO0NoYfzGUXGT3Tp+E0iCnrVdC5pvKn0Ku
RSjdfn7etlZZRLwR/46KySNdkJDoozu38/hzUuqtZOWi3ORUkxnBU6XRctl4yNDoC8pUQBW7lxL2
vwP3ZyaMjrSmlWS8yeZnJ7jvBQGda1yZIC2Nwx0gj71eU8i1WxPztUyRfi4ZIiIXsFqWit4OFNnY
yBHPpgonuAyqfS2hgprbv9P4e9irHkVl4Cte5Sg7v338fNMvW25oP3DNMJgQrBNi3fk945M0m2Gs
0XMYKlfkbgKlKIj5qv/PBySRhsiqASco6q+fr7ySMdH/AUqO8SYCPctD1Q1O1scxjVo7Ig1GZFBF
XybR8p0JObV4czyj25rkrj4sQya+HN4yjcbFEUumLiOPihuoQ9i5hi+CFSb8QkSuKrQORbuLTwD7
tXbjcK+9ZToHNO0JqLLBqPd8nyO7mGUcAnjc5FtpvKWSOzUvYp+t+Flu7+0QVpcEhhJnNSnZah6v
1MbvIF2AISgEXDjgmJNhjjToESF2fDfp71PRZUIh0Oh/Gla19agr5QC0WzpMOGS+iz+fP2qJ8rOd
xBAAYqD3Vp2d1OpgKDO20PeCYNc0qChasFPRX/38SK29X2HyQ+qJawHT0kUWniaWM3SOVXsoTe3M
/qdQhbcEBjx8JZi8K+UoP4VQzsa6Ih1YJGtn6y7SBbyI1Q7GJBU4UvND/dbqt8pwdIyfWK+6/oxn
LvseZTvB4wuwivh8+ZXAKaStmD8Rz5i3L2qgdlDqoaAjygzavGon/VQOP/wx2npIcUKXD4kWEsW0
LnhGSyJYnkQ5UaQlUuivU/dk0BFNqGDDOPd6vTvg/XMwkU9W23uhLZ4HwaEdbdeUnz5/2pXeC0AM
viFmt1SddE7Pj1cqQUxRJvT8TNoKMfI8OuqSRv2tIFu3m0fRdOsNt3Z0d7SpwwzJG7akYy9jFz8B
lwjB+SAzWo7iDb8orNTWS08wqTREEwUJoMogQ0bkfWhedGV0Pacb1N/Lr/h81UWagWNwnURCnjQt
sxMGBsgVoKuun8Ap31Zl/rCxz5efsWB5A0ahDc7l8N6//lAqKXaSZWEC09PHVh5TYreulV3fwPBL
bXwUdnWDixTuyCHp1cbS2sVRI9sUOBVozowqlipIRjc2RCvGhbNzbaKqFQO8QjehU7PbvEQtWZhf
gyvTOYIxiEyhI27OW67Jl2nW2Y9YflZJGZVhbIS1J8sBVpQo4UbGSYbOo+K77s/gv7a8DC8nM/Ao
kKbBPgHRFPqY4kv/sOVVX7W5pkyVVynFPgkADZqyF2vtlVVJeyF+VQphXgmbC0N3C1XyuiF/aNP0
FGIgqW3xlFdqecH8ROWVky7GnIuwRt4zJHU4Vl5vhMwjCrftY+93Cro3R+ssaAAZUh4HyGgb/UE4
P4l7VOgFm1jZ4fzjZdn9AKyoQzfYHtF+MDWAlvdFh81b6YJk9egTfX503sXcz6MUPxWsNFL7qDrS
7zvfwmyw7UmZWtRPx3gPRw+FDQjrNB6EAL1jQ87UA7dGkka1u30wd24qPwi/iOgq737p813HlWG3
z2OPhWJ3HQcogUBtEN2bOgyvzQRXQLW6kux6K7yKsHXxwxnGCbQEdcRStbzCUVLtLVRS8+SnTzZv
onE3IASNRKsQrjCb44xy58DvSrutnHjlU6d3bstUe0Iqa3lvoobfmZJWce6IYyIJFPItyWzsyvKo
Zig7aNgS5t3BbDZC2lowP1t5ccTwIuwY59aVF01Y6KApIARRhHCMWN3Sr+2MpycL5U8RZjwqFH7r
7fMjczmIE9MTAZgF2L+iVtSZWi21dV962gB1TJQDgDxzZzgUXXKSaSbq9NLbZDomqFcYzxurX+49
q+MfBkxGQK2XJI8+KfLCilWiumQemvlkPEiz8NOMd3HypfNP2Oodm7I/fL7sZXA7X1Vc9h8iTdpA
zDQnpWSGwFvuvjR/+UQUo7lKi8TrrA3Y+kr2e77cIrABCx61UuMhZzV0gcu4U4g4Cp7w6OH2SPJy
zoT+Z5Dwmv0XgVv6/HHX3/F72gKP3QQZdf68VZzPmGjLSL1Suzbxsxoc5CTz0tTewecOjfTdnrZX
/FuZrvHG4mIzzz9tnv7D4osaq42mGHbizAFj2qKApkBfIdO+OD6z7UyiS0I0F68Z34DrtNFPYYbm
OJacebUVHlcyZH4KcDALkihEzWV71gpwPO7bSchlJzvQ4d38Usw90nj5aYiE1fpzmDWEwi2I1GXV
DZxDRecdzhQz3qV5LLMWQI0zimBzUB3r+e8cOm4FKBOe0EaLd+VkU9qJchpNQ5Gvnr/p0CoQR41b
tMCwG1KjejdVOjblTL3KI43N62T+vfF6LyM3FyQyQ8yFSVaQITtf0SytoMKioIBUMB4M8hAImsex
vxvxwzWn2jVG+mAM0sND0dsvny++8rQCW0vPiXT4UrI+q30lA7SQe5j9nMq0+xL6LgpLIb7VQxH9
G+u/n6+3cpQZKfEiGdfDhFrOljJdTQMts3NPJvuVJ6SNgnrjCn9/Q4vPBbggNBdkdEEPXkBDuBJi
O0fPTtLHw6ShBh0bX8Lc+AKp7zCl31BBOSHpDb3VfhHirGZmf43Ght5k8dvR+7cqCWZGT6bu+Ynp
BQ7uYPZdYCc/EgMhgm4+TKHz7A/97w5jmF1TxSfD6GvXRpLRA4dziGIpQHhDfezDP5/v3qVAgsZE
UPSeSPQQglySBzWMqqGQIdEmASqa2+wU+sHXuoquzaG/qdP7aehdW0E1eMxuBQNGBEVoKsfGbG9K
6gtLbTZ2+9KvRPwk4O18l2i70lI8P70xWtwA81CtmwKOK63rdCTTnnJXG7iFUUeD9IWeA1OsOAfi
X7hCMDGb1GMgb9q6rdyFZ79lUdr5eqiGCqwjNDzIc0cStiL80aBqYIbprem3NwFRMcIZ3g424Thr
J1swVviC+T/AvvN9IG1FaiCNCq9FHmzKgoOeD4cBI55SOomJsXBS0n8UgUGWq72H6HwsD7McbL0Q
kfIsjz8DPaCUCr0m01jclcUIh3eephxkFCRG44YRJ63zBGUr411FrTR7dzZl+glYiCBaNI6njVO6
9guIZTpqhgJLsQQPB3OqzGNTIJQn31vU8gqaT0I8f0KLFnmPnY/NgjEG+9QKjurJwO/h8x+wclkQ
WWD6CXo5yEnxqj4kJ0qmR4aWGHyNIcNjDU493pcxtUIblxtLrR5/Ck1UG4Uy6IUoYCjFeWcNWY5F
kImMV7//X6Rd13Lcupb9lVPnnXeYw9ScWzWdc7fUCpZfWLZkA4wAQYIk8PWzSPtcWy2Veu7Mg7qa
JNRgABH2XsGOdpwjsYZ5NjIZw4qmdptpYybIhOWT3jsBezvp7C//7iUjhAP4igud55Fm+fqSO2Hw
BqpK5Sy2zXUQ0mUEMXanJhjFrrSvt7ELCOIicjJoVoBWehkD1dxMgyYFfyZ2zUmuwgMoZfsoeMnj
bQ11StNJT11b/PuAGdSK4d+zYOMD7cGLMRLDNdJtjQWtuhDcYrdfalptkUQqjI0skk1UimkZtcu0
LOZxk+wdw1snsrty6e90v2hNgOAPUjCgc12ur1lGgrLVoEoavTWT5Utae2ssh+B9bixKTyCTiLdd
3YZWvnZ0Nofck2GZSxlqCIHpFUuKx4+f+jvTMfCX8YaBq4cEEvADrx97Cc1vozShHhLVcoNJxgya
OOAkumNEuhZwTIJYWuBBIUyZy4/rfvuSoerBonEQDsFIdNHXJkqwgGsbMAk0787CLCU6BRWFVFty
+rim91ocXi7wO6G+Aw+0obv57XWuuUPgdInUWELrNfQQHstAfYdl8kzWrTFpgjCZd5pdy+G+f29/
q9Z5XS0yddTMBg1I4GEqRCn4prCzQxeKDPADMWujehebZNuFLppbv/j4mt/KZqHjQjoFM9ABo/9m
OZ96dmp7AnptvFlXDV8Xin0FcH9hxOUzbdXKQyNP95lNnyw4siGwtxVM7LRvTdQk558lK24/PqO3
M8WBKh8OUw8I5WC8f3070rwWlkrQk9NebCy1jSTkgXK4oSA03ZoMQ4x3pW9997n/VuNw/Lfnzrra
8ysOII5dHaAOe2cE+YMhnrsYEOs83ROBmU/wf3qjflV6GbWTCmgvpnGZtT9LQIdPCrVUGZK/iiyN
gE/bJFk0Kd2HEblyue8/cjR0jJlIlmL4en29bZZ5QdxS4H/yfukz0C7qZlcVQJkkIXx+/E1WlIvc
FtOaM5iShpMgUDOHPwCz8QL3+gNWLWeHeVe63lGT8/V8YlBGxmuO5CK64MsXPfT6LDZicOx6z9iR
pKWTDOjU2D8RHvEpL+tyqRNARRjU7TH9S6poXcU7Aa5XZJOZFuQxIT7szWPWYPnK7mstfbg55Wuo
fb3o1Jgquz6CQvRxc31nYB4FnZGqG8gAcGF4fTfDKnNhJI9cfQSIdB/eczlpwiUB7jYokNzpvvK+
OQQWNBu3GcwtUyRocxp9vXIWb9d2r8/iYtyiWcNARcX6CsytOZ7X5FN9E3vAKmegVUFbNkj0PHXz
g0nSaz3Iex30EKkADxcZDeg5v74BWdCHecVgBVBNaiaWOfG+S1MhQUnYkch83TnRojPDuUlqBC36
x9iMFtRaGfW95YDCVl7pP97tT4ehE8bTg6T3ZTS4t8oaIH0o2YoccDtUlmeAOdsFXVYEvVfE73IR
nToZUiRd6L/LnhtCY1AhgBRKCCvXyzWhcpPIpxJTQmKqpQhNY+LyeqO9ZhFl9cEJGb0yV3ivu4QW
gYUw8mCbeSkbZ5td4IjQQW6rd44w6lowX55jz9vDM3BlKHVbk3L9cWMbVhiXL+rvVV6MyMCLOIFC
lB/6qnj3UrqQVjElZTCHkskCqkdXbuk7Qbkh3Ag+9WDQG2HJ87qBIfHd8zqyEIUn3hqi3hMNAV+z
tbYUE3ugx8Qsq9kE7jDfBSyOM5UDhEa7a8t99+2iD5LtyDCAPouW/iav2DiqK2w4l8w8aF7mjlwG
RrpvGUDUnZ+scgeLQFlgXpY/yCZZpZw+KUc+IpwK/0hk/6hhPVcmguUJ0mGxcKtZVuWAv4f6Icir
ReA0IXwFkk+p96m3gSTictGq7lPp9OAjFyGwoK7a8QBAtKCmd3meOkAplcj49GKXpu4yL7qpw/OV
x70TVI37yccP/a2aFRg4Q8AfIzNGjTcicjHcALuuz4cFCP28T3TwEKbF0q8jSKCboZwEMeBtoXpK
22ZrkW6VSXve2mRd01wD9+3W0/SWNwVEYDCriq1quio6sjL77sp88W2HDPiCOVBi8KDwlC6HtzjR
3DYyK50pRy1rs4aqVHarqXPMSwH6sVl/Kr8aVjWnRfadqOqr75AvClZLOrlm7vHm3RzOBMoIGBYw
Z8Yk9nXDTXLZuCHHmQRdNKuEXDeOfYQu8sSU1bTS2aaO4yuj6Jt3c6gS7E4M61jFYEx6XaUdx7Rt
yyCdxeB+YD0QM7Eo2maRhenKj67d6/cuEAiVgUwKWUOA7V/XltqhLpPWTGeZ9blAArSvGmQdH6Lm
2H7pmishvWEcedXt4NKg7oKBBlUN2JjXlbWQqq6SCirHjv3gagKbuGZisHr+cTt/O3wM1SDFAcUu
XBUsYV9XU3ud5cH6K5upoN5kTQMkJyBP4Ok4eXtbwlsttUFJ0tm+tqzzlbrfDKWoGxlBXCB6cixB
L+a+gjZmVShAUKkD5+NUbVM72/R58CkpraPnFfsQ1BWshraKhVNjwIo72b7q2yNWqSsaxMhwUnnt
fXr3pJDvQxgVJhmYnb2+IXZbEGHUNJvlab5J6oMCmMJsoUYqw3kag4+l5bqMq51yo0lkdJM8QiRU
9afc1CCXKA7kWnBFtOZtmmS4UUD4oYljsYbx9vU5BXWRU98w4EBt1vPUFzvD7pehg6wA9U8azNMg
NqdYx0O3X2+hQHUtAvi2LSKuDMUz0DAR0MZg+Lr+klseloo8nfVIMDPN50Z88jrzSlt8e+fBGRhY
+JjMgG/pXNTSq8jjdo9ctskfJL/lIVaheg9DnMWVdvdmaENYAzgG9MIAzQCac9HuTGG4FKqECawO
2UQgy1wYD6KLJyGsSEB5b+bBqYnplVrfdh6odBBH9jCmD05Wr+8hs9rUY2aQzEofIPG6HlQwJ6ZR
rKAMti3cYGLGV+ZKw/163YOgRjBrgAwFyf5NDE2VTmIykqA/rvR6SN4aNr+xY70o/GRftPGVIfOd
rgRgJ8w7sKDB+/yGAV9Dy5B5eZwC9j4sSaA075tbeKSdqi6YK7xCTVTNI1cQYCS8hyvPdHgFLi8W
WqqDCP6Qzro0CdNQn5SZ8FPoD8azAqB1NzaPZobsdaV3NLQBYa4XrqO3iZ1NdCWBpJTZlff0zcoa
7WpQGwC/B23rDV3ZTNqSlCbOgapqIjDgqVCew9w/BEk4h9vP1yzqbzJxZcL4Xq0gz2ElMuBnUfnr
hpULHDAFxkBQj8C30ZOqtx9hBnduaDjj1DwVhX5o4+8f3/B3a/UwQYKbbfjWpJNJ26HoM9JZXX73
YjFPyv7BsvubtAjh99vfwg75QK/SL955yMDEomvAePWWMkaBQfXCGDdYinBh5dGsb/VDiIVoYeDB
uvI+SL9+fJlvkRAYoAYVW4CufHB5LocDGmWYdlcA8SB2u8lktIeuczqMO1B2cNdO094ps152oPiQ
7HtrYg5i0e6mFP+HMQB66hYu3keaFmd0sSyAlGVBmxQcwQKaTq7Z3wjtv/gs2xtOd0NbE1bG7gGN
/b630i99dM2k650xCPX7A5IeYVrERi96ZzusMS/qMLvTGZ96np56bAXpm0U7qeJ4yTkcJyEv7MMd
DEjXa13LcHEXbzfmQoNfKBJib9MBRRSlAvRZzLwwS+my/oZnuwgmkImf7y3iHK0kXBQ2nTUymOO9
3JtxPYEOx8KgVxU1hn76zalgqY1mj6XvG7sgz/B4QJnCfNtUK2gOlpyuEHY62BAbFk69zqQJWF44
p2W1Iyx60AATc6wWP26Xb+niaJcBwJZ4C6CzjXHs9VtfU6jHEzrofWsxd3J1gk3ejEMTcfDqzRK1
qgt9zmL/yalCoIrbaiH8LQ+nTkVmLoPNhvns5eZn1y6h1O850ww/IbW+0jeNSfbLu4XJOTjIg1UD
Rr/Xp6mqpIB2W0xnfhUdq8S7SYruVNv+oSX9gQK1mHU2AZqdzrzSMmHU6cHWHomQCYvEc1ibQKWw
LSaP8Pnk9bE1+KFL+G1alPsyqhdw1ZmrHk/7GDXxrWGxb66Mg4lSxdbyIcESAvlaUPfOx5g7N2R2
KO0KgSqk0MIkumap984Ajzwt9OyRMgCc+/JSLcRVud/AimDAgbIOsGJSzT14WgkBKn8yaQA6/rgR
vDPAY5gF5wRqcBGYJxfzGALHgLIMsSKX7Jti2Y2PnqkS6S1WE6dOB1fiIG/TNEOTA60a3kYgz0LF
6/WzzN0uy0CZhfEGcW7avP4SRP2s0XLFnBZC/WCgpdJdNqBoEFjYMVXe9Y0N9kJlgaEMadQMLVPA
K+Pjm/DOQISoOc5mYMFg5nFxExIWszQMYAeSWQbaz+es4BujEHNZQf2rFfMY5EFxjYT17usHlgQk
ABEhGVbfr++FbdBc9LDJmdVJtzF4/B3C14BdFp/awhd46uqzdPTE7v2NCItFE/fThvrzAl4LpJGr
4c/JXHCeK9sfIIXIbSJjzOB8Zcw+vj3OcCaXbyCCpQjh4GTf6jh0ZVNTBA6TWasOZtCdQuSmozQW
01hZ5tbJPyOCeR9WTb1vqhgsShHdqwCCmMID+0ZGoKkSAzqyGZ8F0V2vJZ1TacQAtiQoY4J5xALw
xBMHPCsDOvNlOAhdwoMhi51iE+kU9MhGvwSFWqjSXrHq8ePre++ti0ArGOSGAbS/ZBpXSSYsaCPj
HcC1UQwNMy/Tj25RPGSSbcH0xmDZ+YuPK31vqovc4K9aLyIBsG+vnJr1yQzUdphrnSA8vwFSL+75
tIugywFnx4Bf6UvfGwN/r/OiyaWGTqE+BdEIZeb7JDMQwSFXJrDDG/ymrXgIowzTWMx4LgYV6MnX
VUhwWRY0VohtfWZNMQ3j8jZuxLUB7J3Oa8ixQgMA2nkQmL2oq6yFzAyFNaVWYqdof6NiYyu6MgOL
Nw/nmutTaFfhohLmF5dERweqL443yfJsIVm/ihx+68CcBH5StjOH8cYNDapkWrGonZvMXoqaPYhN
Cy2FdAa3KMelVy7gdcMbWCwO5MYhK4agyZCyv+h3WKmUqhosIhMMNOfEOMMZChx3a4qpwzRMgyvv
sfd63vG2vqEf/C1t15axx/swRvi1qEFB1fdAUO86whEuBarMNiqAOPXW1Ek5iWKAvUvW3vocxPIY
pPIEblXEJLetSW8crOQhdbtMyX0n1ayH3syg1p/CM01SwLYoBahGzeDWFuh2HjvtNuTwj0iBG9c2
oE7hmfSPKhCPfk+f0kPTmDNpdMuE5E+d2xwKv7FmrIb6hW+2d23nxrAjx5qvLsUXCai+FLCfLPxN
gWVvW+NsW3lNtdB982wghY1ZEYwGAcDDcHwxUmnIgIC7HSWzqIwWvKKLIOlmAORDwGhaBkfcqHmv
WzCfxZZTa0cd93DXANcgO37sTJiKl4G890wFJ97ipicwVcfivEqxmKQOqK/+mRN1TGEWmoiJu4Bj
81RaiJghL6D67wqjfmFsqVHuaSO2VlzuHZiIKRVt4b0zsypzVvNgWbF1C2l6sPxWnbIWyl71jroS
AXj9PqPNDA7PA38Q63EgOS7jNm6fujIy0GaIBtiSQIJO3RTmSyhfPu4PL6LlPypCfnXMCg46TRf9
oQPTqTazEWrQNUgYG9cKphQ+N0FZL7iZ3EZqp+zw2MDzQ4TR2TeyzxHIx5/78GC0s7zIYcDgbKo4
dCbMgXhJZwFid82C4SJS/vdJYrKEbhLyDJfB4iprXF/3GZbnwG2bafPo19W5yBG266EX7MYgI/j5
xJUHBQFIwHzLbBGb/BAb1RVg/8Xs4eeZDH6sEMYBsuiynxXMLgCqL4fFc4ypUbcvSnHWhnis0m7f
Mb2zZbDpSbQxQn5qu+rWs+yjY7Opcs5AKUzszl7A0mNdhHyfuvbO7unGssAF+vixXgxzP88zGm0k
ENAASuR1n+N7uREg34tll9on7sYKvwqxqYK19L5JgJIwraft3cd1js5Yv8agt3VerBgcToxeDnWa
JWazCT+UzFtGzzljC9No98Anw1GL2+U2R5ee5BWwQPxA9a229j3ABHYOj5vYWmQMvOFkL6BeU7vf
vcyGzmF/Al3j49Md40oXp4voGiZX0GRGeOAy7gQsGClZjEdZVf3JcKtFjVyvx8+dy78VprflkXtw
S7IOwB5QypkMFA6Qu5ZOF64L6exl8znXD6wT0BoIDo6yHmEVI5U9tVq5ad0Gilr2FnN/rCIakO8l
tIEyZCI/m8x7sh15MjMy9UkxdfoI5AyyDIla2cI/uEk+0ZiWV8aMhU+im9YGSK2WMfckvBEyvvFU
Phu2gWqfW8WDERpwnbbmdod4IVk4gkPOS84syJ0BKLR06uzGFOK2ktXNwC7TXfBk6/ZEOvpEVH5m
KUQTnO5z1F5bdbwZ90B+HhLMcN0arBkvU8yhm8VC+WgPVadhh76LjKkG7LWTc6faJaBCM31KCwhU
3JkMIjrljy70P577/yTf2OnHo6z/+V/YfmZciYTQ5mLzn4cvbfOt+q/hf/5V5vV//HN2/u+7P74z
8cf+vLj7sOTyGzt8Kb7Vl4Ve/TrO4OcZzr40X15tzMsmadSN/CbU7bda5s14JriWoeT/9uAf38Zf
uVP8219/PjNZNsOvkYSVf/48tH75689hLfEfv//8z2PD+f/150R80Ul+Wf7bl7r560+oFv0DYUGk
ypDIRugZyZQ//+i+jYcC5x/gL3oDZAFUZFDM//yjZKKhf/3p/WMgIoBeCBQkYm0YxP/8o2ZyOAQd
yX8AugPaOzhksPGNMAT9fWavHuKvh/pHKYsTg4JU/defiLy/muoO2HxnkL/GS4uvJt7e112bK0PW
5XYL9Y+wR1TEEsZqQBAtOsGSp8byp0QG9KtlgqYmemLvGlXFxxaieJPxQNz6tzHPwztOIDFaCN7P
ZGtC0EKUzr1OWbmB1RriZKXp3LsdFN7Go1br2z+OlnAhmJr/KhzLdpDf8L5HnPXLAhbwN2Dstjfh
YIjgW6RZsWHfeICHtIbmolutpbRjChlmSFkxX794JZ0qo4eeEl6YYPPbV6sgw15Rhxs4VUQABxOE
fSyXyXlp1TSeOwTcpiiFMJFOP+u0uUnLBpEYYKFkDakqo4djGfTjnxwTZDczSdnZ04mLNbah9q7d
N+siq40V92h+gIxdPQ+7Ij4rsw0nGaPZZ2bPIA9/MpLQfzYTfSJR/eMLTbGnxaGMi2A8xDqGsThv
IVLTuFY7IXZXQy0kr4/cKW8a2IZtkmFXh+w8KIEO/7FvLDGWHY/+q+y4v2+Da6lg/532gzZowuTS
D4GRdS/aj86DsPdcYK8yw0RWksbZJupVtR0/SMurLWCGFQdxDTshGPL7kYt9v/5PYv0zq6uvYcKr
e5sO1M6Cqx3zmLzPMw6Bt8ISW60sed9TXky1tMvNeLStgYy2ep6vx6OUOltC5L7jcoP8uXEyJDHv
kY7YWZL3p6RqsEXVQSFX+OMYCfwTYnPOcSxJOD8D0VAdM0CvFWXOSWv73mjwSkhFEadrsuZkByXb
KY58MXNq+rVu0CtbxHqivBcLHRTVujGM8Iqz5sU6CLlBpCIhY4UOAi8wTJEuEta5r1pkZwOwthAm
XIOQQvdBQ39+FLkllqL0+DQMZi3esW8w/wRXICD8rujackHC3gGjw+93cbZCcgRvF1abe4PWEmJ3
og/243ZY1TBLEs0uwru/CoLWQEApjw4Q0bKW9vAWF8wKZlEPQrAmtpyUvsexZjXIua0ceg6qqQCI
G867kFLVnt/tIXcHbFpPU/ioaBdYEUtWM1fU9pT5DdmHwyXQTpXbqkWeWVT+Fii7DMQXhJKaUp87
oGvO4/6YBp9+67d/9o6/94Y2CLjDVO7XPAYJM+TNECZCTGv0KRnDSL8tL4lXWwx2CtU8mDTxl5ZV
8mvoFQHYMD6cbVUrtiVm1nPDFN1j03uHzqnyl0Kwp6rzu3uXU3eh24BsrMarT2XkYUo/lICxIEm5
foayejvlrtRHv1TmxqY2W3BVtA+p6Z8F8fOXzm/PJGf9QwpH4wXYFPYGEMP+aGgTkTVd9892Nxt/
E7zbfIq+RJ5KxYw19KCeZdl10y5DjBmKQgbcTWx1llZST3vWWI+6LwuA9czsqy5KQI1LSJvYMp+w
roXEGbVAuQsF/94byY1sLPmlc1Ix0ULQR5pEairDnJyp75Zz5BDrY29rvvT9HEJkAOqudUXqNY0K
cye7MF7Q0giPoSh8DCzINBoRcxeFtNq72BlonD2a5riZBAk/Wn24DyLa3Y27AiOeGKErbp2YtXfC
wITNLSpvOx6ULMC63GndRabCjVMxcxeXVnnCFXgI05XxFCAEwuclesUiTOXBgk/ZaSxiJiG66qFI
aCn6WxGVG8UplsC2t1bXby1v7odpdi8gCXvf6d82MDcMCie9rzruDEfGjTqP7fMgoZjRvRsXPRTk
6F74Dr40zi6zkSOZwOyzGff8u2UYs4PbyFB6konEmUaDoAIPpHVXdr29yJEMA/U6sO6kE7ubIPFs
vOM4iqRvfCRFvR23xo+q/NYKLz+7Q/GS9V9KiPvux0PjTyMMBb+aQCYgPurgqUsB62KDx0fQGesy
lAh12jR88i2418eVdVu5od4ngxBz2uXBU+yBd+/RrjoomyEIZXpP9fA7IkBsBeovalMQ4jxkENUb
9yMgaiw6zNyXZivVI01NeLgtGVgIKXw4lo4n8KUrlzWmVeOXDw55Y+GP//1tGWBnS8BVA8gY/FbN
23JvT+WizP/z33G1obXsPZK88BgqpDEh1q3bRyHMH2u6xpOMTqB/59M4TZ3nPtu1Ruy/wD4XKdbM
NH8Udbn5s2hRQXbu76JEyuC3XzUA3VqORXnM49NYlGS//ep7JzAWHU/AiLX9+gQwxHkLrjMxNURu
3UAIcNcnsfdgWxncd6taTQCv8+DFLfpVYgp7Fged94DodDWPq9YGsnsozH1jogtfb8ejvuPfZmC2
ncaDebtsuiKBl1vK9l3kHBKvWfqVKZupVScbEVPoBXquuAt8A3EBk4l1X+b1nVEBpkjd3JqNR2Fb
T/Y9LZ6RLRV34y4BKqrnGuexeAacGaiDZrMbjwHZZwC+Z7tQkcePQd0vWDttTGBziKqiuDVPuquX
48EcjkczSLRXK/jnWrlqH9u8CPaBTQTUdrGpBpvp1O/D+bjZdVAOlJxZ23EzUc4iCIh1ThAnudGR
u4+V0T7yNBGbxnD96VgKbEuC9KbVrsajhMbPVpxg+le23QPqjZsakDAPkd+kSupl6LN6bXgNuYFd
O5nGmCq/xMEsAXz0OcngE12HaXKyTZZuvARX6WRhcc8i9lWXff3SVd7G6F3rE+ZRGdIcTbuL4Duy
93MLOjKkD588wwBMVYkXxyMpXEyN9A628PUybnSzyLm3c702ORhN6MwjCfsQHbj9FBQy71EiTzyx
Gst6BsF9aXSDOwHN7tvCjb83hb4BqsD9XFiGBYmcoLgnJXxsDcwgTw1A1EuNfnnnRVhWwMFVr/yh
lq4vswmJMKvACiffC0smm4qLfGWK1jz6KQx+iMB4iqTE0JEo56WG7kYcMsg5ZJ7aemaWfwHVKIKn
ttedhTD8OVQoxNK2kqPOyvJUSFEfXWPn56o8jXvGD5A5YFpaqnL+68BY1B/WPwgbhOQeVpb0PtbA
+2QivBl3MUM9qkiVB20weo9sjo2Ym0O24yYSWCddJGvfhg5lknjuzm7TF1o5xZ077HIFnnZg3I57
IpX3k9LR4WYsXjApB0JyMTdYZ60qrxfTIPbZbbxJMrO55RVrbrH+MFesVcZk3BwPdFkdTihw2Ktx
n8xNZMqDzs32ioR3QRGU26ZnO0ay5lj3sv7xAYVpCLswH5P+wTQJMnEdCBCJG25k/cKlyQ7CKfMl
qTLYOA2bdlb9/IBbpzexI0HlGvHadKI9TBGgjV4dayHUWeh+E7SFRhKxK1dM5jYWZkJ9iqLuJWo8
tgF/HA8kRyZ8/AjcErvKfJrGVoYgkmVbW+KT+kY1SXXosmQxbgXCEjfd37vypkIQnkRAJYwnB19g
Jz9wHwu9WQsB1QzO3buxonSoLQHjA4oEcbOwfe1MTU5K/eC3RrTmVXcbY0X846MmYHAnWBfMqKFg
TFYJqCeY0CRa6UL+LAM9S4zkzD2O/xZxqXaylLdhNS3CeENd07gVqecfY53DPi7s1Sen0Ma88dMQ
bD9sdphGAAOdToOmg3I55lvbQEEZJsWgDKVN5YuJCnNjOx653B53ErhaYbFMDx0N+k0ciWzPuGnO
k87o71iTQvmhou4zbsI0Qjzqu3KKIyBQ9hMI9fCboJrdQNKoXf769zpl5rwlSJekYMBMjEw5cMVo
pr7L3O+RZr/9e2+W7KZvDLms+1ptPFFHq0KDUp4QG/kTIbeGgWmvYiZfqShkByhKOnMeFM3toDQ2
1S1JH3vQXiZulIivVNOdIZKcTuD23FVJgC+A4jvMV89ehW6FF+WnsIRuX0TN+pzmTTmnqZMdIe1h
LX2R+UuYHT/AJ9iec8nVZ2YWc7fx6GMrO7GOWmHPI1ro9/aP5SHh/KO8zzD8jL9DXOfyd378fkhR
Oa+TdWWFW8JMqMD76Jj9CtQZO7FOkQysz2UgICpjZPqOwRpsJlqnOhLXCJaWgUmvy5GwDlqHLbnP
ylNKwCygSpr3iQFV1sQQ4RdNgm3KaAD0suNvGxmxbVAi0lL3JX8EwCRdGIAJ4fZjM5WtM8ldQ+2q
YdOF5aSJmPs5pnFxK2W7TQufPZLGmSDGU2wq6NRBvT/0HoJQOSC7KD7Hgtp78GjhIKMjutW46WeY
oDDB9W7cjItmRwyub/wuzx5chHmH/5Fth9Ct39zmww+6rWlux9/HunZXIU9+k4d9jYdVim3biPhY
ZQEoFakunn0EZB23CJ5+lTBbEgPtP5Au/i6BEaW/62x1xz1AZyIQx79AwQTDgO79mwQE1C0WEJif
DgdKk81sRzWf+j5vlibBBAy3oH2UllqMBTTBQN/CMW7n6JTejD9p1RLaUmXRz8chwbWSaqI5wdD0
r7FCwuNq09X2vWVVUTgZy8HMhUOejumVTMPiNBYeyzWWez+W+LFrOPjrN38dKCOtNuLvsr/2J7o9
2/pzVjblV6X8WWAQ45uE3jZzfPIpZBhMq9JUBytx43UsHNgEax7ckByq9imp/WXRA7jwPbEE/BJd
kvc3bhgDai68c12iv5EByOfjJlCmzdpICPQgmeGex33xFAgo+5zrop+VDObeZYxcjAoK72n8BgNB
9+e3tMpvJSYhE0Tksl0NBa40Bl6cDVu5KrJdIz3MpsIUCPyxyHhk/Ai1gMFcWDdbxLCtXS4cc5cj
4byLgeeCQqdcj7t+HBz21zBNWTbjeEaGzqFFw4R3tb2TeLUdyKFjbOqxj7MCrqNNdNNCTPbWJmYw
4Z0IV4Xsm1sE9ovb9tN4aPwASxJPuecEXXlgrPqsgcxfH/g74lIyraijPhU1hL6SXuKlGTa1BHor
7MwHrImWubSgJeqLDo4GTjV4IkB62WIibzd+CxE5qcXC9fgDuPDfKCJPwKwIdkC6+ee3sNLJygvE
iVaB58Paw7tzlSfWnNNz24vByEwytLbCcA5R64bHDBM16qUtqmrS6Gh0Ka5OCVys0S1AwixmzrBS
bkubLmJIY07HhfOv1XMN3UC7Noz9uIvTevWjgQgEhE9tbTs/1ss/lsZlwueIx+ZbJIp2vMrFbVMF
GOGMdJdp23n0PBatVYgcUJ9y5zFqMuhJiDxY25kMz06dzvOyxalapfLnwoXeaTlum9L153FXgZyN
YPbUbHi1GFt/LhXfNxQab79esghSn1OLBO0iMHV0/HG6LVDTMwhoO3ORZSYcJEz7ftzMgur3zfGo
FREH8Udosbd+t8liHW9lnRfwz6qjeTJsjvsaS2PE/bU97hw/PAzQiHouoR7O4knT2/Y+T02M5DSp
58xLnlWWJxt4wyH/aRQ0WegyDiDo5eVbbelykbketSYxJFkOQV+g/07yfs5VVaxbC9I92i7F0UOS
YVrQov8CqvqM401/sVMzneSka+4q4gULJ7bKDWlgfE9EXW+KgJINhDjLObwy1OesTlYKKI9VruLY
QRIYU5gBwWNM4VKZ7NgwIgrbCO9AvILARgKno1pX/rJuRAr1AWLMkVBseuLOy04ECH22mIq7ntHt
Ee4ZZuVJaEGs7pQi/HzbEHvf5p36VOWVt/Rb0AsSmahP8f/Q9mVLjuratl9EhACJ5tW4b9LZVlbW
C5HVCSFEK0Tz9Wcg16qsXXvFPffh3hcCSRPb6TRoNmOOUaufOYbXmoG5WUINayOqdryMZTZe+HJW
m1ZvBx9oK7uADPBQwd2cNFxeTGbjhPdyVRVC1V2VGzwV5Jk2Gs8Pe6qcCVz/yE7Xy4KdsoepSOVZ
QYvwjCaBBzZNI1KRIcgyd07nPIzIKn0K21BuXe3Ro9/R4cqQ+oML4pFvUQZabwhpF1VcJqGKivuM
shLFahAtxbXvvKAp+ZO1WF4LN/cnIECAg2Rt9JyNSL6BphPMFqLcqC51viB35ySAs6Z39TBMx8ar
5y1zAGF0EA1JkhYrJyfsyR6Ab9kUHMGCHQUFAEBFDGk5EpbsSQfIYiFbA9Wh/DEDavC7Rps7z6P6
2+yibB7h234WAw82FLDUM3Pa4Eh6fJ3O4EwPDoGAed6gXNGl5lK2UXDushw8m3zKEto78tzA+XhF
EnUFUpLhpWnpeI394nvcxP5rPqloJyszb6zVOLvfVBS+9W7rbgZqBsAiWoCD/h5nbHQ344R7fhM6
PUjIljFDlzCyeewKJrj+AL+jh5oN3qOKVZrEs2mOdpgpdoiLEUxFfhGgr6BBj0NDX/+6KBMCBO8V
/eMipWL+pGTAPi7KNRhNfAhR6mausnVaMnbyymhdVT05jKMITnZKlMgX3FbtOMtbtgfK5BJUnrcF
SK9ADCH0oz00OUcJSbTihPxJ9yhBtXadkQ2wi6rsEZRxM21YPIld55XDG8ku1n+cgWTZTjVLd9pj
5s20f0yHAdQS/9saTMrpTjWxt8rh9+/xDdI7dBt1QMVrdwNRWhYi/9bOZ4nOeLs6hQxgHvfcxKPc
BQjfthwu+BtrnINPZfc8R3Vx0dIXCV6weQuEC5YC7F7ncBj5C+pCO0DRmrfGx+8HXEAv1Zin+8zR
yAsufqPPvWE7hpwApAzvcgSUYuViGznZoZbQ1DBZ8RQWdfoYq3F/80EN/NcpjO47+IZIQxb1mc4V
fS61d6BicN+6GKWV1o343luGvZYrxofgtfRkcSymiUL5SMBsDr6gVXV8QKNOeie4Hlb2cjS9QUwj
DPJzebuBOITqE8fJ9CGTuMVAFVcf8O/ME3t7jXPjP9HbuZ2w5oQhkT10PPjbHOLU3pOX2CVrDoD5
1cjhpXB7uu+XughgvOGll/k18nqFtBXtwPQ1eugybHPxNI7IH428uKZ2dVhWPZB+76cZwgRIBfhy
QFGJ4aljA39eFuE9BXuDTRFYi7Ex99JP5zs7mgZL+9b52IhShALdTBCv1wCsoasDTWzL5lQ4dXdK
OXvolYMS5W1OVGfNSXm2c8HgAhsfUA9x9m5g1H3MTNugglMPGzq6s0qKIN8SAQZvAs9sSUwOh0gR
NDyhzqaSQNbjKjYOPdjluaPyqpE8va3OoNuLa9CcQzHSD8szW3aQPw6ALF2C/otP8/62VgWQhbYG
6vdZEf9hQPMfjPvTMa4kVL9RCjlJo8EsEvvDNnfFux19zP81ZLUuHHA14wpRBFcyl+HR5Sdaa+eK
pxe975ZDg8Iq+FpNfQDLHrSEVIXeLmOCEeAROwYdxRHSX1+KntN7e7AX45XmGqwWssiKB5Q1802E
/R+emmEHZC3lfoJ+4H2cRtDSABXs58GVLzaSHqdXPbv5D9nhjcmk+6tCbhNydKjgkFHgRoQLvm5o
nh2HuQk/c0hiLtOT25gDmpPEBjJxzRuBsLZ2qvR+jMPi3l7N8kGv0sJN73MyyBWlVfniBxXd5KLs
z7HbhCewYsntXHj6ueRBs5Je2P+ABovqHfYE2MoDWmhndHaJAEUT1tercMzQnUDZZHa9kz2OWVYx
JIjb0+Q5+b5OsVG9iwmUsn55nouInBuWIkGdR8++MXDtAVDsVxPSjmcV1+TX6dz60a5o02e78F+r
y8vMGsRoE3Ioa3Qhvtx+X1SkcRKZRv36vQHiFkSye7S/xcnh464kKeQ+7E+1IfqtQf4PCaDOfeQq
Hc5gXHhB3gUE6iXQTcGc8wfim+AEhroHAjpxZFlJG18j+gyRJ6zZqQmVsMr4/sWJe46MCS4qRcNX
Pn7pBzsXLwue0KAFD4HytSZ2YeiX0hODL3Z7qaAZu303hhD+XF7GHpqs/emYuD2gaglUZknQcOgh
073vppxdU+II6Agsraq0h/SItYmn1AMuMXq4DeHV0GubU7JpqiJM8LilVzbif5KlAAynoKocVvgx
DcepYZt4iPhF+hO/2LNAzlW3/NSG41zSDcuEBEHtb5vb+N+WrU3UqOziV/QlDXW317RvthEBXaK9
o3svL6bbqR03NeRT0t/L9ob/uP+tSY6XUnlW7CQwwCfk9eoahU3dnLpKA39gT/8eSx/KKImdFfUu
H53gmM8eIAuCq42akDkfAH6OVn4rzLaf6/4WFIHxCoF869NNy4b20lsbtthkWf/L5lZTXCqTi93k
B+0FkA7vOOr5qijQDNu27P3NLADwAKcNfFA7SfEU3uBrBQZ32SfAu3NoDUvv7Ej5cAWoFPNtkUIO
An2J3unjRqj6MUzagTuJvYHswu0u6uDJbGmjyiWmis5hFk7AyS39Gb34ijUQdQMii5BeB3wnwQi7
RwsMu/lbfY62OlSGo6N1rByoJDjZxJ4YUPgPAEY/WVevgbiA14UFataps7WhBUACNHfoWwuIE5JV
mM6JnL/U/a5Vmr2pxgWkEXJW2oOUp02z+pHGfRnDAbOZXcbwRQcBqvLb3u1Vtq7dFNwqmRQu9LiR
ThZtxU9GdPtbzCv/GdpF3rApKUZXH7rWfK+mcfgJiR7F6c/edd4DSE68BgjbAdtW9RWsmtCpgQ9w
MDVccDcCvyPyqeC7QBMNpEDKQ6WyjUrxQIdgHtIK2ZJ9kAgizkXF8XCiLrhmgMe0JdWIGncbZ0j2
2SFw4P5xIGAWtsMcEN+rAsuVrd3aimzVfQVsqHqy65OW73BszK08W4rWQyxG2K3yq5C770vENTbL
RRGTZYB0v3cmDNEApdQZBBTpnYNw65YHyyTU/aL5f7EQi0UbA8xhX6Ovc+cuVNCp+P0u/7tFNheb
xhuLZwFigBPgQiwxaOX87EDVPZn9Jj7jEYeSuo864JDHn12Uefaox5nN3I7xZ13NP4syLu4VchoP
oGEGCyqs5kzrbRaA4NoOJW6iBmmAp2hmYCVYfDo+wizrzbgGzCE7WrOmPxMPZG5+V4yHukXMHbNg
lSOP3SReA5GwOMweQuKMQPEHoGEFmfyWm3l8giMr7kSn7+3IWgSKfUdnbXGOAlQnYoeGO+OKMLEW
PSiDnxD8LC9lrVPBSCLaEHSoy1xTA7oAEAxQ4PbdlvcAMvsSF91wZ6eEE5Xb1IPyvR32BZ3uS+h0
ftgDQo0IsCiRKlg+gWMi72D/ng+TDCFRpr1tgBj8cx0jvQj1lvp17pGWmpke8LHzFDIETNyjSkK3
uej4xeQR1C2RnD+yqh1O2nGjXQ6er7vITUN0b2nyAFFE8FA3bvmS5TxadYoWb34RfmORY771lB+d
XMgMfLYXMblaANfL106QxT9m4zxEE9XvvMibFaFmXvmIwQ+TcQ1IFat4bXPqpPSOHTfNi4LfeAw6
pLttTt0w/9gv84x2ZmFSitc2Jvptz6l+qafQBSVkNj+F2ZAfgZtH2ZC4XYPacLMGMi2+t6uR6ihA
RiVgjTKYn5puIBf87p5oGbdNIgz7HMs6PltbBG8SD0APYvBo2HoaQHP4IPm4utmCoj1djQhUDxlq
nU8pCiQr5eZvitLps6GfOML01xrVnLOQHlRHl7IV6PyB4taos/xjpdNWvcoo1uc5HYvETiPvnq8N
wFFHDv2spSTjQ9B8+AoRZv1ZukEP1uRwfmyZjDa0K9wL6vj5wa3IcAhj1D1r5RbbHKXyR1ERNwGI
kr6CWOnnTEj9fTJ8A2gkig1eBKAFmtJ/QPHnK+e038UK9wzr9lWqszcoT8nD8rvedNIN36IqvbCu
j5/kDPoALaDJauchc61XvSP0tawj9x7KCVBUWy7wWsTFXkiGk9O47UsK8QeGYsFbncfVVo5VubfX
uzESsjFUCwde7t0hgGo69p3P83JWhB3/HOXpvOK147zas3yZ+39oZ99tiD1UKEzUoNbHu/3/57cc
ou7okXQ82JJrBPzpsYi6GhBC9IUmOHjI/aAdyahwBmgMyg7TlLf3tiLrs7o8Ni48mps1/G0kqbKm
29lle/h9haqLYNf7Aq2WoNXaux6oca37YGNLUU9XwPXoxU5FUxHu/d8Wdq5Q5GZh7f96DWtR/mPx
8RoNoPhK6KOtaNpKZ+CYKSGh1ruPOS37U1Fp/2KnRJoNd1Ed7z4qo51fOTtokpZJ1rj9iRL++lF1
dnKzq6O4OPsV665sOdhq9DLP21IhRoFXsrKrXahvc9YsHEL3gK7MF8AWnQuaQIvNXMBTUz7y2Xbu
48B0YLCH1/B2Yftx+LBtTfcqstrdf0x9mBXZotuRuyAxzIgDyZ3aVGidQQLXnqFfSx71qC5/zY+L
mV1ssWjtO8Bl4saJTh+mvw2s+cf8f760vdoHafaZx35S6Q5fCspJ39JpzA9DUyMHtwxB+PvPUA/m
NrROVzWT/EJKutadE57jvgFQJMof7SGjdbAdms5JPuZyUEStlC7I/mNuuVzUKdDKbSUfGQQGzsNl
nsnlo2o/gJzgOrodIuF/5j/K7b/nP0r91j+080PnXYY+oschR3EDN9VduBwC2aR3tC/XE6RJz3be
TtmDNNDWhYIJSrmLLakL5q+YW0f7gpmvds6Xfnv2ebztlTHPqHw3CKqfM2SXn4GI/4rQVl7sUmdE
vXaniO7sUJq82hfhnCZ2CKAou3RGv9pRjn63izeYO4U+E5dL8TVVIK+ARmhwHtAHeC16JwDjjpt9
rXXwoJwhe5kCHu1zsPlvPY9Hn5crqS/LTViM4y5bUN9Q/3b2JmLf6YIIH3QIJMRyRljq7GXhf88X
K/g0QEHaud+29vLBgVQp1ASjHfzkcNspaF2IElWhzgPp0SqegYpg/gAVUTB9XO2KC/WHO96/2UER
FjBz2vCLSWe2p1OFKkXoqQqZ67jb4UFVrtyZSJQHXKl3KJmUq56P1Z0DdLGDx83FpN3SDE+jnRvM
9K4IU/92YKEgB8kcpMj+Y14r4hwE4IU07yK0CQ60PYu6BhlYrEV2GI06Gqdvz4FDzRqZ4lQfOBS3
qkH8ANsQf+dZ/P2/TwD0zd5H6vyxFDSoYQByPD5Uzo/c1iaicIROesfvXG7yF1PpzbSUMNqYqgMY
SNJ1gQ+15nVXnhBpn3gdqB+cT7eT3zP/ffIvNtCz8lKOKLosn7Xfq+dIhZtK9em9HYkIeTQEYqDX
kKF6zqPC3TUEnIx2mPlsuItZjNSUOx5p1qP70BmLrUF54VyJNj10UTnsm7Chdy11xAYkntMz9lwP
bPqOfmcCdVfwXiFbPTzk/aR/St97HZCI/ez0TMMB4fox7WixLYhce8RxAM8A+qUgzQ8TadTWW3Bs
aH/u7mvQFJxL6sSJXeAi3hvIC3zq87TZsw4RZFwG6g2o6pU1kGMfrcM5kGhEheplRlqxrQQ0kHLP
IehuWdSQBvJfZ1XUuPcZqNn+1S5brs2X1f+zHR/rKzVBfNAUWge+Qi5gagYQafQ9WXWuCr93ATYk
2f/wIwf9GLWJnowoKHqylX9EFVXetXOHnImqxs+5V16tLVyWU6/J9AauANAa53V8h4bsYlM04QUk
c+ZZoeqKO5+rM6oH5rkHAx1atLnY2dW0cviBeKFJ7Oo41Oyuieb7AtQe+FcMAmwhc/RYk8CcXb/U
6Fupt1M3tq9mast92hNnO7MRiB3yVWqvfW99sFHgjxFHA1KR59StHh2wk74TNnbJ0KbhZUiJeyUN
2EjiZYHH0w+JfPEjCPbJaQJn4/r2QnijgPfDPZCAX/NRuOsM2flHdP+5a86rX2fV4FSPXMaQz17O
/lr9v7XLl1dGrQyvPEi2AeUuVMLDzDxNZfVufD2c7QiQi3jnMMMSO0QaxjwFZdKhT/zpZmDAluR5
FbyR5eq8y4uL0xSf7KiUAdL9RUxR/l81LC/QldvOO8bSAs8uM335Z5qoed5R6he7wsQf09b6P6a9
YKo26AWqt3g+jvczmkXOXtVeHCqn+8jU+CuCuL0npEBSGhDxdJVD93XjsByqIMsVZSR/aMMlnGNk
r/Ej9LagtUDmDlCTy23OnrZltNRZva27rNrRNEa4os7LzyzK0fYd8Qpl6ro6eQRt8is71hQOzO30
jyWRjXSNDDQUDSLyz/rH9fbMbfth69b6W1H6w0XYqisKEeD6rMpiOyzlWrtSDmk+4UGK8cfyH9fY
U3v4WC7BMzSsA2Ne+kIYEN+PEg38pif5PeOshbIf/hcB4BYoMnvu3V8LeBqHIF/ufi2AM+HXFbHA
DtvKzLvzshkJhzRzAZiIyw6EjqanaxBGl0mfkyl/UtGI7tS6PSmA6Oq73qno2qu6fS6gqiCk6z63
Uz/ecaGe+DIq23Z8hn75VLnPdmKUwUOT4flqp5C0kJCmJQH2IlhHDpjATDmhw3S5IPOkewAFaZkU
jPELDaJ33lPyqMdvpvKrh7aR7iNUaEuk4jQIU5Y1e0ChF71oclCnejHJ066/1NyAdhkWdspzoL/c
dGrc2hfxaZMhhSjOOVKUZV+/FmAWvjMuAvcR3PavfUPmfRNlIZgAsdoiFbmuqe4PdhXcvm+SdsF1
9MX8ibpb2g4FSLjt19jqdIAOIrbgLm/kalrwskgrqPtejOo+jviXUZX5UYxpCDTKbztux9Yw6tI3
9KPkR3utvUyUHd/3bKOpRJmvA8eHm8/ik592R26G9j3uHb4m6TycR+QjHgBtQ4prWQgcADGwA3r3
piXxWbQGDYzLAlK250y6I3ZvlPa0X4ktGXT3Hn2WQY9SEBJW2wiPi71BF8Qt4Uiiaa3zPHjvgSiN
sq+ynkuQFUbREWmy/JER/Ll514qvocuzVe3FAyLvdDpOugSCDlrbe18FtPnaFnO7EznEmWvhPtuD
O9A1clL+Q7U0a+Ton1mh7FCe7aKORbPmRRvs7CoD4nNHpBzWdrWL+wiaKwgF7XDipH4IIQfjF6iO
j+FIDqaa6dUppUGJL5LbcFgIG+xkhQYrX0Krx446mVJI7UbqEixZP8g0SZR6er2LUrSRfJhEuuyg
GeUujBvosNRCqm9NoJ9CaTzAl/1uh5Sov9ekNk8fFugkfYLz+l8WRQugI+tKZGzUHn0/KAsNqgaF
TlkOG0C7kNfs27LaljP0Oye3cvdhV6PmYZFSGXDye0MGsmpTAnjQxxgPhfZBjqoDrQeIoAjyFtIx
zsbmjEIf27fo3dcCEc2+BE/wDc9ZCui5jaH7CoItuM2Lvc1JpdGv+Q/70nTvQlUUD442qJ9lVILZ
Z6lvZ3hE7DwII23apb6tpesnEDPojk7QVa9uhNuY9Bnu5VC+cOqt7LTf8umC3b8DFANySh5c2lWA
dPImBpBok6GUWyWoTxFO6aONse2iHDmwkP+xaEN0CUziJhVojshWg5nrc1G47BHcRa82we/LOUwQ
CDS3eaQ2/5g3pm53oXbfFevqu8ldhP7AHvmlmxFrL1AiyC6991HvvtB+UluOaPxEyi7A7Va5SeCn
4TONs+3NT56RPAfbCPQyFvfYnSez6g1Td5q5G4J/7aNp2nWLhsFHd+n4VUDH2dGtkRAjXmbRI1R1
wh1aMPkB/xsA9WdSfxuGaNV3dfoDndtvPoqmr3PmxWvTdsEFD6Dp6KoYqnVBph6l2gaOk140rbon
PKjuIuXVb2XmtNuYzMHODmsXG13r8E/wguOTBPI5GRZ0A5Dn0OUtHXUChGUrYsMeZgr5gwUDlafI
waHyVID6ULIHp+hv82Bu6xN4EMUlJkb/E/wr8AqgXBEep9FzAS3EV+kLcBtU4jsBkDRxe6IegFEM
99ioxH4sp/YRWFp3pVT3ZoIiflYN/ttz2r2pmUybqqfZyQ+K+p42oJLpq4ntCEQzkttGGxYQPJsW
epbblmx3Vn/p5WQquEcfXrNFMyJdkzEuqoRBXAOU5+AaAnPlZqwBHnsoilrflz7/5MVjDY/S6R6b
WsXQwaAnO7IHgsLRZgHpgYMYFvMEJeFbEwA6VECnAwi/71bpKx66EnifwD/Pdb6wngBtFmvXe6XC
3LtuH3xfTBu+u4VaE1egJXU0+1GnM7/gixDnvnpGJyMKjjTmFzv9cWhDBwlHWxHqQ7RCs6BN1yVg
G1sbJpW8GY51nnnYsxEmgcK5f2RgCLKLNraqWP3FjRt1sYFTDGY2ZGO7E0H+ErGlL1djVKApHo5t
ewa+roYDv5yGUuR7RPGITkF5trgjqtLxpgQJ6GHuAvABgQvEzmfj/Guept34SjDvaCBoyVQWx8Dv
syfKhjegzxCyLiMDrP8RLAKINO2/6PcqXVbTPHYOdtUaKyfaNxN1D8wC3ADoAyhrwbU5Y4u8lzO/
lAui7WPeDlP8cI7O7TmRgV1lJYyc1wSyoXdp1GIDBwH+PgDWFEVs06+9oShf6yn/qkrq/2zOc1eP
P+G4fJdFF32y1yJeJFWTPrrAHIDgnvhfgVTfhAvi32+7UzkN5MsA7x/hSscfs44i7HM9eRpjz4A4
usqAEPbrM6ty1E8Mw696Ju8jCw4CGDkOIPUM/GajvkecqBV2erSBDZAc9hofn3Es9T4UJTu0RTEg
r9STTRrr+GkUUFBvazRZAfXWQLZk+GQAgH0Iha6uuhmalX0EwB2HeEcLFhA2ed5rF3+1032g2T4m
LfBYBZo8Pb9j8gLspdd8pegqSm61R7d0+IYI103QO1mQXQd61I2LCO7XuieoSuIBgGo8lHUS816B
5cQ1zyKc460HOOraDms0+51H9BusbPsrnG7ymGM3tIv2kJLmihpMht7/yjznneIJ81PEOlDeCFH5
8A7ORIGZ1i64y6NiapMswJJM+aEASf/Zboy6LKarHFFQ+L1Nij4Yrzl6j247KyNmtBa3IV9WC6za
LfVfXqNoSjR0mbLe2rRcNIIHNqJ82Nl8nUYXCepKgdvkWw3qDnTjRvpgQODjLgDmeTmIBdRsh4rK
/hDp6rEpvD/nbxZGfl04cHcfN38A9e0OKl0iSiSg4mv7gLCPig8bHQ1ALkCmDoTpI0jM7Qp4NbIk
vWGMULUj4CYt5UG66bP9RHDPAAfnhZMfBOY+PqBdvX1UJ/qcc90lxp1T1LqWbJnNiLUORB1aEqq9
HYLhM77iFs6uAYqJH5m1skB4b68danq6PfuK2SkPNcTNxkvfA03TeS3wt5kLT2ionP7kxkhjCerc
kRLNdSER/GrP4uUsJKAFt2d27t/sCt7xQyXI+1+29pXi5fq/XvPfXmmBt2864AibtiuOJbiIXioa
g8YQAOJgauSmRth8RJTzxzwLpNx0TgalEJb1cETRpmSbj7xAhu3KjksDdZyDnUVe6b6i9IlzhsSq
ZQ+AK40CU7136jZD0z+gcfMMjI6BnsZfFnbRXvRh4aovKuwVAGXC6fpTvNwnXCzf6+3btTcO0SRP
IMc2/vrK29BUyAWwvQWVeDQfTxzqzuk4IjS9AU3Qhw9hgJ94mg1wk7ODp93sbgTr8LRg2eEYjQcX
pbE1gBf+a4NexqRGe/jRDr24OEa1Ez1OJm6SfOzGrXQFWBumMEwiMUvw+FF+sQe7YM8yMuAx1fjA
ISCysnFSip7wbdY6DWCZmNPLwZ6B23vru15+6XJ8YkEgwQO0pl5Rv0JBvY7GDfqfqotui/44giVp
V2V9/iCAe0yiKhre1MjvATuiP70JuxXQRd/iDK3YHDK8yBH6p2IczNOM1PJC1wZGvU4inbLMBeVX
vGMOghQMcJOMgE/4wbbxItiD7/Qy1xNA4MvicpgCnYGn1PdPTesBT5aDpCqI2MFQJN1YXWRPrIkz
9AKw1xwdNGfVjNnTh4XxAwAnew40cK3m22oO+JapvE0Zl82eAzL21hSAdUJGBdtVCUE/3LSJnR+9
fFy1Y07uQLJFHgWVjy2Aw28Fwtnb5fUy1H329+V2/uPy1BV/XE7InG5APIwUZ16yxJfOvO3RQ3lp
O4Z8faaffO2FF1D4Av25zNszO8fUQsFQVMPOLug4g/PmFtGX1nhyBxkj5+TA3T6hEbcAJYcGYVWI
oZ37OPzbXB03yGnaSJTRRA1DXK/mLvL26DzeCamh7AoylDTBc8+c0gFdAC+Bjvdgdby0vb9t0NP3
ZQg0UABua+4axLjHUDbNtkp5/1Jl7beudNj3xbTmo4EgTHYeU/CRoNQcs1MOla6knAez/mOSjqb6
td61DUzjeFJ70gskhN3qVZRBvkKDr76jVNSvvABxvFd+Kpmb3xMnf7WzMzpHD1RDedReo8IGHMjg
tNr7mZ/t0zQs1k2koW1QzfMxxxt8ZvkzPNrqFZrmkKQqpUrsNG5O0Jb4xYGnxRNqfoCgDwhLE/Q2
ncCH4l/Rf4JK/tSqb1kTJOgWkl88oMM3ozdNh7IdxEkBbwhHdxgh4Luculr+8EofjBfLqK4do9Zh
WHTnahnbSTssJn2P7X49RN4O+6QALEYnpMucHe0DtQKZoPcC8PHeZw9ibj8xyLdteF2+YAvTl8hx
Xxlc1RMNxaqnZbSL0Qjo9ui5bLLhU8aMl1CXcCTh0MTkxXO7apnXbHNQMGh0oGyKOSmjCuEnOAIq
JcVOROJBuhUCTybwrGjhanTsAdiVq/DQCDnDIQ6jOVohAAS3o1a7CfRJJ10OaCWV/K4o4nRLRlR4
ZbzvKx8QOQbaXGP6Z/ScA8NTIDHCefzFA9MMcQFGAS6i1eiz6zSYzPD3iyeVgsYgyEBXnLN6BekX
gKPLWB3SzANZNYlXJe2fY2EQtFToJBjrjQE0Y55nNFgDqBe7+5gPT2OVngsj0bdXOfC+Rr9YoX2J
r0Ff468iJzg1If5KcNV4R69Fpb3wwUUQArNLBhCrZaBodoJxNYyt3KFAtOdmNK9c0lWp2s8hVJuR
jmo/N5kgK2TFj7Unyb1svPIlMP5nQCqqBLWzA0vzH5FTAvLlPacMeP9ogsC7goY8NykaeICSge7F
e6GhVYRYo9jNEpSYXG3BYI72WIBKUDeAoitATEXjOyfe5Wtgj7qVk4HWpNPhQ4dsBvVYv1G6e65w
n69H7ddXqKU/mJLdE+rtUprm2H4cNKiKFeS06mSq1ASfUSo8/7Q8lxJInCodwW5XLWhC1AU9dYDD
y5JKijefPKBL+NDE+M6IB/85KNClDLnalT+DLc/rwLqHFkJwhnDQ/YJYDXFleogR97UTCE4VKcDz
4/+Io3REONj2q2YBTs0mjdeQ632EINbZH57hu/8Uo3N1OU1iFT5PY3iVA4KyEGXkZmz6BI4Q6Bmq
g9M4YCqqn8rMAMfFqy+ucp6JS5PQbDI+iMNIQ0TpSJR0UeAnY4lNE8TPX3KXiIOIwH/jxtCSz8Zm
q+vASwSKXb0P+d5g2oLuBbQUWQiulSDvrmEAKMvspwwVy3Qb92ReFxCkDEvSb2geDwgOq0NWmD06
ne8y3Nz4Uu81nYAZEHsOgPnKzHmd5C4ozULPXFA2eEIp/gV8+ejEi+LvPgVtfdOWIBrQPzV+Aq9F
pjQYDKOjm09yB2hEtfWQbwM4zBcbJDzGpOLjd9DN6Q3wnaDISgNUdI5ebdTWo0hRh51Xr3yCNmo1
vyIRprZQifjCtduApOcyBaNcm0D5yBZiIujJA+HQLe/S7w70Jhsy5IlLUDzIufxBfIIu8pKtDXLg
uQ9Wfx3I+7CKkGTv0I/n9yvjO3pFhM5Rkiy/R5P8Xo3Np8Clz82wYMUA2FyxFF9g5yPBgpiKI6jE
Z5ooWMCb12La92k0rfpYH2ty0pSdI03Bo1ORfSyHC3w1VCJBYvU8oDcGmbNT5GuzS6vAJALdAhH3
1MbN4hXK9VkShB3q5fF4kZX/c5iyXUre+8B/DLz5f2g6r+VIlW2LfhERmMTkK1BW3rf0QqhUEt6b
BL7+DvaJ+3BCZ3d0SyVMZq615hyz4ruM0h+m8Rf+9nMsvOtE1hrhYLPfNGbtt5l5MdcCWCDKQDUD
BccBzWoygb/CZonewA3ttr/BoIZjdUH7xHD7yRzxJTorbbBmbUIH+Kivl3inumVhyICD247bc4V0
nPBBXoVqMHyx7Je2u1F2tjlCoHKtyyv+yc86tQa/i5vHLM0wPkf1iYiXb/aNYMqpct1u8TnFjzuj
tfGfTcch7f7FC/kSgJ9eUK8+D+hc6ydtyHXcE/Pd6mxZhNV0W2rRZ1Q3L2atXL+uuovTVeveK9Lv
ctjVKyjVehqAR5v6rxj/WUGxtONJerTXPdq8ogDW4tDQx0MYk45stTzLtge/vhn6F+IYEixpCFDB
M/IL4rQEq+Geusb+dYph8tllYOAXC+QSL6EUaJeQ/sBzOcOz6woz2xmO2iOBnX28vwocbYKoybkS
SdAcok+HUOGwKSG7ublzlngCA0PEu9SbJNp+OwsGgZTP5Vzadzweeqo3PjJcpRdGgHZG+rm1flkx
Bmrdwc3seH1YpcPOM/IMpFPdkxO+nE0ER+HcdAQtgJ1/xGT0LjgMSmt0facvgdsM8y5Z8oujyQ5Q
slf4dv7UsVEc7MQbg3ghg3zt8uNPqrvfNAx/Rsr+HaWtssjhrEqAaVGe5HsmsFNQOf2ja6iEWR5y
PgK9ECFRv6aETrN91ME8vyfdIs8ujfPAo98aQWU6dEne09GGeYovuNAlR1jqBC2KysBcc1zM46Nq
jXKXFPHHxPd6wn7yoIGVCKeRG2BV042m93bISj/4dmnsFvpZu3g0090YdywspAYEAgvhOena5xTM
/aGJ7fkoUu0Jyx5NQQzXFECbj4egA6UZD5lRcrJT+9XqJS4Py74jNeZGZZMXzlictDV/zpEtRL+a
4hVYo3VXtkIBWxJPQ3Zu40IGuF8V7P3xnt6E5veO/bomrCsjgk6dtVMHnBcsHdipdDU5s+C/HRb9
th9SzPTFvnbXfdUhH5+tMdrTBrt1ah4/R0xvdtb/S9pz1wzWzqQWmyx78IuOMpDf0Q7m9csRVljN
I9sNAzA3xgmHNOE+wesDWJh6uMOqGbRmca3TNN7POA3DhUu3KM4CIOA+sSu/Y9GNj+y7oKPQ9ans
H09+isIVEzFpCFWE5pUktD7QVn4wioj7PPleo4zz26pLOu4VDTOQuQeTeXbDQHBUyYE9Iw8h9f85
HcWKx5DP7oknxqvvm5Ebh8Os33cSNyLDULGnEiFTgE22TQ11V0/guscoezJrzlO6esutFkFxXzzr
aDxX4gfvark8qcpyD5EkaXdo7ce+O2aLgJyHKFQM1TsN5a0ozDlQTOgCOwyuljn4k2u3gchnCQDT
ksfczO907T110tuWS+jH8VCdBd5Y35n012nS5L7Xk3eE/9bRag6jHneH1kkuLaJfvy6H/CBgPnj5
Awag6FAQXwNi6+BBDAhLbeS71MVpPhYIGbanjAM55zPR+VQq95HtbeDR9ouR2Z9TFUejrc9oeP1i
1cnjGM2fqm6OhlN9ZR6SHHdCHyQsViqjg30ePTpZ/VsUTw1H4n2eOdjq7OVe6912R3PuqTWxDRFe
WfhNkkY0yzbDKXVFOEt9j2IBfzFIvNCb0PhMM4kP9drvlipe9hEBmZod3VmFKPEnM8938/nFQswf
rkt0IzztV9iEwJoDw4CSThdprV0O17qw/oguSc/lF5SCtzyJ9ZASBFmIOT9GYnic+nkiDj4/WSaC
I1fdLV7jcOZdHpckd0IRtWswdBjjDE6gHJEi+VJMFrorZXXBjIyZFRU1CBuex0vMFE/CcIfk2Dcf
eAiBglgbKkZ5+0o/pkYHSNQJlC6pzL0x2auCdb2dh5eh9fLAVtqbqpGs1qsTb2cEpMPKQDBhXmxp
z/uqNRSb93O0Lru8JtUtdfmV1nY8Npr9I0nyRqE+M1Egi6vPkywoVrchtk8nW7XOD9liiHul2kPW
2PlOqGUMlU3qMwKZKfAGCZbcrj8L2e2ULsS/VsgT6V7ufoWRGJZRfU1y71sbxi8jLS5JkbyRjzs8
bLxVKyHmM8+mW8+AElG7HixGm84EW/S0mG/jwkqEFe3eatrIj3OMjC5t8kPhlKZfKFXBPXCyR/iC
oB2YR1njA/kU+KLSJkgE4++kMElrcIYHb8U0D5SAVijgC6ECCiQSfcYs32mFYexnJd5L+74Eg5XN
n3YePWWeboYVzvyKVsXOij4KyLe7tnSfjCiO9qvJc1gbnPfKOeJtQsaHcbY1eY2sJ0CUiAtASUKh
Mqs2HJnRctIsvh3LznxioSdiqIZyJzFE8IKgkHFX8BcVnSasq3EIl2EIapo722vXnPIFQqgyQ2vK
jXPUV3deUW1G7KHBfYFuqfVYkeWSVf4Qq3/xZEs0URqCGfllRExxsTjB03JpxybNaSno6Xhd2OQO
+lWUNTPqwBvZZzcx0bfsdrg8ByvGXdLvSTu0fTczDkvEkT+2l+ZmOINssI8qrol26C6cRYaj0c3L
Hswhs/JCjmcrM8BVEndK1B5zRoshxODcK3MTL3V52CacyaLcZENqOVfICRKt89Lm5j5JSaOFGrPs
gbytx6F0M1RD+YtLoB5+wYWpgKnhce5puwAL3xmLpe+sfj16Tcf+ubZne6p1fMNVMLuTvJvM9hWT
MxJQ/WKbDq8SAe87CacWrtdXBByXgq+MQt2MkQuWqFLSvv+ZVPSQyr76l1v6Mdr4F5nTF+GmWzQ1
jMy96o5lUcKQzD56yEQ+BUKyq4SgSZT2IRrKvZQYHVzKholGaxCl3+pWVTLagaeVB9ESZ1F4hB1u
gQ7FovuGZuEAjbEveflbbbfGoURzRKpNP+60cresLk+D45r3TZm9VDNwdVwA0lkdOpSN8lVP8kgt
sZwt5k0fxeI0eykRgpy/x4kQxdoy4mDI8dhoiQFxzv1eIUscNNF4Lw0zECY99/oUa9BkJglL1HHw
iD0Ya/tlGuN+dZZf5q7YC2B7HtKKYrSXZnKqx19i1X40HFOvkYjfh5bfxpvrY2rN/xwyjzCM0ynx
vIgur9lHFLUltJ5qRhA1uMFcas0RvMdrpFsNfKVX2kulb0MuelFkohSYNs2oOLJ/a6Hm7WjKMzZZ
WE9NbqGb94/m2Nd7Qk/+0AtjbnSrdxSV9sHM0qdUluuOnKuHyrIUE665CtK8IOnd1PeNyxruUm3L
ickiI6emobJz9cIk/SnaKUtUh1akjwgBpltzyIMuWtbQQAwYFpp+bFTm0u9leMsrVzVo2UmAlX42
ooZINfPGzBZWSpsOl5mfTEDSSUJbV4gqyAYuvp4MgtzFuUBAkXWBpTnNrjaN10KSEt8I/V4YBiWD
EMdm7teA9WQOS7mwkJjjV2skDy3gbt/QEziBhvVdlF12GyUZ99Bh/Kn6kSom47Tt1eJsmuqtYSi3
3QfKAgjgvFvR/VqwQK4c4cNkcF/Z+ohuiL2dG218p38VcF8gAp15RgOp+zP+13BM34vB/hGo3gJP
L6xzbevRoR7S2zThaYyrB9sQj2VJslFnVDoDB3FlvSa4Zd0Es1V2Y4xCw79p7KNG/DPMTj860/It
Sj6pWoWzL7esYpdIF6db131WO1846/dd3pc3ZcwBqFeXLsWCv5geB/R4vJ+d+dl40meHQyBlgFmW
bG/IfZvJk74NJ8P3OutFaduSEPelP85i8B3L6gN3AB6UepzdC/CDmZ1ofhzRgEIOWoZeS155k98V
XhftOFUwNtd3UnPuo5od2I7kFLQblCSZbu2xnfdOYfLGAVDOxotJwv0hyeHtArIGKYehp4rBUxTM
IrT4oTYmGVZZiS9SgsUW7uIniv0fO8IjkxN5rLrmZ0qlr1Io1RWwkbMWmQ45utQ1xhoH7DqFn5Xm
Etpx8pi77UV5BZbs3onP0dwd8+SttScrSGV+s3o6qozBPZvpnAVOVCF3nTasM6g6ukRuTiCkXjEj
sAdrYltAPi1yOibyHCXz8zwmWIgmDxamWWf+QvbkCaXPqVpxUCMduY1a+5klp1hbTF0rF2VeynNp
qeVojvx5O2XPuaaKm76dv0EfpudK9QaKifI2nuOKpVKiMJ87v21Y5Vb2g6CbdSYife/sJasfvtr0
MPclf3OhVWk4uU8F4IYaooCoAeJeVC8W1ZZWuzFPWxpmsqpDY0BkajK59nCwHrZQOsSS0cfY0xlo
JH20nsLDb4CQeFvZSagYMsaF4jfJyod5V47ngfZNmFdpthvqtmQW1SElWNs6pL/67hLVGiJQ6o9J
OV4JhvI5hOB4nZVGAPxY7KyU1d9dk9HvIzbrNU2NQMOrYMyJccJe3+yESAKsCjtb8CcyZd1hIcXo
VNDEyGLToVpH7Mbps9059o7SV78JjFW5QbZgZosYHx913HbS4t0iObcBR+SeQfwvx2XWUT6BX4/1
VNu7vOlqOGhUv4TDS+jimf1ibRPRFi1NwPNOc9dpHtMVfbruynTvLKQC5io5Ivva+r2FvOnGq7cu
7RkfwV1l2aATrXezIlJP5Pu64Mgj4rXlpEKPtG1xN9bsJIkLX0A3oWGLuA2iiRFwkXp9oEdjEWqZ
DGQ7jrQx6XUTWv85u5Y6e956XFtaUSUShz5TYTax8iHCLkjWSsVMfkHCsT9DT89+aOzAa00W2Mzi
tuszy7dyeOWzwdleL+bQW1ibM/kSZ1F248G49GqZh3jW6YbxsiCLdg5pj120STMcwTwvpZz3pehe
m8ZKfUYV77iyWuBBOo3+7i7HWBd2nl/NJVIqQFdBJ9jKirQG3n5xh3n1u7SdMVliGHSWq64mrr01
/amKzmsS3bD19uHqDYSDEIFiwrTzm6WpAlnIz4rIRL/V0zrsouYt9iTYGhfBUT1yBEtsZGvmeNY7
bQkwPd1j4P5glM3QQLkhij4nKLDwTcCBwmGx2Z6L8tNDai2nF7vUf9tc5LSoSDuY0vnYFJ2k6Znv
Yk0LXKf+NJ0JH41DYpnep3s11Ao8QY24jAxzc3CpEFCZaWAsCwpfh1nqZrr/yWqCykq5jYV68yHB
ECwL92sW+pcmVtIilvXRnLqPdHY4yLf2p5N1bwRR+kATc7+fYaJiqIUhlf5VGYZQ9NSAeC3UkaYa
9imjGxSi3gPsfGOf4VqiNXGuvW7ax8Nah63TngvBqpTm402XJQzlaq4k9Zify5JXWe3oG9/Cwbsz
Ka5KJohK3dddv48kzWqn796cuG6CcWWNUl7KGoecPxwsyohVmndkcm3ySxZOROVaM36nNMDCrlIm
WTLJWdfGl74XcbAquwzqOn7GhH2dzlYdywAmGowXK7BqmKmyhPMTeb6XUCHO9JIidhFuKOYJszl1
gzprJQu6I5LMR+v/V1nNvrZUdiDB4CESDLPwjZxi1zw5NRonhI9BOpQ8da72a05nLzmgqfvQjTI/
ZupZtxdaa+lYHcgzXoam2tcDGM0o1Q+NrYdphgK0jCsLHbV9KHDOckzgApCje6EaNo56buKytJ6b
ovpK134ECB9daDyZO6fNj3JMqAkUKaUxw/STplWhpTd3MbLD1WB9brtdx20nToOs+0yy31s1CmON
fNTE6P9VokOoQ97iijbBmrurQeQoZW13g4Z59SOOIhOS3cCthzWwIg+UkcOD5Vl3c+3eIatsjlSi
e50bHFTIcukRaa/DUjI1ipbbSZY7U7b7JF9JGpIG4qQvJgmB29+jCEQrn2mvkGW3fkEb2FieA1R7
NK7t6j72vGM8yt8K70Qwbn1OfWZy0huUThKlpcyaR328E6tRHOe2/W3qcOnQwAxIjorxM/IM95QM
KiBao+JF91LKj/gPofjkr/Otmff1obU6tTMnQHpz3R1m7xW+jkej1PlXmgiidCgGlOsAdOdrQ5Ab
1NrmZJYMghVvROSUyU1vOa9NxJJXrb99TnmN1mOlm+s9RnF5bgZpPJuTR3BdtATZmFuhcoIGiqRv
9uz20zIy5TQpS8Z1p8kdWnr9PHAu8ZA2aA2nbphTP0J4xBboHhdR7MWyKSJzHqR63n6h4hgxqjHs
sd+5yiG8qKzrQEOyzstMemzHz9aiQt2YQ0tYC9kItArYF23tryjv7K6sD8qk+ZVyCF0dwsxXDzdM
3XOE7ayGHqNCEputEKQw67SM+0InEzV+kuGXseOL640SBn18j6KU15bllG5gHUytq+1EztHBc7WL
kVARwuDVCCJxAqJA47w6VjTgdjk0VA9LJXpdqAZMUUN7cmm49NPRseiDVOmLTZOB8mnxB+Xmod4B
6S6YMAdlu9R4fpkyNQ2NJy37LpNFBuYyd4RpuLziiQjonS4hymOCs7AeAdSDFVteu1psH8KFDbvS
w9RRIftGTSZNA1V2K9GNaDqCJRp9HOGvDHhwDKY/474iazVhT6jVjT5vjy0Hs5SkclblEQpz9dzF
/bWYPTtsisaPFWFadebcsb8loYuelaiDPCDy99aMq2qXpw19pfpBTJsmfmB3LJQe9LQRiMjSARbY
iQ/Q4dznw3mAs182bQfefj0LDxT3ticFVDNvpbHe6QvQhDqzi91kebej55JXW5xwngUOMJabfmxJ
e4NE5jstokDXTt9sM10Cw6jGvZ0nLwQP3FCvrdwfLmWXLt+UUBjjnQlOI3SwrJ+eqpUtvrL1p0bj
1Y7mYT+pMozga0fM0jK3OjM2gWYU8eGqcYtvwDvnNHRqacvNxA9x48opeUw4Gfp5hYFRzsWliNSv
UXLe6kzxWgO7yqAAh5laHtn0uOdZlu49x9QJMtOCyNHuSDt8H7YQFJiQgAYAELB+/S1GfG/aQd7T
yME4FBCV+5Cq+rVB6SSTnT0N067ojfWG+KG7Qj7FQv526bypPfMvJ5d32WwGDgV3q5PNZKcuSSva
N/BRFVQ5Q7y+51Qo0EQaswOclfGGWOPntlZB2poPK3iTMvIIy3jRk2jxqQ7et+9hu+PbpEtuQHzy
uuILkeyhivsLlFWb9dILkbTeQVECZKXn74y0z4xXvCAzI0Wz0fuR67gvzP5lntJDHXG4F2LFyKLY
TCnveBTHQIs2M4uRfiFyYqTPXZ/FKesYL5bpsgZO51FA0c7zSzBXsYi7AKkTb0tNJVo2twuD8vO2
CQySLBvr00wJZlYCurW11Di0i1OpVffcTT0Y6DGhpGOsoqbkaljioBPo4VGle9bnmLa3XZ59rDqv
/Oi2D8qeF59D1hU0LKMsA4+zo+qnoRnqwEsaLex5OPVoc87qhDgiK/saV+OM4w/ka/EB6pelb+Q0
2mDi0Q1OjbrQ/JShUD2W4uRUyb01zu1tpE2U6JmKEKBFx8jmk2MLq0IZ2fVuGbM+8JwY9TGtIMl0
j/LpXhAaHsx2RX+2vIEcJYfKwMvJ9uBUxt7omMdnCunS1KRJaFkWSzoHmd2qcFcaSGfJt/mr3yur
fCtNWkFpjogsFncp1YgecaL0DPbnxE5uBwld27rMIEGD1BRwqlNe6YWwQeYI/hS5aMDGj1KsOa+T
IdAM8eFXKFDpZuFAnv3NmTnxU8b/+14mM13IeT/WRBloTP+RUyAZ5xVeTzAIWTPGBXXCcNup7H61
MX3893qmxr/I1XGmMIzoquSU2KzpU2TcYrjZQgH6UMj1loDPOEB3R9bf+lyUr9E0i2coMSEGBy8A
3s7520ieR9uD5k+FWPR0czLkz4PdntoOR2VdTnfGNtb/7yM7qWv5nVudDEq6rqH6Msg1CcYEghOB
bxSuPIjl2n05QLvmLTRh8IadO7+MDee6AfRFLWxtlw/WoZLDiXbvI7P/3ylx3pN4eRFN8ebpzYlW
+K+r1w+qtbCguTmcn7q1wi4Xu95+MVw3v5FO/9DF99SL3c6cUSCvzp1mYwxG0jgwNaT1IelLbC8v
/TnR5aSeMSMBIrJb0uYyoEKyUQNOCMwh6drdrinLa9I1B+Sr+ZdL4iK7SvWQDy64AIc4mdQqiTaj
y5bQaJKshc6k9h3+kNCBOhRIna0HLwan2zy26D9uakjMwWUncmptdMDumPDkKue+jTcM7TA9RIPi
7sxJG8Sy+aB3RDeSGXEvrTP5au8ahIoFnDInI3HXUT6ReTFzZvb0O2fWp8BNkyZck2fQwfSv5NL4
aUYpw6jYnij7xuqhQRtTbEqJPjZIXTKToCJWSlrV3wLzxFvoSiUt+1Jqie9yI5GiMeXoYV4XaMCy
rvNALGh/NbvYL+5g+uZK/8ZqXjVtuKtiwgmQLT1Jm8Y7VNDeF477Plbpfd+YIcJtcz8Qsxe2fpxN
yPppxXAigDxjUZ0W8WmAyDN69LfnvHhBEBNAmYX+Pavbqaqd0FDDy2TrkJ7j2i/X9CHLmexmHp1D
re8RJ5BSM6WOyetSHZwVS7VpNW+mQYcBeNkkh/ulRMOQeWzAidddlR6zdpomioTlWMdeEzh6ke7L
6LZdy+1FHTlLyvViCfs1nW71JSWxyJbjUTXZSzrG+5TGrl/r43US7eOE/dsnFC3cEHGK/A9Sx1Cr
J1UfrLrJOzITINXoK8WMZ9xqYnzUPVIDaa2/urh3+DavQ/btpHINWjFnLELGNxPVc9GyiU6ZiYRh
0Fu2fqaLsXXjVM3DKCJENHpzbik4mT32u+26smIAnFXWXpb13zwga6q69WswZWDn3SsV/41WRt81
Yaht8ijNPAJvDQB7MFysQPCwKpw92Vw9SAKcYAoGs0MOcjzIx+1sCvbd8+MdbDFrdsRxNrXvNYOZ
M5f/ZpSP08ygSnWMMUfAY13b8kk8uuOt7jwbfXeuB9Xs/+NtLyvCKjWPHJJo9DeuzXE50nHHmktQ
1eWzF+fNIXYFe/680mqm21ZY1p00QWEbcHgmEeX0azgKlz33BcS0GQpnRLbqZN/TOhCUvLWTy6WD
06qvF6Tfb6yKMISGomE4LX5WUr58t7Yvqic10KNrC5j6YufjX6skO4Q5vYCzW44uEsmgGQ3hG/Iy
zQ3Opbz0XvvkbtpYVV55o+aWRT6mrTtmxZOn+NXh/V56xWhPRd3j1pZMxvqYVc3BW6L3Kk2+jDq/
UkpbC1I9zEo943XzENNRH6CKAskoAqh1Apsu22kz09iYZ/lhFyWRcJC1b9wseXPTBxkJJFkiYZaz
4GLL7wfRnKwayaqM3jK8F77hAIsUcF5HWNxkD8JbSvXAcuCWA2J2QpQYEY9X+tpJKJ4FDQ+URi9p
H/2yTPwxgXhNZ2sn6OAvbXUkOb0qkNkZ7pFmydyk8GfASFZufdPQScXVKnzBiSUY+gyCLHi9TBag
FsvsdV5NJkDVl66xUm4P28INzFzm1WNftgenmu4icLt2CvVrMW+x0D64YniTiBWIsmxxMvt9Ty4I
re21ZUAnSLctOppp7c/sQetPTJR0jB5IYHyJyKxAFongMdkmPwv4CYIAEuzDKVtGfnVQAkEO6n8b
jB9RRTmd5ihjqmF4S9CogfxiZk1al7/tKd7kfVap2YE/ZFORjKtVBjzbotEaD+Ls0LmQ5Bv5loPS
zonGR9rZzMWHe0f/iGXBqJj+ib2uZDEWQNziOkRekfOoNDBfmHSzygeEEDdhBZR5Hm1WCXzuwWKm
FwB7eBvdOuw1jY7BWBB33XOsbxYTOkL9B0LhFBXpc96wPAypB+mA+nKZVIhQkKQA7HGh45Xnvsb4
6J1V12bgRQRz06Fh2opioVtqtYs3jSBN4YOczF3f1fZpP2osQYYGODeCU6ZrNul+NSboan2yGaeh
iMrdI+e0g2sst4Kiu1hvpSXSUy6tU7z0FIEysUJmqyiH2uHUF9NLRc3EoIVGiEe/BGkn8LcYYegg
D6Nw3+2VsolAGB9FODq3Qftok7E4T0M8kbohrV0+1vNuVCNrCg6dwfLMB6tlOOzRTSinbjfkStyS
jFSZFTTPjMfWI24CYAZp95T8TYd3oZiim0ZM/b2DgC0yM4LfEtS5vRaqvNQhtWi3md4ZJGCwfUQd
UWnxkvEwOFnJLHhCboWRwIUpoVVQljGm4nwmKh7oK3cqo828kqpJHIfi0AJUHL1PjdnNmz7dklm9
y+8a8Pa/D7nHgDxPSDLQq3M/jrtUEStO/794HUtC4olpp4egS5w30TsyYtoY8i21iDUzFFjFqF2Q
tQyfmKZYibWeEwuGGXoMwWKsD12Nlgien28qFpZcPbUu2swyzh5VzcDRYyolHI6+PMFJTLFAstUm
Dqfj6g3Di4dgIDB4FbDukic6tH9ks/LqN9qTFDrdv7HW+B35Tiq7Q1FoEeNHirKa0z+9YI1x8vQb
6prnJuLAFIUSu84xa4I3FwPoEt06ZK4kP4YhLurRZCcQhlZVmOZrHxZWdNdMlI9sed169Rzd+zdY
jPddG67m1llTLkKK2eEdiK1zIY2ds8SISWsvXB1qNEYlnW3BmCFrF4+vfhzxNfpEOvzJxSv9ZmrO
RQrgVw3tXjTw6TlYmoFmAJOLxAnLAw7uiVJlsK3hCd7YA0Fwr0CALqR8OXtOoIHbouQqJ40eTM+q
rVdL0Kpkkzu0T5omboZtEsC0gTYBcCCMfcmehvAv6h1IYg0ZHcT/1o58NR3rlaiHB4RQVDU0bCwx
X9EFUUY5x8r1mMnp15qR7vbVdqzHTeo29sDwZzJLMN16ijG6s3zXhXOZs/WbeQG9D32vDwzOPfe5
bp1LJdKLFlUXzMaUr8ujNRf/tGb682z5OaXLjc7ebC/WZeGwUbTLdek+NOV+OJ1z02uslcNyNaPm
Mx+Mq/Ry8EwDa4/72Qvtx+2mr6khJGHo97xxlyaZ/op6+mr7Icjn9FE33dNQIwUpiwvI3Mv2FfLd
NYUrvzjvqWl8d/Vybdzq0rfdq5b8UWw57fiUNOlVdcUl306DOgox9WcRVpwYfBXlbcHOgtKaZW69
dlZ2gdL8tyD2jQRTyS3OILt4a3yNaNjV20l+SGK/zXM6oUMRrLV2b6fRz/aP3ZUEZIlrJwfBr+BK
swMkyfSd8aZwkFNXsy0vRNYhLrNeMcZuY/Ur4kNfV/pbv87fyzD8WWN/ty4uMtvyd/vvNdL/pah2
F3HZvkWm5R+ifogK8zq743fWNb8iZ4amwSW21BVk+DckgLtiO7pV5WX7sxSU6JhV94khf8BnXNpF
bfCqS5xvxbX3WK35h4FEu5q/OU1dR1prXmoy5TRxf7o/29d1xIuq5F6vtNP2LYwq3uuWczYacXGX
8XuAuVK13jkr1//+bubIHzNxkW7WnHbyo9kbH+7yAMv+c/srlrV+98wIOZ081zafJJ2/ia67OA7K
RfvTqOVPOgxf2+/LSxsQFPlQDTHk2/Lmf5ePCz5b65Xc1b+OwBsv/zYaZnaNeZVgssdxBcus/lKX
oRp5uLwQ3yk3lFHb36I5oBIEe+t6HbPkCvk1pmmFGTduHkhkvTAcQa7vTESokd3KD8HtepOU8rDd
vO1ZGIv+Y7U+//9+bjd8Xd33mrExNjm/yOanvmAOzcOwPRTbHdj+qT6UiE3Uaa3HB5sUvP/+PZdI
68bvPOvObc8esdEouADbRaDqvNjrZ5aIF4P/K4vsQofmcjsX4me7hmPEE+hub3d56srmc83Fpcp5
mWNVvrXGH8jfH2RWn4gs0YjFB9kvRy2rP3tlXLp+eJvtf8jCXtwI4/TgW3ivTONhu7drzIXlA/Sk
5sjL9hPw4TLmX+Y/XaPfyT4vupDz3zBhGScMUTG5KATHV4tmLblRFHFtQXza9k+3/6kouURbbBaf
1Yh+tq+5pZ4rhf48ywk95VNuv17cw1lLyLDTk6tKlivHUh9rzlukkSIbW/9dme3D0ZG8swFsrTl5
Qei3pCl/kHddACP9CVN8rtp87cTLUrdvaeJzVUiBG/SP1Jz/QPJfTJOfr+UXhNeHZUY+uSZnI41C
YkyI9iwu81TcAAsILY1nGXLzZDhQ0YxLzPux/XiyVy7xqxLWl52iTl3buyj530tFA+rGdOV7ZzKy
iof4Wqvha/vNes3YJpcHbfjfFTH78a/U/o+n81hum1mi8BOhCjlsKUblYAVqg2KQkHPG09+v4d93
4ZJFkSAw09Px9GntZoKGrw+5rYxZ6ElpPXRQIi+rzWyKX1koRsgUY/Itm7gcFA6M12XLktWNdzHZ
5KHI6fthRzrrOOkx/k8McblL1whnnEGRK9PMXgDhXpM6uMoGOwhzwfwY2sOfyqGjRQxm+kK9D4fh
t5mzc9zQsOJ3xbYuqGRNE8qhOLuTcunSJzPK/4gJKBUDExIdq61obsMcfnVyEqssTZk5Bu7a46to
TMIRwNw42U9vr6YJzhf0aEO/ErXGtagwo2F6c9acvPkgCk7uMI7LxzggOcyiikqSR2/H5NznB2Z7
nFQ21x44t0GKrx29mSm0IK2Jdgo434h6OV/Vbrg66Sazq49kmoh5eR5Ns85Kam8Y43NXt+Mv/a1n
UscYyTxGhe0nP/tUWXSanYj5p5aEWnhn1uHVxIiScjqbYKikaUQyUGjE2uxOsvqaUn3nxVVNIqax
WEcRkHryL/2troE65rcI0RnV9uITKDmwxpL+tbr5KhpS1IP8jNX4LP8fN7nxYmvDn8W6iHLrG/e4
2BtVe65S/6NE/4hRID8aae03HUonkS/5HuotWy3ydn5AT3wPB10/npaPysrIrfl0CAEYfUEXnws1
PYMpeW2cd+ifLyAKj0wxfCw6Qng9OMOTiiKub0XE4ly99tn4m2eH2VRP3ujTm8DpTuCV63JrG+2s
OPn7Uh0ruGT5T1P2XIr6kbxPTrMvumoy6ucYtFyoRYuNsDXKWe636LL4w3KqL5HRku2TpZ0q9YMg
ynuAIPEa6g61dPaFaX/7wIQijiUQ6+awkKJH5REduJ7z00BCo3JBf8StcVyenAlk9GVgVBASn5G0
01vAwNUMSZvZOvrAr4Qt7722qCA5Y7JWpHqfHCALlT+c5OEhbPwtAjJhUfZYzOM1iXiytBrxI7qV
rivPs+1flhfl0EK9BL7jxvWBHyM98pKIHAHEo6rF3ALQqGVpFhWe5l9auK2G7teA5UHWr68+y1h7
04mVtNx/YWD8lRI8w4T9SzlUlDRX0zidIrkHOQryHQlJlD7W1lXZbuVm/32v7v+oLnLDR1VV3cll
fE/TVnGsPoQzupndcasUMtv4jg6aZ5vvXBS0XHx5KL1+aTsCelbBCzEvjTP/Gu27IdwT2GlZraRn
C8h4qPpJ8dJXmlNWdR18iI5QI7FmznNIq584ESKtVRJcXeddVevXf6dVrpKO8EgaHS3TkBmBrpC9
kLerfbfPp3hXeNrVMZHx9ih6VQd7lJrVJtTsB65+tnIEpAvP0Ol9JIV2FcUl3iFAKY3AN+0dbsTc
hIN2RzrjQwsPorV8xuo0zaeovbSOL4r7f0dLVJUcTiNNbi1q36KRff3vTrQRcXUMQq/7dcuc4wdX
2qA4lwwyoayLIYKJDqI75Ox0+vQYgQ8Qsal8vDYt+bHJdwZs0r+XKHrWlfEo67g8taZ/+OVLl8Z0
B9n3Iv4pV8qH5NNXXpTAPOPjLoaczC293TD7KPpRS+eriHWi4t5lyr4p9G2iMsDUuSNzeclEP4fj
+Jo340f/w5gbqHRAmvZgCqI/1I5WslqjmR+VvrwzfSYT4yLNNLfUcXBvzeUPGcAvIzmI0yqHjuFv
RA422iezlv1NKee1E+6UU19VLXq3q4FMMSDMmW8GUXOOdYz6aBFRenc38m1aOFN41a6Nol5J6Odp
9lbjRQRY6qJ24EM3dn2M6p9ByKE67XZnastTTNfZc8Hh1A+OVHq18DbTveMoQ1tNIOi9lZ9tv17P
5vSQOM23GC86m89+R0U0ZQ5Wa5+Z63rKMLbaaYq9bUvDhEiNHldHCRXA+jEdzbutiU2W7+y06CO3
/zCb6iRy8/c5LeU2g/RIXoCt4Dr0X6PSvg/U4nQVnJcECrJaCosU40nS/ExrUfwsC2WU4nf26aMO
WliUv5LLUNDhIE6sCv+nqPoBHWdY0dOk2gB1zEtLs0p87tX5BJPiVZ+/Oh0EM3QgizPYRRjXKWYE
rnIYcNR1BGAxMf+ZF5HmxvCPbb4TS2mU0PbiynLFWpcABSMgxqBjuo1htq/0C1zEDxSfzdc+h6b8
WlSOqIepa141LVpUBRHW74gqqfXyAt8Eykps69wn13GVNVjYmvGDqkLxipfFGsQ1akTOjU15cGI2
tihHA/scJNMuBNHpB87RIde3ouH+rgaZEQXGJgZ8G9cdvG3VqiHMk2w2AzOvDvutJ0SVQNpBMt5B
XpVXyqUggKTKfwXTfnJj69srNwaOH9MwDjEoRFGEnmkxdNv58YPiR8mUi2e8R02+1go4sPzpVLUG
LmWEC4bqLdsHBY5NL9dObkMv5t8CODldwuV65la1tDpHI0Ai7SR3NKQk4YUzEInsGJXKPApKSD3d
9Pxthn4BkMVP55XfCnkj3sPAj1tweoAPUCXMbDgrrMdQbMXdkS+V+5V7pDNhbWQ2/D5gVOIdxHHn
5fOytlPg//TUQgPrMxiSP4W7kU+ldnI2eASyZ8ta0cmy6/3ykHr2U+s6lHqj5fWQaHoYOgppTFri
XDZE6m7692/pk6EEJ5oTrvM+G4rTsiQYe9l2mNOh24GhMEDylOKe1tezz6RvuXOX1ZGfRtcDJSKF
zNxBeVraf85ieRZ5CrCrht89iZOXhT6ZTozVoKdPTENYOQZ9RiyvneTQ8Y+/8qamJiXcO29iMusK
gzbWx5QgCCkS2Vy8uGy8h+QeFDfqQrSwQQjVUqDzu/h1kXbfY5iCnMEgr48MSfprPprxqoZIqNXf
gQDcyv8n4K1dGe7lgE/muI0myFZaLruoR5dwJHO2wCUP8ruc9oFI03WHa075y1D9bdIxP4EAFwE9
i7PDAIHPMtuJCyb2ICvc17Y6Owm9oeZISz9PK4+RW/6lAzLpT87WexwVaA0qgzvoftUJuo9Y/0rb
u9pjzdjYsNw7Zv8p50DOhPzU9OZb7gChzzgSw/whuyLyt2zBXA+nwFUICZ2dCU/EVMLiLXsjkiRy
A77wy2D2L3bf8EWRzQMMjlTP6fsRayT2zPay8wQeTR4FCy7+AKDygz83NAIQsaA95KdRG5uU4Wfi
p0sUpZbE9SQeUoW6nWWfm/ivm5/4/oHq36YFXRt0xp2HpRvc4WQ0IVHtQPkBM2EkP2W5Yej8neoo
a/GHRF4W+Wdt5ig50Mi2E6mTdXJKUlj8k/dAGfRAmeIGWteIjgW8iyo+U2R+UlJIYCvhVk0fxHqK
Uyh+fZGODBIBwq12J4m9xcJK4qS/AUV9Ev04Nf4OTPdOVKs43H18YObmUbRuoVSXxNfO9K1t1F5l
sBGOs23fZvS/M7YDd+NvHkQu2DRQtYI4gqNo1agqTfl/HavYnh8HWrDECVYYBWEh7UWZwrbHcDhO
whII6ady6t7Lrr1Vm34XdsTr2FBRBqLY3MR8lok1Zh9/OPmX01XngviN8gs6pfkKwEVjmQMlR3tN
xMUTw8gjGPnmU4tRZp7BuSKfpjBXd2K0TZMM91nOlHsfJFNqEeWWTPcg68FcVIHk999yFWdkoAlA
4RFDqrne0UWVRGbzruln0YVAok+KlgAKbR9F+9iq8xknT3JbdDYdfbKLps5K+MHb4HmvouxFEVnN
+DhFADZQZopKJ4fl34pyg2jgBwzSK2zx5N9Rl0PwK+ax8fwPr//oQ/QU8twBPOlV7Sso3jsghEGc
PKcNyoNPiCNvZtlq1rw3cYoXtTRj9hSAsFruvEqw6fk2i0meFEZb3Kq3JUyX4F2BRcOjxCxuGg7H
ueU12gJQThLuQ3x67Rkn5k/MtQcRh1conuISzuTxsIWGjl4n7SxbOyXNWVOpwwBNLYDJDNaPkRsb
GqkPijt+kKPralJ8bvWdqPbGmY2D6JN/egWi/BdFg12XEyf6ptJs1lO7U2lhE2nXpwDYJ8vP6WQg
+a2nV9/iistPLi3fABZm29f2egZHL3mpVmWOZoYFz8iKuhhTLht7BhO2SUGTBnEG7ASyqdsmzTWw
Ofbez6IsgPrcR00o/ZpLpL1oFsU4wZFxnMfou6pWIl5iqAfHPeP0Ua4vHsTCQCF77PX+SrPMOWfo
rWUeZffLxL2nOZGi43SFUZOmwfmO3PNPg4VmbMm3bTSXdG25dnlr2eGuU9x262I/S0JHNKK8LSL5
U0y7udZOc6p+quNODO3MCKlF6WlqvcvoSxdVIVGYRLNi4IrIgdykAH1R7yQUEzsjJwym0bchZXb1
fypIDmRcKle/24hVkg1d1qKPZ8bypA/6ZF/EdZP98Sz0afEtmVgwKpcpRUiaq9YAXkrDqy5ObuBX
BxCWu6yXTG33GwdkzcNnRTAJ4r+KQz1k+k7R3Z2kvak4XdIxP4OJvWiBTV9K9kAVbqfP06HF1noI
uuKM1zbedb5JJcz4lV8TjKrvlC8TWTwH8QZm+wbnxVI7oAx8rQCv5YH6LF8hSXlJ4CfqfTdVH+In
08t8ni33AviTcKh9kDsTH5kG4TMUfGGfHwvS9yQ/nwGinT1MkI0JgtRvnVQK88EJQY3m22J71Aqs
dznRd5tgeLu9fONc9L9SbchCT/L5Ei9AovmjIjcdckLvybORXIb2Tu2Vixkd25/a9V7lPiXbZ2jN
hwY6kAtFzvjb4RuFNLvS/6lhIKFi/5qV/YBukIyhY8SfuvkUhTwQv/bhtNRKFD87msZh2HuKfpH3
yoU9HFSbfKikEduKplx/n5rOVp5MihIFIY3cg+VFBz9iYiGvzw7GFzmm0vTi2di96delpCJPMoU2
kylwWRG8lAESmpzf8HO0wrusTLd60V/DmZVnjWy1fbTcCXQ6VVr9y+7IHTAomG0v2HbJbDp++VW6
9xkyX2oT7MrtnTF5m8bHvc6Viyy4OYz3ueKtE5SnfEQdmdcFFECsPywg9EIpNyIxAaZE7knFFYV7
hg5n/8/ye1se/el1IuUBF+JbASK4QfbHmZQlXn2GRPWAAWCSepHX5SOxpBM8AO+0WEFbOK6AxmH+
aZoFT3yS8hNN+5rnXmVjzKQ6e4N7icvTGI7vspKq49xDqraWBZdHSDz3TzX+JNnfd9azcW1UACYx
+F6cfhCB93pWbmSfBnZenlSurObZ4wAss2uI+lRgy8mZgjCxO/uqmGRlVPspL8ab3CUZ45KmzDxS
2wjCf4vb0pZo0z3iWqwat6KazQF64r1Iluwg2E1MYXtnqt5Rqln1CGwjP0Mcdp4b8g4dCZxeXdd9
eQ/lxUkv0zMpedzAg2YYRwkjgSGfsDBvQ5SRQUYNiAu6BJtaop4mUOj0B9MDdvW1EJBE/CM5Lskf
0oy8pCsAX6zhvaIVKyJGlyDyn09qS09fT/m79i//fFUI2g40G+3kq0U6TVc9G/AYxfSkzKjOiSPe
IdGBP384zXsfE0/MPQy2g3Yt8i0th9+SMpfX3YF24hxPk+qaZH6icTiBM14VTc8Uz1RSFtQ6OHZ5
eRvRvtF3mxZnoOiHk7ydvOjR3DeOCqdZdRQ1EkXxI0QLlMOpG3ScHDRjeKeb0S+dwlj5/jsexoOh
KBtRhT1OG9Cr6ETaVuNpRp5SqjezHT6XIHH+eeu+T2idVfcN2Da6AiXJTwH8N2Yw+6rDLJEMeVnO
8XwPPP1LBC7Fwa4pqNe9diu6RF5TehVt5K5rh4gTD2Mo4avShr2cJ9HAMO9eVU+/YeTSU8JZnDLc
2IJu+3DalQi0SKkItuP391OorDVP+xgTPOTpKvqubJ1jRDqixKdzvkzKUvKqFbGc8J0XxUv/LlpD
1GbG3UCCrvCFizrym1d6n1Yi7vK7w1vGYPpM+meR0LkpTsNevllpEXwRYtErqpZ/pwmw6H5vTCmz
qNNF0UseRSqt9GDRoOW+KYNxNn3t1PjNd00nyVD0r7Ii5mS8erDxy1HDFqvqq5WPH/ItcqWY9RPl
75bZo08TA227//1F7kjeoRk0QU53um9/ycEfknirG9mdPMPy1jB+MCaYIJEKMYWTrV8hl7JU9VsW
asnX9PrXADAY3WDZ/jsWoeqw6zXAnjCJd4vOCO41tfmQvFONhRI5bRtwj9Z1coOrmGCm8l5PcuDk
OASGfg1uKmOmyzfZg/K4SKUDZocu+I43ueZ/Sw17qXoAunz1vRhk1tmerA8ROztzV0oavoT8Xy1A
hyo4uCT05W/yWhMS+v8u1ZGaHlmlf5djmlvmOSrdr6q7/VdTdsv5dyrD85TlL/EIkVB11PLyQ94t
EemiI1p1Y1bKkeGxV4t8leeqOzdgTjSHV5av98NL/d7ANJ5X1VtoQ9+kJ2efBCTFa8CdM1AmDNYQ
rgsrfOjM8bUHQF2W4apQDdgn1Xs/ejE9auh4L6OlXcNAeUmtc4ejK0YgD5CkSomZfkm3df7K0f4V
iIEo/wTD4rkfKf4UIxdO1NoiueJVqyFb66aDvC/B/R58eBroFKHh/55q2LqTdDMei/x90vQ7UO9g
8Inb5KJyAcdLvvpiW0nqiPx3hbdF+PnqVeTB5/zdgxFhgBuVzPCd2RRnkFSb0vfuApx0bww/5tz9
URmlMdi4liSak6r81Oz9REGl8iAqqaojHQwvDBdC182nkCiV0XynerQ3XRffykeAzZImdI5xHpB/
a5/QTLgZznFUSWh22wZOAoMYGSZaou7kj8vEGbnxRgJ8eTEzS8oesNmg5Uu7vtCJRAxGFGVO77I5
cg9+UuynhkG08qaE8Lcdm1fbYuIpzytvIjg7OiOzvY3kTaOqKMsjaxbSBOCgqOF3/gzJPhKF1DNj
AD33ti3cJzuuAKRwTcts/gD1oNOObEzN5sxR/NpoctYmRpKPv/L04xi9OBGNT9yh3Kk1s2AdTddx
CL4evQtt1kXtm4OVMQ22z3/strwUuMWuHtwHKmB5nltssTBtw3DYHtQSnrFUPUkeObWoflF67Ok6
UgP4iEi4iIb/ewjdLxT6op3lwHYkaAAB0PcNHQFDj1D85HPvTZqq5P9ii+RsOy4N/CrD02gWifwF
XDIkzlOWUVUo8e34psAd/kiJ3m/JPfTRHmNwKzWjAPQVXlB2lpOq1w9w48B+9+0a96XAvygKyPGV
goOYjcFiCZWJeUIOtBKLZz4/RQW9rkH7LWbN8KgxeIzQCeuHJcW0pFspcFXg6pjz8Sohlcq6Spmz
pGRZnyQqleChyacHRavXEp9JaleKoZTqH2wapd30pmI8mUICox2Kc+m1wBRiaNXavSRXpP+6SZUX
qdVkNGM1vv72N0Us3ReN813CZkohT+qGkrixbf05DshekguWEoIkRuRnBWox0Ag1KTHI3+RmJXyR
2E/zN304fEuxTgfeIEVe2/wAAP6+VC9ld/WvJGp+xDsRLnPXgKkhPgoKxYB+wi2MmyVpRFJFajlS
mc61CcKT5nYu+S7pqa/dpWq01IEhvo8Li3wwSRhSLVIfRulQ0wjK9yTY5cvdlzmODK6QvEOES6rK
QraJPwRJ3HqByECixZylknYLSduoaXaWdF2r0zqWjfvR6gF0u89yBSnIyFokcFTaGmlhtqBKsx/Z
nlltDnXS7SQ9vqytFHy8HkB3X/xZYjz2zfTn93b4lueUUqIGRqMQgqmQ3pQUn8nwfpaEn11lN8Nk
PEsMuQSN8+g+j8nvkmToqu5NEg0xdExO6T3JxeWKEvyPabC16/bQRlRCSeBL+SiM1bckK+AHafdm
GW4lbSU7JivmCWcho2jY2UNlAz40kVPWrJqUFx2orWxnnA076qgHnaqpVFqHJjsrDdkq4V+ImC0G
oXWnPCSZ8jn3ZPaM5nHZckDsL11MI+k/v1WAXaiHnT8pBzGWM0fUTuNPZ3iVwy0v0dh/TlXnKFGu
uDlyegOFmS24wVKwSlyEPpy/GYkMx/lVrKKbkUaaPztVfQ8p3EPfBzWlelqO36IoQvV29uwPcQ3o
EKcgiLZKJdf9qSvRa0Tvs7iY3Tg/jw3NmJ2ygSfybqnyiHfoQ+malN+RPIXUBStHijE0k9tH+XpD
+2vBzaG7BesDu0f7C5hzr7r1PvBbWmzbXynwhyOo3OgklRbRGoXdfkEbLXZbt7S1M/n3kiUUyZOT
JenFUpmghGgh2sGnIQWZBSdf7d8FxuF7DN6p32R36gjEF+dFPkVpl6iseJH/m1W0y/JxL39bsGNg
CUIHPmfuRWBL8m3MPwAWTHuZf1l2TA7uWD0H4fhZp+HOzN1DAZObJjQI73JRSVIWsfPiTRCMoGTk
1uR1OTh1fwL3+mbsRnu6SDVeDpf8QbA4ktWYfzsvWTGF+lXOWKFRo+deGAtxke+tOn0Tlh6tLACM
BSAn15U3SMwioKpUpl316V+1CeC3V4NPufNo8h5bGLVmcu+y+LJHGuivjXy3XMQqUno4fN4E8kaM
nCSHh7JguHVNK6BHobti2/KzpKAcJGQpd0Adk84MUSFOkwxkg+yWfvdYlunaNWKwJfo1pTTno9fS
5D7002NO6EUL2Z6aBfy/OhDD+Erf3NUDfQzCO6PKN1ILSDrrGirzOrIc2gxd5Km5SOYqNGhUWpnZ
eMAbAEwLjEaC8cx9MSvaRMgfSpp9eYBabzZVpzJlGV8ZgYK8iDKJY+yyMNzXHfNOTxFYw4ADPYrq
RJW2w9+fMF+/0J76t/ju9G+yJfJ3EQv5mcACOjvFY2jLFpD0nhqqiA6pwl6m48jotFvB04hYCdpP
1LcQbDaV8iT/7zTgLXhN9Ad9mU91W+1pqlgwgqJuRPeLCvFm474F1CMWt4Y7T3HLVzN3LlIVldek
ZiLVUVsxnjQO2Jz3MDNXS2G/zI0HGNO3YnNFByzRcK0WRw1kIJ8VeYkj+6dL++3sjgcBXokYuFZC
c3G3F7mdU+sFsjMoNnhilLoGALFnhco2OMClso17FlWMnjfv0iw7hElx9M0Lm/0udqAQOyOHiHal
cA3T6XrOzZs493Zi2CQEly+UwyJnoKExrmPZ6H6TFZaKh/yUt3i+t6mphMjxFsCeIACokghYYCtZ
YKm2RAOJuty+kSFvBYkIkV4pmGmSqIzmr9o0HqLhhd5uCupYBf4kJSDJZZqd/VgHMFeIk4zLKoWL
XsNHMn76zn6NFPsiNymqgHEHyIl1Myv9g50xhXBUXmQl5Sl92/2xLfWoussGytuL2KduYsGK89/H
VfPVgPVZbJBdDoA7H/J+gNkp/6nC4NVO3aepKmGalCLXsDgNDswq88BQMeomcjTF7ARWC4oOR6T8
BSEG/c9rDFRBFlXuU8R9EHF0d5Ziv8vG9dNT6il/rCRZ0+PE0JXyE70rOpeYhaby8YWa2oqE5VKK
W5ScmEq34bhONz1xD3C58wLcINkJPcSudqxbMd2Ss3UFkFN0I5DZv+ANuD3XVTjdC0iMfo+TwJPC
MTk1NT2oYMKQja5jIEpp3Cg2ZRQ8DgGemoyqb/M30U66I66G9ST5B4kxxfCldKN6bfzWmdlZLM6o
O+96veR/JJMizi8w9lUSj3+WZA0fGbRc1DT8Uux0Qbxjeo/aAxPDIV64qoH28Z+ClFXQwvr3Btqz
i/hksrqiIalxMVfcv/Ur/drCkAIMfzqaYOfYb5v2MUOHj4T6nEjp4uaRPw8jCAuoGkiJSiQWdU0D
q7+SFV30kpQ6mqBd+VO41KYE2bSgoBKfkCSYXyWXLj6N5+IbO3OwHfz8TqoJNI9dhghXu8zyt8j4
Fa0m56hxh8/GfpWFXTZPRHI2QgGxSNFsLuji7/LFOZM7/2fcGM/xbrYMHAFMoCq3cgrFS1kUHAU9
eWtpeAeqnxT0Dpbl/BGQ92L+0ECCDVb7ndaqpzDl5Cjtr+aFr5PHcFa2TSINgb7rDT2pdbGR5Jfs
iz6HFFT+ujuhZx8Ky9zKJeVf1hjAZ0mOQFiBcMqqNq754OrFejl9Dn22GS12xBCyS/KYi3yhq+gU
hZfpJzCabZwMy0fl4wMHVq2cl4mmEpE9OSCZ9JRqGaM1UPgcKSV+80rnz+IwRtVKrig5wih2DxBk
LSUbOZFLVdxi3AKEuTAOszWyT1APnKVkWjXFs2Ol9AV6h8FW8PKpg+BDeVhKeY/SJ5d5L6Wa1jaP
PRl7jYHxMdkqolQ8B+mYUX/ruqJOEVrnyAU71Y0vAwutG/W2CwCVAg8d+/xRgXUuEtsPhyRLOVx9
TCjzhYmtCoYMyqyXAno089pjXm1Uz4Ayk3kqtNM9VaNzkzcvStF8JlV8rV3/uFzLRuJpHYGbc6a9
BDcKO+wW5WNuMbYnn94saDTVvjx73Qymj1hL1TeFYd3RRHmaBf/rh58lc5AoZLb4ifJgAZOUlVbZ
RhupXUoNXR5/KUx63VczbERHy6/iVfzpe3WBn8xhj46cV2z0qSb/Lto6ndOPVIf076+1r2jXhWHi
TmAxS43MDMi0tdabXFDcAYHgUap584ni5NiJApLjKGYX0nVyTNkfKYDK+woo5DITLAWpTDEkgiA3
2mKjRO6txAzyOYkYQb3uk7JikjA7L6ovGoajx/wBF0QlYahU/jxo4Rj8CbdE8SOHUXwrN91WaX2x
x5g2eLjO2AfRGB09AiKgguVrk72pM0avhOPrP2Ui/oRgYC0YXeOsefgHM5KnyULjpQ3tpWQZ5XAv
OTMje8ZFzVp1fdP18eM4xT//THocuMeR1zVTY1BW/WoMGcOuic/C+VdcDblLJ30LuvJNrAuJpT1J
uJ0cD3kbY+d+AN5jc+SNojvclBEDng4wnyyA+BJN+lBh6gSEJfqmnNx1M6D/u5Keacq2EXO/8Vv0
KF1DfQ9CGjXNe90gXNSXfJPciD5Y+wRsgGl7EE68/VWqOF1Bccwoiw5F9TAC022Hz0KbfkmNH1lv
IvBviQrF7fMimF66+Kn1SIHKPvlh89QYsISKHtbpukDKVR/kfd3Bgs2TEGOMSU+8sThFddQfYDjc
SoVRNIVsFjPJPqAflpuh+Wzxg0xXu1pQDnXBaw4YQwAbddE+mjXD7DxsoS/j8uzxWcRR/i1QJxFy
EWBHgZMlUNZtxSwuPBB5wwL5zTtBJcFCT0JO0L60UX0W9Ir1OklRhOtf2qH2Z8ZyxBvZcvFbe6c7
dO24XarS30qQfUm9W6yRYB6D+8LQv5bbMtPp1JbxnU3beWp1AG5ZIchPrysNXjFqhWLopU6bSwac
3HI6JeWm5LCsKLTARgnH/X3c8VbNnIkGjQSc+3ynBIpz0H3lGdJjfd0GPuSYhQJLY1+ZN6Ve/Vih
lT/bGhz4sXrIysJ/ZGwUPQAKEyuc3N10DjxS0DXC5Qr0xixOKrCeF6dOt3lc1xvHZRKy6dXxukvU
bBcNJpMl9GnXDGDagnyID4pfK5BSd6txzoMX6OSRtOE5BG1GdsaFOnhrGkF5WwCN14HITqoy/AkN
7ccqNeVQmil8hsDXNkVY3prMIjuMfiKswwbkRk3mbkdQKKN+B3Lvq+4edR5gBecR41cYZ7GJe/+Q
ZaAR9aEMX7ShWcUOvOsMHaZRDOrS0KJNzU97E25wblqBHBP9bD+Z/mjeaeUIiquznuJUEfJwb5sa
7Wvm99bWyAA5qvXGiksdsojYuiHgg6h15Sg50Pf2Vcv0eq05HpyB9IXQg89AWkUvPtK+NlZz0B7j
lO7pwZn3YTdoRKn0hRD4+3AAPTWj8dTUZHhsRupsC3GRYHBI1wyLHB8mwCmFlq77prqmsGCl5QST
m8paM4BxDWmXuqLptAc03a+NBvKabMiGVV1OPTShLhV0J741Joq1tlnkG1sJ7ZuJIbUMpEGvtPSH
2kPwbmjeujVgl8/TdxheoDLLjacs7Q9JNJkrjznQ8EC7r5pnDLyvvnR2+kgroQbTPI2Wg6bfWLhv
aj+dDXe8Z1oVBHmhEW/0+l2hqB0l0V3nlOMNkKN7SP3fNVgIV5078GE4+hXL3g9VdM3rkOlWXfYG
6W0qmf987VTOLkncGjeOPih4mjS0wcTzZea7GtDlOTcK7NX0tnfqJ1whuHGj166HSO1WkGlvm6j4
8KX5xYAOpKqYU8FRMDxYony3S+9nnz5MRUU/MPlWBpaEdMiSSW6ok3uQKsd9QrPzTH/u3CsvBY3Y
g0quJ1WA78fBITEQmhTugnCisVEzD82sj7eQxqKlU9q5dbrQICM4hX2rPdK2TVJmCoJDxwkIvH7d
myfGJdvblqZA6Xa/xVnbjOegm+9d7NgqMjuwYWUNEEwf92ptQSRWlPeuA2zbtyZ163co08yP4dGx
ZoZO5M2to6XpVklg/vPRyKsYPsuNMO87PhZKsTTYxdVipRj21zSnT1oxmrdJUG0guqEtpCoZigLB
uNbr67C3h9UYGH8YRQxlM1Fy5NO0GTKEY4hHCKqoVOUUP0lL7ofIUbe9SrdEUAY3dQw4U4NWf65y
a8N0MugkGqD19dAzJ7je91lW7FUty1dWHo30876qtqntIu6MzhKSj9xF30Jxp6vTtBtxtWZtoFOq
gLq567t452v9tIJ45Dz/6vX0BS0t0yMckwkpsEePMGmk7bClYRtRg5tZF7CaMQzb0kBcnDzeDYFM
OExAIkWq/jHQDimNpipty7f1zFM7RuOsKLc/JZPZ3JgpM3UZUFHRLzv5lBVPylzQXTi9FV4OdGWu
lK3KiG/jpagmpv+EDHvJRmgRqpjWxHp4zBzg+v4IQ5JXg2WMNNoAZNiAWuYZBJ+ats7H0toOQCvD
NgVqbjCPBrTmNteOJonyW9/qN30KP8AEyeh6toI/WjdPwN717MaMJkr5zuzeeJZ+B0KkOLh+Q/Nt
NGyLXmNkEYQT2gBbrNEzysClAw1xSIK6e4vXquXJbNkxXtnVCOMmYyHM0utXhlt569LRyDUnTgEa
nZ4TK+4y+H5/PZ/2qI5xTln6YaRWsE+TDrDBBPFCH0y3Yeash7AOwIm5LyWd50YN82QXw+g4pWTP
y85kkyPvxh5ypnM+YjK1le1QXUzpY1tp9VvoqY+DJPJDWHdA8s70F8f0vHSqTk0jX8PePawbW/uw
K/rDE+w+GQE/LB0OOIMo9Nz89ioVpkirfhqy/EMbQA8wCUZJk2EDpcubrfQudNMhRM529Qv1Mez9
pffNnENj3SqPDiVzTHDwTgnSu0n8FtgjU6MZAjR50K8Djn/Q8oulOFvqakprvSg18uc4iJoCYRJ0
NxYt7vpv4TMZubOh4mqIEHxL281Y/CjWqfD2GYMbYAgqgJPg40935WMJFuiP7dgoeHfcA0VktGYM
e3tsgwA0TejyvKw69JqyrTvznSxgjdSOLaRwt1U8vmkPcVNsUpxKXAEv3kF0ewkb7nCAzcLMcWU9
w9l4lvbQpQrFLhJ4myh9se127xoMZ3WmZz29bZso2vLYNPLp3bGzLcbR5ep347ebeCqBiVHas8fg
DD1Quanzjyzo9NsyS/XbzjSSm8pSKagl423ZuaibHsYyi5nuCsQDI4cOmtqCvAHkKV5qbF3LLW9z
19gb4zzsaDV+KTS6KUcFCiAbSkOMpQHxq2rNzHSCgp1gfTWEQXfA9fdW+lgxlTrqqtv/cXVeu5Er
wZb9ogTomXxlkeWlklRyrReiT7eaLuk9v34WdYG5g8EB+kglX0VmRu7YsfbP9wG8nfsEOUNrNLsP
MlI+Swsko8XoczPov3QtXoO1ANyr6WDVGZTS1PBZTTQS6JuNRKLCklMVw5RdStu681qOp6VJ2NHr
7FRiP+XtBRgFg0Iksdmpfuij/nWCcbhLlHpRgwL6uf2TmEZzhsHDqF7efDcW5SjUhZvdMYliFNex
y6xT1azd2dOa7ty1+Y2kRUiZHICGDCD8kNPbH5mYqsR5LrMaCG97snEr+CDGaSgbGLUMKPih8hvO
CEVkPqt83VmS88TaNObBdZqj4TLOr2sAKgpisjHvFG34o3S0DpdClLBcudSnWjOFvMooy9uzmBdJ
tRemdp/WMQspp9kJ54muvjnotNRLhnods+o5v0UV61UOSserqBX1nOWhrs5gt6vzWNnISBRXaiE4
I59m0zcSd2cY8B3nkizAqswJoSku7jRAPKNENNfhj21yvZFAcbVwLdUte+GUwweuXC6dyHpXkvEC
ZOl9YpKb5IlHDDJYduf92kXBtOqvhSRcqiTCrcIZsF0lY+1y7KqRSlu7y0OtLmgojCt8Ut3vZyNg
naDgSCq/ZjJ2WfIxzJlm2WkWWKXxX7xRxcgvSfZMuz6aJpBJwOiFGhoGHH7upbeYPeiPA//B1xbI
iUmnwAh39Glja/EtythdIghPqTZtcZKBKftrNoK9KsXFNBXc3rmDqpflzMNE19Zc/mTryhDDUH06
lCduJ/ciMzfaGftQEhtm4HZpuJA5wQJoXzEC6wBlsy+hoKKMOk+y6L51hyvbMzWeI+sr1XmFBs97
bO3ZCt0W+W5DMVrLLhIUJooYqHpwSAogn7JIzkVGMKP23irG3P2F2+5sjAVslLkagRoa6KO7n0e1
7UP1z2fZA6+3m01cfT9vqix3geFsn/A/X/DztaneMDdZP08O1jyB7qUSynUjsbfXu8TMgL+NPaPM
p+Pqte7O2dAupuG96tP8EJM/wP3PczATytmVbUdxTm2QD9YO0MC0a3oiMryh23WQiRO2hqXMllDT
+ochi9G0ZqwxteoHMiURGrPu0KOEGtvK6jmELFHc49axpzCbyn9j6j5nRhFd4iQ5EHgHvVJG3/ni
Pa3e375n4jHKNfcQrwsOU2ANc2/d2MWFX5bXpPNea4lfqsXRlK71sWezJ4otOfYxnXe0eRUaK/CS
yj2zFXR6uR9HnCrl1NvkRqWfSstcf4mNsK+bTxk2HhQfO5s86koqHWWYl1jJXx0pZD5zqt1Zlt7O
EpF7aOVbjBqy6+kz+iMxkcdBkKqTMGBjTfSAQfATV726x2Vk3qQkH4Nxmg+bZF1OxC4HyRbu9oxY
tA22Bvpq2ddVsHiVi34tMejj8FwvTnMYFq++uLrdhNtavsR6siN2TNsVg84KHwiQl7uqoVvIJNSw
ixa6ybEFSkk9dZKcigHcjyLTz9TVi9vqChpV+y1rcZvgVzEtdEynDgEZbPFoxy+deM07gulGYQbm
ZgMzRGWQ9LFeEZ6utvSCqSmBU/ctLPKmIHF5lLuitt41AzRXUbaPjq69gEUn2atg41+t+szoz0ex
TG9N0X9GUwE9tEjPOfnNLDHY8aMFD4Q1tzejobRft9M2FEQTYv76LYxs8YkmKat/ejoHbpJZodZG
MPDVTnOqLNDH6aqD1PajCiUVFNjTXDsUaw3RazlOXBwpO6UN7W7J1rfaTXgutA2Klm+HizrxwsZp
D86c9mcjj28u5z+cVoJjWh0vO7uK/ku19eSRJxV4mvIr4T2a/dyHtOP+iKlPyEQGw74a9kmMacDI
Bw7ymohOLJaBUIPczWuKWIgyt4/FsaRyOvaN/EcoSa2ilVhVQZmKkbbmemid5rPTBm8nJz3ILP3i
ZdV96iQGEQWG3OgeapMowXken7rJevbK9VbD/vIjl/gNjDToGGGnW0SEdOAp0FgwTdsn3AbHVmtq
OEwYkeShUPON5Oxzs/T31rA/HS+/9iMINHgrbP3NpbRNfqLUn0e4ooae0X0fHxbFVCcRhqIvLo5m
P2AIhHLYNm0QZ/IJddMn6258Ms3hV4x2t6tRLavIpgiA3YxiYYSD4LmPFLbQPHXKK1D9UXtOCewy
Ml5uejdd1P4pMyKRgLYZvl6gAox1d1m1L5e831RV17ZSj60hrf3kxZ3PLnn8MBYMoqmZD9yokNMc
75TUSxo6/TgGJOUY6I8J6KR85Ic7cngiUYdQr7/DPBnnSpCv2rnVZ+E4O12CfuyWuyg1muTc62lL
lFBLIMeQx2xJCM/+mg1P+PZDqwK6yUTskxTyBNC0CLtpuOgOdsaxvWg5Az+lip5I1h35s729SJ0w
R+b2dVcXQRWTC+IajR6sZv1R2t1zZ7aYEYj9KIulpP1QB5qilmu4vvd8kz0DQERLJNSq7j9dz+6d
1T42mfPPsD68ngKfI8YTwLKjV8omlEzgw8q+WsL29kNLaGQe66+srrd1cQCcoZZtJdhoZ7fUxjNH
o4XzZJv7cP1BJo67j/oYWUgZfQ2SPtq3aXehpHIyiOAAWxra7ZhIiCQMsMO0fkZxaBQsVg0pE36f
ANiaKQYclkTD4k/S+5fZBlOZWAwFxde2NzlNpMsevyh+PQFtsHX155/XK8oq6i6ayUV9MLZDYek1
n41gLzK6G2lRx1axefR9G8AD2qU2kDOdRC1fy1fULVPdujL6cslVX2v13jnYU/LqpDP0c+C0053/
9x+BDvb/vPvzgdrW9lU22sdhmspy32f9QNIjIQG7ZTI24b3+n8dSNPLL2qoUfXN7kximiG1w04iS
DjrbvHjt+ecfWY4HE4j/UTjec6Nly9Hi1UfURgRvrAofxblzl+pX5mk3RyteG2vE1yedc5YC29IZ
MnlieDRhPVnOeSmZWOuJ6BJW4hHGmwG7d6MizGE6eqbJOG71EadAAydCFalAPCBSdLJg2aBdu8OB
VNHjagoFPJWCujK+RMLvAeb0D5dtfG4dLRRdReKPCw9zTMoTWFB1jl6YFSs5k1A+AYBLdyQBPGV9
r91N6xFXC7kOUwX3dqp/ZaZG0ugSH8jqy09VlkgiV3xgwfNhGWZA/AwiTr3VcbJVAPvccIHrOBFG
tevGUuFGNJ41r38ti+pGihBTD0181Oay342N0A5RPwD6tdKH1crKEFoyDSfuWD/Dh7c6ujoBW/+m
bjjJFv6JUQ8iiJFZ/KYfqO/t78goupCZVbhfKWw1LXoGitcGyVzfqM0Y3o6NLAD3YvvkBbpbaXTL
oiINsqh62LI/tjwBV1ZPdQUrDfqo4UbP0hDPOksu/oenIW4O1ezo/lws73T2WgKy4gev55S5RG3p
V1L/g+Hjq7U/C52aEPMvv+BwnYaMgW+O/1l50HonFG2J28CbDvQrih3MXbHCE29M+89q0w2TS/zP
NO0HJcg1Yv4s1LHeUwzMdxF/QyB9K+W1m9CZDA9JzCnLkzd3F6DR6pjbIVhW4mEGnrYpQzMRE6OK
Fuj1tAw1403a1aVooJDbDSpUba/isH3zwu4fkw6W86YuE4nmXTvZ35eGTkYH2XCM5f0nJi1J+4ug
Tb3r4UhUfVLu6ggDw5ZFpHpqC68z77Nd7T04Uydzq/WbWIRLFO/zqX2ys/6c6cWe3qwgEgIRECoa
9z4Bm2IefzkWvci0079bjNb+z/M7tYL5NYeQI9Ppg5FVj3QK97O413F8Nj1tPbqObJEhp6sm2oM9
TJ8LPZu92cfP8aBFu1mgk86AMX27rvOrbUD5TnP9kbK+PROZQeZtXpMq0/frUTGWHNZ857AF2eiP
QzTtjbWar2z8zySCVIehUVcI2knQl8CLZEMUvBbZrzEq/U7TOLmIgnVIYHSmcgEX7Xoloe3eivLr
EPuCEd2G9198IzargIhMY7Xk45JQ+2dJgSK3tOQP6STcRQLuMRmsZFkNBnHB1sBTHmW/y2qxQzzM
pJrSI6ygezcxKxN5RPm+89bZX+xRPki2VdbtCRvA9m5j5PVw4GSDErI8/HzGz+O5qzjM1wX5lHyy
FsxbtDZJ4QRiAujWuNGCbhbpykGisR/c5ffYEO9plIb18PMPVEX7f94qui19kTgv/+cxcioX5o7a
x//vc4uVUnGUHbN1pSOW4OfDbdo3l8VUIBPl0GGf49tPg/dlVfI3aaNcKxno9JlYyQdje+vnXQzC
3dUh3/HnvZ/HoV5IYrQRIRiuAefKDYKsvsps/z/vkyt3rZLYPi26bTwsHrM1a8x5cxmNh8GIkYBT
t9GRCCUp2f/7IDgeoCZ5YYQ/D/58cUrHxKWOO9Pmc0iX2BBIei7O0/ad4yJql4D63zlppcIEuX3K
z9dy40z7KCEZohgs7yFHGt1pmSUDtxr4CzONA0y1fWTkoj23bXf6+YC5ptFDb2PcMOb26eehn6/3
POuPSMr4+PPez+NNRBoM+S968PNFdTVZe6Ijibz/v9/WMqYToIX8sVmBtrKMJ1cIv2Q5TEN1Gbdg
lt5awBDzwRTTOIjifnphBW9ObTlwBk9VFHBKLq4iWo65YJkj3KzZDZP9Ss7zIW0Vpz6N1kCVVS+Q
Vyi5a9DGdluXTOrhwsX3sbcy2BLANp61rm33ccT4FGBRAeZ5xYKeVsCUR6iXedIdG+gjfoQbZSd1
9WslCnWyOnI5EK/IedrVgu7/qkgOMpLnrZDMFVXKmHu/nMh9khkLC/2UNh0uSOenhjAkwPfdPp5X
j5iRMegkU2lNGXGTpFf63dPGdJ5lgaLhIT2UFOwkezwM256cE1S/GhoNHE4y3FMvGp0RICVxSPYE
ybX1eZKoMG7kPtbxsPei9GYI+zEfxv3UrHB+VPxgOMTuCPPeR0Rm5Y3p7vChfEaERzEVwmByFyFO
OA3Qb8HIKsnntHhORUxVP8TrrctzvqqV8A66/sMoYFrpQHRSJrasAad+Lj/GlHhT3a1PxaAO5lwe
veR5Ueo0TEIdpR0dHUeLd7W9MLNCK7i3zUe37I9D33+aiXx0GzkRxd2dCVLUWKZZB2m2v7mYYVXW
XgtlfsSNS53Py8nhC+8Bv288P9EGpDTuGd0usRfSd6ADfMtnYD6r4hyF0R/tuzgCwS9HdJvup3k0
6w8ejCWLU1DI622ZJN90QAjNebzRZHkTbg0x2n0H8tCF8HowtFQc1ruetcyOF5jrza13mmta/zYV
VLyZXIYpDaTbD0c3Ew8kNLVB0cRPpfE7i0ioIWI+IXDeZeOeoYxuub9eBwRqRtj1I4OszVRf3sXU
vMHKVOTC0CFqBjEyNqoFDN9zEK7LPy5XZGJuDdhidEA8p9+ysEmQpJQipI0MwWr8ThaDKVw2wLbi
hWZOkFODBr/ZkiGb9blKOCF5IzqcyZROUDMEzy+CIckDm5oijWJsxMPW/3VrW/hxs41ylhbujPVg
NnNQlWlzGkCXNfRB24ltM7E3MdvrkZ+X/bQOh5LGztURKEGj/b5Y9OgtAaBi7K69SJ7lkJ4Ml3FY
ppHmZUP0Gto74TU3o1dBNS1QVIoTrS+4Bh+Va+b495pbHBd72qOXEQCJL9Gl9t5ADmjR0yvsOBIT
mPIxFw09abJE81e9bF/IXNuEonep6nTP6Rcfayc4dkoiIvK1RKFLAm3R3/rWvhPoum/N8RyVBa0A
ILkZuWhNa1zpoHgB9xx9fYE9nhRPtZ4LaLekZ1Mw1O1RNg3zL5LkjbZ/crOaqSR81Cymh66e3ucm
6hg9mT/1tA0kLyJ+gmXv5iOd8HnnSg8khwX7b+i/FMxfiLHJo0vSOChJ8RDV5kMMVtzVi39231wn
x6o520KJhaqZjvmw002m0nUHcbyTNdFnEWP3CFQE0dlGTrc9z6+G1YBjqVzb19H3LpUFur5Z3Uep
9bdiMj6ifjyA0m1OAHxoC1RfTMxAFq/1V7C45XF6nbDsMm0AQnRLf7DMFc62U77nVNqaRLyfswqa
DVtwNVwZi1UoN9Se9iBhzqrnDgU3c5aTUKwjyZIwQ7cR5ququa8tWUq05RioInfY7lY2aNtl3v99
oocloRSeCQCnjYgo3DT93tvS/PrmMdPiICf3D+42iPHGki+O9F4zOrt0dJsb9HxSwG5r0z2yH6Lf
QKs85NK5NzNUnnoli6CJ/2pJ9tS3dBo8nbahJD5ru3q1AnmsIJEspV2fdSjAENvfvMLBCeA2b8gS
+D3RUSCC8/89zQjCBhKkEzUuQSqWT8kcDTr6E0GizO8QkOiDaaQgI7ohi2SQ93Av7RcuKqwSpK1k
meWvtkbqN6xzlFQEFc/6SPWeAJouQT8jh3jSx1922zcBgZOkFLpp2/qujuxZonyDZ1reLVKuEya9
On7UoPOPTa+TjBqaRSsIaKLOmsOYjFlg6+nec72Hirak78bNG1XhyTVpxZrvmxFpiQkndhxXhiTp
0Wttnwyt+vIcLuzBecKi/d6Yzd9lZcJMrOrYwdNwcLweTP2lG7AKFF8yK7jw+/kPOt7DEIeVm31R
4F2GyT1NcRY69sSGrWJ3Bwr77mIMWlV2t91cMdBMNy5fLlMP9rGxOgYiCxbLfLrBSPpS6kGr89dZ
/89pKywiY3GK7ZogHR0AR7MfXPR5bLI3FVsHB/5DyHcA9mEt+7pOP6VeMvUeQy9mYNfjeGPHv2mW
Hm134U8wCHXqs+Fj6NtrlSlMkmRUSre86DgsnFj8SjzjnXTKX3bG5SE27DnR7z5k7A9vHjtcCLwa
c6L9qTvtc+DcgukalknuF9BLyMm4KhLEC2OmX7Vc8VacCXNmiP9e5iOJLf3wjsgLQCp9t9BodkVm
3DM7+9Xg1SCikxl1Ouxtpp6tVnupDCYSEkqWuoOtA5a4IjY5W7+imjYnv9hpgDI8ucYfEdFnS+n1
JBZFkd3eSQdaQll81S07ZgcavmJrIaaKCurgLPVeuQUJKn171OzhExA2jSNz+ZqcnpNVqV4io+1R
rtFl2cJ2I+4NjsU00zUuK6SkkzE8ro0bZvklR/rTdQQ6Hch62RDe2Sw018mQ2vepIXbOPIaQne0d
grN+KYe3ZdYfPcEu7bY8s04/EPXMG1penAdTf59y51U1ERN+9oXyJMzX8UZLqXqM42uKGihpaUb2
vRWewz4nbvGcvVIhPxhxg4QHKHs31dbTwr1rlKj0xGeQOPqPINM+6DRmpkCMT21yyzWRkVu7BGJU
HzPsQ790tP0cdVcXlzguM+rKiVNxNzhvhs2tVSy0b1dvizUu7Pe4BElWKRrTDPl8oUOfWgDgZl62
J3Ot3lbkrrmu6uNUgzW32rOVaCz29nuWZXmgG+Pj6ABQYoaCwgpXU73AIkiTPoB0816vnNO7ZPns
yWFLxuq8sl3MXcryGIfjpLI98vSF6evOV7MntgB2BqNw86K5yCkbMFwNZsBpEvQX0ZhVcmOoKyKS
jGGDXhx/2LTUlgpiJ0lKJ/R/nCWfmYQQvBKNsI1mmPNmNKjcd5evQMfwGBWBN9J2ywWb9NaE2KvJ
eYCMxNaHNMd1iPCRP6w68+qazL5qxpQji04cd9MSv1jGejbr6ncuHO4west1yQSE4T0Xmvwu5lly
7sTMADCK2nXK3mi7/EuoBbYdpyezRHKaFxTXnvlaABKJuuqUygmDBG7tVuNiF/GhSPs9esEzycer
X65MvVljvuvj7O86N3QUl++p/xiMMdC48JgcWN2T052yzH7SLKMMYMNWIe03uGk2hI4Iy8pu7Slq
qty7ZR0KAv8FsdYcTe2RyDAV1MsWX1UWbmja37Nufiam8xE1zjVr+8tQ9l+jVWORZcrKHqnMhuor
s3lazdhmDhDviGUSgWOVOcLCZlxyEnI7luXFMTj1a0p/g94fjmV2S9wK95hiwpsqeF7Ku7sWmCy2
BrOcOf1o41WZkwDxuOt6c2CV4HRXuiNH9GJiBvibcMt327aOcUUilcQUyMzHk9ZFWxTGpvba1smy
FR04BYbRLF66Xr+mC9i+KXJva7vcmmaor9Ysfmns1ORMPiYZl9k6KvYi7JhcgL+yznzQGod4EbI+
5mH8jgbvXYokzNrkFC3l39RcuLeB6A5s7Qz5+y6LRahtWV6i6Q+DzCmwvQd0ycsC3CUjMoHCZYaB
r9HwIUSvjriVgZE8Ru4D3aU/OG+pnehqNn8RGHel21/nQj3pYn4zjfGLnZW04GNqGMi1K/OpmCXc
BP+kJtXZAxe9UTQjZCdR2cVOVhM9ihgksGYc3a74ap0cVlmOzEi7wRWw76t83o8loW+iv1OoPqtm
fffi5tFboqPMZwAo/V4tac8iOF7w+YUYCq+inkwcelRSmlF8MFX1ZUbNIcpzzc/0Ncxt/nz8j4jl
LbGp9NK12kL32HS29qR7LAtV2p6hMmFzyF9UpvP3xm/YCzOEN7LKALg+6UPCUYORoUj1J0dHHbSc
GeGR3BAvk2GtM+phIzs67p1QQJ/ABxiu3Ukb1V+RgXxuDY8fQ1NjWgm5L5DziP58I/YLoxiviDRd
hsdU2G8p5i2OJNKEzqlIXiOcCAApL4lr3q2pONp1NEK+Xh/j3qScaIkCEpFFrCR9uVQt4jJSn0au
sydfq12joFgMDr/mfCcjwkaWsg6LaRzMdCKyGaatGZSjBQgFqXdi6f15ElPhQhnH+sYemSYZIyOW
/qxto+Ob48BdSLuns9G1zGuWrci2hhL9GRutS7DI2Y477CnVUGzIofZM/UYU2N7Mtis2SW2fu4lC
li48pdSDrck7ugG3Uzl9mkP1xy57eqqOeYOlw5K9rrSoathn5PTInpbwNuzcDu+mg1RZ5COOCMI/
6QBEgBiLL3f88gjwgqdGg43wL+wfkXXrhyc0gkPsDXviG14cEIwsWxoyIzBKDowcU7LpURPjU4OH
JiCQ8zihz5mDfLWTLie396OQVph6ptozh1v5UnDKShEFLUbn/c6rT7U93NPZMkNj+cNhiPOeJESm
wg5ABVMm2B1xqIpg1FvWyuKx02FlJ5Kg5lkHEN3hgmxpn0fZS7PQdh/mW1WqcFrGP+SpUddTl3Pw
IdvVYrYHXvwyp28jSumhM+RjnMe0jCYSCBf9iKuS8er6WRgImosuv8sEkH7H6I1vxec4Xe9YZAzg
NjUFJiywOn5LF/FfMsN4G83vXJHnGOEgmcmGJIvD9kv2DKRKNPrEtHwZo7KK7GuurP7ggmeAdUp9
Qt5PP+IGEsslFZZ7KPs5QXFZP9d1/G4WHCwla0wGhKnavMfRnH+y5+3jNnpNEjTgohkA6I7uH88e
7+QM7Tt6+k38MpSi2G/XiVVyjeRLRL4pEx7DStNYdNHveDWeVo6KKmmeNNh0PgCxbwB8AUHx7GPR
4EdjdbLW7JMoIRIP8UWAicUgif9vHCpWE7UG+P/YmpukCdzJe+5K61/h5PeEJc8fl7dmw0Ga6rx2
yWklY9epSnQiF+JYX4c9ETXbB4HdkW6a6MftBrET5jCMcVaMvf/j3geWyyG6SeXDr4oc7BNTl6da
s23f6udfAvRFHn0P7uL4/ciWYk2HnhlOjsEYFmo9/qLNjjWxKhi4JrbDg9RmJPS08xqAjNUehTTI
CuUBli+u+W2vGqL01YEpR1VnP/bKAfBVHLUVGnQJw26OrXBs+jc1BVFvfhvb3hBLWtVRujxta+co
1nsT8ftEAn9m3XC0JRbuxIn/y5HVUV8qHOwzua1Rf4Z0xf7GadV3Rxw4Y7NNpdIrr/4rFnmznbMm
UtLmGz3CtMEVrg/1BxgjrU7WwzIiEy4jtdXQAbKJc/nbqo/0lN/G3Oj2ilO7x3iMUYKxq8GGEMOO
ajYbhJomYKDzotu7ajp3xPixHMyHTnWvMp4CppL+EOXK3OhrK0N7ifST5hb/nJL+bd78Vl6ePbjM
pCYbBXXlSH9JS3EfWBZZ9im7BiV/L/ku7sDZR9N9wKReZOmTkBiHq56Q8GTswiS61prAaI1oeaij
heZipWOiyF6BPh0zI09YEZnCViPZUarEQa7H48dYCE6z9XB2YkYb++E/bWr+azyyUNK8+me5swn+
PtAnvd7RaDt5eDjipj5UTlHva5rTu0zZ41GWFklsWCvchCgBXJbwC4ZLuZ1W+vqiZ81RqvlBOu7J
w1LW27JksiJ7JP9nT/OP9trCJG5lLr5Tq2uvZddqXR4Xsim5YPpPFwhnXprghixGuokns2pyCM0k
uy3ZF6Vo5NtkL2wXypR5/0w3Ynbd+nR1d9c02bMDh10bK0kTvzTo9oZWUmz5QA27RkYU7SSj4jCH
C+LYyYy9uyGn194dDB+MoDoB5sIbZ5AaVLRYVtoZH39mUx+39658zjXF1seKhYrL/Um0qY5nWI2E
9FJA0BK38EGPBJRM+O80jd5ENZzLxi53NkvYRFUYzzh/icIDRs8xNsi06uAUU+DitTGyiWSzwf1U
uvc8MMnLCPdzvY01ezG4bMUtKYR3Eyhc4SLSLMxe1sQhfrGJ0iD2+jP7I3MRthvttIrkQC3mRcIm
bBHtBVx4aCqolTL7lt2noyJGmcQck+vlPiOr7T3h3kuHYdKmnIiAWrIrfIQ5yByORLAnN4+vne1p
3x/E4ronrdpI7iEUuP4BYHVYyJYuWGM8zXnF+NBifVZgmAOK4kdDGbhiKPcyG/aFXfV/7YEZzbnp
pE8AOqTwqZlvK655nMZ/+8pbsKAD47A5D69bviY519PJtLtjXVFOxWqN9h0W1wn9DUGrM3Yzeoxh
RKep1ajILPWOnX1O9FBH4ie9nR+rn6d1ulUd8p5JQdIXw5GL8z+rf22H9tPK1B1bBbYz5tqCOR37
xy3LxZZOtBtsVpefLufISQrvI7FAlw4f674pRiwoxAvKisRcvTlAtdpKColb621Mt4lkM7DdGJNZ
ceqYp/SxRb0C9YNt2+5yTGut+hhkmwataephJ3nxjNl7pxsoOZfyik15z4hGmbxQ3xFXLDSLi5cb
Z6hb0P+kfaxDcXMswabDvF1PD6Mc8zeTOctwZGgs5hA2MEafoPmbajnNcUr9mSv8bdb4jLQdYj3y
CP/CvaeNRRzQ5AtcnAcBbYlkN6SobGZVHJKY+aStYURfLcTW8wGT9NhoSc8BdIp2YkCxiPV8Z6TS
3iXD8ArDRAZEgqvQ0+v4mkgVgPx6KVT0tuLj2JHz5+1tMd8GYWnXmL0x2bz7XqZdlbTdq8dCwF22
fthZp78vOXEOBCfsF0Ymj+ZWxM8W9y9CkMN4R+dOk1+YFTXiLNCKdHFYEv3Vm9JwErie0ECzwLAd
2lBZSjquRD5wbSQObxbfTCUz00nS1iYMDB74vDF7zSJWVRHH/VGIiuNPPj/PuDhUPQI/svQ7ERX8
1TNCTFJqhG+XTcxwim6whzFCKSnSwg45ICB9MeeAGr+tRhRoFuv3OH7RgWKaI2Z+RsOzbJYoZqLN
6OF3tp+1j4UWU42v4dC62rlOjX/4NodTZ3uofJIz2ZwyUiGyXW4xgBdXHjc5F4TeM1tSLeWZg9RV
qsj1baKU93gRQ7smQ3vJCrmDb6IHpEoflKm6U+8a19Xsyn1OPrUtowNOVKKlGNGKJ+d3Pbn1bmyH
U4Js6Lca+k5t2W6QdZpCTdKCxYvqg0baMID5freUxmfME80vQqI47vQ7ozw7YyQdJs2YeWrTCSgQ
0yKRDeVgs/UXjvMfatE+WttfhOfsVpNEMkxEyEP5i4jd8ah7G/eXXXu74YTnomDyhCWlwVlaR2Dz
gMNmGXALyk2PQ8tY+fg+96z1F+nS3NGHZTucNBc5Rfe+aohBkN53oQ13srjK0HNBy1vxg9KZjbMB
47bpcVhR+ZnvCLh4VjSX9pMVsaAYxcvKYrhnvoFnP1r1I8eIizTJJh5zW55mfJq7xPWwb0o2qpz0
PlMC3KP1guUV64BKa+7v3tyrfmmPvWSMr+nE0ZRAMaB3+gqaql/n+g6qCi90TxFGwNtbhy92Meff
08KK0/yH5GAz7URUs6nToQMFYtbtxarJ0MOc7uymHrXZmcGhNi2CprSUe3DT+RdJyTGv8QjlztHQ
glKB/yMfN9OeyS/CmB0SHQUor2C2z/OVzYRroieNNE8yB+m6IKHc4sw8GQwwKmMJwfzHz6X2aUTy
X9UZpPGuDucLDWPtvFjWA6ys66LjWND6+SViZi6fK/sodFQFa8Ga4TrGdAQg/gnwX98zcsOQoFP4
a301e5yVSbpqQUR+PV6P5BEege2vkQBSr32Tt0lZTZNdm23mV5pREbP+khYQjlWTH5gk7Qj+0UPD
tUo/cen1j8DhhYfhdGZQLcDLHjCdfQFP9ewOqJ1Snznjue/Q7ZedVqiUSo6XdBQGTLnboDyXs90c
h/Zazr5er3dcQ35u0tSIqv9D1JksuY1sSfSLYIYpgMCWBGfmnMppA1OqlAjMQ2AI4Ov7UN1mvSlT
vdKTmCQI3PDrfjx5Uv6Ks6zB2g4pn1jQiEWXIiyPk7+2Y2lDFK91dygXnEiMobHDgvCQhPkz1o4Y
834chFa5Af3xGoo52up6xrvorI/YPSn8zTj900b16LXuqzc5zz67Q2iAf4kqUpem5pPfDpdVeeyu
ecacKxro51GVj+hVn10v2fKZCh6xz8kAgGpxK3YcDqQxsW4t9cW3szfl5BiqguGc1eqngyOE4Mte
OlDA00fnr8mW/2w5bvMBuXesV/oNGfW8qQOOXNP1PSUU78qGuEJCIu4cNfPVE+l8ACL8alcfPnmB
xi+8rauwJxUDbEVlsL3irsvwWqlftdVTMg0ojlG3lOAMNNUVbvIWziJi4qZSEZfvEnwpyzak9/MP
PSfDJbWs/+alvpK2b1iau0dq0uc4ANUciyQE918xxqAQxujkTAirotlZkElmDt5a4WK2Lv2W5bGy
l+AkkMg1Jec7olTeVmJ+CiMfF3ULm35VYN1WY21Nw4BPXzSVuPWE2ZjvQ2XwuwU2WoCYqH403jMw
SozBMHTONMawdrETUDM1vOCwOxkFn4HNcGXz+XqT7exwq5ClTGbGtzoyNHwG2KLLA73RzeJwTFLz
1e+Kce/6JIa0Y5O1Xc+W7VRH1icIo2RYUDyb0zoj4zQqoVikRveVEWSfJCeg2U8+YY+wOgS3a1WW
6m0cGcgi3yr2kzTWuRicl6ACPT77RystzdmgVe6Ce1vPbTywn9muRC2zNgqZLQHPWvRztpJvslfG
Hk8GW0/jHSFS/+Bxs7Zw9+ct6sRA2H96ZFJ41svIOJGBSlDsJtC+kHdbzbzk2FYMqImLtVQEvgj0
0yw90hGQTaALUZP06JMnyDv6cVeLJL5v7nzKXFnL4TUwM2Kv9lgfN3+gU9rYmpc/c8/ZLxpxCmjL
flszD7+ax0/qkq3dBGTRmEi3UTvzCbKbd20EXVhQrI9+SkMmj8bViSMsFTiY0jddIxsUu3a4FYfT
fJvXE4XAqBvOmh3XbOSPS1dmLk2yUSttne0g/N2j6zlwCK5+7Z4SVXd3QcadXSpNLgrBLm5zHFAu
qZCxLZKdFDzn7SQ/qmZsOVbbR9u1nxKR4GhILUH4eGXI0Ld4zr9/VERoWJlLghrBOj+yrJo5jZLg
Ebd//Pst/37VuKY5UwCDOZOL+/bfojb4v9+FA4wZFC15V5OeyGbF1LbtTFQe8wTavJ2tMpYa56Q/
VK9WSFUbpp6JTVMAlq5wzl37vlSTH6s+NHEr7WdZs9D0ehjJ9KPivjZ/asuPLs1y5c7HkUIActbD
EFcCRw2gRhS+TnSb0BBawgCJaWlluibDIfhJ6fRqs/Su1SH1vWV/CW51DLpeY2TP7pzn6aOU5Xwx
bAqamoFKhv4REw9gO/ukiPD9cqoyQrgLo1jUVGcPiffXJ30p/SDbBprQpZglAYFpIgpifg1LxwbV
vkXe8SoJoksn7nzbuZsMjTwWml8giG+F+hoVj40a+DMsfSp7IgKc7j1q5py/FkaPHchk0rzV8lcF
/Xx15fIRtJE69dbIEtQwyGYujojc7m6Zro6g20hUVdzIhtnjZIfLS03Wyq89m3W9BG5lqyluxwGd
ipXrkK5/Ud4nrhC57Is2eQQUu18D8TwGlDNAjHxas4lT1ez3HFitb5HM6cH21UACKefZQItsNOYO
ziGkOw/9mbNQuJ8G7uAmx2ROFvjOgK4i8urjCojMXWT5jGizerBG9RtmX33Gy1yd//1KDq5ksRq2
2SEX8yUQfkR+7xY3+t9f2gEhT06juLtvV+q//+IQ8P+/3+T2HhYrAYXi36X776r99xv//1+zOX3q
ADXs/127/3+FR8SVyo0IHyQpuP+9sLvbpb6MNCbcIoT2QY7W4d//Rjrt6qTrj1XhXqwYITgO84/K
o4qXefSX23HZisbp6AvPddxlE8W7RU27RHMs8pVtCFTVcoVJTAV7zJ2I58mLVYyoIvUrhWRJxqZR
iB0bB00OXf1uLVRxfuCasaPpt25LJcE0W7uMVujGMuI824vaBrnZqfBWR1yuP21rjWhYLB7WFTt6
OW77+iEdl+U+jcilCe4EsbIbOLPoeEv9vgwY6gbQOLmVKyxD994sv7hcPSraC0azoZbPRT58hvNL
6ZScg1ZIf7WrNtQes3xVHoVyHZ3UIg1flHTH481PJyW7Q+pp6M1cOmolycQt9rm6LW3GXrHdF3wV
Cv/MgJou7h6a0K9oTDoSdphCTb8PTFXTf/zsWPIvXyWX6wowCbmwSzCSJ+oS77l2woomobGJ5Rwd
XbpyAJkzyltMkYFgCYiDgIkLjWKeie5PlLGzb6qYwtgFbFmU71IvSZ6+XPazuJhbKL8OVYo2ntVx
Xlmu1Cuqs9TefvYGlgv4bbedpZKNhCq2MaG1BwBuH/plX2dZ8RAtEac06pySusUzU76WQ/17Kcfq
aS6OaFBQJvAcX4LJ/lt13cR0SLYlDHKSimgKE3/EVVf8v9ylwnqhd3JYalR0BwBeK519W7HIIGKT
HTtTe2w07ZMe52kX+sFdUWsknkQy6dVR3Ews5PzJZmSYpuNMYQVRJUxgy8JSoBH9MaT3Y9YZD4Kk
uOPL/0M4CUd0kr+bdVg3Xf4pV261SLBBxGlojMg/yGYpiUbw8JtqzkvkOrnn9HlLNsDOduyCzkiN
3maym6cx8rCO2Qs9VtyigHn9TWAzeD2m8XSS91na2lu/PzhO8CuQf0ZbP7gFYwo1dnIzaJjeI6lS
31tOZU1TezYA5EDE1mAprYMTEt8xqEhBSE56pCB0X72YUX9Ku2oOXJgwf1n0sRvAco8JCmtONr6E
mfeWO4OIA91/JwWnhyri0rVD2d6jNNMH/lt6Rm0GOxuOacAYPXf3zTIXOxeh5uiq39z6bmx6Ak68
AZi62GKkFEsXFyoM0mMIudDZpmFCcGBm7PG84cqj9IHgrLo1V8bAAuSxCEo/1g52vh69Hjrb0JyL
Utbnf/+6Yo3mtY+3XBuLGCtwz9Dh3HNQLu55CnyYZVFPgw3w/WKpll3r00tsFeJQOllJwGjGDaN5
dTOz2NlnJDqS0IG6MDyYyaiDWRqMVDgyCOZyZub3Gcs/EjjD1DasvJgCk1oWRMcBeov903ioza6b
752qYJdP8jk/TE12Z4YwwriXMdek4sMHurHvW4iKUWQR2XP42eWEegdcbto2LSMBd0HCstAj/v0N
fh9C5mdDYy1mOBcBETYOm2N07EPoM22L27/srdgnPwuoIrqV8IRcFFNqPTRElZZBzidl52Yf6TDb
13wdDspDKGhfhUiRmUmu2kWeUkfXbOueQMaQCWb/fpYnp7K/xmp6yPQ6v5aW9Vks2ZcbDQkPQvgm
pds+CIYTJkHW4JZq7vs+eHOL8JmHGtsPNkdxGTrMpoydnIkZrgk9qHhcqle8i6ccF/GvNMWYkZrs
gBL47ndlc+wE9/EgUuTSpjDc1PAXWBUSqvKzYZt35AaVBuEzE5CbF8756mcki4HTj6Nm3t3Cfhnz
DAwpjkPZXU4iBVL78kVqigWLE5Gg6HvS5s0DwJdz3snjFATBrfnKiyX1uoUkgLt8i2q8B2rRXkTH
jyvC8SVqMvq4+/k1Ug0HFH9q90kdeAcylZy/4OVwK5u9qwYkgzAEyiwNNVRFUz8pvMNp2D7Yud5X
q9XSlpD+VDXPe6C2B0aIF88VeAciCDSKEdqK9A+laxGMx+ylmNaz8Uazy9cc2Ua5uDiiniJqElfW
KvdBq+Gtm+K85AwmXi9AQpLlYrH6yhIk51VEv11IItyE+rcuzbHpClbRdAgGWnSknYCKWHJ0LoXF
qbIsppSMaryUeNvA6pBWCvPsKLzp09HkZCzPsPMuK8gf/qssivqG9H2NtH1x2mSA9Pdcu/2KrWR6
qibhbErLxlewDIR2GPSHAnjswrFFQPjjMejs+yR4VH6Hvg6VLljzv4T7sK5lRBnktPO9+cltrd9e
nsYu+etFq3sFSNleNCgHh2OH74+/iL4Ga8CyqcGSWEw/ax19ZPNwn+b61FGSHtX9pVuH+zDnizUS
lCAlBLwBazt7OM4f4PieCHH3Wz8slo0nmh/XPY6RPiducZ8LUDwrS4F4TIHUL81dlQxuvKxxFEwq
zm6OTWA8lMKtB+m1DKkNpi4xui/1sj4lUFzy6vfKwrL2gn7vJfh1E2jS+UMRJVOMNnctUnQF1ZKk
lyR2t40b7njkgmoY/biQy/fqNg8mSy61csvdOIXUrdj3drLoY2UtD3hTAZ2pdmPN0zUkDM0UzzoO
NkaOcSiVHKao0gxQFo0LtiIjmOhH4okTpzU6vB1L9+FVE4KUKq7dXL4hkN7yycFbbrXpTo89RUvM
qY1PcGvRpF/z8am0JbBLcuF1zhupxPxWl+SSZFn8Is11rTLL7JJx+QO+6tNx3eucs9u0cuc5ZUUd
05D3ITpQLS4oH6PtvbKEBtNr2RtnosKjKNy9ASfPbQ0doyAuye4BUoNzLCiv2ibVfT0EFQjD9A7x
7y1jusiozoSHNj7YzU4u/s3+VW7dvvilUN62yCbXur4lKqc+bprxrUI0JxHvbchU3xc63UUkSr2+
/cAOzeqCG/cOhXI/FYE6zY7Dvrk8ug3LCizwY8AaLilYD05Bf0+u4S9jZUdgei7ZdCIV18IhcwIL
bPT4u8XoTey58gfs9X3CvOTyG7cpU35LGVLtu39ET5q94eY7jQNc8zTxNgM00n8GKKRKP7s3Ob5F
7EvgoDQWOtXPzv3CBthy1EM/jcSIsCPuVgjtwBCdfZ7fMjh9ne5S01XkCBy1I0JPYo9bCXOdQ0SX
SgLUqKLaFLRco/TruNG2fwpYruc2Z8K1YY7D8sLtw3YePdV7l6zLxn0tKeqxPSfkTr7a7PBZ5dXK
IftcZ3CpNY8ciWZDumWXzrgoLNzspTzJZsRxKUrmc8e95/mIhSHBRWAhfKHC8HXKaNQyjYWzJ3sz
Nk5Rqyfhw7S8mUNunxFpQld3D23zYNcm2yV+hbcvj3BhITk7+rhEip+hdh5TGydmOCUsFEI2+T4T
cARzehgXuQ0MyQ+Ql1waa7MdF+tvixS0a+nk6zoVUkPBZrzi5hBDgfxwQvMy5v6xudEwOs1t2E3d
n7kqf+a0b74Bi2ebpbHuG6sxLFPOi87zbVR+wXRgYGdjsBlIso7VjrUuCjveSk5H2yyw7Uur13Y3
5lPMshhjpv8yRKl3HjnV5nOCipT4W1GVwbZkGZY5+OMWMHz42jfaADqy5393jnCXhc6DcHln6yWL
tRteTegh0JczntyF8xksAQb5TDasfFF6WC1zWu5VuOus8sMr19PUIgaT3OCA9c9BqNT7CpvgYALr
6kZufsqGn9wPggtWceekGvmUtEm+lwMpGzVXe2mcE6GZZLc6bRHjAQDjuzQxdgSMAFYJ/dF76aKS
fuGm2Ht2+u0p96VrDOMcnuwXUYGCcnoL9+0/mlAXFSyuC+zIXsUihq/D0BT9vTH5XcZpqPFCQ2mf
T7efAxmAXc+yZtfAsbisIonjSS6Qfhzx1iw2ULfMt7ZFT+o1ySy0ovE+Sad8XxkPE30vsageSXty
iuQv3FaT122jHoN38qu7Aa21Zb1RmFhtUJTf6uRm3cDFUrImBLwx3daa+7qMcJKwkcbF1HPsyxXb
PB0HTKVxw+OfuTTjFd7+KoBAx4UvGsWJV8dreT64fXIcCvEjqlfjWqwIICn2aJbI+4TyOfFFafOK
IPIR1jCs0ttJC9zfthAfbmrTQMgA3ql2V8Cm2Lqc1zZu6Xhb6Jef3oDbkLaFvcMHracAM0U2fgOe
gzOp4zyHpWSSDtchhyC7Hx7XKjtV2n/JrPbdkcrHK6SwrucoQVT0+cQfXOh1a+fvc44zAe0vRBww
bnCIHeIFE8k5T7mZ1yxyl5b1sqw/64I3O4LLY/fXHAbCGlaftk1zr54wQnFqY/RQ7zZO5rOVHXqo
pQBYIpg9VXsS3o83svMvGxZOjRfwPV07IpWtiUEiHOcKy4cfJD7KJ/GAJrIffTIIuIirx7GXKp4G
79LX+bMKlicIUc8NWc2NsPRHlXEmMBhFB/+8ZG66d2x3M3qQuTKgQsGtpGLwX27TUm5oAU1rEnqp
lQ87GWGibhPnrOuD7pxu21fdZaBel+rRD82NIgkFCfYM/FMf7kYFyT7zGpZhSIpjVr73I88zy/WZ
kCcO0iGIbZ471Kv8LtU/iauIMChUXxQ7/NdF0x0GNvLbQySOSffGJR83q91cOKFJTo8pJBRs0BZt
MYn61ZbIZ7eEIOP8+EJl7t3t9dDCzYlXTmfOdlDr6xqgLZbmbGDw4Jr9SmfrL6bCGLN4cLBc8akw
wh57k4TgoVABmZHRA+Zj0UXR1piXBlflYSxm4i5F81FimvNbpsOFMZxwbJDvx07eSgGoLlGVjv2F
7Isz5U9e235hBJF9+3sJCT5OUERUe218zMCFRwSq4Gs14Cd3ksOSqXbvWMLddHOWxi0kgCjyznPm
PLJigw24IrETlCdYKvsGyz/sCMMoNWhEdGECVOUQVa7K98YJWDURme3E+tenQuc4EKKbQnMgSf/X
d603pVymqylhJnEnkBB+9a7ml8KdSfb1qsJ50+8cKnO28PP+hoIVagf6H3v7m3FHuCNz/10r/zJ1
1Z+cTBumm73TG7KS3ZbqQHpmeL19Hr7fYFykLVxur9XqwiuLJgyvK15cznBs5ru4F8/lBI8h6ikg
K6lZQYjpbpoSW1vQiNspn8sTsibP8wRHac9KjaWd2icF2hlA2CcKlnDRtclnkWji4PXCQZrYCXFz
pIScmAPXEtccZhrTf9FN4rBfT98bROgtEMc7B5PZTi2EOvBDsEIzOEwXa97bQ/csc7aLE4gddntZ
u8GC/1+Up6SX+/QKWeynl+l9QakUIXQMTSvAsr2aWDH0RsTC06wErWYlIFXFWS3+YJDT+0VImo0P
VreSwvaHdm+n13+XsJmmX603XnOL23w7hUhv6Mojy5u5wql2izu1jFsEaDrzqMk7SYvTVjfX5zpS
v/ra+TN6CYbfhsjeiCGZJCVHpbCzYs/GTWaRj2YT2z4xJ55rUpx0sXkx3JHvLFU3v6fPXf27Csl8
LRN/sVdwDBc5npwhqNkAFbuqGYp7tbD2T+uw2Qb0sGYdPr6IW48uy5IMJgk0u8rqbZk8Wyud6ByT
cfeS9MYl+YP8oreVMxOdq8B6tHhLqDzGUIckYs2Cw1mEy3pYl7uVUMSxNJ9T5T+uiZds0zlRezGG
F1a+WHCD4GU1nLZmZgkO380RHWE3DRx3fXanWNigFJsvf8ZkoiyYfKJ7ssIi3HEp+TsYSmusy2be
DHlzP5fmY65veS58ZJbX7pBEu50DEThWktO123r3Loek0Q7rB+NZPSSfeJ5+5iZ46tzl1fa8U5aE
vwS4+8q3YeLJc+Fal5RQz14Mvrcpiq0sooxR1d32M8RR4KDYskYv3XuT+SO1JAv4Yxv31XjZK/M5
P66Xnse1+N0P3Bw6a3iNpuGUjohtUfi9Siiyc918C7qgKxmtTPC8p7p33yqHz1YXrJA1sckjZkXi
xmhfCcrn1EMosy0dVyPkdybizj05Lk+2YGV6FK0Re20JPikijoEUv8t5sg8tgEpMB9QFhY8EJK4O
uOZdNnMcyjCIzFXhAE1o7ngjxXXpLFQczpEHvyILiMt0TkjmtQtsVouI5lmo7L/Q8/4rlb0e0GHc
OA+B1RjreXQCQN1N521TFy9mmJDqC2lIt4rUPgU2CYmyHL8jF4ti0vCKkKKRu9c/riHtzAMESpxI
9q5ZFMFQgnOWsY/5RI6bVHUVcxji9UTWQ53kNmPdWjzroCpeLTovw2UGnHGaZzu4oGbwpdtOzNjX
pGm/5DIOp0zUy6ODkypRUbkrVfQnSL+mzmNrshHkbE/ljK9YzyDMnNDfrsH8EwV7XbdYT63qjN0L
pW3xqi0qB8GzZKWNJkpek1XSAGIePafKX7yG81HSEWpfq5KPBkQG4oBd7+QEPEYV9Mu26PglARpO
x++pSvGkhLo4idJnlWhUxVjLgQUzk7MTETJmqteflPDHkC4Upm15huHFEYIpWbN06RMO/TL/DZ5B
nZwSUYJ4eQGgKAyIWzXuBR4ojJ6go+gv6V5chy95XbmXpm7prEBcXmV330OyTALGdP0GZJ9HloIb
6wqma1ZBkL1CkqHe55pVCZYumBl2g7CkXXlhXW4fa1tfEl3Vd1GC02ZpbBHXFpLdXIztmRLSLYRo
nDseAy3Ikm1XkacNqxLlcHoPjHyNRAfJipo3YkTZt53MpJamGgoAV5XsK8xK2ksPpsWTGaXn2YQN
pSnNoei6W5jP+8EEyDGQZSek5RS60i0ons4fssJxQTc3pvy247AaatC6NwuIU3KX6PaGI+VV5Z5z
XLe9qPNr4dpvEmPdJmyrjKeIO8RBnR+nIqziwathDw7iffmXOkobcvgsOFcfZw5xS9DMHKxQ2e1d
EEYoibo7moq4TBMymC4kPu0SC3447/AiC+Lm+SuxbY7NPdmkrj6BSnhuI1geqQaQBnDu3fFm5voE
cZ19PCaZSg6bnw6dDBeXIfyTRGxxSg5yXkTdIN+GTZao0zi1QQzDGs9fV14krNKjxu2DTVtVECPd
qx5VBeBVZ4BzvQNbHWZJM3L2f6sa+CQQ7c91japUjHAWSWmjxt2wBWtSbo3K5cYuk0/Pmvk8W/mZ
RuQshqpX5PKTFQHD/lKN68dyqu+yPryAtgvQ45FUmJ2H1wLD4IsodnPmo2X2bFOjhoMzZsMf18Kx
yQOb0T2vBMH1JPtcqGDL7empmbyr260XnBKfU+nRpFYJUNQ8mXAVc2PSODsLcu2A1J7XcZkPiT75
ucJpNH0uIS4VXybzTrC0EhZvUdG19J2u4bhL0+VJ+J3czoQAEICPXT+QMBHTG776PyuAcU4M5HFD
CwWPpR9DQebth9GTZ1ppStat2VWmmlwFj5s6cwq8btGZJWhwqOkTS9Lc3uWyYFlQQBzSTMuXwtQf
QH52DvasEwaMc9iL8GmaXs1EcXtVRI+Y7oFpDzD7okUf6mysH1gP3umm/0gSFJFGF9WuGtZX2RL2
WnuxbBCH2K4bE5z8hTECE/Ixw3yzve2LsVaLMZfwTA3EjxSvHuW/d5MmPOCpZksRc3EBu/AdRs1y
nnx32boWvmTGN1pOaiXiZZQuy6LuqPtMXft8uaSBZc55AErSs9jWCGEf3ZEwSttY8M8jnGFplF+q
ZtEUTXAlYu90tpHfkU6p8TDY5YEtzPMwrx9cWubo5M457d364A0cIio/d+4Gj5WEwsm8KULW+3Bo
/gwdzljbY3Co62cH09KZaF95xKgJXMy9LSpTMINIal7qMrxkE1LbsmrYHeAzitB903BbRx+WAlw2
zYaRyaPDUFdPhjAeLC9O3F4WTyXsL+HfHGpY8TI0GIg7twoAaROP7FhDL9mN6zRuZc/Kt8UFHVJy
6i2WYklT+Rd//p5zUv4F4h1bTf+p7PVRVfyJvr6TPr1NrC9zLgaMJ1OIVSJEgT0O+IJ3GNj3zD7t
pe1I/URJ8VH5hsvYoygYEkS2zzhXIqOYc5Ui1c+Ym7gzf8ph/WxFoA/VIH8sAE5wn/1mnzvhRVU8
rtmfxTDeYGFXZDLFd5sRjJERONm6U9fZt2n6RZUAjwEVd2Rxhus0RLfz12pvCl4rcK7wvi6hqZm8
f+rRoAkguMju03o7SSjcB/h5n9QMtT8aAtpAG/9S9si/+LA5aY4QjwlD0cuRVecuzL0L5T+eyEFj
DMUfL1/UgxugQA8VMk/HPBXrhZu2ppX8ENUtQbuW9xKHWHBp5+gmg9H3A4UJgmLhI0Uuhzao8bxC
LudmiC0v17TSpNlJp4P6kwdM4qO4H5PUB+ISXdbUxkUc1jfeHdTxhMbAyF3UJh/ItLHqIDnG/Iza
5wb7/6IBqzTBPLj4GDntgicTm84m734PkSxoP8d4HuLn9MYD2wZEjsH747V7sOorKkbxmTru1zLZ
ivGpY02rSATU8mit01ORQ2TXofu52OO66xLu6WRY94JBkGwCqkVh/M+IzBvdCOlbN3YgjZ3xmdEV
2El+gy7NFAElfL/mqWB8KdxXPu2AtyG68IDd+mvSwVbnobqQXBvdBuJSBk6bQGs8RJQY5AG+gDBi
6g40LICRp4BLlnmnC++1UVzcYnKhMU3g9BYAa50PchMs3jdsq8fFCn4Wv7LOOixyKDe8ppI+d46A
SlyFI7+CJjv23ZTslMjdrYWAvHCNxKJRN2Woq/ZTq7+zxY692+G3nDlaaKFeOx3RsSjwMTGv7DFA
DaillsMm1ImNpbx9RvAXW5MFX4H9dgu247rI8dsCrUQMMojDCZSOTsdjYrg7ZtgXtWaVG9XWzzi0
dwpG/gFv7UPaeCYeTQRrsa4eJfA12In0TXFYjszixmnRUYdMiwRbmi46OITKsn7IOcmq/1asNONi
zw9FJrddXnR79Ixvmchmm7mccfsBRcorcw+r4b4YSUOT7BrPBcwahqOBVVQ3fYdUR11633tcZDBv
AUftCJPwlLH4+nFi+Kat99w7EDRIm9hAsUcolKokJT7aBzdd6n3uBhcoZA9NAvCwika4dHATpBwO
7izcbZWAioCnCuZt1LyLefnarkGz4z78NDTWw81uG6Q8Jf0ZodAE6V902GqAteGIX3PdM4qyzKrn
SJ0FCih12GwTyf86WCCGBY1gJrTvd48ZyvOx5p6/CvmfgycQjFt4oAcKM14EpL1KcA+zCCbMEQLY
DGmISO350ghahNn8gsdbsfkX0fuiRHblZ5gJOsucL1KcZ154yhcsUH4GNiGo7mxwwkfSBo9jEtiX
ypW/MM0S4vBnvocIYH5+LhrvSpSS0zF9f93UYOZPWeNH4XWo2uvs+EE8gX8kmEbSNmhruAaoOE1Y
LbwJzr2I2GGSmjcJJ5Ocuu9OTOcOJ2OU346U6Wjft2uK8tzMvzOwA2+i4LBTuRCkFcUhhohqLHHR
2nNDNlVos4O/fYtrMeTzZd/25P6RPYKbFAXpDRo3N8GbubLH86IY0Nnx2g83AusFrTTadAmGgJwn
3SGKzM708mM2hdlxnH9KOwbJKOmfjeh/c1yG+uSGzPftvbQA8CjdvMoo5APNSduoF6ducB5a9j4C
lMCHi/Ze02DgT1g4QvoDfIcPuBq7hxUnd6wVGju2z5faDvlG+uYHZg4VhCstw4KUB+b3m/sCE1ve
7jt6sbyclZb2oDEM452zTiB7gIY5WfoaOdFd4MjwOKnwGM3rywQCFdVekqVV+j+N8x0xqHf2BSzq
YjRfOUeQuzzMkY6Z706jaE8gkh4wSM+7uZXgy+EqdBm3tbXSV8SKeaOi9aFr/TzuV/8nMs1rcgsu
owtUNwjPg7bFdz+ZrbOU7/NYfIZCBRt1rRI+EWllP6O7EM25dcD71l2vrDd7Xn8RhS32xtwG9AZB
3lfYMFL32V1gAGWi/Q/YvWSjNO4Gq39kKoGOewtuaj1fx4APALvje9hxyHWmk8+2COWEi/HdqOno
zoXYLiWueTbPVMLzYibZMyEICpbp6LDT4qEDjG619jNqVx+wmw3nkyldaivVciC8ziaFGlzUz4tp
v1xH6QP1c/6W2s9pk9QESTrPay8TaljCx7sDePutotDbjgMRJjNP3Nh5tKs+whcE7X3nSg3jkeUX
a9vfJe+kLsR73+1thUDgS6KlQw3AvGmJBzQF0cW1bzloTMC5q8d2sn4Gq7R3S2sPx8ZXv4YgGC+Y
flByk4sVip2VRWxCFzETG++eCGfSkNETxzkMN5bjfHsvmOdDqoVkKorTGvoE5Mk1OS5l8vhI6ADF
JErq7pTwfNnkJfRlpxDoSGm/b27tR+UCQiJnG52mLoeO8sFzpj3fhBBLrU0Phm8/qGnlJtYX+eGm
70otOI18mxJz90rYepPci9AbDj6SA0dnZz0Oln7G7M/Da0xwDCw0yAAW3iZ9CFmOuTFwefAZPV5K
nTq01er/5mp9EN2iOAV8FKpt7iIX/79VPkaiuGfRQTkrjyXcrK/OJNGa7Xs/YYNQ0Ae/L+l+8Zqr
JvW15u6h4CQz5S0WNq/d1gyuVkgm2xuDc6j08wRstUsAPARj+6topvey99a94+Pztdq3NsBo5pVf
lgHm4rfvQ4gOvZrxCBnSjiDOtT7CXdNG+MGa45oP+K0o80bmMKbYSfOgy5VyWlDjgxNCLFUI4LeA
aJ4MhEcz9SpxiJCJxlaEfMG99DdSHadzYwaO7jwDawnkWbLPsq7j6PwE0bgDuFghYbWvecgFz1Z4
hyD2RwbkgzBoV03yYd2QZIVeTos70csy04NCnBl/XMIPHvmZH/8PV+e1XKkSLdsvIgJbwKuWd1ry
7oWQaWEKKExhv/4MtG/cE3FeFLu7tbslrQXMypk5kvTSCWvLZJUa712yGcb6tZwgWhR5/4pnBypZ
tMNXupd8ChNtBw+KmiJWoDj5pfDZpuWV2IQdT4Ao4z2XW3Lmy2YZbAuHT1Pxtmmx3PreFarAWgc7
qwrPOgXKZgTW+QPfuVrZAW00cS3Jz8y8s8vFAUGyg/tE86Gwo6ckT1YsIXF2Rt2dLMP7YLTNvVW+
R9FISbzxKFhVVTkqvpTVl+NkI0dmvAPDaGWrrvWYP/rhsytHZhkxPXQsX2QVEmSR4z/b7x5M/ES9
ZZKmT9Pqdhh4lS1OPCvf937xpMFBQF0sZQ0bw4ovlujLTZn5d3QzeMgg5lEGMVxB0kKIwQ4XaFyK
aZWRQ4NNeZwKxRQZuUdXhLt8BkkusQ2wjvuFafXeRtEZLZYTDE6WmQMPBExCgxxM5giBTUdnarle
TekaO99svmxXbukkWovwMehGtfKL8nlYQrKeV3K1CbUbI3LDsv3JBRdpT3sZGIDX0n0YU3U0GDpu
7Nn6MNPUPTSOpGLCRs/1COe69QshYTqZarrSyrBc95SDIXXYN6lx8hy8F2gqr3UGir7WJTesrzZG
BIeMfjXlQz9z/0gJqN4YaiJ/34NJTDCPpMm7k+kXoeq1oppbljy4fSa7m2yknSsNEOL7q5Ge/GK0
GXWmfK/MC5iXa1J57+PUUpDpNWRA1ZMavS9yAJ+GxUiXE2cGOAdQv11e1KyLn2IrhGm0TRRnDYAL
n7nKU+BdDZHGtHiye1pDWmJL2WRZ17iP936J8bzJyKk4CymlKolleMSPdBw/JYoQ2eT6SOcA9thc
P9kW5Wi2pDIiw1Mxi/KZ3N/y43kzueAOg/QRy+YlElKji+voogL5q3ttbzo3irm0va16NTIMPkba
saGDON7bMKsrZo4Au1M5Oz8eUhBNmyQlrOI9hjpvJMZP5wxH+ox63Lno52SKN1GV3oaCxebs34Cj
9v9eQ3Bod4mnh5N+78fG4+6Mlo6iiP1I3gVT/tBKE9EAm7xdy42j0XnygjYsa77NuUevpkQfrN56
RkZEfHLmc+X1uyRCZ/QDlpE4aqxiXtssaW7quFfr3EJ4jHkrqI5AvC8uXt0zIIwNp5X6alNGmLt4
IvjZZe6xrautwMLdFSyD2LdhMtYjqw/za47+Af1hPAp1TUrgB3jBk0Nx0LZpqgOGxVU6uEDCxL6Y
czSApL6lFIKYudXcO4k4LKpDKuDol4yYddfdsirjjdYxbCTFP1+7l0kv/Rdldwg4nzrByjXrS4sr
XMU2BWDa3w/drTWI22l2do3BsAKy4IZSOMwzLY0ilbpVQl0LayJJGgHJ76O7WQoONnhiMSjDyvac
Y7JohL7e9z4ePduieiRdrEllzSvtW/a/KcHaafsEa+VmLNJ3kc9XyB+bVmB1tcKKywTiZc3phZ2S
uOk15wuP3YglmVUAQ/BodLDr6dfUxPLXOCQfCEzeOPgCiXoODzlc8dIFyrZchJExXw2T7itkFDPq
jkCIQ3xj475jUZfH9pU5qeeZPnhErsJzHXGdzYu/IkXkdWv8CtiIrNg+cty+woYDvtc9NiFjE2r8
z9BUejM77C9bZPyNFHqjzeka2BjrxoxzEhmkVeTEP71Fv8I8rlLYIin+JXvC38QS9ArHZdXW9GX0
YweH967HFkrticWJA7yEm5qsuudfZzYK9lmTXBeqo8BJlx+Z69Fjbn8lTfQcRSfmKCqDQ1CHNBc5
JkIc4PS5sE6t5AfgJg+j6fNMNnC4RqbzPEX9wVK/Pa8HOxvuesZcfOR2u++qxRgtZneLSM9yNE57
DNeSCpdOX5zWpt1CgNqSyfjNv8Sun37HkEXEkPXOsXYpp+iqeE9t14rC6mHTO/yrsmpXtIjE+67j
1fEVR8gqOg2LFYoQJg4FGt5pk9pZiLQUFl6sJbhrooTZmQTzFoT3Zs+IVsefSceQSH8gLQ/C+cXk
vxdVjL2Nf8AIIfF0DsD2pW4AbJQFnSFtwSd4BIYmUk+eRFqy7B0oAyt3gM42YOel65FuScSJ0seX
JaVVJyf1199Vh4coDdstKAJWxlKx0sXPt8fuczYaenKcwHomyThuM4KxU0RBUV4ld+MYWquym5nb
achbRUPxNaBVreMCvYxazLXVLK6uBWBswJm4aS181mZVvZHnMI8BuxRzpFSsY1TduF1SXtD+Z4ey
lbZVH5U52Af2LwkWLVACOMIn9hEip3K3EcciMduLtlt9pNtr52OKvdgRfIOyNZcgyfKnOSTD1fKm
3fdtWh5boy6P//3XOwN0cuw5fUCn4Xf/PvCVaPR7R6wrowLz9sIbm7PYLKD95caLKo38vaPnFtyw
Mh6MiGxkT6P2xfepopmrhuUGuupQiYkHAM/PJeb7MLB+Wsk8Md7Mtn2LDSf+Ja6DQD7HJDylvLdb
cFhm6xAYZox0cy1fSg5l6yxsujuz1sUu5ttCd+IdDkkn4tvNvB2FiVAYUov1gEYEmevMxtZmj6eg
0v/vQyblePr7vbg/sYYMjn9/lqngUWFm3/2fT//7Q68rg2PSnP/3bwl4rJ+IUxMXn8KWjJ7mxoe9
oWQ5emKah0n2/z9YnQAxE5R718mdU98H9n8fxPLLNpc5XlHOeyiyr8VARdbf7/99bjzEAVp7EL4l
fWXjwurup4Zko+HchQZblKiaDgHshF1XAlsEFzryks7ArdqAgxtEw4RzEY/+Ak5uRAeCZbO8n2fv
mNa5OGrT/gpd3nkpDpVjwoEVox+czqNqUMhysiPris5iD/wUhS7Y6ZcIAT1n5fHvv6z/EgXh2gfU
tAc+1R4Ty2mPE/mC498vi0bne+RZIGNFexyWz6hD7t3+TP9X5rcjz+SEdYWSPC5GfCtBRM4uZ/U4
ifspItOBhSwhj2S3p6H9pfg+Os1aL9cQJWAOX0ioLrVqYd8FKZhn2BXQidq23vQEWskjdcZxNhMD
pGvrGMf/Piz7fm2n5g00/ehYDLnx34c6bhEJig7TKUEn9D02M3+fIpdPMRfL1kwfb+h4kLlJQTIY
/dn1VsBqkl3RTYcZueXoUdCuRkedygEKY9edDfO3Mq3mmBYGSzqBecsa/SMuOZ69Gm96ZMXNueU+
eyiNcquI/R9xuaEmsDxX0ye54n47JX9VKxp/y2yxzglvWL0kbEvQDIwx5EmS5RfLDNgcH8Bhp2RO
6D2ICPSIyOYnLU7oaQMofrCfoq/XrrCcdTVIopQ+iqlpzU9Ia3hUvfaTOde8UGgVtgjvyZh8cKcI
VuhK4SnliBRX+FbHagKb4lAYUYEUopEiXcnBw4qNH3ntumJJiNCD29ob1wTJUeXAJaypQbhozJtR
U4reeohw7PdPvqrTk0kd8irBl2MFK9Uono41lNCFPhlg38NOSoS8yx/p1jXmhcApxm1ldRwHKOdD
yg2GFV8iRRv/VBSWBzEAva7wb7kNFWtKPyMvnZlHQHbDpomwoa4TmizhTM/jRkXPaei9Z0W0V2X9
VjunmnqOUUhoVdRvlBzsOKobWzhlN332L4k4wkFiLDnswoYIP8qh3uvKO44VsQqnJOA1utG5ANoe
t6l9LoyM/VEYHaq2BDhEprJ74j7Xmwhd3XDXOfYPm8puzSS/Y4GccK2W3QqSyLNvwZ0nSsNXyMqh
auidjJk8GxZPdeCvrbKkB1s/hnH4CbRbbvw6vaKRxGRa3os0iOi3S1eVAeZSD7tQFt3SR7ZLedWx
IXj3Hnb3RMVHpcPbxKFPFkMh04Jah/0AD1gRqqu0WDdJfl87+jbond+EWxx6Pcg6M0W5gspNpbu5
x+5ZwRIPlChXcVg8TGXv7bSatq2XPrRiEaSLYJM60SUbK3ttB0ceFLdd3T4aKuxv7BbEXWHfE3B4
sYX3GCyFc0sXABohAyLpwZ7UMo9RfJEGlSEJbedzDMevgiBMTGwzBF85h0koKm5VvIql9RyTtI/E
mZTEsibdQ4KMflUIQta1WRgxFeXBW1XUr6GRvQLlwpJItS9Dg7acR4ivPOny74zXkbWU84YTHKFt
YMC3oRXfjDbs+9EN7rOBv6zUGJucHr4Q7GJjI5en5lgRgHc8BDe8EG1c3Fd+/83Q7dyYr5Z0sJBT
ZxkPptxJtIjIBDMxZTxie8pv3PxbsUOSMvkd5iQ8FKrdaiN6mhVU3sLddKxgL8QLFBS4Q16Xe1/7
r9ShsTWIOVy0EWPKhBgYDD9dNlP0ECJPRupqwYTEtU3OIY3u2fjUHFTIsyuDJbwgQ2MAVWKAsxya
Er1DHWO3b4roNrI1dbf4G3eOy54gYHmWwRjrEzABYybYKRpspXHSsWQ0mv6dXizeA/ZKlC6MsdTd
FEN2xbwPwtT8NDUoGR3a30mK7avBZAcuZGbB6blvIRWoSDTgWykX3ril+nGdztiY9GNXgjsTQKYC
Vlf5bpsdJFxxbDoF6rLgrNk4D8S3cUDm8KNd5j2pp20QEEEM5v4LX/oZ8/qwlImSiAK+mBexB4QQ
tEuLC7kuPBjEc/vdzeY3G4x4k+gQrYdlH1tmpuyJwxzr0xUrcf6jZ2lhJ22ycor4rYFh243UJla2
i1mwmN6nXjy4qLQcTopjn+GYDKOCAWgIMSKOOT7kWX8r1ebHwY9uG47lEUnVQ1RoED9zuJH8bSzA
5o9yRLou5mJA9gvucRzC9BuqK6nQYZ2H5ZfN05OXgR9oYzH3eBZPCmm+iGAmreZbL0ndbkwd3+qw
euotQ2ylOg9OGO+6BooOxqtNKlqOFhjbmm43K4XeW7G/RKRO05Hdon1wCcy4cfsgpkez0yeRyx/c
fbhuCsyeenhmR3AoM6gZo3WX11OzShdEplv4NEjOzt7p1acPBUJ48XZy9rE9XEo9x3cQ8QH+2T7g
IaQjePjkriisZYxLXPfqxKwSqmAzxtmxLpc67DHaSysYtzLEGVAM7GcBotEQBi8U4utlbuFx6RJk
gRhqHDR+u8ptLIlzNh/9CKNhlQLZMIlBDUn6gskUctMUZUdcGHuzte9beQUg1TwTYB4fgW6AzQlm
7taQRtSQJBjlaQ0FH+SYXrkFHgH8VZsXC0cqZzsI2HVe35dpWFzDioOmoxtoat2aChy61acwYPlZ
9odecVP3q5gGcXLXpLbC69+H5oNlh7/SJKfrUFnnuU8wVtfAb5ywMq+ZE+N2DRLkLJLxKuoeok/y
xiedU0bjFR4/ujlCU+LFLGJzlTmPWBzYyuTMgpH2zyWzRLTs+mk1wbOflcPKojeBIAfzoGWQxoyA
GIzDR5y647mpKtCTDRsafmy7gtw2vg3cKfgG2H7lT0DdzDP4cTa+2bBH5wTQ4EY01vfngcEeTq/N
IOZM24YSuYAvwVUmOkCJaOnaZXeXJy1uzqjj4rKyTS+m7u7v9/2YxpjK1sh+YXdHJrtdJwITU54Q
KYkpjN9GxhWAdno3lUFyPywfEKPPSU0nut2I4HYZNsqpTO+NmLQkDzBmqeWX1fKBI3vD9ple4rGn
VNmeQrX9+9POktFa023NwZDP4/LGGhSNLWqliE99ld+HMzYHjyJakXJoQsYTaGBTyiWao3MzbuMg
yYQIuVCtQxHZxzrpn7vYp/yEvNCahcaDxzWxt6fRWHw3Pl6ObB3MNTqJpm+B+8tzpEBAkqSCtdnE
L83iF+8GQUnpmoVCcNsohfUtTY7hcwP5nQnLfat64uZhsTSDeMHZqv610KE2ERmlNZuI4dm2odW6
xtPfLwY6WUb2xKumkvU+M63xuYFkGuI9efz7Va7jrT960S5xMR020h9x0LsJPhbvNgsD55rMVflc
ucY/ry6ay9+v5i606fiqkp1jJw+u26tnrgruqCZ6UJNk6tl2JhfnVT/u/v7UHKfVbA7+2jdUCo07
UM+8W/qdwpiJ/62qns0oSA/pJJzFYk0CUjD+eNg8j9KCQALhu3ougnHiXcE6ZMp8WIW4DF9amdWn
Pm6JiwzBhe2UvHK8BDOeyFtTNh7RC2trB7jvpceDduTkZDnc20dmoG8h8KKdurxUHwB7jsBWWYIU
pbx65RxtpjxEGHCHU6396Vw3nQMdJKCJZW7eQbYQkkzFqh5oKSip+Nz33mTgU9NPhsqNO8UF6/DZ
dWQEL7kCoyQ5XQ0ECPYc8cAaUlJ/o6nCYiE/PRYONavR8Aq3HLdgkDF38d7Hk7ObSCSwkkLfgylD
tsb5bvOh2xCB4Fi3OBZiVvq7KvYdulQxVoCQxaAb5ywQsLfUblgfdBxstU43WBltpOEo3qQJc6sP
eGBq+7uyYp3fOkG04UZKq+6tSspX25Yu0kjwyCaTQbB0eJpYUDNgFKgdVvmLnMdmTU3gfeIT+zSp
XyyWPkm7Hn4kpc0DC72+ybgsdbIMnpAzS853oU9slGdqBN2QoYXHlvqN5ulKr7u7oQLjBfwfxlvc
kWXkMW9Fi0HYIo3ejvpNOvrRqHhz11DD6HhLzr1/G7k14F32HW4/kr84KUWWIOJEtrCLvyX3L8/l
agoHFvCTQ/61aRXLBscDa+oaG+4qPEfC6dHlGKPHYfG4wFXqsedy0rFvi3HwIVIiQCae2iQDewTh
X0i4f8aVAZsuZPtneeLBHsW9ZSgwosL7GgI4bUlkrDP4G9AVrEOukh7LhbZ2y9OQYsxmZ7yDhY32
g+d9syFGhi46OGyxtQsGC5DYSDYYUBuvZep+JAEcyEpZ+CiINVkxp+QyLRMqIOpHyVBYuBAUOLbt
c8V0bkRsjvywN7nb4IN22H3NuXWHD4CVT9iwXiQdOqQ+ZE6yF7aqGNekuG+bhWRBPrmhvRDJCvFe
R/4GiBPg1WoMiSERk/VMA1wJZrQUUSiopt+cWTZ3gmsDwDRxOCD6ETDL2O3ZZdbfdZXx9jU0NSYu
h6hcGrzfsAamnLB94JHarrntp0yUqJf4k+5jmcs10vBXMotwY2MaZwKA+K6KOwb5J1mD4XRCpKdK
DXdeGN5gslKbqTY5YIbkQkpQVB3AHFNb33Vkv0WxP+yMnLwX5cqsI4Z51RfFeCpT2scEz6LEpz2X
EoMH7eBqp5FTrftUozW5d5Xb/Zph9NVK4wfUQDIt7smEtXVh9Rc5mG+Zx/w0xQYVvPZtV8LWRVFP
YLQh2o9ggdNh2DuNO2yc/Hues3yFTrUOg+E3mTcZTPxVnlwGXo4DXxBaWPFZtem+Spq3MAmGQ8D7
HazkbcA/daML2rSwiM9N+t700XMWes9d21ibrKyuuK9vx2j8YZXR7Bths6VMv1JuQ4eRlsRU4XaL
cpz6/JRQR3V9NdP4GfLEZrY71r/hGwDS7eh1p1ZxtwnsgdpXZ83Dxd1xe4HvvfFJJ+0Rj59o2GtN
DvnSUcZbR6wiBhaCSR0oQz76N/6LzOhmZyuIfo0zMi2s9JYoDpjpiSOtdu+AogGRYG415wxDgOA2
V9j9irgDElmwyitAcH4289Sb2RQgBqxdp6L8qOABGTOgKGzhHGD3tV8wmRXeXbRwa+TkX+2YaIjD
aw8U3j6FyUgVSJRicmc5nsLDX0969njjBq/zQPIbn/61coEo2jgMENMn5jBQWRsQL7jSMnPLVYEd
GrXsY7YG5lr3StnTq6ZPJB5w8KDJEMrAc8+Ordk4kCEGVRkrL0W28oIEM61RAT6WnNLgFzcTAo3M
roqswD7g/yopCQiwKBDhJlqcIQPDyNnltuQJp2hXLRD+qZk7FRpjRo7YveWAeplKUspVIjK0ofzV
jKu3RHhXKadHlWqovVH2PE2Ft5bKf3N5Jkzt/Jy186LFDBQJ+OzamtS8903/cR4UR5l08YdjZ+xm
KmE8WZ0aW7+QVCR5S4dwkjZUBeBlhz2nqo1LogSZ0iWZjymASZJCy5JWEBH/sllB/xYCyXCmFN0y
v1itlW2swKXF2PHqcR8kBlgG78lPo3AthgDWOSiJKbWgHxbBIe9jrA9M7oUFPgeMKT5wzD+ez46R
2WBFOxKuCMd8jPrgic3DbRFONIjl4QHZli936naWYT8XffIvN+toQ6psZgGvjeEuD917xlC0NqkR
I8t/tqbvxvnB4/mVZvHVH1u06Lkg6WNQVc+chm7+4TSJ2AbkCzH7W+QFYV/puXyUmH64lZyj0rja
XnTKcv3uSfosRc+RLC4+RoHSVLn2ugcszMzYb3laYy2LXZx1hrhQeoK6URGonrP6PMVq3C0Btk11
6wt+MvnCuhGT84+SnqWeZuDLNmjphs22ghqDg7MLgaXobgtDiFXfEhwpYHIDuHr3U640lIaEMDHP
wQ5oRtiV33kv/zUWb4fYeiVkti6oMIcpwPTiIHnKIBhXzqA+YAcgDY7NY+YmB7e7S7FGsfHBKyRg
j+iW78Zq46epAIvKiuVJBiQ68pAMuoVtFTEkoO2ykN4paOQXN961MFkgUx1/tBtEIs5GR+jNFxnq
cV/p6rE1uyfRdyuC9E+982BW80gJFeH70CqeaYw5xrb3ZSTBadQ8IYyWEGnd0scquksTcdAfcn8N
QfasNdKP6xxaHtt7Vq6nnhpxnuH2zhcAhQa8KH19oxkaKgwFXOX62nNo2g0w/6KSi3NMzesceO2a
YB/tgcmHrPXZpeSMJyQKqWW/6s4+B2XcoCAtMr/bcaNJaED5VSWPj7CiaEK5nr1vCsx2S46hHVBY
Ibdx80TBtBxmGNvNF9AaGL41O/PbNIxht+7lMHyGlBRxzsNWoCbwnnMC5tgA3TkWuyKbWQgPH1bL
PVdhi7BDEGuENu32Mrl8CZxbDW5hNS0ht4nXFuhA6bvfzeNJGOE9dqpHie9tE4YJ1aWCam7KuvIs
wJzHvVCZv7Xl9jtasMihpXeh07ySUqFia6TyLgg/NeoizS1mdR/WT1pQsjBm7IoQ1H3vu/Y4/duO
eaZUdeBytZ2PGJoWOxmexny3+9KDgeWiqLcS0Vk3cPDqKDtwFwKSEr2FcZZumpT7xGRA9vISkxW6
qsC9BnJj1vifbPE+Um+PopHzkoG7UAuVxfiJUpPhVcn1FBm4QdvuOC1nIw9HSjAw/fBWefJsRru2
tz5RD+fWQzV136aq/3bi5oCL4Jra1taU6UeOvhF0EFqzEE1WDkADPy2NzSfq4Tj5DFRzan933LvL
zAX9Gtgvyus/i4k7tlFknAD0D7W45F+RxGXzmpjRBb/7C73TjLGZ9Yqo+YMR3hL5jxhxFc518zUp
zGSOoqSjmUGpOyDl6rHN167pYXajfWSOok1eOzvSafhsjWrH+n3zt2fJS5Q57iemM7+DWznFmrzx
VItPqKybRIQvQdw/Ca5ivzFzHE0/4GzAFc4AdTJuYabKqN7zfq/ImheAK7ugRPhtwSZQe35Dng8v
upedwx6otBdlG9wVJoK3j3hNrIFXHbMczW5Vdqxi3R1b/97L03Bdl8YHJXnDHqknHefTVLcz0BGA
1Has7yvpf6GuXx03GNfz3NxPXnWJcvnoCWDyZkId4fRiTtHa8k2xpkfzxc85bUAuD2NUWByT8HNI
dYo6+LAoBVoj2iYwX7g/OZhRyFR/kKUjK66dTyfGhmAEmMQy4u5d0q3MmLONREUXnv3SZG21pwAq
xWFFYZeoieGiJW+mGedYAFAj9QAX+xViquMPH3nXHKaC6SSI2ndXJ8DqnX/pbD9DzxQbr4D1kbgP
bTg9kS3dWWb/DFyxu7BOoKYc61vXJs+qoV3BsPA91PdeTbGrQm3swmCd2HeUdbxUw7j30sXx2Ybh
OqASbiw+x7B6w8hUgOkwTlgtfjTq+VGTK8LzzllB5yaG6Yg9eUXYLmBZnnWYAiD8XWbiqTetzd1G
RAVOj6bYZy4VPyD4kBpKzLf9uy+Trw4bw6r38oq6PbxbU3z2JbUlFjvNwb3tOsRzkfkgb0caS2vK
x6YElJ56A+xIto4kx2r514Qff4SMJ6JMicRAZhtb1jWFh8iQJ3TUJBwlbpy6eSYHdugnO9k1lsT/
KCnKzup/Y0zg3xkqvHhU5gIIpJDiUGvsXfyACKU+aJkw/sKZrnjTl0H9XuVLt2dGJkFA/+NsmB+l
zH9DcA/k7f0nm91UB1ud+J63tSH4MwSQXlTN/ZzEx9qO99CqVpRbXYwM6mTTNGx2PPFhTvMhleWD
nIdql/nJjzlj3WIzxzBSvYxtInDM5d7a7cJT7MLLpKTk0Y+iJwZ1RlLTqmAOULtQ7mcriOjWleka
uyAjZDzrNd3PR69pz7HJQAPxwto5Dtoqz8WUagAQgjS8Nbl1ddIaZFDnf0ACTU5BMfAVBlgXq+Ff
UFfftVATSP1kDRmNBRooy3XfSd7rWbuBIfVuxoPcNa2FuSidMRtm3Bwyp+QgO5frpLKboxkznnTQ
K0yyBF5L0ydATLp96BdrF8H/2hl4bfKCGKbjdBcPC3sxEPHVSOrE88RTan5C7BL8L9Nm6CIyDT2e
Ph8qglJsN7qRRoieeqnAn93bHH3eJGWNO33dyQZpr9OPOJLuQ3c8DeW+a4lHDIUO+ZQkuGMIrSSL
KRB7cZObx0kYb+Fguvj8qPyKone7AZIyqhHpy3lG91s6yUEGZ27XHoIAp1F1HNuKBXKWjzsV2d25
dy6Fgc9Gj0GyTci7N7PJDzdjpA+cYze2nLjhj/jitSfyTF4pphLWKhKyz5yTaXM211aXEU8jlZH3
ITF06b5mKsafVZ3yLqh+nMF74OxaX138kmwNWOqKkIXcZGQHEYdHIyY3bFk4s3UG4QQ6v72cZeK1
ZfxGBYaTtDmxdFN7xSszNPN18Eex1uOTm3bYg7hQgtk8DQ6RQ3O4dUnVH6NxOhv2LEALuY+kC1Ht
OwNXKUqIF8NDmUq8sJ6/wwRB//CLmUEENjLzNlITvLY4exVJsFPgXfAtA03qPRAkWS3WIxMPqpH8
Eb7T7Fi9V3rGSkESM/GnUyN7ksIphBlndrZjh87m+vpxDnl7yGR4MRoe2onTs8+jp53b3a/NsQnC
vx0iun8Xi5US4Tza22nH2av+adViruyBMU/74ew74TWYQvqDwgLUUVZ/A8BZjb7J+S1gS2fYBGqb
6dILyz9aWlYHUwMaUZ3c7MO2iWiJXRR4kFNI5vXaLNnlRt43cjgknm9jdMI1NnVx47b5Mwwmec0d
8uPTdyu6nlNt3GzqxthGU6bO6DmfTmeSd23BU0QNZYNDf+LYyh12oEZ3MB9VjSYgum664QBJLxGb
Tw6M081IFdlCtIC1Q4IVFe6p9ElmGvdNCJ4nmnO2Q1l413OSMUtsERp8BKr4C/Ae5v4mgIvNhc4P
jWYpg9KgSBWvWVPEdM/QMDQRn6QaMnzHqHo3j9bJ7uTBlRM2IRxO0MU8dFn80wH24IPR4ffPBNfu
vLFSdpTobQ0T13CcApfOZglzs1KbEvHsbEEeWs8ZaaOem9ulGeKn0oTfMdXuAf2m3FmehgWVeACU
4gprf0i3Jbb6Cv/DisYs3LbL6gPjXNpdlEtEfOp/ZZve1aTXV/3kY5GR8kkHzH6pPEiXaJXytdrW
pChNApkbE+IUsh45M/rJyvo0U5Yyojd40QIDa58t2/luMuPEam4d++59heF5mwXkAOjPSuIPH327
zdPPXrLIBDpxyyt6igoZHYqavXbM8nPA97HOjAZr45Cvy5i1acMN0Jx5n9lmCYzJa354Wtim+MH6
XW8ye2sbWMXiaDvlXB8xzAFuPS7p6fGSYEyA4TQBD6JdVemTJ+avdCgcxr61FeaP+M5hU+lmm0n7
WZC+QNOR315C3HeoAak6DhefgOq2EcurXek3vumAu2pDg6QZ3LuR/TGH5bM7fM/t9NlmeXescvU5
UpE3ZuT44TZk9njB1dVteBK9N35wNofpPXVIA+JaINAFuJPjm/lTsNpdYT2Hamsss17XvcqC3UC4
7OLHFxn7Jcg4tao6gP7ZgF5JxOux7LNXWsKwUwQ7VnbPBl8tMHoaiWdGKL4LzO6Gddsmxi1RlA0n
KjxcTWDifr9R8ZTsKRCebzLuD7623tn/jtxigEvMHM5XEuE06ex4BWHsIZtGh6cOhoBO1l++xIPc
T92b4cDrdHuPC7/3t1IPS+8IbhJusLRHNPXegsC0mU1xtAuLf5OrlLFmPJnYKJDbI3jzguuiVO45
Gr4rg9JZyvCWmZ6NsZv9o4PyPaEy+kbgbeViIChWKBe5sp939YA1F42L3a/W76MHcsbGAL5yPPtz
GlqKnJFP57i7MQN7WnMf0vT6XCzPv7NSmv+CpTRW8C530mTbLoQCs3wYVcGxIc3MVd0EqLjxTx5a
PzWhoBt3LHjAth5xNN3gagC2hkOLfE6z2FvYcljVY5DZD1XtvyqgDcx6kv3jyLvJDhdJWLUsuoro
Lba5p/F9ybiZmNSH4Ka5K5DYcf9FPCF7TknkXG/iiVCe7YjD2E5nVwFxdC9jRsrMwlZ2Y5nS3E+6
5l5WAGvOJEMd4VV+a55PmhWpmSQ4HwOxHHxp0itykq+4MQgcYKph1FyZrrxnozdvDCadlXZuh9Do
2cRVJBs783sfh2G58TMI9ZWwLuQR6ahVPRsMR5wpEFQ7vxK3qeJtC9nHPlSi52Uxl7rKmuXPyDq/
SpH2KpPBzAjjaI9fGyCGZf62owiuLYnwm8R5mP6Ho/PYTh2JougXaa0qqZSmZDBgcADsiZbDs3LO
+vre6mmH92yQqm44Z5+E8slnrj3hc9tkGaG9mHgaTb3x+CAz1otfl60NC/qJsnrOzgyt6OJSbiCZ
/IqHeCsi3A4lsTPdsOKk7pY9qYJ0H2wyCt4oZnWnLDT29ij1TW/Vr9LXDk4n1qCGVgPMDTN5sXGk
IzqKvo2ILKfILF78GNfNYKf6MsO3UvQNz0dBPhKR6cb025KuBvoJVUjSBdvOzbfjmJGCWHZ/RsUp
aSURsACeWLPEQBmRzW2UHGZ1b+67qn9EUXEHOfap4vLDt7fRiK02r+WrSmKFx7E5xRG0FQAA5yDA
gFaP9Fe112+iQDdX/uuYjGptFiNCOelfZAVW2Is/Iq+k2mq5pYjsocx3kRfnE5A+ZMTfg8NWvpyM
a1HpVKxxQzpEklxzl+K/xqe1wjDAXc4Sf2Uie8VMxziOafyvOWDdLVn3otZPVp6X/EZW8VXo28TS
MR4ILh3bGbeeIi0qRXZCFzJCjqj7FwS/FW9R0kIqQlsPvDygBY9YlYg6DxeI4JaNybQcNjU74ee2
ViAcC5NiopLntrEuBn8m1gXBKJphWeLjp9PzmHpTbuEwkHbWt79sTV6GoriC5gDHHL1KbqqNh8uW
iTRQRyPWgwNNNxIoPAIJSivu7WUzokIy+nEG6DmHMs74kboMvy76N0n73hCY5M0aIn50EN5JzErT
T1EsWr0FgbOUfJRVF21lXbxPdbHvaxRVLjko1JRpzmOfUIYQJrTFnA4hZmiPOnxyFmb1pE9r38Ek
bQiDzEkr5V2TrfaUaNFBOmGy6ZHMLGO4FmvB37XSvPi9ZzK6z6Psxnih2rlyb1oMDNirk/lApKUR
aO9NLRixKpPZl1QPqyxvyleC/RwnbsJ8sGhxnA1ZHS+Q1H2w2bgE9DQVNSRbHlHR7RX/60t0nLYL
I/OnzVTrBdtVxGjjqLd08Q7YrCL5a+YZTj4w4RoCDgThpv96qSvcavqrOA4AodekeiQrR5FlX4Eo
zHDDroOBk1oywVcGzCqEwNOutQRXRW1c09Fm3FpHA0sC4M4eED7BvyR6YddVVrCUwSAXKvVPo2+y
vxt4zjosLYnmhpgz0vlAQXzNG/H/BomGXpsTG9Jl3SItdvUSKxASEpPjLUXLnhjcQm5aPQaQBwV5
niO7TgI/rdAtLgPUmbV0lMc7vhnm07lurQYWUbvnjjCJEsGiDo0CYY+DdLKr3op2vNsC1Gcg8FU3
nPIMiMjD0tOPoHurJgf2nX/z3f6ViJpfOISzidqQS9vnQinFj9E2d8dEsOBJ/W9IseWbvfSW7D8g
I9ZUl6bPNNKqYQKWfrrkeGBKyIv1WggbiQyldBAQxhowFaITYJnqsWnKvc+qrH8InzwAm9nXGaZo
0gRz7bXmoILJAaoD032f3hFxL0K72ypKTWZLAuEw8+Zm+obL+h4R/tWwieaJ3IOJQi+iwaXkRsvl
NfNAovtTuE784Z74EeCvQJSL5Kf0q1fVj+9mIU8RITGLW203JF6DdVFSf87t9qU3QQkb3Z7VxC5z
0t1UDwcrQLI52r9uHN5Ea7/nKcemL5CHGrwI0S8jIr5tl4VBmTW0J7QfMCvjzubWADwJRc+HjvT/
PyBLHdqajB5aQhkymZsBJOgwJkfRIRHVlEJjl9kI3Zg3j0iPQwMGKO5qllXcFeZEwlKeXA3EdYli
ZeOrh9/hvqqTlxILAcuDZceGoZXRkcE8Lil7OIZxc/ZIqquKYAereK9F9bPr63u9YayPj2GK7hFr
Bj0EzmmEJygLFAfzuISNfEyiGjiS8h5o4c2bhkttb6ay38dFcXGGfpOb+T4Io1U4Iy4M/1i18B3J
mqPP0oLwc5goyjsEgyhPcP/Gn+A53nrLvwDKx2ay8wJ5iW3/GrVbynFkK33zYtjtwfGd97xj7lXg
7dDz96DNyY4tYILxSlgjxhm7IubRjbdjBYptioqlWRJ7ECScBjVJM7XVw8ethm3SROeuqyAbT0yt
xKegqg2Y/sACPdgQHaOB0xd8FW9qHv3k5j8jEST1MgRKu+pXOfBmSyNuyfrF58z8MMpyytkII1ya
GsFu1vPSgOI6i6DCwVZYtihGmg5w5ZDceAKOsY0xz3sri/hdgIcMEuMSEPZkyfSzbMFkAkPHNKP2
Jcvdfkwetfkhs/SHfT3Zbt54GWNOXMnrOMu6Ne8HiAM4jJipnZEKeNj11nTnpUHJQx29FDylvOLj
ItPzB2DLnRrTY9pzqoRq/GFs/BYT5KqN1RnuI9lwI3IHUKW49tRKVFmKtQ/wnsrsVWf7Z2JhoUBm
+D2qgM9hHM7JVBjbFtHhIjZnfbA89Tow/7H4Z5M1PAr1qsXuS9caLziCmMon7W+Jm3sE3+HnEOjh
tiymTFyBRN3knLpeMLQgFGsZ2iSmxdsklWLNwu5QudW/Sml/uOJ2NM+gwxMb+J6pHTOL7qKVubFw
vPbMFJEWh4g+BPw4YRAoREm3cuP+Uc/R1b6v/rIYQ78zIurrn1AmIvmeiQUOf1xrQu4aPXR2dUq3
D9NmAcsvLkYY4sEz289xmTvbTNLahhVJAkw3ci19L/t2xcNONm4e7lt3OPixjR1iAA4vCaO08hla
MrLZLXCeME4IqQ/M4Eev5b9I4Yxso/iGpHOjJy43dwUVUeCMa6Zqz8r/pPLqlULiK02jZmcJdv0w
qghUiR/GBDc8SxHfFsMDlcpzou0qnXapiPsLzfOXpsmaLnxkum8fI0bm2NXUgqm4v/CSaWvGBnWZ
Am4HiCJXKJapy/dzzp8ecO4YY3A1Eneb9fZH0ptXqxUfBQuqFSZkX1Pnzqn/4o7gwxx5cGaOP25s
7AseQtH+hcT3cb4N5+yzfJM1LbTPes9s87fEHe7NqL7tMHyJTPGakTJIIU5Ah13eiJ5+sg086S5U
Op8cgc7U1hadiq+yQ8R02mb+yrQQtnM2/dHevRiO6pdM1V1hbdlhkLO+jQAHdhAqlvNvTc5ssnUK
wZY8eFLxdGaRc9bTck1bd0ADO2O3fquKegGvSk88O52wiTx6qWXeOQUQkbDuMkbiJqetrdLjwJU1
4sfmS10PYvihTUQAS1kvMw6OBLLYsp/cy+TAA8gBMCkAJ/n07NbGWyStz9CLYw6j8RcXTr0YKlRp
Og4ImptD3U+A3UHARDXP1VDAIia8L2Muiyj71QoE2jyce0O79fv2SnJ7B8k13zJ6eXP4Mic9e+mZ
0OOWJi5Qof+PumyFnLdBhmNRDNounJiQNtPvhxWhmPHaatNvTD3rMum2dLgEotoLrpU1SziXmyJN
n4f8C+Vp2Fnlxi2caB0q3nvL8W9ST57jXMOWZGI6nWCS4NEiTX169tkSs2l7A77ISwzfyEqqO5Fy
fy0xrzRKJJDLaW03NPERerJF3VAnfaGWhLcbtjqSjYAQKuOd/I5ZY0VPZTVzEeQddIO4bMZiQ3oo
TIn7OuHAAl+9mNJpIToCYkKieaiH6SuokxikBf8yKaylWRXXEX7Qqqh4oh2+ewS1K53bfZWBMYTL
qq+tIH8La/8UTe6p6/bEk93Trt3qeXfp/eHJL9MdWrWK4KxthE4tab0v+qtCqmDpDQRBOP6npoVs
EmAYlhgnFgERWmMj1tAk9krrCLbT2IhCBcbEzKteoBkhLm4baiQs6KNcD+yQpqjrATU2OJWiuGXO
UG5b1H2VlR6lY8tlnxJt4NJEYxWGHc4ssSn/WXl0UpU8GTEDxqmXTwPnU2sb67gB34XoT2t3SLYR
0ZNanMSsmfISqnljfWqxgxgBUm1eBE9Z3QDUlKgR6vbeV3ybZZQhcjkBcqado75fxPqLcnDeZlF6
MOoGm96141ybyLdd6E7wN7+DY95eg455NtX8bYj7U1RpJHwraDT+Z++qg2cVb15mPhXABFZCn5Db
AuIvaUuOPYvdldsUl9yRX7WGpLFkldaqDktQfppYHimBj1YAnkgVv3xW/OvVb5YYt8Ky622i2W+U
4VnlWkubzn4RDpjfo2o/KNbsChOmVrfFomlTHtAONNmIyp/6puBDlyaGgYzM+DEg/TfEii/G7p5x
qi3Az/LvXcz5c2IWLvxsoafqpqjutIZFMu37oqWv7HLxynZ6F7K9JVvkoQZE3T4JIJNtPkLszi13
xZqgAcIUSMvQGZtjHlt0aQNV0z1OQ/dm9hPehMTb5FjtlBtBJwfgZ/OlqOL/Ldcq9C89xtQw+GaS
byzcEfpIS5XL2u4PD9ibr5GvCruT8HPI8qGzUiXkOAF40DeRERQtNjFozZUyr46gFKUUgNzXIu4D
kq0iUl1dJC7L4CQmrnFN9zAMAeBgnvOKM+wqMOIzp/zuJvdqYgDiBCpbVC2XJPyHXCleilo7jfZw
DkgckuGmlcPa14Y/aqhi3/pMy+WNkMx7a4Y/orK2rXC3Q8MqUzNWELOHt8o3L/w52trLAScnln/w
UUsLaZDnZpLjIUVz8Z5qUXxoiklUmmPa65q3IkeSLM38q2q6XWPAevBbyo+aVHM4TAJvwCUyq7Pg
ut2YhvObNQoruXUkNYAVPyNnTF75JmwoJHRtPzYOHm1X3zQD2TmMF+zB/ZlSChrrNwthJ84Kzliy
SEyy4mgF4NcE6H1fFCcYYRcn8m4CZFrjTq9ma47rVo9eVFkCSbd3NIJkFqb+J4kND7LRCU5xlg5q
usJRsPFY5LB90t6kmH7xqGFdK3ZMqoDIdt01DcO9KClCYpdSJsG5WbPMqAGu+/aRrcMZv2R0SCPv
XSdddSlGhmhwpRCM/4jW/6td3PtNuAMLxdqF0M0CL8+bCcfLC1AysCVZ0+AdEghDhv1UtsZV5G3L
3JIAEUcjTaoikS1nNJ/I+lQYAcUfy60IpOuiZUXCk+ysOa9TiIQYvB1rOhTkEE4aMgdL9sMehTWW
ogylVtQbZ200bq2ZjWzIsel4ErmqvJhTR3VunTuPVA3E1XY//rrMD1Y+iZDWnCkm7OFUgJLr8U8I
p7zjFbjlU3EtEhp0IkX/gde6DD1S1YaQM7QgKbU9BjNk2WxO+2rp1tq2bt0jstMlCBZyowL2AQnX
vhgPE90kSkUc6UZbbyq7P+n1Z+zPWbaGvCakajZSMGed1pX3ir8ccm3LpMoccT3ZhCL4mmOsA6OQ
i8olATiqLl0YXKrKYF5PRUVl8mPjWddnU09tE1UNaINonzei6y8myfSxdG+6vyZt71UPPXJgoNxN
4W0s3Dfs33hRaN1kPVw0L78abrLtYEUDGwu18N0Lb5WdXFVe31Ta/iUkZGA7CyVwRG7yfRL7sDpe
+zq61H20LhW9dEAiBanqF8CIMTYv7uH5hcNiDRAFkV6Rer8y/VcIEM95z9R2KFlIpwl+h+g77IKN
pUWPtCA5oiNwYOMUH1ZbfRfFtGx6SBVxJW6+aV14JWbCDpPfsJQoXm24au5FEJu5qgsfTUPePsAX
MC+W+r0s/TcjSbZC9JtQd39rlTK/iIdTzoDHVd5zkuqPDsEZUKd14oYbG1Ao+mwWvbOxsYra30nr
V5BcRhIa8Geh9wX473Z0z6q61TL7Etln6pBE59t0tBWFNrOvWQKyxjD5h/Flg74NjVUgh2VUX6jV
pp1Pp0xy9fPgeC+OHyNMLwjsE/VHL809qgqumopiz6zTY98bhwRmIDxs993QXPzpvKthiedBZD+5
Nd3M8VoARfDs4eApZa9n4WRklH8hhqNkdH+yRHyD1PzGyr3B1fIY0RpgGOSZRMT4blble8m5Tu72
59B4V6UFjEsCNoaKACGrD340OZLoAHylfbOL9pvvB3FTs4QXiLncg8Hc5CmTNYRxgUg30um46Xua
y260ttzqRzmBBQn//MoqFqbh3+puT9m4DWUNU52lBJ/lHPzQZ+tcF38BzZFeRsB95smdcS9qsByD
UfnLyVQ7w3sikOTb1km6IQg3iLwvx/XuxEodMGMsOR0x2KDqk0I8yMRkVmeJE3MMJimSWW7zHYru
Nljtum5BFotnePjPlqCgKqggqxNZo4+JdPa5oaIRYA8Wmvcuo7QaqveStIdGhMckxhYsH3oxrg0E
viGEQ4laVjgW/W90MfTxGxXb0WPclveAfQxrF4ElrdPmQcDdn7L31mgzjrAhATRXmwi/Am9AYB85
5fZ0MHthGs/zD1eKs6ycTZrr+y5KLrFyDylVbkMpqbMgJJEzvmDd0TDqRGtTUTjLLmQ8kWo3aE3R
8m3giACmctBb9U+F07G2qx+7cxlnudd25ujG9Zsc6YXNuR7Ms2U5xih65v6JcQOzRBIToeJ/YLdg
q1Sfw3oVBgmtSz7vkRMqt6oiffO3d+AGxZLn0khJLGBv95o/cmyXIuZIsj0Cwhz01WGIHd4fkbDC
dawLe21RtOOHZFAfhx1c727LeXduLTpgHQqx18FIdrQZptqgrWKuUEHNrqLRWBi6jiWh3/VjdCGK
4beusE00PQhq33xyoTaE5wSO7ZINpsdCOL8AF8Sm3KQwh8w/BwVkL9BD1fHXmAQj1FFK5M6FiVnW
7LcNug+OXOmGv0bA3c+5ANFteMq9/r2u5VM0MVXP0HDiQxqwjLeIUcqQ2J5g/DMdB0XswK+Tnu1A
fGSldWGOzES/OrFpYnjsvVc8HlMVPCA6A6OqvZPvUwA0GkfxCGzNmVXqM72RjgzS93eEK+PJbsZ3
v2Yw7llIz2QOnyN9VfiPKz9oF5PjMBPE3fLjuihdJTc+Bdu/TuYnp4843ebfx0/e3ZqXN7YQzcuQ
7ezYYobhO9sNwT2lo1kVYL8ZPIlDE1R4eGlmlkjHicTUGcgyEA5n93xYIosfqnBnldo1FurPGu5u
VX1GDRpeXFRQoW2a+KkbyNcRX0WHlaHIeMcTgGgjfjRLQTpuu1d2NI+wNgsGZqQsWWI4OXr8TF49
75s9h9Fh1/CzT4+WBTvZhqRLpklhPm7JGcDu1t8KF0lFN7DM1xCe6+HwlTPa7PTkyZ/OvTMiO+7b
bkNJfGnynIV1ifVdMdAa+NEy5fK8klQec4bh5r+JQaUsWu0TavwzK6RaaI/e6UveKDQCgdmdtRyE
3OS/azGuQbSvf7pku1yMn27JeRLB6wOh5kIOI8q7DjLWnRgmdXMecuUr4swvddYAPKxg8VBhMnv2
7hgKX71eSMqu6LOT7GTs8LtOR3MRNd63g5ENr9V9crB2d/WR+Kp3O2awQuZfsxToRFVj3eb3f4AD
u6hDSPjCxkniN9m3ogyfwHww2kagPJXOXWZnWiI+6jYPNoS/oPgG8QVckzyECRIMlECS0OOjG6I/
6hGZRgMJXF3N4j2udsbsbvcCPd/WP3qvWGbFTCdxly5BIZt81MaTO2W7xJhXE/rKnibEmkAhFwR2
fWKKxsg9GPOsX961JniMHNip5azrnBAcN6LTwZQZWoyvcYjXS5OZfTO/WMRN+OqEuXoHeuPeu3Tw
pHKBrCsBYdHD9xPuNr7dWlA+sYvQPd66fLpHafGem1QHbaXqJUYa2OY8iumQrTsYkSuWmy+MUTYi
BA2RkqXGuA6de9yH27bQ7qFW0R6y2LfKv8iVfw0PKyOLWyatxwgmxtfFvJAgLqmT78qsX8ZoGwzh
ufLHJcmw7ygsPl3oBvoLwVw/uMRqmulqib7u3Tbytd2WGubfBmjGlPwKt8AZVCNPS+rnyvBeumx8
EWN7tseE5bgbcFaTtjNg23Rz6x9o9E8DSbmCFSMVlFvXyfekLPwppjyWwNc3C+Fd6xYzeOo156fJ
qQOhkEBZ5E6gnoD0qr3YuXMGoXHVjZcIXxRnk4kfpaWNk9lTQvKeJUjEYr9IKZXdzcz7JgJ3g2TM
8v2PwMdppvORDwSIwiKOzsp2+bPJa0EmAJg/1A/ShE1QhR1gWXd4ZzTEgHUxZuJ9wvCXdfafZo7B
KkimH0O79PjWeakjDE3MNOe0yIHbbWHHGF5GrVkWDRtQOLwnmNXvRev+1KCaVrb4cFJmTS5cn2bW
8OLXIXSZmbdEslWpnyhUd5Tlx7AnOc6u5hZz8BdWzusyVigtmJED9Qj2Zu+yPnZ+qrH+5effpjN5
SYh23PpF+ucYzl9Gkx81KFzTDg2BVXYbE6s0Fah5Z9vA6HmNLv3T0Zggoe4nYlga18ysPquJp74n
xXW2hK9k5K1tjHKYeTPSUsHXlRYyZw9SYTkf64VkAMv6teZ/qovqZ6zFS9XjHJH/VB4c87h5Toru
16QBWKVW/Ys4aA8faoVJfuXV5SceEtJ9Oo/n6TXEEsz8DjuTUSEChc1Izu4VizzaTKPFYBo/Iuct
wsZPwDn5ck1CfBI/kePY1yzRPwHYoYzovsKufRJILwpHR9PKxcot7CMjRBjhGXyVzuh8hXX7Wijv
PMrw6uiCfFYSuCqC2UABLRFBoBnpmmGdRO1Lptt/ymleB9vdh8p84y//jln5oR5jl0/qlKGROBwY
7KTQMjkD24BS/oBb3Weh+WywpIZGob7GKP6Uyzzwzx2W7QWuiNdgDJ9TDRCXMLxLGw47VnboHJcG
C2S2rP2vW9fnUtjbHjktbHZOSB7OkB959L0/Rtnj9KXLeZxdEtaieCWC8RElCskixgSSnfeZj4Eq
JV3coisvS1AiUXkf+pIv1zI+XPXamtBW2b4sDA7rZSqt3/I1dbQvz5l47BwdDJk37kuiKxBBlRPm
pqKg5GR6G+rNX9JO93Bi19qOR6ObUx3lnH5LDLCe82W0nv2wYCVArGal8eZeE2AlgMl6UNEur1IG
XqNE1CO1u5+ykoNAR7tuA6+O85Scymbex3gujxeUYyfj4KMOYJtV5Iirq0cr05uT44Wat8ZHEh2H
leuJR9zyHyZSYobLIuIZKQcTrzhEEW6KQXI8ZA6sudR0/k3FOTfVX12hmvZmsxSoNI5V/6meMEM6
bFf7pCLqBs0tqSLBwJTeEjaJKjFpb8hCeNMtSnsosBpWpSSrT4BPxdp0mf6bLXKuJO7nKK15W0mc
FtpxblN4Qz4btGYK3vyM9hS8o2R5j9Y50Z0FDrQZbD+iHsFWhMiXZ2kij8vXHnaZXCsjG9aFR/SW
u23L/CBr/YUajklwz6/o6yQvhFc3TB8O5kO2/j3iC7oF8PX2SqcSq+P5szeyVR6+SFV46zzVf402
uGgRCyC0Wxs09k8BBkHGxt2DtPUnWzwaS0OYWTMeMzGVDhz+TTWhLUIZz+dTRT2fqYrTRevkD9Y8
h1FQJfXK6JmLSsya6nXCE5o1FXWGex0US8ByIBQrteSvF89CrNbCcmX/OjqqTCtiVoex8THZ/lvd
eh/u7ILChYNwwEP6a5FMmWvAGnMej0DvXlnizPlMOEKsHRDJao1o8SQgk9P9UmhHg/Vp5wwuomRX
qmMUiZ5ZSMT6zGY3ywT9ubExp+QFXDmTlKBEhJuSaeoSsjOVQUdMn12f+TiwA00e5x/nAkfNgg8J
qHvP0jK3idq1w2KNSeQ02aQwRl7HHjXK3g0LD+XglH9KK8/OhOnXhY5q9cZVi8IT8edo/nCRrW2h
ffaW+uvQL9WK2dqUzn60Umetj203FKxzm6xHawkxKCU3ytZqGuZJ7HUFLsWoQdGzkcDy6z3Jzlop
f+J5HqieQjyeS6yvb5ooVqmvkehs3ScBHr8wPmOdXNIquArPfBMyfDebtgHiGf74mY6SCTpNiqE+
dVC7Ngx5nVR7nXxUfQJ3ntNX74OZwGEdw40nnH8Dd3yVopEfM4/3DqcEfkvJkoHrkDXcC3HeJsmo
IRTzBUiOiqNEQr2TV6GyPaKGi8WNsGAQg1OvvorBQGvnQBU06uRUUBQjmkDVWDCP1i233Nh1xLZL
0Mn3KDDX9cBboKUMlQZmPVlYsTSh1o7AjS/rMqfNqf1n3w/5sICcE7Vi3nJuR9HEzwjAP62KQkIx
3p6XbgQdu8VmDG19lTNjNHmCuRuib23If2LWfbDjonN0TvqYB2gqtXeUgv0ijIfgC5Y2i6Z8Xdmq
vQl9hFPWQN924frbKiOjnsdcwzgN+1/tkNax3K/FIbMISCgc8AgoEqq6TM9mfG8m+mfA4/abIuGH
Yd40g33TKypVFm6jepW0uutuIIRSiTxZ+wkzgEADjCII/sEnHcYLstziJ2pLJuCiwqPMSM1zQV+p
XjTbbqo0kNgdn6rXbBoL1qY0mJNUM2zbQ2G8TgbEuk3uJ6uZXYntquesqm1gIF1wNUXIytAlsxGU
Pqb+UVg8ZO3dnVhYoYraFI5R7QuUVk2po9YLiqchozgPPNvb1LozvWmpSsE/nhFys6/UqZ1qi5yv
0uEcKiyxnaxyqyxGPrGNgSR9SqQjVnFptKupwd0NVo6ZyRRp+ya6wROIgfMCpPf4NdzmX2D2zL8u
ztTKY+xqX61o2pUp5jc3C/mrccL7eQAzV754XVesDcd4dJpink8dh3qFmFB8u6syMcxFGARcU0n0
zrD1R6oefp/h3apJwGmnQVEPSQ7CKqyr57YPXyCOvoYBWL4k9D9T9+LlJOTqISlSRgyYCb+IBe3C
pitChaf2seXzVuThsARt/ErM7BpHwCEdnTsec2AaTKNDlIGVE2MARfcwsmwf9Lzf2APaDvTKZO5R
5K3AmR3xGO505pR9iQTZbEq10vkNq+kA/bcKflJdP+lDiI0gmO488hfkCAtZDq+Ox3Ram1NxdTIZ
acegUmNm0RD0yUwe0Kc+glFSEddQeuVQLoFslquypCoIB8ZY/Z9DwnSEnksJkW1Z+gApjfjkKiEY
0Lj6P60IdY6wloSfbjyGQh3waDJBjjQyV9gENYb7UTakp9mQG9BT8HKPuvdIOs17zfsZH2c0aNs0
TuiwB7sxa2vqIOTKWze6c+wtSjJVpYdEGcxh/HzbWvlLoI2fJnW+mpDTwCtiBhF/5zG6ReEAjw9M
dNP6e+VqLz1UgzCTz2KavnGXDV31XZYNiFN/Yr06e5699CJ19+gDo6DRTz6ZjWZsPVoGwVAuxu8y
xY3awg+clSKdt2/0xTCJj8SIWOsZ/Q/Kxd3k5jsvdM6l0UMADOCz57lc+yO7pLQjNQvP3edockFh
+yQ1UICmCxWS02rf6TrVp8/6klY5Q2Kmgewj5pxJc8p512uY08Ku/Jp8e4JNCMncpVDJ6bVHj5ID
lR6HQYbRlyr7MSSMPeFQrxVgcej46jz53NaBmrYMMmfcdZizHmiPcZOurgo1G/4GQEq58PVlZxX/
UK4SqDQwV66d+BvoIm4c+45TsyBKPbuMvX/kO6MCA7e2DicQHhYW+UU1mB/z0Jfbbo8N6DKk/PzA
9eETHKbUAQc+qn9u4b7UtX02svn7LtWz6OlRPFlfxvHEkzR3Bq5aipaTSp+n0Xr2CNz2Sz0i0byP
TsRN73CASTf4CAdMNp5n/sYtexdL2atXcpEgqZL+R+2Z/upACnCD0sMM6iXgcx6D9mKHeKJAej0Z
Eq0eXzPTDGKpltm1lsxJmXhP+2nQX0TnrEnt2ZWy+HY6C6mClp4m+cu0nurCar1VRAZHD057nIJ3
Z3I3+LluSVf/mDEVFU7pEqL7rgnFLfGxoWFheSbqhQSmGlmVTt7bwsEay0kujqTKJe5uCJ0rE32W
UF4tFkw530t7It86/qsy/TV0SD4gHuk38R0giHSEHpndzJW5jJItu26kcAQ1zSpN4HLJDcgNdgtI
tgR+XeEgLBw32tcgG1rk8hn2G63Wv5peP9bah1O2ZDcEKQbmYiLLptyWGQbepNgZQf8gRvcgEhZU
0dIU7j/XwW9Z15es5ibo4hffdy2a5VctRWRY+uoo/GFLl4Wva8DjbYjhPpH2BsyJIbZ0mYmh/uq7
D69cofp7A0JEI1Cs06j89sbkGjv6IXBxGQc6oaCjsbR1YhZxfr2xzV5rGnyyoOzatZ777z2vr+l0
d4ZFu3H6lLj2XaQ0hmJMblguaSTaD4yzeUCJV7633qqAMn9qQSNo6Y22+bfVqgmlqP7GS8FHNUI9
KAbvEif/ZJTt+hiZKdN07p1KYtMINtmU/fr/R70JeNtjNlKJuISSqKa8jX26ssG2Mm4CKD9FQIQ7
7B8dpVkLv3hKBEaEgDNCAhzToMxF5qkmfZQz7FtNx8rsln5c/6kSV2WZMxDQjHJWVHIfESOLo6Zh
xAWHMNV5+brU2MOGjtZ+MT1LnhWzN/sNbeSeZGq0uhPGV9tAc9JpMAiGbtsP0GIjAcoHD8U2D8nF
QvR+mhA4uNH4bQDnJVWADUcUu4iUAK4PjLjNirynDotnkJofs3mllXi1SJT7VUHFmaxPWG7rnzKA
zKnF1dNQjfbeNV5izf2ShvuS1OorKftgjXLTlSrZgLwFZkiBXpsx8IeR8RpEpX2A4m5FzsTBiuPf
BvC4hlQgBCUx47s+HeUqODD4ulHsSpcfucmCE8YfZHftZcrwMRdG+xwN3deQjPXR68pL5scgpssA
SVHOxoh4QwaJgbBjTAmagxZjHpoRRBh4TPSVC7lF35SYPwF5q5ucSRkKZyyXves5P5aRHVvIOirB
htcUKM1cwG/MWJb8HyiJXefmSTY6pOAQsLb0TB1kywhhMug53bvx3nQ4aZvYefJZSxzyXt8kbh1u
uwoDSty8ojG1N33H2BsoTcSg48fGS8FFXukrl0KTVTTzUiUK+hamd7hAAYzipALp2p1sK1Wr0T3/
x9mZNceNZFn6r6TpeVDtgMMdwFhnmQ1jY0Rw36kXmERR2Pcdv34+ZNf0pFgi1aa3UkkZEVjd773n
fGeugAjEpbhpYzqIs21DXKGKVoo6ST4VS+tApdgbU5v/oyQ2ahbYnNvOuAxkOa/9bKap5qMLmGiZ
ADT7nA4DtNv6FJZID5E7MPYCiZfXKATo+c4LxUORVq+T1Z5OIBGY35YarLBlK4RDSDQ8XPWWBvRM
Tn3tLGXx5JdrytBAME+OQf+ukjx4IHPhpmwXKzWWyvXogwutv9RZLhn9qO8ddgKRDVzgGWVoU7+k
Xvpt6F3k/E64r0ztniT+Fc43JEQTXqohaI9+8Kzq+lyTP1yXvE8Vm9wVIrFn4czQHE16wbTO2Qbw
3ozpREqAAPgiL40zPErhU2ncxMH4oFLmkv3kbURFOhk8VL3s79erZPLztY/mAn0XDyLiq7O0H/n6
QB+rOYCU55yFbEVXGH0dJKc+pWodXJZK3Tg5yhPaGN9Jk1mFNI0D3t+2t6yAgfFiBTxRIKuY4ujy
aywaJKra7U9OVVVe1gnyu8A3u41CuRZG6ec27s8Ni3dOlcEtyyTqZ7QItNeG65EuAl49SFBmQu2R
QN9LpX9BkBgvHdZYyCkQTJX50Gjz1WzLyxA7+lFISARjHVz1mHc9IPjIHvwGQEr9Gov0qdTP3OxX
7nJAzM+3VCtU7oAFsubWofWL4IY0uEhgYc3bick1rq1K348075fyDPsOWqsYUr8xB+BovJLKxOMk
dnWwLUcWE1McE0E7GMcpVFKb7DdsOyLr3RVxRd62h6HB6GlRFRwtKAUnhQsjzgO8YKNN96rmoQjH
cl09tmrKT7OwtkEhO6dtQLboJMoHuJFkZw34BWKuQo9EZJNMJMyosT4raH6PAy13I6MhU6NXADw8
7PUcMIk3LxiuT+C2Z2R8dHAGuhbCkJshqPK1UdnXVBr3bQQUg5DNYgtD0tQVu/n0DtrIjM3dv6JT
9z0r0Lxk01lLaOpEeCXdAyTLKW0W7T3JAW9rXB/51V/o4uNHV/QeAB4zDMxbAmwdzOwlb8zUNiQm
DP2l6dUL9KRbQj3TqylCOg3pQ7XmobVI4HEciT8gWLCaNJAM+6qaWBHY57WEysTPLnoXTRjqCvkF
ua/09K3iwoRnt57S8kvo8DR1NdqxoiCEc5yyHemCgABKyivDkqvW/x5Wyak5TsUG+zjFESJANFca
FjHFj0W/VqCcPlGa6Vs4EL9H89cQLSayCTse/duNiJjNCxrXGcxcCgW8lCTN2auySO6ijCJQ2dNr
Sz71KmGKMQiQJ01GeF2ZJmQieISnOkRwk6i0m7phleEEpMoauqOJA45dLKtcYsttR8oWzj1QMXoZ
raF6ebZGUncXo62boGBkZEkwNjpJFEbDoHf2yLnHvxAWYKCrxkgRLbu4NrtrEpkzJGcOIgMk53nY
3Vno7Rteuqu/uFVZViMpjp5B8LzKCbzMhP/IYv8yqcxhIDrv2gjbfZrJXT3n1j2SzYWxW3hCnFkG
BUAVcbWQlt7gQ7i0mBzeBR3qqGIRi5Jw4m7CXnsHFaJ5Vqg3HAICslmKB23IlmkpuQxJCGjAnwzv
VnfRzWjBMIhy1jrYZswIm/k5HElOqhicL0VbAghnCtbAVzZUBz2m0qDhAQZ5woOvspdadedei10k
KcgnjiD+ufB+MSvCrWFbQMsdYDVgG9ywAGwhoVWk2OKAxbUR0MaTboGIv70jswIxgLi3wiWGKaBp
y6zjNkX15ngonmfBrYOs9ymAqkGngjqiQx86V+OeV5AHiGq+oepbBW35QlZYsGWpVBvB3XkCl69C
YML49tBHuFcZy7lyRLaOz5RABLqJ9hFDSLeO3PzW95gZG419YxhL1J2E0QIQ6iU0u/PeqMXeb9lR
VxoELECXqxa5sGVKeB9hfxpI+xThgMcOrHwQhrpqnf6sctEA17T3g8a8KLvkWjnwrUcq365IgA11
xavTB3d1IW8Z6G0CJ/ZWfdY8m92zh8detjwMZdpcDdBxiFYL1UlqMFyOy6w+YeMWEc6dfMOlzoJW
fR1ETrCLZjKPPxfRnP6SEhqO7SV5zQ17k0tWCYR7DlubYV9vVMktE5fOwxQVn5MBMlzEnBY1LDdS
OUzH3nGOA0APGQ+HtJe84mjEZRo+XQumS2l08/ls3SRLHvxkgEIK6vyaGuGsjl7LvtoV8XUNxGRF
YNrBsCnCJrqFS4uGnbn7tYDPyxgdQ31ES1dr9YKtP4XsTCjoNDHQ0+hQicH+WqrhsxTJHXGXMRtW
FoWmRUjT9wY2CUpZnPC+3XBfXfZp/zQG/RG6IzoEjXloaO/7tH1oRPg8gCfCpZFvHaylOjStjUfg
WwtTxFDgX2kbfLGEBE1Bg1HVUuHQda+MOl8DjGS9DZp+LcJylxe8RypX3lgAlo2e1JGWkSFIA2uh
UNHoG1nmN4bXs2tBVLBiiJ1vMqveCeTyOMeY6UrSJ3UdPspvtkOZH5HYxYsNFGK2pA7FeGYLHJZS
A0OxedVGAYMN7rhZoSEqCSdbWQHDvxZP8UR9jboUqQmNpdqdnwhjhu1K57WVZrN3AU+LhHlNpHzg
UW59UYqmBaw0lI9e8gA+Yl/o9kxm7rCmwAam6bnfoe/dVj2tZCNgtpcuEllk/IwDuZc2jgdmOhbW
YyDBnrXRbhaswuyAxg1Cn+i0i/3xFO7YWmQRM9iSIUudRQ9u6Nzra8/1H8dJkSLig9oszGNntgcD
weNlrsSO27Zaa0ybK8z34OORb2de/FIGMCoa+zRk9LMyW7ZKs0cuZpeIrZVL/J6SblxppAcpavdR
DShyPHtRolb47fDSCdPYI71o1TJHtYCSFg31qeU624iNOX5TpJURPkwrYlhV29gojNA8WG25sZpa
by2C8fAtm0QjAcuz7Rtyo4Z1Ew+gvi1xtK202UYVmSsWHm3cgBFynBIj4lGyXPVlmVzz+t8sHUU5
qtvEbLu7rhlf4YN8o/7vWG/S22CCoBQE9TmxlIXIcROEcl73JWQH13B5JKRmUNuF7BUUeMy5qXfK
QdkZxPI66n2oHfxzW2b3Mi6i5yQal7tY71zW3p1bV/VdrLpNPgWHdr4MHcLvIhwHmyS0EgK4YnbI
Nel5tUjoQji15F1Na5mN8suA6+kcCJPqGMkFRZvvDAO6dxEU3xPL2vXMW29lMz2YDRZsE0XISuEi
R2zjEC/gphHhMVs/h6Q2xTmdPkQeBy3OnKG2D0HqXMoROU8TlzgMJnUGE2rdT4nJq5gahul2bFr6
UBb6KUgsKjKVbQ2VZdvKql9mutTHABP78a//RdQRa51krABInr09X02rlSxn+rExSCVd731mKFbY
kWbuu8TPoqjpMufQKfZu9PRP3SA8mwSQtVHU5tqgp4A0GOAV0lm96VqPoWPl3EYBPevOUh6LX7TT
4ZZimLGKCxBCldWdTptsPWTJvKdjem0IzYPgmpsJwYUgK45p6zTvdDcfEfIq0p93n/74j3/+53+8
jP87eC2uinQKirz553/y55eiJNsjCNs3f/zn7rW4+JK9Nn/9V//9r378b/65vv0/d3/Aj/zj/HZ7
9+G/vPjSt6/V23+y/KL//mx+wb9+4fpL++WHP2xywH/TdfdaTzev4Bjav34Hx7L8y//pX/7x+ten
3GGX+/PTS9ExIOTTgqjIP/3rr/bf/vxkmvKvk/Vf52r5/H/95XI2/vy0z79FX/7t379+ado/P3nO
P6RH3SEUFYdFoeR++mN4Xf5Gu/8wHU+6nqd410rGlJ/+yIu6Df/8JNU/+OfCFNJWUFs91/70RwOO
gr/S/3CUtl3PUdKxpGnb6tP/O+4fruH/v6Z/5F12VUR52/z5ic8p/+tKL4dlWKbt2K6gZ8r///Ll
JsoD/pH5v1zmeQ6cHoKfcoFru8VfTKkhSSY4+duJ+NcX/k++wPnxC1rdFL2UKFCyYPJfOwusIaTd
8vb3Pl3/+Om5JecxSix/Q9qLO9K9mvPgzG9UcPp7n69+/PyOhaMffMg5TYqUsB1bNn4uO63f+/Tl
ovzt5NdVbuWGaTqbrpSDv3VnH8w99Jr24ePPX37lzy4u9+7fP9/uRVdYKGo3BfSVbduSTD7JssDz
Zc3rj7/ivfvH+vErssQSXYUwENtQW+Hd6RJq9RAPlvrNc8Sz8fdjmKLQlZi3AO3EUNdqEdjPdiB5
+3/8+987ReLHj/d02AaZDZLdWBQfbv/Vtq9Gfv9v3f3S8378+IByJMwqmoXg5MbbKJa9xtLN2OQX
p3/5nH+/wtJ78/j6qkEAaMDfC+LS+IbvVz5Fzhjdzo0td7FXVTdmO0engodDnQhMz81vHtibxzqH
4pramgNzaefJLUQaNPxJ2UGD+vjCmMsV+MmhOW8ejrGr26Slfb0rgZoA6MQ2ht2vbpDZDYaVuQ/K
rQx3h74jk5dGCqbuzJVSO081KrbxF4dp/fxXUKH9eAHtLsqiJC3s9bz4tUENt89hbModd318zzB+
xIFb+FuZM8PC9MtwPXbaXWu2N5Qt6enMC/WkZAJSsX+PaafmHvmpQ1yHTIzqZ2wz/uHj8/XzO8E0
3z4nQ0JvuWnSjd/RTKofm+ght6+NFvbgpYQ9rBi5ffxNJuvWT6+N+dc1+9uLy1UkHfXASvAJuU1D
elaVmNgHHWVpvzxpDMK30AvILiOTisyBfUXCLUp0/AguXTRDUvCt0NHSCnV1OFZsfRR2HCAVoRDZ
ZWRq37mobRRSdCFiczRQGrhtT2sqCtvMO5pZHwyrSIbKsNbp2HblaZJYZvHFwP41f/aConY/5zaF
2eNo9sisTKPvxttY6BgJrdXbiwfDlqYmQrqoCQtP9pBxl4GDUwOAoMqulRDfvNpOAQv5SWOrfV5y
UFit6nSanwMJuZaZHvYH91yAykE1A+/ZM15qwwV5ehLh0qIZr6YoTS+0nCBGDUZj1NcD3Uekr2aV
TNd9k6TmjZFqBdvAFRbOClg0ZXaYgiXrdlFkOvezzIngzNrZ626qaCzZIWIvYYI7N+bXrukFjYvR
8JQgodW2Jv9YTu40P879YNQ3k++k5WMXx5VXXxSlkzFXGbsIxE6eqpZhKAYORuDggtEYT/rSjQoh
N0Fnk2wSOAGpMCFYFZyzGSHwJ5jhCUFBu0Yc3FjFXn6oAhjg6AxNKncDB2JrAcyxh8hIyRmOkmKJ
0iR0g+Gh4cdmvQVVbgFVlkw5rYM3STlFZ9QvYXQQuYlukt7JNHrBqibrYvagLFIIwfbz+zkq9tBn
0I6ukWFIakNj9ONiL3zHjMjySicD2qXZTxEdOYeiAZlfb92QBeA+W7QINjX8PGPtqnm4Di3RMnma
CjTO3Bfq0JdojAHZD5ZT7kHpOPvMAOCxniQ5KafkVPQmotu0TY8C1Oqw5l6Mb5Kk8vJzyuHM27SA
R+cV6YA+OTn40nvsvX2aIyu1EiK0ZlolZRy+tDXv3x16m2rZrFdzQYdQZsbWCrKBfMzGVxX+XeWo
QD5y3hOCIPNBWh2g8mL+ViZBRjSd7VDmVcju46NEr+6SOTNHCwZ+sEkqchngPCmvNiAdiGx+qaYW
UI7MUt/fYpGg0LM7nLrS8q1XWtewFn0iUKu1aefUZ46iT0jGB6qeVWtMzAepZHr3qu5suPdtvGC+
nSmGLcycjC5r2pImg/CD3JS9W2iCDuxGEGPE828uyidnpCmN11RtA3IuaJvP/hzvAklTbjuaJrN7
tDiYC4fYkbfhEGbJqsFqWa7CxKK5CVBTxfsgFerRs7q03Ae9WPqFTu/YWFJMkHQ+LTux7VQPt8/P
gypDhMoI8zxk43wwE1iKt6rv6/rVxmWT7ClAZ6RL2uIOHqzSVEc9502MxWhwiFLIeHUqUUzDdVH4
xauenRGN7cDI/t7XdTcfTFLnp0f2O1ixtStnZtBwDuKGtooak6+ZVMHooq1KIv/GiXLfP7emDFQ0
1wsx6oljZv5MJtIEuykrKmNat57pxl+deIQ30c1ueMqg06Cr7xnBV90GYnpuiKQM0QVIlSZfvLzQ
9nlkReQTAsUM6b9PgNn9744gRA07djSOpzm92e50KLLMfExVU7ovsZ3jBqKD0Wr/zKSVNhDFzmTA
JS87sTWQplQLMtvMxofy7FvI425LP8F+C1JT+8fezIeI3AJX6M9ZDc6NG3uYayasraEjF35UD6Bp
8GidfmW8Uo1P2mqz8pKc0UjTv8gtusWuT8TjZZ13Nd06gzOxUQ0xaOdEINggBZ26i9vFoYgM4NhE
mHJx8ZXwYF2jM5Huhux0HsGKXOOdnWFqeXbpnMEovW/Qh+OvpG2JDgX6kNEB727bNt8XLiPCTeLP
ZnTo9OiLrcKlZxxYUZJ0aw30ts8hOhJu34ahQUAC5sTphAo6tb7mmbcY5tpYS7SmPhkE8Wlj0yq5
IzPeBQPjqk7y1vescUzNs8KyBam/ESSYpixfwMKQAHeSi2nM7qfMtdWGAbixwOksDKc04JBsDtt0
0qX/VGQB/QME5EHvneESAfiOmtMI4Q/3JGIVNi2jNuiOro4LYys1rRGCKcNgMdzP2JVcikrc74Mb
y7NyzrP9GALofuj6thgRphTuZO/KjKSpr9YoyXoxlnfKus1ztB/kMUu9HabSJ7MuggYLoyt2MUJh
l4mxhemBdNyXbMbvdcHmtS/2ZQrP4qrsXJuliAxexNCGX5rWfVkIV96NCJfDi9xtjeRYCsNKL4y+
TntMvUAPiCwIktEPzxtmOfqJfndXnQVzFVSnKAIckuocgqKyjaGIu9+k3E7tt7Ql4AmxC7PoscI1
OOM98TknOYmoDvrKMZ9sXRKl5sbzl7KKw2cmtHH/tbeEg5S6Dmxg4sB+Q2YKadCmazWaPlBDQjKu
WwMnB3ZGbqkzBxCpu8kK+mTfO+TzwTUGQ8M6NbqJ4R4MPqHsO8Q5wjxl0SVFFh1EIkHeWQ0ArTlw
UcS3BjfF9zAMR+M7H1GG8UndGM64qwkXnr4g7ZiTA5tknd6wX/XNCx1nUuzBlgf9l1ZGnfgMaaCH
aYn03HdbrATKbWdeKG0Xwgg0PAExI2eTsyJloNDkkyMtam4CAcXrc0bmG8ikPBM5HSpnimzmSOAT
AtaLUqbZ3mFLNr8YudkH35m0l9Wz09UEC9ZMbZE2kQxbF49R5Qn3YLud/ReiNJJ5vQJAmo2nsXSN
AEFd5KfhUxsSEjSfAEMvNc+M4lJdsacR9ldB8FJxm/a5AjbcZgV9/SGeO+dQTKXlbGsSKodmVUs4
ptkJqgLoVti4rcL9ElQjOcM4z3t9hpIU57sqOPdfc+16bLSjQTb1MSGsEm33HCxyRxuNaHnnFnHQ
nhlpnBn3iQWkLVkDtUnkytWZsh7ZYiL2ch1CwjCujTRZdlNmZLj/u8AXmPpU44yk4FS9KE6Fp6ll
Voavg4HYHpWiMs2jMCAs0bLbdBeMhTaOZUZivU9wjp3NWzP1Z0EzMw3xVYxS5imGAdE41okxI4F8
bpOgkjdCNCaalL5oZXZao1didW1zULx3MmmTdI8Yre8Q7xBFMz4T6Nlw83SQwjE8p348mutByDHY
LMuyfnHCEjaf6iIhj9k0+wgvhT8oXEGUoDDOUNLm513UWMDLQNqZ81eIlL4khiBziVHBzBW9Di4W
a9Z89B+SHyz99Biyp1lkg8l0r1tFasYJlnod3VN6C5J+aoSFpYtVS3bRaeAQkQF8g27FdW/bormv
TembT64RWdgextm1uafMQYckj7Ys/DCbVDBZu7l36+k5d02r3tiAVAK50ezOa94mPb0KcrxGZ+JP
WJhGk+yNGGMm77jGL8XKwKfc4FoTggSNk9afRv1YkBTkHfyiCPEEc4e0W3dg5LW0QYmYuIW5VXBT
NkWNT4KXdZl/c5dee06AdUDpdlJ4DDPDRSfcmJ/r2JwqBg/WuHiGh7bk6WYUIv2KdOYgs77GcWGB
GbaLiKeYiX9YMPhrs9ga1lZpzRZDceYM1yUWB5gZjC3bet0tS9+Nz03snkW5y4pYVojIsIqhXn2N
c4wXl6rAfy431SCzvqKcHDN924Fbzigfq8RLHxPdozBO4m6eb7Cvd9PFHGMYvjPqBCGJVqOxA9Id
2c+IzvXwMPcLMDer3dhgLow7dxXAD2Ng10M/hINaw/R6qJK41g+TG4bzUwUiu4rWsW9r9LFsL6Vx
tIZ2sl6aqWeQbha87FdY4uiEnwjlG/jufU6XgdxBmOElvXBdnXkZ9qpT1ct5Rm0vpoFWvuVq+y7O
RbcA8WeLvRA8xyKOT612nONzj26Ock/N3PLyU0moT39p1ktT3c2dusQ3HZc1GBuGeBYan9EcYASi
7iBD3a74NgwKdL+3gI0daMypUbkNwtg2Lp7CMSNGtRz1FF1HAHeB/BgegpSg9SPvaOiBQUjZMPBa
1X4N+J8hl4J3p7Amdw+Ry5KenSz1O760uUIYgEGIGZ2Xq0WkBNhB42CMWnHqsWOvsq03NplKdyow
LSTPmoztmdd0GeP3OsFJExunScVCesrCH6eX2siEd9dCBY2YrzvLDRjYNSMeZPbUiq5ue1orPmkl
dZvGl0FoIaB1DcJ2+w1shsBemQlDmm3cl4wJfIKl04uRkXV8rwF8mVBkJme+GnDKEJsWZsZFXNlW
tguE11QX9khxAn1IBOTOnxQddWx6wh5Oqftk6rtsx5s6Prp9UIdfdAS/bU9Ieu4/NYMe5l3UGV13
IQyEZs82m0/Y7L5P1hYVBHNJQCG+d6GCeOzODSxcWLpzY263yH27aGtoNDSP3BLMyL2p45ch2auG
amcQOMFmb7Ts2SSRDg0/ywZKAnnEITsN3xMDff99bceZddo0RWMBp3UCL3wsrWqE3e14RfPsRWOh
Djgc6zDbFnFTLqggVRTDEeedm2NzGDpzR/ZyHu66IIqZxmmw4LSPERGaIzNuGY7NVaI7HLwTei5Y
F0Q5Rd71xL5qwH2RToC1jMK2opRZ25yTOQNY3MISHWLPWJlCmTMmfj8MYZdL3goPTYEm5CoG00Qh
xtAH1+/KA3OkX3JXxFhQksy27M+ILFV0Y0ujN54rhUb4im1xltDXFiq9coIpxqmYkj86PqRlQ7M4
KoyQiWHqITY8NtK34ShN6DCYuU9TT8hZnxXlg98Cu70LMA+xSQmnbLxKBOP6CyFjHERBmASngwgQ
CGxCC/wO+580Ifi+tSHKNGwChss+qeCDAJ+FxWpVTFZ3iSmxW52EMlHdU4/d3L2FekYOWEj6T3uo
KpOfe+IMzKHnk1n1Y3coqULYNEa4unE6x61V7ZNR+MlViWGOtBPTR/95JSYQ24INjDkS9EqWZnTI
cs9qyE4gEQB7RUoY0XmUVoWzNZULU6ggr4jhnt95ahEmhoIkqDS0ndLAFKzRMxKULoJ1ZTtzeVCp
j7gzGhzsLUZGv5AuCHZPqAGE9m0qj0EFnbNATgz+rbrrFRQbI41YvgIct0Sz8c5D3XBCxzWnR4T4
NBQgEItizsx9XVSgE9aORqaLZNVMW5AY7H0Sdc0N6JmPTT3JsLt2If3hvbeBV7YH6aHaO2KYL/nY
hAYnBgdscZGj16ZWnlGBmAC9EKzLcOaw14KNLwLgjjm6+5r3WTiglQCgOx84SwU0iHQarWsfYq68
nFwVNS/uDIvrCea4py7BdtYO3DyMUPpssrTwKNCKFmlyYM2u2MmZWWF/ovQ0OZ+HtlhcTY2X6vwG
/JQVOmhy2IHdBUSm2ndFVVg9dtlSyOspq6r5NS+1VbEOJxHvpppWBq9pfHfuHcGlbHgBb2bTph6D
kbAjL0NjdlZ4oC2nlZ1YhKfSNOjRiK0FDgJ9bKbWGs5URh/tbEiqMr+1ReAurRpEkuvINGsybFIS
/sILArs7tSoMGOF3Zelm9Z59pADWnPgEpmz7DoHYoXFCq2TmLeX8mBtDHp3VjTv6W/RWBa98jXQV
QjKQQTR9odUAH+jaNryrTLLl+hXijZjWSdbbEfz4MO+TayMqunRlTh7KHjJdkUfptbCHuWNX6Zrg
sbDgZISFQijDBL63milUDwHiC/oUJakddyHErHrHK7Nz7ip6C2m9SRSgLVCghlef503TL3JJa0Nw
nHkJJAKc40C79Ws3uQDPqyGYz0I9gymsB/bSlxpHCPgSe0q+s2fU+U6wlBeX1JaDd5sGnhAHAoVV
e0icaq7PlRZBgNdjZANaJaij0SthwMVArm0Spdw2t0wq99GoWhSXVWp2EXo4AkIAtCaTisr10Jts
L7eFSPoZRzO1FVwfFbWW0+6bLgaietoHnoEzkO6DaqBDmMRyvOoELcr3CdkjVlurlqb5Aj3dt1d9
PYbdEVdZbjx6fd3P39yJ6gfjOAFHZ40cXM6tA66zvk8ygl3v/Z7reMspM6a7vs8m6Oq9xZr2DCc1
kS9h1jYYfCLcbPFp0uRZeKx6QrI3hexy6m0HAqKEquANLQ8aonpqHHSkyhSwajypDoVWsXHpUqHR
Oxk6mrh49qKhcxdhwkijziUFY+ezjRCvLgBoZ+8bpjPd9HXUHLpa6ld3yvrykLLnJuKHXLCdORd9
9m3g3dXsu6gHDzGL2NsMpROTAhAn4lDpWlovo60n/xtrzQBhZlJAgIi7bO19BzgEbB27J4Obz2cz
thY4NfQL4uyK9vGgR2iN0I+a5LOdCgIp8AI3xXnkDB7+PPDKJvq5IQpsuUFBxnOMQBoXLOuNOz21
gXKw3Ubx3OOV8sMGfMKKFEKyeFDYiNJ6Qi9lxssbQL863pDRG5P90YzoK1FEY2vbA0gcMOAj7ZnO
UN5l6XPWFlWFZJqVz1kB0229r5MdWOq2sqMWSawUrcBMBZy4xLbQqq6pFgccWAO217ZXuN8yOaWw
mj1QHN4qjSjWMP/GMHqrnUtcZADyTGQxoRx51+EQruwG8/2SzJ6ie2M46Y3hqqLmAXWPkZA2pz+A
LKW6qt0hwlmaKj3Aw698NGInvdl1U7IpDSAvDaWIttgkVEyV7XKH3DCvFqoHLzSCHdqcwgq+h+mj
rNRJ6KnPRdeF2LN+MWf5+WzVFG+Gh51uyyJMERCpAQZ6RaPpguIbXrpLU/CcmC731GVrTzsEOkYw
N7hRTTiUxoxZ7MSS5PKqsrRX0bxU97/4TT+fl5pv9QLG7KRd10Oi7hgglMStyO7Vi2qSLGVUZtae
l5flbLBSyqcqdQGfNTnyfjo6FAAw6qDDUOLauNlzjBkvuLtVtaZAFc0v5rnvnbM3c0nZCcP2mZts
fUhmwVqx+exI08R5vv/4DLx3At4oDujXZnYTK711hOmw21a04zadLyrj0LLAl2cff817x7F8/d8m
bLNj2RXRJ2prw+nGN+iScOx11S+Gq8vZ+PfZqineTDVT+G2I/H0F2/OQFjeKd5Cj79Liexf2v3kh
5I8HMDE6Me2IBXisN5ikADtKy/7FXfjeybF+/OywmKxcOw4/f8ndoipBu+uWT7935t8MUns2YWmM
lmvrpCNtk+G+cOLiFyflvZvnjdrAl3XesJNT24GOkvjWYPkLjqPjJM2FEKYdnP/OIYi3qgMN+Iws
tFJtPfgxD4Oqh3MnBh7y8ae/MxMnLurH04+zta86StBt32bD11g1NTYgc6QhW7YxIxCA7d58jk8+
eqxFJXBOstubBkoSQMjSwG4P0si/CCCW3Pa2W76kjUcEB8Zv/6qK0U0fktzBzVvOwmE/ppMAF/7H
v/3nF4C48R9/OkarDAt3rDepj5fihJakgvRQpVW6Klnhk/XHX/Pz50t6b57ekon5OGJV3hgtQCeF
uqSEJKzbLlgN2iEovDh+/EXvHc+bBzlImUKNmW1vaEd8Bo8pVnZjz6tYsaJ9/A0/f9ak9+Y5Hrpq
HqoEUXdLXOlpb3fhLrfKdvfxp7/3+988yXU7C9t1e3tTZsnTOIUH/C6sxW3/+Huf/+ZhtqyWvbWF
QB9YKgarJUlrckS+raOi/MUhvHet3zzTCRNwREna3jArxUGSri3rQlTnAUU/GKuPD+Odi+C+2QkE
qgkmczCJ2QzDCwHmgq7fbync5KJK/PtCQ3JfHnT+5O/QN6TptrSxx62lidd9+3u/fTlvf1vJUnfM
AhoWDjlIdGouE71A8gMmlfMvjuCde8h980yjy7ZnkeTuTlEJMHD1xzPs//Vp3UJE+r1jePM85+ZI
ykeknV0yyJAOYWbCte/lL94W7x3Am4d4cOhkJYLcyg5GNrybDHPRnU+mWHek6+Sq248PYjkf/77o
A5j48ULgaojY0+feLrYMrBVmpqG10pRt7nJ3hmKBr/7jL3rveN481H0TkPk5KW8HegMRBxty54A6
YYxuAuC/vxJPvvPcLaLZv99XAiZaSpSbS9zo4i7sLMIolt4MWLd0ooyjzyvYwuPsZm748YG99xi+
edTpWlS2GkbiUnsNFAlszZ42gL/5rU933jzklQHxjuSpcGukWfV5yovlVqC0+sWm4J3L77x50EVs
UdmEobOjwkGFQ8XlDtMBnGxlcBS9Ydy0c6+TX2yT3zlVzpunXrTl0KQxOaZL2z7fNH0X9Dtakn79
i6f+ncvvvHnqs8KwyqqL3V1Sk9Fz5hudGA/AUmgMqwnEfS+1KI9dULr9770EnDcvAYQyelnWg21d
TOmqH3AA9khOfnE8752wN0/nLFICJbLY2WV5Nby0tvpWGbjCfnHnvnfx3zySnc6Fk854Nbw+gzcj
228Wmbt7pOXDxrVAKX18C7/z5DtvnklayJPhiv/L2Zlt2clrWfpVcpx7TiIJEOTIkxe7I/rWbdww
wnb8dEII0Yqnr7ldp6rC+oNNjX1nOxwCJC21c82v4zFsq2UKD2d4K8ADI8yCS2QW0+j19GOW6sqK
wzZQmZZIuoxbqbCk9EaAUIrUy9zD6fIX+lZgRWJEUpwTSR3GkOS00eUIB4LxE2mUi89ANj68D/1B
p39hXYEs0dOPXKg53+pcpY4y3GACTI7cTehqoOC4aDMKC3VtyMqWcukRx9p8NxHLqJ7JPBIfh7DZ
HgYpF5BdHbiXr7T9QqME1vhS4jBuEgyggQb3jJ9p5FafpJbjSv0slW6NJ/NkEhx3dXwva0Eu+6HB
qZmu65V3X6iawBpMXGSgSYgjYV2alS6Ssptkfk4gREBGJ2427k438UIMBlYTz1Va5V0Cb2dcn8As
CGdRt03rOluQL9Q1he7lvHEqsNq5ZqHvSdXNcVjC0S+DhRJOXn+d/oalZrBGqZREaZGl9RzLkP4C
vchsYQldroTdUgVZgxQrvMgHZX4GUEMFGwEErA+7EFc+RzDdfQrqSpYrK5SlJ1njlMT2CK7GCIWs
du494XxxALKZXBCYXbMSbUtjiDVGSVgUiakByhwyqvyLz9PiyuscD5qjDsaw0IQx4GwBzDmrXXxr
xApaKLgi2MLFPdfhXkbT8OwIpByuTB8Lze5bse1xaAYAYR1jqF6vxgbHfDhcOP3mC6HnW4HdFqYa
6zYaY0eLqzRqxg0pmifhVCs9dqn8Yxd4N+rllUyz1uVjrDVkZInxr8asvEu7ek0Ov9DQvhUSsHAy
sNsw/t6IukE+J0w6uAu/0cFRz2WIbJsIrn5nVpYdIZABjmBV+sgofoqK716IpOOfp9thqYmtkBAQ
FRzNM3xockx9k4sa1FyFRN7TpS+1ghUNuVJOWxEBgUb7LXX+SvRj7p03dntW1++Q600gffP3IbDW
wK50kC2RfKX3LNSKZ3V8bF4VMkMzHzar1W6GD3EhVkpeGII8q99XONuateo9XErCVqX6XM4Pbh7t
af9wVo17Vr+Hf0YYNlGDkyG40UuAfQYIK1Wenlnr1mSW4TbIg6MCKOpIhsUFpxz8q+r7ea9+bIx3
IQvRa12mBXwAsF+AEPWid+GRpFbyZJZa1ApXGGDkrYRd3F6r4iCTYSsIXRnyl4q2otNVXTvNrcKV
LQ0hYTaxP00r1b1UtBWdoQc5Xd9M0La54Xw3KfBVmWbD/nSFL5VuRSdcy5ik0NEg9zvtd7g3BTSu
6nl8VunMClDT6qzJdQV+7jSG1+PYFbdJgDuh06UvxBGzIrTTOXwjS3fc13x4hi734A3DF1icHcAa
P29BxaxQHVwB/yI5jujr6fdaev4VJaFe2ZYv1D2z4rQZjGqdEf7JBXBBuHN8UYx/PV01x/f74MCH
WTEqG43cIolekvXIOmjmfpPn7Rd4f16BdLhPVKFW2mDpG47//i5gFScC6Uh02ANJu4ek9QJJBWfW
vRWu0KQoh3dk2CsNa3IWwTgmzSEzO11Dx07yUQ1ZEYvtXaQ8ghoq2dFq6dM0y/tGw+JbD1uApWE9
nq0EwbHOP3qSFcDT3EGf7pUAELb8L6hfYCcrbxkZVopfagErgk1W8Y62LiSOSQB1ZbpFitPudB0t
BNjvHMB3jRuOLXVCOvT7RrMNVHKHYU6vgCzoAYY9/YSFuqFWCAclEloE1M8w5LzLG5irlrB7zlcK
X8ojpcfoePf+0GFVKXyGOojMyd1Em8NUl9u+QhKGBnUKmEFcoOB5flz548ocs/hMO6jhPQJPlq7f
Q9fvdoBsVj9Y+ZUpJEirX0d4VA0HB96emWVMrUCHMw+SZPywj1sPYqoNQ4oD3M9gUVKtBPhSH7AC
XIPhGPU86eOJFuI5Y9w91E1fw9W1qX8Yx+nPm+aoFe0R5D1AOIk+nsdQP4dsBN0Zh+OP5/UzK9p5
WkELJLw+FjmcxVl4a2CQwgf/5XTxS5Vkhbgz8amUTtLFZTZehSNwD6W5ivrusVHk+fQjFsar3zey
7/oyiAWl7tscxO4UuLVxGGM1zddpKh/gs/y5UuaBs2Yl7heiktjTtskIOCp+FwdIt7xwBwiHgA/O
4tH07Uq3+p1F/cGoSKzIPzqa4EoiMTGf3E8zhO4xBFbZPmeDhlshe4wkeOg9C2+iLv2rGcrxUjlq
wDUzB0ncCUqk/ZDzblKJNUyEsDOGrgMMRgiQvs0O/WtsIIwahuLr6aZb6B3EHhKismWs0F0s2ETu
CpjH38yun73g5K/eu7RZO0hceo41FnAessaDh04MNV267RQMqgp6oSRcwKdmZbY51slHzWYNB8Jx
Qc9G28QDKBhQ4MKybsbtUQX/EXieRz7u1dd2d8ciP3qUNSIEJu20cPsuzsscLgNkh4SllZXXUk1Z
w8GIrIMBWSU9VJAQmQ4KuZRE3TOVwvoMGRcr88/SB1ijQipLF0YGVQf+qn/QA3R/08/TPWqpZHvO
j0buz1WBQbl2HkBcvCjhbX266IXYt5VnjSdhjc/Sbi+0/kpGeY8rtj0STfvzKsVWkeWq80bu4dWR
x7QVbr0X8OI8/eoLteJacYx0PdG7FENkP5dwShoOyAn8fLrohQ7jWiFMalppr0nafVakMQheEbT7
BGL5CtCssjuzaqz4DVXW6jKJ8BBQHz3VfBui+vvp919q1WOVvZs9wpHgaI2j6CNaqxUm7kax9fy1
a9+l6rFCVXCksToBJgxftzBXq5WPzGcDH1Kw81rh3ROcrT+d9yX0zy/Js8gMiQRUooUI+N60Dbzo
tCLXbhblu9OPWPoaK27nDl3SOPgaVY2fTAVg1+j8kkCR92pNObL0CCuAh4B5aQIrrjjJ+WdnFodo
8J8hML6bovbX6a/4OBqorQSDvKyA/RrRsXaDecP5fNd2cmX8/HgWoLYMTPYhIneMdEwds2+9/hN0
yl/yvjmA5vfDkH4l6pY+wQpod2zCUOhRx0dqE0zAJySbIS+u+nq6hn7vA/4+w8CY68++BAFYzwXg
lvHwzf1C39qX5nN7W39mP/KX6SK7l9fFnbrLLuQVv1Q7dpk9iiv10r3U9+VzvfIOHwcmteViXp5B
/p+pNjYd/Aeno0mub74PUXZmLzhW7bvAd6IOOaxFfbQp+EyC29L5cbrulnqAFfHw3BQSJrxtXHT+
ZTL4QLYA9Ow2cIWH8Jc9nH7KUgewgh2ADklBZWzjujKXiJg7QALWdodLZVtR3gmv7NwQBg4t6SpY
LvMs/ORjlX0479WtCA8l7vxQWhur8ilLb7v0+XS5xzX4B33W1oNVg597hno6DlvYfKZqNz06Ckld
lwHMa8WI7Pi+Oms+hSrgz75DYTxfcwNb0YjJT8TP926TrawyFio/tCJ7LJJIdUPWYmnUgEXbj0fw
NeuMUbvT1fTxAIs80z/fvUggnhKO0HBRju6RghMbAh9sMCRfaTD9dfoZx3r4qCms+VqOhTeC8K5j
bnrA4U1y10zOPioJcgbLK+G0VzyHAc7phy0MFEc3wPeBjNtRpD7l+CA/YHB1mp5haoK0QLf9eV75
VkCXEZ+9okH5LrYNbgR73vzHlPOVt19qbyuQgUcH0Lv3dTz65ec0SL4gZ7M8s2wrkFlXc+y/C428
TrCa+c9Cv56ukoUxLrRCGHrmKEOugo4T95NK75wSbiFw8Q3IT5avXI4tCKqprfwCLzpvp+7YT/2h
2bjZeOu07Tfg15GlFFGyxU8P8H+9QN7BsPVZ8mOux0cwlG5G2d+49fwduUk+bh37a6DmFdytgTZO
zc4PQNA+XQsLHc8WjyErHcbiWYpRIGMPFOoYAAaLx7H3Vq5OFgY0Wy7WTIT7SJHVMQwfYDTlGL3L
Ozh5OwkBFAsIQeSIwG6If4Z+fqVhF3qjLSDLqOf0uAPCJ6VOukfaroaRf1+fWWH2sBBU8xxVDohi
HbnwUnPFAGko+ZogeGFk48ePejejq8boEabaGvMWmB1w1oXJfNA9t2QtVpceYI0EQJFWRgBCDbcm
UcAhBORYGpXfs4DDJjxo49PdaqkNrBFBFkjhL5ACFPcRcEw9qCGutzJvLfVYa0CA+ZsmIxwQY5Al
J8CZO34n5m/nvbY1JmQy8BQAdCjbpDNsIiaOHIeEh8nKuy9Eg60/S7MAKDFGGsjovD3MTHeJGQ/E
uc7qX3D7jV3V7+CjtPKwhYqydVu90SZ0Z3yMO98GQDYwV26QpLIyLi8Mn4E1x7thS8bKQYI/Aats
Dp86dinLAOTiN56f14ls8VYBrElWwhwjpkh2S/kXWPidWTVWEMPwheRtCIP5poeLh55xpg6m8yhX
xgi20P1tpVYxtLoG1wz96NBv5wOsuC+9vdi1sdiJnTyU+2ab78t9/Zh8T2N2RQ/dtt7VO7mvDzrO
9uIRrJNdtle3ayLUpb7A/hxWcjVlYWNqJFZ6pmhuYe44i1sohKX+BQDqsLLuW3iKLfkBagEXb4lu
4qr1ti17puCEYjg7r9F8a9GXKomk40I1Mew8HjHCqE3elk/h2LH9WdFvSzU7kcFTL6nQ3wometBy
U/dt7JAhfV5/9q2xXQRBM/IR5c/euA2zEniYtR63UPOBNd6ayMCRa4A7uQebzhQ+733xxLs1kfFS
6daQCzdJBc/IrolbYLKaFDTnDHZxznntGliDLtx3MmxGUPoc/Crlq5/CRW7tBnJhEW/L5zhpmCta
gR7ZT49Y8W3niW8lQM0teM5Q8V2AkbMyIC7EvC2lC/I2w5F/28RgSsqvpZccHeDVeNZ1ObXFaJls
anyKVLGQZMSyQDIH+A4wjvXK6y+0sW/1IJoSjU2gr+JiDi8j3j9BSvkZ1hUP58WW1YVg4lZXSK5W
ccadn2Wd0T04J3TlWnbp3a0elMALB65Ok4r7ooqzgn5zARJsZHle3NpCtKQHtdGB+DnGfSwo6xUP
t5LAL+usmrGVaJ6WOenB/oiBlLiTeXMlw7WbvoXrampr0ZoSp2J5O6gYPk/FEE/+ZfnS0E3jbcd8
d+QOrR1uL7SALUpLedFg19qj94DOzF/C7lsRruwgjguKD/bhcMP/Y0XsiMwdMs9V8eDcljny8stx
4w/5LhiASAb79rxWsMbmtPP62kTon7CN9L55YQBqVJYUAGmdV741AZO+ymF5gq/QQJ0VcVsUgLrD
6Q+4qvMeYMUvkwAfwClExZwBQgxLONGvTesLg6hnxe7sTLmTcBQdzi3Mxxv3grbyR9uA3t0H7G2s
yW3rO7/O+w4rlmfX9eF20wFMycKN5xwvp/mabmph72ML1viYD5AK4ENE8whHeMfUFyHgYZM8L02G
2po1QItbLqiDlzdgefaTiOu5u257UKBP185CnNmKtYlOHSkCoeKuSG8rcQlPl0ME+/TTpS9MYbZk
zcyGG/hd1nELOzMY29zA92Cl6N9v+EEY25o1+L0XBbxW6tgHfa56hliwHa+dbJ6dTerwUhxXLgUB
gVCP/DrKkcCEs7AiG6/TQRgC2yLTBzd+5DbYNBHOnEtYcwP1p1Q+l0CsMdg3uwUv+QWBN9O0b9O6
Ek94aOofkLQt6y8JrXv64BVzol6bqnejO+LBXeuRwUTjEtqH4co0tE7ehg58me8MPiHspgHP0fsO
DVya3xriArIsCheGSUU6B+QBu/9q+l4bMsvzZklbMAW7Z1UPyVTHvAJKl+krr2Dn5XtTWy7l8dRN
+5TUcceD/AlMxgTeAcZZUVksdB1qLc5nUozpIDlYpd2UZxtYVPnwegKH53TPXBiCbCFU7k8wFgpK
RK6JDi2IW574wQgOlcSeA+En3k4/Zukrjv/+7vSlUtCewJCtjj1Frz10QdwbnLc3shVQfdN2xJdD
HbswKNxrUCF/hY2a97jXXtO0k+NY//cYI6E1VbpejXMR0OniopgBmq/DOzgpgUqKCAnL5hWU6n4D
0NclDmYunSS6nB22Hcfs8+nKWxqbrMrrvKigoqkwxTXFg5+1u1y512Q6L5+EMmsG9euyHFJOa+ST
RDg1NJsexvBZsOacsvT21vwppYJzQIOxb4QV+CasG1helZiBpHM4XT0LfYtZs6jxYe8X9FG6h8t0
xePQAVV4M4tqqi7Pe4A1c2rVJXIAczumFchqgSOQbIrz3LMK/5tYNKK6zwusUqkzAzgH2OG2C4fH
04UvzMvUqvtMwzkeRF8FCdqF7+ZxFhwvwNodT8TKInKh8qlV+eI4z0Rdg8FvCkD/q/kDDHF+nvf2
Vr2PbtemZRihbG/ID42SP+BF/wlOTl+dYJpX5s+F7mmL9lIHvBykqWAVrMch2INUIF7k1M6fW5jk
rfkVLNSSrdrzU8pUUKGWBhDL5a7I8vQuogH+eFZN2VI8QJYiDqNijIEmT3+4op++wG4ZclM+VP5f
ANFWaycWCz3KFuVhz5O2MO9TMTTOuQC1Nc3+coEi+VanEICApJ6Wa+qYj1sGd11/zhmYMRQBdCPa
NcXoARkPTxu4DzJcpKQUDPXTNffxQyg5/vu7iYmolnEziWMfe8v4bQY86HRmaP/WcL4re4KvZpMX
AFPC5PSTOxNxK+apfj7vxa1Ruy5n0QahxLCqv8jkukyvqXfekcjvWfDdexcl/MhhCFHjDv4GrKIt
jOzODDZrtMidNpQ6QMmwR3xwkMKYDqrbBLxYqZSlOLNGDOGWINmMNTIIExb+VcJfme2oj1yglThb
6C22yg+JZ3nSAG4U40p5l5vbisLEk650xYWXtyV+OlVVUUUlgnieN6658/yVMXrpra1A8saIsgH2
m7Hj/QSBxRtjmHuuvPTvIezvSyNqS/ycZHZAAy/quN7LyzBmB/hS7dJ9ftsegCLfw5x8q7fZHiSZ
lT60MAK5VsQGMGSBSTLaGCRvvldD321Sr7iIuvITnILXpoWlxjj++7sYYDLMjJrGOgZv5dZo95or
tnLqtdQcVuSyLowG4qKd+0xiWMvTZ+QH/4Ld9kr4LpVvTfpQYTc1qFsqBpPwTjkBzHyDvXbb89bb
rhXDbQ18FDgkOFZzcHKnJADKhLcKJPZp7VyEHeP1o05lxTH8ftMsC42MxeWw8+Jupy8hm94nV+xA
9+4eaOpdH1fxuJv2Zocld+ziT+2ldyD7bptuYZd7VsATWw0IM/MSaQ8TPNlBFXBqvvOiMp7O9V60
BYEJUOgjWFZ1XLQw5t0QLfwfBUhP50mRSGRFPqwmwUr1sDV1PCWvkAk53YZNG307PQV9HCPE1gGO
TExFBPhXbCZwEy55AW5e2kC5etbWl9giPyh2ODj2ocTWVx04cN/pqtfisQL+3sFIZIW3KEOwkDoU
HZAKpqsbGYJ9sDcFLqljnxSMHbzcLauDEnUerQzDS9VlxT2Pwgg8KzS2Z3pH3aSN4c6OV6Xjr0Tm
xyMjsXfCBvKXTh6Bwn02TgjInsz+mxfp1LmfxjmD2y9jMOo4a1dEImuYKXCoU7YFto1eFQThVusu
wLk3rMDXUvcXPieyBhoIBRSgH0zGeeJ8BuUdjIfieypoTGexUmMfD5UkssaZMexy+G7xKpaQZPZh
8bkN6OsRjno6QBZ6mS06rNMByB+0CVDcZAfTwY07fZuCYVMB4R2Uj6cfsvANttywTmYAWlyFairc
m6y7rEfAzye9MgAudFpbcSh1wkGD74BRq2HT7w7VcKl8HA6dfvelCjo2/btZttegwAdEH623VXQf
kiHZtrnO0OLgeytvBtEsou7Kwxb6ky0FbHVCAi/1q1gkrzD53/Qi3QWJ3vZwQTv9OUuVZUV4Bt9m
QDcYrspANbuiQaUpnJZTvubiuvQFVsiVVdINsEGoYCrivkpgx2HdzA8w3DHg5dVnWq7aNnF9IjRY
ZcedReN2zm0kTJke+qDp9L6H1SF5O11ZvzmbH4zBtk4QrgJBkoLpBhf4Ityamotx04xui0TJOojN
4CTbbi7kU6aC4WrAHPPVLcB82FAuwIM//RILLWbrCD0we0JGU5wLgzIGM0rWNWbbyslf25mHH080
9sVF0tQw9nb8bF+P3vTi5O49mE+HvvbKN1Nkz0li9MZxDV0J14WLSWLLDg0QiyHAJzhpSIuHSjhb
BROojS+dncPg2Bq4B89J7wuA8DZImll56lIt2suMAvgO4Euyfe853hW4veBn9Sb9fLqNFnq9LTuE
VfaUF0ULFEtqwl2FewqT+p97H5ZKrh7PC13bqs4DMdntE4JqarN77atHxkCTO/0B/sd9wJYemnGG
wj8CCkvw+2Y89upXxzdn9mBrzMkxyUNco0XcKxInwXDoZ71y+7/UrNZwA5W2qBIuRTxiDzRCP30k
SZyukqWirbl9KBqqJxiTxTqKQHcxQbfJZrLy3ksdxprVh7yv4XqA+gbMNLryYJgcwxF/vmAaRBbp
DdHhrI+wRYdRVtRKU1S938NSH7PwJYwzz8uCJLbIkJVkKHSai7iQ2ai3bGR0108TLhpOv/zCwGTL
DL26Z0g/awVwDOwAhOfN4IstZU+1cS6ogTF+kZ9ZTcdmejfJeyJy9FRUIp5SENpmGeybclpTsS/E
lm0Rh0xRkLMk+iguNuEm3I+u86r9yY11Al336apaesaxE7/7ACfERSkWQSLmw9g+lVKUh2mMCNaj
JHo+/YiFLhtYUQynsCKiAp8xcX/aSiTZHvtTsIETwxtPwtfTT1mIOlvMFtAaLEonBFCWZH63QyqJ
N2wDsDH4yp5gqaassM4rpWaYMorYGdR4KFkvboBtZPBkzPKV5e7vm8kPlg22qg0gk1A0pEd0s2Dk
9zD6p+QiascmuuCgju68YDD8ItMjqGBVq4/MhYnhqP2ZVF3T/gqnhgefy6Ias10Fu30DxZqGjXlK
lHwY5qy4qgpQF/NNSmSgrzsRRdXVmHtDdlBh3riXwoAlezGlQD3dCvQMZ4uZVZZvZzWRratTUeg2
pYf1QtUF80XKSHeJm/H8x3mlHweDdz0ZpDATKX8sYwAfvouO/FXnZqVdFpbytkQ180ft9vAWRW61
AUERwozMbw5FGrxIAybvmVmmxBar+h3hbs5JGWPf3IILGAGkezNMAOKCbduaO6V67OFPV9dCd7Z1
pSOUE3AzG8qYlhnbVYkYATpkbeZtQFsTKxP40kOs0JfAjlTTKNK96sGcPeDkTm+dKQ32DkhrfH/6
S5Zax5rKnSkaSVdUZTyGArc0JXnl0ruPfBwFl8knaDTWfPwXBjJb6utS8KVF7pcxj6LgEfD54qCV
13zxm6ACN4xF5+3cfWukGUxZK2g6jk1TgeB6JA8yMgPYUzpfTlfZwmDpW6sII2SQpUetI3Hyx4B7
+xCHnGcVbeseEXh57tPA2XWcjN+BTB2vZACrv9OlL3QoW/cIvnKgW49FO3/kDrkfaDhdBEAbm8uu
gIHtSgMsVI+tgFSQhw+ctkVsok7tfeDbNikr167llkq31gx9likYZNAsTlg0XarG6Q6gM68d7i9E
g618xPDBoLsTya4tv/bs20Cr68gHPaNEbkC7tllfaobjp70bawdYcHAw7fEQoNpm+S31f5Xm7XQT
L0SZZ40ZEcvTqfDyZFcUHdk4cKLbJxms21U1zBugg1emi4U1omeNGvBEDSec0US7vOg/CUYAAw7J
PTXqopX5lZYp3QyJWFm1LzW5FdGTBOIr79Mi7vsg2oyg4V0I0AMPp2tsqXQrmnsI5LyB1tGODwK5
gW6NvlW48GHbnS5/obVtBeTkK536iYx2bp3v5NgefFX/5NPa2dXSvt5WEA51jQVKkwIlEiCv8DrA
UMqvsZYbx5soqOf6kbluzb9i0SPbXUVdqn9gS566h37MHHGWfwGxlULQuBUJnXALQmR4O7J8Ar4T
QmEVlF+HtBl3OS3PO/pnVs/LehkqM2d8JzPyRURdt52lX6zMuAt9wRYMtRSkWTi1JjvGFH9Koki8
NEMbPJ3XE+yeJpN6YH3b7yfaXatxPjih+WLc6eV08Qsvb+uF0ipynciT/T4Kmv6NOiVEgYb28vN5
xVsrxAH6I/DhWIejnJnNF7pPdXldgw+6dmG89P7HMfndsOhBh5pyofGATDxymr6CJ/zzvHe3Jg2A
jEukwhcdEgDDvkVObDS8dJm7Nmssvfkx9N+9eQYZWFP5ABMCa9yA/cnU/RAVaxmMCwMIPT71Xemi
BPy1dnW77ytxZ3z2DDnvz5LP+9N1s1C8rRJOgMEhoZz4ToAg/ez2PVEbKJ94uUmTsl0ZHxZq6HfW
3rtv0CbpAh7isqAdcgDao5yAKmzgDHVuJVnDQl3ywo3guHDomBN6F+2UhzTOSmA6Lpyha8sVUezC
d9iiNhyfEg1NswZmstFwOqy/tWzNbWyhIWxDuorP2eyaQAO8HTlxCFjinvmsuZxl1G5Ot/XCtG1L
2kjhiiP4tN+DIvepAgksgzq2jsxF61SfpdbAip3nmUxsYZupKmr0NOo9NnnFhrTyBcR6Ady8Wonp
3xPcB9v9v0nbYBSB/XkWHkSf3eTmsi2flZtvMAjuZwHPRjPvpuGBVs8B+One+DYC0RNirUvVA/Wb
jdM+0oJvtPkKWvsWSKJthete3NJsEuA984LcQp16kc9yW2h6bXp/46bZQQBo7COr14gQdv0jCCPs
wNZ2ygv+OcTW0GmR9TmrQYSUrQQWoDgEuMVpwmwngnkPOcCVyZqvzRTdBkiZPtSQ7Ihab4fc3FM4
mG2QAI4Maj/YevIeaxogXN0tS392NNq7PYGjBlzbgxqgVsA2Lkgn9lW5lqO/EBi2Wo5Hwmt41UUH
v+hBOg2Zz/ObauBB8HC66y4sbIm1sJXZpHqZgVbN6Gj2zogLNC875uIBsZw+T04Hp9PTT1qIQ1vk
5gzIpHdoEkBXyvkhGHwXGTF+KvL8phTM+TfL6z9/Tv+VvtUP/7untv/z3/j7z1oZnadZZ/31f+5e
h+6t+e/j7/zf//Pnb/xP/FbfvVZvrf2f/vgdlPvv5+5eu9c//rKXXd6Zx/5Nm6e3thfd7/Lxhsf/
+f/7w/94+13KJ6Pe/vWPnzXym46lpXkt//HvH13++tc/yPE45D/fl//vHx4/4F//uK0lQLj5699+
5e217fDbJPonrm458RkD8pQcj/fGt+NPQv5PjltEl4deBBSse9RmyFp32b/+4dN/Eo97PieUhi7l
xwmmrfvjjzzyT5hzBMzlmGEopchp/z+v9kfj/L/G+g84+jzUuexa/PbvtE97uIEiw17HS63Qx/Kk
upUM3uT1RVOblnqHQub9MN1XuBYN0qeg8HAeFCa0dYZNaTpW7RrcKzhmi4WHgkEf8WTugcoxpIPZ
MHTg4a3NW+MVW2nCJkg2plSOBIKrjEhQ71TB9MB3GlK6ftvkdJrKLXyowcjeITPbabzNCHkvQNoA
TpfOzk8joV/BozHNk+qgFs83nACod+kyh4TwYZ4V0b8AeO7nbCudsAUrXcHFPQE+GiYVjr8B6ilr
uq2KYLg6gc3j99MQ50GQ4BqmYN4stkJIZPDuGNW8Draj7pm87EAaF/ezCXqvvyC5g3XiLitCsLG2
kJppbHOrBJcvZBNO9fQCynqJQ2ZgEVB1uIYMez/YzKDkjWAX96FpbidlkvQznM0j9QL/UKXKXR00
TfklNKTzXhrdVfRhcAIu74ucFJHYqZSlRQea8zyQR8Vnkn4qS0iQH9JpiGCFjPv9Ru4NNU2z7Tya
JD+PTmVvNBlNdsmYNw53eo765mFowkJejn2U1Dce7XHX0bi9V17DuYZkZKPkTOhTgt1u9uiQOQf7
WJs6KOA/TSLRbSNfqmQHfHimcefA6kI+1LPJxY9iCJtkH+a6yPfOUGGMrOrakRuQC+CGY0In7Kot
nCJ78jh6jg8XlbrJzUU/RP3w4LRFhblI+lLfOBO0FnyLg2XtuIdgBmE92gZadFWxbSJYDnU7pM/W
ZNwmsLVKMepzBUrZvve7Icm3xIlqGFuVPErGHwRelMLbUMqKZN5oL4oSuvc04uugXOCvXwyczrID
PIqZybeliUpY5WqGVBf3gHQ4BRICF6qjd7pGymi5hQHwUBfbbOT1eKC53xfAdiBekfhdDJ1/59Gs
119C2pXAAbmyQELGhQlYS9IdKYvM9a+riuvum0waQ9prr+JO9stvq7pNdyULnaTaVaLDFm2r04iH
SIacg8p1If/yCXU2NR2IVBs9TD37ocewZF8ghCbpcFH2iSOOwQDH9mpTwXp5voYPnnZ33eiVzc9G
wh2dbwgxOALapn6qqL9PigEupldOj7XkHRg3U3ARMmScP/UzrUu1qTXcqG4z4QCvUIPQVj3h0i+q
r2YWEXbgraZkOzQzoyQec0aRQUWmuAx0cDMW4MKLpNT3QJALfzN78KwNKP+We3xgX8cUKcovvM60
mjeD0zuwjSprAhPd7dHQYPyRzgDa7ZUXQhVxOaopMrDVkOnU4m7Ic4YvcE+OwDfAfb+48RO3S29r
AUzn93JSRfPJMzMvfumy1e73NKNQ02+ZZKJ+CSJgRTQ8r/VY3bYgge/bo8FIQROPxbIXLL0z3RDA
R7idvRRXpilI3b8AkEIJ7RE37m1EUhsfBNvW93YzLFDyTw0lQ3kIuIjow9ikJHwVRI/kmvljl9+T
sI+qC1ZMHdZfOLT45vdQwnWbeqjRz0ELB333dq5mLPGkM+TDj5GEk/9a0EHnN6wA5ChuI3TsDS6K
oXSCgRg93jSYQELw1IHLnseG42jiC9jVzvRryLMxf6hhGzV8J1B2VLdZk1Ul7BVM0rjXBfzFoGqP
SoyvEHdiKN7Mzdj2FXygKLw+PazQt0kDUfM1QFMtvL2KPKhgiDOqaIvxe9wjWypyb50uU/kdtHxR
ep8LrOv7zdyHaQdR71ge77Xr3neSa5dmbM63chYOJoCKsCK7HQKS4tZqEDlI7wPSi9l2UpNf6C31
21Ze5wO239uEEfd/cfdlS5Li2rK/0j9AGwKJ4XEDMQ85RGbl8IJlVVaJQQwCIQRff5zI2l3V1fd0
W7/de23bxoDIqI6MFFpr+fLlXjx2qRYwQIKMdWFWIUtbsF9Ix7JyHWDm37olQ4Znk7WqI8gifQLV
lRplEr2F/5OrzkXYYxiTDAH80qJQVs781LtTz2C3oxFM3NG4MK+QZjLrYGLNeFQjRqmTrp/GooBI
qCfJCjpzlX0ncxtDcHFjpYJs7YqAKgPnZ+OgvzdPquJRySibj6rPrOJb5ZoCDVkXzVhEFWw8GMh2
fMeQmGWBJmvqMz94Ji0XdUQCR4DNgceK3pOm872Lqo2RFyXnjF7GEE/17Swwc3V2nAr6cC1GdsId
+Fu8Pkrmhe2+qVFlHroc5KVnHUC8/lDZxMwbX87AGyKL56TGn9efpvkOY9W0OuW1Z2URhgRHzhEW
LWj5QMpQD4fGoY11KWTuYTRBsdKu4wx4dFFGTpbn41rhSzWXJs1ns2Y1D+et7NtsfB8xHxheytph
ZpuqyYbOSWPRV1WUVQ/9mdQb3HOLtWyvSjlgK6yYUlUYEdXU04HDfLSPtQMFlh2ZeAp5G0uhgTmz
GT6NkS9gVnCpDVqSd3ndZakTgYtRlkeFfm79AFVUbg6SNXV7W1pdUB0pwISxWQjFmfMkdTPnhwmJ
zLCF82NvJV1JR/fQpV2YPgMg9EURD63MwufCw7raCkvZxapsC+qqpBCiUU+p1UPc2Ot0PXlRWkrP
a1c6zVp/ywnDhi1NT5r7fJhVs8cIpkhvqILC3H3giwBqixAcquyLjzhGjrwbBrQNyAwTcmvwyXRy
maeUjnKhhjmaQBUYrUiVRkIjKoSHrCvAfADs+QrQgtIXy9KEvabUscmB0nnO1rSvJ3SBcuOV4oF6
yh4PjR6I/ZCPjo3SusoGK4yhip2LF4wFqnznUpG7+zBAwvKFBVkenmSap2RTBtqIlYKYX7MrLAFz
CytwR2CchrcWeSkQOrsXmC0XzqQj7bMKNiG1UzI/ciaV1f26ttNe0rUyeppvOy9vOpEEmB0QxxAR
3GOx7/JW56scCpHzoZgLT36CSyZVd9VMq2FV6A6PRCRcr6/BRyuswSsTqNKlIeZkGBIqhuDQeKkN
s1ZZ1p/LxmoN/noYNcJOzVIkWNBXGIdcDJ89kE9dca6R6sHXYEAgSgUkeKyicSNJhDWug7wupnLt
Z5nLycpUhjd6N+e+9smKdGgNqkQqn1agXtfIUC1Es171+pG3YeWRQ6Aw1P5NSq9rVELnkpCPZvK/
qppO+ReYuDTf1G//GVRTvamv779dUOV8yfKa/1on/am0+n+omAJ087+XUv+p35tuUV/8qMuW4gs/
/72O+t0PAAmE4AWghqLYQf9bR5Hf4cMSYGTBxv+Y7y3dm+91FHV+9xjCcoi2pe1fi6U/6ijnd+oE
ProFqLwCz8Wk/L+oo9wr/+ZHHeVjHshBN416AUzJIa7za5uQYizHJgVs9WQ43lpkOOLXOQjFsQvy
7DkMzAZuUhHsXaIRW2pUwB/LCTFWnfrTCs2Mz5mX3mGocdWoDq2bIYGHyk6MbYQJmm3aQ1xMWu4n
TioI7s0rPDQRNMDN4H+BOOIUBaFzMsALcVNuFcnqSPSOijpWHpxG3Ff2HCROCUrHsINYc4QEJzJe
HmVTg/AH04SQnLw+h3xf295glSez7o4+MV+Nqg/l/Oar6hTK+uTUaQv1GvvYqfqhScWwsoMHxQ9Q
7z7oKtgUvqnW3jCsbTYmAaHvrAiQqeddH6ddX8SNHO86p4k1vw0ydvDz9AAC7inz0Z1yWHjMoUPB
7Z3NnzVECwRzYcj3TvvyjjMIjgpax1D830/qTfjlDp3wG5fTaG5fvGnE1y3fkVesuqpI+lFB1Ws8
5X0OG4hplfY0gTLCFonAGNm5iRSmBqqmOI7ZtG7qCi5IKG9qWxxgVfpAwuBu6LoyIqY6GFnvpzpA
leqeClHGEt5mUdqZz50pE7tjWyny4+DZK9s4XuSYE3wwt1yYW2j6x5mw48FyoH49JmFWxZXguxb2
0AIInRxd+CyjEISOX8NLyG3pNUkxyAogtgh53GbVWdN+X3DrtajnJDV9bIZ3EoyXdDJ2JKWJtdXg
ff77wrWcK7QD/DJ2BnZiZbBySHEqRbXt+3yZgluRANYyXga+KtIfg8Zg129dg4VY0CMw84iwGc3b
CdkbjUlYRXlND7xSfuwQf5/RmqLOrOLZc1deKNezA2oINbuyHVaZdB8hUr1FYRR5eX0mWbpi8Bvq
4WdKeX7w+nLrDyZy0YhKy7M74CFJTRsFHj8Pab6H7cra7aHFVnoJ8snE4FPxJl87yERMi8jI7LUm
zr5vve3C5gpC8pDzKgYndleoci8nvS6D8bEeLBl3frntWXkzTWVsB9+sTj+VGOKt8C2AfpD0Tr2a
g/xmlvxNm/Kbyq23Ung7VWKoO2dnFPngUhWvIzgLeIJWdj1sZz+7Db0gAoy9khrrL5tvdU1e/cyL
mwrBLyju8G2vgu5hLGVCJncLXzPUsM5zOHYnGxUkCHSrzrc2ZnbPlbC3ouwjaIzEWdocEJ+Qd5Ei
ElX7pdIBHl2zAskrgaXtVkt/1TvI5MMx8Z1gX2LCcxA3WTthofBVPyLZ81yxtrhB1LRuMmLCeCz1
TY4h4sXgPEnlcOu4GOoKWgHNfeHfFQV/nOYCgOOA3MdSZ8+atxBeuHeNGzGL7yEqFzeiXfe5kkkI
Qbu4d9ojcvgj12RnD+KREPiHkHE1cLnx6zLKwmZtgVOGzyKf+qL2I9+qdQL4t49t55Z3apfN2kSB
HxwrufDUqjGuAm89gsQbTX62s2a9H82Qx11g32rTxsa2N1NTHQmaHWzODnOYbl0pNhAFpVFAq42e
bMj31ScF+CEq6hGFjt8iY+aPdj5EhQq3TgPIfERZTbs2LqpD2eCtpq8XSUH/VsEVHiSnMF/rxW5J
2PzUBsF2qsODNw2f+tyLMaERV3P4Afn+q1i/Xd2v/n8J6RB6+bugfnr78tb8dvnP/c9h/fqe/wKk
7u8MACRATuLaAVtg0A+AlBC8AmluYjsoiKBmDBHU74HdcX7HvgOycGAv4KW7DBR+B0jx0hLRnSCk
QehTD7PL/yKwhwsQ/1Ncx0SRy2xKqcMAG+FD/gLUt5q1qedxfZg9s3KrbB34wOKKDuUCYKDGAnQj
E541cTBVcSreQ/lShTjL9E3GH5y+i4ZpN5SXej5k4qjFmszFmw77uK7OGSpYdD/g/rPJBojYl+MW
ivCHkN8zwgGqZphlgL9lGsROh2gNxzkoWWE/dBMrGNB7Qr0EH6nGiBO8ZcFFdL5iMhKz9+luIhYc
QvqjcLegpyVN9k70uDWCxHLuk2G4y4UNWSy4CbTfmj6BbFKND+1qCrCrTNohBwbAVhhxi2S2mZu4
9pon5jlfS95HVeZFQPx2Nk2fAn5ooaOj3aQObou6XVc2/Mwc9QJwDQw/gHBdAfADKi4Fj4JJ7ZjH
494f98b216l76gEc/rS4viPcPyPav9Bl/eUP5gXQbwp833GJ92vf0VJUaYJoesjNgHr4Tehnwvln
yaci7qbBSUD61lEKzYgWQjPpU14cIeo/y7fR0WbLvXeu0T6rI3u8HdxHlm49N3vKUruNvPGbhd3k
7z8vWJt/XWGAs+3Acb3QQ36LVf5zQ3wWum5ly4aDPT5a9OgjoiwJHIEfR57wkkcKHUD5VtJXDugh
NygZB5TqbhAj2sain2LjzElNkdaMZ2U/hdWukzDJdhDE7SK2WuvSp82JON5qUG8NfZT9wfbv8ukL
syogXCaqsBzxTVXNFDmwZ1EPhVdEk/VUhI/peKTmmAKkdqvIqd/bkURDehb8jYsLnG+jSh6XNcG/
VmV+41GJMOStgnE/mEcSprCAgme6ZaKwU5Elnuvwi5duRXfOya3bHfP20XeKyNLPvDuyQJ7BCF6F
7rbl072o+Tozt4BHEx4AU8wGOMY4CDvoaAK2DfER+Zwn/vitoUlNHou2STwUsAzFtC28pEUCzAMr
8R7yIqHt2UkLJF79Azglq75EtKAqAkkDQSqLgiAHwYsm9tSuwZVZLe384n2Y9mP4WBpgF7WK1TTE
MBS+9SViIIY1u0klTKSRkOYoNPB/62nMz7b1hTOA1MAe6FhDnp2hpO9WkClbeX0fI1vfVPp2KIpn
NeqNtL2bppnvFZym0IPxJUvciWyGPLGd8KBqfVH95MJ0HrkzMoSy0LEs000G5VrDq40lmrhUIM9L
Gc3plLjExKxddwB6ZllFAEqjDgkC0OSI9l4EKxxSficu/qtohn5fXn9r/jagJZf/PPz2rel+O13W
D3/7k0/w62q/vudvv/7U8pn+6Cf+X9IbXIb8/veCdoeCtkbH608lLVne8z32oZtnI5AFYF2iD/hT
czBkvzs2kB3ERWpDVmuZp/tvc/B3L7DdZaOgPgTmGENH8Xvss4j9e2gzivhHnBA1MmQ0/0Xwu/73
/xT9kLMDPPYIIEof8fbXvanWirSDUmbdYJ4aojuYNYInSnBqjFV+P6syHqW9BYzHKetb6hprr8b5
/npVdbOLp32uEwse4kkhQx9n5XSbMRys0HiHwrXPIbPqNJrJmywclnBnmu5LqCvFNCXdM8blPxf4
V99ttN9C6KoAzORhYngv34dw+IbJAfZE0vJzX9t3ZT3pO7fk1hoK/uag7Xw+QHgSim+Aae8cXtox
JnC9Z8azT4Aay9XkNWm3clLbHARG5JMO3ZvD5Fbkokp9X87j9AoIsUq4RchhHj37Ymfqnk1QQU/R
kEzXbSueandsYEpQcMwX6e4uyP3u7noPuNS30M3sQzhlZ0iQZpfJbbILR84ftS5ki5O6zKAZgjn8
TV3S7HQ9s2iXf5z9uPdxxhkArVaZ2LBhWpdoBb7WxZeCOuEzg+LO9nq7d/hxrovQ23Poa+YlFSer
sewNX84my/1+dr03iZIAehzCo2C3YaHLC9SgqgdMEKMboiU/XC/7yu7WuYIxM0FpMCmuP9X5VEYj
afjr9cxCwfTy01kJXSb1ghZof8OXg5uK/kZJa4xtv/ZX13siaP5BcAAr8k+xFABRCAlmAESIshRI
0a+DDG3tITOpygxxXDrrNnX4jenCR6I95/GPK1bb7qPdh/3eyVFqURDpoANEd2g3Tg9Tc6tz9EA6
4enT9SdBQ0FLpLfHWIcV1qmlnXe/mbxTzZqbjFZ1g4J5F5RTDhKOT8/5KKsHYdAG4t30XKTajQao
t8K/pvYFapG8SzLuWffXs5IP38+CitzxFsXhOLENwJc7mN9+yT3e3/HlAOXmpLYs/1z4bYukjk0r
v61fQz6psxNy9xGgzisY2OqM9eZcr1hvQL0Zcp1Y/jSvOpuHn4zRD9Sp/HcMdh0EZelqrlHqwW8M
TZ20DjFZb4s7PHztFtVjlRCMISWDm1qo7WVLzwrNkqiTJNsKP3XP9RwEkVuMVh5RrmFvvnxUDcvc
OC8eA2jYH9CzchE7ffPMgL7EI8udg4Ped8R6iBavGyDW0fUAg3Tnk+3362pQh87G8qKiomtfVtkp
GAP+cSitGRZGQU9Xtdeak8Dw2F4qb0WZNZ6KFpEPpkpfSimqTT/ZKgZBVe3cwemdGySOXWRy8VRO
MnsUmtIN2t9yO4LzuXIGjIBGtcvSTdp22YVSXux9ocbIpbrY6pw2CXB6ZPOa2udCTN0DtuFNGfbF
pdcUv3+hrXPpFVjmZuhvBnRmaDtlsFtSa4wYYvChb8Pdx1lqyvVkggP3+3ntDtO0ycZRvjg8RZO2
nh9d6HQfWxuOLvjK5EtXWpASREqiRFBGmpvm7DlVc3YbYOUfSwsDbvgI2BzHC0CnXTrr4TWoSxJn
Ta5vq8Eat5ibTyFWDnDSyprdpMp0XUNJ42yNYbjm/rgZqY+v4Kdw93/Ixq/jKT/Kp8ADwoqODgIH
qCqooK7l1U9MSTywFaD5rN4XZQ/PVFp9Gp2GfqPOXjSpD4mzoDkN6Ki/gRTBcJXKByT26NRqac4p
q8m2Qd4W5jJxTRskQ2Cm54rXKCzmFi69RVjdeCkSv7qC4ospX2tRZduuDsYTJRbUbVsPKZrTMWs3
5YCsyNA8jxW3t3zQzdpHC+t1uZ/a3I1ECORGdelXOAe6j5gHdk9DmX3rK8f5cWWlJRx+wHvfd+Mc
HGZdApk1HbtcD1qqNamk/gdy+F++xdChIYrPEN+jHdj2rwO4/hLvF87s3nXcQ5lVIH14mfN4PQss
2p9hVFckQU7Yg5LMgbap1UEVKfMehMKQ2Izpt4Qsl7IAootHeIrsZvAeZsio34Bqcbq+1UfbOm5K
opybj7DYGEwp2GrYj7V2n+Uw3X48dMuTd33gOomh4DFsqrgd1VpARPexRdF4mNmQxiP37ZeKlSi0
5pzdFGNHbqGDwaMwa8mLyDmMfOwMu/Q1EKaB1E8jKaOmcb13y2/7yJV5f3HRNUz+flH+oiAceCEa
CDZloGPZHir7X6nlY8YyeOpNzb6FZVGRTU4UgHDxxLvBQa7tFjfN7Oexv9APs4r1oN/iib4e3Ib1
N5hhE5HLNcBmfzhbrDSn62H0BnPykC9t3KHzdt1IMWpDPGtdDHraexW9bywzn7s+RxuaQtQi86tu
N7Quo1sZzPNt7Q7jJgM5Kunywn38cXldg/3c/5PyBbkOkf78fIbUwSwaclDQzSj+vwTUn55Pd8xo
b6qU7kHeH3e2yelBAFs1ICiectCb4koOdK1toe5nuConkEn+fmnnubXnU1ujtwl7JNU/Ol3tPuKi
6nj/WH0Caaw/FQbMK0AgMdPFs0/hL9EppHXo6AdrQ5W8d8vmNvDRdHfcrroMDaBADE0/ENnsLaBC
WxfOl2cbQFCS6mxE2AY+3tXp+AU2w0kINP3SDBWE15xg3s6iSMHhT/P13A7mhrEsT8a6Jxd3OTNW
DaKNpwNg796ndllmypb7XrT1S19XLOrR58fcuX1cEvZdCCpsr6h9HJZDaqdPUwqlBLTw+rtymjlm
aN8FY97NiN5nZBEXVCLHK8ao9ik/gfi0bpksjsWS/lhpsBczQCS65EGj8vub6xmixB6SdaABQQqk
f3E8dXLGwiQ1xywxiCh4TsflLzEtB4GU8lSmXRuxke9LrxIrmjn9TTnz7weeL79w5t9BThLo7x9v
+nj7mOKfc9KZRLXIsvVoZfuwLbuToVZxXwYZX6dkmBOoAqE9wdQwRA10q3fawrA2xLEvPrQGYtNP
4OCQQDx7mKLnQFVnU9XHidspQCHFTlWt7PuONg9gK9AXbqx81eaju2t4a2/83Ji4TGfIOC6H2U6b
9cAoCBV/3BvKeYjtGr28TVdO1qYZp+4O7iQgUoClE9PBg1eyA2QE+Su9mJGdRkMcOOthD+7BbkXI
RBsMDhenvCJkg8S0PFk0AaFJrKVpy0cyqa/XPabufOQr7T/pDPx1d0G6DVDSt20ftZj/qxbZlHco
p0Kb7qUGfL1knswdrTUl6HpfH5HBa1GfOPz7JS/LJCMiHl3lH5ow2I7E0tnqj0spXaSzjh3VlQPY
0VdQ71wO17MJpO9TL4k5aRZdb89MfwMHBnDVLGAtSVP36NLirg1ZcX89UBBZ1ixDQnq9tNrC+oex
iKt74p93FYqwTxkQXUqA4P4CaYmqU72DCdm9yESwamsbG4RpvnYM+Axckv0HAvfodU2t8kAn3zs1
NiFJwwLzDITuHC4/66n+VBmbPWetnpI8r7Mz8gJUJWMj9+4Ci0o3u4Bza24LzWNfZdnJ066JJt6l
KzA2+YmX0ED6yI/aXDfIUEft7AqMV5m+FHh5HFZNIAlIlWmsW4BrQSd3DpiUWPRDd/xxIKSjiYaq
XEx9KW4acFQ3RYsmjh6JuOE9IzTiHc9gsoe3LffQM6x2gaunTedP3c1kka+YqnGfFsLnZiaDg1JK
0KdQQuC1KaBHPbUg+aeKuk8BvLQ7AAOPf35nLSu6SZntrBCcIBUnMcsfovfjRqWbNGHVndsMape+
Jh0auvhjO3I0u4qU+mMlXO9lYzUlNXOzNfNGuv37uEquElw//u7+gsbbLhI9ivUPtPyvIhV5p+Dk
OK7DnObbinRrA+mjl7kM3FXnGi8aQGw9cNU+lnY/HUBRQWGzMEe8yqAVPVj9ARKR/UEtZ+3sdJiG
K/z4+kJQ0ymMWTEl9hDoItZ99RmYY/fcPlSUTs8cvcINuKQpFDJK61SHUHVHgUpexs5DlxYCOjLl
KWDPsY9Q++X36eC0q4aG97zEspjTwd1nrPp+dr1nlnvFco8bgrnrkqoEvN38jFXDkk6W3dNUqSd4
Vqavli+PMHBPyy9tzUpYgvHxZEBCPqXCQQUFYueX+19etjX8wYcGLipd27JtnQb9rgihmIxCWa5U
O48PgtAZ6KPsPssGTQKV31pUTC+Dz9BLDOkbCNopGqluiB5/qde9MGw7NMMKc7/9PUbmhqSusn59
vbweWhLCOmTaU6GrLkLXMziyWTmPuQNkeQZ/iet0B31WeBmALJRQ/7PyQSk9lUBtwAql7UNavLph
mx2sPHNu3eKLg+Lma07J16EuqydjPIAoQVbdtmXBNhyPfDQ6vY2RHLuJiwVPmYlCozDU7V2tILDG
evddDNS/AbPimxbj9Nz1gq+xvCKw0ILd2Gi9mxyS7uvR1TtkuzhzcjdymAogs67YxQutZ5uX+We7
Ehr6Onl4azyqtx7coaMZHRaQ1/qbfDm40FC/CYLG2i/3r1fX+027q2dfgHrRosTnJaAP0psHvuBU
jazUDaqmKBVFsfU1OiPXz2lnqLlyPBMri4l5m8IT5PqMO7StdpBzBBt3eeQDjtkaLYEYD+jza9mO
2cpGVb4dhhAY9vKpQF0cV8qCU2Oh/ApTcZnZiX0DgcYYY0fVl7rlSTuV9gN4bFMEGxiEhzH1oAc7
d8frQbQhEHQz/pORhxtcB/J+PNQo4bCXA1cBwQVEX0hnLoMlP6WIvTITkgGL73rPYitiZPhQp2Gw
BmeiXNnCDR9yvw93iHoivr6KCmg68Sp9u74IVNG7k2Bsf7y2vL3HzM48oaBlgACS630wgC+T9Nzz
x3uQfEUe7cP99cUM6qHJon+yub76479+fVVhTe+oRgQd4Om7nUF2j7O2HO+Fv53AJLxcD51XDmCC
Vj4qb9wrDDInUL63ws6aj59whqCMoYjy/V2tM81HMMmef/wbmHIXUe501SF1VHPx+VjsO7jfRdcf
MUNx6oamPvuDd8kdiQxkQfyohSRf2iDl1nMGrGho6YV4s5cEEFtZ6cqCZQnURQ8jRHLBHMaZWe4h
qw0OdufCIlQXO0+R1NsTNxS3hd17aBcyEg9LBMwGMMV1GrRb0tlVFEjb2bUpDI9i2ZgKffjO2V33
WUnCO62LYTcsZQo2aBtsjaJYX6uWFCxO3TfWMx3fmJ+ObzC+dhOOVDbmbYceo/Q/YftE44gU/V1X
0+6ud/p9Zd9w6k6vjpFpZPcBO2SOv5WY6EgqjKk99db4OBFYotgu9kDdTJ/zjEM3Oey6CFJqbmyB
STUmrui7uIO1xaqzkN4GLaTwrwhHpaDbxFOSHqfQWVUVp98wC7cHiZW92hpdMGgblPfcBsDbQWR0
LaraWulgH/h5EaC5h/5Qn2YetrH+U+2h9KztIbF4nf58BozlL/d++rm+joa+UQ+TquvHvMKPjugG
Vbow6drz8kMPfkvSLBFIYLcAFMjHYyNZeEabExsntxu26ozZ0qwEYxEuJ1jKTS22pmw4dDKL4W4e
M42u7SjRd9T4MlsBspPnPTd+UCWsbadnAD87yx7xR60nuUsNA2bdDBZ40wylN2Hy2LhSPrn8wkU5
Pdto5hVZ89BByGc9FA5J8tJW961s1H0TpM/4ftPD9Rad48nKyK4PBoWyqHUfRz5ZuxlABtaDgxrU
tNaubmcVF1P3/gEONGPK4sapkGZxFPY/zjBB4SdK2npvX9PewSqjyp7cvfTrOF3ARWua7WPTS7HW
wm0/AMfrPR9RCjDzW697Fyqifvgi5xVm1UhUgYu6UwvodUW+Cu4DpBg4moLNBCL0BE7xcvbjYHe+
2WH+5OMnftz3Yjwg1tHpMidRPUMzbskZr4dQ+Xai54InAZv8swrbhPVtf9cuxUemMzuBXQ82cFO3
T8hArfppzrP2RjXNl7JCazwcimyX5bZJ5ISeXJBCv88VNqSjZYAhBkjIvoA2ILBMUPDNfaBASqo/
7rdNGqwMA9K6fGWoMtHC7x+uF8I8YXRDnAfe3lpwBL0rLDNtMPEB7tMfj6Gr+fxxr1S+3lq5Jdcf
aESFVe6Ost9cn3Aju5cP/LqAn33UtGjggOMiPvlhfjeTVry0IY0ZC9madXgc505Ot0NlgcmWqQDT
RJhOuV4tB2AnKLRC/kUPGlNEVtrW64FPNPpY86DH643PJ3Jv1d63GcM2nzE8JqIpLaw7AS2qQ5UJ
sQIwE3+s5QIMJKnlcAC3132i2kt0KKcHVPf9LUnTpxE2UmeGe8lQQRRUlPKlLRQgrsJia718va1j
A6Uq6gfT2+2ptC4j1K0iC2YUEBnqHrImnO8xnsMuYwlto4EinhJm7/plyTcZTOGuj8H1CRDGeyqH
FvUIsqmIXUvsMD37mAvZA33obxi11qpp/VNd9e26DsDTKGn+/VeZwJSzVLcH329+tQadgtquIFGD
zsl2FB4mVsuWrSvpN2dO4dYblNLfAf3blMANvy0nWe59nFjZ95PrS9loJQ4ByDB+gbJfd6QL5HnF
Pcuh9HdCQ58/7apuha8PaYMNa6aoH8Abcx2NxlTtK7S6y3EH23v3qaiym6HLgrvUc9J71eV7iZkL
Jb3gHC7dq6ms2v1k0Nqj2rdv80atYUghotnvmnM+Zc05lGm3/1hQNG9uwRqnlzqsfbT7JDbzpRz3
mMMvlbXtpOXFtWvG3eAAOY8a7gU7zLHtR7uKZcduCcShv++PmkDdhUir2Sk81RFxsf0UGDK7IFj2
x3RWL5ilxCN2fRXFkAVOjkflZwvi3x+7HGbHgi3AfT+67nfXQzpIHo+FC3Khb95a1wlvHNaFN61T
Ogf4lRw/rv64H45w4xAWNHPdzllfvzEbCMkaOUu3uV4CsQWLMRXsrDiE/jBOB2HKedUPbftUckPP
jQCsMVwvmwbhHJNHyfXVKpiLeCLehjVQj7r+bpggFLdmzlap4fM6nBXdaQfCDh7jzVe/X0kzpl/H
GVMqknj9I6w7n0XRubuF33pdkR4mGXf/w9V57TaObe32iQgwh1sGZcmSs31DuOwqhsWwmMPT/0Pu
DRzgAHsXyu7uKksiueb84thDjf5ueTYiSz3+b+Wv+to8zB5Qu2qh7Qk8XC9R3SpaUMr1QD7Cjwkc
tP8FNrHrKcF8B9Hyyq9hewlNuP+vdTZZOQ/8eDPCXlr1jNlNgctmn6zhfmtZWRbpd9ZpuH/ZELoa
pWOhPGASfPj9N36/xclovDiF8b//wMZDceomzR4ff/eATqJNsOKmvfQa0/RSreffOaNfZjMcJruH
JuUZ2JRqemhrXUNWoq/PZa0ydAl5bj16z9gadHX3Ozo04InnJL4SD1uG/9EjQredvSTF6RQvpoVh
c2m+CjP1TVf6VePgBZ27mudwM9pMptZLnxfmBbdT5Uu8Yg+llmB7EXJfps280d3WOiFy9DtNKp+W
IGMWa9FwaMhwaqPSWgrI3dh86+p2b2pTc/sl6e5fGXOByNNorH1r1fkZCmUEbrPaEPNEEgGy8UQd
PXZnbMMYNHM7GvNC22P2sZ/Mznzvpjn7M1rtiIZbca7E9017orsi0TdFNLeq99Zk8wMpww40ZXlF
LOddnLj913Z2g/qsBXKuS/k8u8lrzyf3Ry7smINsh+s8szOvRFJt+1ILeCPSS0nUwTVV0+raV22y
kStaEml1+98/fkLuQ3GnynIKWy8Zea+j472lC/lrbIdqMN3XOZHjF646czrGHkE3U1dz1GemwLuv
jj9qUiAIS7rEL0fzUFMQ+RUPi8MW1+hPcirMu0R19i1Jzd/vI0+bahBlWHwRTrNe+C6pUEGamfaX
M0yBQ+jNz+/3Z/IZD1WaORzMdr8xRUcrrVfaN8Tw5LfzmBlY8H5f2u8vCtP5NUu986g02hHczPZb
sSqnrNBH31Fz44YjLmZ6jgXv8nI1PeCjTrh17Pd96h2suXkh3IwviedbD0Ipdb8WqXgcu9kILVoX
HyFEw//wKHONfofyVOT1g1rZ/u+RjRyk35opsp3/hnIz0/aGgZz5vKRcejDVcVBmveMv6wRV5+Lm
aU07fbKNAWVBD2VSL05/UGaNh4gy7C2F5VghOTRsDJFvOUWtJ9o+aIuX+o5kxIdfEFzJq8guFAX2
WFOCzqpjjtrsusL3RHPlJRjFCGcEvv3f71ZrqXhs2/V29eSf38u68ori0qAka0niYG33xANy5/Vh
toir+x8Cx1ZxzpM+eWpBHq1MKpda5eNLRFdtqDqXD//f7wgnCfDexFv2fIMcKGTGddVxIpeJN/iF
xIZq3pf5dojzszTzB6pwXn8vOHyINnFQpbLB+Oi91Ekc1jqqhyRDK8ZvajOd/yVi4TsJxY2D20aN
tWg7zeiK8Pf1DFhDseqhhE+HYW/CIT/2FrrlxYu763+cYheLOzxSo8Iv1Pm71yiS1PKfbLmLP728
vkI6UiEs3WXTVLr7ouvaa9cy2SNQdMdHJxcLiKK23uxqeG5SY3nnaE0JLEXLj8c93VVtWbl73cVa
iJ5g1TJs33n/v1/WyVgueKMvq8irw+/38Yv/7x8u4C2HSvuCadn+TrCmNPqT2Y2tryXNxbgjClj7
2MF1Y3ocROb6rd1CKdzhuKFbxNasnQHSlUGgX91zkvMzJXU7n39pod9fVAfvypAPeQgM+vWfogJB
x2XRhy+WJKFgyqsRfB7oZEmfqgGuNHX079GrKuRqtXteW2fd48zWwl8sxWoQn2utg2V+7cD67cp8
YZsIsiEDEFJadd9I41E3hu/k/jD6/SVt1ebiIKUp7g+pSXOwXzoJELOJlTwQDst2XNTTg17YOkWh
FvetEnfBkMQEhK/YSh3TtXZjbKSntgBa9nSl22Odu0Do/O+1ltLmiUXmy8ZWlTLQqKd/yFVacgSq
80gvl9dUrWEYEh59WvvUI/34tgaM0qJwxouHonKjypyiCv2p96ruMpVSuw6rVkFpJOffq7VsGhdI
rlOiGeMnZm0EqfVi/CSCt75dNELpGl+mdvU+a5OO+ZHa3zGJ1Rum6xuhAQlVkHLcGtwlL7BUCgzB
/T2Ik/EwMKOFvw+H319kpTG0d/G2tt15/wtOuIV4LWPPOmEE5KGRKmZg3AfecfZiX6qxvhmkcdJL
08FVIKJsrXGeVIq3myuyDiwGWr+a7AdT/PGGHh9SYqEB8R69ca1x4OQ7m1Ggr+qnTPNOBDPeZkfq
Qat3NhD8+jg7bWCPZNW1ZXPsanJozGTYA9pmsDj2EhkTZ9Iwg4CiQsV+EcpMwT8ltcNM1nvR34Hy
wfA2cW6GliEajDOYcGzXw0nDT4yjtQ70ntvbjIenvs1njAfa4C/9wwqFEzp5KzZqyl4l9N0Ceb7R
sUoH/bCYh2wUu2F2KePhbznNgr/XLcXGc9cnddFCLW28YF6TcI1Vc1dMg4UQU3nTau8miDII8ZY4
EWXltq8maAQt1doMyxDiPN2xeOVQpOihk8wAg7kbVaqe1SldENT27pZM2VNmT/qGFeMwIajbW5RE
NLKCS8DXHqiecUvFVPp9bZRBShNJMHts2tzMz+WaTdyq3Z96mGJffA76J4k6lczFRq9mNK/OaR2o
vm5iA+jRvWcEmJBKSCiUUHM+QU13cLFv9/dL5a73q9RDeK4u7F2gLYRfcm5ZDEkdOMYeI3obmsK5
WW1xNtVh3BQWAipHlZFXt/eD57vRBLqn4STt6tvGeGGubsHYPPvj7FS72m0PqZ59uq196XDb51wB
2lSeLEMpEYwoa0BV5BewmS/zBX6WMIXNYt1DOxZ95qRK5CFbnCtowPfUV2915lybDh+Ty1FlaAUN
8XqLzwTE9m4iunqtcig6TznDKO0TQBKGZ00N1mV8G1mUkcY7B1WWfy3JrT4ZRqjZ5p+hkk9ZWlmh
BqNbrvGzspYyNN37D2XYmzS20AzMxDditH2qpBYAVb/CBif+WKNaaeImLGV9zS1d2zcwdZxl+bok
LP8arcP2ppo9L3DiBTEybnOcLVocKG77VIgZyz2PtC5jb+rbNBxdF/mREhtUaZ3jbmEbMmKoTvOl
GlsjcFvDCWZXJeyp7nTfYbvwzTr9sBTTPLlGoJfUDqsLeuAqjbl3texb1s2uFeV8jGVWRoWWHvS0
e3L1LvMRrJnIG5o3ZC4fZTkheGjBB2IDXwGtpiFBGgSG8Wei4Rg+jcIjtAKIYMysZEfGy4NmMQj0
ffZYGUt1drv8PVaqjbq4C6p1ePa6uaOI3/GIDGLNFl5Hm23zVXtHgXDCFPSXSWaEO0tuxFzzQhyw
L91IvztJ8PzgGoof470KJ9kNh76yjqq7yMhp+8OwAD7q450GKNKocPBD6zZWf4aqeVH+as0qA2ag
6z0+hByV4eJ6IHypVd8a1TFCENLGL6b1p+/Vn54uWt72OzHYrfuk0b9oAguTeeqvi61kBCWnxFYN
9aFXxSsP5gdtQengZEAdpRu5A56kso4/vbKD2CnwcBYJjg+Z08fSiwrVoZqxithrMDFqqX3+loNe
hElvMNBaEIztg+MUN0XTPxR7jVkHs1cUSQ52jsHzraJ3NnlJrca4sFfVRX4UWb61B5eRq1MQGdKI
VtrVS0K/9W7GBFLrno+P1tqurXytJLuJQv91oiQ/ZTrlLLKbX76lNM8T/x9afHexXr2jBXowByUP
bO6N0SC5jyC6TaFDt0HbbyVxdCcjee9jJ1qJkA9WqkCCGjq69ACanIHtarWLYw1/t1Fn5a7Q5+dw
UMWrVfbg9d17oTVd2Cri0rhc/eJ5MrX1xXVzP23+GsM60kKoFKFIuykY6vmvmxhZuHbXNLW+eGdb
IevXdY1PJCQEDmLdSFXo5rT7p7gXT3yWwwEPmxm2yTpz3GC81nTeJ9T3Pdh6kd4Q4mvDrN3qxNNu
cVYg74+XqOvTj0qqkz+rxodpLW7gxfF7T/zMVmLcCRDSziE8cmhYo3puoHBtU+XZI1YyC5LB9gWF
tCHqjxq9IigCbpskVDJjChbVNbcEI+9W7BmidjdEBKi+i9zDj+31KOCJ4MemJ2Ge2wlbqBdrr4bU
EdawToVGrPXBsCgb1c7EpkkHqh6SIXsQVXosXNWfIKNC814dtTZXaZKAsyQdATtoU31E0Fx+7b81
FzdqNW/tSJYMlRRiTOvQsm1cwMOtFtYu1xbw0dp+jy3c9mX+pSlVFclpqLElZjA1JtvtpDzruf6u
yrQgQSVnE4bs81pPBHkMxb82o49uM2cgwA4yMo0v8GUjds2Tw/vmI3b6SGMZLZaK3XWlfxNqJTvU
saQtxo/dRd9kYIekFYtDjD/sZE/F31lPHivVnCIYCeJZ1FHzp85Yw8Zek8A0mkcxjdEg7KvLvsID
iE9LdDel19TQ7evijJKKXqcOYXMn9XBcUt3vc+XbttbHctWvkypFAEf2OihVebgAqX7XlXGNHRgt
yeeHU+arMjSuHVNGMNippiSv2dRt0azTPhPzg9mrSyE9IOI5tz4SvJttMxSk3bErz7rLsdCcSMCD
HXGCvGKXmyyVQ3CWG7WvLqrWbNJcJ8FQI7nG5SZCYHpya+53SXylb5GMGzqW+1HluROWaCp5KrrP
tohvjgpyrSEnGA0WwTFmD+mSqxjgwUSubUQLQBa7RRyNLGuMyEnAebJjfCLZImtv3IMaDDxKCOaX
fyQUPw1ZXFERVGE1J7YGlTjukrSer0nz0WC33CiZ0A72PdZGtpi5aUgOzETD6JpI7tOBWLskL8Ii
Q63YUI3he+Y9s1lfz6UsP8ohMAsLlKns3JvVn1rtI4nLNpx0hsQGQWHWT5EYz5M+MfG4bPI5KmwD
P+8uH7TaT1TB/DG9GxMuYUtkzlnM3bUhbyv09OEV8GoM1zkH2KgSTJ2dSiSMzmifjInrL61rhGDu
B+Fgnq/WJPMNe/Ii4EAR9NT9blBiEco3KpFLIzaadY0LW5ZF4K4Qlk1Vb6a4T0NdUnVWeRMngVb8
6YHkYDnwhdtK/YkchHAq+WxmiuTZbtGbfh9x4rjcIk1klTRSIxIk1cSr5yJ3Nd6zzvk2Sy59Y23U
5zmYusWOSIwSPLmSEy5mZgFp/MtKHPxda3HCgUjOMArhZK6HAqSSWRxc3ronb9W8hY2BuGkyyBXI
SXvhDOby6aY99DPxoleS27r9OMmNbPOaobnrH2YTJcb9DZcmuhtTGUKHViVsXxnU1LLgRFxf56Y7
kWvL4bVwt4+6/Tm6yUEBdT+hXfjLWpOc0lVK3/R457zBfKoL69lL5yow/8y1aPASKhiyPO/qErCI
H7fGAKZaZ+JhOJl76mZdewq61UDPTJC1T6sfKdnd8DYyjRe6ioMSfUDguH8rzsOiytCj69RYzWbD
bkJojZ+m6NTQV/mTmGsISjIPjLNpwzcJVi9/Fm4OWN+E/cBBq919YrFNRp1aMhIXznNrKhPD/jr6
7fb3xuxyIwtywv1RgKfXjIb6N8RvCFNehgEYZrZra1eP5/vdMvLy+hHzYKcGUklekrJ+vweP1Hys
ud7z55G94qB9bKAaAk8h3Ak1xBUJ9Rt6VcaFFUZOHS1ELnFzYX1oLONIUFTNvrRQ9u6aRyHLHzeH
odKL7gcAwz0Oxo+l1EQHJKkWgqwdGahQ2pvVJcnDlrT6kpEGJQZFc+IyVdqFpbjyKSAjyAvKazKI
giDcbqW9BICqdXjEJ/4yOcfOtDu+6SmXZE5/bK88K4YDK5epN4U22r5V5Fkph82qLpO/TnwIMPB/
BnorgnLhKo2XH7Op9h23AnFZgHg1t7CtI1VTn6rikaMAMoCxkJh3wnQg09Ws6vDUF08YhY/JiA2V
JiMd2GV6LcAuatSC9o7+pz9xYqO5BFQn2cV0zquH03bVw0bnZoV3A89Qr4NNF2HH4NCjnndebCob
goEQws5Zva2uITfXLSvk+XW3B3Ijq+70s0zlTmpsaYT+b0o7008OelCFjP5gIRMxKG53c8Ysik+C
cg8UgZJkxswTmV7S+lNyaepGvY4tPLlV7XW42Ki1ia5I6t7ek2ljPNp1ck+l9cXKYrVWnDbdqGiE
6jjMsFX/3cdGKLs4P6Ja2ixt/FAntAEsK3SGaKq3JlGevMazAxNJaYQdsSRnYOEuF+PKUtIfh1R5
W2A3EYUB+xlkJDA7p5lflrVxB5Ocg9HVhHRk6Yc9AUGhlb56SY9ChVk36rVD6Zi1X0pKSFFLveCx
RhvbvyvdEOhS1tvSyl4QuijBaPC6Kiv5tKX7iJCgCQDj5nCWpdyMtXlCWguqrqxnSu1ShhIG37Ry
8o1XwXzSSjjcfc0bpQeMFN2llAnXqLoTSx5HvTG1vpoaky9dgwxC0NWorQjuEzFreEkkg1rELtsi
CYQeIxceKogdPJnBKKwh0GJP98VssJby8PIs4iUI2XvvUnKGMmeCF4bO2o3VTGgmahqxjPO70/zw
IOWQLXlgdWxmpPEp3NnudJrsdLp7oYCtUrjckbznaW55nLvTcz/0V8vSzR0XwgfadeRHbtQX6lWk
WGs77addR3h1Et3wrJWFr5bcFHk5P+X98LhUeXtQbI5P/J615jRBpmXzWU1f0V2XPrHbEMPkUZgl
Cnwrix0/JrUcfGw9EjjYvfZSUAzHfijKwEsb2oJNPRpc1lpOKnZLx3tqtHre457FOlq63zOCR6ib
tL+5JCmZsfIxJ0gZTLNmyO2TfSnVSDuLbBkDcPPZX9vShuWp3gp2DV9gSh7u53i5xB9Odr9oVUsN
CVs4llUFsE3ap8fzYuUYxHxb5dvC4qcb+jIca9tkABU3r+aktcTGKhstMJwca4Z6t/Iqo290BmET
RT1gcBnIPFvM/oC+9J9WWgcCH7/mIYE2Ze0NqqJZfWXViDCp7IBQTN4TtUr3Jmi376Y59jIO9NZr
/1VL/K3FDqOqZl7VNi8O0AanqbEhbO/JGh6lvgGctLmlnDZKunU5yMSByva6f5p1ZMF092ncv2VF
/tgqaRflprwm/Jx2OuvXrGl0X6stXL5l+y0Kto9ZU3EnolA2GvpgOGz/dJBpIyF8XPppVIH4ABf/
q7rJCRnjk8Bem29P1yKyRG7JwEl0X4Ot1kwie9Deygw8zkpij8wP62Qv6stKLHJuuDc7IdD8nndH
aojy3BbDy5zVDlkby7vedNwSVndxlLo4emVjg9Out2rJjqPFWCct8U8Csh5tBwrBs0pmQbU7kMSC
1idNSN5bPEITYTKQMCgXXSvI7bCXz0WfStTYk4/t/lQh79mQvujbOtk3hBou21iPj/Msb4VCbVAy
qc/EVnKOcqUTKjIjbwZ+6xIhgziz/ipTdSiG18zLvRDbDlWBGZ+dYsRBk9hVmBus0OhWeD8m9Wns
GvInSf/yUVKSeXa4/+nWTOvSah143AtAKESUYiQWZ/A4gRVo+47D1uo35KUaUdP0n676b84ZTMtp
xDS1YKRqJyZWkbbeBm+S3wzzX5JEq0Cpk+rQpUMCEuq0e5s+Yf+OdoedwRCJ3sgMl65gQqnnNVix
oEPW4VfNMV5360geUW6CGmJ/V3TxnQGaijHvA62XBkkyTHCw2CUIZD4kB9YgJyrbKQu8maACFHjE
92CUn8d129z1ht70wJ3ScnrKNMgs7blHQjRVytbWsFskSKkUjZvIVMyXdBEGi5r6WOXrn3Rcu8Au
s22V9zyq9TkJiMsDMKT8RR0VPn+lIP6BJu4lVdIIdbLKqJZAc9lfZu8toXSagzN5ENU9oeLCsyd/
sOfnCRiXNeQb8aZFckU3hlbr6n4HlO553xJ9LAv4DXwHFjvRtpgH511rF51PwCM/uN040ItckPwb
oFc68a0ceeUEJgA7gaeXkxlN6on1PQk8ao4OqlYfobIJy7vfGPFknNSxmI9EMkaFlTQn8zdfgOpe
fwF+X1STiOH8AmqxhvlK/IS52HtcCe8eOT25IIxLesZDYwGNzW0ertSHgL15aEnn9BENwLE23Aej
nGyQQ+/LdoanzmmuBTkGSgxJZ+S1GpiTCo7MCJFqPC/HWv0edLyTgLUS8z3vslKln7PiRCABoMJr
jfJtwiVWsGI3CnFCdUu6g5MqkTaOTw6cnk/GgREWzNIon2wyzikbcvv8fbKXknXEWnyEyF95N7Q3
c9ia7dhRIpsE9J/eURN9jGwXToDgzs1STHu0f10QoK8VJBbJcGrkg1GxDbiAuifw903stujXWkJO
FeHdKL/QAqDezPcEe7zwfkhODOeZo9UgOB5c5Xt05Uhs1kuerZGCrh1tVIr+qspeykWmOy+2/KZl
6LIqMoljb15DJ4hFQtyGTfpD5mXPmjbsIaWBMtT5Bo/OhOEy1afV8DJKA6IiSSY0hqQL2jT+RrMT
jPQkB0nJyn2XJ62cnRgJ1y178ETS9cvqGFtqYsieGHUHCLJ7qOf2j6WQYTY3tOp4M0llDke45qTk
a+XF59gpX+rsvWD3yXx9woBaZDJGAtXGvIL8h7To7OiWxq6Z83dLFASDKcWHK6yttdrpBVebCDV5
yXTsJXOaDr43tsBc02Gsh2JT53kVkHsyoT5MaYthMvXdKg/1pq8iY/GYrTXz1jsFJ4Yl2k05ZZ9F
G380Tn+7xy11Wa1HTv66CG3Css2wRCkMPXxD8jBWzWnmHVG4cckBGWkRZdrRazhYVRNn5K6B2mUv
HmFv2NjYJcsungLglG1mmmRBDERSucrfci2vqZz0fWbw7NMtsXdjspcGL8EzoHbmRpZzGqpLysBV
238xbMtdmxFgm6JjMRL1rqmtdilx8HC/3b/SdfyEqZ9UPlT2vXLI42UDGPnXQvQedHH7EM9LcyQG
GaeG4gqAsK2SF/0GFeBArK+zHDnBOssrokl0GM5SsUU2xyyhv4mWDGGZ5XYIuRdgHpUkP6F5bZNI
X2ymh4GX2qu8MNMk7NJ47bxqT+bZa2axyXSEdwROBccvLKREBH9Wq/HR8Gb5I74YzrgXUbgWia6E
1MpYs3Ztr12ndb5UM5kiWIi0bdH8xd62r6ZmZw298hjP2rytzC5aRQzchsmLALLIKPr5wBTwkSyz
FZQJ8gu3J3y45TOsVrAuSZu4sPiis7/4cY92Pe9wAGH38ZQjxwSaB0rFeKn7Xk8++3Vg+/LcfypB
Zy2azmrQf/rZ3ekiwUhjBOYyTwfE+g9Ei8nQzc18o2undGE2dSuDODcuajCy71b3uPjv5VJtyXMe
w0DoCPgqYjcmv9ersO2Hv0NIHtq4HR0czy7R5QxM9qmu6tPgTl8qkq7QW4rjUMUfsYyTYJ0SEa6V
eTU1pKGpWa9+7MyR7CCkADaIL9RlgLKRTU+axLHN8XkVI09EUlbcRslgdK9xb6DtlLic15yIFAGd
MeJ29LGBnS03eeM4Tufm31gV1CFlQAjYs4OiNjVGnhqUI14fGwGKMXSDjbGEKV2nPzK2PeE3hK6Q
NTSa19aOv11oUCQhI/AJmyw6ful35MDvaW10UA/CjkyG2gQmcxODZvrtTuUYUiKl8JTrkGmZy5eg
BWfb87KIYGwIRuMdlETMtDoY2jZTp2GL0NNC6YngeIbF9jM0a8zip4zQHGcsdbQvsGatYu2QHcHE
Tkx+U1xt5LEqQLQHRIk5HN1zCRnl1wPXLLvvNuW8Gjqu4mGIa/Sq/R/VTdgFPPdj6LhUtDrZZSN+
p7rjYbnG4uqg18Jk2LMdjUzfDtmQsuWWc4wobjSMqVm1yfOBXXKVUITpS28zpCQF6WqIubgnPS/K
svGGDnUMpqU0QnvJ3yWTZYYe4jDioaPptN8Tcn8U+XxcEMRQOluzlhsD5hO1Fk92viln8dSaqh3g
3GWqNWDHkv5kN7O5X6dpR6eVuwXuB1xdRUX7ebPxHP3VkslLrgY5vpCtmRt/zZITTy67sZ/NjT3R
oksCMLooDUszkjRTp/8N0f1jJREeNGiyFgdCCZ/LToKeB9LR4zBx3MDqKtyJ1kLgIGUKfrFqwApG
czRK0obQ+QS2xqdjEB1HviasWTd1u9gdIVVmRI76NGIxQ/aVLTzV9drdkUz+umjLX/nWpGO8G42c
JUvohOFSQ45UvarOidMe1hYvSH8fCfHvax0I7npPfc51RFOrBVwmG1SorL30AUSDZ6FKKOZh0zsH
Tc7vJSi8r6OBVk332+kvVot9J3ebLwx738hCNjWOBH+WcuvOpb0rdHwq7mxFtlOWIZrKrW7Hz1q3
EMqsmhv6AUoggzPVCAQHxFQraDh7WlX/VDxWf9c9tUO2AlRNWqA21osgq+XInvc9o9CUWeEwO039
vjPLMBf86OyNvDOFuUSp/U/PvO+cHHc+EcZ7USoXowFSJdD/s+kT1gq0x5tMDvt1uNT1YyyQBqvJ
BgicpedhHjCx1QQg+B7RLUqy/BsaSKvc69VwsceT6THOWJKkqSZHglnKF2wvaQi08klLBdN7IgFJ
LbFiofhSLP2JzhTmPfWei0KVBXvRU8uNxOSgMykZRRnOw1+LYp3VTV/wpgR9LZKd5yxvZoPKsh+5
Io0ZuEID/xxTzyPtBXUZxSkvAkFK2urvcAxfddu0ACdKhNDBdKrt6nsL0f0sLOe2qF7sDl22N5kR
GmrkqdlnXWXfomm3jDT9valnRcwC/j/P9RLqNlZ6ctzS8kaEI/iNgiVPW8qjUZNvMUj0YdlqH2Mw
qQAz1k607vZeqbAtbXU72tia4hbSHKgK7p7HkAlh1xtm0FSAj/S8iYhx089Sbgqz5q7LbV6eVyJI
N/Qj1QUjHyUP4x7eOgPCB9i8RyQu7UZRsvXBM8jpz/v0mE1KVE76uslIkKOrmSExvz/iM97kFSiV
PB0jUhHnGDRgHWfIjkSH2ck1/awVcghKQmj6epyiCqpOEfZXOUl2itV8V1ouJwyGRojy0OE0Z+AR
Fdk/+jep1+79qH6p7xwG2rrCb/Qmp/o43s+dkZCUo0PcSSD8yfvQFgDEUi+bqzv3dVjfz5xM9hvH
UL50p/7ydONfZX4ZAnxTnwhlZbl4spHJKBUfnowHSHG1PbYQOeSnqXI72O1T7KnNvlHUiMracdcm
x0EWYo9GCJhTaS0QfLfmP4t/MjHDE3TJuVUvszIP25h8G6SzBMy1vBGWPXQbLILPvaqYm4wQdmic
qCjtr5g7MlqE+bjmRJwy0OxdnVDNtHOfnfVP3bh/YKvtMxY/PKEJ1oyBMhaj3EhU+RoONx8/Iulh
fm2MD1RvEoDM+Yc1Pi9dnXXRwGvHbQKmqS9bM7O3jq7GF1d2VmAyDIq1Lza5VR8Anm9N75CMtqiv
6qD8lXemtBETgWsqIHdcwt6gJCC2SVFOLUp3Ys8M4C4T8dbcfuLSG0+1YzZPzSXFDHIk0770La2z
I7sHV7H6xLriUTQCdU6rDzfObpTZGv/q3PTBPKzLf0ETHQ+kzX2V47Cb/jiNG5ppre3T2dgLoNUz
uaqkc8YrvnqXm8loCM7lb0rw06AoZMCoRSgW911P5gatJZuaBbEx5Ciz21+FfyvmTdXcc2KqonjU
uj5ELlRfkI329IAYTVQSWHq5N2MNXTHsHNvqHocEPZ6nMDL+9+U9A0GWaKKnSgw8ARR1V8tY2XZS
1U//73duXHzYKslL492eVY1rcgE7uqggynfpKYqJxKta3IX6ci4Slo+UfpPAcZYNzaB4Xvr77aLP
WIXnKkdM0CSn4v6lS+2IbbkZ8uO7FYW4lF2DY4VpSNfPioKSMZuIjCQM0NiZS66eS1SHA985V26W
HSDMTKhBFKA0+1hPwn4AFCNg2XSgMETfV1uMiQ+t9Gb2TrSRpM1Wm9EwW3rAMUM4ukd/jppND+zt
9cNiIgSbknr5/P0Huo33T+AZuM7lgg4+bp8dYa0XYSFPQJaskrJ0/3swUdpnhVUsmrTWeFjoOoj+
i/+AedOPKcNdwyWLZyyjaYNu8t+vgLl4gff/MoewUXI32w1xPEWxqxQbig9k8GuiLLqX/72/mTLu
q17j9qmz/yPsvJbcRrZt+0WIgEuYV3pbxfIqvSBk4b3H19+RyT6t3X0j9n5hgJBaXWQByJVrzTnm
LykffcPEdn+nROhKk07YxHtcL6AjmAT+KBJ81G0uvlaR9n7/Z0ZSeb7lZEaYhrF8rxLYWxZLFIyK
LMHt4rUXsCDFGSHhFqzuOWPXxOgxR3JWUWo5OOzggLTXzMbEbqEbIaAEH4xr4EmLRvfSmLn1iCqa
Pa/mBds6CRFmG+HPxq/cp2KyEx7o7YDVqZq/yvN9at1AGn1g1PS3ClEjBqArGkiqLVNt881qqIFH
K/0sesN4xCcsl+DQxLlKf0WnuXkQ6ZBK7Xt6WaphYpos3+dBxU5TMVgGMVw62nYPQzs3NzcgUV74
8SkY6F3GXlVuFb4ACXy+j7XxqU76SziZX3WsPl8Xm8SLIIL81NdJuVY8htDP8201NMVOwRoWW8/Z
r5oflTN+topYpE85M2o/Ws5hrUkpLXpxLP0GOm77VOhGctEG5OIELGnbu8K/8f3lRsDMKl4S5jXQ
Gqlq3eytQaCLHDvWrxbx3yeWwHiTgt2YpWMlZwtjrPDT8dXXu05ChBY3hQPZCOfAXBGHXZLso7zc
tlqEidJvcKOHjL7Jc5BakYXSQitFsOs0yzrRPNWviHWj7TJX4p2Urq9aPs8XK7Z9BtPIUz3iDYLk
lswQhdFcabLXz1IYkBl4TEJoFApqkY1nXfe7s5mO/j4tSnkHT9qtFNzpWov6k6FcuNEZVNGELhh1
6/qB6EkZmi4rnXCM1kONFosiuNomLl5qa3CLzehP3hrtcPggoiq6onhpN6JePMLDi2BTVRWU2TL6
xsOifHBNZ9qz4UCbkGn5TWjVenQhjxPhkt/UqXy2fkH/yVcQDUwQQ2iC+y5+10wL5xVeplMFKW1n
+MvwWsqMXBE4/auvHIrdGDX7Gk0h0y7T+sDzFe26KGj2sXyLmp4gxckl4H5c5EYdd0gIe8cEWnpb
vLJdGzVyukgSxYw5G3ZVi67o/oyz/n6PaoZPrOs91oR0qx5fMGHLo+Niuqrapr7cv/qx8SdY+Izb
pEQ30Sp2KYzwITxlrOR58+wp30XaecUhHNvf6onipoicXZ+7DA+0vsoKvdzZUZzS1kbYcu3GATRS
O+yidKYaMXr7gGObb3zpu9dgeCe9aXy8fxVzzD859Mx7Qp7F2AQ4Sgi6akjROShgWCMZQ5VNp8ga
0ezcz2F02/BT+vtyYuaRt37ziGbL2rplTR99ooDpJFgA/cOaZ/z81dK/uOz4iT/XV6Xokp++/VOZ
h5xo+TFaZv2e+nOxJa8pY9jEUEYJt61JfJpxMzzc6SSR9ynMvF13QM/XYi6xozhBnBw1wXNE3aGa
VzxNbZU95xTRN7cuv3X+extaxo2ujfWGGnuDNFE73h/64xjPT/TVx9xCm7gZS9PBv9ihMmgMvO4R
GHVajvmPGbR6TIitHXakX0qjXVd4zqlylhvPcla2SPO0Y+ewK8Rpsxz90EW8A9njhevuoC4xT9oA
y7K26btyiWU6Wqw5YN9NNnH43c+M5ZvVVC9mMLSv6BsENlEBcFaejx+Squq+JRgTtlpmzsdyZljT
ZENzFHJr79uhdfLGuWUGaOgZfaLx4mRzcaNs/esFSRyEC2sc6TEYe1YttDZGMt+fhezu+mfd+7SE
JV4yuEnHgQBRStjXYpisbx4diU3RBdNlDD06whRChz+ktwbRLvq3aZVERrRL9BRrISIJF+ni9m6v
8DrDQt6eNA8aneXINmwaEMMPM5z9Yz2D3kHQ5TwVTZ3SRhLZ9zLyGYQP/dMY99YqgdO/rlhFLl0Q
OO8Y/1bJ0E8f92VBxCxjkn1Ar6Vq902O2WKKxCMp2MWN9m1xa4fhhx05ONLUqZkdB4qqHuYeUpdt
a3vG04BN3XAL8bLIl6C10A/UhXtqB2bPE/3+amq6Z4L9KLz85NIlLN/q3cQe8JLQKyrq18U2Ln5a
x9/nCA1/j8j7wcoG49oHA418+QfpkuwrK7Y+ILrVe4hB+SHWtPRd/pfqL6j/svCRgkXA/UbCBp4H
V7sq46nW2voxyRlmarVvfTRodDakkT5ouO42HXtaa4XoyX4we6SXcVzJuX1vPxgm9AyXmu2wROa1
l54qK2WfA6YFfePcDFf87gL4tO+8Fxn7CSO7lDw7nvFcNs9VtlzUA9FtMvc4NlpOdEY1EdTAzx41
yAeZoQVgH03tBULDQVTVzH60gein18O2lNYRHxLwSjRNeAWisRrrqHitOxmZ0efNpbFI68hmgroL
LtwdNLD8teAbOMeMABLb+8qAUbzQ4RQv1Uy1v6TT0yDfRTpVneyJ2guszHiGnTeHVxhh9WeRtik/
61hvFbnQ0PXPos6yzUiz50Er/JNyFtV28Eaymf4+9cLaLjykAxF8i+oK8Z8EqSmkWgl6oNEsUDF1
Wz2KMus3ZlFWH77tfsvp/v2u3wsbppGwileTWfdHzr5+o1v+eC3Ze5+FnltbAyHx9u7yuxdvc+Tc
Qk2PHxp6pVKOvgAu8SCRucHwPRfNfmkjPGdzVm1jM2p+uJ650wPBnD21P7C62bsFAMtOPUaGyelX
kaPpV2YsJfN9yAcW0X9bMtW0nfIMC/kWaotGf5veF0qH8OTTwcAnYo9r306XL3kmzDV8awbofuLa
B6cyLmoZsWl6t2lzf6POFCkNxfvnMF02BworCV8z2YbQEDfqrXrRhWac8AqOh6QkGAuvbIb37lKG
IyWel8zoAHsCDu40WEsfqUgT1i1mnV/MGaTaElXZtQFhe6Hx9xkkztfpb9u3O6fpwSoiHR0Am84/
f4ArMW2Zc4NY+1FjJEY1Ip/O42Sn7F7CaDu13uP9qWtlNUrzckkewtaxNw7bqo+6iz5SGHC/GrxT
YkJzDw1B0Fuu4W4HpX+0mzx7731jz8OXulKeBzd0zBZ8NEx5xEszJEz1QtpvqspUtaVj7+uFme4S
l99mnpZrQjHjW1pgnDSg/e1Jq/HWcy8VeIvow71VzWeHHeWrT1bXbtRL/QiPaXjyO+d3bzlU8Q62
AhRMxXiG8B3xP9XEyVsCZnfyrVfZeBXmXkbH0dOiczjoGK4tacr2c7v4H8hC/5/pvR4QFldYju46
uoVVHBv4PyEsjVGVGsll+ZGuJ1vIUdgt7fE4fgxx6++Kv488Wq/3cx03kg8f5i2iIvDDJHjTo6gg
GARTtx+J/GkOc6fdlTm6rNEDxsZOamsvU7MyndRt7idRSxrHmZ5LrHvTTRvqm85U8nz3OfaIcbe6
Xdsb+k/9Sq/gcr4b441QVP9xUC9ZulDwoteqc/9RnU/n2SLv2f/q8X9+cUsj3dmDjgO7DMpz41je
LjGK/BmT93OZxu+28IM3b3bztTpiClGsxxzSSofkcpN2h7C28lf1EpO7CYXLhYgjz8F0djbCzkmk
Y2KhLVZ4jXRe1JEZGe81ts/roPcfqT4KsnYG842h0seIIhvdMmCNnH1yZSxuu/Z0LJS26J6a0c9f
u5EhmNN+lDKZxjBaTMLyJchi+wF0N5/YTV/73vxSlC25li6eZLQqOLBjPWV01CxZ8D/IWypd6g+j
B/CWYTCrJsUXf4jF4v4v4FpHvWwYgzbtxtzQDnngpac891+KuR3PLMy/PQ0MRJA7P4Mi/m4shQ7n
Q6ObNI7zqW23ikptGNi6BjOCaQy2Jmvr38syyuaAUzwpmymDoPzJow+g3GQWVD2zT/CaxzrRbwl+
OlQnzRPQZ/NWMqu6UVOaN4QB7a3TzwF84wsa2pLOL6N0VwGHXckEyfr+fMdAdL0JFUFuoNyfle1o
j/dj2lm7/04qU4TPf3xfjgfWSDdgqOvA+HyZyfAfTCOXYUpNTwCgkIMu0TYx7VdB+z3tuRrkgTzD
kKdbjzUc2r//vInbj6lxqMOUx67rJVxN3vJkFGNKRizrol1p/RWc3V+d3GkMRvZmJnr7NkfTe6Pc
7sY8odjh0ZZiuuSybu39f/90hv7PVHEuB8+mBUnzzXf4eLqMVPnPjwdhA8Xh0gCrytErd27TXuaR
UbzbuVcLDefVkC/qSJ2bbD9Cj71SOAwtEJ9Dbg0PamVDmfzZlHVyzvzkQKfTeVmSnN93M0x7ep3i
pS6ItmXoj6IUBe4GVAwmsgjE1mbpPKY1IZibiSOmXQX35+SDEQv/78jL0dA3A0IV1IcwXvpPRJ+Q
rXmOn2eE+4tA8YpqZbmOhAopv+9I8OCjOkIGvKxSL38ii7DfVl0u9prTlh/A1niI9cF8VcAW2k8r
p4vyt6FEZOlmrP09gsc5YIdc2OyQTZcd8pJ1w8FGc7INvfxNHwbxXR6MqecflqBieaE91rKyPFdL
WN2SavmRd5l2AayTrDGMZAcHvdtOEc58/Us5j/FnklkZSv4eLltOuwp5ygtXZbmyFIBbEE+dCO91
Uq0xH5RmqzFWoKpCuzNVxFaO7ptqIorZQtFkON1RsalJpCEZOjY/gsU+xos7vUVmUp9InA63GWiG
/8Fwtoka+I8QANYe4em+QQiODi3X+f8AYD1SpDx25uEoBtt5MJOcxgPzCCu3opvdm6C1bUOahhXg
KLbiaqtJDUWEj1QTPZeEhiIqGwk1uy9edZV4q/vGMg+n5Hzfwdxx+mKiL9Ub9Q9DJNWBfSgPBFND
Wy5w9ErQaUP34zTP/is4GB/lu2wrChwB27F6bdNkec66jGrWJWBK76P5kMi3RUMzaHTz3ZRZ7TaV
yJ5qCoGSIAU9xfKtMWbPbjt6Nwf9yMt/vx/JLPrXN0i8g6CVLmxE3MIhQO6f92PddFHHwlzDvTEm
ZEdjd9Zyw8zP+si4wG2M5skPYhAdZQOpJcGC6hSnejGMN4cre2x+eAgKf4eZv0csuLl/XzTVbx1l
1fNoeGz51cNmoB0M2ma6NLKL2pfD/Oad1G3Mqv/OLB5AV2q4W9zzDPqnNLzAj48wMfrtg96X6Ga2
rdmUT7FOQiA50Lqzt0ePNQxwcXqcZMfIpiDDjIC5Axfxhljx6OSwDn7EEdWPSJxPsy1x1nfJO/h7
FH9e6j52uIqcMtV3+Mzs55ZELy4B4zB7OlJKyS6oy90UsSHKbLbXrmbWhwx375aOKTE+LG7XKo3H
zdDS9qts9kAmbp+zOU3zRhGzDC24Jk5J7o0HepTouvFY08h5cOuxOYTl+F1dR668mNR50P6/yQkG
Ihm7W4XrTY2YPrkE9waABg7UjfyhRSmwsrwu3PR+4X/FVrlVeAm5oEY7shC9s7LXk1naPDWx89Ta
0ESYUDoXAqEGgvEq/aaOEnmEsekL+u3oyHJwVMgJBdfwXZE9mEhgoGoDERhj8kkHrY+2til+2w2i
5Xxk1q+p9bPLkJq59EW3dyzjUhnzfT+Ajbzd+3EKeT9ELL5I0y5iFVpVqbBfKHG03TQH3IfyfsDi
ILa9FXeYVJ0IDW2S/6gc9Ar+0rOL6IMOHia9x/sD19CLg6YRDX+/w2n0VmtvDMpnN+QXoiXRdKkt
fs5Zd4Yr6do7ug75D4LaxCrLoq8MfabdHXid5L9dNsT7hJj7/NwUEoQyGMTATdRFbl6hLPD61xj7
3aVQuOIAD92K+C3R7mgPEGokGch1TNOm9ImhYprTnVxzuD8o1C84piDeNgFGABVQwNzTZjKn1/x2
peyOzALDqey173XORv1ryTCM67r2cfg2dYyqDFVdOgcgeMYZZ1Zu/nXUgsjYtTbjJX1onqqJgeDE
zBkKBy3RsYoeNer+4yKckdBrCHvsiT6DuSRj0u1vzdjkZ8A/CM0l+Fu9naJxjxP4qMYoscBPBCc4
OLODq17qYXx1h+YlnML5EGlzG8GJ0D8HwQUNuI3HvBe+cAVXzw3xI4H3EssO2lBR2zMqLV+IGqpb
kJnY+NvboI/+aomJH0Dxw/0RaPNPwKh/IQ6sKNEugklD8VMBIGy8/9vOqzE1SUhVbcT8iFH67k3m
e9q2u1Rzu7f+JeNyvfIM9WTHy9gqMLzIhy9eNk4P8PeMDXWJfqwIF38nanj1p8mpdq4J5Pm9X+OE
8IwIb7ePToMbzmi3qvOaYrTbxUl7dgsX5EeAFGyqC/Y9jhFfFJhCvZgBG8EezTgOAOMRMEW6y5ok
2Iglty69bycbZ4oP6gGI17k/3R9mAZupVS7wPd6JYLKoGWlPMRE0n0TZMUFPmvrgcrnvknnwzoxI
uoseu3JYJbTnURpcQJE0r8Q5MFAeWwKGTZQKHR3qDW0w1Lvy+QtQ0d90tTDQqrIX09LyIQDaPRiL
TSCMiHYBBeE+Bu5preYqBgLdzBfVYBKVeIi0tto0yA2x/czk1uRWm++olRcsM2Z9TVHoQ4aIogsN
B/NmZCRsuugBvg/BIIcmzNpoK4I1/6oONHzIhT5YT0aOyZ7HmX5xjGaz0II6ja4j1XJZop3DOBkQ
ijgAYQmHuBS6xqRzSJpVhvHhbUHhJFNzkCGRG1pzQFsuUwd//xFOcZG1r8CuwZqMtrHFtdseIVKE
HyWqXcxQ+sY3kOIHtant0a159xZWMdQ7UflvFuSCUyx3IPnUOWckCY196zSyHuQgJ5LoMdZFdK32
lDBJBZ5KykjO+My7SDx7ghECCRDueAsp5cNgRKhbu/oRDFS0HxWtbjQeqna06u+JV3gPnXx4V8ko
bhmWxrFAqJI7MObkkyIz6a6hD+HZZiYTCsBcPN9LmH4OzZ1q5faZh84uaHH3y97EhLKTpBQgG2Lx
8eIZkP2w1IRX9WL75/slKDJzXwOsWifyE6jHbCSPGPJVW6+Z3hoT4QlDo0f1YleFd8AQix7q73OJ
22bXOyhdG4p3bsWF+ZmIt7r8otS3dR97/fmTig/0gLPfPIclXi7mgvuiL/y/jmL9xjzZOdmCKBXm
8uG1DGCf0f5vazd9gUnT0Jv3k5Ma1XQdSnv1thd+sckAQ+0IzO0f6+HdX8R0CyAG39SRFXGZOGOd
bKuyfYuGAdUDazGU+E1qlKixFtEQN080DfmvIZl2zI9PgTYMD+rvplk27hoHB/VE1KLaOTle9ESy
gvfSOstw/nM+8pP/OI+wodpwd66tpJkQqWXFLtDqlGEVoyZbvvXpce3UgDjQjWnbjU+BJ3/PnVF+
TX6p/xVT2mKPWWzalyT9cDarDG3dDZp1yWKZcU9j7GSjvPjvNSNR1P+uGX1h6IawDMH21GCn+s+a
cUAunTZzisQ5ACmoCEFJHvwWopQSddTIRWGE28JvPtxa9BfEIT6dm9pW+EQ7Y8dAcdtCc2B3ro5G
Ovjr0tapF1hZiP756/yfv/HnKC1/49sKV/cOLR2HC+XbpWOMuk3tfnxq/j6yF8wq6lwoqm+VlSwn
VScu3Wid7uuN3pWfCEaqPcJH4+q5TgXpgSNBQ9+fiG/Onoo6Dj7NrDt3bRX8SrL2VC1+/nWZbarK
RCe2wKrOUxScIQyyHqjpUGPhJrrXwiFwYB5N7KmHgKf/2KcfeceIJXCGYnsv5kq2OBvqiHJPF8y6
Lu5S0hT0zGtJMDaxldo5aINnzTSQJ3cy8YE7sT6DkN2NVTGRtJtMn/2cbkdRcnehk17PFU0Vm/7q
Vi0wS2q3e6CmXBy9r1FAiTnaNk360psx7cQ5x/yRzh/aWE04ELzlyYzrL2HuV5/llPbbcBi1Qwkq
cGPcRSJLbh/y3NhlyCZhiJnWWxYCZEjCDJGRpiH1ak84Fd1nc7GDp3IeiIGCKO94zEHvi6WXmxnK
oYoUy7/b02VcWs+lCQQLfjQlKXAcegV/HZWtwa8sRTVuS6pYEknZCGbYdjQvE8/MtdkYw6aSGFn1
Ek/iW9pMC9FpXb/1cx1/INYM3B59cSu8dH5gkQUu1fORcSRTBMSxcenojmNFh3XNHugyx1JObViW
QOClJQfbZ0i7aFm9DWSwysKnxyE0Ccw17ImiCUKhmacW+7emo8DVx6NfIVZM46lBL+QkJ1KPcOLL
Gs3kDtmGVeWtDSn2aXE/besuBkuXG5+gvPQd4ZOkaVo9fK1hWJ7gwW5Mr6fhB3h7Curq06uM6qpr
6OnGGjMtE5FvWWu8KdihM2Ges+hZMWzWqs9Yt4cdfdhkow3p/PKvowIHg2VM+oXv/6Y29Yh/4Yma
BUwRupIJ7S5KobhAQg6VNvVmFmcP/DICdTpLWtvMhwXFrGUFzyk+nje3opHBv4oKKOLLnMIno1g+
C9Isz71c0oDQywxPrTwszL5OSRkcB9D311gyBVyMpoxSfkC7fmfPNjz3cTkm62IctAN6WTXk9aeC
yOSKWSrUagqD4moAgH7rRY7ziPreb8B9m95G/fil0zF7kj95zcN1Z86QzSE9o06XL3j0/jpyxl2Z
Otrl/qlUsaxeSjNe9pZb/XJyHxG8FBLPC2qula515fV+iOqTyTlIvMiVSeEmerFj5t7Ig2s2GCNb
7AoMn63SvJppxCRy/Ct7zkmetJqJpJpN08kQbAn58bD83pIc8+p/f3Ab3r8y6Fzf4JHtuhZtN9tl
bvSvB3cLLSiuiX1HTSurbYRXSOR7xCckTEXdgx3CzELEVG7zroxICUVm2MVTfrOK1tqlOb/tISxw
ufcxdPnaTy9OV6cXFwsajoDV/WnWT/38wJx7PDoeISmm25ZPHRiHtQtNgx7X1N+7JZ0ao6NVwYNU
5duCEuJaMUtWW1ZwiQGdtq3I3PBalP0tlXj+JgBF6eVjexa4erYzDZ6dGODqL8CIj6pX4cVNfwhF
vqzY3T6FKWA3Iuz/HJQtoKa2JJAgSqgX/M5lOjsY4j2piJJ0cYvu6qoU705OmFYYgrmbzdh5ryng
V9pMQYCzF7hvZ4gTEp6OsBIjf6Nf9xOgnFiBjwbxAoJgH4bucC1rMCu2Vl7A48RbT/JFdbnAdxJD
SpxXtzfl29qyvjVuWR66vP5lTAkpRjnBVZvIpfCvRoJIzMa5/HmB3xqjS+jIcf3nH3TG/NgSpbix
TNeAXMgWWFVMxIkH+5HtAsYsfGjOoncfteW9q1lXEM1rK0aXFI4uvHebWDnZA0xww0lrgv6S5e1n
pbnU8Aiav1j9uGkk5rMvUPiOLfCTknnJEVeXcw7HfLy2EdiwJqmYYC8tPUYE6Yv8mC2e/ZN6exfU
tLa5yYvFeWyD/ldeTsGvLH0zxND97COE3nXXfY5YGu+CFjV8DKS0pbAxmLmzoe2oYPVVM9P+MXQv
eS6bMn2mnoV22CQ3dYr6D72XaEkDCCrjW4Yo/Z0d8G8nM7LfmbPOAVf+Hvv468Is89BE5CEqhGAs
KXspRESIYvMR2cKhKAYGiegNRwTSHhrxqDqKsGUZzRJvoz4QICBjb1ols0v5cfHY1dv/fgP//7MU
By+WR63jMFMRFGH/LLwoGvn1Qlbfl1y3PHn7/hq2SDWsaYl/hFuFT6wKzF32lC5XvvD+GhBLBUHa
n5gGmp1mXVWmRtSVP+2ZHqSjUujuvUpw0ZeinnU48lb1rI6Kua+f2XogAJFHhd59u8ti3aYX5A0U
mIuWwYG8m/yKzHzCpWWVT1Y2nzqjsjeZGOl8FWnyJXeqs1UMAX00Fx0ZJQMD3vhLO4f+PqbzvEV4
H3+JyYBZZUAw/scX58kZ5D+GKjSefNeA4GD6jmO6sqL9j6FKp81xYhgpBmb14CsiSMEMnvo3o9LP
ic8QuRKif/NL+htTk0PujH2Zk3q0UMWuzUxnhC/G8Ro5LPzqqEF7tWqA5J+m/gvt8+ZVFUJe+EUL
tXqfg/9eh0sJ9glaIgCd7Iu+LOUxx/32oLV5drFMujGUhKo2TJ3Z2rJ6TOadljhaJn2FoX1RS72e
sHLaLX2cRDhHKX/Z221ZP4eEblJw2suPlu5eIaVTTlUMG/SQ3f3fHbi9UG5JblW3AHUIzDNwFP+p
NKN1R9EBnkdIOWv9o8dLsDa6hXYW5hTWSUHyM3QJPAUyKQQ+B8DAhGoLdhzb/jStj1Ljs0tMygpH
tonjzDCR4UhHObzLk1vH1qqVBYw2ec0zvaxVlLr5axQa7f+Ymamcj3/+eulde44tLNdA02j8awQN
IFKnCA5B+xptfcmLebq4jjvdj4ocmMEs7M2fUzAAiGpLwnydhmFz5WZu7wEH7Bh+Z57lkNz4U/VB
BbzVw2jGM6hBhn9+0g/Hxh6+OXBIwapgsIDF4s/uFWuye1VnF69o9ibhCquxc9tHBpu+k95D1RK5
8gvnCTOoOLZh1Z1mx7f0tTqExWdgiQuMjYVqO1vokZBDiVZq8X8GKY6WOcvm18iNrZ3HrXTC36M9
+LT+1r2mOV/prW47M/F/LtH80zVJ1C4w128yz3DOExfqHuPRc55rzhlTjHNu7JSkC/qN47qKZPsY
X+nB07EDKQUokCbSglEm3s/pHQ5NHcBUhU2kHL3oS4zZGmt8Vb6AQ0YeAY33EXgFvAKiSM/U0fZp
mUv/f80PffMfdzITHx8MnGUKyzZ1Gd35r1RAzwQQNhumf8zxDgACNZ0XQF40fUJj/PRbKZHN5uDB
SeQHwa+xnieSU1cGTqy9a10m3aiegCkt5EQXl4SLed92oUmy6miuvclCYNyQUD+22UJpZrzEcRd/
6AVeCkgyYBUrbW8xuTbWy5zFZ7w3tIYQDz6GqC5wPPDHRDyhxSKU+aRCdjVEqVhYVk2mJU/8ahpI
Em32IKbW2S3B8AlsjVxpmVTSwdOZCCAH3dOs5zTTG5Rb0XJpyJKgdfuqZx8lC9cjZjDsUzJowPRJ
oHc7FwYHHSvYYnRoVMNmyprnUGDeL0fXuyST7rKp4ij6+wglYrpGzPOsLutgNvNbm9DDQBwGE4vU
OlWZjIxnD7Pgsen1PxsVIQhRWNsi3ig2lhZ7+3RowGD7v7FMUR0iJkPGm3ktpC664ZFcRrUkuOBb
d/eohRFEywbeNHnLRfe/+Zn+S5cnSB+2djpUZnwezjaMgMuoI418FXqnwtlaTL3RU+anQb6LNM6z
2SfTJPZ2fyIIO7MON+ViFLtwnHZqdmDmOEtrdle9jtj6/6wUxODhMBa09bGvasUp0CkUUrwkeOvq
yyinSV6KLJMf7gYIJgPilhWspVydZ8BG0wrMof9GK7ZYR02h4y9yve8Gs76rPbqIpQF6bWFGMMJR
V2li5xYzbbpUXL7xj5loKjLDVmO9/DY6WxynrsdXbvpsC1BgUYDN2dP9R0xFDRZKbUTrtB52TjL7
37WxmS5F8K6NSc6M1kRLVczVeg6n/qAl5fwojG77R6IponY9eqkHvm+nziaF+a0iaO48ychv4gsO
TIMptJYFUwmtYDpmfH6DqUrY7wd+sec/L3bcz2C33QlLxGCcTPVFTsxqzto8av8rXVapQ/482eXt
bvo+2aC2i+UDs+q/Fm5CKoBAdll0IvxkIGPNocOrmhB6VvRbL9embTgXw631FoArfQtAUyZAWBiM
cpKi93Duq90CJAPnF3O0+zfZsIyvM5FitQGCCWHM7ouzej9wM6+VbBZQi4FTqwIelAp/ZwsIjQZa
1Jeagm+95Fg58776UPGj6kU436tsjJ9Ei3GP3Gnj3Ho1VEcrtY8T6lWc9q+zANjpl6H2S9RXrSss
QhhBeVc17YwmC9ncy8rRcrtylSa+95YO7moCs0bXAJRCCz/ejawfYHDbN2c2vxbCXE621Hmq1nwV
281BIEv0Ax8MAylPNLRIiSOTekUbrIa+203fkgJ8lKy2/WzA6aeRixEGA8okKbW0BUTniInzOV8g
HfHlRecuSi3kqmzU1F9ZDIoOs2Kyofo3yZwf4MV4a2cA5adqoJwIIZa1I17n4aPs9F+g1YYvgbyX
KmmckW2fuWvMi5OyS3D7yaaL6cb3QY3asFT5+xyI6KYGWJ4OI38R7KRwF66VzMBr0hatICM9mw3Y
qjgBNfMeijwusA+TMjQa9qe6UxyG3msH5zJPjJZH0dA+MfF+q+x+Ov99+i4bSHX8Uvj5QsN+j4Rw
dro/T1sxFke1G1CQ8aIWFnNQuazYwOjRqCOwqWWksyXavWZr9aZI7Yj/EQ7G8ftfSw9giLmaX+4O
FdkNLFDIqtZWAiphamhGJTZJmzxCB6rSGUoIrGDobcMC0WAw5W0fA07EvcuUifmdIvIzOy4DJlOo
EbyTp6avw+wBmFV3JCJk1qPanL8m/gz8SfNfItO2rya95BBZ1MauxYDr1Y9eFlRWYVC+oRm5h/t4
tVk9ZkXyKvn8K5Jr/e9DCaZXjHIrW7ojPaiEbps+2UO/SzL0NV3qfreaYnorZq+UhP/4lCdGv69l
36PuW4AmcU0bzaUqAXBAV7F8zlPy1TEVW9/HSKx9k5FmogGS0GYrRw+pVceEFCBscXzHAF/rq6HX
/nfD3y1LW5+6YLDe5L9nGyFM6XA4qtCy++Kcpw4mbWepjpAJR8819nlkuxuypRJMRsL/7sE/P/bS
BUej47GPMOx7KX4yOVpRc9mw1ndey1MNu2Vz1OLhtVHJ3fKHKSA1rxC61+Dz04d+EcTFyEovKQqN
R6PzkjUOoPQMPbXNysa+uY92fuf3BzrNxrHUPMz/vPvz1zRfyk7McjhpWClvgx8SZGvDPhmiXyUM
YOQQzG7wU8AkJAFXrTZ+WXjXWo5NHLe5jVXaXQpnwTw7zjdDatXTRXMPekoLomqm7DvAe+Srzpbr
JcGg0EN2D0qKBrvNjwN6no1RJD8qT0tem8HlnTbTkUSp0Mt8q55SWTPn5uz2YLzBa/AMiUhBmJXV
J0maX/hhEgnEDxnRrOY2iB8GNnlhmqNzMUj3KOspP45JcGAAXuVYLTxrX81CrNukTC+kseHWMLAv
6wRvf2duuHf6mSV6qLLycFdGjJSq+TDlu8IBQDi3/la1ipwckm83c0vqyH42EBjd9/t/myTBt8XB
89DKUDiPFsup7uvPtPK7a4spECYs1EPZqyvkD4eFBrh7IjpE3e13reyPIf7ndyIL/u+0+gujddBK
F6P//d1Uv1QtANgkfxBSL6JeoLvn6yao1x55gv+PsPPakRvJtugXEaA3r+ldea8XoiS1gt77r78r
IoVWS3PRjQE4ZFZpJiuTDHPO3mvvfQxgB+4Bf+W1Yu/1VrfFu/G9TzB9Zn3JtjwcHnXx8UsyzPgE
kyjChT10JYIx6ROcSDddl15Z7GEuUhHtcftsx6ykgNqgFZkWs3ok4mPXlAGFcLLOd0oNLPJap2VI
6qPMdy4jybfPPOJBrLvFGLvPJnG+GHM3PJsapifbDZANgIP2h07HQ8+2skUJtiOaqtkaHt07C/os
FjCkIFa6HK5SlTmjp2lmM5kUi7NVWqjodUpqDS4PfrwM/RhZlARDhnh3BOlY9zXlhCN9y3FfRBTL
1S5XRN+v1TGtrlfdXMyXWQvPV4VFrTfseY1i2s26yQqRyKbDTB4oXvy+O5aOHa1VoojKEcnQQkQ+
bzIid7KzyzOG8ycRTrt6EN1ZRUSRYVdt9GSw8UWW1o0xAjsf7rykd4+hXAFFXjudUR2/9nphIAQJ
5i9w5Wif2ogelNtXHdx2CC/Xz+CaWuq6fYNgQCOoE2HeWdg0ybCPkrzigcdw++RHb5jpSS2uEWbx
JQPcJWfY2Cu5zjUSwwK9qF5T1XKvj2+zCo2G+lzJ+OXxkq2pRoTzEeFYgry9r49KS+POWnNEEkn2
0uCATzbjDzuJDkbTND/kiWWwdpkw9JypFeh7alU+d9iSbPWl8ja9SvVmORXty+SFirC2KuQMYrAz
RZmxHPIg1V/JMtn7sXC/V171OVO8p/kVFCVeTnrRhU7GKrKb6kmdFbV4L3P9kXF9Odu2QZnX8ssv
WgREwXyuFgIC2D1XtPDdPdvr4eBTrT8ZAxUuzx3ROc12fYEFFuz8MGLtb/nsp0tg7+4QGmeNajcE
DmtNNcx50ag13Aw2y2pvQbJUKoHzYPvFuW144+t/L8WpnOhfC1N0rJ6Jz1j3bMfxfDv4M084yQPh
eAbkL4I3qHITf/DiDIW/snXgELmBEl3txBA/N9xoEJHVpbbgCdTIUN2WnVXdV+2zEovUeT8dK3Ph
sbYnx9s1PQ33YVrYTCPoDzXv3BPws5uFrr+QPLcBpoUvNLV+JI2G1KgKMfOV1riZYuCLwKMwgotp
/q6bghE6wkziCnGiGaSmUjmPqcksGV0ARDAo86QnAKL36s0ITu82AJBMplxIalup62BUC+on5Zze
6C5yfRpeIyDjjkdmmcG+qDQ3WM09ez40cfnyDZFb8MNIx/vZtPLP0hQwiej+v5YVSpKCivYD8dz5
zkra4cZqRHDw0i7+D9m597srQX4/Ft8QDWqLMcuj2/F7xQ+vjGaGmIj3ZQWipZbNhjIxymPSe5+J
VGuqg3o9aVGFvvp+8EgAjvXWTxjWJ38g2ktWvkpqEKsa7qAq1LEFXdeupb0FoqJbo0/07KXHWL6+
VP4t+ULpyYsa47ZehHHrpaZ+m0OdZ70gmp36gXpN/dQpJvMmmx+bYdGPno5KFGYu5KiCL8LJKiyw
05pJtzw5I1F4rOa+F4YffbVcH73YNBoPfWI8EwFTbPMQ3vXvlr9xKQ4h2JlnKKLBvggWf6dUA45x
Hu2ehKpmgnsjFwr4O7S1X2jhTl2ypp6PpDGQrlEAIZKeMfoy/bomjem2bs3qltV3t25JVfyP6o4S
f//+UCFFBaBreWz2XMp5v39p2G6oQpZGsoekyspKrs+ChqZdpkN6vD4fiR5/YfiXxl3ZEQqqb/3w
/EvrCCrWWqfWYO2sLv2I5ZKXwul4Cu04I9IVpnAbmkitjdJcJbjeH/yWBKlwpluhU7CexqV8S4Oy
3ejsqI98AJQduunL2FT6nQNjEIpsDy4DI/BjUON6TAvRHdWlOsxdjW4xH+69PCML1AmM7a/ZAsWE
uNmX/nj2u5RBXcodF6Pm7iSqg2TMPnscKQ3vPa8292JSzvH2lWS7YqUhBL+r46Xa4eClHCOtYGYG
ra+3y/bWlfJRtbOvLf2+KeBT/Nr9Jxa4pgLLzb5oA/fe9QWhfciBlDdpLIsvMYuVw1jOgbFrWXm3
qbE8prX7SW27uFUbUsbYTym/DCPhvOtfmSDsz6AhY8xctOkU1d70GFTaf8hMDOv3Up98hLEW6QG9
DtN3PSq7v98NidmOpAum5d7MIvx5tSl2zeQZNLHn6lEdmm75ofULXE28y6tO07/DK+BhFEW/BluX
w7n3rIclBwcjopM4exTnbitZCcLin21JyHHOZjt0u7brPpc6qm5TuFu4tcA3yuUSJoIMTVtXHzqq
WqurdqFksbmbxlI72B6dil569Ps0yX/eoA2wX2Kmi/uwMIp7dWZSa1zb4KBXZR+TwDvkK8wH1oc6
S+be+ojqZWdPzXBRcuAJcsxhauJ3VS+Ogs6+qYmIM4uxuVHyvRxvMbJb/WfLdUF+gvwifVc/TGvE
BMyeLvzY9N0YdWtXzG62UyW5sYimG2EQQuBlKAVNUdzaQxxvQvaEW+Wqt4oiv0whZs3QEvZ68lr2
Pvg0b0kaeFZX6qBPF0OrJ1J93XZV5IShaSOQm6Its6di7OG+pY3l7q1Cf2gXZziFLqHmcR6ys3D8
9I0E6Heh9/5psTSga6QCBr3nv9NtARg1w0bHAwgD3qQkSfvpa+w3+Y3oMAurswJczn4sD7E1ZIdr
knmkP+uL5d97S6g9zRjPSjh4K3oCLFmXEfiZlUJmsuPqLQTeQG2QeU9dJnp7wOxzQxPI+9pq4SYB
2XL599WCYcrp5tfI5rv06riLHd+FkokRSv+jbD1A4u5RXzOyqXRmFnDDRUh+QFrBp42y8b2wgY6O
M4XNMmvqcxHg36xkYCPqu5X0czzZfGCrcoCD6VSnXqqRQL5SGsJDeceg/W3Cx76enTD4rLphq8Kt
x3h65Pku3yWibQOP6GGO9elOJPPXn81C5y1q7PC5dwZiP32nPPS2T5NmGGR1YZGpu9R3pEUOoUqz
R5OPNUT65zQ8baR2jDAE2fL6+1kyGnNAjDdlFt6muAKe3cXIzguDMflNTJFJJO7K2NnOrV8gmeS2
yp3UXLlRbILC4DJqJ3ubwXfYqstJj7rTgo92JQqmn6vpVEPLL8axvmh2/JfCxQwSHFMv5SGLRsyd
rqVv60AGbnaRkdxWuU8CBtIvRgeIUkTKpgdVsGngFrP27LytusRUd8RxQzRUEnwWTDeff58gAPuq
JTNGOZxNuJJlxamJs2nbDulTSprJSolbl3y8J1qufjHSxTxkbu7vJgwC73WKfDsHUZh2M4IJyhlb
hvD4ZMdh8GKGHcQiJrLRxAQVOMFjGzmAbB3cwyimSTQizehlGGlFY9Xr/oq5F8RgkW7c4eIunWZ6
IL8qO/RNGR/bHPLMf9y49h+SETfgP7orvVoUYh3nT61fwlQLUcfJzqLt6xdcvTLhORWv6qy02eP9
OhMBkVV+9KlUuj1M8rPX+JLuRokf53fL4tC2V9HsX0zVaETMw9ZD8JcnEVOe2qEqcUw/dbgErfhJ
mdhVcVOVOQOkYfsshxJqDUu2z3y0veFMbncf6GC6gnLaKt+eEhHzrBh+f4sMzz9FiE53C8uvl2b2
vwmPLhHeL1DixgdrZpcdthfdhuScPRqsydXrutAKWClxf0xdSrHSHJXGwX5up+kJ+WP9MLbRo/Lm
z96SHPvYeDChN6yUCZ5KLEieFma6khGPNqkrD1dBoBU/UwY6iIVquRrfp3FEN5ho9QHHzW3D0uSi
jVr/WjRPxOjYb4DxXLRZoBEJQdwVg41y5xriihVUMtyM4FTXya0tXU1qkwj/sd0TXJRuchOYeRPR
mtFzNsBGGl5UMUX5EYZi8Db1AtIxaCF9hRIsUOqqoUJgWuMN1htkiXFFssWmqKOGB4c6iiqmDP78
5ix2sb56PTLd++J5fXlPWmZ7aQuj3jB3x1/jRMYtFPGTFnf3ljYSRrTANS6tNvqqs3cqJQ6hcsp6
PzTulzEOWFu68AGb6KlP9P7mqv2aYtShpKaQC2wN3f1i1bBKQw+vDe3IO9u1jbVpySjSf7/3rf/n
1pfrUB2pCA0I+39ajXYTaxjvs3OX+9M3uETAY134EwZndsTy23RHwuOF9eobfvpSRJkFjwdeY0NB
Zn39tsfScC4VylYfxAJ3HGdV2/08u74mf1qo137/PRGTBzNosIDyoiXMV4KUkqpKL2k73P37n2pL
4cg/pyd2SA77GB09r45jN/hjtxTp2OcATA+ElXneMYf45SteVN5C1wVASHoaOdilbc/vbBZ3FeP7
s5Po40UvJ+22d/yjZoLGWNI+uKNZFdwRHb6c+rF/whHz86VYkDzaLTyMycAEYMNCM0Uzv2MOHjda
SbJboVn3ocwLbufEvQxeOl7qMSWGqWn0tyH07v3avx3tcH5HOn1AxVn8mP3uULhF/PzvH4gjbai/
fyBY5djbm3bgmK7357BnOG4eMvBNZ4p7oC+DBrGvlBZClj1OxaS9QcP90k7jF9XN6HwoL132OBtJ
+5A4jXHyquCHEqRZRMGQKN7sUhta3K/NgDrLiYVnOO3i7ex6br11GNoP1uzNEOBb5l0pVtekWN03
B33fLQFBC/I1tDgLHiWdzmFdmS/clxTD1elBFA3N8KCMLoOsSasxVfSzDOS2zmpwDat5oLMXLyfM
WxfVVdKX9olKfPKWe9O4jUX7498/Tv//+TixMpuuwbZON/U/N3ZhCEYjsgztdK1d2p0ebqxZ1oPS
sj0opImRWO9xppX3gKQx8arVI1vE7DBrI3CsxZd48Kx6igxDu4vSchdBqnlK5KEgyYEggDfNDapL
ZaWnsmlYvxpGom3YwgUb5R4KC6KIMIzdCK3vT61HpIEtgSX8frhM+ltaxGLXm9NJdZ2agb58jPBN
SyHagZ6Lo/aR9mFIgy/5PrBG3DEdOPuxmMILbmv3ekbgN8ZEs8UgmgJpINKGfppsSTWOxvdLm/NA
S3KB+1o029AIXoNgyi69BPjZnSduvSk+1zQ9byjqgd4jz2udIsh88wqKxQZlUJRFXNZ2Oa8g7WMK
zDAFeUSSQUCLN+ROUHQXmaDbFG9UVYqvRNy2InCpvZHmoYrCYNjI5lFl5H//og1LSkh/f3CkNg3p
qWUBN/P+rItNCAFGzUTqyy+VRwbC5XHoIkSRabAbrb7d+TlaCOTwCKhe9GQp3lgIUdAd5rd27Mh9
nC/YicJbBX0hlCGXDCQobT7z/Tway1qYY3tXmzqrTek6udb5bCM4aovbQWKlYMlq/I7xOX/GJlee
vSF5rPTwKZMPoDqk7GBvwibzCR6UGISuM8t9MMbazhyAgqv+75TCTkK8/9MVg1xWRjARPXddN7MO
04IYgk1kA9iR8qfeJ9apAxcWsn/c+VH1KYAInhqWomfc0OHZFuZxzlr7AHnY+OkH1Qs6xgpxECfF
vRXSrCgm5yu81BCsXQdQTdWSY8udbgyUt+rp723rvnft6TLF4XcihcCb2hp/Yz/PD11OPkBIj6g0
3NN1CjL9pT2pzd9Sxtp5Idk1RF4zbvQhEnjmDG1bIIMQvfYYlTA1wfPelqBRn70oiM6OSZZgXFnh
W1kx2cntdQMLZCVM+IRQf+ML7kUEFEjnVr+a4bAcrDXGuTPcfdYOVrXXSrD4ndi2hV49EORyO3eG
9rrkAbCTCDUaYavizdD0ZC96SPFh10ePREl9lsu0i5Q8BqH5psNXMeeh/opSfxePo8u6SzZDELhy
E8k7o2h8Z6u8G4IcSXgT9puSYy4JMNp/v9nt3wsUvstsiUCBGDoHQ4zHQoFn4R+qQjOPfXZLJMw1
U5A9x3O+ivuKamti1DdZbptfpo6/zOjr9KlMhmhXU9u9+KiwcZX6HtYUuZXoBjBtU06UKXCye1c7
WpU/3ClFjtLmtKk2r3DKILa1y1NZBQ02BUrPOzdAd4KNNtwVY4WWRzxrIo2/qZOyQ45YZ48CiBht
fyO5hwrkHNB8mYdO7hwtt3+HndggJKzah2i2rf8o37j/M+QHhonh2WUQ4L8hBv/+4bAmoH/SeHRE
gXcUVfdejB2CnWnRwQmP/UxIo7wu2pwEol4n9VkQaeT23WuXRz2BoZRL1AAmIKGeO2KBr5dktPfX
S8Pfw58wvlC6QKrAt3WvW7ghp17OH3aifzp9sEsTu3kLZTAJQqR6z94xPgDUdeyD5gP7mGpoEJj+
6JtJY4nviOHevh+2o9UQjCjCv+JCh/aSF++5xD8lkYf3DkXZMWlgJvWW8W0wbTLHBgjL1Zhonxkc
8Iqy1V8p/zCqwgA/JSCZQnu6olKbyr3UfmevyLW33kjCinZgsNlZl+1/fAPO/9QcPJuMGxMkj24H
jNR/LOryPAtdjRQqSo4EbKZNTkVXenFF3D+2NlDw615imVAv6p2/IxioPhqTuTxyaxVoAwlGLBLt
iMoEG6hqi3ujyDdd3AE9F6QsmL54rH3DfKIYNsotvNq4023GA1ImOP3kJl+cpI/5AcW+dxdZ3g+Y
Vt4jFannwm2dUyGGiKUcqPQRxlXhE73+xxlQVv1Y5AGLFr9BjCuboTIdeWW4hUU8Un6r6plOEsY7
xqh6q8yPLlKNA7lqcIjPtecWd6EztKd/HwAs938/YvhOpkPak+17uv7nFqGp9aoCDevtg4hZdtID
kqi4j19N6eoZssrZ1EPqrxtZcoytfal306rXIx0EvEmLF3JRdVTN+i7LkzvRmvH0ko66dmg9zX9e
6M8rESGrGRn5AA4h4FFXKBQb/DwTInkEpd878+qn8wxEpXMwbSGITiKCjvIbYRxe73gbUdUHU6/6
s9pOi1YmQtKa3U5FZe2qQDZ05SeLtsDEJV8ZKLLncjtQi9tk4RKeE3lQZ78OrQ+ec7AJmxndEdSz
AKhpKrhXITlf/zjFc7tJeh8GcDNUD4hf0q1wdIZ5n0qNN9trT6qbEDegu6NcNVWe2Hoj5oIA0xWb
dUTGAJa8h7aneGowzn21i/AvLTIclMUTCLipnLdpWVGFXSTlZUZWcBgmPHJRSly00qGoSy3hMjHa
cFX6oj7UkhHYZ7O7BrATbBMJCQwdNlmILGniUtjE05Zly13oZo9qrZ+17nxXBcUjDo95jZ3FY0YK
wHS7ZsM7yIKPMIaoC9uNOGYE+EadQ+okjfEmhk1/j3mZ9Bs5jWYT7Hq64SgCfvshyit6rn//q5Fu
lAtx/SGbmteqcMJborMTrBZ4i0SamAfMLN75n2eEHS4Kj3T9GzJEJzyz2Nt4O/rFjwdADbRZQNOp
cdDoM0AlyeA6F61AQ23WJYllXSuewPS8Bldeql4/qToVY9wnfJTyMR4C+7JMpr5uiqC+u36R5M1A
1IlmzHFG1u5Rik83pdu2e8w4P89KPTtGJBBClmz3jkimG3pb7d6SZ5N8rbXGy0whBQ8ztyOeBHO1
TPV0bifAHo5R34qUYBcRYVEopVlBjMRLTtKB3+oiOGu2R+hgL22Sie+MBzYzd7Zwnmd6bI+sHJKd
NY3FWSQWgZOp32zCvPL2OZ7O/SVKAzZ0yJ+2VhMDl0qop8hD4rlf0Bl0kpwM37gIbttyeTUjnQ25
BYI+8J27vDL7BwhpB1WDL3+7Sty6f2hS7+Ak0yqn9P9C56A9x6Gvr7vZm95bOAhr7QvBQ8UhV06T
hGIxWjCuZ5ntPeb502TBCu2R9xEhsovgHqwyPykJSKdaQsicRbN+XI4pYrzt9UtrKBivKTUal1Ye
GuiIu6JBTqReKxlxZK4N3epueRkcO3mKyAq6RNGPHvn17dXI6tTz7krA0qNhEzQTSXOS8RniWa8p
Mb1SVreP6vXOJG2yx5S5UwpyGjubvBHmrboSPd2KMcCWWPBo7GPNT24KytWes8DidMjkxu26Vqb5
ZA6DnZtPvVQZ+shYSns6Jf207tvBWivDt7ks20X4ZEQoLSh30HSaOzIpZi0Tp1jqkDDTreJqHA6j
LTk8yIDpz2riiY5tuFlyP9mpD24KvOfrIgowAcnZAp1JgWXmRsM8BSOjuEMziY6nbvWdIoiqw4Sc
HEVXvmtdd75QB8aFL+8G1S3r7Bi8uN/f/VIH1rrwt0NjIvkN+2rvibH9h8y+17CmT0V7GcZA7O2s
btaBFGRTAbNJOW7ELpNLQyENCHxaF+CYxDIwXoKNcr4otxbtASaDMfzow48rtCniAz+qudLJsG5Y
BvhCn+UNAiuLur0y7RCf8CJqoqjoEbLt8p+UyFE5oHSKvJvYHpxNm1QGamwM6bwl9R7UIcWr8O+z
qQm76Y/NowuNU0fZ7ximtJbbEh72jwX1wqxnW1Ea7k1u0WPgoYVOeLJ3wcCTrQ4+0nEUNn9f2+xj
Yq/7JPf0qxrktdTPbnNZe4xc787w7eoj9e30QEX9a2HO4pHgT6AiFthsu7WBiCguj18b54XWyqbr
e7Z8kT889Qx5qseMU+5uahD/lFocXghtNu4cB++wmoWsOLxXExOBiGul5RAy+7NE9jTnuNg8x3Z3
6BCg9Ar9RSvcV9uqyoO6Wwq4pRtTXqr7Rrhtv/Hb8C7VSAK3cGZtbYpPL6VOi4GdaPjX/BVUb7rR
jdZ8aAxvR0u1+XQgLa3tJMgeHBcTm4NSwS1mlgUS5K1sHLZp++vRsYbrg8koQcKpZttI8bwNa1Xj
Ue2Q/r5S70ZeuXpqPKp76O+f/XzjDDZ0PKPV5JgrrA70rGY0aNT+F5Yjbfc4jcT8RuS6wUmgSIFf
VhXRIpqrChL504cudUw2Fo53c+lOg4QA9pH96kp3S4+4A9pqJnf4lvu97nPcZM3wyb98HwmdW81J
Fu5crQOhVQzZRWjTj9IJ/Qd3FhemIEy1gcOmWB5wf5vrxRgIRmlZjxGnbF9cEZkrokG8G8dJnCO6
I7S/Zds+eBAlAM6x4afs1+OWzMb2RD0SJr3U9+Um65GfCrwQD7cMilb2XU8Y4hzBeo09BxCQFDl7
VnLrI3hioUy4Nf3o+plnHVMrK39nbstzhEd7TV/t/Yre0PIHDKTjRfPt2wQTAqsl1/5AZmDcI4WD
p2xN2jHK8/iVSPNDz7Jld/2HIp7BE9V5dOMvmobcXBwC6ZUU1ddrDaCcJVIm6Ib9NHjzC7Tj56oD
GjSxLd2gI0CDReVuODcmTeudqMTMkyBRAf4eBjl9uXRVrgASk25Wrgq/+NG6WUABhkz3qwSUZM5w
z0JMuxZDTPft+n+MfpqoxCgd1iKv9IOi9LlFlZzYRFmrpuw3bWOMJzvzRtQxxQ+tIHh4M+e+8bOA
bpbQY+Y5m+7TSntVipzID2kAxANVU6ERhN1m2Ra5EmgvnsSN0gHOYY+1Oqk3Scn3o2fogK67beLI
mQ7EbeKnkp9SY6KoRX0sMpIHpljs1RtEMDysG3taDgojuFCNORJoEpnsMy3Z2lddfXVoauO5AFnC
+F82x8HX57O+4LNYgih+LgLUlNps9A/XBco4fGBSzR8Mz69PTmrHABywkC5h6e6iCiWXcKb8rewp
rxCEEYB9MD+usrGoEzvHGs2Vo4BTFDYB7M/oGiDq27foAe1bpyt+HioT32K+HnsgRZifuyvMWPEy
fGc4D1gEV0AI6jMKFrqanW8gnS/IvOs8QAhRIP5S+26kpTTrvdwEhqQVbySgulsnRJv0q8yjZ8t3
atGkV/VtA5Yg7vaujVKZ19tLnw/DMyhLXL6hnu/VpVc53qEoPYKOnMpjX2QXe9UGr79cPyLif1/8
Ws8vKV4KxOaEK6ROaT3XXsEybyHw6soAg4BLL+9NrRHzxXtCsya2lRgrWlZPquBqzDq1Fzn+Nyyu
1ONgtM5C63Zyt+qyosO8v6qKMsOz4HhhHN4mHez6yO+tl9LEVCPYBYfpGD03DToxlyLBVdQ+LYa1
gmfTnzO/9NddPllbjH/RTeX51sXlu5RE176rztc/DLbsnWqdyek9coziehVhQplEsryWfb1PRWWf
2joibdOyaZ2x0tQv6uDLsy439NMAJCfaWF4MRljatJ/CDKWfbZHv4FpdsI1KL2s/cCFl8GgQwJao
d/tYD6WqCNWYSptIU/wvLVVaFBBs++TKRVlP6bX/laXc9g635BGurnELy8zmOe/H16ELf9Ro7G+u
cN6B8rT6nMs43lEh8J7FLFKa1jP5D7SIpDgQAm6hv2dBcdXOuU3311XOm5bc4o1gcFfSWmbSJ8op
d5mI7Ds3CQZk5rR9spTIjgEf3Jke25G/y/uuVfqbXtYNwMC7yOvatdpJhVrxajT1ix2P7bqQTaq0
aN+GoE4fGLgpXzJhkkPN9Xbo85gQON096K5sO3qG9xIjfCZ/Qn9GEObQgBze9Lr9GOncoNVBf0m1
8hsZTeURB8We5BWT6oZHp1ubpuPIW2RPWtx3euSeCTX5MlAeoeTNoTYWa92XDv9jDNCrLDfKtRIo
m3VcPc3OdajSm8ZfY6fpMQUAqbC8hhCHJnVuWlj3R3Wj0gDhVtJEe5nyhw4gH846lkatMle4McoY
HvMVXTKw6tB11oIWyVax24LUXmuZa4AO5j6wTFTPv3iCCioYdOlX7E/tCe9oxJzZTQdVkFAHn6DD
KY32OBXYSUhLqFN41V2SFRS7WF44snhoxv6yud52g/Rv9359FaiiwByOJfROtK9ypRNr1WHRUliA
FiudYCyK5zHCKEBy8BPeu/y5HHjIc9+eTwHTgRLfNW5ZXXIvxufhiepND313l84EGieWd6EMENwL
RHarUsCXUWcU+PJNUDHAhvShN1k1eTuALM6THuFesbThLzYgoJH6/NWw23GT4RW5kNE8EqhQBzv1
ebvJUJMBZTY7NadS4tkIqrgE3gzRg97UgIL/PtMbyzhc57oFs/MKAMizspr9QmuJoHnXk6y5oaJy
6GH8fPONhTxot/+sssQ8o3ca93GSxyfsWt1tkg/LJoyB+7ZIT9YRM7QRheO9Io/Z/czmiOSdTUFY
YLkWtHniYB7vlTdtmomM9mbKB6Nh3EfdFBx1CSlX0tUwt/bawgrN06xBJqCTFsDah1aUab1NBK3s
jT6kNB2ZA0VpWztFIi/hmVItmNveekCfH4gGWU//ofTr6iJuvjiL/r1E4kHUI8WTMehd+G3+3s1q
8+a62luMH3R8qlWS1ixQpUyhnuefI2+9+CEuzj7equVV0Gn1DZ3CbzXZmN/q5W6cO+87dngsl9Ps
/JR1G0ZbnYORHXJtxw9KJJ1TjdlBAJhgA/LM9sPk4RCQGPHRJk+acuGYe+mNWkC447Ezc//Vqsse
9o4yoyC8zlAVuY376Nj1m/rEUOYxR0V+dSFW0XsEinJ9PaBMyXuGVG/0M9l9fH61Vq9H0y1eypL4
ibopvs5Owczhle19L4Yvepu4r74OFitsdYNMtj49xeOR9Fxt54We94iAByxWnk3fZm1aaQwIz26M
4Qf37XjHUrBcO/nsfyH7XBZxt6Ofl8962uv3Vpm+Kq0G6kwWWK79ErKK22FBgkgmV6FxkPcHpGd4
0zDA8b61+KBaTvS0Pa0zH6vZ3DjmlN0o8QiedrmiReWqLslB79dhNzes0SjyxiJ5i/TY2MOB9/ZT
hvihr5rTNBC4rk99d1agbfZNsPMg4pPuY0uopBeum7kLj/2UDuepncjbqkW7mVqPeqToGGc6s5M/
4dqetRuR928BncQzIwwxqdJ3qW5/YZLvN1ejc1LWVdMicduSv6J+Womsv2cU3Wp58wLat73vErh9
1fTWUuV8czsju50p5hN4HeV3GK//6nMv27syMV5RzDxffIRREdxH9EsfqPo/KTUPc9Cfv2XPJMMm
Cx3AyXZhSaeOd7f8fVaO+s/Xfp2JKGJ2Lvqfv1eGaXUDd3dTWFDcvIoa5pC2EQRB9j0VyNQ3xxje
emQXK51J48avux53WAsZrWuL9ysBt9CqB0oDF9Kryjfd52acBvaO0/yNV/sbJfVpnPkNtIt7sGeZ
l5Pxx0iIjdgp91ScscZpqcTDYGd4V6P6IBpK02TK1oF/9lNEcdOcP6snog47tKKhC6exwt9C6y+m
lkC9Ujh9sU6rSj7ytdhOJGKzdKIbmeh59jANqN7UmXotkq8t8jV1Rm7jTkShsVLyewezG5VTPz+p
y86sTzRlyX6dRLNRTEKFI8T2Fe/CDGuzSKf2bNjRCaU01gQ99xHbDATNmku5c6TDsc8Yna5j9Eyi
dehFw1Oeu8MTSqIvjU4Jh9Ts4Um3e3dPKBRcGPlDbIgjBaXZAlQm07OiPPnuLsgFiOmo8OesF6wB
t1079OehH4wtxit7DYLP2Pf20m6sRm/v86ymflzMNjfybJ/SItX2djhld4hbxNbxzfYZ+BukyixY
+boZP1jeaILuTXB+OQjvtezdzoL4g/7FKHNPEBrMO7HAtlJ+HzQbwdnNyEe0aVmhjTz9EpiY0WBs
pt5oDovTrMtaX+R2vVkncWo9QPL5oTwgRMDA+ggEBSy7ti4LYL0ott1P9LlrReXHm5Ct+lq39zrq
J6hJbbLN6m7cqNFeHXqnuhuzUEdG3+2u+1aSvPyfGzgSJ3HoevEXn8nulMk54jpR5FO+WewYlwU3
XjTAYS8x5W96FdmRyOskol5V+sxRyhUIhYP/f8d/m/ORRyYtatJv4/okUKwj8MaVvyRl844MFIci
7ccXnA9EYvRiA94sP4/+HL2NyOjs2Kk/HDZGB8z4/lYjHGz9E6vsuOA9tPZeafMVn7tZwkcdSvil
MT6VXI9SBglvgRCHSPab1WsZzsoVBr3izpqSag1ur5PDi7u7xiwsCFUJadPTDbYr52zI8lJHeWms
vOE1ExPV8/hRVS0do6z2iIjGHaHh9GboJ5wgXG2cSfPekWpaOzCguDpn4mKL3H4IO76dpTDZMaAZ
uC0TjUWUXNowau9Cs2yRtvjaHStzpieNG5jCpkkDJq/RavspsXRSprfYGrmwZKDfEL3S3lV+o62s
BvdhKhzWYuSKrnQ9T+94MuNHpq4Xb6zqD6oeBhpYKC9E0iJdlp4ksOZ7yH/Nc+WCp9JpntLmJfBC
2trHxSvv5FXnmOLUthAqnXniS2s68RnGCKf80fzRx7gQe9eNVnVqbzRzDr8HRvVBsk3/wUcYruLR
Le9HnRswwCSVRSSBDQHd2gnSnMNUMXwFEfF/hJ3HkutIkkX/ZfYwgxaL2VBrMpn5Um1g9URBa42v
nxPB7C5l072hASQtBQnh4X7vueoGww9rMMEwVCKWm5NThbDBY+ebAs6fHlG071RN32g9q72MBJUn
IpWC7Zwa8VFxO3owE5FwqUGojouQasvC59SXETZA9IarNGn0Q2SM2oHjTITKcssmiTp/JzmcQsXo
uzcE1CJmaw/bHZ7t3KUnHTPJQqpHKtM6awUFSG1M5kYhfHXfkFK+rSraZBh7jFOTjTuIkGQne/vA
avVff90IQ+fkD8QIKopYTWpZe/Zyei+wbKMDVqtPYJvWERNNe/dbv72UeQ7JqOpRQlMN+pHdHEpM
FRt4Jc37bKc7Sov0RwaJYREqXNRA461h53bbMRSIqUHttrPYCsVzcks+F6BwWalKyUlL0s/Kr8WV
anIOcpZnWedK8fkXy/ZGcml9J87uFjYapv3CzGiEc9ZrhnpRvZiBj+HOt8x6s2Pg5IEeWM9uNUDP
n4vhswfH43qA4Bb4QlN3RFbFwvPZ6Bp/5aaeQjpOnW362M/WtSj0RUrKhc4pLQRrM3Zc2KcOIXpd
G/1yikvjTScAjksCffW4N+6ekUUn2XLgG/fWXUjuwUBw9cLXo3KfG5q9BGgy08gc/rQyagql2Ngm
SlCjThHqd80Pk6G+FN1bnfkBJt97DUvnV2dpE+YqePC2aB8SIBNfGV5v3TR9vDvq8+8jrn7QtG2y
5rzpzqaLKUtxmJFOBAkkGTPxqBgJCRanUesSMFfbKKGMsn+xOOueGZvEC8VqsjuLX/uQuQxuG7wd
n7r1ZnDikXz8ge4r2TlTCKtWDB95uvTi9KMyS3SdrECWke9He/vnwx6b6gCqUHAqBLru66HorzBc
EY/VSvrhKeUFu3l3bhi1ioDD3/tIG9D0qEzqAvrTXGy63WgnNGXF1iy3gqjePnoXueDxhF3LENxt
zN/zsY3I0QhgtveoX2Tj1J+bcsmtLj84SZjv8MLRuASNuDG9fH4sPd1WLxn+d9GDJqhNlUtGqeiN
hJpr7FgsIHqmu4bauOqoNxaNTkiTw2Xt2cPBLj/Kwms4EZPyl2SiNRD5cN2EwUoXgnU//mzcWsMI
VFs7Uo/vEjMT6ozWQyctl0U0hPsArPBRbmGCIC7RmsFlocVUQ1zC2CrQASBtMBOH7mleJ6GY0sv2
Thq3h6AhLBO9GhR3tQk2zYCAIRNA9NgmenRoQ/DeUeSAEi3T71Gx9FNF+85Yv+eWyZDUI1D86g04
zR8vqA4HpFnBZem0VWKQh5aodbkuo9ZfyGVtnHuvYxrOB32sojMV23swNkRKQtQtbBTpf9kAIbSL
PcU/mR303hbQys2smYxmrp2sUBEzHM+4rZwRbm/tPIC3mc8gOWpiMMSD5kPFxVuOBdrNl+4czFu5
5kCDP6Cys+aV3JWw+IDws8ZKa9RMcE0fohT0sCNtc9y88psyYrMhwJtd1sraQRvAnMvn4q42F7KD
pedhe6zMkKBZptjjkzqpEBzjT7mKKS2m7ZjaTdzAlOssgAk4cbNbOSOHXjgRX3pm9ffYdOlLzUw/
5YOP/P7SlJ17ZNG/CdR4XBnk9kEfbL/KlJ6D5vA4VY2kNRYuiSuyrfJHl8UiQhCQitbtnXiaMWaZ
8JNE76OOzIGgO5JsH80Pyr2x9JyTQlii7zHS1YIXghWnxQBD5dCTRvkSFXaxnUX3RL5q91l0TRPl
5CDdvgZh89T6GrTvButnYc/RbUxw3Kqge9+nPH4F2KBcoiqZiGBN3/VG9Z6BrM/7KWSambGO/LS0
hNF5WW5x1LvbgFX9Ab85id7CJiofqogzTMTGL1zfAczvJsOb4ZTHhjvl68MJX2mkpQMGO8qLoZtP
Bz1N0k/wO/BaIerD5Miu8kgptcxaS3CA/JKkgcEJ4lPVW/ppsN1hS6k873wI+rtHfkapGBddwRju
R0QbRPq4wXjbbeT52xeNuohxcixd0sxXY9vSSyFmZ8Wlp/xsCX/IdGGvlRdWR9rLvZ5eh6fTbm6y
bHibh3NUVM7lUVCVIQanduw4ossSn4qHELyswRY44cOz45Jaux470kQpU8JX8Xw/N0u9UBxYVW6O
nLvlgqYrj9c6wGhLikLsm1ws+GAzMgfBCeY2zNisGVgKRubNNkBS+p298EnO+TmlLTAh/uSXGt8q
BDthiqdXvZwZN12l/0mbdDqJKYJAr8TsFqfKS+RSVsCtbbdKSgFkjjZayaj8plVKdyqZOSz9wnpT
4sC7K8H4TYkt83s+NH/fqIpjAfQM7YnzK7eshVnFE1HulGUx9c9PZcy/F0NhvOsWqcozEIlnU4d5
aXjEBuY+zMwsy7ZB0thndN3pNue/hoxjfm0F4rlIvPr392WDt+Nm+S2m8tr4TuzfyshvUC4P4Tc7
Z0xihI36UajlR6hWxs/M0daAxjCA+oBhCdNDdm0GpzhT+g0y/nE3ejqLvoo1pxPV7Y7qwtqFzKVu
g88k1B5Iss9jkzVn3P2iCv+s6gkpQhmPW2pl/zrUBBzL5qM+jPt56kCfid24wpUWAYiiOzneSQ3F
MVmN8Y+IaMpWaCwVpXwXOwaydRJ5veyl8hmLNlZp74D2s6QuumxnJyyVwrBehYGm/6YrNEGEY78M
kyc0wdZHBaoNZoNX39vELjcpq5oyeKm07lvntvNvM2b0RVTk4XXihn5xPOBxde/OvzX+dO07kCYO
0L92z7r/YQbIlRQPnxH+UHwbCUyWf5mxqgLFDpUekl+jjlf95FA6jyY5LG7u441yq6evKO4ge1bF
BYGpgHcuI+0o9wT1+k4ZeE4r5dgVuYCzmXjXQIedcNjAZ+1Y+gWZtVDB1hIEGf7uMxy/GgkAZFzu
BJ1bMYzrRvmAuF2tmd+0R7zLL9BuGax6lfrw2eWa9k3tUmLcO+SKfT75K1o6JIJB+5JCwDrK9aMr
xrRy1+gbxGWWuTTSEqiCiOiSW3Gjs6zJC289Jehi2kZ8KuIt8oWEviSz0vR9nHtiQ5vB3jU2aFeW
d8YbKr5pGdDnOGr9HviC92INLAOczlVOcnhuiN1ovtOpKI+xaG33nTGsiWiJNnI3dTvMcaQ/AvXJ
z0iDilts+jNMKjh0AQLvNwMn+trOWU9hQIomg6DZIq2yVe+G8d6auj0LN/uotaqxzrNe5GZYFgh6
HlKnth9bfP2EbeSZulZ836gWc29ox6pv/rVJphOJec7AP+rnpPLp/dnhjrYOI195mcKGvy71CwJZ
wAp1/c/BccxXpwvukxMiV7YBQFZxSyBipY4bwnLw/7hZv8cD36+lfD8zMu3oQFtc9KJ5gVaazOMK
gqY8YOhkL9skVa7yyAlzYNGlz/xNsfWHmibKuEGiU2NXSMEih1TyMcdaHNBSpI5p8cfF/r4ZOned
RJ3xaRT3IeKzaw3lI/Gyvewoywfb8Ymg0HNv++gyw2G71n26r9NmrQV5cS+DUL03XrCWAoda7JWe
spLfJiawbFNnqrv0lP5JrtMNQAXbahiYc9lUHHnTqOc80phUA2RCn8CyNrfjEhYs02tliIydlnrW
2qMTDAaw/z2etrg9OM07LbtHkBs+9JFpFvFp2l7vZ2XtFnvp1JCErsSzr20w7qWkQz6oSgEMqQyi
bVsbu68Z5ozMBSGZsa8boBq2geE66VV9PWWJf7dsQjGsrrXew6j6nPQh+IUAf8EkYfoc6RGstbq7
ciEzHk1jEj+LVakbxFOOtJx6zVJYjbWUxROT3rAsnnK+lNMU0xWQDKh/77KA8ndpp09L3LX2Kezz
YVXpo/Kt8IezO4YLZQzjF+lYEnuD18YvbprvH/e2PHU+ejqV+yKqvVUrvPX1TA3kVrZGwBaiA7h/
7d0lioh0vvkXge/tHZ48HNaM0fuAFKDgDrCOpHzCgYeUojhcpsYUbeR75QNfxn6o4/Ji1TQVc6QO
dCJJEW0sbW/SbDzJvcTKp1vT2DW+ZrsCD1ldanEVJ4VluoTVcHskcA55vClc29hxP/3xpwz2uqPB
1QadsyIRQ/7V8nfjFm3FQgyCU1IP58c1NUgN7Qa9nSxRqLqsuPg1AcLyLfIVTPV5GT0HmkMwFe7u
z94Mr3+oe7y26k7VeEodREMCWiBNXtF4UnSkjzpt+kuCUqcT5S5Qp+zYO2QGJzWVoR4Y+QcDPpqY
wkzec/g4SN8IoG1XfG1k+jo1rBch/JIKtCjUWDkNSb1qpP5aLEdpLdCw1Efk2GKXaaS+L5Fkagkr
efiqDZ1rT/To+GcAQSkY9BOE800TP3tYsx3Pide6q5QbyaOIVDVCMaq90w529o/PZpgJQJJ1GCO8
8MACelrkhdnflHgY139sIfkdbgEq+/UEQMnzS/8ixXp5El5QJ8F5TgvMJilx9VQ8ZD8IF5Id1ZXg
PxY3Vub9hZYc6M+qIsDLidRiUw3tvM0dPyGZr9VWldplnwHmei+gl6aYdG4x9jv3OfMrKlQ12zVz
89xHcKtcqs6l2U8trfHqlGYBVV2ACrt1lfd0MH5YBcWwld3kn1gKFTIxhDOHSrzIo8HfDQB1j7kO
nGQSW4rJHYWE2XIld+UL8i1T37ao47PwOIitP14Vbc3HD3i8r5tfNYz79AmC5sk3xnIxxmG4J+Ej
WFoRXwW0ORZ1rFe7neUXzADpOezoR3oP66k5gUSM5uAO2Xh4/mpsjoycPedGVnJ3+dMtlKeU8q7X
CY71oKKOaYZ36I0VAx8PSZhIaVT8ytwQov0sL8i5O1uoZ+dlE1YbedZHQxHsNQ+Bet8Xw85I+ngl
jXlprz57tKswQbf0PgbMiqNW+L/M7mal/fxT80DYU/t/9V7bCaDLMDXXQvTTAIA1b1aLhtniC8H0
bE4BHGcNLUqCbWA9ZG6H9gJKxGByrEf0a8+W2KUTwLIim9eI/eet3am4fEXLrodA8Y1gjtd2trMf
4ez+wJQ0nXujOclvlmFuvemYhy0feVnySTXP11qjDedEdMM9+tGc9ll0JtHrSNhi9ivIxiNnePar
8dtjwpf20KPhKVrVTmjuo2Qo36q6eu0V4kxM2j+vVfYk/+6xHF+JZwOWpQV36Rl2s0C9DrP/xBRX
X9lMBw9xiUZc97hBtBOdyTCysrXlJc671iJiEn1iqLghhVp2lDAvBX/JIhcz9jxJAc+TYvyWnxM4
K6vG6fu9/M1qTIvaZQ6GMW58NSaq5yS+02X9pQ4qodWiZ4xbMV5Sm8XnwM1FCpe215CnP3G6v4zl
EB5mt2AFJRQpEorqDhQZ8sISpfbT0CtM+uSVXdPxAdTpANRKmO8Q+VbbuOe/evY7T3/DTWafUUe3
C0kHIWrWWdVhBLg4UXcBaobnwhp/l1WnKDGzlqRSNDT9dmJCs7B8HRC3mByFShcf5wbJfoIHZGVF
Y74lG5J5hZnu5T1M7gEH3nf6rJ+JcFcWszMFK8uiUEzc5LtQ0v7upkye0ZYtPCzOxMC5F7PKGhR5
XrOyPMpGt1WjizEwbw5HK/thu5uy1pvvGDTaxxtGuNos3hk8//MNtREx0B7hzP71TYq2IaGq/f9/
yr/eIP8O4D8EsLuhyOGMTwOd4gV+U+VjNPUBSUmocldU52ezQ+0pno9tLV1nRm7s4xJMQZeAyRLP
OzHTGcxnxZahcLscC10D6KF5TyMWTnlERtHcfN34CgYuA7I3lo5inTgWNn3/uvqYVYW2KWKJU+LU
IfcgWzuaUUTZjQn4RGNWfu2KBVVeUYRDQhwFs8rEzHK7lQ3P8QpBW8QZjrRV9PoS5o6BXtqk6W30
p0kL/Edx57jatM3L7Gs3S71pW0MDmiLfAZumRmhU3GCp22P/Af75LerC8RcwiGXl0ypdZAx1kopi
KprGT6NTjCPGYlDMFjfJSivc8+RGPqthdKG5lXnwgq1zWVn1T61z3lTQqt+8Fh4+oCHaJJyM1yRi
cppY6G3GFEpINWKzrDo3v+NBFJRCJ4HiLRZEvrBV+K5165LkBPMJDZNYRAFpQSI/f2phv/O99iRL
gseaz7E5nx105mobgKkw21ejG8sDoYzFilVwc2lnFllypGRUhv/E6iU4ojdM1hIC5mL4qvDNkdlT
rnvCrs6dwQ9KPEKyZaQQnOFsySUzfJVbLPWDry1W3FT/xTISuDplRsYL7O8wy4XujKOp1c3mp94j
wfWqIn/FvAJfvfxUZXQ1iuv+jNUxVgroMMyaSVvYVo1COnfl3uRD4xH2UyhkGBtDcc20+RCQgLRo
Rrpz8v7iQNRgTeR+VzGds8ISr9osFhTrktjtfK68xHgcKzNtVIjf5ls0++tJ4TBhgYS/yM3SqzkS
oZLEXflb1o4r6Zz3KfgWDmbDlwDQ88ZGR5S5QYFTBWUtmhL+kxRnwdJjObvJqoTutVBttTjs9nLX
Yhq4VDqCGbOxfJbRRzgnkOlTcKwmN2D9XU/Rwbec+nEhhFwZHebO+Nq1oPY97g6RqgCtSZIn1eIP
Vqaa+VVB6dwZNP3RktkIYouzvHVgLPMPcQwlS165C1huq8SKHr8g9PQfLuO7s1x14Wb+KOaVzZzr
CZ+SdjanKUcrRe1UqgkuGYDgizqfrX3JIovMZ7XeqCPd2scf5SM2SUY6o/IirsLkPkZ/3U0LGozg
H4jDCqPPPEDwoBA+87VVeGfuQv0TE85qlQGqvloe+byDVeb7Ntdp1Iq+mImCICYL+pbopUKvYH73
Zr25y3q7IEVqyZmGWBivgNE7/wWRY/wj0dwxLYcbICZLfAv/IEHqgabolpqnW2O+QAZuPueeTqEX
18Ml9oEBvYLMZ9+bi5tSUHyao1mewY+FR8bohmBxV8+NRwE9242xNipimGvHDvDlqPlNVQw+Yozr
eiHGFk2EU93PO7PZEC3YfBW4kDc3pVqOy0azoxMwimFhzikwf6FMah0kGzXxLwfZu5ja+Bh5H//Z
uuH83exrQbcysRtoOn5IyPR/N/siJid1HRdtlhO9XFMsSVVIQ3mFRD3wd9wrzLdqFEnZnMF5bH09
j1tZZC9a/da24SzioTc4LxBwkXSJoswI3/BEcsbKVzuTIZJJAh+r0/kdedBWjlMHfTQWRWrxwNFw
hLJKLBALvh9Noa4yUXmPvnoqIKB/IgZoliNe4m1KiNgqsuKz1hf9TZq2rCE9G3/ZG/0gP3x5rCcO
oRymGzNX+gVyKzBnjHAjgbI5aOx7ILYiIR9OPWd8XJDmGexvrE/WXjajoi73cGErJSJZhlR8STdI
SB4ZB9rhD7ZaVo8rEgnUJ5ZjPbSgGvpLE+VU8yBW//M3B+Plb54bj1OHb031XBPYvvl3C+s460Md
9Hp0oGkKpAjQUInxSS3QLutLLh3N9RFs6LjXLhv7BTPj6GdprYOuc372oUs8QUViRmbV416CCPHo
KTtrjHdFbawlcr0W3CBVMzKQZ+qtShuET8ELoWnORU/jgp5Zba9wo7vLBxfKqqqM/trs36I2WgYi
cbV0abRS3+PKUGDsLCfQZ6esrLn1Gaq4JVaUQL7PZxvSWjfHEg20fPdkRMx6Kg83Jt2uszQ3AWpD
bhNmWDEaK29WqDZd9fzFgqj2dZsQ8Wv79NLaIrZpZtLVl0gBy3faSzSk6I167fVxjTdmWnmtX9+E
a9NUlg2TyW8O5diZ6zvaCGac8BlIu5afZVAjwRlhLm0aMSaTD+7n46PnZ2Jrw6FoTVH0PhZZuk1a
pdmhrrC/wYa9zD2KfC8dQZtZ/YIuRNcuWJ/VJ4euwQL/Kn1ecHpIndJ6mXZ28AVPF8RXD2HqsOpa
jiBHNXdJEJarv+nLtdEI6PSIGarZF6TS14C6WWHUp871ynWVjQejc59bd+ACMwiYZeVXoFnkRDMd
fYKv5A3b1FNEjeKX2MlRKtedQSNXUY+2FU/fdKX+VWtwSOMJoQaeSXfhGcyZ5XmfjioXRzH7Vj3j
s0yyCGy0VV8ePS5SiNB8G2G3nDuw+NlUMr5j3UC6nByNRFUdrv/wJ09TxfWg9L6My5TvRJbXqb9N
DMZuzajBNxU6BClGkM8hber2bet8tkiTMcNr5tUH80v8xPyC3sO8UjtZqHzYmnWrwZyAPFfu+j6X
6geXSw+JXgH0BrdefPQAbdotg4LtY4bFCXfrCHLaTm1STBsrx2HQRgH03lQhas+Oh7VdZukKEF52
YzBMwJDTogoSlnLsphmo5+IlRoOcGPnJAHFymlJXPSHj0HBBkUoV15UNlJn29gj/8KbohnbJeiov
zUNO9DgtmpZzyuwWjapPq1KZ9//5soL9/R+XFdgDNuwBh3mPuLz81cpnBGqvcyw2B22iqZb0xsS8
IFlrYrRe9/Gws6z86OstHjn+hNeYNKpdlWQr386qj6CMPhgcfYxTEXwXG1I2WKd6/QhGz9sMjHJG
JAW2C21bw8qBB0u7qxhQailedVdAjR/HNnGvJB7ERBzRU+0rcnCMHJ2t2nnB3WJEvaOPNe/ajn5t
lHPygppZByZhPJFOhHQOmm1R8Lu2gKLKt7Ib1EXvuPYpFQweTByrPDAI6MSYP6klSgfP8l4L5Vcs
DKgzpXmRcFOm0RE8xyEIr1I42RoLEXHAMMCXndqJOMWB5iG2weg9gclZKmV5QodGmMYUgq8b409S
Rce9YVTuBjZnu+yYUaIVIupUG1CKeONvlkaITAEc5mUkKBu0E645dOWqYdD4U+4J/qQw0tR33a3a
nQo23Zu+xRpYIt42AcIl2WE91t2dkaB25wI/rjpgBycMt/5XcTkzl1nPtj9TkQS/Eb06vYdoHxZW
rt0LvQpendJ9YoaZ/RhJKorTX+AC1Ftk2UQdKTnrMFEwTj3CH/i+S6/soisLHA5w+dDkcXeM7ebk
CqfDo4daqyH5j4yxF4phxTdlsj4UQajrPbdgJNyWa3Wc8+3ImHhpV+3U0Hv/1z1Brb57jW/tJShd
6Qdu3JmyCWBYXxj1/3lrmPtUiMMQvDrQ7SfxwDVK/S+3WWAj/zgfHMNiRuyZ0MJdzou/ng82Amsv
c1MCxB0jOowFAZTVdAmi4SmYiASy7IMUmPYGyga7ZTjJ+ICQq1K1kGd2PoeSAhO4y0k3j+YPuVVE
6vTYCv/9nHx1bCAD//E+2oY/ZqthFOMV02nUrWpZizV2N9CHq628OBP0SToQQ9ZFlxH+GfjKa4o2
j8ginM1yty+8mSKOWlvuMs3ykPdFP9s6ZoojPDHAXJpVGOtgAsUKp5e7PW0Zbf6ZIlsnq0uh+aNW
cb7FWjTe5EPS4LZEBeIvBkMIVAVaVOJGJWS0apyGvntUb+QLHkSZRe7p2h4ZabBiOhrsDDFIdakx
93FdEHordlFBfYBmL0bCm9EtVG598nFFneQW4NvmVMO7XFdKNCiY3seDLtTSyvhgKA8tUyjP7lgc
iUu4pmAemstsXtHLS/BTCLElRT+ZqUIlXIUoLfUaw20gNMR90LRPUCoXsQqMbOkbwzOZjjClmiB+
/DyJG6UlV3wVO5qLqiWvzHQzmdwvw9koLv5APLjjwWzu81BfN1njr7uKil62/U2J7PHSr+ciD50C
4kW6CDSvz36T/vmhDY0tEsACOwzPxzWgn3zEGh5itt4S69HC3gJyDeNRxLIE5WEQCOwKQaqaddtG
ULNH3VvaoV8fFaRbrx4TbamrTCO7gL2nkCGilO4iqwYIwo5h3DBdxMd4cF8UBXTPGteHaNWmV9WN
XJhkVbNSbMM/dn3nH+WWnoXKEQvwfESHE5Bg9AV0QGSNkqhIX1vaJihZ/0XDI2xuWLu2VpL1hc9N
55Kylq/OXQlgaYr2D2wWXl/9xCF8s4dlPM/jb6FTjsSkuS3208a4O379e9KkOOpbhKpj4z9V9tC8
F0yBV5U7O5dMVfS9TtzWOpya94bgto00XRl1A7/eSNON0yQj8BfBrSAGdWG1Xn6BuZO8mdlawkHN
oRgXjQc2dSoi45ySmrEyjbj6QE2K5blTNzTvTSonsz6Bwm1Ocks+kPsOTcOOF4hjuZq3Q/3aFyQ9
g7/9GO0m2CmTk23ChmhsRJjqKg0dGklB+1Yno890cq63qTbReW/IqRY8pK5T59VQRepxYkXejEay
MilzQCwMTv2Fr56GLDvpoUHca5/NfBaavxororeMNH9NvBIEMTEAhGOLh8LPV36jEJM3NPZK5aKw
kwYbvZifKUrc0yQdOA9dENrL4ODGDYFKCfw9QeiQmI4sJxVEJ+4KzSLrBH9MNEzBzbi2wzrcp7lG
lfLvF0aqULr0jnklcX4BVDa5uqoNnH9GDhJNcbZyutI94EkZ3jQ8KUmne3RQKDZ914ufzCQ9yMS5
yQI0SneZRHUVOJKmdfbPdWn11s9+UDQug0tbuLTdOidSjAzV4yPZG7FB2/vVqR4w5FAeRCv6Isan
apBJkvji5q6dkrjZdLopKDzk5VSleWkRnOoLMl+Gjcqg6KsC0+z56BqOf3wwVAtlxpgydvbRIell
FziGfRzoY+48Khez1wk7mrajnlhP0tXjT+MWKcEJJQ+CPsaLIYRkOMhqufpbCyHtHHMNbrBf61qq
fjRcquQtHl9it8E4CAArbz1n3U3IZCQFqw2z8hpWHGAllymKlfYF/5SsXlrkPwtIZerZa+wvglk4
YEYMQq1YmCENRrcnvFcYjyDouUfDglSYuboP3ah2F5VRnB9UL08j117VXxss8I8ELuZp2XWikZkR
dmWmRflcq67+zagR2UZu8ayXhI7VVhcvIdBgZQmbifCcLvzsRQS9Ybbvg80pVijPSm0or1VfblQW
t89B6c7PQ8yZTwjDmwdd4Fx1XrVAye492wOhqWrqnv2yGI+Bo3N+Oc65YE08L4q8CY+1XN+4RfKW
apV2SllwnpIi4ESYFHcZ0OdfeZGDS1a0LRgAQCAjfxQ15YVBZvczrrLHBtq9Tev5iMf19CYli1Fj
X9S4Tm95joCeKTTrt87vER91joh5SGj1aPpbnwAuQ3eY7eDzxIxMzXGZUovRePZC7LhTcUqbsFtn
rL5Qk+tCfAvbQJSxgFT5EFJrht3L27hutkR968DW9PQ8oDo+T53dHm3FtB+CSKmKLKDxHzUyGsFW
KUucvBooFWKEpQUozLRV7+ukutVPaelwjhHomwY2YxOM9c9zNt3FwfYBSrBdVrkf3ZWqnTdl4wYn
T53i4zC96ZCQVpKHVtWZskhbszzJXXGyI2Tul31v1FdTU4qFm7X1h9zSULY8tuRzg47vK1Y/uaf1
T/2stWdArtVSwgJVx/zdQZy7qNKg3uN9c/FjoENxM738QJWHS9AgVwMVxHh5EATzzCHiIgUBp+kp
HWLXuXZDfivRRe79EsROyYjubAzpQjcEa9hEi3mdOe/WbT9otyFpuzUc53yRk+C2svDXP/W6r98s
ZoT15B9MK/gZJKr1HKjasI7RCK6b2TGfaW7GSOMEhrKKWUFGXTovKh824xIyIJmlmtsvJZhCi6cf
QZrpy0H155VSoXGU7YOHoTLrQTvZjoZtO2F5HuiteizrGSbjvwRPgZNvdFc/EEnm/KyKHXxh74db
ioEczlXoGq66mkJWLVNtfvTCzTHPhIFyR9xOs9HuysCalvJvRsnf3puAIxRYcOyX8woxaIY4O6yu
o1WyoJSQj3HOPkPfedUFMuFPxT5mNXqbHre2m0qpeALdNZ1S38nXSsNgUcmbWwXuY6yMDLxpZF66
FG+LFlAumCVai9r2Tt4wrPtoMjnlA7KncMIjS3ixqr7aPfIhEfBa+NPm7/4E2sGCm/J4sBGjkgHH
c64x4m8Q0UVeNf/wfdfdyessi1pmjrTlyBDojNuQeev/92fUEZyKyZouFd7xxwAm6M0TUWN3xcyn
b3kT/zYlmf6b2AhUXVuOHNl7iWVpipWjB96tsukjKEE57plRKErI4m1io9BhkcimRmJhbbBtLsVT
DeKn5PN5aATbDs9hHv7eTu534ruGg17XJSMUaP1qECobFzbHUu7CTPf4N3lhMAEbJaLgNrKaiBl/
xPSSeWdZWaojzh8uPpjZTOM3WRj2Y5DtAxfJsRQ9JrahrTr8+zszJiZMtXzrgiT9ndVsddMK5iBd
iu1MqOR0/4vZz2ylOgalzpQunDcySpShwfSnUFH5HKhQfeV34X9hD2v6P1sRrmGZhmoAdEY6+PdW
REs7DIqp1x8Q9CKhGbB3L1XCgDYM0oAs98OwfABdmERgwhEtG5RGB+oAbEqmWa+MCbO+Wbev8I1x
uBKf5covhsINZJqXH9vcgU9NI0l+ipjzaW3M3hsY/wm0SE7cB+k6e0wyPzohpB/rarrN4gGVw7rR
U/uMngVVexRdi4ZIU6Wvo1NV68XZjm17FaoXfZjTh8UqJox4aSq9euzB70GkrNV1YQN0QLOWvn5t
/Xq0msT67Rn7wCcRsOOL7XGG+yiYm7iyXqM0eZCJ4zIc910BsUFTz3Nk/K5KXY/YG9mT+vskDaKl
GgbEpYSaMOU2WMgqaxWreO1Y8Hqbuq2QrDmedu995R43TrAEc04nUayhmrwci+3oFzncSMzGYNtY
+4MsEGkkMpLEZJx6qHv7zgAr2Vv26KzjybA2Lo7ztZuqqkifHC+GNownZLFPUUsiiZ1X834OHXOJ
dBy8VdX0B5Ywwxq2zKlkxnfEjvUbRW+10gK+x6opdzh760Mv7nyePWlby1HKj861RKpgOZ7dzC9Z
QKAyQOvMOTdUVyexNlwg5uts9xB1uvFTT9EHO5laHuVV0vlglF9t/0sDTRUjkyKdgiLf//zf/5Hp
N6rFfUqzddc07L/zUx3OhGnowmobmsO0lgLK0cjtk5nZn1JdGde+uqA81ii7kojhe0sGgj/o005W
ItCA51XtztgtzGD5wFwRTULjzZ5HoEfKcG5qEVIv+AmjIDfNUdjeiyJHhSS2JM0pGLVskbeo7QhP
cC5DhC9PiJWgGtXXimH5gzNhVD+sJnyXBg7F9M/+3P8fYeexHLeWdel36XEj4sADg56k94akKEoT
hCy893j6/8PB7dK91R1VEyiRSVJkJnDM3mt9yyMuAZexDA00IrKVohrn8R9/KmDHfsNVM3AvKhnh
DUMxC3+LPYYL4LA+iANpwqDpCH0UN/ezFO6tB7ygrsyhog/jR8Fqct0rjhRjNTWVvZoGd9wVNpT4
bD6M2TWLtW9RWe5sPnvKdqU4L0iCIWzNo5w+0xbks+5Y/k7UbbA11URdy/QknDno6ueOg04Y5Nr0
vHWtR1mwyiNvHVVcxyxZDFLFPEIvyPNauSmUValOCVAP3dzYAdzgvEb1OL6he443JbluNy+q7NOU
ArSMDKggmJRD1lP/d+wgFzz9Lw1K1f5nh5IQZVpnlkMRkH/4NGXGx49vBL/49f/5X+r/rtg5pCoZ
dkdFt4jviHJ0xKIp8KRSEV2LjDegcs3gIhFCYV8pNBdZhUisUNLH8U1TYTIUs7ou+SzpVQQJDrMg
OgIWn9Q3Wxf11q7pmJsRrpKM6LMVrGzvO90vlDB04HJBRFRvgmKFzTuRDS4h2/IgRF+RRNu8+2yo
2fm7/Y+0eECBsxbuA/t5enYUkMDZVe69aw4O0s17oWvuXT7ju0N4YPHbrrrCfpT+dJNeVB+TEuvW
zL/bTqFjcovEOuyof2heH+3/mHfpihsXQyMTcXSTDxwNuJE8lN/yUeGYO5XFwEONyVGakI+dEKwn
98QMprVHrSoKfSTsXAeGRkfaaKCcTp9St2mejZuWT7QA76OFURTajEp/ct5V1DYB7g0d0X1LntVV
7j7oXMIvle3imnn53mWpd8nC6JKZdfWM8fxhAzFCNtQWW74ueK3YYt7tFIM0YkMBHly2MKG5uLSJ
xnd5lgbJ0UO9sAGH075PeX0O5o3FoFj5muridAu7Nt4Zk/m3pRFIVUqpy3qpKd8WpR07s/Km5COj
JCXk++i+jWVpYEMmglTKdQK3/t4aavC0hBI+/AZaHtlgYFPC0N8iDQ8w4jfdpdCU+Fxnqb8n9tp/
oTWP9gNy7j6AinQIvRYwS8fHrqi/lcHz3mzRv3lt5q09DAUHKxD1Zy/OdlPf1N8MMmM3RNZMhLkN
BdAOZDmKV30zWMCz/E3Uuz75P8IpvYrG7S6Dn/UXNnDD0YOOJqa+v6QR0HOQSKScr+TXtOhRTb3+
UobeKRvD/JNdGRRsYy5iz+jIdpSjwX8e6O1/X52YFqO8JYRpQVvR2PD/szDcVFWtK0IwPUaDOBRz
WX9MbJKeBeUceUqFyjxY80Tllhqzd1saKGay9l7l9HNaKhy7uI9/6mxUt+xE8UUVufYIVfI6RX7K
6pgqkjLUz3qE7u6OfoSsP86ullK4y05zcrttWSflhz1Z/r61gmvAiuo6ueTdoTPSnv5gu5tofpTj
07aqPMMQLupv0fCr7Ufr61Lg0abMemOoWVVzXkJrsMFq2ubCnqV/U5GEbAYdA43MtAmS4SasKLiC
hU9X+uh9k1EgPVWwXWTZzT4gvmsNni87SOWv0RUCrKHYFwKVfFpa1ESpOSsKzgN5Sqp0eR4zPdn0
tnYP6XY/6yZ9SuOEPDiQ93Z5AT9enoLEUv7LOOv8c8Z2LD5JTQOPrNokGJo0vv75SVbBoAvP8vL9
0kmGL8xNOzfQYzEpJ7w+YBiIo4LKN3T4ovrmmgPj/etR3lf7/NOf1/88kl/pD+YLPiLtvRtAOCmB
80Vt82pdtAmTbTt0tGgJ0ZYb9MRTPyhatxtTAU9S++FZkioLA9WB4nXDTY06hW63Tbgk4iXRmeKl
E4a/00EbXCia5RecUA6XktIfYjwcSI5ZpskEAdV3IPtIQ5Gp0z6S9No0AcBPN4kybWts40b9NmRa
smVx5lwTOodHBuLggIuoemRu7K01cqrQxZUfEtoSxyzHyfBLDga0sO0yPQdI+ahg0PjP05Rqv+bf
lYjmd6/lFlWpIF9NZqE+E9/Lzj1l62090zIMyiQVC1K59SIg7JjNnvz/fL+qxOL8Y2XGdOqQLGq7
mu5oqmqyqfjn5xzbRom5QhUEGHfhKZxigkHI0LXCfljpWVXs5nyjszxA1aEvZeUeYR8hXJS+xQ45
6SmT/9wjRMCEV6yKtL1RV3PwMuAHksOqL/lQrHXwVt+tFJg0Ivnu4rVa/HDL5lrlVFs+HPWeAm07
98wnVZnR6/XAz0Hfdlmjzwd+cZITdfAJ85AgcLoVrZHe5UgwDaT50A1xrdNCi8XJDTQ7wLyPDc69
RI3h/RrK4Ei7dvqqezXmmcoZH7lq2LvEKxCtxOQOq0oXbNscVrM8dwPF2CFLbFd6n9GbDUvVPLcg
eAJQE8rsUqPbPQM764jCdj0jFeRpkZeQF5R6ILYaaHBRGeWpisluH7zhTZ0C+KGVAFg3l3ittM7W
U+OZl8wjdcuT/HDHg1so1Db8FniQhMIYL5k/tuvIik4L47obzGkvm/Ek3OS7uBXD6k+DftFGeCh/
J0sdH9KUHBi41I2uio4LKykQzdVWxDMaC+RIpan+49UqD65mhkUlVirnAbxxPOkKRuM6UouzM5ee
rhr2jm1qBNlxAt6z15vafSmTql8VZaO9L39INA1fg6FJD0RWtrjn1RS6t0H1tqoRBMc9i/CpOvcN
bRGZTykP8nnMe+c/T3mIPEsZHpg4JKdm+oi8bmYGuqo537VE0GxsYwz3NDl+V0XivYXqOO7UBjxm
bEfurdNRd6pSCdIgrHZd4obtyCYpmK2evHQ1ZXw1jNE5htJpL0eH1GcdLy92QFdrgazrxQEot5Lo
Poh9IFuHH20yzx4j0MNVUTNDJExPigMj0wAdRhlCZ44K0umrfAHtdHDS0fM8bE2xL27Zj3s9ynuu
9pn2IREgZJGlK4KqCAfF3E+Et7MzlFRssJWZr0OMlT40zH0VDdZmuRhSEwIyVYBpowKn3YaDZzO3
m715V+x14/pvAPrN7iVgd1FO0AwQdK7yeqT5hjDe9dtDVRyGQg1fJcyvYeZZ10XgHOTFnEJj2wQh
e8OYwhllWZ3FhtO+draO6NYbrb3v4OX6VEOv7awx2xm2633WtfHYSgcB2la/q65FMig/XTxF851I
4yBgEwKmW6AY2YoCVV2eGh/FzOCrKCmcPK34Ks+QZGqHiMxBQtYq5TCVDSKiwIzeR6V8wrLk0i3T
6Sza2MX3TendJODoOYascufWt6Q/eBkbXeH+KlQIjvKX1aveOXod//cwWM2XlpCFeFCqiy8DCzQx
iIXiI3+FUFgFvjbRHLW4UtY20oedrBjIF/S2bo5Sb5PUNKHiOcePkiEVNJziN4g9zSYNAYe5rTsg
SO5S+kp2c1UDqzr5wm9wP0/J1ehik7YYpTZZNm6q95I7793qLYs0sl9FzgQzi2Lkger+X4+kWoZt
APaq6oaZmdV673dUtlB4bogOpmxDv8ekyyPXzxpK0pf5THZc5JkYlY2sEqouW5r5tZ6xYB2GAfjb
WSolD7DMugZldOMQm7ANrXHVWQDIVGKwD9BiY7JY9/AozPPoGl+tmQsi+y7qVOY48jZ5GjVvkwJp
YNAhROWkGK+n+dEwPydf9YviN+b+/t6NWvlaWcV6gVYAY33VRqRyPkB5pXMecvRqRRRsUHTke6vo
9FUpR3t/xEfeOQm/qSC2fq9m4ceiKetFAkJ/iMu9jKEptNo801u4yjyaTK0hlLD7lcOpPCg9kH5Y
usq2NNrwGLfuy5+xSIxJeabp9Lfh6cWwsuzW+kN+S1y/pgijAqV3q29apNXL27i8g/LNHOfWqM1n
NSkuMtb50iqP8s6vERKdlwGnceNkLTF4QGhe+9CLno0p9FdhEt9ld/pnG5PPKo48ZOO6r1wouFOV
m8hCBS2MB3TOzbIT8UtrFP3qFtM1SqLkqhZBt63xuG8WKhXV6cTwNEaftrz0oMk+2/ZTjo76VLsw
bXRqBKEVLPxLix3gOu2Mkr6HrzPDkY6R4mHagi1LaCvHwbXG4wFXgdmbZvpb1SfZju23fvbLarhg
s9W2jhlPz8iG7IPRwXvUrMpuPa7C3QwXuOEAp5+fiTswrfoZwnc/+wFC2EE1+0cexsN2mh+RD9wv
j+RzqEf+epX0Cp/OpdA3f75YPqIy6qxDogg2hHBjPxfBRzMkxiHEhbyTaNEK9AoKIHu3tC9T11Lu
M25kHpOkqE5PB//eqRWbt4PQSnGVI8w0DzNBSofNQqCOhFI95C3qkz+PcDyoBzhA494uh2aribNT
jv3y3apWK7tlrkyCtDxI1kYdMF6Rd5Zv5lyrNbq08FCm4S/e2PoFS6v/zJWfGRHLWPGLzNrXY+ev
p6oiSBZ8Nu5xZd8o/kaOfX9+R585tCfiYNNanXIIi8a6977tIjR0py/VMCyLpBKihGtdpeSlLTLl
rtvW3XM9a29aCqjSWZRW5F2+j6KC1cF8Kg+ssGlg2GN9NSFTTnryETmUILDZzymTot3H0+T8DSXS
gOQ+WoyB8i9WvXzV048ixGRS46tfFcqWNrZ2j+c0r3pu/kUh8fHEgksGYFi1Bz+t93i2wxs7tuKV
CQdhJOl3LMMUqi/MsCLWXxuLWteW7dy74DY/4d9BvSwvvkXZiHCvWcthQB7IPTn52lDgDCKbIPNM
CuNm/0ySHoUMaYm80zrNDKifiBy/yTc4pOm+s5XaWZmjiTjsu2YgVSsGHYxMwSc0FKk4i278Jj89
RNPNS0WA+2bkjmVeb5srHdMf8u/stUS7GxOpfYBS1f3yGyp6mFzl/+SkFcAqJzqhxowhWoqBnoVt
X1LjpMhlkFMHe0tHBxtOYYder11JYipDgb6Wl3HmJcxQVvWlq1Rigr3sKEoLCFHTj2Db4DhFrnVI
el9dnIlej7IQydIaqYZ+I53xI/Kj9Eea198GJcHLgxBzh1YKmxRtbcxp6mvFWT2fhUGgvua2tgrY
9Bwxr6tLq22M6hcvqL3rhEXo1UdNwHhEVDfm4Be91Wr2up5ikiwWgj7EtPHKnY/aLfLfYEi64FLR
BdSeUh+XK7G0rhToIPCO4Vei19Y5c8JX1qdkEmfqdFb0mj5A7GqrYj4AlBQ4/uZTPxGfqZESaksq
OOPfHDvmDzGGiiId1+Thal8yuvdpZui/0cmsy3HQfwRFhPZ6GvOnKqKSMvK07p0mdPZTQ7M1zFJK
Xp3pkiAzVrtGmZKLp1bTAd6uvWlQz6zNuXkgGzKI79mXGWiq7fxm5UiQNLu5yDqtFJ2zpCLo28Ph
saSVNH3qb52eGJdQBOouV3yXdptlVNuuoFl0KJXiO4s88+IaDAbS059XiK4cJcpOtZhQfNHoIO+R
XiobPkSJuneNU482iw69rcvEo6J3+cnWOv+UsnkuW1bmoW5TH5+DxKTriJXjbZRvFdo07LupS+1a
93BzNPB1SbIzVVYJiT8js320eCkGsl0l2Jj3qvicKlm1oU8cb+QVYta6dsjD6WsLe2vtaZV7kLtv
pdYBfLvIk7ka134TpmtnQDpOicK+Gr0RL4/6sBXbv/qyPgpQQ27EyBe/VjopLv0sGXf18VqSbzsR
w75JhGU82oAKX9vnxtmoMKe5SvVcXvW6qD05cFjaJYDZnQHlEX49fJM6reB/9feA4XV7ftHH/6/v
J7/MGRv6GJPwt406IeWp5DGe46Z8RxfknBKSY6YbgH6g+jyfL5EvmrOue5gV3vJ07MoUGhDDej3q
481BAc8AeZOH2oLptEL5iTha1Zr9ch41lEcTmgRNXr6WjWKeZR2+mYvxfpy/Wv5onZUxtR5xfhBp
YRxHwoy4ZN3xK4iMXVF49bt83ghsiNil+bV0TOU0Jsr4Bjcfyq/5UhEJefxzHUtJYUMHL08RZGeF
E9/HEAftiEj4kDtT+nQqHH+q3TffaPauyXZnkz5l/iMYqYNv7Z8knZQPbw6FdWdBnK+mgvLe0Wo7
sq7GIL8VIChu8pGUtFoRcaPyVRK5yTEoQA1+5CqoWG0qNoQp94ACc+d1ZJEqM69qLz8LfcxuXuZd
gM2w3VVULr0gtsrvuTEOj6oXS4j6yKoQdY+fsswvq2IzDA7n8ob920tp1xcb+aSoJqbLwm3XnW3n
V6WGAC95acVIV5pFmHeSRZ8kNo90BGaXLCUhv1bdtcRpd/J+nEqK+Pgtp20QAV8s+u5iJbbR7M32
iDA3xc032tdUMZ8KjYJnyKZ2qLLyU9ibr0t5KRr0ZBcN6LHqxoEk9i9sgnz05wWJUpDP4al8afOi
OAaha19Vtz1NlgOeLulaCjDz/2cauX3VHLsnraJ88aOmoWj8r0/J8cXFL+OT/MwSr6P1y2b0okfN
naYX5ic6jXLM8HyqQbZB8g/NLIQoY2Dvu8Gm6J7XtGApIR+qcVSh6qEQgZBLOmEZqy9jryQ0pkx1
puaKF80og5msCMCeF80wdc9Q039oBi5CUknq4zjm6lufAU4MVU1s5aljV9GpEcDc5Kkm7OhOMZ2w
XVVlbYrZL+3Zaw6m+bsj/JVMJs17ykPl/dJNLsZgfsbpTf8ahjRre8eCVqUQhoAEROw2ZidgNyzj
eeF9qjTFTHZy5PAsgQxljmGUb0LS0i8kertcTuPC6Z75EC0JLJ4/1Y/lvkjTKcTq5n9rXFHepMXQ
6O2vRW29Af4Kpn7lQWZ4r6E5hq0mPmqMeMt3dgFZCdLg6BCbAol3avfy++Upi/R2bwZwrKao9Q++
0Z0DskYwT4rmRQevfbGG8V0W5wkI7XeorNrV3y5+NXivRli2QTkAP5nng9LUzGuYVXfF8vRLGlb3
5VqWl7U8QIvaOpXyoap6d5Dfo2qkPMOb+i0UZ9xr4JbY/WQlKH0anhHgITMAG++W7yiDHzk16dVf
c19iW+dgTuH2fc8+DkL5AuYakbB8rqIQtG6BamzZ3xcrGESILC8C6OxT+rTAfWXPBEcxWkz5bAFe
6DmeZLZ1pjdbT0/Ci5c6n+T7ZamNc8rr3iY7S1PewyF5oxJn/URXc4kqMX0yhL+ZChZpnbC9g47A
4HNT6lAZCeqNRe7vpjLzt8vogj7NWv/ROMtHZUDdGkTsHmp4TfYdaXrS6BzCo3SMlmZ+h+dHjrCZ
kzrbcBqN5RoLXFStNuuTs7Drdu/aTbWTM/08+Rfg1DdtjXOIwibTMg646GT56eeqYy+h9J+Lycev
FsBjkt/joZ8Mvaw4dVO0+bchVg62Qd2ShQufW/XsalvAsNkOEolbn6shnD7H1RATaOLcPKt5Ltax
Lhk6EgdcFvqd3h89tiiroFdC9v7MwrMKwzeTeL18qmTAKyfHGZ5kMQWX5QdQYmNN67tv1IyNa9Ho
vwwj9g4+b9JeIjUG/bO8lAbqrwewDRB14bLhSJl3kwcI6bCVs/6goKn6FfgwbqyIDcp8aM2JCVku
U5TMbA7yGpUrodjwEGchZVsjRlX2SwGZDXd26j3oJf+53E4P7P+ttlN+oXONTZE0We3fqu2+axZO
2Bv6ccIt/z1+6ZQcWWPb3IaQ+7Aj+manw4JeWUQgpUZoeSu/y7fkp9iAazdycUia4LrQmoiCFB6q
sKoYSDNrPOQul21sJ+lR+MVV6/LuIZ+iFljsVLNEK+uOJ6VPnEfXCXVl0SH+rqM1kz8Vmop/sQki
V8y8PdkBCy/pbrJm704mjO2gCWj2XoMRty+rlco9s83sho54Sa8GKCgRJylL6Mo+SEkseHp/bRdo
XfTMnB7odr51paM+1VBH8tonPxXHCo6RIHmVRXX6yDNasG0b/WZS4YE1HKhKO1u+uTlligK+jojd
tSwvBbnxhfCx8ij3tzqSdNuhM4E9KX41Md8hagyqnSWIsM6CdHzzqubNKdTgu+LllHaMzOI2I9tD
S9EBySSOuIi7XVJM6m6YDQN5hMGD4FaSOOx64eQaWVc8xiZdK9WoXDLAz1L0arTxS6u44yxHC+ge
01Egi3EOd2VKoUJpvDYNhB00gb+cMf4qf+FeKXDll2VPUIr9dfRCnJkt3nOYkleduvbei2LYin7A
piIfvypgwRGJi21la87WpChFlHqRsKqKd0t3IBHflHAA6wxhbR9iDd5OaY7ZMQKSlNJoIEVmvpKG
yrVeHDJdo1zNr4VSfViznrsca5cNUwDYdD61UcTsywmYm3w1sT39ZhDXFWsK1OcIEUynqMNa1kCn
nPK0FwDzrY3+i9UyS7DD9MUWPqC9zenDIelBHqHusdL8kkKenJUznv5wn1vBl86sDKrKFDyqIcjO
ZuL9QEN20cGW3PBl89MSM9NP0keVE+s1/5rgX0V1LNWk/wybQ8FkQ35ng51g34E/XecOH6wC8+LF
iR1i2ua2U4IqhrgOYZ+0GHENO51kUwi//ZpE4y6lJgzSD15eIdXjilDWHoXi+8IB7FGZodKPdn3n
a6Qk1mINQZthRbXUWbuwlQsqI4eKOrBGc0HtnayYtp10SI9xvAfnUx6sWiH23RIZEFQgmBTStYcz
wR6oYdQXkZl99Z042rVRoh6pF0wPH5tKRFuCUr4+vVWVVmxVHWjKNE7l0bCQLGrl6O1YzPwyEepe
LETIazXLz2EkwGu58E6U3Ci/ZI5LOKPSqWsIbfFt6QYVaNfhJsOV1+xPbja++IyFt5i++6Gt7KON
FeNGykK9i+1sRPaMhnBZBlMJqqvzfxsUbe3fR0XX0R1cyQyLprBsmf38N0lP3ZFAM2Shd1x6zTGd
berhE1XPLm1OZDIFO6O2I6jDib730zTGWGr/TOnYfAhMPTsx+RrDJadpIm690cQ39Fhi647AvmTA
Y29Hxdaf2ooPfvieGkV/kvNxwd5kn9Zc/Ahk8PMgWN/0bRMAOc+W4bZTw+dgdek15vZ6Trqylno1
o3XT16re1n7AhiQtO7DHSfNCAnb1tGpa0JyorCtXCGy0U62Dzqj1oDk1BonuHePQJibN/JANZAaE
vtaCMaGPyqWNdD0Y0DNL5EbeddZqbJgY27qNN4rXDJTRSLSlQf1X/FIhUtj7MNm6ZI4bmLtc3N8z
UBjvWExI0jZyvbnOAoRNq13WUok/W8TBaORqaoD3n3Pbw9r45giD6MJIO/QzqE7N7X3RcG10bDZV
fZqOmtoXhwqAyQOlU7ShCpwQTzC9swuxXjwl+JCOtH8zqCnk4W4pTKIIJ9re2DZD1MOesvutzVxu
k+LiYZFoxqPc3k1xGa5cPzT3VAEz1h3eb0wDFONKNVy1Bd1ztqPpwwqLamupyJVZJ+bXzu7LI8LT
66Q0uMWUsWo32PbBH5YhWfJTh1e8CsvuomkfrRZh0g0bYIGlJGl3RYzfahYTG0Hr4bWJn/Lsz8HS
yd+YuPvyuzPl56hV3VWiq1jtG8N4M5UJUkbvXFULd8BkTvqLpionKSyrtX3emM29ZxIglKuND9os
+pJir6yM0rujn0bLiO6LH7yLCGdNRv0FXUHy1JNJfTWiZq+50CZcxFG7YtJsoKIdlSspZ+OuLTd1
AWODWAAuwyxrdks10IdWuhWtA2A3y1VxV7g6VqFpd69NIujk9dV0pFzjK3DLAC4Fr5kia54WeD7j
EpVG9iBJOH0zaXGaikebYr6wHBSle1EXzU3Lyq/SKJkZ03Imi8bytcT4pOqXTHHfOqisPy1CobQm
cz58V8dXYosAzViq3kKV/dFctM3cyjnY8OQYt9ubXDyMrhBsaTt9K089lOnLKRrejzRqzRfFAeli
5/YnPpb6kJRk2qhNFqCgN8HY3qTgzjPbX+xp408RQssdbCRlRXiJu3a7uaLZKiGoFfxOGA24RxoK
Sknt7+XOwDJ2SoZdQx/H/iBVzvLQ6FVFLTsIKLijd24HNEdLBSkKgGzJzZ882HMBKXXSmnGEjeza
bgLvs6+r+jmwqQQaJnUaq2GTKwenMsfBN3R3iSVMOsfbCJNOg05tZJsSXnROO+wZDMWfxjZ6+NQX
v6vIxbJ88H7VWf3GZOh89pLuQYIlam8bXlrTWfkKeRzF3FoduPVG9j/WWD8W1RctGrR3/UY1my9s
d/TyO2V2m/COfUI89RWhCX6s+ZE7P5djiFgDdC3YxRo9xl27vP75YgDW8d5V//b1f77AtHJEHzOx
d2g3SmozKRVueW/SmPBz13nPZ+cuhAo6O1lgHyg/dOsmt92T7prsESFAGRFmM9dxlIevm92piXxl
2wSlctGwy60Gqv9rwcCPyRTtUOI341rinZIwO4Aws/ZxkVaHvKkJs5gzZ1ENtFWT/EBgg8nTY82G
Y6zby8EnHIqf1CXSA4ppCKvNL018b70p/kmIEjU9OM2vI6FG63LwnkZZR1/S+rNEOOlVo+4qP08O
7RiczK5od406VzQEkYypoHgh3/8momLXkXB4KAzth01WzfHPBFVGRE4I1i7RoIi7FufREW9pfYhE
qT7ckL+raWHl97oBoUHCE6rkSYTKeKzzFIFqabbjhS4DNYLSpLAMZ2EA9j2UEx0x6zIMlX6b4iTi
NjKw8ou8uGlWtJMQQunvMe1SucYN0J19RV+oMD7LH2AYGo2AMa21Y0oOKlbl7fKBOiOkZ5BAqyxR
AP01LbVlTaGCkYWdtWfBWRC5Bu5z2W8mDovW3tAuLFjM9yQgqK3Vo9fMcCEw6t4mVDPxlI+ydBLP
mXmpgF1FOTPBNazoF9FGKcbzcp6mWbS1TaI65E//PeRm/+FV+fgXVCWYudEehuoFi9l1xGc0hgrA
Yi4D1PjWdVv96Sd9tgYkO75y7VS/XJP2TjQm1W2Zrnqfeg8mivyYOggGSekgibEv58nDeC5W0ClV
DtCiSH1B9PjaFN6wg22dnxVlDK6IyOqtO3ckyiRkjxxcO8vIKV+J4SWZ9DORzj0ZyjP9qKdoyhiZ
rCQTwOazBBZEUAGYKONzM0KxtWwCBWS9MNMMFyZp9b0SRnAxfAKzPEN3tulkuG+QV4n6yJLioHXU
VyfiJje2nsQnuXkvaQpNmCCRlKXFW5+knzHONd+VPgefjgDS0A+6qvyOuVpfx5K+pYWmYt+42aep
otVWliPsRiAmR/oP2U0VYbdBZBN+IL7ejlbWv/mTwk4oDH7Lp8dMVXbTYA87ff4qdbKPyBZxfE3p
W2BMdIcG4IBd6+wLk5ZV4JIlMOZaewoQoDxxDv02YTI4EvViFNm9LSg06QPNpAhG5cMJq+FQFlQI
2NP45+UTSXQb+rxjbN0I7MESP+momc7mTrTrVNDNHkSES9VqitdogkdUtMNnS3inRtPgy1KlqEpE
NpODrEd2DhZ8i2tRW6ELs7Fh932iUTxc1SRFyR/oOKCtxtrK3bgxZrSX4Pjt/F4l1N39nbLCfFhu
mB9k+khouO3dSWa9fDiBv7E7+wQbiLFINaIrqPb8feBdpgG2XkLRdMwBK8Ql3cNR9f4Q4sY/KC25
a9YwuGujMrx1SBYzayAUAFouPkoVKrwlyhYTS64cQB1iCBDtuM9nLKD8C+Vp5FbMM/Mf7JjrKpyK
XY0sZcn/q4y5n5waypXwr+mOuvqEbOCHGEfnWURaCOUfRYaEX6Wx8bDKCXueHlfsObu2PC33j/AY
Bzy7HT6FhKrSLppzjyCAK5U37XSvEA87oiiFsAmNsIjYyTmofJdd1/xcfejgdb/IJ/IYpaQdDg68
Pcu9YqpjlTvjRmUCl6NY7jZrGosNc2uuShJ6L+CTqhMNX2KRCbJ8q+KyeAk7sZwpXQvIa16TWvTq
5HoeTTMEHrNUNnGTmK9V2FM9HofdWOXGelQxpyHXSU52TsvUdDTnMpInsXeSBiAyyOtvjMKrsGMn
PIUDEPAKFZdbeu6bhut3q5Z9RjWNS3tyWA/IJAEfpqd8FMT1X48iiqW0D2lRFHnwJSmU8SY9w02S
fvE7HRjKAFqFjIZ1BLfidcCiwH53cl/lc4hqETJlCUs+QQFuTdIQP8lvc3/t99hbOXSroYjGjyhM
eFSjvcVLGt7Y1+ro+74qFYKNyShyQiFE+om09ns9s/ctbBxr0DjDNuiGkql+Vt2FaSU2FAm1bT4D
NgqLZndvzDtVIBVtBg9wftoSI1pPJN+rrgnrnVajARxj318z+iePsRxnpJLRsz5x+i96EG0lAu3f
vsKYAfqZswpEl34NE3tVjqH6vekIq4UDY1/lARGlSZ+WFyzCHXrLTb8aSULRxMpVVOVF/9RzB7tw
3l66RQqYOxU10KlmzR5719AazrJJT3eOjiZ1ZFw63HqhGVh7eZXJ640/AxxiXx965JgH4kfqYy+G
grbXmCDYGL2PpK7ubRl9GwZjeFUVeIKFUqhvRduOW3WasmvNIHgC+T8QUvieKDfZP+8aTCKl6jBh
e1dKSddkVOI3dZUzatbrPnST1ewLhQbYl/yemBVLN1GuRmaTudOBjdJcRMrLWlRXpmEnzAH9PHyG
g+TmJUr/ntr2+Oj4qCltWdo2bGdcBsFoD4DvzTacH/nzc/KRfM6vpv5OY5wIc+BcspUom4ruBDtE
PicXNtDD+eQ0LzsEYc7EXY7dw+1K/xTN7VyEhOJTG1YfsdpEP9siefSmYVB7aLSzVPM2CkCLmN1Q
WKnJpoaPg47XeZkLH++sq7MdDVdxQrWn3s0BkR+jk/0je2ta1QZP6U1HiPNEFqdTs/eEjW8Kq/7D
J9kzcb1Ptsp0IeJpqc6TrecdiIaKMGqAxrQKC7eES9Puot6bAWUWDpf+4s0HO8K1tYoalZwXELc7
Ow5PUVZ4L+x7nWeVujdJxIDuyIgj1ISeIdIrq2/VL24sXmLKvy9+n1p0rRnQi85XqVlyb3Z2WyGf
HWqCuNVuI839V3msVDV/6AmdrNnZTxCAQfMV4W9BB2RPrkd6cJJgj4bS+K16yq6u8v8h7LyW29a2
LPpFqELYSK9gDqKiJdsvKMuWkXPG1/fAhu/RKXfX7QezAJBWoIgd1ppzTPP3zAGGc/F7eSpxAgvJ
5zxc44jFfWixQKh8/NyVQuJsoTnhe5aPj5nybAw27ha/c546d7qAIYu/FnVKgoA6Y4PMlejr3M3g
T4kQRVMwVDTS9Mmrw6Lx5i4vXlD/5vswK4wLUKzpquPS2qnKw1RGpI8pmvFYB8OXeQye2XShEiFk
+K5hzXknjz4falCwZHkI/OfkG0g/SgR3/JWy1L2tBMpHI/y9RS3yB9W0BpfPvb3Qy/WCkDMW78Ud
VkF7qwpNeyiL8qzRuT6qBFn/wSqXPsFVsPQ8uw+V73GMlqXU4l/9ouJF0JqTkBSKo81C7zCTuHtT
SjZNue98VaDVrT1h07IsXKIz1iE7RdyMn0U+GC3q2hli38HnE3hT1HA/S2HmPzQRst8ZNf0KsU/T
PWUzzIiMmiHkjpGiS5pU38LU0fiwVvltGFixsbJRdgrYHLxWzquMdWyWnRF2A/uIhsF8jrL+OBuU
eJOkedXIGznFbUcJaqFRVUPwr+sazKohtV5UK0NJs4Ls9JIk+7i8Q6D+kWNsP2SZLw6dbn/9tDE6
keqZhVu9Ud7a4jpK3uC5lCeNtccuG0metymjkLmWaVe3TWd4I0b/gTAQRrmtXQJFvEbEFz4o+fTn
YSwxCYeYe/RCrJeDwQTaZ+jU8jvodLJD2viJoHvgF7u1TdzG2xrY65Ps9sSgzdYnlTbvtkHgDhv6
URStoLLBzh2pnUtxWGnH2p1vHdul7s0UlNyN2UCUHmd2imMZbNqrlMlbixAHD1F4l9j/ggrKy5aa
/YT2HxwUoWMdy4ibuOaJDYFGm1EeGsm+ULIMT50tvNaMq52kvlhRz5sxoTP1Z/1SF71/QSfnr0fy
1AjC4qJNXug/S7bKlJeDZxMB8cRCzDiQJZ39cWSxYtJ3JoXIjaI2/vfaUg46XJuPyK1uhAH2B5+Y
yL3UsgY2Ohd2b/MeiEn+wHL93kod5TgqWgG0UstO5EkN94NFrnZVTECQVffALsK9lw8ui5u9sA34
g6hc12uIb9vLuuadJ+VXGFav9IMNBlNnPmotG2Z5irYe0Ek4wXAOleu45AykTYfaSel8FNGG4LsG
2gvSL/d9zI31oP/PwfJUaLIPSU3r+//9ujAq/W8A3BH6xjcqQdavuTYfR+y0b6Lq6l2dJ81VSVX3
2nQ+HVcry79qXXqDb42FeIwSrJWAMcw4Ls6ZKvqvaXpMl7tOw8l6zEirYtW4pSlevEHCKrdtY7Wn
tith5SfZt1Jx0c/3ar3DiFseBvEqiTnkTplXqdaWpzHLOgADKktrsJV9EvQXS3vOlhP2N8uDmx7W
/LaAD+cTYugR+V4AGFb3pBVSPnQ6KCG/tZjTl/0pEeXOJce4iPcD4JgbjBN6e1iPEllTimPvZLjU
G+dBNlRQtep7Wl0PLLymbc+O74JCLkBtHnUs0AbxpGDLQmyJJMvO/dcqGGso/Ahsx3JgI7x43m2I
ht+ID/Nkl2zsMX46XZ5f3Q4bPNhBKnZqQlLVUpBpkf2FUU/KZVUoWwH6NFq2cbXt/CY0zlkwRPlW
U/2UZn/Tb3FR2V5nFioexBB+A8o9evhu9oTcrGBld091wt39dRS2gb9ei+URJc8t8STNkZvtIj9/
om8UsC8zS5Pl06kFMfqxnKRQt/zBtziES7WnscR9ZBEEQEP4mMPd2OQhkLUYW/PbUHeo0wfHvZtb
rXgjAodcYCN4ybtn4gP/WMrnMYXUpbZYZZ0nfJz+NigHgg3YV3pZiqSLpCT/QnyDcmlDcfatkZz5
Jcg1EcFBbcPyKpXdRtFO2yx3492c1ITBuE5NCP2ikfs8j82mQMYmEG7Mz20fVQ/ybxRqanlYt7bN
qG8cvz8HiFI/loMmMkd5gJLXv1Z6DD9o8UrVWc6c9Y91ap5dygFlcJXXEzoV9BKaOzmNJb5p7WAN
O1spBsmmKN2hXkkBpWJZQ1rTffgNKXqj3vzMMAdvIrW0H3vUIwdhMjEYZU2kWN4YmylRg8PQayox
s+L3rKrG92a0fw8gZ9aDKDf4JNYPwUxrMizo68jir5V/DGbrv/Ygza5tkNMbXmrCAA8Nr84RiDlp
sBVTB3dKWufloTPeB666L/2KZejCSZTYXDRWjNjYtvptrJTBLkdpemZt56/qA9K1/5z6U9o/Tp2/
k2U/c3LmSz7DnYi02thmnZF7bTfXJ4V0bSmqQdvUPMuzkCiHJHcZ4SReGKdA/uyXoPEQnKI5Lo3q
VFLd34mI/vEs/Iu7PMijVvR8amIQZidi8KiyOW7/G+Xo4+w4EY3VjI+DDso1ADs4Zz8jq6I3TSjF
g52Pl5X1sbT2NkPfNMy2Rr5fNTcKxDw4UkQtlcR7bybdde7gNs43FzHwRl36n3rWXvqshHIWFOdq
mZfgdedbEJsYLRRodfIHlE+4xaNZ+SzUFgWqFKQSdKFtLOgEu9ByU/UQQ/Jq6nDqPupYLbaB0oOY
1O2DSAShBv88zIRcVR4N5YFyO+JvqWpku/VH3yhPNV3EYP3TW62NySZPckQpSwq1bKkGy5Hedl/y
kp3n+pbhxupBmyrmjhq86hGpykZp4Ym7Rl9uIp2e7gmi1TMEKnOXIbHkow5IJze6Zxkvx6YrpsGi
GTdfJyGAbK4cEz2q8LavxA0Q0ruldPHTHNjOtZgtpMCoiQ/07ghiX2ZIgD0XR5TOZVrOpACpNQL7
TKISuoaggjiEUui+0oOZMjawZRMxyE4jVsxbMczl1z9w5FQR7PQZ7WO3T3Z1pYa7T9FSo2l0ywiv
28lmRE2NoVVqcWrHpL90ettfmuVBHslrI8LdSxM51J6D7FjZ7X1X++Isexbj0qmY3RAjqaI3R9m4
4B1ktSj0Cqsqbyarmg4DDD+NBkHpjgnnINfoatKXCNL8aV3Bf67b5Vretd3kko3A5HzrZFDGvFsn
GQIUDwQtop7Nf6ql/2uOHZsRTXtbh7EWu867AUQymA0IMoPVekYXGS9UH6Zdm8zpEcXAyZ19djCd
hXxfzXdTKOoX3yLaWXNn9xDolvli1sZXeafQ8v0hmsmnZp8C4auW1ZSiGptIij1rNT5Ctyjuw2gQ
h1gT+c71/WeXfs8Xvyu7w+j62jFKqQITMx6Qk9wl38seBi7WfPn12yxwvMasxodSpVrn+rGxU0oj
+ra8Qp3mX7mdpE+8Te4WIWp3xobcfDGm8WyEiQH8uIHoL7mEeI1CDzTyc1kE2NmFmn+1mFWlPxDB
W77n5j916qDtJ3bZT4YdAZCAZnu/7oxC2tQeG5Cj/KnCJIMZN7bTtdYrsBdLcZxgoJ1SuOWJnMZt
HNfHtg7x/wcAaiq6E2erokwe00tGMZ2MlfI+V8NH3xBxMUVuvWtqEd51s2NQRW+jk9ybxyNJo+2k
Tps0nciwjyOYQyLR6q1Q1Qpur19tAitoHvUOYUCVVeWe0Ip8I41s8CarHc06Nq5Y4d6UdDtSbpMe
rsUY8Oxw726cwHzFCzRixmvKF6bWH43ito9pp341F8tHY6bvhMwtMhzH3SQl9Y8yc38UC304JhS0
m4LxbXAar8fb84wQj1TL0jZgqaTW0WCJu67QJaHR7PHs6r5/wuYQHkRcD4d+8lNPOuKqqhUbDcOH
/LbSaQL2jhtDU5NDJYb6JeqsWy/0+852g02opMaqWS8L7cBuNb2l6Qzx2IS1LDXuMEOSO3k6YeC5
yMRUZohgZ/pqdZ4RVK0c9pAEoUMbGPoWS6a/yWwFGFB6/bMID5P6ztQK976CxHufR0UF9dknv1QM
iCCNFO+x6iOKCUHsYIc0KtAlFA3y2dhLQhtTbfNo1BQmF8+FG8fBef3Ko1D7JZL9exw5+o/loOna
9UAdzPgrlFuULAX5xpb+Ze6y7Gk5k7F5cZ14ahGGDz5TNyHQ0Dsl1FIuZ+W1uoNXGPfZTv6hh7aA
fq+HG2dS/MO6R6Akbt+K/sWaEZtoy3gqNyG+1tRkbAB2Hw1fu0+JLOs+hFvx5+on4I4FNKldZimu
Z2n5YzAHxSlaRMy0Vuy7dpEuyyOtEMkudhxt01aQ6etAM46rpcbs9hU5dE+zprg73ALaFgtm8iSv
QYchSSXp9FOAn/iBustTZvQW6TgLwc4uZ+RCIiF/wxx3KIm6+8ENEWHBPViP6uUoIR55Y7W9eB3r
8ZbRsf7C0NYdp3KKD/Cu2IRKIjxNvB/Ex6FjhVhrmSXJXV1OjtkiQMtG8iOptFQ7Mg6Ss090C2rp
3EG/Y3sSS4vAUzzIo3hWnsIcv4Y8M2ZRHO0x06t3FTfB3qJHwZ70STb5Y0G2cdXnO1UBzidtTspM
398sWuWu1lC8kMSOskylr52yADnYltk8tWmeeIUwF3E2q4YqH36usda1ZmLwYKit0m4kNcJHD50y
efD/u0sQJ+Lm00tCNJUsat0S1cLb+jfA9CyIx5yDO/nASG1vp6klWEZ9iWdcJ3GIs2115IflTLRU
TbdoKUbGSaHvwjTOH+RRkXXA+Jz2GA/x7ElBAm0NXNWlII89qfFhAYXR7tZ4bnoWrRtpV3UCbrOU
BWRtoLUjNAoS6+7Oh6ZLWU4tnxkhhHnWYuWn3ejWL0eBTEDSEct7xSuhDm18JSFTcJH4GRrNIcfq
wciZhvk8mQZx4uaUhltKKTRX8vmgq5lzVfoZb3bRQQ+wUfWz9yraF2NqF0fJ+LXW1e36yVgBikDr
gDXRLEGnmBhvfmaUe8BWEdVohLA4AKEzAphcXTCDQhdHBjAHVjLeGcIZjn9uc40vozJs3JG6a2/y
pQqYWNbOdSLkO1YOPGiIjnUTzZvVOdzkSn4yo+rNTQZ1YyHv28lOcCNibv8I6Pkna6CxteAK3Jo6
KavmOsXYvxab3BCzUB2aJ2leI7qmPo148dxM/1pR7HsoEwXVWePfCrUBYNqKgL3Lomvh1vJydo93
UuBiAZtFZcpEG8T5dChT8uGl3Vo36RWhZgKuC/1vV+CBuJdHOAemk64K28vd6ne/oGbVKdHv2B39
plkaXdf3q6kI7Uz6Y0zP5XHyFXvp2pm/dk7T/l7fN7X4Ni/Sb5CWbAfUgTIGJRkXiOHOEm52lNl3
7Eay40honCdPlSTary10tWMAK61oK/+05FxyV2Fwgw7ZLkeLLmeYJzJYdRjlG4jKG7WZfyeVWt5h
J66x40ZUKzviTBl13tzRtrdJHXdbEiQij5HbPq9xQEk13hfEhIZgF25rx9DKwZYsWNcQii39diiv
Ra+Ml7h8j32TrBejxwbH7lcJiu4bRY6l5kn1aiWHtmblnldmvQ8864xm5ACjETxBxn25tpfAFWzi
BujmaBTNVR4F5dRcw+UaxO/mGoBx/fNs4vqbteOCEypcfyc3wcTWx7RKCbDyRCHKYwcm+DbQstyl
ZWUzT4F58xvF+pYa44vIR/W37r60Zao8pwzwm1ahedrp6ZuRBYw/ktAZBuMVvigfItK5MJ4mFvsG
3zFujjr5hxCUqCfaXNxMaANXapabDpcv/sW0YUiRe4dzjr3/KpE65T9HRa+rJ/LuyFV7knFXc2iN
L4G25hGSyiVP5DNOP+ieNRcVbNs8OwiDU5nCjKOtuQ+LAGSybCqbYkgerVTJD+FUjTtRqR2EXyXZ
EaBlHHCe9a+RWvWb0CZtVD7bumPulZhF7uY8715jgWQ8DZ0Hv61NpISuvjHp+G9iheWCkiKsb/3k
txpE5uuK3YSEtddaArmVvp936pC5OD66lzydrCu8JgSW6d7RgcVThdwPaq9AmzZ34LVdmoSte5Th
DINOmdZuq3t51gzqcCwC56CP2funkETxaVxEdfieLkWmskxQoKh6ScUyemvIO3oLEldsLc2MbjUs
2jPYwQE9FdCkuG+eEtzWXqoazjs8gE09Dv5HmLigopEuLNK/TEvods1ZdTUIq9wbgfhV+CYS+QCw
crfUIQHozKSqVMaujGcScMvsl/yfktk66c2PVb8STeQp6mXhaHsl7aNtYLH8U2YjuJMPThuGd1OF
Jcsa/fgMwlJ/0E1tTxmKhpyTzffWEIqbUllfWC9MZwl2KglTr3v/JsfLKKusrel3COAzX79A/os9
h+DF53RpMKekY6XQYDZdAsemGEdl6w7AywMMh1DCkuls0zb0WnTlL0QRTAQXP1h+P5M3abX7pE6W
dFMN+Y/IbIKXLYYL3QcWKT/w6wdb24Fq0m4Tg7wXsyNK7pwkgyiTt+Nda6NdjfQ4+iKgFaHvDJtf
KCQ8Jw+C66BU9tYuwYX0SUaDZplvmkR5qKK2f3TboYB0CDGc6YI8cEJIt9JCX032fZbVyYu8ni7X
M2XqT3mg2bvUjWZW/n14wiUqXoyyeG6WMEMYcgiyhX1pNRDz0jvsF/RQC23ti2Y5JmC5qV43QQU3
zhVTUQd4LX8FYz1dPh+AP/z7VD4xFUbimRk6ydyHxy8F84SXFCFK4gmLdv2n6m4NCK77OKbWh2zw
OOVutIlQRzIzFhRCdT7Si95gHeZHc9MPiEXl4CqH2eHZNueeqRB9uiGacP9JKl6kk0cqTbkX6nBV
UshjC5LP+AKiAoG6pffEzlMN/TyVz6JT/fOsPuVwmvuQ/q7WUuWIgrfOL7NbXWJ80fw+eMOvkpz6
Mmu28tk+zcudMlxWNTW4R+3YVp0U2wbiYOOG9EIXg2bQmlezMJt7rSx+zwaCmS4GekQBGwnBsiL/
LHOYTBae0ejDkexqE4+DhR1bz9RHcLRsylGRyDOMt0d9KZLJM8p5R5fGhRZ3V1dJihuu9/BU1RCT
42QyLrrbp1s5yQmT+mqgjM/yOq02BPqFal90EzipGuTVI7v/exnvFzXjdB7CCYbqEmW7cDh3sd1s
RUu0tZ3j8/MIKeBn5weeDb+9cQfR2yDga9trfkBUmouNCjMISt8G/RIjCekz9YMjoMIDhVA8p1Zq
q90NUzowKrCaSoxE2VdVB4AbYc6wNTsmkDJ/DonBOY12YBIlCVM7m7r8VFBM5TaHQVRO/pXxLXzW
YlPdCCN/EjClzw4K8bM8CnwPTOt0jxCFRvOSJKekpEX4jIA3DT7RfVu2EP34xV6EVZGXxm04ts63
pkjjh1LPHFRUJEzw+byU4ZKkE9v11dAyCzIIiT5RNTr7CCvLXnY5lKInhizr6WLquXbM46g5OCFk
pAS5gafRmpZufQC7aU8XraLFLZhZZKmyc6L2xO7W5w9SkkG1VL3lqXzwXfKlXxNq46Z5J0OA5V1i
DgRM4LMucCtaP4pSUVmzl+LsFkwsSkvK3Toz+YmT3iTxLskrkzsT5WLG4th0ozs1as+WKX5KIIjR
9JFXR025FfH4VcbzsNH/ARjO/AOp+7OEqSkY+su+RqprCdPNj+BJei/pzJ//3bvwfzgXXGGaFDh1
F6O9qS50tX85F1BYKdTtqK00+XOkRMXhs0UcwRlTDDt+kKV1HOrzXqAd3vhqTRGGDa3sG8gOwl+9
BMPN5/0KqqhDh7Wl8GmvDU14TOvid9mpxW31fi3XV93ZGF9rmjfnEkuOvZ2JOm1GFnL9whofElbV
WfJS1Hy68E6O59CIUL5NhbMrbQbnLuv7F0yN09mMXfaFy7NtWz0oo3meTQvzhz6PZ7ZZB7nDcHLD
oe0qHal5VCvbEdXhRs4BjaBtUPbdhg4D2BOXwb2WiYeYtL7kU7u3GwdewzhyFyH2va3ohcqfU4Sx
LBkrk8hcmelt1Vr9aAf98P+giHX1b0Sli7ZTdwWzkG5TM7L++pPV+mB0NnDSc1mWMduH6SLdm1pU
EttXlihNrM5+qPL0JRiJgFTK6iIdcjWS/+06pIJ2te96clWGqaVFYfFLs7FPX4p5o0Y5cutYHaDB
c5RokFVnHwqvJoIIQkaqb/U6bXFNIfoLg8i9QyLHwlrNm2d7okSJbQnsTmja2r5bgvGIKkK9akx7
GqHVsRD4WGj4OltjLgy0BfP85qMcndgHUv3zdQTOOJSdKOluEoArt1HyyFHSp1yj5CX8/mGJbpgE
3mrpYlvOWqfBab2M5MsZe9+DE5sHYikZp5cKEO0sRNDEOdAMZ84V5E0u/vxq8ecnYeJlMxEzicJs
GyPyvK7yOgcC/EF2WSZKjyDIxXGMbho19G84SDdo//CKZbr+hbeJvNkRg0SmFNdalL/kD9aDUbtb
znTYw966jbAiSCfsvZ2D6+bRKbBC94EdGPqzEA48I2V3rTV93DqqGR/lV5GnCc1qGpjR/FogZN0P
2kINtpsLZhfS49Van0ovTCAEEC5WZMdG1W6yPED5vN3j1sXlv5QMIFc5+5VHbsIJRJUF+qZJ9OmU
jUJ7HUWyAoVMoiTqhdq/bvbGeMbHS27tWxoAXonU8D2KWeBX85De4qgyEJRp9n7GZf4wZoBGJNs2
HvyvTTOZzyWrvA3l6V55npm/+g7BudIGySFYVMkV7BUDP+betwwVIoGqHhUAcUcFkN9D4CoWu3jD
+VYWG3W0T21T+h8xuaPljEjOHzuDlImhxFLVfdVsJzv7Q3BJl/gPw1WXJsnwmoNnS2nsXooal1ni
5+Dh4GTuckxxJ4kNL+Z8b1WjxzxkPMj1QAu0TtixeJIttACOvqEbEYiGsjtihRmu5I3SA1m0K2Xh
fp1Ml6gNNRmutBLERrWD6buqK19zZpeHTiN3gPVI1EBJmiwaS3J5gtmVEmjW1QH5hFq3m9DGyC+o
6uqv0grj7X8f7f8XE5Whg9wIFnuUmhlCtL+YqKqC+c5QaAJog8/dm7TZtmXfQFgKHBf0YiHsfPdm
1FNwbSMroFa22MLDAAWsnz2by/X6n+sZ11Ujjk5M5erKx3Er5MOG22dnWawFeQDlJ9MGdsLpM8rr
Hw0Hm352nX2B2dFh2HD0Kzc1WQ8u7MV0zp76PqihEU3xt4ECtxcYfkXW49Kx5KzRkz/XU7s0Hk3h
o9yJ8td+1JzT0JpDuFtOcxKeDro/glT+j5qnYsY6Uu2EVbFcAxtiICtLy5sG2rxUWzxC/RwVlMb6
6Fj6xbSdkO5vZRVwrf1xNxBwTOKpC9g0re33IdeWYsf8y9HGvw5Qn61XNA5sg0wjkscVnHn8qmRC
FVdFtDUWcPX/c2j/r6hHmP6GrbsqKlEcptTr/vobV6PZtqwWbDZs4A3Xt3lS2CDyyZjRZ8WkhHVR
CK7R6pMHxumATCPD3uVNVb+s3T3XGD9iVURHgtWCo2VV6gt3+EtCTisJ0rT+0dP2djOuqh1Zho0q
DfdfEn2vU4W7aAFQSUmPHRJJsfyncPEuruGkvQO5I0lwZ1WFWnqW0w0XKXKOhzrYT2Ez7+pM/Vn0
gX0K8NxvuXXAB5FxbnoWvNOdMbr5tsZ8/FBbvv2Qtl5pwfaQV6xxth+0qSLwInfPn5fiSH0DHjNu
ghwQeRZPVnkTeg3Bv9avRlmdmyE/AcQttp91XXmkkPm3VtTiqd2GS1c3gH9+X1+CyF4YU7b+vkLX
KjP89m/xDAoaCBwFFgILCYIVYIZqELNLGN88DPw2hjo8xxZRHLPa0hduymBjsFHftiaZqlVtPepR
l3wNU/9jqmvlxzRGHvg9FFDj/FsJ2kOwHExcwQLR3rLJnjzpyDHxhWeNVt6kIyspyKpbs3xBC96n
iySMUk5yTVE6nnN18D4vmTNpDoZlPPYFgOSMuf1WM3fdckun3rRgff2bmCsmYre7lksfgnKocz81
A/X9cOC3iw0MDXZVebr2YzWBdnMSHa0lY0aKbykJITbCCBBvAk03d3V8EZNmvo5zP5DNlGaA2XTj
zWq7fvPfxz/dUf+C75OH7QqVG8NxVf4Zzl+LJwPTFQK+2LpjCN/TDscG6kTluR1qWBLLgzz9fJDX
HHCAmykb6k0wsQ/04qgszlq+OP87A8rT50XRoVCYeUw9efj3U/JiVZgAHYZpL7+OvCQfZkQR5zke
WYV9PjPXzX++4/rF8s6KUQ4R3anzqa06Ua4PbRRW54AydurJi/1yLi/K0xmW69G2qk2eQsqJpjk/
p/8cjaFabfSqJSv7n2vyJQy6fPfPV//1n/86la+T1z6/TIBK8tBMJXE6VnVGWv3nYSShwsMLFME6
j4j1Nk0mjb62E08eUnvipkmVKj+vh/96QavE4qD68aFzltVpvLzIVKkV7ZLl15q1N7dMTpmlX117
wkcVOh98HFLP7NkQMtHBjDiJOr03o7oi3R7fImGnHmqnj8khzKs0p0NGQ8eMXkyHUMM8us+wfXtN
3NlgoKMrsoIPEuaPUe4KWuzONau6nbD8C/iibI+HkdQfs2q8esHzKQ2RTgkMBzsh7IF9vtGaBsmM
+bUexK6n87RV54KcG6qMtk4Y0FSYnjPTnWelnRQ0qIYIKv786owlkeoYMTdlBpwubd8gPOPZCHFI
65W+RaB5HZfCF37AkFim+Npo0yW131mkR3tfz3ap6N/zNv9eg3P24hSqVl8dh9k96zF8drd/bCl7
4470dJUdUDUG38sgjHaCHZyr9onn973m0dp4yXKNesZFIIvbTrUPJOzk0gGsK/j0FULp/uS7xgFk
ZU35NmmLD/DdJK1ebZv7Imr1l6EhRrELX2oqtt4U5vm2H2ICi7RrmcYjnVP9EmsbJVI+RJBtDDc0
t30WfslT2vRk7JhH/HLXLntORFGfccY9NyH6iSFgKJvND6uanorUOWtd8CDoceHYxcGqgR8KSOq1
SDkQotihCPdcv741vK3oMOlsmps4tG6O3QynITX2+UAkp1LRnxb9kwipMhbz/D3amBoZNVF1zQN1
49aoIv2mO8a4xDK//t4WDn/QbIZ+VVyHWqs2LYp9pIahZ7XAbYXWHOsKeHLvmrekdh+4L5Es9zY4
ypzqekxyZDP0IxEI2sHV45v+g5oQ1rUCty6KIRw0FHnSd+HHFGcXBjSh3WyZz5nTXa0ubDdJS6qc
OlQ/YWhsmOKfCMV4dkLSxw33cQz6kSivF98tfolSuxdQXhP3mCQXtS4tz2+tV4eSRJ5Xpw520yZ1
Re7NuvZqF+o2Q8Wwp4v3Sormez/PsycMApUD8zmzXqKh9zRi0DZ1X+yNHhwp9zUcU6R1odEhUWiy
EZdEdCLl4qWyo49seDH5WBN59c1qdH1XTcFzbY5Pcc68UQEwjJUHpQXGM6jfBI4Hz2h1B4J/Mm0B
dr06WcEqukFA6UQ0oHJ90xc2a3RXfCtyI9/0mbGd3JCGs3WGrZhvqzK6haV/0DMsw9HUe/TE8Bls
i3qKPPDfH7lS/xKj2+2abKL0MbnlcMwpudplgC1qyKAN4Y8pzgQJHJVRmQ7Uh0CjC6c8T+UIUfDz
3O2jx6nApCXHJvkgx0Y5PsmjzyfkeClPMfhoW3A/6DqXIVGOiyTbMiTKcVBelA9yLNSs1qGtvbzy
X4cxAb5+phrHyHIn0Ev8FPlZPuC8sfgopzB2TOEmnqZl/M9lypFH8jV/n/7zkvXZ5VQeZetXwF/m
OS38Ifnjf/4ieTbwDT5/xXVe+LzIMsj/83wVKPwW8n2Rr/98m9AbgjgbA7TRkcp7QGEwPzvsQ9a5
Qh59XpOnNj8CqYL/vEY+vf7vz5d3ufkutLTblQ0NzYu1zNiDaREqKg/lJEygIlkXUZRv6BjpR5O2
3jpb0r7u/RIUie8z/ONJUdDNsOFmPRD2EzJFOZHL86BN3kBI4VR3TYr0jXFaSjoC+GbZe2rWhlvd
F9NW6nQS8h+4/xfrG3J58OfaqXOq+U6WyrrAbkkzihjppoDhr26hWMyM6awExv1cNjNItKnfyFY+
fg3tiZ0oGwMApUtzH4KQwWiCh1Zes6rvqlPUNzNy6flGbFMW3J5c1kY6UtPQL8iuXJaIVLF3vdrY
J9WJ0aU6pmMdFKxEHiG9dFaCYIaklKZnQxCiVS9YtaitbA9UUHWyFop21pPMqIXaMwB+QpacgH6V
rM9coqgdv6RUdb4E4yZ8jvNq5KP8BVkZmwVNJ1zESf2Lv2hPpflAPshrLpynbbS8XZXRMOAs2UbS
PGEuWqvAagRZn29sqw0w5/mxKsnLyzKrf05NPLJuZywO/gjBK17NSxVS8hmh6dyJKaZtrjfkdGf9
I9ODe0ar2ux4l5IfzI52HfTvih03W2cep6sa4YJFTeNZNe4ccD/uS9Y16q0U7rM8U5Useh7IQJJn
64NvbYdecR9Ve3BfgOX8IFPQusbiXoW9+5K6DmyzhizotlHMlzbI5h3mqHKPUNx80bSSCktS07dZ
ThUn165hl4PbE/re6f3s0ZiN9tEM4r3o26zfRIbpuYLqhfxqllN/Iy3cvJPfiv7vrxr96dadwsfV
JlIu24F8eShw/O3YdMG0j/rvwdiYP5aDObVNLIHNd8Tl1o+ZgzGoxm/5BJgIUKqX4thaCLz+jfBV
VBALlVPgsVifaJYnBPB96s3n1rKXPp1vsVVHzNJBSLyOoqPfX/SXyVDbhyJ+GCIzeY1oCzzoM1Wp
RVPUEyhzmlQlXlLsvG4GOCEVQ7YDe7JLUK9+aop6vbTPMKNe5Su6LN9Suyteiqq/aVqkPLLcsJ+o
Kpyht+RPUYU6z5qJtuxD/YxH9CqpUfKSnTvTcQhZQeDT+W6a1viGza+is4iaJ08b9RjYYXGymeGx
13XXKk3iw9CpwcXXxXx1lhiu1Mrd52z5qIrKtO/53V5cF9n+tg01y5tt/mqQmMKbZVbgQ8MoDflJ
LDzHDkGw8tTtzZC0NeMMAaW/QyoH3B34zTbsWjWlbay9CSrWtOVc5TC0ENKKPKs8kfT1j9mIWI8W
InjsbFO9VrMGbnZ5gsyES9aV7hdb5PmxNgpAPehRwtj8H77OZDluJMui/9J7N8PoABa9iXkkGRwk
URsYJaUwzzO+vg88VKVsVVmapcEARFBJRgBw9/fuPdd+NUSHIz02tRXNCfsVsSPXe8bybGjs1xyv
1OtEti2vNJmXH/tpSWRD1K4zJX1oE9m9lh4GqQFc7lHOWf/qxZ2/G8PR3UwEmRwyIw82qhXz9y6M
Fx1dkwF6adFg/ERrkcub3YfyOnoOPPml1AaLCub8qOH+m2t5lcR+r0eHW+/OBRnd5kHpKLvZS46D
Ty+eh+S485I82Y086q9q0w3pe42ECRgUzr7f55sYm+4cIPuraxfHaJdQGGG+h92Bdfell/1XOtLY
03OkoStXtPo1Gj6rGpHVgvBplmgJD7zK4Ent2o/9/NzY3isuUnQgcvI2tT0FJy0Mp89dZBFPlzrv
rda0e65H9ApB+1x4HnlfY1u+GK6AY1bk/dGtHeskZUAEKgKglL4nzI+NFdjgNIBKKdhJo+e/sCdq
D4f8uP99zk6HjCigRbVvNzrhoeSwnbO2J0VjkehA+Lq2MpkfaVfBc08KMsr8YVgVpFmsLCMVm0CL
MJCb5JP9sYesLt2Y2VIs9qpg04XaCKaYzWSjxHbNedcuGZs9LpnDEEmTGWXGJ2d0+WuEfmlbt76F
iw3NE6OvdkC8Kx6ytLA3E2uNAkP2kQpK/+rSR9o0CW1MdVihRj/SaGjXeadzdSVkLd5FZ54POVd9
rnbsvnduKm/wR6uHqnd/fd5hhoon0/zpmpmRseC8mbvyPcQSn4BlizV+TfsCJp3+c5Q2O3Kt/ZfF
2EJeSFae6W3VuPyQ0Lea+1J0EQ3IjlTzeYyqdxkYkLS7qAdNnpL8EGW7AYvnl7weqtWAlfNB4j35
1LLGAeMVfTGjpjqjraZ40pXVsxDzxzinzyr/3PMNwjjn6svcG2IjW5Y2CfkoVtyg+Oi9/Lslm+Ge
oqP0bOowsouf9YI7U5sZr+bhLqqKG6wX/KJY6ORJoLi6gWD1b4j3hosdyZt6yYt4NIaeO+0BMjbr
RBrfSzcaLwUROgui647qMnFyDn/FKPQWxTrxRIsdSffqjTEE1auVtHLhNZMDCdfOzKRVfXPdrjwS
AfQgJUByDx8Qlu/xu2ClBZnFa1gHFt9wUccrAAessIe/kGxUq7AqutfJHhNGcss54ytjkWvO63Rw
KvtER/BxEHF5rLJPoVbI5NoNISoJZL/+KtWhZRAaBITJzidUD0XyqBfttq/712FyyneqseYW1/N0
cDCIvCdevfLisvo8jsMBDCdr3ND4IewkeXKLqnwiRkhB/O7CstkQkCE0W+v+Snxa5cEc0fWjjn+b
OXsOOvNb18wtsArAV1oViXXNJOnU+SRW1HN4cvoZrg+oHbKj0WmmJZwbUKyPMVma2ZhuHdtOUHQ5
/SvWHmMDbSrbq6YmERLuwZ2B6ahXh7qxtsgpmDtpoAOFOxYfbQ3Pw1iomAHY0jwYUaQSwLozmBud
wmxKHoOcrrwj3J1c9Ad92rUbdIL50VoOvTj7QPIzPiZJpz3gmHmPjfBkwaO8Kpm8s7Q1l1OOXgP0
77Cj3WWqpgBgb1IhuPz2EYcN5R14ah9ZydN/wN+ZWU+zlOaTtewZQ45DMoY3+O/zlenBWZpib12J
aBAvMHBuCoUlAjplljG/OxUpGNSXCVelc3GMe79eT6nmf5uKn+1sO1+WriVfHBrSkfuKPqC9UYcp
o7RB4NNJHalNxiixGuNp2k4DYD0lkqaeYewJfYINtFzX00DlJ5PSviibHRnDm0mr01cjyMmAqhDF
AGectqwLzAtaQDwMIejOgJboa+zATjAoldtGqRP2XuavZdoj8ipQ0Sic3WIbOgiSM9dybHe1LuDd
mtgro0Jqz/QhYPwVWr9FOZd+ErXA3e4abzbN8YtOeN+qGkrzLTPMi0Nq6cppbIhuQLGJEUxSbzPq
hKDGmT8xiQMkGi5783Lu914wNDPptf96HyUOyo/x4Y83FHIgY2DMT96AQ6pxqmiDGrjexE4Lu2LZ
qL3JiIkREV8pNmtnTEmI+TXTY3W+OIv5lvkYsRQfCKj6qCkrXVUDAJx6sK36Udupw9Gk+ivTrjra
8WA9qg2xTh8aedJ/O6VTuHt0q425vMkZGW8Dv3T3fkbCS68DwNKXrBGVVhHLk4xFcAw94a2bwKxP
CJnowSHIfpB1XmylXzovVbTASv1Bvlf6+Fp5gfbTM946T3v06SzceizOT4XQwR7QXv73kWm3RA7g
EtwFBHxsDINmgKKE+44zblKscjulWk88EIzLq2pVpFZK5UiDV71DnVPvyBvW5wJDtCPz5KjWDKUW
XAzWwE9qzWCYEnl9Ce5TvZhE3POzcGbEWawoFm/YrqInQXp52uzzodE8ip9z+zWQE93KGmTu1Ori
U1PWcl9aVrlVh1lKsIEsm/Sola17tXGZI6UND13u5e9VX0JzjofuUvjTfNW8Jb6097yvVg2qVEYu
SyEGay1Zcs1wSTx7WUaZWdB5YoKjv3SDwYK88aMfXhMd8CSgwPaZChSRXeK7ARXInSa2SUcCpkFW
5BHnEIlZVIweOFdsu9Li7wGrjYg6F1cnqbBCdPNx0nuj3y/gi00UugKmJK+26c8KXD5/wr8CrMhD
R4yZF/Rg0qii3rfEWOWzV++4N1mEtFV05PG/mxf3Ed2XXxvTDIB25bE5ntvKfoy0LD8HXuhe6Npc
HAWwVYd50l5mE9NyFRAQwuwZIXQIgd5qDed63xXpg7aqV10dtZe6rUIyCSMGR7VhsgNWYkal5XQo
rCKiLzCKiUeKfe0zpS19a89JuFVaVbPV6ILXTGIIJLBufU5Y9twab0FmAvPCmRLrHxYi67ZInLMS
NqS9Lndt43S73gifBRPtx7ua3Iqfs0ZOjzNlwwcA1Z8GTdzU60q/OPJub3l3HIp1NXT2qxTXxhLa
J2shRbIwBW0PsJzma28j2LA+dwWWDRWlMCtcg270+ulueISb+JiCEdOWG1KRkooR+R0IERovyzm6
4xtPwBolOhMgaudca5mW8C/GaDOqdGmtMj/9QmuIYAfw4lovasMJPhILxRg9rzgAKtJuui7SF+Kj
0f4n1ucon9vTKMV7MBtvQqdeAYrYonywo1WQ7dTvon4DnUskS8v2SebgDZ0CbJ5HdpaJGXCnhAAZ
vtT7YVh/TbQyv2m5Nd2ChlwG/gK1qaqhWtd2UyVbN4M8oWS5QTGa+9ZNK7DuRvNIf7V5JM1GO4ZN
8aWwA7ia3FIMUnOMF6JIR/3VLZ3hJsAFzTaTwHUFu1ydwmejvzYiwzJh5h31frSVCAzFvh6wN6dJ
SWJa4GjeNnWbZ1hj2Xaqq+xi4w2+dgCGif6tq48qz+HCE5vn0gRddY0NpjWLjF1esCInBp6S16IR
LZdIcVlPTzRmr4o0/nujeUEPy6iiLlu1jzxpkh//b4eCQHo/Myx6Di3oD7DkBM0lU9x1lqyuxFqv
AJ7HyJYvRV79REQ4PahNh3jhLBEIa+p+Veda050eyrpB5VuIR92xYgRfrCnkoE+4sc327NvN7X6q
T/Ij+dCslO79ToSkan3br/3UsM6hOydfLEam0Jy+tGGcnVnww8dh/rlDn1rtiVrvWQBE+XlcbPkZ
PaVusItX3CoL+kKQ/IsQb1uMkVznODVs+g1etDO8rNvG1J0vdoP003Ws6JuVoTB1h+CdcCcscwoO
g5TzUCKpXisqqJbU7lEdVlOOUdBgZbCkncwZZCfw+HJzxy7++xwUk2tnJjfLLc4KEqTrlefycKmQ
hMYGraf4TMuVIt6ibLqT9JV4SYvHcOfpxve7xTjpxumomree9OSDI0YgNXjI1Kk51xhAQ4zGsW0h
7HKkRmxo1D6P5fTNFfZwP0qKtthl0GI2SiNq5a52Msq5XOUyoYOb1P1J6Y3Q5wTnkEho3Kb5068i
51gxvddjKc4Q1YmnJ6xCbcQS0UFt4Klw8bQ3Uf/L86aPOobBnNCgqhHdMVpmZlC43tM4cR7zzBs/
9SA8eSwcJh0hhxr+w676KyrqHNoUd2mfZvGjENFOPPfEtH3URkti/BT2Z6uO4+e+JNNRvVA0WOjM
sreesCj0LLfaeqsY4Hi1RxZkbNShN5ssUFmVw7tHYdfZ9WGQRKLmTb0OAZd+mwTucsMT/YUYnPSh
6YguqtG/D5JuidVbv/Z+nxvKFr38JDd16oTPjinnXT2DPfC1Njkj+iv2TRsIgOhgo/CkzqdSQ7to
OeLuSTEcwg3jLgmPOqF7t5B4ODRsyaqeYudJFjO4WSwr3LZIerLCeClwkYHhsNKNqsDdCTBahhGj
t3OyKq3qYmmEF0cLoqhcYEUsLSKqp0Jgg0ImlkH1fHV7h5ES/OFfWJAYif2dbZsNAk7Sx9CE/Nr8
Pqycrj8xcohpwBs27Cxrqj70JP6udjC//G0HQtgrXBmoLV30SM5fO3Y8QJWXB57F673iY3ZeePGo
AAA4T7SjNOzseL/37SgPgLpow3asi2FrOig+Wicg5JqqOG0kfClZ/agw59hEBPqY4VNqoBBRAvBy
CLBXCqO7DwL5chgGVriT6dUB//+OLe1hpHLy19QGhymbfTi8YibQJNjY+JueAiHzQ2LY+dEIiv6x
Ey6g7CaNWJAn+TYQ+M2mpYSq9kRgje8sSXNMTezlgNZXSw1pnUR6dOi8XDtPNuxsJZeTXWmsixkj
cbuAruNbBq3q2esnSfCGZpJeVhKu2Bs6KiMgQrXP8nEhlnR6RYRN76HbLswyPSqNXAiFgwbH/NJp
9SPFSsqJeIjpZxeA4rrYFbfAWKt3Jt1yQRr6IyHI5vFuQ7u7BDM9P4YkHiHyl8abKXTrPKZYenHO
n7VlzqQtme+ZCnhXx1kr2m0qWFqpIHj1chk4r7Zp9UdlOAoWw1Gxo4JWPqLSmraRIDwlEf6GZqH8
EVSwUcN5plLZhdTGuLmU6QBDuLdLsf/QxEOV6WamtxuAJ29rq19nEaORYcwYrBzADg+pb3CHWiyY
PWa/GHV/FN1o4Y6Ow6MY9O5A9uH01DbcqjN2x60tunGrhsJYJ+qgDuH+67ZNeaSBxNjZFmyxOv7A
9uuvg7ENHrXUGk6Iq74yizLWjRaC95lcf/ff9orU+PurxQeid2C4Sho7VkN0CunJskzBDIePutiM
c3s1stS5ExbpYb5pZO09plHN3UoIwZa4dqJeOkL52siNkPmbDYKzVH8qgu6bWxvPgRMlb26ZD2u1
l9v1Eugwz9e5b8EJBs1tcCI+vmya12rZrwoA6pwhaEFF3xXeCnhzc4bhQSZuhj2G5BpyrDzZ7MGe
zUfLCNIn6gAoqitmJe2MR6xyfIjvAsAjlSR05eQCp6P3q4B3+E3pq1kIHty2RFO/4J9Lq+qvcIRy
0tAMw1+PdvST/yMYQtmNV9fQy4NWmvpxWNwTViQz6KLkELsRD8y7pUJD9zD5wykjVumq/u816U0b
sAWCORA1LpKOkkvZSnpB/FZqE6YtTt+sO1aiFZe2cuUB6Vu+5Wquvsg7vcOKX9ogSojngudBraM5
2AGkuXQIaZ5BkNnDjZEvldYXq37o84M7ZfWhw2GzsnHTXJj19p96e1iRGnIL/OzNg91BeCQ/7TpR
th9DS77QhkDdbb66UQBKChsuC8H8m61b0zojwHRNwIxBYgLjZF6Y1We1h2Ow/jz0CM1EbCJ8rvtg
qyKvPH72Ad7ThoA0fFh60xCipxRZlBjcw5xm7QYOJJMYLurY9/T3QY71zgexstMn8DAUNUE2t6Hc
DrX5bAJRv4xVE24FudBfpuWWFGX9Ay/gd5eg9Td9JlfEJRT4iNErf+oco1x32ES+k8+F85LMGFOf
t/SLhlWop+0XtTcY9S4BigT2mZmDnUTurqVStJ7mJLu0pL+sHP5J9FtpQtUP5FEBpuIMKvFZ6xyx
i6y0+1Rp8rE0PXG0sVPsLBuh5uSGdGuWEBK5HIZVDHIFwYVwtXZN9a1+77on1WvAxmHvxCyCgzqt
2//19ADJl6LRLdeKVyD10XMCpJX6VLrGR4SCYOFoS/w2IzFCNw+HFqUz0npgJItPtQ4ymBjQcK8O
y5xZV99V/dnGeYQkNnzqfFyr9PfkjxQFRoI47MNKbXdNLRpCmFuRLdMMJmYLV3v9/V4j0zcM1sWH
lxo0m6nVnrG6Asm3/QbszmBscj4P+o00fbwsrPZzWrorL2KMQ5fWr1VCiKLYhFOMitY+z0v/Q4ZR
c6nunZF5io513j+oiWNokRaT6yF5XtjzQaOMVb0dM4s+iml5Z0TwE6vGwfHKs7AERdoOcaE3uP05
mBgzK3Q4JzUQ12YN4iVFb7EkkmsOVNfErp4L4XpvvhWWeyLanUNqBCX9NNqfoz36mwwUxX6Y9O6J
0sZKTWLvM1nGkGMXo+pWhzY+GGrogbYLxymZkGDT54ljakB4uYL3ENoVBYnxpRxQBfUOmfQOvN/3
NDfKDUHOPMnDQn5xnrzYTk95xxJIy4zh2YayJCRozLXHQldPJu02Lw1dy2gDhsDZuTRLyxbIvIFW
BrG6U8Q/1WerNuqjtj3eOmnILNWaAvX218o0BNMH4zQlpLz9bdRK4mYXQ3Ne2STj4N1u+leKy+2e
aTvSnuUwWrrDkeH+VEcBuMYalutDk8FmqnXCAu53PaiN6mRkzdd4zGYIqWiiqkVTWy2aWn+N2tZ6
shc1rdq00n4rHRmdf5/K2vmc2BnMJy35UfNcX5Am+QyJv0llT1JGwHKJKNWNl9nl7k6UL1OXLpG5
9LWXZY2QGc7SpnvHWEqRERo9aX7U2BrXJ1YmFf1Vqe+Z7v169ff71FuaFJ6Zeot6IZBesUrMynlw
Teoybt+NOzV3GeIxueUIIdRRUaL2vyOpaKCRFGB/Hou2pZteVOt5iuufUZ0BA6XlHZcFS3On1j63
KWKuWR/lywRVbYMmvHly8xhTVJkX1zSKLDjekBXvfaix1UAgLSWWTelM18aW/Wl0wIGbyt9hTzB7
pJFu1FwTm2m5oyzOc8POXuA/rNXsBZRA/mIk01o0NpPLgdk73tdsXYcOcXFLEYQ6s7m+z4OHeYH6
J8FavWA4tjx5Fehk9S85AHPvh74u2peuTtbev0+pH1Dv+P3zQZjzePXw8Hg5HhA6/Nme64WY3Kyg
U7KcM2TX7UFOFSuU6OEzc+63aklDqGjhb4e2Ng4i9UqWaCi3yN2z7bb7wEOZr3zPSV4CwMWH1hpw
cdaO+ZKWBmIfaELfy74+N1YQfgG1Q2iXGadnARq0l+6wl0apPYFbISBrIfm5WrdrUk98CQP6IFE6
dru7NZrhqWN0cvMHJQ0J4MSuWgiBxTA2t0YOJ/WbkYCQ4j5M/FNh6O3nSDD5Xn5jEDPwCTFzH1Lh
YElNV/eKQnxCoNW/BKZW3/rWuvmtZX5GsJcc9UEui58c77lELaCu4ID8aVJb4Rerr1gdRr21L6jJ
bO1FHtMWjYbzyDupI7XBDd6Rii2A1qgiBkLsfuWmevnZsafFNWgy9ZkZoHFOX3PT/kslpZtJaNKH
dv/SsJWebXP6pkqZ/7WoqV6xQ4g1sDT40JdmM7e4uWwqJ2Hi11p7der3s4DFzUZ2evmgTmkY87H9
EJrqD3iYokDXjqC0/IeKS3sTmM3wJYpz3EQ/wQeIT2Y19ierSGYcpBxWIit3HeliO3XIhK1cI92w
D2i5waQQ10xsWXJRap5QYka29diAPdjRGk/K1z6Ixws4mOZZN2r96tT7ogUf58CYPdVjbb+ItDIO
yeC1a38K/UvgDJ+YZ9S3xIqmVZME8hDaMSNytBxbJjENmhtMxKpMpH2ngCX/nQluLTW7zB/+dt4y
xBV0dXhSmoyib6xD5lqffis06Cqk/xJwtEBc0GooYYd6R1S51qZz6JxUXk/zKAF3EGXmwj4Sun6R
jXb6bVdpO2fhaVk/U2fs1oXeFW9ITLu1xyB031PnWsJD0YeWiCMr6kIjsSczf99JWhTUgwYiWW+7
+iuxmEQbi9L9bgAucwBW/Owc89EpxfiOShCfZ0KgkWvk5jq2xPiAygtlX2aU77LsvTVRrfVZB6r0
iQi+lbW7Qz+sJEsRR0ry3haXsOlqGFYNewMujxl6xTSRZ8X00EVaSQT6BDgvKuaTOqc2jZ/VDz52
EmHVOzOnAp7qktlowiTvwQehO+HufQqJi4GxFY4nc7K+T7OMXloI9ye6nuY20FlvDc0x5itdRZAA
9wydNs8PMwNwOdOLVcddO2Q7ooLMfcnC4SFL4LY4BtK8vgjmvTr8/QLAdKjpvfcdH8q0VmhuNQFV
m7JDiWwwI0tBnqrpPhDCgPS3rjyXurlWht3BDLrL0OhHdeS1DINp3FV390NQ+UcLWtmVQh3XobAF
5WCMJbCBw/U9IeP3ElPtuQCrN5VRWpC1iL4OEZq3IvNPNeIKf9abiyos36vLQzdvItFDdUWBBqy0
IjyO6E8AwPknSnrpIYmHZm/bebm+W33asD/UCBEZe6BP491qq0PWjv49qfke15wl6S4MwKzcH0pN
b+4aCKrPA42WzX/bKyqYZCT66QeaqWW28SJP27dV/kahYqlzgw1wycPxXLQ87MRmWwMC0J6aMaDx
G0jnOFkifk7H4XNoAJNVR06OqiSaqZosr42O8ZfXgUOLosq6uImjrQFZT18nx/naOHX5bAJmwIcp
NPT81Fvua/Qqc/yd3vY9gspSOKdaN1ZqZpva4REg9PiSoBXfQYBxDg6gjs+N19yzUbPlvL6cHzSS
M2xoi0s5n4yCZlN2k71R9fxQUhH+1fmoyHdUn19l+d/qUchfn7P6dNseJnSu1e2aJsHPAJ7u4xDb
8dE1mNurAdnk67ofVrH0txhXjD2ZlQVRjD5RUcskSR2mI0nAeA/NdRn7/Rdr6Clk1UxcckRqKZrZ
SyCF89RgucT9L+2PvjN/2Axdz0SYmycBtZK8XX7A1pdVfPSWEciS1jUQFa+qjgk1w7cyHB/rJUnB
WXJpJvAKDzAtw0dXwpKyl3SFyOmzh3xIrgDjzR/LjiB5XO1My5nBInNDK60fEzsisO2XxEveww4e
BOjb4KxQCF4SXlGKOrdZdsVrPOEOXtC2le87l9yOkYYsCgUjy6iElvQ61A9F4dgyv+2zVc923/G1
wtO3wmOLSfda6W1FYbAvbzJr081Afe+tz1k6IoHxvxaFcZvAgv9sWZ2UKIzIihSYR0jLqS1vPseQ
JJ86bSIjCIf5t6SuHz2iW95Gkfp7q6rsfYrq3dbm5s22CT0yzOJm9ERPJATV9BR0Pgd1FDxIl0BU
ddjHD//saNKNPwNZbUq0/Gc5lqVpjnQXw9PfDPx+QIQKdCqxT7PIJ+ij/OiaoXsJUt87tprnboeg
NL7O4wukOYtrf3kGyEnujGoc9orqj/lnjTnF+0TMqIVfnhavHDr9PZ6snw5A3RUyuvrsT3Z3xde1
8gzNh1FDegsCZrwpSTYXh4knhpi09iCkCWQhC8V5sLs5wqOd7sGXUoZeBMKFU5Ga4SJnWiZAahP1
ZbIZCxCFg6ifokFzHgA1SoKDR/1EPlm0v5vvzHKuthI0ztYoR+tAJiyqneCvnNnRZ7ds7FOWMy8U
CLZUW163C21fMfhRgudWIdOTBCMu1CAizLKqKv3pPk+HMrmhjgc3twSYc0oacVWkj46sw9WQCPuB
gsiiS8qjF8egaTXYUbqvRzsBYJ/fjDQu0K1WGeU/sMCEmRWPoEbaY2N38aEgEYYLLPt6r60YKXIR
fe6+KH8byRjNwY0oiqlDFOgVd37HV5iGn1F0brQkat9SaFHX+jquxzkeFsDe9jf4bUAfdbqrxu9/
zFziR6wDSuSQR9tjlidfsz5m5r40lBvN6G4o0FQ7uY5Fc5obZqdhlFCH5gmh+pis8iXaNXgefTjI
wz9frPI/YjIxphqsBtCZOpbUdef/X6t63zDjGPL8JH1SUssKhxXxkSvXbJsno4Of/yvzvhh154zT
Kbx6yyaFV3L0HSL5UjyU0zzwxi7t0FNwyZFOsICos5AacTq3uGcKiLWZ51zU5TWyOGUiQTruyCIG
F2Q17utW1488Laa1ujbUYbschhYcPE3Y9VarXHMTUlV9VnuBnkXPOC2ata6HT2UZpPc5D8bf5Emb
w63vMtW6wyDqrrfWXVQ2l8ENrIdCkuplYJ0lKIist3RufvCQ8V7wL3eHrMpAbw74xQNHWpvWMsKH
kCL0ShX2YdsJ/rxp2P7z92D9+T14GiYej7RSS2P2pxt/PDNoH0jNlH51Yr74eVJBehDvrU2eZrs0
tZP10ATyRcaGuKWLWWEBbxKwheyv0j4i52bEaF60ZNTWIMWtB64xQBNMbOJzvsxQVBCw2mOAB3Vs
1RE1WhD+TRIhKYGHr/IAJHiDpgu9r2C4XmeGgasCZ6Cz8E6JN35VR2H31Rttv97aGDIcr/5lkKeN
7yyc9n/+YEyNC7BIIenkxx//+z8u02DdNtjgnjY0Hql/uEOJ/EEIJ3v7mDv2u1e6GHP7KHrp5hCP
Cn4nG8/NysBdfS2Ii9x4sasfkjQ46VogH9KCcbr0zXgm4jU1dtCu56tnOT8XdB8BJt/UEq+fEve0
HDH3vgeIIdv7JgyCPCyHeHGAH+6llLmgVMEz55//QKwSf/yF0F745hf3v6EBRLL/cIcPpFoPAMhY
dKqG9AjU9SJggDiu5eDVaL2NSHRcjdNEk94jLTJC+/0Ssj6plbpBzsGmx165ryeM2KrdVHnRr0PV
1Z4QKPxq82oBaVGjhStZ3WipJvWDJcDpOWN0q2JYAQoFLHHcd+GV7mnxkaeQD1NfGo+NEHwQA5dN
VATTcza29AHSIDnWYB1fG7j9ikIxSzqDZleMj7P/Ogk3vvM4Cmeo9zCwIAFl1btAb0PbGqNBnVGR
IZohWivLgSdqZ3V3bxt2ulMdayS92VOAU243+THREoOdHry4mO+JBxmmyVOWtD+DwKge6c3Si3W6
F+A1cp0smbPqsCdP6dJn8uv9yM/7FzOcPnUzpBXaAsXemlHFk2JXbqiWW3slkoflWBxqO0Ofv7xq
aLW/NvI0XpUDYHRMXvIRyq5zrMox3Yd14AP5SMD+m7K/5A4VQTUr7ACcXZgk0mBfRr6yNQ99DY9I
LR7KgRV/aY+07sPKOMlM7NRV6eIRvg6IgqJIzhD8iWvZkObzPOjB+Iap+qgK4vhDyKQ13Qq2m3H8
50vT+nMi49maCfuN8GSdwEvT/mNwMDGIR7FjDmdAR2OR++cunNzPbr1TPH3NgaCcTKRIOXz/VGYZ
FwrrlMDjuzgea9SAaKQVMQx0xio3eZm1CdYupKkXOnG/9pBGrQo3z6+1DY1vmDtvpzt18ZDTf8a8
R66vHzn1ra0WeWvXMK3W+vpWD27GbIRHMUGtDYdlBgEheTEqSxw0zw9uPTW1e1D3GDvvlTPpL5kp
rWPQNETevv3z58Sk8c9b2DN0DZkQYk8PEIjxx0MqLknJbmsRXCYry9Yp4rxNT3483SegPWOSzqt4
ad1EVvtJQFrY8Dim7bP8ZSyy21NlaX+pI5XPEKQlCSyldlb3rqXJI9S5/FYz0TzFEbWJoafADtbr
J2yES2lUZ9u3io9SXAtUDoD7JvMifGadA+yWldU73Wufu8mWQU1cyEJaaziXtmVlRO+tt+AOp+z7
7KEVcEU5PgnRLfGBhE9VWcNYp5NcqoBuzdLqNwsbgj7zgi1+sZM0aHrFLe3GtT9GYlW3g34ITdKH
3FI7qn4lhUJ6RFho7/3KeZwPmVmFN4KwCM0yxxs0YIMu20IvvT//aCfxaaa70uysN6doPpTYOJ7p
J+SsYQ3XAJxGSo61LanWnv0+26SR7T0PS09ZB3CO1mNIj4VsxT3KU9ClJ47EYh2wWLcM8800SUUY
qRfe5brc7GkG679GGzyY5bOjTSDF4Gkh9ALqdtTxBLzfM1cQbriYhVlmlna6NPEGHqwOIXMe/h1E
X+ND3wzNKSX97O6Bq4gt2gcVQSwiRxLUtLV/UBVCWjbH0U9dyjIjQpmJfr0zdcY+NnT/WdYOhFiw
qbQgXHiCwoCpC2LD3bs5I2Dll/7T5CzY6GXiRRqH8eSO52GJRh4HxKLqDYn7HJPpPZFL5Y9rrSgo
dUUeS/hI3GtqqpzmhZCY58ZrDyVD5mZ2bNQ/GdHGS0XKllgk8yL58JomWYet0zzXSCiicS63SdxZ
hzS025dyjHnkWS3WVm8s39t0eMJUU65HTdS3Lg+9fRm5ZEMHs3gwcyzpXR8h7ZNManCAs54gancy
sick5MRyT/q8bupcu/43b4vr1s+egUM8B7BEQwi45+B3x76rrR3xVivmNNtuyuGHLnzjwAx+yDmZ
Hgke7d9cIFa2mUL5t07qOSyasN7rQ55sdRBNZZbvFkrwSYHWjR41LCLT7NRbvfGW2/gTaxnnQNHt
HWVJMsGXTS80ua0lKOnf59SeVXfV2erjoy5EcY3difyDPJVoL5bn+D8/f8z/wI95lGI9DZEBa1pw
Gn/MIEpXNrNsZ+88arTBKcUBZZeBeTIzjQe3PrK0X845iJk859ikXfKo7ma1aS2nOiSaxXN8ubkB
7r3iD/DkyXGb9qzkDeRf4Ae0USa4xv1M2TpfOr/pTmpGXzXeJZjpX7dDSt7qmFQ7dyCatYxgqKjF
jVruTCVIEnq3xr7PrPwwObpuy9U/fxbef4xZzKNs3XMlalDUlX/SRJLJtrvShCeG5OA25b2kG122
xwIx0xfdoRRH/eHNz4TF0xKLkjo/GnDaSLFkfVaQfui1bo9oqnKPUNnnQ0Mc0M4LM3T50ljVwiq/
ODXPMRzHdCwlMXgkeoyPMUHQO73sxsfGpzClzgWZDr3Zzdby/wg7r+a2kW6L/iJUIQP9SjAHUVmW
XlC2bCPnjF9/F5pzxzP+qsYPwyJpjQMJdJ8+Z++1Had5yVl2pibPnlxk8Y9lqlJrl/h0cESdZnUR
DOeJ/ljOrW3uk6xoT9IREc76JgaGdMwJ24E5jbd5dH9Kd7D0CdcxpLt6gPefk05830d2fGdNkEaz
JLyXb8kHsy1KXCyAVn+9J38kjTSatTMdyeV/V0t6OoPoLuh3hpWWOONHkriI4OI2uXZFivzetwNg
BrwVJdmnr9fnpMjyN7WxyPSA9KrWFmWXHZNYtDyYy0UV69kX4Y7qQY+79MCrD/rojrqOnB99wyDe
ZwXrdyPoKQor8NxWVSsXJaqO/31xWP9GzYC00A3D4iRBnW1aXB2/FTRBXZFumZGZamxLp32KFa1/
UhvXOlkRZAaSwlfIoK0Nye2YugciOzz5ulcWMZNBUgMl0ZJ/6mz0eHCvSZNgEWnck0hSOtR90Kx9
P/8WFiHy1HH8mKQWjUPFiLXs09Ftk46Yi35pSjbNvHhvMZ4/DZmGv2QJ6AEiizI3+4DKBzefSp4b
2tCfRiN5VGxfebH7Zi1JwjdD4ABWhEC3KmV9ZfJYT5iQ+kTRDtborhCBiL0c4IdO6oJi5tAtX6bM
cK/V239/svKT+3VMWz5Z2yWRUdOEo/MB/464smCwCZOV8ngbimKL1pFKR7Tb6ICKYsldhAALn7v7
uJmTknLGHo88Hic7Epu/n5kl9iI/ertZf6rUgCahQmVWrJ8uos2j1G1D2EFRmxFuGOMQLGysLatg
UP96RuipF4RqgidJetBGPChEw0Ubdy7UD+QJq3aosk/cRwSNVG51bfvUOWlm7ZFLJlaKTT6MNxcz
fjJ6q6Nl7O3QNJBa8EA/gstVDxz8YyLALzKpu2Ao2d5tDGp2Pi7k1/bRGCf1Qhj65dbaUd01+ZLp
fYU5ntGl35/GAG0DQNZyNbtD5NWTkzyU8+AihsvDxe7W7guyHeFgKtm9fCj79Kdluj3UnqYg+yAr
6Rpyg42tg7ZtUF9rpQjOYaoF6xLI6xadd78t2iRcB1arnJykfFVHRJeY+4zXLFnaZnn1OChA3mwn
ESur5qqxtFK9KpQg566uwzViC/H1v68UzRS/Fcuu4yC2XNocru4QG/VbsVzHGiLZlPP/2LR4m1YZ
k/hPQDPjBf7neClh3FOyJDUOrjh1D0qYPN8aTIWprodicJ6saFbI+qHU1lpCQ/O6164G4jFAr4jI
B6NyN2NCqms1B6/ZoFX7rrO+3aK4pAxbvici9xu9r5+3k1VVVkq9yafM8PyYqFb0memSAiUf5FSJ
lscKhrTziGfwizk62h3WOnBOYQsRr6hJfwytZ4OY9r38Z6Stgk0ndI1Nl6Mv1MLS2bUAdmHg9R3e
ePWhcFLnO16dOyVXsi+hRg5ioCSc9puEeHojgtaQmPNGIzlno5ta+SicLWGxWNYpxIl4ai8sla9C
KdP9nDXmUe+MdbL8nSUjbSq7fE/KmGXuO3svWhaBg+8r32xO4ViJpzOCVvxqUc480oVyDakXOJp8
ADCL+11ugtyJ9m7qbKJlOZXAI/j7IRyqDR9tRBoRALjVXClfjVGzcUEuNDbbUc7pyP1B8NIFfxlV
qO7Pg9fQ5FmhxLL6R0Bz4j7vvxGMBbpoGVfWfsLMq3WPPXmYdwlVxTYsbXKhLaGe8qA5UBUbRP40
zVFtHIYyy8tawXBETxIdDRa2h8ZFxRhiQjlbc/wymA718Q3l32jBa1/09U7XXJdh3P+zfCWPjaHS
ibPhEylQM8U4xaj8gXH5+XkKBFUMylIQm//4xXDsQJWH8Vn+qNUJ1/vvW+V/6jrXcR3BEZzQMmFy
GF/upH8MEqgGEtsY1fYgCKCjhmDJHIpJ4DWO6dg2Wt7eUWzuZCdnhOn6UKbJzgzt+WXeG+0c7tDo
xM8BpgqcKQiB/IncZ0ghDx0tuC3zFvPQUVDsMT2k907JyuEHVfPFrOqXLMcWrMYvhI9eo8I/yPtG
GhfkM3uYN5PQh/WQ6DAcNey7fvJQ5dWfPoL/bYwC1hVLfUs9p1ri9x5EV9VGBqqZsVihmZuBVvXa
nF6cpoy3vTQjafbP1IqnW9gY+dx3uiHSU0jPi/2XOXQEpFU2VAh9iR+KENfC9Gg5j44WMhlsO3T1
zaRt+lzMzxq5LvMyY2kqUHg0hQmEhSeCgEM0m1pv/C/C3NhgiNM8LL5wI8dbkqmqY1Inr3njotYa
SuPFNbBbIEabN0RFxasg1MdTTyOSdBeQnuNYkf5st5e54iojm+Bz5Ak0DiGfAGDtypCc0qTVvMgC
8Vd2cQCurOSqTQYHTVvSITdjAuVNw9Cc4tiEuxvbIyTllEVT1zSGISQ/Gm6jnaTBWRHRmv6x+8yH
2QD4BHZLCAOIca3rn/uwusPJ1qwm21WuDd6oHY22qyzsE1AmmVKoNLnibluWg+vp8ZxfG42xzSJH
Ho0xPwPRsTxpfdMZRNOemLuTPONOfg7Iy+ha0tKFQhGuh8j7XMxGIXa8p8KsWcaZ+EJLHLWeNQKC
1LzWFpTv7DtgPBLRblkm/Dv5THpoC0c3VmjIdY/Q3vZgK4l7jwQYUEcWv8WWc5bRoRVFVzFpL0VS
JGBRDJAMTSkOplWiAUF3sZDRDSc4m0S5e1qEod63FfWYBJ2G+GCu731y2NeN0jRvutF8b2ez3wXM
mvfonmpGfjSngp2olfJp4N4FVL1zy8p5w0NJF+sfP8JIBBlECY05k1+gjEYa5gUb1/DV3rT6uPZl
QVKN7de6EfWzE1pvNBRj6D2Ds9KiSb0bfMigc1rhW5zIm3MLQQp6VaM2xFfPOBA9TRZ14d6Z48ST
0USspiotsME+WDmyFox89jZeFme9AagB6nF9wwhbQdXjUUMstKizMKpYZ1ejU7m04aRrMYNcOQcY
bxo/+DFF9b1chgETEeIcqeOaMQK2LEV1uFwbmPZqvP0VRNtHCt1NZU4P1RIGWNDLBDeXQy1dVvze
p0wk7N68zW6yYsmtKMu95IWoERTkWEFzs7An53Q6Ck2xHi01DR4Vtb7rNEAjNcjbQ7Q4ExytHL3W
95+r0FFOY0WSLG5c52PM55XoD4yYu0e5DuQ95jennukGmNl3SOuwNbTKSde3fQJDYrgaRgdYEbMN
fGVImHx9yK5xWpyqPDG3E65OTypFBWSmfWywF1lFWJ0Hf6r2iHqrc6hh0nUiawvZ2oCBhAHMqXAv
kj0EpQRHvdgPms43BSSjQftHI4mBtpKh7ZunjbQxVJSPnDqK8XzrAanEYj4CV9T2Y6dMK+7479JV
iV1uQTv300V+TuEP36Cnj7vM4tPgshhaR99WmBw518KxtofxI7Wq+RhW7rQl/VI8G6H9M0KeCCyF
dLB4nII17jexz1S3PVFDh14YCGRIk63vwELxtWkzmGlBNjA6yx9SzqjYkX1ZXpV6QGk59cYuQn6f
LzVO2CXPZtMrr4x44EME2boPNf32tWol3q540uyLWpTBM/WBJ0ZUL4qW6VsnF+pZ/P2QjuNbUxkm
B04YK60Z5xcyCoe1HphoQGau0LlHGS4/hn5qvlWNbl7LxviewZk/yM2r9AlMVWo+49ByP11R+Ptu
7JM/NGQs2fD9dRxybaGZqmFxxFQdi+677Kz/Y+dujQoGWF3OxyCKvzNOAFyizrMn61OjZrqfJsYX
39X8jbb4cwgUIdHYrbPTqMTKGbgEq6UeoaArFxY6+NHy1KfaBVN68nXJupBNWxJWvDExr7d9EEo5
msAmZvC6TPx+PbRd/mpoyv6mrhUiHYF3kFYu7cGqMDDcG1O20XCKQT2Mu0sRReHzFBLwOrGvT3XH
N6EZwybvx60+zYJmb9ic3Li3Xucp96CmVO9+zaAkLqJgy7IMdhDV085uInXJgIIoZdAFhDyor3SL
hNCsG9vHXk15yPppFWT1cBANPKMlgrjQFHCNRa8//noWpGIHcqc6WqX4K+2V5F4bwfXyOre53xxC
JMmZGxdjgtSFVUNa7EPArwjMeU+qxjBPISIGMVNalQJYQRcb8oycHaBhPPGDHn0wuCZqsbyLZ64u
2ToLCKrYjEoYbJsqzZ7QFcjfL3HNrxgsxUH+iT4Q/SM8m1eJ9Q+G4NgHQjuSbhutbbeY9ywNYtun
PtnXQrXIlGKPm+x53s1BHm7yrnZPPmv3Xxx7LUWp6rsZziKduYj86QJB0Z4RJ2ayRKl3gdJomzyw
/Lu54YKQfSwLg+JqSU8Bva3SwIiJeV+SU1S+gnW4vAwbG7x+bMAsow9eJ3DAyQy1DtVclQ/4LO+D
oLCZtOXq2nAuMoNdVi29TEGq9BhjrmJustkqQEhTzpBxHfswL5uFBGUr4AxQODRmyKkYP9tOQsd4
m1wyY9X0ZUvTFtaAWQ75Q5pNXKu10n8KohqIGLGVrr/echEj115h+no0iBc8yGNuFigE4qlQtvSp
IwXQmt7sQc0PSkQmoHxorDEgopMOdBD1xUFuMEx+9G2rw1dS40c1x/npLPGDRP02p8KxP6uwa9Cl
JfhnUNMwuRnxa/cVUqKg5iSZ4BTVYZ/nWm2dfFNAJV5szk42iZWRKcPuxlWqicOFN9jsqnZTdNCb
momsVlVY47omjVVGzbvKVEBOt80nFe40qCglf9OXaS6Wb5LaiLDdKSi/7pS10jcQ5wB67pSuCr2G
WNKzVermqw6hkSHqtzL3k4sZd8PxtoOjwZo3fT9Q5U+hfpCbr6Ja3eFWXoTDD1kTRSZGh3RKPywR
PoQtY4V4pNlS6BHmO8V4JYTLObqJbT5bmXKWX2iFhQO8fri7/U63AIaSpflmK5RFniz8CBpk5EXv
Yr/gFSMYJxghB/YvxqzN4fbX1PRioHxcttumVTniDlmNapFz1dj31towoThKiULQO+y9+C8Y7Bkv
ValYW3iN00ayEOY4s7fO8pIFeI80WFwmYkNPPpOOW2hUjmJDaTieFvqi4ki6kmLLLd+LSS1XQeL/
QM2BS12+j0vcQycHZKUz7Y3iT8ZKjOm+xZ7qlWR/b2QFNDU1R/DW9Q8Rkldk7n7dRWu2Lign1Err
NFDU73Ob0NgmmClcw3lmjxuxSy93RePmL9GiJ21QY3lWUzYP5WKe0/N2MYC182rQgdj+nXwRFO3W
VqLyIauSZ9roxVUe8PIkelaq+R1xXLOVP32blJahd5NjBdjEfsUoauHVbwz9TCTz5gYqo2zNH/GB
6W6jYu6oXfi6pdjSGNA2tYWNEyTutOIj6K6y0IxlMO/Il36Qyw7JZS1hjUkJdxNoK5bU2rNluGck
oI4mnUC+LWNIbdOCRD76zY7JbEY80VTcdRYgO5tOzUUrndhrnO7BD1E6yKsVUaG40E3YDmr8jLUW
jcBSHupYZ3eZGntyxZN/CSc34g22832lCly2Wjes3Rn/EHPoHrIyOgez7dRtX5fEKQK6XxtpP2x0
+uObthHDudE785yzy27KkfMucbYGD/pz0XTiWzHZz0WSKpiyiLSdg8A/FHjoZWCTbnQ4N0oQdqnW
h+c0JpdXpphp40zQ8MCa0Wjj15vqq065cIz6Fvsnn3XoFtAWVXfZ7JYHkAwvOlXetxGhu6GDhpKt
wAby41podbBrlk3TlftnzyFvc+uqBoJWr6E665tbqiROdTOqUHeKTFVPlZX8lNIQO6o5zZU0mpPh
hzBL5ZseuiyedW1c23bdM8a7xjUS6Dkg6peWzummIs45pKH8ss9yg7vFFPB9s+hIN63rqALUqbbO
YzqWPtbWC2EaskAR0FlA07XWqeAISlJM/Vy5hbVHdVatOt94bUz3pxmO2RXc0j7RHP2mfXDOA7r7
MzXFCMpIPU70ZVfCTbdFyhhyihKb8A2l8NAf1KX6wpB1/mKoE4w5bcBPqYc71x5JtB7GejPxD4Jx
a6ITJdy8GnA7LXAvOywKJumwx+AKMpiwCh0pGNND5Bj8LbirEPALujw98TPmcnOqMy6xOWzyY0u7
FRa2Hv9B7aVZ/zOxY7JlWkyoTM3SbHI//t3ZoUtbsOOatLpofq7cicUuCuLsc8Gisis3xy4n/6gu
jWanmMLYq6RPPlV1uYi+D3t77rD5oyw8ieiVy69l5BQ/mbQ2rEx99EtNf079Ud+qykh2uBnG19J3
EcQVw1cgJXmVDN/jrvFXI9Ej9EYNxeOw+Zz2VnSRFxAxpnCto+5bwbT5rIJt2fZm3G/lmacYffKg
gZKdbJdGBmOLKhl9zxaQ4xA6GmspS6uLJToo14OtfGlVWu7Vs3iWl9atSIOUUBDVcalm9JwrNCgY
0vJwInOMIs3prNTDQap79KZwDoxpoiGiSMUz2tnJo9xxb8/C5b2ZfrsHKX3VjwH5xOSnbWVIaiOm
n1Fq27ubIYuqtPWkZjDBbHlhRkBfgGDDbWBpFT2GmrQc8ldufyLAmL/wBtg/12Dt3XWPRwQ9YvzV
RBjqxs0crpZnQ1TZ712iO9gkXfU8QeC4PRhKFy4Ms/xALPlAJK/l3M7mRvJ0YwBi0jzlBLBucBS0
DyaWZdIW0Q4ohtOvx5GM81XIuGDHNodnizVuWzaF8Cx8QSxGlFPS3u8GG9TyyYuhtNlLTUxRiNjU
5emyf4bCU4Bu90Ubv41+y9E3VVl2l/bCHE4vxljNnp86+rUMyjvSOt13mouDl1tO86Boc83RnGCr
ao4vM3eZJpX6UqAvHwqXAYhb6B/y2kCd2V2mng+0XvTCneNf8wn8VbBUG//dHLX+RzGpOSgmoVq7
HD64Qn5TTJKDEfjFiBFTuCHutmTERparn8sTA1i0fGLFdfZmduVX1+w2eaj1dym2zUMX4NwwtTA9
Wzl6rqQq7iqWwUMcwnNggHh2TU5dsgM2lWhCO1v8uFVArNmbmwQJbQF5wkDekqj0mDnXT/KrUEhE
guFcP9UOVQXxxqQYlNPrgD7zW/3/TxKlfw0rVfPIhsTgsdCeg6Uzg/h3mzpDc5ZvyQe5WFe8j6Wx
ObvkNf1hLSJS5rd5jNA4rzqmIImI8yrP/70W5XPgL9CW9BTX47YPRnqUQYO4EHV/toQQWdRX9EHT
ZWnurLKgRJ+j7WjU2tmsYAO14Ys8400h/ijiBWy4oznQSqdx4UIpmP9dqJbzgB97JjbSBcqF95/3
5ANieTzDRXGsSUK6zJptnJifWJsqK0bWNhzO8chV15ZX2Vt1pvh5Xl5hKqhYBhxa85KFbZGYcCRS
YZUtyGS3NaIziZMDaZ4redAFFPp+OyVCZlIfsolQRxtN6UMvtG4flWW1Ax3sJcUUn7Igq+7mEaFW
HYgEwBRWXm49rp3p+AtVaIcTTnwy072bxIIoAVzkIdozBBd0TOI1kiqUYQeJNlokMwyOk5cZpWfV
JrA+5oqJZQX7xVXLr42l5Y9ti7mxUNoXKcXI2yS5c/hLtbbiJSGGulXNs9aIeZboTDzks+VXjcz5
5hZh/WV5+/YDy4+aZmOu49iormWhbzUt677WDjScHAfSA1QiZee0Awqfqbuv+hq0GOsFznbstYk/
34dVdhf3Wfd9eTKHcbpD7ZKzUxZ8z0T+7qQMUOkKXCel5/uRS67SIrdUpm5j5z/1o1Lz6cSTBfza
7C/EQ1INlH27r0uioSyMlT4DkDWC8JM1rwutB6UWkvlgBYjA/G6txcbJVOcfkGuadVYkP8cxPDiD
8pmj9PPSIGA463zMXZVvULi6K1sTmyAmBLfMvs4RMROWulb0kgKm1l8hex+YFhM2Fe5ROiA7VT4D
TWu2+ZDmWwi037uY1KIqAb7QT8DGiwZFG0Ed4OG2EUY1sxn5HUtBlaJHu7owdQhPZr0xye4ggTHY
9H63c8zM3hSt3XmkYB+HiaFhP2bJ2gnwu25RrMV85enL0IqniMHBPgnOScQU32riEwEm/dLop73r
lFtC0Q2t2rVOf1cGZDBlyJsUhNubZHiJiVYhgqnOz11Tcx1QeceuzvmTSZzJCkQ44HRORUCzH8Hj
I2dr3/EyTjPzdJyy8tHPs2A7zItPDenkGBT6wbIOmluLs8Nce+UWscl2I45ERY5HSIDjEdDZs23r
2hIwSGbGYM9eBA82QHSHLGpc40VaaRmbdDcUh7JpvlTUfqytM6aCyCsTWpKV+X02aerO6oep3RMh
nKywGHNAzM+ZA+c9mIbdEn4I5pArPe7avesLL671ma7B/JRCg2VrU/Z5r5kHBMjkbAc22WVF1D3P
hXWc8orKxNYvWq58rzXt3ub3mfrOvap+d0kz++TELXGKiX2ueu7nljJ/NSjkVglyKtuuPQkl0j2t
jjkxGd0OrirE9trds+9CJhxF4rngsonUUD23ai4MTJ6sQd/MInto8p8q0hAfekPU6+/zlNgwjlZ9
FebPBHZgP6CW25tCzZ6NdukHdeHZVUGB/E2vAlQyXhZBtVEre3REztZwU/21SaY7+mOfUT2J+8RV
EUa6Mz6aWe2f4nw4DhF9Edw8LZwD9jG6cjF+NEpGp29fJk20qCmK8oEEkleRD3epNgbHX3FaczUX
p2YmokQldw3cWrYaXBvI9RrZGvaxHkx7O4O6hZjHjrsejY8MjL2OopXoTaymbxSraz/lPiPqGoLW
Cr63N/JxZVPFnU8ILf9N/RNH2FU4UHJO3WPhiDvfRNprvyIHgq81s2inHCtMGjz3UfQBHgReaHeI
23PjlDtSgFBeDHbM8faq2vvG3QdpT9BTu8rU7TgeevQXafBl7uzdApMSTya44ejL0LlYFzkRwo3Q
xUWkGzdpoK0QSexw5R0ndZvVRw25uUE+pqYq5Ky/2rDL8Iy+kb77LWfhubrJo0x97rpc8zAOkiBe
Ko+CVOuT39HJ88mgda3AU2I7PWkgaJ3OOBvpUR3dej0XY37KR+qpwcx+BJ0l1gJoxhXLEWeYD2Mg
ErVsVkOcHnysWyvSOWELhDloBQSlb3XQerOj+4+973uhm1m7gIDjY9K/uxaBtJ3rP9d4djd0e94m
TfUI7q22yGhf+iGpLilROavKdU7cfchxQ7Xa1ctwY5oLNgnV0NZBbe3JIIhPnaZ56swygkYvPYxQ
4Nq86tbOPHKlh2Dvw7q42JN5RfzsM+dN4bB/FgzDlWojWu2rY06QnHHDr1ImMtsuvafDcQiS2TwQ
5Po1EW+tX6gr12w/QzEXZMGk4l72c6qw37Uu+3DSewP61JOpN+Ue/XB1BsVF0l0SnlXf+SLbTPRT
YRvggvYMRqjE+ELumRNB+YZadRMPev6YFaXFSaNRaSlqUHy7QGxdA6lsYQ3GXUPjaGsVjnEHxWDa
kr2Ca3R5T/5q0CnQpwwICkgr4udRGc4KmPuTsPPqzpG0B4IuKbabyFyRozO8Naq/kKu0HYei8v32
vyKw6fY3DGCAiJS7L7ubavTe4EeJui4yb15cAGY51bTzdH9vOu7aLksclV2MMUlVww1VlHqBWNmt
5HStbZRpKzC2byN05Gu+MoPxSdBcp04LvFi1wIAtomRlZnPzSe6G/OpjqbTH4AnsjQU+ICLkMGov
8jNneLhwqHlZJNj7jRHJnQzlNQc4/3UBLUTP7c2tl/HfZfvNUfbv0QhKVRWNmLBdC8LbIuD8x2hE
pwrGVtKkp9biwCa1Mq7b2jBs+8ErSG443eZwsnYn63nfsNy/1q36Xk5pyGc3zduB7PrLIIZ1arIM
9mr7lM8wRy2LMDUp1ulk83EI43ersdZd3OevY6ldbsdVowCD9CiLl3AYmIs1dXESoypOlUb8apQN
EDEUEPOZHie7stRp8jeCbkbSHZmOUVHivJ5IeFGe25GbyLCMr6FV0jSA7fls4DHaOkqcrbOsg0Ud
uMSDNXSs5HmCS3kCCyo+B2zzS3NqfhpVjcijhh1uyNaGVVVvirPMdDMngeYN0GIuDmEFQCWN+uZ+
ApAmxYJpFZNi1rt8Pn3+kIyOykC4I9BkKT8HwlnvjPnS4K37i44bh8TezoSJ5flOD0R1kW31Oq2+
ImIH4bTAiEp2la1w/JkBTFh5AKbaSxe01Wrs3ebBr6LuNEUchHPNJey8vpROvhepSiEVU8oG4oOp
eXiWlh23C5Kr0704o0H+g2yLGmnQXhK03ddxik7pIkmGSO8/ZlZ/aGc7+5yqJlvNhN4+pmmxueHs
/nD5qf8jATUc+EZ0XfhWVMdxl2PlPy6/gaGLhjxWOxZAqq9JaXdbCCNi49QOu6CiGsmlMJSXFgLu
XapwwckKPSyDfBXXnXo/JcMuJJV7Ww5Zd98ZBZGMShvSEv7M1Kank69RMGTRdE+maoFoV3xodTvd
G8tD05ra/sZLi5n+ctI/g2/J34KeJO9SlEg3s47wgt7kKNOSwFwTP4W8/DtdcxqDZXmMsM4gcqro
z5DTtA9rbdgtGsjRLthUy4kyejKeTCurH8dCce74+DsGbDBUkimJmNcGw6EnhWZdVlW3G1VGMGmW
vpltmW+r2f8pJx2CaOKNOtbswtQ5HsoTm/1cIcF4meFP01Re5rS7MkQ5lLOtvriTlR/VhOaFTOxe
3p9YZpkUfdZhSUhK335nBnfXGJS9rsNH2dShsaoSBNHx3GEiGcpOrA2NON7IHtZcIxE8PCKUQ1V5
p4eWwd1Qh4PLaATeYjSf2rrzPRRX7iUq5/kv8iEtkBJkQMfYgdKK1k7YZltV/WxlXHil99+LJhr/
MOu1l1bdP9czUziGzhJtG3CasAL+dkHZPnpzIEfjli932shmQilIetGSLt91bW1t6X4MXpJGT/Q5
q3u9qKxXGwoZ0RGvltXqDwgeT3lvWK/FkOlU9C50rOWlrmesMtmsrRWINkUjurcBkattBVh/gkV/
qNjvzuQMXpxKAE7U7jBZkf3n+/7hF2wHGWTrmd+myrKvwJ3u62WI+PcrOb7/+9VYNe/kSLX3WYzM
yZ7qeiMBl2RSE4SoZT8DIxtOY5aPaEtpFeusRYeQQKuDrenVJRB1BpPOMR4sGtMo9GIbRnUFpyKx
cVtm/VGD7X/+75taOiR/+wpM19JNm0YqWrPfTcz+QHxun83TNi3ED+lDkw9uXocX+WzSDVi7Lvlg
dGT3PZQmX5tISVD7xz6llBwUCMwME9YAETWAFS55Bi0SrbyP1HNahf460HwLTTCutJ54yhbK2VSf
x9EOTsOMAZ9T+jnJWZptPexug6oF4z0ZvXMn/SR47F7nhe6dFCI9u6Sb0WJmchNONuSNKoBB26zI
mVsXVaI9VsuDrvcVeDlT3QapO2eQSF5bGk0PVNrqY1tXMch8sjQbIO9/UN1x4f52UVuqajgsj46m
G6qNUPffq2THGcPOgoqoy+Kau/r8JkLwY/I2z5GCY2MolF08CYD/CsJM6WMwhP8euqNxLYAMvmbk
CrkodKU/l3NPg6ce0VWmBju/TZvXngb54df7Yatsp64+hLWtPiFIzbeBbiTQd3I0hvqY4t5/Qoda
PnVgH54N9PaE85I4KUM3koF1r8qyamcTAr0i1je/RGlGoB7ym3uUF+6FfwQMvH7w98IwGYabdDNq
y2zXMkglZqMDclxv+foLT2nr8iDDPfrKPk1Jo1/ln0rgTOLFnPsPt5c2BjB6Koj0u/HRmTn8SElv
bbJdW8VpEHBW/OXKwE9T3x7c5WUGtgvbXCvuke7A7GcM/DiW6HyAvzXuRLOtNR04NMNyTpyJFGKO
le5vIFcUEsQmLhFfKXmJTptYWMShP9nGkuw16kl0NqyTHKoNWYCOZiyZvsvvjAK7jHQfLpr/KU1N
Sw3ud2NzyBrnUxaG8tf/fhWnpstJ2Dd2DSk618kOBto30fTh14O+AvUdXZsBTIpVi37FMkk0t4t2
e2hyyBHT4LwonBxEWGrvtpX4W7NWGQgGjvo+htG674IvSj+VANeH6WQHkPpvqC+fvS1s9OpuIpV9
j/eEoFC4bkZkVe9WnyZb1rr4BjKLNBPN2RQ81rF9UNpiOvrZ7Kzj5UIbsxQRWJm9uFb2CNEfwZKR
Je/N8Cp9s4UI9K0/DoR9zKp8G0tSdECNO2xst0RpYTolHewI11APX03FP3EXGwY5nS4SQb3s/+Cg
cH7vZ7uuhthGY4iGZB5Fx291cWDEhOMAeTqU2nARPenLhaONx7oy+KuXBXtGCbEzQJa/dZZfTali
1pba9ZiP+VWOm8Tp1rV9iXQSrWmcpwdr0j+chc1rG+Fer1Px3o9WzUePnWWcOR3JPHBpu3Or3PbS
UYGovCij08r+SwEeREq5gdn9lswauDZYVcsLas7m2/LEQEHQlVBFslZUR8Nws+sS4ef5yLS/WrTt
Qg0GKfKacCv1LEY/Qcqtdbx4XUxMxnAw4Dc8mEURr6puyt4yEbNEJ9MU7mhKZ88zCBm60lW6CZeX
iYjo3hBF3hhd9gwFZ1rh2FEY8DTtYa78Fym4kw/qEh8nn1lMxv97yzF+3/VdrHYOymQDLAP/Kv23
prnDPkoPNQmOENQWpnh46XzF/FCzKPQ6FMtPKiXjFtCWOBt8ggSMWf5OzdHPAQVkQ563iqkRbL6Y
ReRD2jU/MhqypdL5LYoJkm4H1TiOomo/btMrlGGnPEvd79GswUf1MM1CWW37eF2pI4e9uk3fcmK3
9lFmDGv8IcYfSh1T/f0aXU5uWA0cAxwDV9Dv/2q1LhCk2yS2KPls7Apm6YhCY/NEdu0M7q6iWM1h
MsQBKQJBRbr4OAvtIG1HLqjLQw1U38tsclS1m/fW7KP0Lim7b7fWc24igHGHb3nsP4ejVbyjhAH3
YMYrniRVPX0WnfOGLby8D9w0PEUl8BmiH9BhGDjt7LhehalOV04MSDqq8auyHJejNlCPsglfj095
rqAI6gd3i+5vBN/8f5Sd13LdSJa1X6Wj7tEDj8TEdF8cHO/oKXODkCgK3ib80/8fwJp/JKqiNBMd
wSi2aA5xgMyde6/1LZQkThffw05wzjz9bxwnqTnKii6mtVeFVt6A2yOHzHFWEhrUYWn3Nw3lMQlC
ledjNzwOMAS3EMfXU18Ud1rc549xp0SeDuYG4nKcoy2H4tHpREJStgWbGknVLm4zotG0XF4s12no
7hfymjVwYxkPgyz/gpSTrd6nYFFjsDmoce5p2RgrGhVEv8/qTr0LX3joyge6BsxrkIQ8oFDStzUK
lVPJvIhhsamdO8u3ocHqD1pW5bdyNIzLhDhGVFl48ZeKGZsvgN6epNvF7V07Ma2YMLwr4ynY5P3g
n2PdxusXBXKj0Bpnrgy/ONIstOtzQkU28AQn5pAcoiiMQJqTNlS0YXHJTMq/yHXHj5mFzWgiPAh8
TFBvwdzo2xaY713eIEMx1OGgp2BFos5B2bcAi9qu9U8Lv6i3ET/l81VQlDC75Hqvopea/0uFTPu2
wWHZTvZuxTA/M11g7U0yXupMfHYJALioUyqHlV1G9eXtc7fJTzzEdF74v5YP+tuX4OQpa5OgDoXM
tmjYDRU98Dgbv89Q0xPBTuqdPSRAsXlb8qK1yHoGDR/0PU6rELteoSIBGoT1Ne/MmXkXufpFlxyo
UJpiUaLpkbam8uqX8XMoKvPTRIYe6QxBSAmtJYzAmmfHnIg6K+deYg1LTC+QkNtDtJJ9uIGX1b36
urjvBZz+apDEp7oxvUJFIUletbFzVOLzmMTRyYplRP3Cf6ElJbvBZ0I9D6eNfmRMPc+qReEE67c+
T1W63U5P7U9kz8EgYg4BbgeCOrr3WVuZE5m16kwq1YGp64Y5YQQoWrMGD+UtMNDMSfckIfYsRiRi
LZ+and2tO+aL0IrNT8wKoU21Ylz1TBYOqpr1G5Pskg2mNPUStfFlkeYtH/Tc1zYlka6r1sqe4lkZ
MTbHsh7Sr2QruQBdTpjj6VeMTcwSObszlzOeLtXPTmob6yX0TaU8WpV59olOQHNuKyN8GOFprbWO
ka5l1NjxopelDSQd0AC2O11Vziq3MkCYzVbIGmOBtR4RAJpl/K0jV+HJt33wF/EkjsgTqz25fhoP
KqVln/WXQc3K3YCay4vLmLF7HcjjEjiXyfZQ+EH80NepuqHeC1tAcsWBk2F8JM6C4IRS3mj2TQfP
eL+ow5YPmRJ+qiM8iSgRb4MM7oPaNGCz5v8KWs7RLaAYIuGae9M2+ptFj+eL7r4nowwzvlucMmS2
GBQTRjnpYJwJiRBAJYvwsYS2yPuJe/ltsq0kQ32W0CVy2mxfo5oVz55G66YrODDRFrvXcJRD8GRz
WtymTc/jv3za9+BA33ztwUjaiJhBIHDOOYank2MgnmxpTMf6qS+ydm8OJeeftj/kbK7H5SYsc2U6
X9X5ftQcO/iTngulflrX80TSLoid1pqxeuteor6MVi2dW0ZZOfVpyf4TBq8LRliVUkET1EOTUEY5
X8pUX1tEmh0DbtqW8+E18avHpa4rTSvcQVRGmDpZ1knI/rMpZvRA8a1MEHtlQ1vfBWlm7mPWnnZh
sRs43D9FEAm9cZRkfSYkLCyS3+VDaDMTLFva24t7erFLL8ZpUBYA61DafrRH7CBzmE84r5ylbafH
IKg+BWrbHEJFfMV0jFZu/vDGPHMZWJaGjuHHL0mxCHJ3F2c6eGuTXFBFUWL6uGNyWqqb/3gZ/jN4
LW7fjs7y3//F5y9FOQK8C5t3n/77Er3UwFi+N/81f9v//7Kfv+nfu9fi+iV7lX/7RZeH7ePffsF+
c795/wU//VZe3J8vfv2l+fLTJ5ucoJvxrn2tx/tX2abN8gr5M+ev/N/+4z9el5/yOJav//qDGiJv
5p8WREX+x5//NMOoHJyq//Hjj//z3+Yr8K8/NuSF1a+4Yd9+1n9/w+sX2fzrD9P4p2bQn6BQtIQr
zNnq17/O/2LY/+Qzx1HpXWhiZkH98Y8cqVz4rz808U8VEhhcF9VldI29+o9/yKJd/kn/p4EZzlb5
AkE9Jow//vuF/fT2/s/b/Q8A7rdFlDfyX3+8IxbSv3JtkyaArrFnI6oR76rZOGwNVQk7C8RcnG9I
IdDPo8UxzHGrHc0cB1avlW2sMVlrefctZT67IWIl9UY7QrNJt0QZAAKkwu08DELR0ZokwCR319p2
j4rLlSge5VNqBPlGz4ZybWTFLdGIv5GyvMPwLH+GrRkua52Bt19fSFs/9HZrNcj6yuYISqAd3KRk
WHGM0ScWWnOeklWlSiedfslJt9Rdgpn3GlclCkNIyIC1DAwKs33LfTLBJBzaipF9Cvvy4FbfoCzl
G9N2OmKbUc/zI6PdDzfLn+/Jj++Bxvv8Qx/x7cVzKQ0dpw0fF73TDy8e6MTg6rZiMSJVtauD4Hsb
u/HnSJM64dCn2CQpIzdwU8HNcLZmL79wcSM2Xnsfq27+tgT8tAL8+HKMn0v95eUI1VFNodr8D/fl
zx2g0FAI3Q1DZABVpXtDXu7BDo3HXNFemKIfkD0PB2Nod5VkBawghKaxtdcymw8EQq3QmQWJIx/G
keGr5SjX3gLU0ygtm4Yw3T1XF+fXiHqgi/gDyyEK9oNKswd7kLoZ8EW0s/0sQ32r55SvintqbOs3
N4z2bhgw3/eoVnXbdR0XcsFiVf/hmjeYimODFtvKySZSf/3ucxm6xAU7yvdJ7RkckT6yrcGORmFh
IEJo7uFwg6wZcKfQOl/XcijIpQmw1SbV19/cED/rst7eAezx3A0WbAVVnzWkP7w4p67zgOBz/Kpl
SjSfQtD8fKmWGyKJZhejKPHYhAfdjW9A6jS/uyP/4haYoTKOYdCRmBurP78ADNohWYLwK1ULh00R
iLVR0tMVIbvurMwsqrFHk4nZVXRd+vbmdlnmbIw2/V1H8ufz9nIxwLrwXlmWiyN46cL/cDEKsGxN
P5t3R9MGdJ+ByEXHiqrCzs9k5tmiKQ7U6A62tHQD/qjE8BEX2+WRH4gwZ2QY/u76/PrEojw0heHy
cuj+v7dnlzV3s1ExCm6cKd0B/JolhlRjyhcmQTopKnTiRAQ1LeEA2ytIrwdM2atoCvZ1rlnb390v
8yr9P23w+Ro59I2Q3Fs0w3lJ724YgYFOZ4SArxdV18ZRm01tVhiwzKG/1jcgqbaFyQsswwjShV8H
Hj+xPKWVUW55nNFmzIscdmsWFcGNpnSgZKMUk4Oq9zvAY852rFLsj1r+uQou1oAOO0wK5WAg9QC6
UB/lBCUqSZhXZjkrqK5XK9tSrVXG+Ymh4B35AcWBA1TqxQ0RwPOcejZhnwYwsZVJHnqNB2TtG4mC
Vlb9oM4dzqJbkdlonjTOOQUO2afl1kOOqu1lykRr0nP+LGGffE3em2nxxYiGTdMz7s5i9VTOS36v
Jhi9zYHoVegRNOuVBtauEq1Ri+NgYBEdw/qqWt8nRjOnMrLdnSWujjG+LNOwFlNkgth2R0oIkuXE
PjRpGiC30TLGXNEHwykjUuE5uIZpfk9CDcxbqwUtMoT5KonFi+1zSZfHliatv6flizBJrK2kUxi7
CiTOzURaV1mKO6P39W1vbu3OYb9qKrYhfMKrODdPSZhVe1cvPzuz97exfMVLMcPnmf38mxvpr+5r
V6f/zi6kQpOa14UfnrVokoWe4Qp724n6WoKT0ztUPnaxawlUCTXwe2HvHMmn3BGOVN/KpGSCPNh3
nVHe/ObV/LpGO+CcWJsZR7guXbefX41Tia61ugC07ND7ntELUgfs73FmIQqfiLpwDdp/dDkx+XCZ
x7BSGIkwHHxE+GNCGSnb2WGT2uK3z9uvj5sOkYAHjRkJjNJ3DVu8vzQz57xJmTjiQCSTVxi97qkq
XA3bZ+zrj/e5a2cblVLdovN1+Psr8xePO7RBE3q+41JCLgXFD29To6jdW8EQz3WVH+hgCqZpm3DM
1Mos2RHToHkwcxDLzHfo3//yvyhX2BfYmXQT9KGqv28FhrjCR6mz2Axg41ZTDeHOsv3v5ohKrsSe
sVIC/9KamFNo2zpb3PHPdkvuUfe1iPX4N9WK5vy6P1C3aoL7VUXhZyzd9R8uhlvIQRkr5c9yJTKI
QKDIjnZJ7X9tOPpu9ZA8+d7oUDIPeXRTZF+ZcK2Wp7Jj+o0YrTjKeTtXU3qQ2qBs8NNQC88FcYAk
mylN5hWF21xlYB1o2Uz7cv4F8DlAHtD73S8/q+3AZGqGMZ9QSxenMqGLqcOxWi/YFMlDcDelQg7O
lLucR0fsDg4BCh4VUvlJEOG1c/rkOWLRowWa3bqNmh3bzB3XYYV/grJ3I8IaaVMYim2YG7bH4aDf
jFRT58gK1pkYHzO31j91jGAQe0+nZSG22/g7AbqpV8QiXZt2RKK3JL4naBmZtDGVTWGQneBYu6YL
oosMUIr08JIah0xVus70F8O75RUnktigugr2is9evIiegpA5fa5+0Cml7vxOrkK27y0O/t3QDu0a
8Ei4XcrnybdnOZoO7jGYnlHUsH0Ee0NnuyCrGvMI99k5sgl4mDdzRT/WLh2WIEOk12nXSF05dLk9
w0aR0GmP1J4wns1JeIGFlK/L+rXtgPITvoFJal72o9pVr0NqEihAI7N5GqLCs2gjeEZD5sHyQ4Wg
glmMNI2vPIB9msX76Someeip4NcUmb/RDYJah5B0BugZu/ig3we01TxSis5FKzViMdLnAkPR2h7M
62SwWoNfB4Rqh1slx1CFS6Ffa2470E/piAkld2KrDDmAsaoV61KPP9clYaJq0B4ttu9VWMK2kG2O
sDjBmtGAZNnUsXyaABhciv7bUo8Xtg7FWXkt9Xzc9X6a41r14VeI+FxGmnssW3ieRkmlpjft82J9
b3PKjkrXfou7/3UZNFXNdDTLMA0cTfP6/cOTlw5+r1RSN1dhMqkeXHB07grPkZXZvE/NqtBIzSUd
q8WdidthOQIkMblPuW9pv1uTZ3bUuxLINCxhaLrDQRYOw88vxm311g+n0KbZghk+D/MbGo6AREiS
WmsFusG3527eU4sS7LDeoojXdet369GvpbPDwuwQxMvB3fnlMKe2vUBNzoF6ebdqMreJu58os+J1
bOHTzQZ7TZDsOB/f7pZLMuFLs5XG+L8fceatk/qUDX0+2r8rCqsJL2s1TBatQs5epVs0m8xF1rkc
xmkKHAwp45XPoMbrMjHtA9+CMBaOx6lOV35j1VfhcMrLR7QAv4N7a79eJkHTA1wjmKMZ7vPu3jEz
KwAUYLKSzKVnnk7RbnmDgiTEaS4gKfcKE5aAmSeMxuNSC6lhchgLLubfb2jznfHznUNXRrUw5dGe
EcJ4d+egJ238MeelFCMa78GNXNqmhburu9RYtRgIvOVt+vtfqv26bdENQjuEHNKc+zhzKfbDw+M0
RmO4YQP2qhoZRbtWeqHELz/FZmZsTUvcq5bzLc5ktLNd9UXXE2Od29iGjcq/xqkDDqo3b3/zmuaL
/vOVcLkQdJZUTjaQjd69KZU1xOWA6RAY7ufByKxjhHlqTNmlkrhb15FrHCA5RLsgxgOAvWBX9t/8
diy2pj8hAah6UhqMxluW1b9/aX/RlAAiiMQKDjw9nl8aPAMjRVzjdGyNQcpzPOT3zAWBEmY0Bxxr
3TuMiSMouojX3AtNqMDr5kfdBGveqBNiFRSUHmnrX502IoDGH/GYDOaZiQHYZBMQuJNzDpqivtzG
la7g+nkQjRt9dIJhhVeLkJw4J04uSTO0N362clKr8AT93r//O/+iuOLvxHZKd9cCS+u+uy0Qw9DY
b0AmAMP5oIFQcaAHzk0K66SSSLlChMzIo800T6Jq9rLEeq6rLtxJnwAAcO2/eTb+8rpTVdGJnNuE
vyD7ECS2Zmf0XHfcul04pvtlNSm6LuZqMbWuM+154hA2BVi3pnI6AD8gIyti7wVZQ1oxLkb6FSJl
UCLPwTDl+1oLd/1UEJ9mlQxHhHpK9OY01s6N4dOZw92FpFXZF0HyMU3br40C32B5Elrfog1nERL5
91f913qazqE9ay/mZssvtHNba2QGBvvPcQDE1kczr3dOBDc1aYLtchbMprg7jKr1+Pe/el6E3z1y
loaPUSCSs+kEv3u/C9ep/RiQxQqRebRz55tzOUYsv9NJInOtwtfBjpr/to5//6sNGqbcYLP5T6gG
rbCfVyDiSzh1MbhYFXpD5wAnb+9n6lpk0avvs40vx2014WDjzEeJGPA4KdUac2HLXOlzb3AMu4SW
w+RupFp9IX0cQnk5Ob85cOjv9wqaULpmmwgQaNrB9523/h+WSq3MsSzDdWWpVDlOG46ExIXYse8H
C0bfIC+N1MApjZRsy8uCjrZiIgkaQt5ASQfy4oxenQ43Pt2Hm9pKHkpnbHaVUKNNpwW7ZE0j7Hfl
kY40+92ba2iWyyletVnn2eret4nkqORC1KANQwSdG2b9iZKKU+3nkiqlU7bGDNpMOixez0mr5Gcj
thgiIp1S7XVVs1UTL6h5pZmTdqWSAcH+MK4HQAmFDg5scmuVVc56MLX6ZLY2iUlqIdZzjZ4g+V3J
zNjUvnSO/rTrTKF4mH9uLKEkJ9f65g+834zrXiuiB3vXKNdZPD4hP9ZWGEwegbnNTkFvFMOBhEtr
J4fhSVPo9YV1+D3oh8Ab5T2D4V0Y94CCisuoMCQkmwQVQRrLSxbIrZTdQXaVdaiN4pzq8sPYgHAa
Wsc+k8yIRwHT8AeoHho/q7O8tm8+BawYpnasqSjR5zEG76xkeBj78os6hzigaOgfuq7UaD7EiocT
717SI90znsfR0tyIOCgZb4f42Goq44Lg67GKok0158oGZXATgyJ4KbGq1zxbSDQc8xZ3T+AhHrwP
HKQ1S38xsb1oMoor0WJriD4cs0J7LZEXnOJEeSl0COdFACXOmXs1ZZJjqzQqBtuJwHbXlM1GiVvj
Nq+eCOcgrXc+8BUWANbRCR7eukFJKO52SoH6XmvaV8UZn5enHrVIvlHo7HphNFyWb0SKBNCuUp/0
QiNWy3FR3xTcJ5Nu34SO+q2oDHHMuMsQqWffm7h7iuyKSft8eqV/gFqhItTa6tB9qVW0S0M8fDLl
pAPpRRmVZI9MS2cf6Y85TsrtMj63WxPtTAimWhdnywmLjQXS5+P8MnunIG67CKKVasO2Wz41CdT2
4gRM1FzGSeljXULZv2twFxIsHFvHoO8YFaBOR9P0FFhkiRZy0sHT4oAi3IN7LuraI061C8+xTM3u
Q1q6gj0wgecxAQFkWn3sppfSD+uzEtQV+gPED36oPnD+r9G1B9vlJDmQXepZrr435JDfLSvYcsFt
XU1XpubbmzHudq6SD6elNVI2Bi7nzt3kMXsug3BSp+cGZqIyoyLyZ0TILNC0+8NJhyanhM25FhO6
TM14mpw7Vmk4fPRjIc5wE/VtAEUly7YctqaV6WvDCUbItopDugjzh0prCdlLVALC5hKllq3YFlpF
VkPYhNuFuD4S0b0WJS5N2RPPnin6NWaZ3jT05M8D4XRUgIlHoeZsEnfyN+AVBqKuNCqUEWXcYdC/
qm4FlRgnxHPApC4Ajjfhr3oNO/c0kxLMwZB3Io8y9M3Ji5k1NxDSXayG+SfbSRwvHf0716XBEam3
gxEY68E+aZFBRm7cRbu8Hu2NNhk3SzUajVUNDEVwyGjyHvwPXxEb4lOUGuSbzf2wEVkaFkDjSYd0
tGKMkbLf2OMhsGZYADyra1Fxf3PuR/kJAsJKvwXTXKsFVF7kNdE/0/MTRsudVa7L+dht5F3pAWgk
BsKFlxsJ88ZNJGFJfh2fo7jYZMPKcLhk5tS7W8POP+YFe2szVV9S7K8eUqX98phPzniglRts+TEv
uOeBVU7dylAcew1HrT2raf6S136DbVUWb3+NrYTiFLq0p6cGw6faJNNOpRW8W+6adtS8Ou+1nZ5b
OW7RRO4L3boUQRfuJXlnKUlcO7afT5lvNLtRIB5KStfd2i0RVqZ965OGHkXwqjqzeJYBid1lUX1H
1ElOw7yIDGbqwd9yNgjuz6TI54RCYJuZ/8kNGGzGLvKEnocBS1X87Ph1dTDqSF07Sg+1QlNyLhtM
vyybki2C5WJLFwUrs30kITi6ChxCQ0lSKSKOXtOCjQ7i/WjyumNt8g9D1CAOurGd2rwpFMI2jALv
GXNCjOoxUPURLMiAtR3zeSJD5yxG86S7UXerWDdtKpJzMeu1ClVOuFTT7Dr4zJHmz+JclbehGbV4
TAsPNnX0EJd7NRmHNcrmfjfoWJt9W+zssuZ+Ys7LSOCh14FTml3WcghJ+y2knplcQQRiOoygk4Gk
0YYn5dt+jSrCUmp3XjSsqDgIwNN4M7KtHlVkdvb1dDArgvHqAmF41Ba4m1tOB1WSFLcIIrdKZCBy
KiyfXkyQeZk6yLMp2s/0bbwiL6OHPoJiZsYZyd66vxFqxSjcaoqzMdF3y8bUPUXiebIiDlFklYdg
tlagOjHXxDatqgD78bDRB5MkV+w816kKj1ARxW2ZZoXlLajzBVeC/3SE3Pexm+poB1IMDGrPmGZm
yRbSz0/LOjdPHjBIc1AgEeYwxpq1HiY8+XKORDEIgx9LTVlphtiSpQ1ss7D2y+G20pJzYMaEPCqT
YBLUZ6hoygkchXqraTzUqeXfmjDtVl0qy/k5h/RXmpg+TRbcpVitogIoY9QfBabllTI0l7qGWk+g
S8JbPAHXiZI11BPacU1C5HRLJOtsfO15tkYzlA+G0sc8zYx8c/l1AkcAXcmISxzergm5J3DzQ+uU
JYLPKVlHgDzWds3+qZBD5Fi0nYem1LYcoJAWOtbrsvaT+Jh4Wj1pD9C6aKx+YkIHIZ1gxXmfKPCs
rTot+b48QWQ3rAkjmZUB/LA+Pi0/AQjJqlenryne2o0FGvuBw/zJleqLKpXyUSE3CwQhgp62R5xN
OVBXmsYDp4ZHRenY/hSLkJ6Y1yrCTT2PdSIq18XBqbEBDwpP9dwBWUb/y+voHQ5TQ0YTNLgIdDoo
GSQeIFX7gGmMIdXceu46QWaYqWCmxY2BwEls59WytDacFiya1cOcSWCw1su44riYW9tQ5SWwymqd
wrtcZYhc7XFLG8sFgaE4njM3RElNA10ekNVRfLNr1blD0wIvaay/TjBLN6HvtlBCaadntszJu43O
jBSTvRYLXKUapLyAwxnjT81aLa+TBMdyb5WNv8PUf9tkcbPWUIWuqmFUoDXXV2u6B+OdvU2VdZNu
Rw7AAMw5wIXK6dx10/f7pRO/FBNjMrheKtHFz7UIewWDPfJlli+A6XiwfWqxJC5KfoM1vf3UALXl
0JrO2/sJLjU8UYZe4bkMexTNwVyi7mjxD6tuarTrUofRkmF8ZE5bIyV6vVTWpU0o8Hz5lz2tTEzA
vd10mIpum2UmjigV2kcziWRlm+Opdox4L+iGLG+tJBZatWN7bXLjrydBoIclh3UltHQj7abfuZx5
1llofhnSdpdYo7wSL/GIVrXa+XkUMGgA4coBIDvGinJFJrQtihEJIZq7dWgRiIrX+q2PPl9KH21z
jO745DJRlciLsBoJ5dmBDuQU1TfScrV1MwwJLkstRWwxPUN5qU7ByG6MtiWM2LSXrj16/cFTSuuj
qQ04uru8W1Uup762NimQhPk5lg7+ik7dRvbwZfmWRLf2YwJUIFqG0S5LdIp9Y9VZodwbSpcdl6qL
E+MEHMdxtlTAX4XuM5UuA20XzXLiLpk4SnLgXH6iJhoUqE5w4PU3F39EMKuGRbLT7YSTURjLVZYZ
yH5L5lzL2yJilZyRw9RT9qj5OBy0kDHHGMj8ron99aA8u3oUXs3QOPVh114iI74dAM9ea+2Gg0ty
ieHGcuL1z2JuuizzhKEnI8elG7Mm1D31lluxmtLA05WBIjuuUUIpoSfy5CLxlYCLyK+h4QApqKtd
V+r9UUVdTcXgo9qPPpuDmx0d0N6iYzAWD82IkVyHjgF0njLTBZuAxtUTY/Chr+IH2i8WKdWD82eZ
p7RBv09wpk2CXM1ZgEN0r0eTWd6oTz4HOB8UG9GxVbejumkJwEopFWN9T3avScFRz3tdlR5yiQdu
1ht2pvxoQ9+cj0j32Yz5bcq4vGauNedgrNFoiuty9J6wzXhOxBi71hQbsIHMvLxzDoEY+qPl++dl
D+JQoc7plbu+quxVqTEixQ5EKPM8pS21qT4pYb0noOdj2QiBZ1CvV46PQyjqE0ZARUnlPYtMumYg
b9ZvKgpQncmMX23lOM+9O9si0KQLmeI3WwYkzTYD4zfQJSriKl0rjuxunYZi1xpeeEjAfcx9A6Un
Vpo51HKrJAOpCVUN9YWZ4n75dYxQ6WyONSQgWmteOOanssMTFkv9tmsYbc61Z1mgODYIXdsONt0O
ZA9f0f93j0HpXgIIomEaA6ENrWQ9fzbIwLng6GN/V/QNXjt7u9SJmjDIyBoi+2TZybECMnzqIneL
qkZFKKKJ1cBi7JGa0G6Wly7ClmDyvuFmb3J/3cRKtrKMXnnOev4EndTctsqSbYJJmfI8PfaOAhNl
dC8LqDVJjGuHR+tIDdBpVXmsrfqmSCu+LgreDG16nwFmUF9G9bMrh2q7LKjL1g4+LvSaSb4pAgT+
x4jEnpUm75Yha1e0dyX3VzAK6D/zwhAANV1ZxHJ6y1lb0ivGkecelgN5bMuPPXikItG6zfLly54U
1NRfWQ9A0PAJNawVbl0msvdL25POyp8LkpyyG8IXXzhc5RSD3CLQ2ElB1nclJ2ZbMuVQSLjyKj09
L9eNsnXXtUBEl1/F0yU5spPco3Wxsi1EVK4k8F6U72c1tl1Uyn64z0T4krDygc0PBbPhUm51AoA2
y0m36HihodHiTrHuac5p1+UqGJH+2qoUNIIhGZR9H51HxuFC5UlgjKl/KprqI0rj6KA4wzkrpXPB
yVOthMsUxpnycu1ijYlgRHvtGGBZDBk658F9wLHVc4kO4RAXPUygaW7rhKWazKID/TADthJHxHk9
xO6fUjVM+9yWFsIHs3xrlsEM4Byn0zxMnsxaPo0OyiSI5Qpxelnw2YImv/cpiGuiLT0OG8GOIzpd
TwDMW8SggDkqXZIg0xGNpEHWD+ORwILSWkVDG+0RSyPPNnHxRQ16ALUjfKPoLSBEdkxkeH0zmWGE
wVn7MtVjcpM2qr9SxfjF6BqNUxQxrWTCeU1sgYFRWJv6jhzXDJzFo19+Se0Z0IgG9owshaGCRhLE
BHTYjBz9pFFKbYGZQ5RpK5ghMH2qXmIryJWd7XOo4DjhYHxXV6Av6w2uDWVX6WG5z7TOE7YaHxsf
jURiTR+B4CLJVwKxV1TeCdWgtNWDGMSuknyqSmilAQmfpqV/iGYlExa3iMUV9y3HTQxXA4ijuSSj
lGwyc8vRtXqrIQrF6M8xqSQr4joKCuK51LPBT6qV+YUCrDjwZkzHtm+vyoBdliaifKQkU11AhIFs
grvIdbLtRJL2RVUho7hmFsAxEgZ8YfrwtXEss9ZaN6O2q0Dpco8nV6SW2sV2kCahX3zMzLB8jJVy
ZSCRvzfxddyqQGuLIIjP+ho6ISTkTqUDFo1PCVKNusZLJpPwXkrnK54HkpbKiO599RgmsrlCbfOU
YUjPkqe4hLZFpa9vwtA/9LWILmmYcgyLH2214OEPI6KYdB1Vg8MAVpBDoGrj91iLbpQq7VeTjgSq
1T8kznlCtwB5wThmNtSlLMj9g9WMxLKhb/dqjLoGVK6dC/OrVeBkOtCUHYRdTP83vauEPDcRrc/I
tZmd43Ew65hTykQ5PurRWeu/4lrTN0oz4D9Tx3TXjv2rxV/J2+JeVSCWOGRsLzCNwSsGk206h0jl
50V4ykslOMWVtHalOj1PUTc/Dv4TDOQMhOshTZ2nkkMkPJiOc78bBquUxx4ODgupWe5bEexjPHHw
3czbya4F5YChPkK6vLM1HEntIaT2Z6VmY1rFarYxTRogaRmS+JuBYdB1/zaumSRbnHV2JQJ4L4Q2
sImjg153xoa0dE67gDTR1BnMDMMup/qk90kjpPXczpplHvWhkkZ4Ug9Czt3NiqyGAIz8GWXSx4J3
jLD5SmyFkhGoVVQfBR5cWhHRowsva6sPHbYtPb30JvyjoD44Ye6RZq0zvvEfauKKNibJlgFRR0Np
fotV5XFOLz/Gbi6O4fxh+bTXBXwXxQE2OnI/TrV+MiZwpehiNqrojJvlsxhE3j5p9lEk/UttdKdR
XCzBRVXrToeXMvPUgu5jH7ac7J0cw30mbY8gDhbNBoVFTecZ5z50brLfGcGbK9/QoaNF7Hfgp9pE
PmYxMKW0PAmjT7x8YMttKr7dSr7qwSejlnc1u2QwHxXDpmh3Dez52gTo1vfgxFLD6DYAAVtandMx
A1iyhjV8gPH6TG32TVFn43G9NRt6BhYMirbGBOg2FJOALaBRTPHWlHpCqZM89VHbeiJNQbM2w0lY
s9GOJpOnJXTMrfiepCYTASXjzpYAJE6D9x20+l3pmMo6N8srZCXcg3me3Ki9p0Z+vjPbIGbT6TxA
n/q9pkUFxkmJgaUYOS70prpSzCEk24soGatr1mpg3LqyKTdZgrZkbKpDajOEa4erkZASqtb5Y+QM
BDTYabqNx2/4aqKNgfQYSl60bWr1WxcHH0oYNQYLDTm3Chtm7MXGRPyM5rBMtwOQGsw+xhwUYMbo
PO2R5htsPGiK68ppky0q4vpgZknA6qiK0yTiJzBp5SWi7htcY+1UDCmo71bBpJK+Y9DNjDgwpDHK
p+lLTzIBvkNk0k7JQj/njq2EHw5n04wuwsZE29srF80X3NOKwnd6GPzgdvJluKUXuAPS2fr2eEH/
/YxLxkffL5w1RCjYcrm2kSYjG0V8jPgbvabA3dyXDoMxjIxDND42FQlBSaY/9K72AgTC3vYGCD5X
FK86TjJyqQSobqEfCKw5QWx4jmUp16ksnnUz+ObH2A0CjSEHOsPxBvk/gP5c+X/sncl248iapF+l
XgB5AIdjWjYIiqRIUdQUGjY4UkiB0THPT18flNlVebNu5T1314vexImQGCLFAe5uv9lntPG47q5Z
+CAbNbI/j+g4TV3HVopUqLDM29F2GZuGIWD6eB8xK6bL0vgJkgdLaQZN+WjHWXxhnOrsKbDt/dBD
IyBidH1tz2lztJfxuJhLc+uSPOpl7xysUvJOohiPhh8aG1HNFqsa9taSA74dZIDL98ML+/CmboZn
7VE2LsCKtTzA65mXZu4EnjHnpWJ8V97CeriJAHDtyCdeCadgjOS9TzO28LL8sqxR2/cJijcBMY6E
zblBpA0A89JJgNKls75BzZsjf1btRlsOc251bzp4RdCQ9WOuOELWqd74pl6i01W8F6piOYwFZm81
wU5LSBTYsXaYPetcUvdxZH9f39mSjpkmTmmy8Yp+O3jaHKSFYV56SFtHvRtv4/VfSVSbF8kOBTgV
W0LOumPzOtIX6ZDJ2MgibDmrs7wLywlYp+j+TR0yeao2rlxvF0PoeRp0LQrGLmOuBydk0858L+zr
kTV3YKRXh79ajQWuscnExv0TEvWho+zkkFltEeSDAHWlZ942tCeAGHmt3VV1s+NjbV6z2N451Hft
RxVDsQRL8ji0bRvgQ7rp7a9Kcuir0sG+GEvuXFwxNjdj5O6+v5TpmLwdArwb6dkmuOeYV5bCOzFb
yVEuR/z7F01NxmXiifSbpYIWqpJAi2W3qWy8zWbPNdjETHfyoN08kG3X8lzbp62MfIlLkVxr3nLV
VP2DGoAy2qHr7bOxKQMNgxHJOy51IX8F0BfjsQs0Tow3kgrWVQV6S2eKy6rwuQ2NemsDDMcmNvNm
1X/Yi3g3MYrdpA3PStEk7TFf+VxYRMqDWbXJudc7fV9W8ol1erh2DKBgnb2clr4de34TXi60z4+o
tlPWaoqzVSv2U2k+Z2BNjhTVyo7SyvWPXIMuiucwwN5HxhNCPdVLdXvjOKO988rhRbdHJlWZIjfH
3Gv9e4r9d6tmSEUx1s6T19etL5el29psk492DR64nT0t6CqUA2jxxxHzZpSPHvvGDAZfzfsoG23e
JvbBa3qu/zZoQrAC7Y253jVkryBpEZ+iED7GXNUHESntIE9ywOYMXg30sJfbhwENzhtc90HdUo1I
Obepyw209Bu9o8XanBKxT/L7QgMautg7glmDpp40ci1FmtyZqoc6b9eHbmzujdtY2Mc4KVALmIxz
hivu5sZ9Hpopox0ufqn7sQjqVEFczOwcVBPXeERtj31mSRgyjbNHx9M0fwjf5jSMkKboDAN/vO2P
mRfpQZyXjr/QQOxmFt4B8vupICoulTtSazcMJElNcH64R6StOPIt2XjsVKFRycTVaFZAcxgrJuD7
iUPZ6y5diXsbuK+H3I4GxejGa9PtJMxbO9USlv96xSY7a4shzh2BQUinUjBHPaTQ81WCYr/qCLRv
Cg3Yu9fx6CxIFZs1E+V744QHZ9I+w3p59TDv2TiIaGtZTaQYVYuWbjkPWoiPngjJVKH8DdJ86804
IvibPHj6cAEaQtV5b66tPiGIWhMOxNC/U9A0+9bCOraWeHJ+RfwVkLJtPJK15X4gtD1JvUI5yko2
SJiuGE6Ss2W4/qBP+SV25LSp26vRSp0fSc37YLhHjAyxDoSPIx3f26GsOVbJ7s3hwOHrZvcpsw6c
cvdTz23d7xkbOlrfbJj8Pk+u96Z34T2xsmFDm8VV06VQaGUAh12tyyGrD+XrbjYWmzIHKcOyxZyw
2VQty4RWkPrVEbDsLktJR/fkxTrygvzFS9gbujobXXb0F3eEVaSJ5LCQopAaxJwG6Oy251Tswzk5
dATGR0S/tn2WzfjeIqRs6L25L9OGM54wQLVZm9Th3BaXexFFrx0JscDN3Cc6ix6x8N3nZXxXFtmL
qizwpKb1lZn5p8O+2LbvTK0Aok7V/VPpVMdliRmvOTZyih70k/CTzKM1WS8Q7Fw3BUN/bfJw4mhl
+3gvsshfWztDY5HZbYLneRm79Gh4Vcabsgy6Lh42pdI+dIM0dGI7p3TM3mbcWJhWGMPwvFFr8aqp
7Dm28nuPTRxGDtioduJR/UUMa9cWZYcYUAPtEc41Xe49hwb2UA1d2iij86c7Bwl8wjjPLtR2PShn
+KxpAatVXm9kx3U8Ar05peFa5ee5bGm4/EXLXS3m8R57sNzr1pryWUiSULRiYiMf57WUj29z7oHI
S/dzQrxLcQ4C0zTBwMODpcb775vEqfiJl5Pq2vVLFJ9l59pLjt8//ftLmOaHrTHRgrh830Wihydl
avLm+7teCX9XN4y33+/BgroclL0H0fL7Hvu42ziqrS6//3QvMw91jgb93z+e0g520lo27r+/ZnDS
um/dgH5H+zDROU65Dh/s3EA86PuLQEaapvazNscYlWzauwMXookNOxfinz2fOxU2u9KtPqPAKxq0
FTf78kivGxEhQDcHTWN4R1kUhxnnSje+CEf/wAS5q1NMN9jVX5ckuitGbwmyisOfzaseQtcPGi19
rjvtVFPyxqMR+OETxKwMOhlDYUo4yl+ZVj+r2KLpp8vUZljyWyfGfkOP2L5yWpqMo+nNtWxtywXS
odIiEI6dHd2ziw45u0tydjzn4kzWdC6E1/o1u1ZD0KsydRAouvswJdQ/D/MVWbyF5+JHe651Vu9p
cT6lutgaBQKRE06bgfrYFDwpZZLhEV8N7PXxFDoZO7EB74AV805CT2A2bDJK7A1UdzmUaFHR3tam
twUe4i55MGccKbAqNl1OfczYONoVDuw6oPr87LbH2gWD3AMuXIbn2qEiJ2vtCzQS8GADOdGCTp5c
OFdxiWvTjm2uMSldAYAof+WgAMK0wXnpay3uiDiuCW+VJsRgfTnlCS0fXf5RxrlHqw8npS4GQ7WE
cqe5KR8dmpIZeahdb0HTtVYjoo7z2mST6ItCfIGfAOKN/W3T9OqhXoFiS0qzOX07lBPOke7beuZL
M7lhj78fpXcZk1Lty6bcwaQqGTh0r7Rp9QzQ+huAupdWjuDLFa4b1xDXhVAUrbubJaxYjqHGbh2z
QxJVs4VKkV+brjffWWZ2sGpGsRHbmqzr32EJQp0hC4EuyITB6C/WAoA8T0t29ZCmM5mQAdMXUiMa
GYtS5euyxjFrKD8ww6WBNTk02zgYrWYXllAdsdaaHc9jpL0NQ/SRarW2jbt0zQRxHNenwq9KCoyl
x4kni9Q9i9BW03oXH1ECkMa0wmsqk9jnenc6QWkuYrzaOM6vo1JN27Gps61X3LKwuw95B1UWdktO
BBAifc7ueWZt1gYIJrwnK39isGf1+q7QF7yM+fRoU4C2qUMTlnMNs0ov0przI5XbxCIG627S6FgF
IXjqTmx7db/MbWeTud2T7nk6FI/NQIu3rg3LNkroPC2w+XXeuMk1LWgbC7hSQuN4iOBADHLcRKF7
N6ZwqBBYAbVUuBWXRw3JMK3o44p7j9aNgo2lQtGP+7naFgadb0kCJkPmGAQtsc0TbecV87WpL7rP
kex14UmuM1aVjIo/COG8c1kzyG0TekwnAcR1QvLKJ7kV8QSBXeV8otLodhmn+m6Ip9dwaIB41B0w
W2VcMQfEtzKCz5LeslVJ5yI8Mb5bVvdG7KCymbM8EM05VrrGlaPKrE1RO91H1Tt+9rKEcHyj3vvl
eae2nmu/ENxcanyz0WI/XvnOzRR9SidoKuuASo35z3JaDjDr9DwJf2hE+3kttIMXO10gmvGcahC6
jVoi3OV4InIMv7ppreBtvfPxrTM+0QjA4SxJ0+ySzPm763FpIV0kfCq5NjMcJTcs/bUHgH39Xppm
EyhdkQtJ8pe6ZkZMeBAbQXGH35ujs2LNFdb0NDT9nljNL2EuSD6g7DaUBOY2tgrDDVSjXrM6+WGY
2hdJLUFhAI+o/uowEWR3MkrDe12hDZZKvwNP8G6kDr4Ppxnh8XVsfUYrBMXU7CE3mZw9nY2r5Xwk
9E6dComYncUtLZEOeD+1IHdH2sfUHmeLUa2luvHVHuHBTcHCLtTVtGvmvPSPLCnomfaLaBpx6JQa
+SpvjpG0jbMVeedJl8X1978G7vNAQJd9LHvGMBHtpl8EHI9pxyUWQyeayTbRsq+0H85u33WHscfQ
Ey72vFVSPZYQC1cAcbEb2SrOljqIcvRAJ7lJ0PQ6WzbYuU7DJAa1M9r36/UxT8QxTZKH2BXnLtcP
5WIZdH9TPlMN1r1tDu8kUiWL7XTXLX3QtsnFiTCvCco3r+g2VmtbEMdUg8gXclRLnpaDFquREeb7
lIOjzycMFSmJkZXhg+YRE5CmxFA8ifa+yIl6gVj057x7Sky89iocL+TFli1VV4XiaIigEflexs+1
OOv7Kl5eQxenbF29j2xUiqliSGeswDQtfNWw/Rjr8Bkotip/pUwOR65yG92Ons2YtquoRj8cHxpG
CFPqIQgQfoMgOz+ySd7CZCNaVTVtYA/C2GsGKwwediB3ncbIWuXTUZLn9s0+cNs4fHAjO3zozHXZ
WKaZjFYXPkSzs+zWIHPgrP/EdpddUt3d6aiXflszmJrWt1ChU0pm9oD5VCXsEzT+Z8OM2ofvP4B6
fNahFp3EojcPaT+Z+zjhOf3+pnDa9qHJIb7Unn35vkXcasNWHwpGiOvPiLRmuEg3DL7/taxfskMG
lGTBqA9Y/5knrXnk9pH//dO+v9ZZI6eKIbv5/X9Nnr2zLVy33//8/kMYT5Gu5/d/3IDsVty764DV
VkEri/IY6fZ7h1Dy6GGPwJXRuLuwWZxHLapfxEw53nqDcmzrR6M11D7CQPCvb2BI9aef4CnvfVjv
Qmiu+qd3gYNH6kv1z27wTZL+rwf5T37CP97gvx9kX8zjtptS+kkbVd3G9vRcTm7N4SruTzm+JKyj
ovnhtoN7IOtgMCjgu7w2WBZsmW2HpWp+DNVqa3XT8Or7u65H2y0f5PhQjBabVXfMGfXlh1g2dLj0
/RkAHjQj20Udsef2V2kUV4LTs+Z04quM+VELTnAfw5rd2EzokJr8dMkQXRBF99FMOYsxpk9Watfv
mWkxzyvt7sUu8CtFZP2fesuymI+6oLKw5wRKavqFDoP0CutYd54s3pr2QOjM1J2KaOIwPHWxER2H
tSEh15zhycB1eioIpvnf3/VwTAOYXIi3rjdGla3ONPK+ek0yPDXhMtxajX73/S/dSc3LlCTHEjQk
AWFq7PNSTmfgBBNYRgY/eCdIBko7h5WwfvH7j4rULOD0V4PDwQ8uqbCFXy2H7m5l48Ous6Z+hbvK
UGMsmwsas7ww2//8/jq/rBaQu1sO5Xoz8azjhHzV2RceuroBOADo+/f/bMxLc5lKNqG9ctJgigMs
lN49v/W47XVjPFfdpGgfCZEXvNU4V4inbJiPAqdJW02BtnQYj9ti4O6SF5Uv+QPsySZIHdxa6zEk
FOysoiTf5gMXx9ka1TH9aoWe0CASD4+QI6+EBRCiysv8GoPMdoC37Ed4ej092xflPN9PDk7Z1AqE
XVc8c1iecMAVfBrL50iY7BrCMd/aZEUNh8lV6EbmLmooTo/C3xOe/xYN6vw+dF/1XxlN/wCGCh7+
z+N//Cqb//iXuKf/DRr1/yDyaY0B/u/IJ7/pi6/kz8Sn9fa/E58Mw1oRTURi2Q/R9rcyl34nPhmG
/E2H0UPV1kqd8dakyx/EJ+s3XVpA774zVmLNRv4X8Yn/o1Nzxs5WOiQm+YH/DvHJ+EvIj2CZzn4K
dKlkeG66cg0m/ilNs1R4E6UxqkPhvKcOI1tj/gDhBzpp9h67BAAjCRPb1+dyI2jAmLCU6Uyhdkio
L4pSm2BZqvMMn+hPz9/l98jTn7FD//RhwZ8StmmJ/xk0U3mcKYqk1IEP19Ezi6Npq6PlVYavUf7z
9/f1V+rV93MAKEqYUjhkP+VfAA41gXU9Vr064Eh4jiVZ6UmcFNLKFQb4oIvtO0H9LRay63DkYFqR
h+IJyU8qa3/aKURrzYiajaX9Gqz0GSJL6WOuNvzWpn3I/eVBAvArF6t9LcwfwqQC/u8f/1/Ts+vj
d3iueFvYFGqIv/JekFkp+mGtxr7u/UQKZb/WzR9ccURA7XSzj0p8zpZJGMiJo4CI+m5tyvr7B/FP
XrB/eAx/iY9pdmYacz3nhxECysbLxElO7p2RMfA0XPfu7+9szeD+KSb311/YWZNWf3rT9saM9tUY
LJ/x+DFV9blotXeszj3KRp7YT39/b5b+l2wc9ydcW0JgIx3H5+Wvya1q3UDHlqftIw+eQGn2W4Mz
7qbuYIV5erpfTV9BNXPCp1sr5P1TtYes7ziGI1qCyCywz40YZjOsEGMyXSzEqmPtFemJihnsPrr3
VIhsDDxa6jjTLC7FSrYPPEJdpe4AmJM7GwrGTEk93fVj0j4leYoTl0qviM4WaossrN9TKpCspbyT
w3iGJ1hPZn0YHZP+TTPdFZH4WfRTfR4mHbKE9G4LwU809PDOipwA9fqwBsTPRda9Tq6978qzbD25
p6vjRLmYwxl+eZalnhzKAUOcLFpSspFRH6G8Y4tbpms6O5GsDVFdiHMi5qrCZNbcBMw5Fn9OsAcU
C9ZFb243yJ7UQEXDjp3HqerneWtH1TvcwxB/YsuYDze6VY9721Cf0hXpFSSntyXGx9QvhiKpBjQg
Gu81Xgx26M1s5YSais8MaiIKb/NWahi1xnhtLVIrAVaZFF4ZMdTadTqTvTL2Sqmcaa/0wWVbjPU1
wBaqVVV8O7ltyQwgXXxXFA/42fnE2KWkco0aRza6QuSvNKEe3KjcdIncYjiPd/ncvoBOanzeJjOE
4OaYmZIYhJWQJ7Zo5Zmc/UAf0HZy4PqwWmxCp3pyy6nHBxPfTDS8r3JFvwNq19zr1bJGyOBjdNj7
7L764RC85ZiJfN86K7NCc71giThhLgw+eqJ3McNu0pKMa+FLiIYGIS881mX22kzkD5CNHTf8UYzJ
r6aEIevan3FTn/N2r+f6tHGe67obr2Z9fIuJEPs8nOHGQhGZGBj7k61LnIb3S8eBbOk9ZzOMBeM6
0CamyK6aqWGyD4Jh54TjtmI8n/YuIxkLFUzVOd1R9Da6dvIcV1RaEQt6a3rqfDEZvKSlwdw79j75
nWZYSYrDb12lm0lM0OMz83H85VhomapIyp1KxXWCpABCI7mz81iyie0f4THduQ2TVjktn9QmFFtD
EISeZLNvcoYXoAIYIZflsDf0wvWHwiCsmjPBsBz3FPIhWNe8OjJPdTl+KC4dJs0bUBKeBtr3CsxP
m/aJpKvBu1+9Yad54SIHCCECbUF1aGW2hs/+1sOxuwojKL1OmrzXUf6cYjUCOlZhMHmM4gUP18LU
0mcX0B11QHYNrP6sSlw8h2FJsoWidE4Gt2bsugF5/xbjEg+o74lleWV109fjIy4dXV6Yjo6E8R5q
sgkJllQaB2ty7p14L0zvWSqBzrIaiT3aOVF/USjc7M0u5NPSEIcBa/dc8yz4Zute13n+kESAa02J
ijQW0Utl1zsnboKZd6GZ9bd631ZkPIHmJ0aU+l5qnnKKO1ZtctO1zjNCV9Bq/RSUTSgPBpKdxvF6
O8eu/jLLT719ianWfAV4gIFwyLZkOQycReH0ak4y8GLFZSkpHiOjuOd4DZfGgzNBszgSIL6ZnqQx
aRyRcnhcQ0/YRgKvGTraICy2JJ6NSsCZi6n5m9UtNzbZncrrjVd6HM/0C/JuTar4xtUI+1m8rqRT
xLIrpgWtwejllUaVkm7T1dh5ot7oY1Q/0V1mWldF1yfnMjTYZDMYIQ+WOudIi+CM6QMi9aAfukSp
+yVFzfXQzsJKcMkY9epCx3R3yKLx51JY9TkUccn0n+uzMfyiGls/ooZdJQa2MmK+l7ZAkPWMxNu7
bnyNlQI4bcIHrkoNHGhGSEqk1KlWbAgO0f73i60G7sLIpOAss2p/1kyJAkN7W0OXxALmfcN73/X1
sY4RA7StlmjqCq0qurJqAGmCaxqeoPrOUWSpYo6GW6qjfimERDfUAot21CMEcfwQc7giMLUbWkX3
troJRVrfQ9HTbwBkvuOnfHCZkhXzPFAxgUVvvQAyXwKh0DnbPD+ascLh1tlPEZe8g1tUG7oTbb8N
Pee8jk5F5xfa2rhohndhOeRcb9zEb2jkydt6ClK7o09aQsGoxI8CJ+ZO15jv2EPh+DBRWX5W3Ws4
M1G0rvtZO5qZ1wZ9h2mSJpA7kcz39kDemIFeUy4vxWRXyNZpS+zXvK/b8Hag84UIvfigbm7lK1ko
s0P3oFNaVxjdwavKl6Kqbtfx/K6WA6PP0D6m48SEzDkYuYHKzejbpKJqGmV455r9laiS/KIzMKgF
plYX7OCJtDBezxlrbW57frGsrjUH5cakHdfPQkoXGsmREJQdNrvixSqrCctodV22NJHyqpdgtxOH
Ay5DA34G+5xhwcuEstPXmLCd5aVFCNgX7IK6igWDYz7li4UvyRltW8ZLm652nqvo1yJiRrCT964g
RvD/bsNxsA56kx3Dxbgi5fX199slYu3/Y3sGLRQGoWWCiuCKtn7/T9uzqq5zWNxlxichZunRFVER
M7xPUhwweSHuiMPRhowyiAcen6x0X1xcy34SCsr1xG2HdLiJ84EqhXWG2QDiRPvAL0lJ+9mq8XTa
BiPYWKBgOA8h73SBQXMj3Lk9Udh6BAZQ+VLAp5/ambeKiQzoGOSMKtMrr0ptoIEiDeLVvbhoIU0F
VLaWc4SHv9oaFrAACIcPxRzty3Y+GnyYkiU9UHo57s3VQugk7bPTsmWJ+/rTYTKRMiqZ6hxLkakn
x8weTrODpdgxYvYgtfYYMat2a+IiE9vWDToKLVuEesfkY9YQk4AhVQGXq4tZGA8qKvchfFOVNjtP
d7/ylkkQV00W3WYLpf7FGvp2aw7q3CvU0jG7NwVjl2kYDkL33l2R32SLkqc6lWwBYwaCGWuYbMfL
2t4hw2uvzzRUECbueQR2MRndn3VmObeaU9EkoPZm1FA+ykqMj/Y2VljI9STd9wt9ixpg/nUfZo3V
DgD1jlbJ6WqeRhYcV9tSd4BvldEsRGpq0pX8ZY/NfexiUTWM+RiVYYqKjl6zmpfZr15KDKLMGGTA
u+UmytmQ9YJaJde6MUOFH2eeiE+XMyZbCS/OFpKJCTA2BzmG8fnwtt5NVsnjsPrF9X5vO+yy4a5X
rrmDc/GT5YJCcyt9a+vsbezqXdZxBFK3uFwYEtB1jTOWbZPBbxAMcOTpoYGaAjwgOddV9GIu+gmc
AiVaeBlIGV0XVva5xAv0hv7aNbqd1tjPRVKDgUM8q+Op3UYD9FvP3rdCPYEI0NvwIqyFckewWX4j
rbvOIW0+98QC1fwxzmwOM7uluJoR+FjzBHxnHlXB1VDM6dtCGNHP8qOVu0962H44XgX5odA/8NKd
o4hPRDg4KH2xwgnXaTtLc/EjhYA+6+EW0DtGsLuSZo4iK39yKnUOduxgTpmWD7NPP6M4LDZTbPNq
QzVXC/OnIvFn5F6/s5hk5Z78Si1minXMKmLNCJPTMAbS+Jnx4kWG0eAAbx61pcfDPiiYpshrdrnc
F9R6+qmjuqtOXbBb0DMTmfombts7a0A9p0Ni2NX2cNDrNH/Somc2AMJJ4hPn8H1b0gYgBLZCOyW5
aOMGyCNhbRjSXtia2rzKPNAxSs8R4+OZXvINgSqmdW34A6ZnGAA5uQm99DxhrMLEEOHwtbwXXXPu
l1jlGxHLOMj4VgNhhfct6rjb3rNzR9mdCKM3znikxS4J+kp7y/W5wvj0VdTJL7NliAuDhg7HtHjN
+nObdeTxBfO0TDYHXa8MKsZuSnuk9TTRHT+aCZRMimmiWSUfjgoN+L1gINBQpMdohWPJNNiP0Nyo
f4SrQkZqNT1ec3xOrsKh4jBTXGsYx3lu7yvZ1IE+kZy0h+xn64w75gF/UJD/v763guH/BdKdjPOf
VrkVGf8PTPfTe9n+Wd77vvkf+p7u/Gab0pbsdSQUaRa7P+Q9Xf9Nd1fVwEb08xwbyeQPeU+I3yxd
l5QEejpWGUsicPxfoLv5m2cYK+UdxUE3TBrZ/g2gu0H3zD8sxpowYGShzKzM+D8vwm2sZw39Mgh7
VtOwygknu2ppBbriLNC9e6aBOi6M/GwpCwOjZM/LiiPqhY5fanEhxLF5K4JQ9c6jMJ3F8EXlGftF
uTC9gbGxHNOrRNh7rqufCSbFGxIixo4rHKQXqtmOtNq7b53ZWj/HAuYp0Ma2Z1Lcps5Ni8LxJXIV
PUPqKU4FjIOXakjt91nX8mMvw/i+JyV93ZpF+cUJkP1TSi5n/dBGWCZV7ooXzYh1HAc5R81GTZyE
0Q16sUPnJJM956wUlleEd0UhWg74aw1bVdSKcodl/qmLHhdOkYzgN9rJ7X6CpulvCgyJy6GmTuSH
1+nOeQEPRHKY/eu1IJF2W5hQL7ZErByG4ZqxUXOa3ipFleGc0bOO9WbhWt7FRfUzLldlJc6lvbGL
9cos1XCwksE8U3gqi02RW+yWsxayntnZxofbheIOr7wD26akFSeqZ8/ndESUDYLqS4pj5GyPs/gC
K0nZK4Mh/W6W3dwGEivzwZ61Hm9Zoaxz0sl6N0rEZc5lDUN1/q5uzFwkQadrxn3pNvJH3/WlXwwD
No15Gqon3AvTV9605dFYuzs7WJSbLDaq60qryO5nmU7ycB4JJFijd2uFOeGbuicdmleFPKWFlu8J
RUH+wCJ+U5SsUjLtujsvx/lurrVxboIX3Uyi4pSonmMVRTpy2BTd4t03rSjPHfWH1EFNQwKXKSU7
JVKTfurONYyrXh+mHTlhp8CDQWS4yr0wyKjjOGmlRjYxhPOdKkZMESi4CrvKYE0sqwyK+jGTuzTX
5I8OgvoFY1HyRgFHdyZtNJwBy+GZ0to0PnhLrm11jfoyrBud8UN0KvukGV6QoJlTSS3Uqmx1zUxF
c+osgddGNZ66zuU3dTXXvsgyGY+WQhppbRX/zOOUDS7g1PDkOH20pzRJ36kpL97SpDZBm+YKJgAm
Q6sV0bk0KABuyoQ64Lwn++M5VDYTcDXCq6UmpKonsfary5XxVS8zHZuOh6vJ8mDTeIrWajvJl+1i
2JxTJZlBf7ST9JjTx3Dt0bt4MFDBXOAcXsEM2RUTjGl8hqEJPmWGb/c2QyHHJEkAc8GCTqVDHT1K
OdWPzCrTEzZ//WkyrOHHqGnJdTbmy1eMaV/fy7lmROZa/RHPbOfPQjOPqWvI+3ip9HeaWqpuQ3Vt
+pbmMRvnsh9ukfTxQfURB0tZ2NdDOmfm1VJKRpmayMJbJ3L7Y2qPwz4c0glPvao6ZrB41Gff8NAU
fKaiIy1eo3Mj5na8mXVhEmIy01u5wiAdD3wvkgF7/oTOxffSUk1OnMftLnhwKPvCITUEduS2+2bo
oTeNSn3RqOH+ELmZ7rM8y56VVbJx0yWiX6pqCYACc8JoW+NVTalH4DZjftNkYboNB6N4Jtwevshc
c3ej03HSYx2SxyKKnK2WQcoZl0peEzXPySb2Gm0CbKdLLCG3liq1m2rk6Rj5VFy3ekM1FpRS+4QB
ZPya8W6qh7DguMm4QH+MdRzqZVV0xyXLmxM2ASoW43EizIEL0S+Kqn+bWts8A6JeM3OwzS5ozs5x
8lCZcGLaAWHz+dKLddg8LA47aydOI6rFYqPd1TWdaSAMAaibbskO16R+/eC1ZXvPk1XAESO/wV3m
p6hM5fNM7+l1S1x/l2pz/KXIM1zaak6fsiotIUl1IVq0OxvafehQorrQRMLLYldxiDAECXBP7MWG
6ikGh7oQSuB9m8aft5rAR8aZtYgPHTHtWzKkGSY4BMEv1WrJFRltpuTu3HUkw2sO5FRFch52helP
edrcLR5YgjEJjYfRkcM+M7r0rOJyvOWSI5/dCZXQR3QqHsu5gY7Uh2razw1jdrnSa+IqjXlqoqn6
GIdoOfX4Le+yHid44/DZAKj0IuywfMAVgnA8yfTWxTu6b2bTeZtg2kd+C0z4RnZS/iQetFrEiEuZ
ompumA3hMhpzLkbV0KQ/EZnJQWkdFOlQLzHSIDFxCXX9rqANGKai9+T2guo/J+70LQQj9zHKKve+
zr1sTzjTvEoJVZxEnq/u7Ew/V3YW7RiTj/Agy5rS9gzr4jEu3WFXWPCILXqzPutoaq70ZEiegRET
qR/N5tGqS/erFAtrqFU30Y+5lylDiqp51wUAiDrVmqDUwuI05tF4syhHXnV0OV9jWENnilI6RAnv
MIhIpeXsOpmPr2KAvLnYlGpynM+MjzrGA+Uz6VixlXU/37ZGZJ499sYFpve6uZlLUDfR1BucPN1m
Yw8mnHC6yGRloXMtUcbVs4ovBh8vXF0e9q1JoIP5c+l4+Det5j+ZO69dx5Et2/7K+QE2GEFGkHxs
ibJb2t7mC5FmJ733/PoerO4LVGWdrkS/XRSwUUgniSIjVqw155g4yWZsjGlHnMgmDuf52ZMVNyie
yytIkvGk2xqLJZXYuXY0gYlg9mDXSPmU4UM520MPa64hKpZjj10eMq/GDUuzDqlPJLB6RgtgocVY
3qQSw1vL8vJojUh+NnMCDXZTD4Z4oPdCI0xij32tu0hSw1vN18KIHEAnHSLNyc6DrQD1UvkOOhzG
JU1jEdeYFtaZxJ36NiqG4NR1k7OHE9HcJbEqOZgklbel5oxv4VUoLKWV87bMZUWmXOBsSaltCRRU
BDdI2+XVYDSC0u42jlOzz1l0Gh3CV98dR9r3eZQ3p8XOl3MArA0LFVcH854s3Q/GmgWiEA61vTyl
DSLT5UcMM6q5X6EcZbLN+HC47UoDpCt1YR4R/Ua56b3Wwja+xQHZaJtGmTkanMA9ZJiOdkBN55t+
DEz8yEFNFYXEoX6z0lzRmDDUcUS8W20ClsaGvhUCzrApA790tXlDCGF+mDPJrA2kFSuOVt/hogUo
4smUvi+nhjmwwLFSUX99xJ2cn7vZwyACt8U9E6oXrvckuNAJWLoxtRbwqiGEnlMgOsR/S2vNmzzn
Jls1Ik3kgimzy9m9nUWbXsxON89un4bPa5A0B9Shf29FPZOyaQdvKRQ0n9ZIznaq5p/1mHL4swID
mSPFbr0JauK5t25It2VbU1Yf21lGL9RMyWvukVeLbs3DFBzq8b7pigaFONQh3LBGvGMFLLByoQ7z
g8qGcWHNwAxghVMgMg+LMtJ+iyQ0L1ZqdSCr8z7wkyQP7lQio7c2L+e32nKmZ3MZrGfl2niCzTSg
HWnFOjp4mfWVNDhQJHb7NgTTLsjREhUm5sFc2I1FkSrE80BAK5RPK9sXc/MVhHRebLLOsW67UEVo
1u3qshjubPlysQZ64QFy40jO58idEX2bvZ1/z2YxPIwlYbtWmWbkgtru1WzXfTRd0uBSog6+k+uH
JJZu+kbKbPwaJ/FQsjAbAyp5SskHk9bwNW1bOn9Vq6aLQXeTJsTiqGJDkCbaJ+Xl0CXKivuqT7IY
UJ4wd6E0512sU6I2kLIyUgu84b4ZDWiHnDbQ+pumn0WlZBbqds6mLkao/yGGgHMgM3nbLoXcexMv
tqkyR50AQ0PzH7Wm89DTfcsKsMdu29sPrbLtaANkezkFRZScqhBGxViF9X3ghNkNuzhWn8SEBWG7
2QowQ8++RLLkwGBZgB0xNt/gBDIutIaXH6HTej7FAUbeJilvrCREKoRa+mFlOH6VyPyeoj6hd7k0
4UT+dwBTsHPbhn7bXImHeirG+6me9bYAan4E4R/AZCwaBk3EQL54GeJ3pxfiytOwvM+Fk39dYOUd
OoSfybZagu7oGj3IPRBewR3UHfXVFmI8qiY1HuC5zj8cx03uQozOP1wEtOg0kaC72WrqNLrwzMhl
nWXmgbcbofF+gZlRnVI6/NxNXs2RKGMZaTgxeYugu+RCmNs1Ds4njM5kMgbOVFARKfXkNs70fWwD
9bNel2tnRRV0XTJipP4jgU+Gl7HH6KR0bX71OmkdUdB7byyM1rUFVdlSe3UB8lGYxwHr3N1ikeRF
DndKN1yrMEc7OTHu5V28DGGJYyNNgsPiEi4lkjD9aiv2tci07DuXVdk3R1xunjVgmhFu/b0PbfsV
YEH0pR9D40dVuAyCQrhoqy0j2w4TGk+6dEjJiwzOUzelzG2tGgiZnKnxRMzkz0oYY+t5InA1G0ye
HZz9MIec7r5WFTew0fc2RtUemyPWIWwobvi9ikIc3aCr8fxx8L5WeDgZ+gU6pT3a0j/vvGXc0mf2
/DkzLN8wac/VPYaIoMEiwFFCmme7CAXOAxvJ+qyH54nARrRrmGqtKWRsTqcZ01hZuD+TSIc/CK0E
tmDOgs6n0gBkTeT+r5Rv5e3cofAPGIL4SeOtzjfZFzTNF/2ZBhNIjsWcAn9Gn+yLeHQm4L8yvbNS
yDY702mDm8Ch10oTngzOteL1Xde5z6smZP3JWoeYAnPpXqvI1DcD42jrahO/Sr+8iUyopVb5dTAW
G8eNCG9rQpTBIoGxYW5k0tnmajW7dozjB9rRqHdl2nSHkq7fTxZDfV3aYDxLjgtnVmSi33rI7mk6
mQ+W3VvfUHF075AtoGfSYXwMUA76WgQrYr1zijOV8njHwG81XLBLLlNsX8vYgec0lcRi0aplDeX7
EExzgsKYb7lETPksS3zr0SASQx8NmmqncLiYBNGcCQnpfrp4I/VtH/GEcGRrzq4OKGTkcKwtzMvL
NRtNlwy6eDI+zBQiAvYN0JQ18pRnA+MYo11OBncjo5L0xCLe72xQO4BYBoTcm8rLl4emGFhQwiG7
gBAR7nbI2/SML4VRe4YMwbsLagivI3HEr1hK9FsFD/spG0T0CGLGfYmgtJ6h4drcujKA4mO4dF0L
ge+T1dwKvpp23YyMWMZ5v3QM2LN0Ck961MO7VdSrs62lCVJYLSXbLLLxUfOiCdINDVBDLIZ4cp2S
it8oeczhgi4jzi0i49ytY1fpT7qsXDoH+/kbw8P8E1C790ND88jRVNKJr53SvHPLrKUrYDVPhYwR
Wgat5AA9BjXq5KzCWD9r4woArkeKALcRe4u2ku8y45PZkW73AQ6eN3gJNWuGAp/JZ76Weak/5y4A
9NB7E2OPsJoDbKBVD2w15HKskSFJj9HZbpdwW4Sm/FC6TZ4mKw0/QnavO2yC6eMEg/PHIiIj2TK3
TpFD5cbd3BUdDkgTCYzMp/4SZytIBvfRj7ELsfRpY+6fNLHdq188ZYS3TByE45RTHdG5lXEcm74x
d6JwcHpWQLNeGBtQf9VGmI77fDIwSosJRDGdZDrIbVkxdUJIB2SLyfoz6Sj9paYgwn2SD3jmRyhE
4UarniLXsWDQbdum7e6NiW61pqsBWbW2eEEny7pTkozDQ1/BttyEjCCEH62k0qhx4HqV89IVyEDC
At6PnZoXhpZZcZ4KMBMMP9vk3eZTvOpYhp+8PoMEl7vnc+YoigSiFhXJyDp6sDpozb5SzfLTiO0h
9ccE6s12prNEAcgfe24sd8n3hdAGWoN5NcmG5oCpDX8wpv48E50fLOmMZClHh1fpRtp4HJv52nQ2
EM6OQWpCmN4hWKz2vfTEo+4lMfaBQ0fMLoYjnixwyHPbWbdCtuKUTDV6pKwiM4aDWvLhDHGxinay
+pETafHGtiur3TyG/BBJj+nLM8wXuhza9jN7kuIcTxrdAq0acJn0QZIfUwQgqOJUONO8GOCNtaHB
BDnVLwYPum+yML1ZYJEJRTN0vBsXmrVbmqf9a2rY7ZF06g6G1tjcA80UHJkSALiOqfPH3jHE2riV
9a0zR+1tVJXiHtt58phBe5K0Qedp5yhrPNrkRjNK8qqXotDLvRez3bH4JfucDPbHEHX6RcqxO0Q8
nDtQitm7GUQt+2k4qJ+hnU0bJx/YEqeZRIV0kfVTrey+9GcGLvsG0+kGh0r6WpdBefDsvvtGB9b8
qNNR8aG8SNyE7VDsIfp0n627QpqYNvplPQzvyI6yazZlag9EYTjmHsApsr6CE95xiCIl/JCvs1z0
A5TpAF/rwixnMsZ4i7WOm4E5EEHQrSdZEdz0fSwa7j+nlOZHMqQtEd6Te7CIhsdT5jgnOhv6o2mT
FKF2dUU4AT4NGjZBbJCcTwSKEXRMN+dDjebwamB9p3wU7ni2Tcd+UoJFvTX9WFQY8vCs+oTrAiU2
rczB6dyHNFmaMkIX1E8QvBvl7MNgdje6tcav49i1JtOoxnwwJ8DnnMgS7ImVsIfHxcK+1Yq4/94A
hjqwYJYHCbPpccXYHjIzCy+0waOd0GgH9UTuZuKqd1fLL8lUPqS0NFEPWIclErveltzB0qa723mn
uiuGB7cDPjcUI7juNimaCzjT+rkVA5oCVRtUvWJYMKx5cCwpUrzS+aLdNH+lQBafnZrco5s1EyqN
UIE0yTPQ8O4QRBDkCHwk5Ybmjxs54qW12uizGiKIAs6SAl+EFngXmll80+pc7DqIq49dVtcvGWiu
s146tXeRwu24i2inVSDao11U4m3fBOYU7/VoIrGVZm9hEG8bUD19U6/E6vF9HLAr92Ff3eBRneqV
+lfsl7EOP1JXQz/BfsVh3Zv01RtxReUI/C9THHU+5DqWaQuQRtGBxWDBE/XXomevdkeOfkAfIBOz
Oc8hXuvetfftaOhzp3W9bTs8RvCURHzGcK1ecCLg92lHZh8z8Yh9v4w7YQTWJconnsulVOdkXPKD
2ZrVHvBc/mApJJKm9uaTR9bIviJqZ9fmiLJ04CBlolx/NeM4aWmiljUIt5zoh8y2H01PmQ8AFOYr
/gFiEcmY+lKPKAxhUEVHsvxQBjXg8H90ZZfuO6yTp9kN8ndHpVi/8nb+aLDkH7mQ4yG0OARE85L4
TuhwAhmDT7sKe9+WcfC4sEregrmb/So1GRAFxcIcIctOVt+DxzDL/F6JXmAHdtSDm+dY3xyTNmaT
DiZ4rtG96eosvYsarQ7IQKY7YcTztp0qOW+DbsQExid9q8guhdEaOeEXwBJUovF6ZDOoFJFyCefB
7gzjlPOmWJ9mQWrBwEj1W+zaJTlhLJTKz8k8Y4wzmG7na3tYuAtQ5gVy5EZBjTMei9mr+QVKSMhD
JUt2Ylj5wwS7jlwjGpIFIE1pjPt+bEAFLLpePYmFNiWrCx5QZB5uMh9wMWff0zHSd8FiDE84Z1fa
cGnMd17jqecEwc3aJqw0avUUJtmYxdVtOCvvtWhJUQ4WohJDTvDfRavohVVROWW7USS0c/LBQySQ
GabKto0rPbFhb6bH7zWAoWGX4+71+1WGsZ2Hrh+3WFJqdBJNhHo0hs6SH7SKcirEbjEoqlx4QUbe
IWhxu64ytoFFotgyZBHhCon+niBMPRFsFlztOEdQNgwmNEJvjB+c3kgVohcDxXGQcE9tdd7HjBls
L46QdWS6uOln25xvvAHkAa5FeEyr0OeTIp4zMpEX6Xcxp9Vz3Ya53qmxdhUmfRCLzSAAOQnJWvnB
XSHVRx3MgsqDND42L2FG3UYZqWsi6nSr6cnhLw3XjDZ4+j6R35qAIJ6m2vcGepR7sxHu1yHLOaNa
oBjwNgqU35c66hjAyyWJ9zaJiMum1JP7kwgSTkItlcYF1pMUfmrJkAfHI3ni1EnSTmBPQETfREKP
sKynSsmzkUcepBYcD+cBoGGJv8ZGRTiHNN38Lp+sbo8WSO+Wlsd/09VhNd5ELt1yEqJmfEtDAa9v
bvs9bfkwP7fd0rk+Csr6LNKKv7F0qFOHIA5oWRoVkqxiSHa5motnxDXTfVMVQ3EwE9Eeoc8I+mlt
mOLId+svIZGOpPY5lp1uatN4saoZS6YpatDvXRS3Z5eH/DA10oPwYNR0ug058Zh3lqwrgFw9Jmxa
kA0wedWl1UbqxAsZW1W0VwoHdL/f4l6llJuth3Su2K47SuqwZNAM1wSCzC5gkIkcyenCO92W8Y1Y
VLtnlVX7wDBRbdLKQS0d1tV7jxSEwbN0USBXMa45BN1FERyBwpf3XSEMH0PxePJSkewSxLX9ZiAx
+CyDSsCIQXoirWE4FqhhX7Bluatpv1A08Zz4M+6U+7boChxUNFflqwvK7H5uGXgNXRk/uLWigo2k
sdy0IaYOQYDxIVBT/gO9OPWyMMkakq3XPHE2S1/ZE0mWr6ZV3INlnYKH0ShYRejGQzA8C867D1AK
6NPT/7+HXOWdZejWHD0ye5eHjXcrOznhuoWD11uiv4BwM071oqOzdjgPo0avfS4Yamc0t2AMmlzc
emBWfY6jqPsYOsJLsarCe8KNE3y4EyiScIS4gMPuwQKUPxOmQRetNdMPCwt6u5EyNoErO2pXGPH0
xbImC/U5g6Lbdur7kkDe2ZK40gx4pzYxbsYG3q9ODqmpoqeAsyeICKeprZtGLtFO15H9qqip7wpF
tzQz+/pgRNKDje/iBzAkAEqcPtbyJgPqox0PUnZwHGeowRzBZN4slROJ+8CeY+HbeYkOytJVfv5D
c/F/Eqj8b56xv1jQrvF32Evlz+5f/9l3Zf61+/zxrydUIN/hFYW/mtf+P3SbSYkN63+3m70U8fqJ
/rP5+u1feKkbPt9f1Cl//PX/Vqco/R+MbaXrOGTrSb26xf5HnqLEfyh6EETM267G37K6iv6fPEXj
S3NdEr89OrRkBmLm+R95CsoVjVmMAYiHsISV///mPvtFKWo5ynURyDgmQhnlIu78q0hFS81QIzFK
nxgGa1vY9TWpLfgLnqI1EwzHBf7tPuoxoQ35W2pHPLmj2z6GXZiumt1hH8n6IavG8Pin6/lv7Gfi
1/zI9Y3ZSq3+OxPfxK/Zd7n0mAQHXoksOgMmHCsMBDoN7kW23NWDeDRYfhD43FRJE6GCTh+NOrR/
Ex65Wqb+5HL64+LYXBNPSTLgpLlarv4ko2WSp0ladiuinfeMa/KbmhOtCdjuMDbxt8WIxEnkGENb
WaSnf/78/+6lSTRGmYRgRpruLwrevmk1MdyCl67zaDuDGN9ZCuzqTCNiWGZ8wTSEaFY+OITL/OZj
izXk7K+fGyyGbZPSwMcmc+kXd1fDGKV14IT4kJQQCdQfANL9RqlwT8KDsRfuwOyILobf8hY31RCM
F4/AIEJPpO+QkPDPl+JXdx1fg4e61KLRDUDv71+Dw3EsHeeh8ke0XGAU7FtVJZTtdSuuccHE0O0O
IeIgMEod66WJGtFjXDdWhGj+81v5+7fC4My0LGUK4dqoEP56QwxBygFaqRUcKRzEv6gMK5jytxij
9oVO09PSgfQwrf6FWXX+m+vwi8FvvQxE3CNy4D+I5M76rf3pbmTcOsyOK3u/sWeIhI31bdQth+TQ
DPdjXva/iZP9q2zNWV8OSKTjEMSpBElvv9yBpFi7VWESFluGNr32sWz3iaq+99J8lcN8CUKv/u/d
hY0h/Cz/3TO/Xr5f7jvt4IAl5w5qLfFyf/2E0UCUbz5htBLWPB8XaqFtE3kkaVm0vVtEuaGVPg7a
SncjFX1p1QS+lPKQr2KwgMmfNLzhN6Hn8t9cdddVnmu6fOO8qV+eBShmVrWwyHCKXkfsvdHejFTU
N2OegOmABHcko5OUCLAouk4ftDtZ8DDa1zV5+jGfGVB7rJj31ZishEDGjy7njJtppnrsDUID2sQ2
91nlNsfhMckUY23GRwL0Ytv7ij/+zzew9bdHW5vCNLEjKpcF1vvj9/90EzVS1bquu8bHpzNtxxXx
G+n0bPU57TfFPLIR09dcTtZbFC1fcOkbBSkBgDNIQur0McPfYAYgdjNFbApnn69uHU97zG3UIb1z
h0ZHXg1keGfBbgPWTDUMQtWr56XRUWYcY8OSFh1+Mc49dAjoMCwucvNRAeb6XYzkH7bhv9xPnBE9
Vg5CU9jc/hbeiatRMAfHAVcveCWrsMCkEeUlDG9whKVUxZdp/b+l7qDJpMvNt0bFzXmSy2u+pi5M
uN52rQYBR58Xrl7mPuO3yG/Sgmn2u5xQW3pL9FhjJTpiM6e0jDIQMPLZmM3+thniap/ldLEZ5ge+
Hu0DB5xwL9B909mYvVWQnZAdPvbkE2l0HxXKZRLi8q1avORFNPOPheOEk5ble2/Gt8AN7N/cDr/Y
ai0HSzwuLWJV8Igo81fftaqKeAH3y6GbxL99NTkzExg+DR7JdCc4nm66kveDhSD8zXO12vH/+qzz
0sRUs7wwElt//vVZt7MuZOttCKBRAGMTdExqMe/whuc3VWBcx2IgYw1H1iElN3kriG4kFA9DL6Qv
EHEOTZJOwYM2KgyJQ6Xhc1Do36gIgzqkoOU2JEzElzJHQJO7x5z6el9T1HXurJEajC9akXVEowrW
McFAu4KYC5rBqX2KsxzOD5i3ymU3STgJ7At3nP1O1vbun5/Gv+9smtoO/TFPJC576py/XgQkMTrW
KKp46qzhmvRPwkECGZN/tU/bwIQzgfLWUQh44JLgSor72G/zrNqzCaa/MeGLv38jFmUg2U2KszRz
yV8W/NZ1RpSfGvvZhCbNjrNHvEL1PWqE9i1fK7wlgnLlMrdA5WR8BjTMTyoKvwwYcjdwCrbZmNFG
VzHoTWdwf7P1/m0dxv4tBQUJlSr3q1rf/Z8WrtnBbTKAL6J7kJ0AlbA/rBFIaURm5+CBC/vnr8b9
+0LJhVBCrzWQBejhl6+GQ1bJEJlF2JutuyoGxAW17yEkbfehMElCiCq5bIc4Ts+JC58tL1aYMbM2
fxQZ52QUXirq0+PgwgQ1O2C3kFpmS9RXxy/h810jQ1bXGrY+vL3mGgfKOlDXvRddGewJ6bBp3oAH
XgJlnOkPbrVycafjRruOq3S4ivpbZYtdxC30wIzyRJRM+mqV9qWxO4QO3RTcjVI/0uWYToNo9Glc
EGawvSwv+YSmWLWoAxJoOWxk8aXTZfyBGZtdkM4BJqHTZHkQGNktDvbMuNfJOL7G+EDbxawYwRCk
FYXzvZjGCwNPXNqQnIAelgcr5f86UahdIF8cjbPHdSQTtXWDWBJzeILPk21J8SPOz8kIrgGVeYos
degCr3lg69p1EOFuFoewrNCNp998rSvR45dlx4a+jImbkQ0Vxq8rXq7pSIxRN/oVAou9RgLqD+jZ
dqnhQMujL7M33fCM0Yc+/zqBbwJG//1Qg34jyGyIRHdNpeNu4Qf0sIFmjxFmWdyjXIu+I2VJGLxu
ig4Fygir//DP96T8+3KNblyyZNgUoFRk64f70zNgE8YrYkb7/hwt9l2V21SfyWPX2eZF9AAGDdNt
4Ey0PwxBi0sN6xQg/0ZUKHI9SujNXEOa7WmWnSfozmFVIcbLQ6yulVK7mXnnqZnN/JhEPwqghZfW
HY2tnnqTaTEQT4np9JCWuN9+87H+zaNma0XwvEWpyZbwy8fKpq7WHCFH5G3Jnajd5oJZtU5N2F3S
+TG5wsQxbp3cLm5eaGRfMif9LPPAvGuc/ITNCTYyzUr6o6SgGyMZg3G/c4nGusaD98XrZfYWpdY3
4kZ+mw4OCexv9xOrN0w0WuGroUT+YvLI68Bm+sJulA1tcmrirji0RF7du5LkI+SD6pVoL8bKrr0A
qYBCq+aw3hbEK+6MDRPw8VZwAmTs3N4uQk2I8SzASElzFG5y6zLk2FSj53HSk0zAa3Ifij54KhKP
iFu0fwk0CB/7esgoOrwrwChtx2kGdj/fM/68IdoHwLKJm1tPxMnE82eogeQZbbCV3s6u05/uBHVh
GYK3wapf7bFe04aZQWTeN+ROoCMH+SPO3YRYRsIWaOP/dMc23TLupdwLus9Elhg7zcQnldPerA1P
Jy9JgUSgKMsMQ0V7F5EMtYMDrP3GO0EsUEjU94btukc1FG9unkG7ZL51NIP5GT6Dd3V68scNcgb6
ad71yQyrqyoeekKvNrS+Rz9i5DDacAuo6X6GBtjLHCmhXyKq0WjDaTE/ZwuA96AH7tELKq+qE2BB
4u2kFcA9XaSb7IN45OK2D5/rul5uLXIQus64Ywyg8K0SLqYxQ2+6FIOeMdXLbq48g1az5QEkLj+W
QNbYMaAjo/Lf6DTnqfCmw4pOPxoleTbANKa2PRelE+/ljM3Ntua9tGrhKxHwVhv1IxrXLzvtMKna
uU/3ESd9jftixFexgSaz40EE0CwEaSJmeyiWZT5mSb9LB6s6D7I/Ih+jbgZzrULdHHUPdtPuWUbt
iBBqpXfxSu5vE2+8jAJjdvbMDmLju3XImDPSU2vS9i8qUilGy8XHUD7y79y6S0V+SMtdB1TaOcYQ
PXJY1wxTYWJldnr2Bk0QSjFeOf7b+yQ0fuYxIvY2pI+dkz9A42rL3/BLRdloBlW4w3iTb6oa9q/J
jHvfeda+kvXFCvNul8xzd6Q1HgjwY0TUgbtoF8oIHewmVZCuS/WmQVVk1naWY4wNpCm2eFo9a9K7
VA4/jXl6Guvhxk6y0s8W99GNGBuWA4DWVi9fkYkER52lr4WKH3Jb4hgmisWfqjWiEH2OadiIgmPP
H2V+Lr12O1CPER06RIc+QEs3E4tH+yfZlXG3M5eyPApzb4W03MFgk7swq3nnJfpozUhSDcNKCb0q
DziC3G0dVZhkdIV7gsi2pnBgUjPOXSyWpxZ52oWgN9SbZGIjVEWCQ45mpumLZ4l8SsMV6FEl/D7/
CP6u6Ig0kdlLNS5HLzV45IVxaK0mvXR559w26w/kxk/zYL47YSB2DkkJdzm+BDWvUzu56WLxbR0q
mIP+CRPD2fYVXLl8Zs21+3rTT+kxb9gh8OtTwUwmBBBilQjZ3IqVVJQ43mFpOTAS+tRuMQx5jB/c
bmMW4AUm70ogWuwPBM301s8yTt9g27JNesTlhgSrMZjeUCk1KDnZneQDIsg9IhcSNtr+mE8aiS04
P79pkMF7Q/XWL4W95w5aNjqovzcpwqaFCgsG5MbT1SmOoJTg4EFbOyD/ibh+MCdOS4OQJgTFhMi+
XNMgB79r+ZZIioSWX0E5ZYrcLhZJF8FZtuz0druO/Yf466S8l7EyQEtUquIRLNAZ5SI8yqF/BlKL
vr4P+n5TTrm1hwN6qXX3ahTyB5IDtM/0nezY3dVA3jd6FR1QMjBhsGFETyMpRhOxO0a93sm3Mse4
la52v7gi5MoGaYHSbtvhRaI5QEMBOgdsxyXiiWEi6QXEFTX3VRQxrB1CHqb6BhF6ss8a1BA9FKTM
oBQFxY4iuid0UObJGeLethMECcwJ/yBMDUwV4rWzAbqYZAQ4Bd4mEitiP5sdMlTKj86MiLVO97NU
NxyP8s1ckc1EOuCmH1DMLKp4g41gbGXlPTCUvE0mXHWBhYmMt7e1bBu1A1tE3SKET8IPcM/UJSVa
FZnmu0hNX2KSdNIUNbiOJw+hWXrLolccZLs85UvwpWnd1NdtyzC4+944w+yTnQJ4Wk+7THbXGuXy
1uiIURD585IQ6lKkfNQswJGjq5/KIiMlDt/ChSkZBOwU0JEu/G4RVzy8LOLRhE4wQ6doLi60+kMT
k66qVUZed9o9ZMOC9jZIPmUf/Kg0E6ahebBmoFHWgqa0gpxsolWMigSlKbCKaVIZfZn+4hRO6jc5
T7Cz3OvOeW2DjDA+irdd0+DerzuaNx6zeH9SBtcU4OoY0gxIpy+rcNuNiy8hHnhWyibG1txZqCrK
5hDmA0Ux3DnWG+eKgfAGjwikjgW0zwQRKumyL8ygLD9ZpscerR9k+pFYmFGgUtX49Bqea5W+lggc
OutbFZRX1OErImfEaE/0jxNs0xgTl6Gy4zTlP//wsyDVxeHfZr5V4T433XLB5t8cSTS61a75Oteg
r+033ax2+O4JPanjx3mR8OO9pVewZsClOPlicjeAkwJzsrd24O5t6W0hVH1i4QLVYfXPzjL6spL3
1Uwzr09tZFvMTpuGr85ws7uk4x/GTphuafHZZnpOu4n0ztkXo8NeZgFpBOC6ilCngiS+wuJ1LO8T
APnn5EApyokAH2TJBoocYqNImJZjhcd+gv9ggnHwgpq10+ZLJUoMgXJ6AWy0IVp7Vf4jXgtwVm4b
9cro9n121N1Um6/rn0jlRMII3V5SPc0PJWLK6vPAR0A93cClgl8SqPJQjnj0RQc2OSsXRIZC7cJ1
P2rGp7H3vqvQRt3UI+Ye2P/Ek9NOkl1TwJYpk4+8Xbxtl6rRb+bihHb4yUaMO6F0dzJCfcZi+d4g
GUGF2L+tEAmDnBr72xTX0KdzoBhtKg66Hy/wvIptkNrz1s2Da2X/5Cb5AsuwISuQSTtoHNKdbYLK
moRrXPYYJdojE+zAj/sJtYd9DHj4Qnt0touJFJAt8bsD/8ZIESybA/uO1744RcuZldS162hO3nH0
NOnBiXvzx48O7WprixzJFL/URlXEIhHSuan0ctZRYp5biMZka2EyGsP0TP9nObM4K7jiYb1KbAm0
nHUmLuRcPjOdMTAo484KZ1rB3VoKIvQIpUDVUiI7VBDBIHydJi0DlKvQ/2dHP5tcp23vNtM28Y56
1tNdvTFHNV7qsKXMCd+phn4K0eLdzWugG1Fv7ONWDpuIR8Wfyc/EoCcj36lRiQSU4Negcz5iN+I5
5Ry7Syzg5GVjLbfKGA6cJcmzGSh+ooIk85SjYmywUpW9lZ8jx9klY9Dsczkaeye6C434q+emzk1j
WDVrsfPZhY17Q357fibtkQF7yoh6oQDcoduqJrI7RaKlj8SWpGw3IwM9AbvSZ8PFfUW+OVx1Hj+1
atZPNQy6XShWAV3jflG5Gx6cDs+ssO6tqLBvAzhrbl2hNc0rLCVkDPYjj9Si80uS6+JqtHlx9RoO
3zVC4v3gdreJKMdDaY8Y4VzQQqBWwsGsLunYn+yUV0uZj25IACHnvDMJJ8hy1GM8xNCF6CSWJLeW
WpM4SxmVGiMNVSfR98DV7mxIEGy/RrMPnXE5GL0gyih8CL3pE/C+c+m9ZXqWLe6DxMEsXiN1LcPS
hEAfU1GH/LppltG+KE00VGzJN6REPnCM6LYNdPeHLg8uDPWeq/9i7ryWG2e6LPtCgwl4c0sC9KKR
l24QpVIVkPA+ATz9LLC6u77+uyNmJmIu5qIUohGLBkycPGfvtTuSuwiKkc9NKzf46OQPuCxHVaK3
wiHyZTYdpEihbiPEyG/TQsomNRtMj1ru8ikO8crtingeDrJ3XaSYjbZ2iL4ReYhbG8A00vrMXpNh
3J30zeQNOkik0gxGU4t3BruodcuSRISHQaVeADsvmk9NV1SfTvKLjrmPCDb5EWnG0cMyvMJg8JFo
er5qbYxSgD7EKpdxiAC33JCqQhRon+l+bMG9s1sYeDZMtbFPOPXJ6kjs0kfYZkeCG/BApJz91Bmv
exPhKVPr38T8rFAFQ8vkyxwkjBMpYSVifI2BpjpFryr7BLLEoGHsUTJrwKv76QX19Vkn+3Y3g/FC
K8fB3JW0TSO0creBDiUKZYYHBnCQGzPYnnNI+KPFIHlpG3teeZXdEyyPdTfRLQfd7lnBiryjwzpS
f1ZdAKmoOzVNKvayZscfEthTx1rGwJUziFYTD+aoEcyBacaqlw03U+IhbFHfbKcubdHiDzjDCUL/
Bky00TVZcTB0lBjxwMrIOvWYUBFv7HhE0lJE1lFGc7Vy7Jn4J0PEV7syRAAQ3350OoOhYYpxfDRk
cbTVqvIXYr+rNc12CEEPkG2WbzDregtRPeWlCe25Bv9eOXlBH7sF8JOn8rHIKyCSo3qo6jLfULh5
nyDZQNDNPzIvujW6gn7RznqC3tPuoxUFwTLe8FaWF+Ar3SHvG9yU2Gef2XsGOWyAQ25FF4sp+Vq1
bQJNvLbgS0g5hMjqYRpKiDpDdaK3ZRJGhHcjV9dqUya3uSTrDQcZOjwhXmwTkyz635NiN/RpR7Vc
N7NFHrJl+G01Zxh8ib2x+b82vdcaaFs2SvtN06JBOi8OajvY+6618U4CFWTbuwTcDa6J58uSt3JK
HtyerKp6mIEtpp3+MCucaK0ic06Mwoy1a6BS0a3Gus5z+9RP7JQQ/rORxS3PiAOMTNooDJn4NM2C
DPsmfeT9i29JnIe+o8/9JtNn86Ef1W8QAPHjNHvqOnc88YKkW7xoWf+jwvZKO0SdDlSDu66bQiLQ
xp+UzNVjgT5jIx2t9AJXjfaalTv+pBPMlUwie8CaUQbakKqkYQzWwTSaHqu0XQf1klMDAH/TWwq7
CpHmP62C9L1ohJxnhA74PNj3UcwS0Jaci3U1obIgiCqA89RsQP0nFxmC5esgkjqW4l0nOz5NMbGV
WlMYL0qcQLaOQWI3UhC4O7k/bEHpjdzq2nZ2unQdks3yWEHEBNTXR828ZHNvUtDYeVB3IjlLozzr
iqMfcj10gVSmyT6tmwN+7j4gl4/ZKFFffmaN2Y6HJaOTOSeRgB5j1LTrAynkY2ey3WkNBVNclP9E
kfKYWMlwmfxQ6ukpjc3uwCb3C7geECjZek+V7ci9xVvOIiNxv4aTnl+LmSDuNE+z3YReIUWmiorN
NXaeqOpNoROOpJucAk0l01gfXS9oK31EkQYVo3adl1QY1dYYYKLXU3XJass+9MBATrPxo4xmwGFQ
RYJ4cK0NCkpvjYQsiNA17hTYAjtAGM2Vaksl/oIGjhs1JOwVAK7wBzSnNAK8oOvs11kuKEW6glml
Se5mDHp1o5TWDTJTtZJQmPxcJ/U0HvDkub0R4v8loaNjBTzWCqHwfVxbvsoZZms72hf78oZPOraR
eo7ZpuoZJZn5UveHZIy0jS+y/rnVnbJeR4P1PtFD3Hje/CJw6B0dreuORZaitLWG8dQ5mE1zg28q
3etdXXKItL0RXaKYBiEBpWJjdDVjU6y7H109fzdkcaw0hXVJNzx5nXqciALfw1EmybMn9tE8qY9O
3Xe7DCsDM8Z+oBHRy8BzXO/q6eQTNRmnL6AfgadwSqtKMLHeWJvbgQoQM8J1Hj/HTn/R05H4La36
SkgJfXBmOK3so0OArAS6jZuEqEKIXSmUKkGY8AqDbg+0etgTMFoDlZhagAb2vElDOW40qWwLmu+n
GubS6f5baU63zkZsFIVz/gAdhzgLw+X04Joh209v3siGPj1Id3EcFsLU8h3oLNk+FG+1C6gdFaAf
u1axnzHLQEJJSM+iblvjiT6EhldcQSV6G6tqeI0c5JzJxb4Xc/XglZJ0gDe64aeGHOLL3EKMU4WO
m6zJlt28pxwUyWou0Kse8Tq4pzIHpWVYGj03bQos0oPYJKKAdbRIWzO9VI/6RLocSWhlUFrxVxXJ
9CToZRiKl6w9q0g/BkU/RHZhf6fZtNWpTuYE5sLghhTYyI8f8BIRXNo9l5TdY9Iv4sCp8TEyonzN
wA+6qSD8MFS0K+bi2wS78TRrScsh7BdUXgfsv/i+rHgbjbZ3qS0stUlVlXtrSmiH6OZIK72H6AMI
Y2dK1qbKqZtHFRH3MMXxszk8R3z7r4DRktvUElUjmyR5WazV9mx8uyZsVMZDuOZaM7+5UL3Q0qua
LzzXhtwp6tdpPJRJJA+4LN0tgZCPJue85xhNR9/jBvUEWxQ11bSLpXrgWXWHAUNrPfXS2EmQ5ifH
Bb6sFJNxHQQD0AFGn2sSEV9JXWEUzBbGMXmJ+gTBJZyprrzJMx7xYmEfjk9J32EH6MoXpa4oobRZ
7m0t9xWu23Sw2ti11zcmOd9sqjOUoPDIGgtvAQbzwrBPeWqOdN8k6u37iG9Qo2ORaqZPo2fbAcBZ
E4bTb2vS67ZeeyrUznguVUT/xEOGhyxLaeJBjjgOM0FwOZtFDp4YjnlrvjXsAodQeXWyPtznspsv
BRzAixkBRGxG69g6uJeycbiGntlt7F6ws5ZDdhxGE2hZXF9U4RUHzHTjeW7dbqe03WOaGts4c7RA
ywp25cVI6JFR6762DGsnSJu7sEtCLFmzvalUDIFIp7r9IOJXD54ejmxP5ehY5OVTjz1uHMh3LHrj
RmX7aurtSU/pAWFgazdImq59xMaWh4/42sSQ71pd2TczAiSlhRZZkK/ZPU3x+IM0QGWLIQDadD3m
VB227Y91266GXJqHNK7craUpPyROMV8ZLOCIA2anxE2TI47Cq96bHJXENl0Ywh/YpRLUpMufcdZn
R6rH6caJvrhh/ayG+iqE/W6LkNDKxqSHX6hbaXnhvojVj0FSI2QmLn8H8izbUM/aVSUj7hh9/qUu
6FSZ5WBvIF6x+XTJVUkiAox0swkK2sAHZtLEYuV5vFUSYfrsy24c4B204Jo2CZSkZYcLa4gBiKKK
oEQJyme0QPx0OhJzf9CP4K3jPf0uLB6uoT3CVCwY8K8R3hVXo8R1CIGBTWtPZIR2UWwjPM5N/KNl
d7dFYU1mnYQ7OYBy8FuUCYzf1ebaueS6WGO5c72s31oUjcFANpBcThTKTGOZCjQ8x9ZT6Dz0buwd
BmhXXmzPD/cfS/+HrC2rPhSueYtq1duPtUz2XmfsR3p/wBTxABzuP4Y2g2MEohiGogk1cBDXtp+G
3yq1CKMT8bNrHH3VO4V8srUISk1kQz6pC++IjLSmZHOGp5BZN9ONVPy0eBuaWsjfxRhdGy8tP9SG
+Wphat1VShKMwpTMEOAm8jwWquE7tum8loXyNU+C/5NZjutY9Hvor/ZMQl6sOS0Ca2rVBxxT9QHC
JR2wrutu4WwRl0sr5lNMyfH+jHE3btm0mT9A9ALkHGX/SB6at+FklRxHEZmnSUzEg1kMoswiBpFr
mu13w/Du/udYwl7YU8TvrjFhsxvK4ZKjG9hlWuTuBF+ey/2G+12iOH7tl3epnWkEd0b3TZcb4Grd
zM8TTavANSuwXct/bLiDtzH5uj/en9b9CVpxsr2/S+DljzTb5aeTa91aumZ3u7/EXLT14f6ywesU
wSxL/SUSWFUKuzV/NWlwf8bL++Ytb+CEx9q3gHyeUUSB0kjyfGerdXe9v/mpM5Ufy+dapK9s5W36
69F4+vODNtaJBQYMEFv+8TQuP5xp/AZX5W3iZtkH3O94v+Hvn9x/c0m3CcoR9/L94v0B/jzW/d5/
H/DPzZwt5ol47eW/uF9z/+0f/8f9SsMcsXPPkOz/PNT9SrE8zftvf+5eQsnYVo3z9PfB/t7lX19O
4rhkwjrt/r99Vsuz+fMX9DETP0Oax5Do39+Kykt4a/4+9v0h0nbIDhqW+H+5/h9P8B/POtM/jcIr
tv/6tP5xb2NUtaDCp/HnjfzHHy8f1J+X/PeVLpqlLK0pOZaP7e/1//JsHCKyWb6tNvj7cv7xZv/9
u9buKFKYof+96v7bv36e3RJx+T+WDCETZDQl8jTEhxQ957lmDMfiH+ROKZ5N+ZgPTum3zMd3aUNX
pFNkwkiJi/FMQCAw2J0kfql1KJBpmIMXKKwTPNR8lWtqfcnaYT5EMU3WcvDiP/KQ//f+hv/ziJ3/
Pq/n/0PLA0E2/9Bt/BcA58OP7IcU/wnBufzBH5ODYcHMtF00Y7qt6Yj0UGf9YXAa2BUg1Sx6FYsp
Hpqyf7M4KN7/BK1pocRRod7py2//4XFQNOd/Lvf9v+BuLn/9D6GPi7zW1gwbPqGOKMb+L9I6cuF6
J0qRq8YkVTMlKMtnRgzDjgBVpsnSLZ7r3houpbSO9xsxxwPBaWjcmIDX//4gaV55EJZdBKmF4/3v
DbTolYeYSvWAqmveOa16pr4GcWSnymGOynNfz2BeLPmuNiZI4prgnvtFouQ5uaRafQa2YD/TEd/0
BPe9x6kEodfPit+06f9GzI00+j8L6HhDXDoCqkXakWHiHHH/RVyNf6w2DIXyLa2Vl3hMxDEZgCs0
cISQs9vdIVl+ZG1sbATRjbVJQDoIwt6nvSAPRCxf5tQCejTQqEvoVhl0d1wn+VUrhQ/LOV+YUwxc
CE3G6Sz2kAo/zVR5ScAjQtZTn6auPS3IMLcpfmNPZAhJE23VT96tt1cDlkQmQxbLwTzvvYQTyxhp
CGM165YYxruClfUE4wfLqWFvMoK4GawHdZMEoqFe0VWYkApyXBXC6TiMyqqvvCCcSGfrIyp2m7pq
nWX9cVTmbIeAnwxoACxBYrbEunf9ftQh6M8ueYeQVNBJ9c9NJGdKrgdPb4LZc6e1lTEvqvpdI2P4
G2bHWIAY6ES4UCvM/RDywjvOeDhSv5wOobPTHxtNX1g9zBIUGmDwE2UACk9BN40mIimdLfjOxC9C
pls8SVhLDYmwDEM1JfrGSs29wZwgPjmhCXs38RdWDbou2BfTylRQllsivNih8lPkEFzm8keSXtQk
PyRJFuEWSWdG7xdCKs+9NZ2TcDoUkrav3l6BYIwbkU6qX2p+TzJEkWavhg0/MQ/7eEfnoyg0z7eT
BmOjIC3T6nC0Lvygqe9RXIVPIJpok/bNzu1dqF1DCrQJsYzAMsxgBxUNyIXZH9x54yTOT41wHGVG
4mwDp+NgcWf8/RYj9xSuFJIDHC1WGBSyADcRKkdVJ63eZRCfhZBULE8LsESsKqMbtqB3HiKc8EGi
DN668sq1Uo+EOuN4X7EeBHAIxj0aGyyWRMXgOdYfnUlhn0lVj38YLXZYTbvJjNH8QKvCp9x3NvRp
IEFzor06eez3YUZiuAHXkiNh7CtnVxgpwytkJ1FoUCQTzJpF1gMx1GrQhwh/zJKBCtNzPH965LGA
HCuyPtdONnD4DcDVmrr5ELGzT9N2v0iBOsu4KK6a3hxZP7QlEIFKYeKM26lfYxQICmzUH/WSM4c6
3QQiys6jf0jktJS9+I2ieVVoqo2aSFs3xdydBAbWme66W80MS1vjYs7aSOx89p2RkuCzd4YjUobX
WWh7GXmPprHEGnRrKq5mR2MODHoBSj/XxaqWgrGCUT/TC+Aw844Ej560qqUb5tW9r3YcRjNfdENn
7u+22MjRf9RxfJNpWtCtES+wbY4wOLLVkBor2N+pr5bVDWvvhhCJWHTvjqD5GWfHSSVmYxys3chK
jAIrfYly2lA4TBh88MAYjthTdSZBwrVKV4OwD9OakWlvzYjuOhDec2+kX4pT4rGO+2GduCWwsRa1
gTO7O6VXXzWyVGeeFENw+dSPzF4dt9pYdscknykjkcREwU7PDOwaXzHp0sgqzPy0Q+4/rSGeNacw
7IMxVZlf1/rPHMaBHqq/0cwipu3Vh0b0T3JwNzwWps3RItld8HWXCCiEFsbHNo1+aAwMDg3b16HK
va0wLMLKIxZeWTD4dzW4J0ll0MrNI3iVVhWyXYnCI0LtYqcNBR5swzuWo4q71PqPW+0Cb+msKKBb
ljujf6bOHoUKiH8uYcRnVrji8IN2CAL4lEM8PFnLb8wAzCBCLrlSjfYDiF6xb2Qardk9oGStHOJz
zK+mHueNx9ZoUJ6rqOM8FVXNZWKYdbn/FqEqbFnn8BPr9B2WG//+cBCmu51CvpBEgAbO+OwK0T2g
X1hHmEOe1ZblvsdfQQuMi/qkk1IfxurmfhEI5kuZGQrtvMKgIVnrzwhRmodeVF/3S8gblEcTLrCO
Tf+5G2BvoHVmmpYQET0I9cseoO1KSmr690Nx0ByjONx/+3tR0/LiwLAX2QT9Ilpt2tpgJnKsMjy1
II2fmpZDUDVC6wBJn+zi1voFmegzXYgrOLASmEt592A4YF3tFDk2uUPNLgNtgqLa5IQZz+cJkVKZ
lNDrbLd6CzsPPEha/l5MPdlt6kX+rdOrARMyuGxTrHKjC5CqU2EXJ7W0SAaXmtwafFP82kEuZPap
9231Z3zK+e9Oqj9bdn6veRnHQRlG1SEZw33WZj10yYpwuXBKHwuG92Zl/JzbxkFQa6KzdFWwwbmx
HybWFenAj9ZE9ItUceVkQUWq+volnwb9OYbfT+B7VT4pjWUEiALmh4iqfpM6+hm7f7x3M0WcPWay
AR5t56lDuMlZTeifMf8rzLUVDIEXVsP6c/zyLPp7Bvmok5O8FeQTjBHOAZWUZCQJyk85tD+b0aOz
IiZn00lHOWZQfA861f+WSS3iV03tt6PT2mszw73D2YEkJ2Ffl+EFkQVwyabeWARBGoMnDuYx0sOD
bdh6oIyO9a7U/dYRUfuTDxOplqa3t0pA8XOaXkEqy2xHjPl6xI9ydgHAWVW2NYo9AaQTHz9vlAZn
zx8bhPim0VqHbJYKRybSA0ZR2kOuWNWmyyP3ynxY+gswYdspKXKvisgfwqznx3wJfI0+mdXO15mR
8sbSY/08L7WKFNXvOFXgknlV7cdvGRwDZjzsiDLy33F1t7l2UKaMRFgn28+JbRzyEBVAVjbVOu3l
G2TeDyZEORq6wawODIZ3aZomW8Y+MN6AqcX6moml/VCm5YuUBVlY1bifWMgLpTlXVXeuRxmukhFO
G1kQFJGIFhQF8hYCznxRQeg2ZIWfUYs+trRFvGXQ7MC1C82dPVSvlRTdibxBFpHoQC+1mdfkPoBT
zcZ1TJ+CRamawSCXwO7HZs1T11U92dpNSvBHibRW1iYD+1lepJopWw1GZDjMD7MQ4swg4ElYFszd
7Nud3XY7mO17BuOBoqITa3hE85PmMptdWpG9BY23ZUx4nvL0zR1qUqWtmgarPW3ugjwJUF7i5Wgy
90cHlmpXAhqYEKAEJIZoUJObMSALS18po8JqfBt1Dg/NrPrnSE7mroUo5nEK9cK8umZIjg9zHj1p
mRpdciRKm9bgSJ3s2j1LBqFOfpwz0qkVMugsmz6r20ncEhRnpWu+p4DWD6Ebi1tXhG9EF9CdW4rn
yGjUy/3HkJnIMKpon5lflTa7gNMm/blTXUgQifCQaInqwAf3VuXInQQ08dVdOE9+ebbvZXK665kr
18Wg3aJ3M/Amrhhu9EcD9vrTYGWLedf9iKa6XM9V2D/dfwjHJJJDHOXQeQ9AWsxzJvUnY7DfEvDi
1whBiT/Oebc1l8T1dOyuIInrpyy2HOZIWR00Zi4fsSdbk9Ld4mkBqZTJKUJ9jStiaM92Un2ZsbL2
EP1fQ5UJHrGfnp8mkrIVBjnzr9q54ex0bkZdzJvEsyPfnjiTsA1LdhzQSI+VIaOUqNBI9Ak2BpK9
RRSfM9PpXlyDagtvxjugU3EEn6iuKRWi91gbGiJ+VGt/v1Xp550gT5gcLXAS5I6/3+8FMMHc9go1
NxwHdT1FpbUB51eeQyUtz6LepODn+P+5QMM4cAoO5yG0sgdVyOxByfPsIQ96BKMP+nLF/domLDW5
ut+rNjUL83SRUVT/+/1xh3Hz/fKf+5STsfKkpgf36/7cfH/kv38DYptsg0o93q9yGL0eXew1UULh
1XS2c6Tx6RzvF00jY5aXwiP1CV5Il5bov90nTmZc/f92J7rYf/6652ur1N3o318kisnV1EQTgY1Z
rDHw44Xns1WeXZLA7jd0QLjC6IoSt7hmQxoeY704JXpaXO8/oLkCBzPKeE8ExTaJ3O4FgEjyJIC5
3S8NqW48u9MW+Q5KWY+ghFkMz4RF9C/0zJHbCSpFx3mkx+8+YXRmiknL+n5Jg7m7VvCekzDPjSQ6
mXtmhx5hz1wchmF6KtC7CbZPaKQ6KtGF2hYawi/c0P3So4Nbz8MjOp94nRT7iOYS9gV9PXI0IHeF
9eHRS9O8/LMherdujCcGL7cYdBxP3WSkCQZuVWkQZiL1a9CTjl30WrNUxK3w6jBqseHfVbH+Ps6Q
6IYuPieS5BxE+RgT6eD/mkykV3GdASZpC1bcMDx0sPJKYplWVuO1eyDT0cqE+7aCBbAaKBoOfSyX
4C59rTop9FQm/UPpIS3v8WcBLNzXihauerB85KOSpjvqBmasRenfK3BhNNNaxcU5NJRpq6rxpRDP
QxkZASFf1rqucAkls/ruJe3vPltEp314cPr6lFpDx5ILCcyhIe1QMyCG9MBjE3ZQ5CwJUSf3Iayh
HWu0BGcSOF2HDDbSrpBq4BVI9akrDmrXPnLW2feWfHNy9ZuOxBemPsQ3wmP7pBFrAr9yLN2g6vvN
ZKjhSa2zrdKBxE7tmdH9lB5ig1Ge6MRpYgcIzq0/op+HceMgScbY5Ssw0Y+N0flR6o4BuSY/7qUP
iJwYbUb7kmbZJ4DZbjUgiBW5QsiBzcw+Q3K/8jp8D5X1NpcUEaBPLz3eoRWD7T4I0/nsjN8Ak9/J
u3ioJ1pE4fxJXFUAziWQRgQnVfswCvV7HvDcXCcNvHfCFMWL0Xs5U7ttcsDN6fxLT8pfICS+7ap5
0VpG/qK8WFr/S3cU4O7U7Z1XvoSi+Yiq+DiXBglfeo+QpsapZvfYNIZs51F+E0tonO0lyy5He+Cb
ExhSl7FUSMjoqhrrZVUNZMtRbfTjZ5iK7yiSEPh1Z5eo5hYN9QFmETqxeEoYndW/qPjB8jgn/j3O
EZ0Vy/L2vdq/o9d5J43kWEfqkhY6HbsUj+G0RJ5GmrCQgZAFKVkFCvPqKaLbDqp4zHQmMGqoF+Rd
FJc5KX2P4KyoKz9nW2hbtaZJoIW2DGY7ektQia0BpfBm9MMGXZPJVrNSEHRZ5EUiqjgSaCuPPd2G
Td537koIRrda2VkBo9bfuUKWEx4jjF98DeGErvKx/kW3i9FmQiYgrqw6wPDwgb2DbCq6A63pTEyS
bc6MaY+85tFR5uItr/1CM8S20cLvKEvfxdRfm5ZERFZ2nHIOgL7oGSLjqpowbStjk/FS63ADLZMK
DTIAahcb8E980XunCxwVFobr8k3KW/WLRGgHizUKhOmgdKV9Vad5VyOR9lMs+6s41R84Sn9rKHcU
6FNwoZCWgEoKGSwvFAaT1F1D/6XKQPbEArRCYcaR/qxUBbxrvbEHB4UFaeAUI0GWZP6AnTpLr8RV
d5s4/6DO/V17Vr0kIj9m4S52dfNW9VnQJQlmzZjSeGoK5VCH2Utcz0+m67iB6Clz2Q6uTQQ0a8Ly
ssBNiSnqp+a5QWZzVIzuMhcVmoVYecDSTfgc5qg3gHro5xMg5FPoVyV0bDOL7bO5czUUrTKzvye+
fsRM2mss151vzdABCD4hs2hYz7mxI7r4MrXsfianirZKaZ+sUjkids5XKnpNX7jAZnGKXbXOQ4M1
Vr/dqG85X1BvZa1O4V5ze2S8LkG5mglxPYdoz3dZw6ZGhA5rtKS1hDzYzC2ccbmNiM95TcsmfsJk
J0rzEyiMdpCFG99SYV6cruWoWoQL8DDReZjlrcnZ+s1K+5gWc0GRAvlQAb2EHUGFZbCqOnADmTzg
Zm+w02QnNmr6xiyadFMkTbwZ5Udu5Y+ZVpRv3tCe+pHThivtVzWzngaP7mOfu4HXzfoqpl27HgvZ
bGOYg9Tz6eIT1PdlxMRV964WjezBQf6hGUVGKZnhcGuq33UCmzqbjU3e6O5TStaprlnPVqWwQU7K
x0mSSZT1NDJzWbx1yTLYT/mallgEJmbXjq1XrwQ7cg51w0OlBoY9vyuJcixykJ+uVY8BCDdoeIU4
03r4bLlmpdRD4bPjB0KptOa2Q0eHmBJ/Yptx8nTorLV85Rn2b9puQNQvOUfOqbfzSuCAXssymudE
vNlxFozKa+LAwpKanfjkNF4QWTyncY72JUptWm/zq2yfUpxKJC54xQYKKMMiF9cQ2Lep1vZFRJSh
abNnmNI46COseZM6gb5MKT9sKnywLZDBhL7v88RPwHr4gHEtWG60tqj8aVEr7SGsBrprlfqY2PYL
gixAssi9xiLjC6PSIzE9G8FANQejaj+MkO/PatU+zwK5hynJn+jZ00A4Xap75lV0CTm798y9Zq1j
a1xfZvT0pUeMr+aWqPrCbhXGzPm7fqd49biLC5feq6Pup5p08S5tPpWU/MA5l2s3tva4gEhr8Nxy
o+FYVCU9u8h1USilMUIOueqwo19be3rq9CQKAMPfEHtwMCWaenSkD2bEIGakMNk+5N5OsZ3nHMlq
0g23rtSPeH+fVOlGWA/3TpLgsY3VdFNq7SYG9L/uTRTc4MHJVic11yTVUTWqOJjdsUS7H715ufLa
JaA2EoidiMPfHKc113Ku3wrF+6TJpqzLVDyPONM2orfNvdq8kZ5q+oVw0OCYlAWp/UXHdaUMSn2E
He3nRpIewkE+OqOsd7FnrXZW3zQkafPAdA9xynIYQDakF5zQ/tJITjAQLSaQStc2O6GhRsaj9gk0
4cJ90RIZsc01PyyVjQBfvLC2PB85MJ4yT99k9QDeRb1B/TeC3ECeM7nVV6+jVcI0vgCwVmbacN8M
CUqtfwMIgnCidns1N+Otvezyy5oU1aZ9RJlI5guvWI5H4IQeYNLkWxK3FlSNdrMn9cWDIoX1MwOx
yZq8BrDubOAiaqvGZnpgu/sGhOptdFGmRktXJVqXmcfIno2+wxoPV+UqvE8l46QWGqMvB7Mnn5Jo
nQS8H31BjBUZ3Xe1vw53qjw9k4KMJXr9aLkUDp0dmJCXLkYECOTFYqzSjd235zYAv0HlgU4ZP9Ki
RWuROj9sG7/7FCKvwoU1fyqFdmsXRyzZV29A6UqiDbRt2ccXbJOgYywO+KkFbtcZkK9j+yc7A7G2
j2W8GKE9RN41nm9nNL4rRUGfWbZI30Lypjj6WUTwqYam+tFKj1aL9olpYPSNkuB0kg32SaP2B7O3
7VUoU3MHyPHBIP91E0bGMy1t+tAs9VmsB7nr/cSS+WNwsXgxgEIHidAL7qDId2RIpTuXuHj8GC/F
SFWlzHTvSMpW/Xb0ftM7zgmO1il+1pxqlYNVlClk/8/GwxAQ1rbiY4JNLlMUEjLEuUJlh4pOiI2H
MxKtKxE1Y4hLL67i9wpgAXiilymn6TPzUmp4O4wYmSYpS7mMiB6aCdOYjd52TBts5fcc2a7f0iJM
6QH5s8saremqCn7WMFAGD+xTQ4vTGnIE4aUbnRNY2wwbFrCOr2mjrk0ledC0sThWg9jheSBcXXf6
TU0avfi2bfjc9RD/km7Z3RC8VWh6g7bV+NTF8gnBGWZfeELSEQe1WF7Z1+i9NmJpHeltw8IRjE1D
kZtq46rR+6+4VHO/Miyie9gKdMt+Kl4GBGWhn7ET1YFb6jAU64Oa1nI9piIwQmQC6NgL0BrjS9F5
P2hX4IomaJ5N0COcJI7XTBp7QSdypVIcpewHmJ2RK1tPjB6mbj42GYLuAUZaXgNzT0Ufb3JwtqTS
FGsCsFLfmFi71Jipn16CzUqnmHwDy16N9G+o4FsdpgehhK4xTuwKT1OYkN5iJjXNNvEZav0+Lw1x
KDPSaFnNFcJyDg3quZWB48xXEav6EFzWQuk5+Eka4JyDchbDa9AUHv9TdiYQ5OF+/EJgYWJIr3dV
xxNdDE4wlfYbuoYrrJeppAJUJrcIFEOtt5nVvXS0fFYe0nXdc750GT6j2nQh2sqXcua7irK79cPR
fBSItR60PK/Xib434IUHzcwgBggEGuBYfZyt9JaZc7gDvQGXpHC+MFa9kNdIa9rC15GCfjG6bZGi
BVepa6fUF2b6DOkSBnoI4CSck/dEMsPjPQL47kY0oCoQKBoZO+tYWD/ysPmVC+usVN1Xa5XGVS9B
mYxNrfpjCbGWSOXDMPQoAm3cfuJZEGwSMFNGmW5jJrNeDQjeZyFpiBr1b6KrmOyEmF6GfBsB4V1p
LBW6+F/UnceS5Ua2ZX+lreeguQNwiEFPrhahdcYEFpECGnCHBr6+1y1Wv0emVZKvnvWge0BhSWPc
AC7g7uecvdeOl6Mczb0vrki7Xg4aENVOiQVHP1RCFLm7Pou/Wcoj22k02yl0vuqmw6iXL/ooP9FI
f+hu+VwGz12HC7rqZsi+UFS6axumpva8fjfA7GbDsWp2U05YFb2MxepeqbE/8fJvGWxjabXx8c+g
Lfbghz8QC9DQ9MqVawiNom29AnzkHG2JCrRz+f4iNZu1m9LQbaho1pNTXINgilZKOAwbxRCe/vG3
gT0s8sjglfF8QGx4ctAD75bshS3f2lgj5WBWysfxQq+qmHj6Qe/tx1pgL0UqSYLH2+L5DOObfO+7
y2dPsoWXXc8xlsq06N4DJz6bMRCncty7tOp2rY6/ZEO+88EpbdqcC2Ds+rWa2+usnC8KT5sqMnN2
Vt/ex9Vc7BI1E4LEuhlOZMWnvrMcU8Z3C4lhRBccajlt+mbmtYh4RLI4pLMQxm8oQx0I3KQo+PGB
DCF7xY6d7u2ev41D/Rg6/i6IZA5vTHyjTXBwafkAy+2eYzmxGwvGwv6El7O7fE2dtWHZvYW+w7tt
0T5QcrkWEgc3cNWrAPcRyIK970mKR3AT4VJi4InNUVjjK1J0qMpcw1i6747E9hlk1XPOfMdl7rBP
utI9Ro33xanb5jQOw85z2nQb6Evr203emunZoq1z21ZZcocgq16FRXHoKf+oEEuc1s74MJDjw6E9
Wta4qTyg8guyR4ZuPTX5dozHb1idb7CH5IBYoL6FlCcVcQjMLl38dg11X5nW+A1s3HKk9ZGJxIGu
9Mgo9rJ5E1BhtNTvkKBqzTgiZN7IkxVhSosHh31BsY1bpX8M7IjeLnk2oRwOk9RfPThbhxztFGnp
2P8Ti8rA/t6EJkbQ6Wwo1tQBpZUkm6lJN1Nr3jEheCs1kb0VcM2LLG5NSF7n2KGWCX1GMX6zo7GI
DNREwO4tfs8eP3EesqTkwU3SZtMmIaoBAoi8XrKSwn9Ycljd9FBBkK8W1u8VBosKKD9j6duRWOs3
56JDYTP1aChwkCX5iHxQxLtZvHGWSmwLMz5KeqVFfjSiy8+NVQDANgAZrYC7OTRyg2MTUUkMQ3es
8J4MwW0+GOKl1s5IJBSSso80Z1N5lHH7klKZHpmTzpte0EyImUheVfLHwF6xJZHyrSg9qDvDczJw
0s2JqW686cHE7M6kFW3TOKBh1LP/qeUNcYBLyorMTkBSIYFcYpeUfRay/+rBw9vE9ufoxuMBg8vF
B+7G+xLiwaoe2w+il9IDbMkzi8m7itTzokWFQr46RxOle2HQw7FusLOVlOpsic9BUJ797n1cJI3P
kSLDK6c17alNhsABb28AcsONcPDEBByNiVmVHt3DkEJdA0hbh5MfXJU0Xyak8yia9YUMM+xrXxSb
NJcc84cCsWtx0Y7PPcwXogPtMDkuyqwxFT3YFQlGbd19CZGnr50y9E4i5hhLVsAWV06yhRF+SQGv
wbUEBwLO6rOVD+2aHhcMbR0nb3XLekg4S6ARDRTJ3scOvDKDPvDdxKcKbfVKWRNSF0adGD+x+Fb9
icqW8CxUXEQWVfrS5L0r8E9dZZzXKS1geouxPzg5Z/5sdojqw9PQ+jkE5cJqiKG3aFGCvlmbsbq2
Y+wFSZY9zq3stiHOeyJqSpIp05e8zUC76+IzLbtsPaAJmWaQGW6fXlML38fpYm3Z9Cg9HcYFojdM
2HZYOqvNgLqduUp+nYf+FdmMIFnaVxB0+OvXXu3TprE9UlXa5eDV5tkJMQ6WIA8A9uEtCTiy4mU/
ZfX0LIKJix84/M1BOHOosHbOEAx0mziqziE4Ayv7kVnhA57O+dHR+a5MunAd+c5AMsWyKwsDMNzC
Q9PqDvMtKAXg6Re9E2dSOn6Yx3vI6+XQXce6ei+pwuBuUx8v0IZYPyFsiDBKdtiVAsIzDvEgrlE2
v/aVuY9MGO0tUbfbtvtejMBq56FdeaQIIMZ68PKA55fB5EQRt7rkMwe5XZ3ViJS5tnOXw4SH7wiI
p8pcn9hYOtuFDG7r1PuElU+jKisDnIj4rIOqte8L6kbmFXG7dQMLp/liHQi+ORfa2mJuLddo9J6c
qXB3wZQzGPBCKIH8lJEcNg422W70KAIX8uEyeVTToveUAjRbZbLuxp5hwMLhACPYxbidfLZxfzXr
hmCcrLpBWXNOSIs6xJlP6YwUZ845EaFtRiPCoH5jjx5Dd7wLbuY/AK8j/Udkj5lmSSSouF8n8Nnh
QLu3vGnv+Mwu8b82X3dcgZxZ6PIJhHXaZfD8EkResSX4hVEN1eqZP1zO7sIUtg8OuR/sgXAMdEpL
vjjsNvuwcsn8qL/oWh0JE2EKV9g/Rkusa46hOKaGfN30CpO554a7PHDLa1oszgFcxC0xOsWOAGAa
yb3JdvgdUDcyolNl/A3U3bBb8uAwWqQtmYlsmNyKXxPpvucUGltC8ohdsRgk2/am1G2+8VNaEFbn
/iBqfNwtM7iRhCduTWbbGVJPuR0KybPhqG9lUeymlC4SA0Vo6emhzO+boHWuEEJuXS/q9k4pUcMt
Ofx4J8xveMu+9c5yyhbI+WQrUQZoxTE0h0fT+JIoO5YQZr0cw6A2RnF+O2b0RKdS7SpHhVscZ/Tl
LPndoSNKBxExsk9YmZxwl8VMZT3DftXVuyDNoRi5CmkQARQCOf9FPxGueTJINhEPyJ/Q/eHu85v2
pAd2mUYz0kZzdTd59bCTCTFvkaX3huSLyospQtKGnQC11wpYnoeai62RnE0G68bzTsqy7gpnN/fd
ukguztM58u4GVxz8SeSb3tDXzIS14bhP4Og4T2uAP69ggIxL5MtCaA1LBWJC+g8tiunmfhzWbdqg
76yoHZAxoCxkHYeYQDuY1rUzZC/1KK6rYCsxiWxJrQ72fFHpvbL0QVoDM+zINADKEg2fftwxL9sT
wU6bK5qHlRjstyiuHya0Q06UG9gs/lO/5CVH+HdyuMjfS0M6KP1yooNUu+bY5cO0Rw3Ouw1jeh2r
+CObBGuz/Zx7fb4iMSmi39EeLeJlQgZaZGQAgcndiJLI5vTv9tZ15oUDOdkEUdVLu6onWazqNl92
XS82RNvGlEbh2zIdSQX+gR/lxQurcd+hJNCllbMvUxl5VQZaJg+3CVG+VETZY0I+2bbqJ4JNrO7c
lghdW3ykC8zRFZOcB/KVyWLooxYzCdHgSeJ+iZ2AwyexcmX+6eAp23AwvIN2BTvJL1y2IQjZeqwv
ptSz1ZinsTfBpmo/1Gx/cfs3r854uDsEgQ4za+p3B5B6WT6QnAtryGZOYMFfoF1jrsPlveV4BU5C
hHvs7DtJ7+sQTf43zLL3M1kO0kv7HS7QR1hgHxWKOYxuR5YfsO1CXoKie2pwiX2mm/O7PvGZPiKO
gJ5V0f4I213DuS8fCiKEOh+N4VCPpFwTPe0T8xkX8sWxrnydjvsUauM6UN0PydEzNHZ2bCe1bxCF
kM5WrxQm57iRX6NFDIeUmuAyhAbStOX5yw6glJ21HMQH8eGP1Uhysj3RrBb04sqxAKSgad8wrj3y
KsOds7ZewgPciH0Wlu1jYiAkFJNjKFD5ymO7jk6l6A+cAw2b4Cmgj87zMTBEQUPSpyQtC3HXktG+
aQHCOoT5rbFs8RYP3xr3wiLjrLzNCU8s0j12EYhtZj12tBqT/Ka0F72xWaPrenmfcOWuG/exY+cq
kFNsKsUxw0dEvgH5NBDLJOgNAWjceNvEb19RsnCWUlW6byu2soCY2Z6hcMHBZ1VeUuqLZSG0km4I
xm+0PehVVzPJLktfBbu4rOYVUpX7ZlDrpUBuXEz21cXs3Th9fSKR6lLYG8UbLBV0mBWf+JxjCeTU
OTxIVT3bHkk0gBpPfnflDChaUpMXp8Dp3hr8YoA7vccMO2siOdDFY1jv3ISBxdd2ISnJp4jHHj2O
B8rSK1lkzP+uLRWBA2Yyvs5a1nbhO4eIZDMBvAwOw35WBSa+EN1w5NvvhuAkwB7zTk0ZfqskuZ6X
TUmrzTYcbTTbz6o9WcrhZU8amz61Ps5hhLt1UuU5VOyPdHCvWktYp1BLLH/ElVgdWZpEXVX9JsB2
jOOr32uruk+RfoL7XdTRRi9VRghck0I/JKmhmqHB5QyoF72kOvr5iES9g7e6hL1GKTuf6jq9CAzV
AR/3GvnfYxZw5kPscEJH8QMTn7NmVuftfGQ6+3nivLnkY/XgVdZVP9BgJ/cIpzEDnoQ5/3rqqUHS
Zl5Z+YjzbsFi2HfLti2Qknna5sDKdtlaatuhkWcAw18h4qUI7pjp2DybuD5iuMam19SIne33OUcG
PrtwXvIJcdkYjo+Jbu/wVz/aMmaA5bhfAfbt7LJNocDNZ1lPD6XSF7c4s32iVzA49O/9TJEZOdDq
SsRhnfraRO2T77gvUEmKLYO5rbIHBl6UXNTwSAH1ZqH0vvCDDCH1h8QS5lg37IJBF69qr7tfoG3G
Er+bPRXdthT4FhijkOAdfEa0PWGNr+JZK/pOtB68KL12J3Y8UBvdOg38VRYnPlbucTPM4VMuGwkB
xuw7Jz/ORQBMCWqmuOD/aKq4lWHfQzZlaSkOY+LWK9kIkt5DIuEW8NUbr7IvR3N99DQqqCytB4y1
Ae7gcRqZreQgt0Iw7bofn7L+zaltSGtSkQzg1N8nB8+yheubzJjDkjf2Df7SpWm6LWNlXJ/JvC5m
Wkl8VZjOQZg8uz3w+WJKD5lrSNfOqGf7+I5hxsBSwgHf7xZktao9l1nxzQqDYu3El9oS2y37JUGa
cXPBAH22wzHucEBATWdDzkd72peT2sym+QRp+IqAs4dI0m9SxthRpPpTN3RfZ6RwkGf7bktwJctF
B/DGzPab4w37wr6gFWpqHK+jiUFQQQNlHJXNP6aCVt5C5nVyAmTsqyHyqdjHbGOXjl5Lq1o4LzIK
sJuJbBn1rVHhPT3R+yKDGdYquQdnvwvsnlES3g/0ydbviOl/y171r/1QfwqP+a+bq36VRfP/or3q
QkD/daLM+WP5yJO2+6j+ZLG6/E+/W6wC/zfHlp70pe0BACYl4f9YrFzvNwyiHAOFTWgKxh4YtP80
WSn1m+s68hI+g9z1d1/WP3NkXPEbpmvfIXYm8DxbivDfsVv9ObmB6CnXd30Kjp/QvWqgURCgvd9F
3mX+zsCTMiscm+LpDzfj7ndm//+o+vKOtLeu/V//81c//ye87kKXV0+cRQjeRrtoGDOeVIHl9a9/
+p+tUf/52//EoC/kOAHkSKjZRVff91EssTa5420Geg0DfSf/BuD8i6tQP1mvinjx4ChETOB0IHDq
zvm6lCQj/vVVXPjs/5l28B9XoX4ilaMLSPLSK8WO2VN4R4hXtIkHnBNhCL//rz/iVxfAU/lH8HTT
+Jg0w4F2QlslLEiNvhyQNTrEv/75v7qEyxf0B7B1I7MKemK3MLan+xMsjXMFFf8t6bX4m9yBX33C
5c//8AlkZxozzkBkANNBrQTXdYH+9bbD1DHtqBL++kJ+daMuf/6Hj0my2Z/KQlQ7UzXzV+J/aQ0D
suz/7ov41WX8lAFjoXPjOhiX95KDeo9KhPN7SlWD+eDqry/h8p3+q8fpp1daDgaVe+kw7VSkrXqo
FZnv2I3/pRCedT1owcHKyppx99cf96s79tMb7izGtQh7qEB3dd69naXi1nd7GfzNF/KrG/bTK04r
QYxtF6BpyKv6EOsoPnAyQqQ1Cvu/dwXuT2936GSynWO72kHKmFx8SsBVHyp71nQm//oe/eIrcX96
w5Mkwt6TBv3OIh18pNikjX3nkelNLQMidNwjkSvr64IUFPU3F/WL+3Yx9P7xQS47W5tL6OdurrEh
QG70LBgs1sXkiAjybwKnLq/3v3jU3Muf/+FtgfOIFhAEyI5ZTQE4t2ydyd0wscLmkPpAcZha08++
/+u7+Isnzf15CTCAP/syLXelH0Tdzo5p2NDMWdC2Pf71J/zZe/wfK/Fli/7j9dAgps5fqABTDuoW
7XTXr24JR62sB9LpE0a3ia7Q77U1pG9dTc3yoJSxxpe/+fh/bCj/6ob+tDw0Eetna9nufhE+tGoW
6ItVr4UKgYam90GCb7UtU6CJjbChb7ZgL24q6MkpbSVvsqedv5TZcNU55TS/wOyV4bF2FO3d3p4R
MwF2NTncWlSfE5VjYJl3W2tLfxhhYoyyrec3/rfOtSXC0olYeAaS4ayotU2sOSfPGQBX4nDm+j4g
ymDZ92Ql2ne5pNQ/U15k8aktkhl8fmTLFnccEGlab24rQLYWNOxeRRXbGjmuVYWnS5g6DDocqM49
WpvZPzBXcRmq0LTV+jntogHkkFv06fwZOhoU7EbPdQIAq0kTKEX9sgDak2XOjMEGP4nvVTDmuPQ3
qqiniabLxSlOZV+o4BawptHnXC9Ld+9Kx0fvRKe/f4Z/C7dFQ9J0mXrdzmHfnCXubuD8juyZ1C5C
dP6eWKDmFdFVYtN+Y1HS9i6a8C7JVed3qBk3nZ1CPBCMQIOvMsBW+o3BRRt8FqFsxoKZuc/8LhMJ
kJIdvYMWEjrtxTpYtpYVd2RqkMgb0UyPaZWa2xAZ6W0uyA89BqHHaHyVO3SgiVWw5wQvrN/2DYXl
wteafglLY6t70i7n+tmddLTc07t362uRYWTalctcjE98u4L+5zhdTD2bkVhrxCfCwC2kKzZauIVj
JkD52kUUkJHNOTTIiSKny6/NMrrlboxMIXMEqkVHWLSIYxRYK4JSw4QgSVWV33LCnideTSvsn5MK
9P43h9G8z/MQNUyPDKnEEdOUop3OiGRsUs/rsA9miKGLhbxhLONF0MvN+L3dJTPyuXIyEzyC8pkS
8iN04KUzw4Ap9tJ16GB0ukXlN7bXfjPWhzRo82BNyl0w7lC34FY3w4LW2136ZTr0A7YWwrphjqdf
vYH20VOdCG0xQXBKNHseCnZ/XS+yn7xVMA/95CJEbPvpu8p7TBPrmcvirDTWRS8ZZsYFp056daFX
gAXrAwCCPlih+qqiI5Uku4JnoRxAtM5Z/54NsY3mYbDyzmyGzoXPTXQATOQhJ1N+OzJO0e9WmWMk
Gg3drbuJajQ9wVrCzbjLHf55jP2K4GEsk30Swo1lHbgJZqsJHgkNMd33lKj46Ec5ETmMIR/NPf/w
50wApiYqyC7pJuKzSD/tOSPTzNBzp1XZjiQpbHN8nRhYcyDVBEoEpUgPYujzhNlUNQlaxR0gBmAA
xCi6n6YPQu7jwEron5Dhcbc0I9rMQTaocM2sHLfNilutU69BYhx7Hp2IBUwD/eIZ36pXIE3YjZPv
11/8xB3HraVjGzKw9FNKXmFwX742obtU2HPgtz8HOckSu67Avsz8sXfDZZ/WGfLx0SpdsxWO34fn
OLRNfA83yzPMLEhIhlyOgsVyNyHEK5JeysRB0TOVgj63NSkyXXMp2o1hOu3chnOvYC4uWr8NJmFb
huDO2FMWNJv32gHARVxJCpkLf0mUPS2OQrIrXMyVzz2GPbSDFUYYZ922boDm1aBkCq6cMHajQ7Wo
DF0x3xl6OK9Gz+S1kYXSqfCinp4HXNsifsINKJZ7uqA1cG5mrxOqC2O3La6RiK58/+m29vQWMkwu
CfKNbZzPdsFrxBZR9O6hKS3gFa4KlEbGlqvFKtf0VVFFynLArtI7QrsIA4YhuCqIXyS7h8W9JsGM
GV4JPiOqzQtDgtmco/TCV5Ygt6J+HVRd54KEQy11Vj7QswvQ08/Ck5TJ7KoXM3p+lWxqGqucYV3t
NmW8sXsP5d259KHAGHIHi6S6yEA571ggABoWHSIITRSXB7rriaCLa/WzIDfeSwL/CXNaOK5LK6va
byFSt/IFBgHp6YGsWvzMFlF+H8sQJIAgfTh0KMnjZCRpLJ9M/5KHk2TuT+pTM99QhDRp8zR5svJR
mC3hW1bWbd/tZDfQ/kwFQi9kjP4Yx0czjl20i+rKmY7Kzn3vzRbuSMKfCjuCTxTA4Q+3bdyFKIjF
Ko6yGsIK4Lsewv00R5Bcy7gthlcriCxxE3FAALwdu+5wHPDyMBa0fO9CQSgCPrnhZ+YIpkdXbCOy
JucvebEAQPeU9jaQxFDMRlXr2ecIjw+LcT/W6RUKVBe1vBrtDJO468sgvAH/URNUaTAt7OjDks6S
Lsrur5Bi9y9ZW0bZuQjUhIkfiCsvj2rHajzMU2oX6zgCImw2rW6G/kHbDFNuGq5KAi7H/sD2PhfL
68i22F4h4RfBHYFlQ8Kq3cTdURd5vJzjpC5/NCJh2MnTbMA7m2k2zsmufYsMmrx3SF+34d+Fh67t
0UPYxFZna4zkTnoYwjCbdj1Dsvl1NkPmgDEOtPShrPUivx4au+2fUwO4ghFA3qqvPiLY6R2rZTx/
LYbSODsFGiHcNEFWp+vOJFn1bXSmjvl10ZftfWgPVnDnLFwDfXzmhLATyFX50aKWnh5oxiXJnVAy
0NfMvQp9dJLusj/YrqnaZ5ttoP4+5Nz51xyKKFkTQ5VIcPcktg5f4H5b5VUL9n4q1hFmUoDiNS7l
AJev31if5BolAROAMuteg9Yk9k57sdW+NWSO6Qvq3brovEPwZZ/ONPn6iVgyLL4WWXURg2Bk36u0
KqltdGUGiLWVxshxjwYzQmKTWEH8HailqVDVXW6rUSwitPpMNGBvc2dSrzRNZqi/7YB0/5vjLs10
GGLu060prDG8YSY/2OnaVAJGdmpbHjhXJwSQsioJdZxvmUm4ICgqQj73AaJXmvRdK8rb0ZsDpnyW
nuf3mmxu+TBgEHK/g3s2gY3/yvH6Q4L+oTjLzIGf5mYpm+c6pyHTreqFwCMnQf3cixGJpe/b0T3l
STTjzg9awaZg2RmWKivCI0jbHkY2mZ5quhfTqOwXp2hMf3Y5lQumXoWNx2eWA/KjhXCS/otKbGDI
0gWOsE6buJw27eBxX7wUY906KiEfnCzWkhCVYuzo96FTYfLqyyqqGPZajBYDbZUF3W17FBtClJlk
A2ork7uOf+/wEKVjxpg1TABsTINGbWjx8dW2LwiCvKN5Tq4yCSNMoDHM4r2ARItOqt/p0QPTOjqU
QeQgunX7NDInFPeI+3CTzX3ZqS+zEGJ6aVWYjk/T0k3hMzfWC2FT5i39bT9Z0Bg6UADCTUAejHPk
x6npNp4GVh1PWNMPorZ8+7rWkDAObocfcg/YzB+v2wr66MlrMhNujagiBdx5st1zQDYLh2hWWrmr
s8hi/Kz9sbx4f4woniFEBelDCr9C7XVcdO0RHOPY3KaTwiuuAL26e89Odas2Kp9R6FaW6y/vbBKs
+5suSgUZFMUw+h+L8dPyjtGqrA5Iulk3ZVSTf74K08waf0DkqRCcTLREpj3fUq0BgHfAezZeHfjx
Y8nhgDiYTHPMPQknyYP3pVukc5UJg5FjRaqf5o431cz84oo9p8VkWCQthTU+Fiee163b9O3LgIij
vF8iWMhfys5rliPyMMJgOBrUJr4Sk/TRjqEg65C4pIlzKvD5Ba95JdDdbWvC2JxTzpxk3i6q0MUp
h/9eHcqoK8YDrgF33jZNbU1gULy4+zpamItuuqQpoiuOqN5827BCXibepgOi1raJu55UFlj3+SKW
8vuYaDPcdpVHXkpq4YSDqOC59l74KaftlZrJythiKg3z745kYaebk+ie0DRyrhiPuDOSirVmcBCc
2Udl/1QYxpI73qcQKQa1Wr5VDLXUBnIl0Xi6N4B+yQvM+9u8Gaxwg8vU9D3jZWEjGKnKLnqYW1jq
TwhXQ3F2EhkFNFxkYdDvNrUX3gjRzu43W8eZ/BJHU2cftT0IAA2dO6T7JIUWu5miKIjewwGE0pFz
80ImDr3vDtF1TJZ6ceya0YsPkWhwOuGP7RqxmYWV5Bf0RJ5chMi+W/D+8ajcWKxQPiuUadTaN7Lc
FQskaA+PBrrK2F661z4k1CRhc5x8hio5B3G45kFeNjuk9jN6QmcuEd6601BhSE0xfcW1wDQbIXif
N1MRzj6aHg5AG3IVnXxfxtRUlCsY2dmcGKWdFr5VPiEvpzFgchgFlr8q/MRp790WodK9jwdeo1PA
D1ddN3JGTdSjcdTviiDe5BaKvK8eOWCF+gO4jvaAZMnUwRZXk/GUTwwuN3lvdS2+v8YYd53jT0UZ
BSYEB5VpXEXUjWrQDmV9LY+NmgirQObD+EdUMO+/gEslTlWlBXhgP7bdS3U3YOZBTQLNz5NdPab7
OIkB9K8MShqKKoeahZegiqSGQEST6qhjSZxDYrXkafX01CEoUfjkneA4b/AqK13iZor9ZsDewVOQ
70w7uURquP4shm2S6Wk+F45TmB379AhGuHMLmEXNADrprUJEkew8fHCSnUkuzXHx7ZwejoerS9aE
IUXtcMV5dc6/8tK12A3GXAbODnaDso7MXtvhFQlW44JrEgh9K7yGs72gb1dd+cx/yNAs1B1WKZS7
nZ+Nr4XuODCthgpVfYsnuaevssonGQTnTNillx5JRgRiDD2c+Ku8zh2MPTF6p+8IRhIQ0qnGjrWJ
nLEju7YalvgSCkG5shmbMpTHnNF3+FrgOZhRS6TokvCUF02hYO9PDfa0SPLD0B94rsBOiGQOK82m
7ZNsui06a8qeXD9q4yerEWVzj7XjQnexx0K/pBzuGvzgvWRvMV0LeqiRyiOho67KuXqquP5hZWKC
LRqg+0+GT9CI73CsfImSBsNqKpsIahnkNX1fz2nTXQ12m8htMw3IHFmHFOZhTYD8YYCallUUyHbX
3CZaCTS56E8TBuD20rwabV8S9opyjk/k1iLPnwurXN5L6RTxGSUjZyJ0Ny0EYKMLIpUBqeWQu6uS
wBcxiZQUSocmzF5Bkyi3yDDiZzda5mWlWKTadRzGw4RZz01bDAV0S9ghONOyMa+itJv7Y49gjMcW
k4Jj34IqFO4xoO4pz8JgF3sBgpXkd1UDs/uWrO/F30exCLMdA7UlvzF5uwgPmZdyZm7ePLnW2dNV
7IM3s3KNKNXuKcoV/Au9B/WB4aZtLF+fG2Zmw7ryOMFuZdJWOMxrmU0IDxPk/pecI5+DT0+eG9Ev
cZzeghXIMkAtDJGvfXo54RbHPnfOmCgwRyxwhMwgyERbDwhFpY9pVDcDEkqrmB+RfpgLHN+Jim2N
RL/Zk/cyTretVVbL84CWMTumE4lTR4nFrN6khks4BrPjgIyKC8xTIAtb9rp0LiEcyKw2O1IgalSq
Tmk57h53ToufpAfjQWWJ1G78jCJtY9ikpaZwucSwP6n4JoI6frBCVhpA0qzJutZEGCz3CqeX2uFK
LBU0p3iS1zmtOAWfMWoS59uyQAN8A5zig7mrOT2SadmYepivKRSNtVV9LoCYcWDK8Py1BfGNoLmE
XattHU7puLbhoHkbEohnRLw+IJbnxBq1IGRv8BoEZi06O/IvkkgPeusQpcBOsQg7IcsMewyr0KWt
IiEM+pBQKMTDcswRR00WbPmuxz7/aZnU4GYI6mlx8HItEOa/9smk3wLayT5I/1KoT6PyDlagEj26
aJdC/4hyC8Q62V41AUf4uYkLJswN7TYuoz7sEKZToFrB1yEsSb4cEa92997AWX0FNb6NNibGCxTy
K8vRNXunsKZ42rbQFE13CH3lIbhyWsdGGNy03pi98npmAA2RT2bTWiRJyO8T+USSDCvJRmMTaDei
c7C8oqrwIYAq2ve6GfGTshS2U8ShTfKMoHXRUQViu45tiOsorkxmRY+WJwe3+EiCsiFBxViJG4fX
hdfZXr5PWVPtBp2vsPzQ3/ShB8HmcYnjibA4N238Cc2rGYjyvOmUVaXOsUm0NOlnzp58iQG2bC9+
HtSUIusIadYzPEOfYZOrmBnVeydYgoYgWh6FHgm0AjaIA8U2QSyOAYAOX2xYLSm89kylvWg5NfSm
PPvKHyEk3dWVLnsiv+dRhjfFwJJ4aK06mW/GKB6Lu0LAeVgtA6/IrsmCVq0yOdO3EUlbI42P6Qil
B0YGNkSCOMva4O0fTfv/29qI/58UDzbzj18rHk4f5Uf69eNPcofL//G73IGuxm+gb0QoHREout5M
a34nylp+ADk2CGlLeAS2OqFgbPRPvYMMflM2EHf+Gw1o4pD5ef/UO4CU9YUvZBgIFYrAFs6/o3eQ
fx5ZKcXPECBrsXcJT3nUm38e9fgN6bOQBrNdPpQkyalDFNy4GSDtfCGcCjTH6jhX3QOatIfInWjd
CVyopnQfOFXc2BfnM2vj302dQeT+cZD2j98KOgdaWTtUXOfPo0iL7oU3AWWlHh4e3fyQTSTW2v5N
4YszqY4P5LB9eD2GATgYYXE/tcUuVvPHPMkXoGMvEZrgVYdrzaj4hx3nH2T8OmTtRWjeyC31Ctys
lVIgQw5/+Ob/hbwj9P482vz9N3cVcmxXCs/2vJ/GwLBIpaCHlu3iwFvoJJv3wsuPOMP1gaZ8CFVp
PDVx8jUXXbilV0hSldI3WYNncLiJ05Ge6XSNFHGT49IbWuds+/o278O3keizBIp/VtUb3flA3nOM
786OBfbV4uDa6xo1BkMjDkXOys/SeVtORB+40UsCC3Yz1uwhHBYQpMdPi+/uRz3uujEONqH639yd
2W7cyNalX6VfgAckg+NtzoNykCxLtm8IWZY4Bhmch6fvj+mD7rLKsPEDfdVAoaCyVRKTDMaw91rf
IuG0Fy1YMCqDfvJuJ9wo3UAmmFl4MTUL3/gBkP9JwyNn9SzkCYQ2FX0y2xeQmBv2VNsGIXg4rBwC
3zRrzxFLxwb4nc3+SqcNipc//KJrEP2TvD1LeJyxokjZ5k9pY+2NxtoAadgDJm/Cg4kTIOf3OpwP
RTlb9T2SsBh6Epk0O6USvTqJp8BDx88cQ0eS2sjFun2HNWSIp5/Ggo1TnIRI+VqyVbz8MaihQ2gc
x8dIa0B1MLaLVn4bUHdLGINsepIzrrdLEulHS8VfbJ0IWWk8qVp/KlyiHX3Knp2wDrjOH6yeEjbM
E91Rj6AM0sj5ofDmmRL2UWvbO+FcmxLpnD45AA9LInXbScI2qRHlueGP2sxfWqvceGSEV/CUG7Bf
fIyVWWmk1lTdVqsaeLSAPhcjhVVSaDoF+WL6HEk8DLQ2XuokmGvFHYUr/9mYojvXbr5RFbB3voBK
gNI7xje0AAK3B9r1TfUY0gQejwjkHQSUbq7Fog1OuDLXQbfdSaz8vY5dnMpEHlPipsmGOePV9Yl1
u/0sbjam0Rjtbg2pMnSRc/f6+JWdISYyg42uTiJF08g3IhYupuNfQQcvEdd4a2RS3cn1KV0hfwa/
tfUqUuhFGL/xhb82s7fSsf0FwD1MjOaApjbF0s6RlQ9t8Hqgj73TaVxUDg54A0/MwkOZgN8se6+s
gDSR8EHqIKn9NlKrbv6kA27+wgnXZMoYNNW2vh8dOfty6uvHfQECfuUl7GG1SFiLrmDqq4LhMR+K
RegHmB4yflgboBaO+2oHdmdmsqIcpUfxwCYEsxPv6jQfga2MUYjGZ+mOlP67zk3XbX4kQDBfDxoG
zKp5Uka7nTLEo5NLYudU6V8nuzSXhWIoqtEi7WfgL8PiqmgpbAe6WMTr9Pqma+iLiJwQ18Id1gMZ
Ozj4l3arLsDndsU4PYFXaJZeiM8Z8Wcnv/YkOW+CRqJETggrz9qRX4dfNiuRvluEneWUbZeDU937
ufvs5ST40SEHFtzwllcVXgjqGb2OnYGKarBw+vGpF+lzmvXnTlUeoBpGVPndncju7ihYLhwtfUmn
8UmisyHQfA75y3HRD5l5jbz41NjJhZf2QXPHJz0hf7mr3VOlNyMYtfnRilOFEm4hRP4SaQzcMHrh
20FhB1ggSRwG4SPXnmY8Tb2sdjTHOIEMT0l6CQmbXLUmM5SEBkmDlL2wOXObY2i8QmZk2qXkg9tQ
tTT7UuXyJYz8H+HcySMmelHGwJ6RUoOMW8eDt00AsTC9MNBclygQBzutSwC4nH3Bqc0WN/HHfc4F
ZRUUQPq2s1GCh1NH6ftEWk0Uz1WQXqiF5QdPsdVFSHIswq1YcCqXlmDjl18iLIcVS5GLsSOHD7yw
59nWmI7MGTy/lISm2M1wvvZPERXCmkfL6ZI6eNre6ZKLSAf/CwxZVoWQD07S6WM3GVctxI+f9Pab
UakX5Pm00kZI10mln8ixvipgq4iP+XV51j6Qj9MjZag3lBU4Nnm6XAeE8mLQRctvbkq6NtgFGNHa
oF5FsuyD6N2TzBMtYE3mcmvXdfyGNOO/YA8+kvkEr0a06cpsLh1tWYLB+jWCg2aZU7lZFHONuMBh
ervtHEVOtslEEeIopiP3IPrxGDnNQyE7kp6JAeKdttJCwPUqzKUNlnbKyisshId5nS+G+sFkZTK1
YB0O4XcjG58g1p+tSX/yRfwKwHBZzPpp+Itqg8TfrzVrDcWEU1vzPNGvCRPsrZoxPQWIczhLmYcG
r0BLnilPCItx5OBfocjOStXjG227c/EWKv80+NxRMw1ysPJHPfW61SCnz0YE+SKS4q4POFHGtBGj
ihdJ8WLi0H1F4T8ruV+MgaBbu5Uv7PUwC6bDk1GGLxZdjUQ4+0qOrFs8wQpMOC3hxUArc9WY4yMm
+ohnZYl9WkGN8sFwJCm3RYVq7enASE32KjOIYMAMbGyDtNv1rnt1Bi4Euz0RK4V1oPtgkK7M4x9b
gNDUJ9e34TGJrgAElm/DhlSBKfflOt6b+YVCis1V18WqiNplXueHCc7LKucEu0WKTWYIMV4Zok+e
QLbN4Kc0WO0X6HO8lZfF73Fqkpqj3rR5towR5Czgy1BYYRDeBgQWdJ6G1tw1SbXWLQhvlus0TGrI
zYFyrgJVq43WJeiNBo3wD3q5m161X+htZhBi4hcO/w/8sp1W8kgynZcEGK4/53+anIC1h9sv1kuG
bGK+GAUlvXkMw4p54Vx5lnHwrae4aJaOscls1OS4bbcB5tCO0NdFUCQQkmcGhCZjcGYTc1MbXJra
wJHuv8PqZHDNzwD5zOeM9Jl43pI0VCeBebzV9PrPof/m8v1YphnLrh/c9dQLNTv3YMLIK3EGW0fE
L3HEIJ+/ICV3XBVVxazMQErz+WFQgt4CO2pbtnAdSk+I2u2TrPlNFAJIHtXUqqzFD2QYxLHiy1zP
9SJapGJfIw7E5kcmoFX2yO1H9zAO4XkYkhq7crWExvqV8vW4oSM8LmTeF/t+qO21IEnUN0k21ViA
AB8vDAipW3rxxSoCuUShItpxBsflhWdtYxAcQz/zrBlWsXJCdv9UnN5hQo2ZQjmCtIsnm30Kpxbn
3vz5Rn+6j/wyWlEVAx5LoH2H7xLJERn2qbAf9M5+d7r2W641za7qJuYX6yHlDdkGBISOSd1tTfHg
JznphI0LzVDUCTuXKtzoqbt2uNKs58wyj3m37wxAKGFO3UiyRXG389pjVrT6VQp3khRDhRc0yDdd
TYAXYUsL9F4dSWLZVNUoHfqt10IkkD4jSGTPtCnVosh04MWg9JcYkIuVjnvNem3D+o1Jg/l5YJUw
E54YxwmeVooCd8Vmtki9FIkRRtEK94XBASSA3Lm8vYz9KF96VAZp3ryLFhWkbwb7wqqYHjNWC9Pf
+1n/LjwMP/N5AUPSi4t9E4+O90hjeOmRrkGUdvYCKBQ7mHBfqWgvx4BnkeutiU1zg1OtWJcCipE9
eFgzAqJ7C3Q2DqZHhmbs8jcWk++SegXJY9kxr60YzhKztu2Ja9JNX3h1r1Ef5QuLvQfrB1qukZGK
RoeBGaT0TU3y++Y9qh8bz+xcPw8zWp9YDvadU3aXypBiIOv65N2TNL8fBS9/DD/YKlGceSXLEDX6
8luVJ+8UxBoaEF2y0KnSyZhPLWp2qS4VoWzE3KtPGL1j9QnHQLem9asvai092YLkiBJPqkZ/aD2S
P7imfqqvoHKa8wqKRkmts/hpGMpxKaZrDRYyHSuAHrGxMuIWtQvCl43ZmghJsK8lI/IkCGLFyiuo
vTkeGQYTuZJBk6LvUKueIxJlHz7yMOdJ0G5Zo+ZZBE30fPtp4DiGheumx9vxyU8ac+np0C0y+xkV
IPIP0tuSdr7UmnaWn3Tf0AgEeG+ZtFXEJsrL7AVueO/YFq1ahol8lsnlthH2Ei9Yeh0tNc7jcs5x
FDZTb3OKhA1D0g/fa/g0q9RXVz8tdYbe5K1UAuMx1B4dIjlpncU0lwg+M31Gq6WddNkDZ8JrD47G
PIUy+RI2urHBsPnghDkox/glpElP1FyxsVvriF6L6jUzBbsaqrRJS44IB7O6j18sFrjAbg6shaCM
USYiLMqgwurpNnRppmqcAnw9u4t6H/ZuykDQ6JFS+6SnaC4zazxy59gI1DNDQevnYTT/axoaltXi
0ULU9/NPutYwNqDdppU7fBk6VirZCKbP2YYAQTpghrRahDKhSKwFIq85JVNf9oDfVpX51jnCpeMD
I0zP+JNBIFmUpFETN/hM55k9mI8Vz3PTeFfQxFoCsyAQjc2CLJR/aTRCi9MMeI3FhpG8GTyp2L7w
Q6xcokMRhiUro6XbZBb8XnK/x0OjRWRF6fkBKN5eJfgpY+pwcyD8pmqs2Tbo3UWZtWKFvA69FS3R
EdvHUJseaQRs6hgglG2xJoaye7QBLcNmaUCO1DU1lxTVS6GMFRqSxeBh2ow7vdrM6omZWP8FABQ2
chu3XGLSkKkn1pU67x6tODxKhLrsj83ln0sfxu9qNp7jC8vxiUKic/RrJSnT3Ez5ZpoANkUIZ6jn
MehXlbD5/Aljpwi159qzAWWHDSjYKtvCS3yRKRhE9LqYOicA+R0D4nZZ/6/Lkf+fWrX+WLj8VLRN
9L+ORfX2a/FS/J/iJTXL//imDlrIABNAFZK/+Vm8NEzrPw6FOc/S9dmq9Y/apfD+gzLCEpQmDZ9K
uU+J7L+1SyH+g5wWD7lr09d0fed/5NUS84j6v+pw1wNGMtcIUc/+LGB+8ETYqeFwvtfC62DhLrQp
aHB8dAFYFrViJ+vv6ASdUNjq69q1ZpawYoUBHpqRKm90dIf6hHrDYDfntKezYnoUk+LmAo6FI5c/
kmLexoeK13jb46DcNEP4DgqsPUVxtBLV8CAD5ewKP04xUKtmC0atU4LAnw4N55x96kbbBo4c/Evi
gCPxlygs4zcf39NNWkg6tVsqwh9Kt5WKHNdvqhD6RJrvWwMjr4DZSNErcDbjqegqJNrTDVgXG4fa
qOiYDvVqHJvqK2rdg0gAY5qA+nuWZF05cmtqaLL+Mi38WmCeH5LhuyZPiH8YLuaHh9QQfd5Y7Feu
aQGv05W22Fh+6i6weySHvIw/2wWQsCwE9YPKH2aLnGvR4zud+Tk9ZHpxfAoAUYVQugP+dfjz5d3M
Er+OISrfpg/OQJ+/mEf4P60OUQwYauYWXJFNjucMQd2a4/13irs48LUivPM0TmdpBXuPm3NxqNb5
gWEd1JQDMK/GpduW4ckms/5MAky8zeJNlxT13aRU+KiGZgWa541jdUeKxPCO8npYMaQhOSWD3Pqd
d8CSWx451tp6890CznvSA9ALQBnVA+IGRJqxNNhp6UChbHe4r9pwWDojawMxpmzI/BBfxGTbx9vO
159CtaNj//7nu2T8agSZH6LpI4olCgq+CuX4D0NNBoK2o8ozmsudcXaD6MVlS0ljuU53nQAFBxEn
RHKWyR28DrFClFk8+Q71ZJGCFRr8ENgz1g0H2vu5j0uNnZA57DxHeyDlOvlLFd6cL+fDQ/U9ehkO
RXjPtfwP9pFarxLh+nV+LRBT7XlzVj0ktaaNgMGMY7yVAY1YPVNrOVJhjzmp+sEjvf93zGjFrvVI
9NK856HJjpPL7AIlZu04yEaG+XThdP4zXtVk/ed7fHMi/XLRQnctmjCI/hw68v+y9SSur+ymiK8k
/TzT7TaWcZd497UgCdUpw0epIYOZNO84E8ce9NZJHhtVPQqyz8+d8L/aRAGvb/8L4gvSZMNC7Uok
LasC5AUR8tVTNMnphTPwAg3aY8aRdUsgyJ0GCcoI7ego52dLY3wRTkVxSmSINLd27zh2wadBpbBi
Y7vKBeeeSiXysY4pqLQ1bHtnvC9duq+DZy4cxPayZsMOloqiqAMC4s/36Tat/XqfDAC5vtBNx/Nc
x/vwxtpaYscD7PQLoP9iPxiDcW66ZF37Ezi6MYQ1ayC+up1wZWLSVFHOc6GP9tEsuQ9/uZh5JP16
MVyH6eE5wTQshP5hdpMU8OrRDuoLOmjQMD0gOoWurtVrfR/3oOcJQ1DzdY6JiSlXC59iR6sWntG1
QArd1//55cx3hQXRZIVlXf51NmtwNJCgYPeX0YQMWvgaIR8RjHUNyHOFRBN26GBSZ6wp+gcMkjzk
cWkSJYTPV9tG4wD550sy58fx4Q4xe1iWZxuQQFkLfr2koBy8UFPecDH78UG1enEGJnJwOXN10Vaz
onLr1VqNhCCGC9S5dzShFAxHRj7VDgosJessW0NjtIls6AHDkzO31OxN0wH9VvB42PMOC0ho+g6F
kP235etfU4lgp0IDgoVL5/maH3a1khGlWMMwc84TAMQubEqEi5EKubNrOgXwmFGZIII+ESMjNsJb
m3pTrwPSP/5yI3/dXzMHcyWOLTxWKTxl5sdxb9htCFi7sVArOsmdbXXDHERGYcPokjPdQpfDCvGR
SFmmo7TyrQVndFNAbd8qx14WEj942karhr5tCIhopyUFN2/w0n0ki3WsomGPNvisafRRzNgWOxEn
1jVD1/3nD2L82iL9+UFc4Qis/HSXjNvf/8MtWeqYpWCUzyx6J9nCbsvWVCl/TNrA/OUPchNSzxzH
ovokxGNZOtU5DOTetSswH2MuMURRl+hD+rfEyBl70wNH8+dLNP+1aRFivs3CRZfkCPa4vw5a3clw
6hjg8rmKFeVZMnsbv9l1pX3OU2kdquC7azgIOsmx3E4RAJNC5adwzC6Vmr5WlTXeo8Mkua0X66om
rbKzc3+Lt0WhqmNzKSHe3l42K6bUaWX5XGPGboM47y8f5Tev3y+f5EM/uvVKiYY/AtkmnS90QQ5z
g/fPd0v89m4xPtmJGqy6H0cmk1lSeaFnXiguZNciCp21RfLPIkssuUqNoAIuH1BGi8rvgEu/pF7y
dvtTH97TwoRqBZIbOW/XtyyxnP13UBfPMVw0ygukihtSEbkzrEIpiDvxydI0ervYK1e9zC/urov1
c2klEmpdVW3YNO2G0P/SCHGlFa/dlS4lP5LyiLDTxF9eSuN3t5d3EZI+2ol/p/PWiZj8zknExTJF
8znR/U9GTAhGV8VEjU8x+1m90SFZCX1Zh9V3fNvuuUHdhNhrpEbhgsydsLv8BQ4gfjNXUKnD1wVk
g23bx72ERgqemXuddcnBYiK+FZ8bsmAWTkKBQXn3o8JaIySRCLHnpNcyrZIlZy0cebnYWho1PtVa
JEpSz3igU3nb+who/Rm9mGtQg1NNlUcSk5GTo9FRQ5xfgz5mVYEpYx8pJNIgmzelqO/BW1VC/uxn
CwcreeGG/hOJMruykde/jMTfPA7OqpYh5hTnf+8NJgQ12CRq42JmQ0X8L0L6Qu/vGkw0W9EBYG2l
sXWARi0o4xC/FqL+tUba0EZhn2Ot8FctNa4Fej53Lcz6QkMY7G1MDmDfkbxgGubRsCYf7EKQ71oi
Dmozw1M3r6cJrjsV9umdkcOmnReLpDKxgGn5GbTVvWNrCmaV4/1lO/RBKnObTRHveIC6dMf3+ey/
TlWTNxkuRTUDJuNT0lHq9H34YqMbaedgItsSkykV76AAelwM3yh7vk6a3t5xoF0oKxKnOHFfY83d
u34RHcOs/5xVINO7CfS9Pm+kOtqGVV0Ya6xxL7EBjlop7y++eTHPpx82CY5lY4DTbdfjCc4zzD+W
BApHE558w7zcRg1PyyIKRpPHgViDdRiO5BnPHQujQuocBEm1r/SHIBiKvf1A2ul4bQjDI1AlMHYu
sLd9XgMxR20CrVJg0EGVsZBtncyBGckdU+KL0/TLUiBNzBKz2Y1h0iFl5BySRQniE071fx6X/z4/
4Zi/lUsEamQ+5oddhE3qqVnmmXHx3Vl1N/VHOAH9SpPmq9F5dOgddxWrUf4cqbZENdNk38ZpLjZ3
XU3YHordoHseG5BRQ2tHp4yd1r2Gp/0vj+I322vizAUXq1tiPvbNG6J/PIrOUVOU+HA1fdXbR6Q5
2dUECLEYrDo7oh/1V0WQc+Ok/2mE6b5I9TA+0yQqy9j527XMt+XjsHA90uQ4F1FV/Hg4x8/fZhUy
aTZfqEKNATmojpTASO19IP2TO1ghRDhevpDI211qAt6PYseiwj7hipxqf1ehcaevmgfbpKBdLa1h
a7R69rcL/d284wlMxNw7i6CUeT7+x03zqR+FiNiNS+h8wZQSb3R8QZsRoWwzVd797RrnjeZRb/vn
KU+fyL7279vaRIck2/uo/PvG9d9LABU2A6LaXKXzUcT/ekluW7WuGMzpIrS6gxiLmaMMFOL5OeSa
Ale5MSLH/9n/JRiIQ5QujfOtimBodCLiEmVLOMXm1uxFt/nzC+H9e8vA1aGidTgpC4uS8YerA7Lb
uLmlXySRJOT2lCSY5rr62qEYQxeWCUK7RbkhUZI8tLJ4baimwbflTCoRJZDujvKHdFTMRI0CIZn7
VNrTTS9ye931g1jZHYbQJLAonaTPAn3c1wFl3jmu7+KiGk402C+l0LSlVaGYEzXowBA48aaYXbgF
iRdfb1+h7mZbIsx4L5KyWodp5bI5fY0ovdC4z0GUM1W4IJA2pKecDCeXy5+Hvci8an2B0WYmpSYh
zJEezjYCh/ZUMqVvGvswTsFjXD8GLTgEfWp1mPTxMjRsQrrmqa40+hQie3Lvd72xcelFfvVQEt11
uXgkiFEsO4Wkrcr1Cb8fuEQDsBQe1z6hPU5zUyP8Ouxg7I+F8WLEsbsqTbHFWITvfC5ieBG9GoIq
rbURkBMTu+Rq23RV//yYTfs2zH59hS0eMu+FwTssnI/lvyzvyjRs+//O7JMaonMJsQ8u59Yuv9VY
LNDTKLV38X0tVDOKVYWlYtmlyNEHuXYS0IhD6ayDJHTPobC/WAGLejsfVPELQnb2yCESAhkjNlK6
uNIViFAQF9JRIZQLVuV6PNDOjugemvhOVXSZYv/NFG6J4wAShMixNqUeWNoecsaeBumLZjXF0eT0
WZgnxV7mirXj0lZWgVhQSljBQ3cMm2wXpuW5SabuXovDtduXsOkA6FHeBI+aJR3CDE32G+QbHNJS
AtWjIGlP6ViqvZWgkyznugCqCjLT4gBO6lC4a61yGoZDmtwNlVqnQHZXeqdGNm3ldyST2bKvB7Wq
3OxHRJAuyWAEUkx5hmoghWSVuBBCmyp4uy2jpj72r1YUhny/rW9iVP+r3P9u+0Rcas4yzsxhNeD5
zCvpnGdkbGXr8YkpiS4zwtTyLExepNBOt1rthZu8zQlOBZJdeILwlNvFy44XbEDDZI/vqtemnWfF
r03e9QRIeW+ap23GIM8/Z41+aBx+cp0QQXkrymVZMuOPgaw5rr00B5pm4dCfHJIbvhIy9qMhwOiK
SOTZ1Tvo6IDhrrfahYnOb9Hqfnc1rRaOR6Q/yu7ceMP4xQzap77FeJR27ZvnsyXNrYnK3/gqpyTc
O731o3V9uLsUk9cj93bflLigHCsYtyEWyjXImWQ96dWw8fRpr4Z6H1lTdSdRz6QF+1ovTYyzUVNQ
YdlMlg4Rokc+/QoPPtc0Vepqy1VeDs3nHpfz9iat6abGOGMDgMgvX5HSoOhDQmTlHU+M9/D2rusZ
BJna15amrdJtb82xVw4PJjM4LMwjXStUzQ/GMqCF9HE5QJ3LzDT3Qz68OF6XH3PCkNmGMn82Q7x1
suCeRvewJfiD1imxnwix6gJ/EeTJkjAd/AQ7t8VJKMLQ21rpXTixmVf1fUvVUc9yaiqGfpLzFmMo
O3/ZZE639PrYwtmmo8Mz7KO4UF/UNpHOKIwk5nAdl5IiCu2u1ZFxVIZ8Km0AZZEVQPUC02z5Po6H
rK/WE4Wos6tDogQoRnvcrQlQpKlKEcBamYmmb9HM9ct5Gyowq9Jo7mDKN8bwLK4zeIOCLqImuvLf
hUzsh6Gpoz1eIOLfapvmo2UfbaWTEUQ+QKezQyiyNN1EKZJi7lC4JvkRkr6cy5++To0S8eyuYh1Z
EDFkI8XVAZCPxtKHzb/RkNCtyUJ9zhOrOhIR0q1voxANHT1UPXpFh4iQJU+7pfIDALaBJJimSR5E
NJwFBaLt5ICUCeZtZRh0ZNV4DWlfSTOeVZ/d0VEwzp1/4Vd1j7AJsavPwhGH8Bdg2Wt/38HSJVaK
MT5/LLCLZItirgKSOdAOONuB3z6nFEAQSlPbxCIaHtJmJyIVb8LB+eJWCUyBSYkNr9QlCLXTbcdo
8esWziTIiJj8Y56Sph5Oxv421BJCBrdFrR/hWTXbxLawQiW6vRBEUuxD+a1ov/izVNYLs93tlGPq
lb5Jm2hfzAPfzlJYC7c6OSjHAWFY9+6VJeGtTnxXFglZD2RzTHOL47a/7GAWrIkMCLa1wg9WBOZT
xNTkae1TxHuvwYeIfb/ZgyspVhnzHqWCNtgkVrrVG2bdvvC3t8nudsSTgH2VTrysVstzJfNTX7mf
07JUp6GHjo6DKVhGYdzRuLhP9eWQZSZjBQftXBW9vYoAUM7AaLVt6Qr3viQf8b5uCdS86aU8u2P+
7eRdQv7QypHxW4lB+pS04XFQ+vfBVve6KmJCD7kHeZpWn3KJg7dDfH0RSUMA13wmhnEm1rnHQW3q
gI539XS6TaZ6DcG2yeTh9l1Bmt+VKIAw0AFZxl5uHy1TPesise/hWf0o+4B6HhGslOIBJiqyzvJY
X3ZmFT9Mkb2+PQKCZr5LpwDn6kt19oeA0+5ctLzVMjm0V2svjHgDglPl6SNDx9iZjKSNTJ03Vdr5
SS/gZNiWWutu9d/NYRQZp7BI8RnCEckh8a9v1+tHJBE0lUWrAN38bbj2RX1Vkojnoim/2JNbn+Ia
BLw54YSW4/hZzx21HmR7Mm0uggAR51NrB86hwzXjca54ziL9SSajOk6daS50S2u2wUDOaGtq9p6q
LRkr+rVwa2yrmmEcPRAFvBmALniW5niwmJGmSR93STO8FgWeKZGQHhfF8ju1T97++YBjlUiSVWYF
m9tQRJJglF51l0fWceyaBxfh+wGd+SLu0vjghnVFpCTuEfqq+bZuoS7ypo4Lp80rohR12oGp9qny
YcCEVl0DrO1Pk1V795o2HNlWVDtuEYvnQIvYRuC3LIzo2SkixkvErbySGXLKXfu9lrZxuG2Sgr5z
V9ooh62ZFfmFLElrThefp2ZebmTdNsR8lx/BtEFKTBPeo7F3jiPWw1MQsKeSfZIdzLjivnZINy2b
iFXAFQvibYpdnZJ/o6A7rdvaL1bzj04KkgYrPKcb1WGZb8bhOQ9E+JBWcm/UBM1RL93LvHwAdCd2
ccmwRGIuWT2oilfglCv/BCv/jtTdfNnZEzt2KO8dQAFIPXWyN98ZU+RBY8BeFrE6dFW6QukzbCFX
2QhXZbsrlL0nLL5A5ZSrn8/FTYp2ExafBFD1dUOtjRWNPfIYniufrJeknlaO0BBSlXF/jZOqfyWl
dlsJPb2Tor+fChnhIEjGQ1bwOrVGsNJ0b2e1JwPT5TGSvYk5Ia4W1AmvFfmauAAIL7lNTmZ7n6sq
vRsKB8wbmxgUDy3Keb+V95aMX27LvF6q8+gP1tlrXpkLzCWiYOaPeZPE6WcfOnqwupXsb6+eQ6sM
KvYZUMWmG3zijjJqTT+nIRa9+b9a/hhFk36ySe2hhlywU9fj/qLl0QjSeHi7HTRurx7m93ZBSEW1
juss3uEYaxGrfXMiTjve7V82OnTEcFFO5vQUw7a6zZYRVu89OLR7v+SQJUrnbKh0n+pddvLCes7g
9KCwFSPCLuWxViONsIgLo7rh7ibYUWeySX9kPgh1DfXSJudhEn45MpQQ2RWiCtaO39iAzeJVp15G
jdXVi4i7Y+//OcjprLeEnd4WrrIjPGgA/twqPJKyCZNVmbEr5ASIugLJKB2jW+dZb5pDTL4opvvB
QOzRJ8fREtsWkAG6J17nDITZoZoqeNvQAbQubOjXUOVU1u52rwyyyhGqK/JWfKvcwbv5TK74uNCZ
QrcO6Lc1+BB5lHUnVp2cUHhVRnqXUzsKgeye4vCrLTS6nKPfr5ieyJix26/sJ1+tgdUumJtoQRzs
xkBih9EuQR09ph7GH7QqwzVV2RWnJxmQSmmnMDsoWbU7nP9vkz2ofW1JuR6Aya9Sh5cCOjgKTVmH
OKxHlMJ+mx9uA2qKmIWgsROem5QNeo5dAz3tHJLuQYeWdCUINGMWdQ99qPOk0PupsmgefG+HoM6q
VPocJwa4u1IRTGn19IYt9SA7R55yK4g3eYA3Apjl91J7npDqLwJ60ede46WINY8DqLeLWsTKKZ6N
A7C9e1048VrVxIXrqIh/jmLq/6SxOe5mmvuz7EVAd8SIvG8rrR4SFYKBOlwLz/hhE6CyC9vSWiiT
oB9zOji6yO+7BnYdsSEYet8CxtA2Ih5vUdis7r70fxS0UyMUAHu9h9d8O7rRJXRSOmCYr4y1haKE
uAjzEzuqdOkXvrNjZ95ub3X63mAY1sbkb2o0tx0NlLXC9bJly6HvlC4LdtyEJfSNPRxtP91mTV+s
iZd21zG+vYfJbckVggpCVVENs5Qj2qYVkR9KmP4l8fzPt74QVIAGq5HsD7fagzPF67qurCvywyVU
Af7vkRyGumyHBTPGpymDJNDEbMBhyC2L2rnrT7cTxxQ/EOXYY7cPE67O3IZhGu67ZHzTxugtG6W/
TwfJNspoeQIejV8tKLadNhE6rROuPBfnvQTdY8ehdC5igCTDdRGmx7qmhMpd/hom5idc+8/A2btz
aw1vruU+xvQODw3bmE2d+2fLz9QiEbp+DKTzXA7S21KfQ5QjwO93diFQHI9X5eEPSIDxn+MiJQE4
eNMt1W6Ar8ETsosnw/5S+aiwbWcHRouUB2E+uEHYbdJgUp+1+HPUbXNPxs8ARfJVH+TZJ+T0BCDY
5cNt11jTOlv0lg9Shu1ASH7YcjI1iZCeT2nTtDunKYL7skh/ntgjHNN2k1tnPbqP/S45atQ218pK
bSh004h3sbVXDUlJvuclhEWi6Kl6n25uaJiEIpVqU6oeHbJl9Pvb2HGDzFmaRWsv7cq0NhHccnrp
ZbgtdfEaALbFiSqJowjT+ykrSPkseBOa3AQCHRBqOje2cbb+IJ0GDuAwkVBfnV3LKK4x46Oyuokz
+awysdOXeOgJR9bSdH8rPrh9Syh8nPLKF4wEKRHXYrzK70TkZWdu2jLSPcIqh/SeFlTkafqVCZ2I
h0rbsN8SHOhqa40ChV1DlGYrw7Ooc0UNASIl96yJVXcwpfpu2pV/KezgR2rZEkQ/J99e6p+KJK6p
2VjhmaO5WCReS+FSHRroXWhojRoQkAdxIok/KS18wSk7nlvOVWiuwTw35I8vbg+w7e1vBhvX+/B/
E3cey3UjbbZ9lY6eowMuYSJu38HxlocUKVHSBEE5eCSAhH/6uwDW4BdVXex/dCeKUpVKPAZIfGbv
tT/0oxfsNJT/R6IPMdzMX2EIjKYZi/Hidvds+wNSwF2xM9r0S+cJtWUihrvFtllVQFXbgv5gEFe6
fD9TtqLNlIdmkhe7LdgGVgOsJrgXmvcjS7wUt2rxRRACtraBDuxZTl7BIBh3euy/oOZbtZ4hv0Yi
O0xO+MLOIX1Cfw9roNoKJ27oBSDJ8AHeaY1zfn1+TujFwZJsIqxhj0k9IFfI/FNDyBeDEuOTtNU3
mU7hg8koA+FYcEca2ri1Rc9ZlCkGHrBCX4gJOqncHHEmd+WDmpP2Ot351ttECAJgIT656T4ykuf7
6vrpwRvILml0kslEFF8rJ3OPVUZsaBpWI3yQ/DE0oStpfdA8+jnbkl0fDQHMM3cl0k6cnUn9iL2t
q0znh3CzF4fnhW2n2Vdd/6ymbl9Ky/nRTM5LHfjeg3TgFbpBddATLd7l3FTE3UQdg6/sM6NPmLqo
4zhRMpTbZXrgrG93bcdFFkNnsIeU6ybLd03StJtcy61tatjZznfy/myN9uvthJq52w0qPAuUpDuo
sNMGLVF+SosIPfDwUKYi+iExUkG82ClSKY4NYpMbVhy26DopuoSp09XQ3zzpevFjSsRh4kS8NH6+
L3I+UTjyZHeA5SO4L66ZdDQ/xzjkfQUjpPmgeYFAxiTIU0c2udUliJFDVX2DsiPyIeFgD+m7Ibub
TOtXMA7lIcN2gVTfx7uZhTe3T4xt3ALJcGPyGbMRy69qx+GHXmqUTIBqza72D32PoYVCPkPtwEYn
x31W/Jqy8n5MxMe4Ehs7KlIAbQ2uTCRakJdWmhPn28rUvvHB8JRgpLEqC6rl8ZuLP1GjStBCeRgt
zyLANThBle3om8lfYUIM1NT+0KBvuDVJu4uy/nMrM2vPshi3U9V8KRooN7A09CuPJyDy5N7I2Fg5
uQHgIyW3JkqmLQ/hECMsSnwvoXnOB4JXjfoDlKdh21WExUNpPdVA6RJC3GI7AFmT97cpJEkNj9HH
ysw/1jmu4x5j9cYK7quGYVRr0a1kDPv0+K7TARuhswDOWbvxzqq9kyK0ZIsgFNVEv+mZJ2N3Z0s3
EfvREtOIhc5XDAPtZ+J78k0OnXRTs9cWSLDWGqNgwIf0TbYWrZOMgCloiQrwHw9y8mumKb7i+f3l
S3aFzgbFPw60wN91XWCuSm6+fTFO+IDxLkvtZw2zcG2S8whaKN/ltRGsOx5gG21iF1YjiT7mOlt/
rjS/E48D0+K1NpjGmsk71y6xlDnT1jgcjVNnAkYy/b2XQ+pH96Cv4rl1HdVsASd4pos8knFG/c4f
aV8t56fdd912DAwsClBngoytlofFwIl4ZpUmfCiguhy/xmnepmc0XegIahqb1JqTi54RkR70mr2J
xtEDxblcMzspNrrbHwNN+EckqL8qYHrrsgu6jda4BFCO7hl+/WNa4i0q3YKoTpeNpK7l1wB29Szq
y/fwTI7RkN9CAtwBRzIfWfkNEYmN9JB0htOWcCx7SxilbwU4AmX/BMf0F1NCRlbqMyAMvg982Sva
PPK3yGGveosM5Tw5ywqoEaRnKl0veObrkbupG/E8pC+TO5MfsISvWq27hRT2dKu7gktnjTc9pfse
0jUArg3Py0el7F+pW79EofEYEs4ZNQ7Ry3r8ORkZKCT+vcmfXEkvNLexZTx1KFphPRVik9fRzu/F
Z6cR9ZYkM/wLeJ4PHknfq0iLeeE2n+AHqDMuj5zivgpijMECg2GqZ/sGV+pm/Ewl0e3Ad2Z7NRDk
G6TY4HRcx9H4ubWpBMuCqgxmlrY1GxIB78CyQaTzMEnEwv4oBwJS05Gor75WP7NEHRv4N6SvN/jj
uuIwuN1V8+FY9Yk8EdP3Uc+daTPlvCm3ade9OQOCR+PBy9ObS5rScRjkWhUFdnrq+cFEHO7Z6TGI
tZhruBq30ZTsyaIniZAB8UlqzncjSroTl8KL3VZX/K0Z1L89fOJ83/bFXvgdaYydPOmNuUuZgq/C
Vm24/038w3G7X6Pq1jeJP5DBBncoNJ1m0ziyJYBT1GvfC90ztJljWd41qUkoMU/HAxvvFTO2naMR
j1zqGAPjwYZvJ6IvA7fWJrCds4YRHHtPWxwS/1EbelofAqrW0Js3SH+pFdRRM+Nbp9Ow82GuG5f8
1C4SNydEe4Kx6+zk7Xn0Yawl3+CQfvczg8VcoO+Vcr4DwvmJh55k+tnYG/pPVSa9lSkyQs7n5MMk
ibMHPPQnMJtfUstM73oo3wjPEoMwrp6VcjkDN1vo7kKeEiYUfmvWJM41wb0ZN/29xs5FMtlTMjYP
ELSGu0kLromWRnsYvRxYJVcxn0W/6/JmxuYZ4VbaFiRDEux4eFs/oqELjpVPtNNQJhf6LHVSpvYo
+kZ/kianp0xN8wrw5+RYFe5YO0ZHRi7VJSj6b4Mmc/K7v1SB873RqvSqRlKRMvPkGl22C/Ky2vjM
sw4Zn/IZK+A1dYlZljqOvdaO9kqI6NDbNS4H2a88i+WC20mJcKaPN0kuXLz+EfqfQWfQXX8xrIk8
W27nbHZM6IiOPe9h+aUcZLhpI1vf+W7hv/474Ko/nUkXp+Vf1UHREIQ1Yd8yS3FZfnHp2S9NGQCr
8gJ31/tVdcps/2uiZHTpPTGuS4YiG2dgsweptWdg1Gh0cWDiY0Cea7D5CSPvkLlQDUQcPMgKklKx
XSZ/xJUz4KZPZrPRfYvstnti2+b36Ycwk9p50cemxtgDc/A/hM34iLryOHsFVl3oeCBKcNBq+a/Q
UQyQQs40f7wXU2N+BKz1Utdo0rBrs5WkISM6rL9q5qNhRMUes0S2Xib/i+Ba6Y1/sGhZNAazaTuB
7LJi4FfuzirWZmV5hyImCrxKkSV5qvlGxMHWqGUJR4McgCZxh6vN05wZs8H4VCVEx21zv+g+eeBr
Q3vayn6sH6DUv/4ERo2PfonE04NcBcVBAJ9TXMYqxRqcqHUpvZnITGVr9upm1upbK+ru1GHTAueO
DlxYd23RH/OS0Yot5NOi/SoD/+AQpPn6M4Ze++l6Gi5v0rlXRJQX+yjwnhaZFPow66rrMQJgZhRY
j/HI1M5LrnUATu3xBArt3g6G8dz0xQT2kFaoIBr86qH5fNWhsUppIlE+Et7D+ajH8eu8L4zZBo/p
8BVesE9uL/cDjP6IpR4IsNAnHjYAInFxfP7alLEuGaMy3aQjXHxBEsbK09Rjkk7yyD9k+8qwtB0N
F2t5FmTt5J5Fy7KKoV8LfoacnTXCTXTztlWdiLljky+no87Ozpo3205ZbgnOefarnHmAkd63bjut
HTILVjiVuW6W1V8jymPYGs5FALLufRSDcVHX9KaSOt0BrIDYp1hZnS7WFdcE6lxoe5q0H6iqs92y
rSm99LNC/reyQBI9alLjGa7ONuG7K7Ox9VNRUMGTMyfgVrIn7yM8N/lIiIEjbwyNTk4TemeojaBd
5kqmIIVunnmGA5yDIAPeEOZeeldXLdDl2Al2PcZU0iC6I74J9jFO/whGmYpLdcRIjPOgcl5ZhLTw
pjrDhu/OrnX1SCuyDLc6gVrvN7TB0Q4lh7xGbvXkcYs4Vhs9GgOo1t61L6413vhEfe5gYCtGNGG5
t9KfdtTUuybEH7h8eKFrEqfX5mI/QG57eP30QODcilzd6xOtWBkn1kcxpId+fkf4Le6incbugQeN
qC44Mcsv7N6js1bZxx6yynkAZ7tq7L7f57ayD0GDAMC2JiINcoC0gUP/nL1OdMvZBKwHHwkY+NRr
rc8uj354vnYIQrxZ5fBz7PThYpKQCc3663LaTFPhneOxQpYUhOsqSCSDBRdzXmtgOAk6JrUq3/mD
urCbz696XVJdhc2DKEPksE1084Zs64M7uUuHTTHClYsgT+JU/gjYwl8VWjicyhE91jIqMKnHHxoj
2FL7zgdeOGXkTDDKuhttGlpuPYbgsewT/P2grdHgoNLU3Ydg9lx1DoMVpZFpeIF1Pe6WVdjoSuts
JNnzMLucOAbEWfERraC4lPicCWtfRLkxad5EEhF3OSsgDXB350lAUoURvK2Uueu92DtG9OCBi1Rx
QKf3GDWo04s+vaKGDYFju3yxwkFBkBOwmaHi26rG9biZJ2u/XJ2MEvIDE6/VspSqKv2ZlYXaLdq9
ntoA1l5hbJbLhGEP0FIGL3uNk5n925BA9xu+J5r85OTWZ8eo420FVPwE6PJkMuYFiTq8bkIBW7B8
CKpGrnCMb8OMN0+TDRYi2lJDTC8WDGRooAoJQ+XsTRdW5fKuE/Dcr9t9yIT9wQ2DrxAvIc1wgbQG
OTbp5JcXGsd8y8qg/OJmqD+wv+7BJvePI9hAiB0fLLrNAyzdYj1EtbvFtvSt4VM8lyZJiMy/QYR2
edc9GfRmixjQjY160+r1TRZBtF12IFynzjaNLfr/hB2NjZ1MK+Vc6jr3blf/WAZaNpwGWPhyWIW2
nFZmqQdr3SMHU8xaDFjNOKgsKN25ce8yx1oH4TTHqIfsBeZjjCyNeYz6RJKLgGHlA0byKr77qaqJ
IeVGiUAO70QOjpCPkqU2l8dsW1Moh4fhLB0CL4POLNF1Zs7GNlj2GsyimRYO8gB1g01qEJ2FMmAk
CxI4y5xpkdA3HKkeBZ/hM8jd8H4CDz0W9CnzScvLSyC64/LSw5jxsOyicY8LSm67PEYnUGN0MgUY
ALf6yPPLeBQhG/NIhEfBoJQSaiy2ndZvy3l/E074/zrTOCSmj3XdeFU2I0f4Do+TY5TB6rLUiQ3z
KyEuzaZwKne+7bJjbJDAShIGZV7s3S0/1veS56kyKZAZG6PTKroTZrML2Ggbp3zUkUM6BTuG2uOq
YC1+LBg04tJZgX59TEMvY1OLcd32q+ZjoNIbaBAMicojp1iT922kD/eZbd+T6Z0mnnxuy+mXAdLl
2ORO/70rhu9NK9ILK6LVcgtPdY5mJ62+D05q733WEPcJQt2LKFnRQg+PjWDHwZUefSd+iSp0Hxo8
/nm8wJ4jzc3164arJGrJC69ovVZWWYNgtZNgXbnteKp6z7nFJPi+Pso709YfFLcHns7qqW7vUd4Z
d1lxZkymgDXp8a7eBvRHJuMJqV/gZc/hAsAAqrzd17Azd23awBUq2UI4mlLr1iSwQfBU3LeIhb/z
HdGZeVNwyEL9Tkurr06qCItQao+D8SAHYjw8VbNanNw7M4D0Aeym28cjBDpCHPYSNMAOxeS0Q2au
VkHP5rMyje9ubqoNf294zNj7reNUuYc8Yhznjb+S0AfuXjN/FabDGise7/vS/NYDxbmYCmFJUQX6
xUlbKo1FyiLzDAYS58tKJgKRSW9Nh8nv9Ttj/sVqGvJbPoQ6o3gvjc59wgMjDP2OeGikrkNQlV/G
GShn1pP3NNHZGnBLnlliWFsSe5KVwS27RY5UPUb1nOvu0/Yp7t4k+gxRud0oJ6dfns/noarB3kJL
3LgaH1CTK8Q91bjHAV0eZCX2Vtk6eHMddcRksEXZLI/IRg6Qzi0El+pVlZ2o78Ak5KFq2ZJkrCyO
bnaq0IwdRDjj1j1lbF0LnUwIBRt0QplvQh4sRB8TVOJFttibExsXUFSroSTIOwAdSy9rnT2zeyRl
BbGRmRBsXJKSPpKkiSqkvtM69Wl5FJkBDG7iKxzwgSNZM4N3BWYMk4F9iQ6Qq2TNEahjXzbs5Oea
1mjEVSZgw2TXJetIduWqleYLfGNzbQ26PLUkpwxTd7ZlZr+ecQjDWHJa8Q8t7rwHp2hJw440dUes
zovoi1sXCsCIQfw8RtZwjwr1PFr2OZHBPW80RREVrMtWGXcMF+2VS8nHph27CM3uNqENL112xQ3v
H4KvQakknGOhoXNISa/jFuRLV1yDd35VinNdKcArIQOREH8rCHSGrUJi7CvSI+s+ZFOa+5GLNd2z
kAzh25VzJUcJiU+NLTEsoY0+51s5lfUIPEM/mq21kU5ylxeatncaBiRdalR7BDffJyJqdsR3V7lb
sseoPi07WLB5gDVcO9kB+kVzWChtprNk6wrR5smh3F0zNaWvXOQVoADOFYKFaoge7QjQXzjtCyV9
etjp5Bn+s6V3+nl5gHUFhMpa1kciNl5/1FJM+zK5IBqq9mUeQbubVcrzN8vOHmWN1hyMCSiOZh6L
wLHP2cwwRyJ0535dGji4LVqW23vWdnCD5qqFeQLop3FaA9oITjCVaZvnLX1nfuokxmRcIjRjQQzH
zR3zQyYzqC6FnJuTBzjOwdkJta+GH3RIooruoyB+b1W1xBxVvUG3UYLYbnNullg4OaNKuoFcJsOF
BuhVGwyESd8PLknVGeqtgyZda98L28UDJ9eV1LKdk2f1Bmd1wx1JR5oJBcjSkP6Nb490bYf7YVZ7
kZwQHx3MBLNKStuFeves5h5yKZIJWtAPlrhaGFUQazUmQg6rw+dsJ1gWmchRdPmuG28zUal1EpbE
41UW5Un3oa7M4pi0PXqWjn2jZGLWf2qMEFSlF41bl+Ovhy1/6Vs6uaxqJug1AcFoVRZeuYTAEq1Q
jYlLMARHNmT9ZRqQKnUehxMHtAoLQurIHdkoN1pnmp+coIbgV6WqtI2BrLoAoXSvFzY9iZ08EKKx
5gBs9ny9e5AHJxFX4TlKkh9pooaVspvhhkQlTFkJSSf6HpZetpG0zSfQiihSLP2UQBuCOlVfQzLp
tQ5+NHbvL4FhMBkZRuxNUCOdaPgxmWQp2X5/gmzHLRYwoxfqLnD1eqX0Su3HKvwCfCa9KCfdhGAC
Dzkg0Lx15MHmVnu1T4fIrOnPmFdXSAdBraCdCj2UHghJ9XKfY666Y7CJKsK+L3LpfVj6OB/UUeuw
w7XFLLGJyk9kRrnnYRjl0fF6lmzGByKzesLhe4HyDbJb4eBFNSkgDrHJfgV1ymVRQAQD4MSlMjMQ
kx3AVNWbsBIjryqBK56i8LSkwULOYpaTxj64iPaRZw4SZYzyDCYy+5AlR/ix4K2Cr4XVghM1aVeI
uZBI5QlqJa0tlNw3EHp2UDkBaJrljd7VZ9pBNl4to/2AXg0T9NegioLNe6JyvAFvJOVY5T1PeIYl
IBe/MWdWDZXNKBvjtigO0yQMbrqRYKM8dRli06ajcfN0BhKVQQcM3O2wqA7m3K69lzF47glVQxO9
EoUSZ75QQHRh+eyM5nPbRdqHRo8NvGMFgxg2ZglFemq9Yxj5G9cWbhZPdy1hO4QsvjWMtEPNpKdM
p5tuTi7idrfYEdJTXsOK7mdqAKTBU2gj1LJB2cmrSmbsZh2B9WoG+2AFobkbG2v4ogAMHg8eHCqa
2eBX6ya3AA7Hi6Y55UpoQ/Q8dlJfm0nyjrTfmH1lv38LsFcgwpgg0A2c5rMz/l8sL3Ht9x2hgN6r
ZauwAklkAZzhwnARkRVwiRaQBZ6FCY0ACIagboDF2lCw3rke5p/09pV4hgOhwsLbZrpvHOadUl1S
5qF2W7pDjYhZIIwRQ7ei21RFUSHhGIu1Ti4WEDWqgNwYmKjQrp494KqECyA4NeZHaIhUu66/ZjHT
sdQZZmVQs+5myRfMAW9VufZB6EI9/vPrt/729Qtbn41vhmmZs7noXz5JenXmPM2k3Uqr3I6cn7eg
nHFg5iAOS8HBbGcTIR9mCsHh6Ueatl26fAMD6IpB+EkT4kdY6tsBkNuzXlPCmJvIL8rnom2THXwr
sML1buzJznKjgERtNaXwFjmlikQWqAkNCPood4+hTEI0pG63qRNQdmT4vQOt+RPNYXk6wxaMEI6H
l916Yy8LMlE4vVvZNzZA9HyojO/6ZDpNcyO81HrLlxhA1WFwQK5I5amtH5ckaobbRWlXsD/etv10
tEhaPBc+posU5WhfRD8d8WPpR/TGk8d3vqQ/OQAer1p3DctjQAvh6vcviUmmmTWead1qKAHbKo43
rsQ2j8700WJ3AwYONbWw/H1oVu0uyRO17TU2ZlmMdGx0Pi3Cj5E/eixM9pTCJuDMxmh1DPdLM1cL
FD5q1paIQF+/ekaWtlIZ4LLd2GT7Y4CUnFV0Sxkm3Frb0nO+633/23cKrgFis4co/y1DQtqs3qOc
BYrikF+LGDHVWE4/zKSCW9FNFp0RttCkD7aeX590zSbU3gDgBYEuX5lOFe3BqDJm4dBDF+tW66UI
WsSsTHlJo0wRbWXsKYnX3L/zLf15KPEtCfAIGFpg6r81L8IiKp1Cw0+NZ/uiy5ghYx1DLR3BoLTZ
PKpp+/ySWswtGliN2zBx176taNRnE2Eo282cFrpDOiMuiSKLNqeuDdi7oUzM6F0y68OU21/KsvqF
tEqwq8NVWODB3mHyJ/5nnhdUNn4xifNG9f5pKUL/+U3+jZkUJL6JI1LolhBwBn6/FGfCB3EXsYn8
u2HaMlXtF4M0wi0OqoalL1Bsu9uYRNQo07uHEP05hTEtWd/t5VQir2zT+lQ3Qmx6Pf4YJmO6KXIU
zkVLeu87L/Xvvg9HzIcaNw+5FW/uGk0HPVrruL/ijFs4hSq5wgzXoa3wghWndnnSbJ52ZjW2nHcs
w31RgILrSbF755X8aYf0dAe8nA+hABSV98Ym3ZuVOWldhg/NQDwXDfGvxlfW1dqVyoIZmRHU3rqT
OloxQ2xWS+eUB3KVH5fj31GetuJjk+/4gs0/j36PdIf5ajV137edN58PjiwcHgWnSucy8M1nmTFC
ZWOIpwPSe2e13GqEd27Q7NtUnn0F0sPm7hLsfMeo/iFbLI74+1JYji3ohcrdQ3IbrmYdkqmue7+w
rGMXoQ55p4J5g/ubfeekWsD5s9wZS+Lob55aFHnkwPTKuc16f2S7p05Hfu+X+NyWu8nr6AwqHNfs
nf2fJIdtjDK2X0erkL8f5eyVz6T+79clvC7XxYE1FybW2wcMXm7NzodU3Jab0XRL7Cyu8WuYyBS1
Gnwb9ow1KbWK1fgs111mfMR8v1uW/M05yvNc6BSqpF3z2Pv9NtVqQkHm1cstm5JxT4zpJkisY0JR
xsodHAYd2rgrWV+D16XKny0okmrOZ3O+Rinnbr3cDHhelwDnQq3bJ4EwMeGX12VSIaqeh4h0r7YC
i/vPN8vfVKcer5zW3DHAHRjOm+/WAgdILeI4N8euzLNbkR9WSKIxSanDBESNAaCJVVSUfyccOToH
HuYc1ZvMEHCuEoMVPBR9ZPzlqBltGwIedF1Ek/YhbT/npgSRmwX9VlXGY+HTvGpJq59mb9s7b+Rv
vgM+eGFzfZqclW9Lq9K2ci20XO8W6b4G0k/rnlrlfFiqpyLKn3svukU9KBp7NPesH9xdqrMtklfZ
YyhZOulXTpLsDqSw2kBjceYNd/3ZxdxCxlHw4Z9f8XJ4/17MenTHLrQkeEmz5u33q6YZJEl/UStu
i1iyE2gjbVJtIcjFOzQlLLYnh6Rx5hBk0N2Wi1cP7WsumIt5VmutfX1M7uw4JfxuSt+BTVh/onvA
qhmcorZp+x5K/99fXUvIiDMldny/aDVlwEIS9YC11TJ+vD/Sbw0u0hzHldWmjvvHqogOy2kQuOMn
Noj9tQW78Fg6xrOJ1udUOw/IS3tEnq12UaUg6IkJuB5QcTfQ9vhRr+s+BYFNpWJ80FwNy7zYLwaY
1G++U8rCzU7nVJcg3faxu4+N1ju6s6juna/mby4m+pzZzuzR7tC//f7mYYbbsPGbhKE1zwfdC58K
nJZMDEx7E6F52Ud6+9Ej3OXsTTCdl+VHltr+fZi8w3fhoOVnvblMyLt3IEG5vB4KjN9fCyrY3p6U
Gd0vdVXIdPxY5rA8pFyDGIZDxbC5tphhpZN7U4VBnZCXZN6N8XUoPYxJWGE6x4DPp8++yAQ/DXF5
3ItoZx+IxoyRfkBKrvRPWen0Wwdh4W75ZbIQyhkNmXiUF6zLmvhDYTPMdUkHuBha563H2E3XSxUv
R69ltopsOC2tJ2sWZyuZrarJGYGiYdlp447ZPOGKke42uOqYOOgsZQaOPC0FTolljpiqT3lkfV2O
lsJJX7K4YCBRG9dMSeMuCvONVbXa2i+UhVslU+u0PbuGfGk7urmWDcBqmaKAJScZo/rsOyMeXBLk
9hNACcJbcudh6N1PjFOQTyY34LT5j8LObhpKXJolxYy1uGCRtB7CwtstSv6kwWmb2NWG5K7gTMyG
wYhsCi+5630Iu44Snm+ONQaS5ByTMuzf0cAkXMYnRHa/hF7DaAxoRP3oR1z04vLvX6cgJGffNEg6
3X77ZMbJkeLD4zpdJrBG7t/lJNqts8j84ekD6qZ0ZEhjwLBf9snLGeK1qj52iAXeeS1/c2D41Kgm
SEPT4QR+U6uGPltbVurx/RAS32gUo7NdvPtlr5/wEXWH5SUsKJefJv7EPQ1rtSaM9Ojn09PAOHdT
q2YXpHhOceJM7zQMfzJULXSHJkp3ZwaR/THF6ISyiOEUMJCYvjIBWoe5Mr/UObbFtqzqT8YUbKMB
OX0OEZLES9ThEc/b0o7hArGmXJee9S1qsHBE4JjXbRId3S55t6hZKD6/3+/kdPEshkYGbcp6C1ce
u8DvSEDN7iOw+MhK5IXYR3lxjfFe6Q56N55alZC8WLvWzhHyDawc1dq0O6JUCHW9YvTD/2rA58+a
Zu2Don618C8X9NJoauCCViCjxUpH0SlGBXYia81nd+rtK6niwYMAppj6+kaaJA+EzkiOwRhXBMbE
n3I/986uqn/4hfUT+LSx16063Zb3TvdoIUXZlsEUkq9nPg0W7W9f0mvYmkK03ZEtAOk9X40MM7NV
HWvYOmvbO1ooqtcGcusjN3wWt+XRaZtPi/K+tHGsalWIOKdDPFAlHw3JMjLFYY38uS6vtZB71/L7
IyWesZZJ1jEDbLBklWVwZgD/E+pDtK+TQe7YebNViZz6GlX9HU57PoShkR8kgHvAsYSdWiX+4wor
hPAG69or5lsaoNb7lq3PnpxGUgU4ojezmXHImkNR3te6M5w8dO6bpCouvUQOnCUYFie/SlZtP053
dk7MTdO0hy7qEpLHy2aVDK7xvAyRyy61r6W47+JC28WuUkdDjF8zhcpymKkPeaka4qlSxskxJktj
IKrZq/2HEdb4CGJ+O2bVw7LsGHrriz7nNaRZ+DROz5MeQPJJ/XMTdJhPKYkHdu9Hplr7xWwsEeds
KlaNvSn7bSimEZs5UHMHnQ5bl+DkxaHzw4zRw03vkYLNP5tFBooGkFkPbOE8Fv39mRYSWsLuOpP3
YaQxCbdS+6ybBGB19mVgz3FqokqsvNE+s4wwbzKsSJgiM3PV2k64i6XDWrhOzX0xrCjttEd/Ckh0
gbcUI1MgyR1aRs928Z0D7s++EtSYTmNpQn+DnzAXDf8yvHPIvZwyLanumeg2DNrLSwXK6DwaI2pG
A+ayQHpHXEKMHgH1sl3qOFd4SqFJhWRXfyTj3Po4xtHHf35d1lwn/nZgsGIBOuVRQ/omlcKbSi1C
E5rl7IUfwBwiU/PIjAn8euco7cQuG02X395rpBMs91OX1mw8TYyS8xxkoRUBcz84dvmccY7s9Jm0
QptqsH4L1Xn5U2i58gMUtQiBABEyaeAGBFqyfs5yzIChvUNYQTr9ZALQiOsPTkeGbOkgQwoIRW6g
9SBKGRfpunHnTIJ6MWA8aQB4Wv3zR2G480PmXz8Lm/WZC3uaSQTl0h/FksuevxTt2N6WwdlS/Jej
ONDPE0Ded1uvGv2d1sjPbYNmhDiu2ruEJXuuxSxf5CgvlBs/tMRNGA8Np64fO5+iiNyMWUgyMUI9
RX54W0ox3f4sbbJMlu4zCtjTGhXnQJAoe9MXDqppVwynhip4gwcnv8qXPtDOSznbiYjlnFujtfY0
ypYiGjDiIgIXiK9OTZBfQQjuW1Zmj5RyeCETCJRjQ64a9in3ltGE2UVzQM3q3HWEim+KKfzem+Pw
OJrup4W6Mupf+665oAX017lo2XFn8otp2d8tgdcPdCERJ+m0NWXY7hbjV+I2DEKII+JpR62Wt6Jg
8Ck3vsukK7K8pzpEsmghH1yP3ohWwbP2qiBEqzwZmrmmH9Q/LtdH7lfFjtb7Y8KaP+2IjI5ju0L/
xkWyLAocWyOFSInrUumNQ40Cp60vLlO6tBxZN0buA0vC7MAbiHdVG7Osqa66i3Jc1aO1JSHop+Y+
hZZ1UghJ4CxZWOTnbbFUObtFe1s0oFqdwk03okqjnYsjjp0/8ThY+LemNeDsjsp1H/bWTakQTJuD
SC7t0p03812Wv6UyS4LzkFbcljc1EjyzDotew5EgYblw9XeNWT3G0MrmFs1Al0Y9OpWYHoYXvE3l
NmxQ05hkZq+AQa+R3cfHRVZhe+GsnMo8nddb8ayheEOji5hlGLOLDc76oMfR4+BGpIgnFqAb8940
Wnvv1s2HlkyzpU+NhPNkQhZ/6ojXQ2uz83LHPmIRxU1TcD+H7UWzJcy8gbwnMM8ATrJLgdftXJjv
DYjetijMYW3XgBZuOXDI/piYC78vxsSo9VvQ9tFBka5Gn4aaUYko5b7DU2xF6q42YBTyiOoPXqbs
1/Lu/1/4w1MUF2n/Uv/8Dzqb+uV783/m1/JdlmMdh1Hzf3//rXr9ffhTbl6al99+w8VGYvdD+7Me
P/xUbcb/yl/015/83/7H//i5/C1PY/nzv//zu2wLePMffoaxLH4Lo51Xc/9zfO3cqrfhS/bH//JX
fu0cX2viziGkljNUX1BtfwXYWsZ/mYzYwMuxx7FdneL/r/xa2/wvg6HL/F/Yy3nejE0mLaGJ/vs/
iZRgAcQzSTjzeAOUx7+VX/t7gyEcZlEMhj1AhT4hEK+N8r88f3uJLtTWGeOHfhIf2/LHYNWrXk72
TZmNs8Ut8ISyVkO2oO58KL0PAdbdY5un+47qswh9/zSDfB1PDbvSccd3hgZv8gV4fTZJKDqTPsHK
2jTfFjV9GcZFZBm4sZDY7cKWlEalk1BZnZuWUOqiy7xdhDW/q1F0iVgmD3WIpkdo8UNZNvg0pugI
aUbipwOtYsDEdarW2YLBAixgstb08ur2/wg7jx3JlS3L/kqj5wSojGLQE9c63D10TIjIjAxqLczI
r6/FeNV4794Cbk2I9Ejl7hRm55y91xbFfoJdcJza/KH2ivHi+M1njZWTdSeM9nljkxEZjt1GBwO9
0ou6P4R1/KmPhroUZNe/oA+9hRZLBnFe5L9ZxmfooIv2rSm8gq+xLk3hEqcn71Ys8//tK5r3df9e
nuevyEMnb3CJzR2v/wH/BB9fusJkAJtwsjfjkHqgVziQxu0da1n2eyF5ADstW3ncstkrIR7OWpiy
3jpgrkjTJDMpTRJ88YY6RiP2HoP97lH1w8qPY+1WKe2tFdl4ZAAR3Fytf5h6mT2VDmSCSrPxawEd
lJQG5wjB/ITfkWITw83JiDHw41Bw88Z7lbyLZe9Y+Jgy6b5Og44AHaAyFkyHyCGmCLQaq/soYKv9
xw15/ddX8X+KPr+WMWmo/+///m0D8/MNMd0GosdeTtDInG+C/7jI63Fsc6hVctmOi0iBwUR1rMOx
kvIO2BFfcUcfrhcJppVZrgzBk6BLnRh5rS+So92DyfCt7twN4lIpO8VO3SRramoqssZBe2OnrIRt
do5y8yNLyAr6+VEXp+nKH2YmBgDTm9n76SqDDryZal8HDMYhp/ZfGFJv0C+CIIJwkt58xAgmzMPv
MWuvosCCS8L6if5IdayUVf7rIIzqv186QbUuKsM+BnFqX6harIsOnWcngeUghClxJHnlWQvIk01D
pMYd3igEIOmHgBy2oY4i0MUSxk7plSIUOdoPXtzuh/nVz4/iKFSnqo+TQ+Rma0vSHtKKsTt2VV0c
idUSAYysMQ3tS+UGzSkoicD859P307P9ywXumAD5HRdqO0111/lbE0RL/Tbj9lXLmsHiyoR/c4ki
98rXMjKQtJptqJfdimlN8iwtIp5ar86e8lbf1JEOSl4oktxVIx4z2R2KrvPulBzl0oailpE0faJV
n17w73Dhkgc/1C8VheAcgQtLyIxmyNuU/6u8q+bR0T9/uB+4918/HFALFgYaomL+iPPd/R/X5jAl
KX3ERC6BFfyyUXejQmDjGthjvA9DbildLQYUF4+RDN4RVr+0hhHfNCf4TXRqzfw4iG4/P5oGYmh8
p7e2Pz/7OeSOK1fOgHcMtza1thW/BG0f7YYEVJwXpMmL1pYOiMV4ndq9vbQHoe4/B3cY95U2DBeZ
q/Hel4NzYAKISGj+E1GTjXcLbM6yYwXY/iCu/faah5N+dRrU+KT7Oauflz8HOGrupnS98AhgGa6y
xNCHIcT5dHxxTUcvejbtCnCFhSGSHgfENi9+98b03QhkfdONvrwaVrVDursJbQdGimr8dsUl4/Of
kEIyFeUzQkNCLEILIaOhI2bNMmMx6VN+nCwPVSer1UZ3+7tTMK1oYit8Af5/6En5wNtVhy8V2qDK
KMRd2tXXP59iYf/9Ac1HYcjHqHCWXJG39NdT7FHuxHqAzBIEwwBf0r2FuZ0+IcJSi6l9CyFWvWOo
0toIqKUsXVTf8wFR2YIu+SXFTnlQdlMdh2Jm6qmJqLMpuglv8PA+cTDT3DtZmGx3eePfEWCG9YpZ
7ccw+t3WT3AF5UNDb8PtjnEzUz5jq947rWW8RdND1fvmqXecbEWvj7683QW70O1R0KnhLRq9X3kp
7C9GbF1j0QAq4fSLhJjeGiBS0uqHSMNZZTSHFCJQsRjx5xwiq/7/B7d2/pfHAZO0//F90rQXtGfR
/EB2/nszT2mGOTalWS6lWkeO3R9gxNDWkTIaDjkEtGyhwR6jvHIQUglxz+aDZzy1pqXfksENL71X
73r+5eO/DzALVhXdHFwWToBeFItwncotRaLxKmp0Qx5ZFrNBCWhaBH42K4ctD0+cfaQbWpDBRJmA
Vyyne25EIMcsMnIaNblnw65OJfOgW5P2NbwxTy0zy371DW4R/DXjMkhq/VRbX6PjOju2UFge0GDd
2vkgzEEu+9Ynt1R4iNe84mJA7doTm33T/bQ+9j3tJajxlCpoK8mHrQBMq/zFjACmGa1zTWTUPThu
f4hr7Ac/h2kKID1p0YdQvr+tglY796mlnYmdIcfa3GldFlzH0Y5vzThtR6ObKVq4g9vR2MF8Na8E
L5rXulXY9Tsrvahy6jYKe/9Djtl2nfhVf9ORJSNh1vILDdVhH1ANLjvgop+dkT2A3kgWleiyUznY
kpAgRAstI9IPGas3kEDNXYXkQRC5XDPKtYuPKuueGHvKUxuNye3nUE7jVo9r80C0Oy2rAJ20HFHs
ykT77ell8fufb+I5xO2vuyxUeq7P+mOSzOaix/jrTeziACvGHusp+FIlhpn4NFW7poJHkHDCz6I3
C6BYiVp2JlDeKMflN4Xpfhjb6mipDL4LzIpG5IidopIwjDR2X4N5YiSb6AshKcZbzb4V442kAbTr
RZtuYDpqd1CZEuezuY3j0T/9HPI6Ap8Zmy3+Pmd4rixr2ch4ev3nj8zV//fqwGXjzc6LpxcNOmZ2
f+uC1X4ne88mul6f1/qxfPo5ZFa0SCLHvDP5BWaovPcWkfUCl50DJM6Dcxez3yRhM34RKJFPWuAz
dBxU/OIVsXOQg5ssf37XCZxhnwGoWbbSil5UEAVb4LliisvNWBnZs5cgWXdbMBp1eB9ovd81S8dV
2ZUKvQQvKfWJbCVXnkVSF9/KtuyzKlnvxs67NhWykxZN35o9PQLoThHLXC+NQcl9NdXg/punOiG8
GE/wF+QvQu+i+oM07X0bxV8Exc6Cx3E9pf5HIGiz19OiFd37aPlvLTvaZf+n07zvYo5PrlJ6YRrw
kigdP+BOPJsWo8SsZMXMJ+Kx6RF84uqiDWTRWXdCKniLLiaN761fhkQKZX21AFDLvlN6D97eCaYP
vytw5Bbxxai1dQdYL2mG96Sh8eamn15t4chCBWQwcqCFn+LESSae4VZubAbpXRov77Z0peDr1bdY
Ts7cEIPgkYNZSeAHRhoUhapMHw1RAZ3x2UWJ4CWJk7eGzFOnfhxG196TIg2uo+g+Ovrlq8GRr1pB
7aD1GYENBJIZSgPYBdwD41y2QDjynNgaOAVnE7coFobpkVTQRaI90+CLFlHhn4OxuqVuB7kyHLa6
UdkLdgMrFuMSwpksFrUqZ15IjTXSCLaNWbzWxE+vTJ2JkZWZcPVEPe5mXtFO9/Fy9KzvyLpJJkWM
gu14Y6QaWPaoT9ZaTYBuEtJU6v16Y1Xhb6TomuZ6X7Wj7+MRbacZR/aGcWywD+8BSraNnWnqIgYc
Y5nodXItHqh5eDrl0BIS77kwFe5wfd3bIll6fSH2WTNw5hktGE1GXqcAwmj2urYzB8hoCP3EoJ3s
ANRbIRBq9eA8YC4n1NPMZtwB11VPZxmMsqhUeNJw2/DJ3HVHY3ERmEwbavJ17brRttmoP+iV8R1p
9MDJ3MZwF6UNgrXi3vT6U6Jt+7nF6GE9csxqZeJOh5M57c1K0F6d4WPKuXrVyJS4tbRFVWMNnKlm
YsQbA4f1ZWqGYt3aoqflxs9ZEN0NDediRyJIuVBJtrYpdneDEgBsBpTuxYvfeZ95Ccsv3pGQcabR
CQer07utUk3zlOvud9YERyns6AFF+35s2GBIm9NJk/8cRsDjKjPSrsb0CC31Vxs62yTCnjbNqMy4
WgQh8TTjlGz6nnR70zhX0GV6xPTrtje3qPihRtcEuSfpi6brcMcla1H4mkHzhDC7G5xhkT7F9OPx
3tc+o3T3Ab7zgzK88dC99j5qPlX571PjYKgb4eSQmlzNC5X1kaj+d+S+G1rbr2I5kidcg6JRf9Ke
jm/OGyexADdjObi3/BBatOlyPIoYL8BRmDU38yjKu5n6n046GbtG1v6KPgZ0gbC0FyEhzKvMg4Lv
xppxxuz8XZRMaHVVjM8iTnZIR0PmjiyEVo/jqJS6edBRRiwNK/2q0ghfFak3a1xseD0CxyW4rb6B
mChWTjvs8H38amVWbJNEQYqKNl5Q9OtpHKjywgzvlV98WHipd0mVvUyVc80PwUEiQkK5p3Z5zZ1W
eJa5NuhYLOju+jtGhU6c/sExITOgkkC5yXUucn0rnDsQMpzlAuXtODrjblqVA/EjTS3NA8iWx/IG
/xtmpD2RdpwHHz3chz4LpmUpHRMtrHhh66GdocppZ+WKnTO4RJHUy3hGPbV6YB8Cr34LXGYKtGAu
nPDvBO3Toq1ibQHfCUofkzhcIDcJSL1zRL3Q82ZbjcVwdp2RZ7pJzlGKVUj0BNgM7ravBeaLbDu4
2Mn7lH8md4O3UHe6fTIC761IK68ivVrhpwI2hFO0DRKHeAyyvxGXrXSr+tPHZ9+4x6PznWB7hQ1f
WOsQTwLTCpxxBrMGgqymDWj0167CZzOZ0lhVgUyXrSPrtdtw59Lgh1gcdxbi1+DLsPI/xEpkb+Qo
rrMxLBZQzfNrYV1FWzxrWn1vEAdD7Ls0bX+Luw34n6eiNGOE6PGj29knKeDnJMm0H8wJ0hwZ0h1R
Q6SZK5JSHIUs3lUgQlv7DzJp9KItyCzfe+w9Oe485ETMRTPUKC5QJCG6bW+qY90BmvCTNIDM1WFu
tCauyo2ZGXxxJMNoHtu9UrEhUuNSrw3vobafcGgXq2SAKTj52S0ZdUYVCcPqND1XwBqBGKGWd4sd
7h13TQNIJzY1WsXxl+lN9T7KeCBK5iF7u65PzFOJnVKlvvYbLDTcClU9/PZLfpENmbsFnPIrqrzm
oQvCdcJV/sRi+1IP0Mr8AXQC0/CzkBFkST24DaYrL3YBFqxP0j+gngboqJixsqZdurYYiXGgANNH
9exRcm3Amv22yIyDQVA8W9K8BdZjwhR+6ZTti7DqZC09d1UJ+NO9qa051agHtKJfgmWFCIhtCEfX
jODtlsJGWBb5JEa4AJw0tsXHVqvepARSW7T+L73ud02CTh1qNetD2f4e4v400OlYNI03wg4b3HUY
08Cq4hx6Gii3quCkTAlZoXIgUwZKndiROKSZ62nIx3NP9UxQry13ICrSVW/LaC+UcdZFcJ9U8ZTq
49bgGgucxlnXMhIELOB8V9qsP0p+JZNzbRLN3fljFqzxPpMVVxC53dbT0c8/s9xE6ZHADymVeexS
b/rXwRh7liYWvyp3s5PjNtM1IjfFT/r8VFePdCGLI+F0+bHI7PxIXYHCXXmzFBxlOXBTRiIbt8F3
1kWujl7K7QEzIMpm0WpXFXaKhqhR0+m3wac5QDcQA02bYvDJpbKGtyQb39zMahjauOkuDtRz38mP
wJ6tTQNK5HIucVstXM+RTssmSetNnDUM/8bZjbpofYPZlPLe2oo2YW4doKU7R5qE7B++YhoRC+g4
024oeqR6dgK5s6/0Q4P8YeHXN6cskvXgewX1PQufw1rvxt266bR1zlteDBWwozaZftHtQ45o88xs
RjdY1Sl+krwYgFelQbBqPThyZkDmyht6ZXdnt0a2Ml19Wzs2MjINF7WDPYtcLXmtEjyIQ3Oo2j5f
9CSBLAGfvodje6lpPDbRBBMJURvpCKuxCT8i/JS4Dh4SF1+fyX5I8gdGyT5mFO7R1yN4sN0ibfsv
NAo7jWESjeUnOaVPaafUyvWtZx8HXaBkuMx6by0d7dvsMPcTUbBmbJytpOGaAJ0GkAlAH7X4VExd
tUy7wljE4QEtyLQzVPc7UN6JCGh7GZj9m9K9Zj9Oh66neRBS0WQtOJVonPZ4vZ8n8hh9iBQJY2XE
qN0mm1EqYljQ9uAtMSJZT5OPMppYyQCxo93gAjHIFUtsCB11bAIomzp7kxK51bsmt2Q3wQb99ogh
4Qm1sHEZqyQ+RvOByI4dpkx3PzLEzyWYplonLCOocOSyfSKXtwcwBNBd96pF9GSqRu7SYtDWk+r9
RWNpJHIU5sbH3Ep2HdAlHU3FEgVXjSAnZPbNX20D5CojombKV3apBZujsbtiBByhItkKg4i70YjJ
wNdcv8ZgTWTm75I4uOY5uM6kJ3NAtH681XykzsTRPqSaCQ9hXbaMMMUQAa/gvHmy3XpaAodYp1XQ
gyVzWKXWKJ223BqYt0Dd8kSuP6ALkIdVsZG3RA5Wxbb7pSr3swR8YaRc7VpgN/R0ot9RZd2xngNK
6px2aVflJ7UpD5y4ViszZ0OLj9c5QCTcTNj/N1NCmYA+4cuKoAQZvLtFeuycQZ4QcV+IXNOXSRoH
K1PVsLcYFJcFhkKHpYEqyIwp5mrKt1XBm2QbX3YLi/t4YRs5sNUI92Y6qVsiiulgTe0DCalyX+ox
PsDIXzajw75QxMd6nD5zQ9oLIyQ2CPhw67fOwmuibu20Ls/8eoatTDMvufK2hm6/jyOgzQGQD6LG
oUf/EiSew3yksVc5jOylLxj+A6Pbj0P7XEXZWmMmvQEdCjmwMVhEYugAqf5haDI7aA2OFnKiPtrC
hMuqS5iGJvjF3LcfgvHdhbCb1OgUNBRxS3RTCwcmSqbr4boxzc0UTqfYhK2eJSxFZsX91kWXBoDK
0pkmCRVgHp3npLXnIS7l5iuGBadyx9/oVhSuK+XCeIMTydAFdZm+Y1//kAorvCLQfLZ5qFSqyMEN
8bc8ly5aQOCmtkr16D5zGJLRug9xhYzYiext7qTjYmyogN3Ul3eA0/vBp9WeticMeZ9mOCCwyh1W
v2FtdEWy021UDjxfdo2BbscJUMwhiV0Zqgb162rcQOLWaNE7O3Aw3fZHwNBniUvvGbLdLh1asYIq
9DCoV2+kvJ/eAnyZlOKJxoixz8BjzP2E0ScT3DylqWZsy8B57vMKbKw5fc3JcHCb+kWnmdeo420U
UXiuKjBcCA52o37WzT7iS9XGvbvwBB9OZfnSnGKSfgvH3Q9dsHWAchICheAgqV7ayv7kDotXPQmC
i0wHcix0zOTRFH1mIUi/Ri4naxHEKFYBucLz7YODyAK2mj4LlGFoiyjsGgypbzDMd5XkH9B66u9O
60BVS+4DWNdL9GJfWMnfQqtMEFv1pz5JKmygFEKOQZz6ZD/m4DAaTZd7L8ieMGdDGo2OCNyhE8Is
WEUCtRKAmdextJ7UEz2rcmWyIB80J93HzLuWkybrjTbFnKABTZKmvxu1uDDdDZZQr+IlTKg/IVvS
JtsIYmO3nRx+g6It9iUCV4xFmzgtuot59XqSvuggtxsGGxNjmJ6HJCPT/ZzY5XeDtdXKyFwg3vqR
voBQEteahGnPC0PesAIpzjOvSQh07GN7VQ+UWGXo8ZiwgC6auUV6d+PsusE9sal5DEpmMMC11610
AXnQ6jFMnosMbNCibKQMHjFCRiMYex1J5ZFwGGKMAHUzEU0I/JVfsH9bZsjpwVfEvaRko1D7GnBx
2J5l/XfryeearJ5j48Wbbmi+o4J8+YJEhCHQ34EPHkkHj+l58CgKOz2hOeFZYNEgLlTC79bKWQ8S
4fqY0xHQMm1lxuckYM+fxdanNRafcF8YNAw51ADuMx/m9cQsmmFHsPGUzVPJvjrKJlBNcJIc+Oh8
hE2HW2CVe5O5QFFEZLkBnbbJnoGBEEcdVWqd1gG1LcQpdg+5XMTsGMaK1NR44nLU9JZV68o+mBmW
7QqoDMy1OhMdkRmJ+Q/y3w3pvdGIqeiBJZr5e2MfXDcHl0RqyioAThzPUQZ+qNy14zwLLdKO/UiH
Wi8tYO6ezVvty03lF4950OS8IpIl5t+ZStrfjgTGrrF/bUjAwwkJasHHp4AjEgdjQ1exRnuAEHfr
axXh3zOiL0MeVzFwW9YDAkkoz0gpmTK7BFZHscKNFx9QhKvVoGM6S2kRVIyiluBVvxV76cF505zs
CMg1wepx6NL6wfKyN0z7kEK18NoFItmIxvgDT/aaTA1X29g/6m0Eozci9i3Is49WU4A5JJcOrTrO
dfoRRQ+dBAOip3jc2lpu/dGePXYvqR2q9RQOFWR466Q6O10Bw57DTeJhmRo+JR4UOjEFv5jekI2B
L/Q0+/lJG3zssym+3qsByWnVV/cqbgEcFulRhd05+1WAdgiUz80m9kNGTEnkIFl1msSDbkGCVPhU
NsYTct+4Nzc5Ibg5PQ1eFJ+xX8M86naVbSY0LlJWv7I9VFBPFtCzH6bUVpvCsKlLqGZ/XqWKCXLr
aueih8JltSiMBlYkaaBBKwzzpWhCCxJ+dzTzlB5dGL9UjQXZOEqeQteCeIjAhOJkji+Imm6Nic0q
a1re3bhxBvMPDgeNBIwJolcAbj2ot5pAYjJ4EO3ZJFs43kWT7kpvXAPMsxeRydba6QBWq4a/VH7G
krYQ7wvghzIIrEP6heh9lQjn04qYAFdWLxZmFkIMDs1bKFt24PQ2mIkNAFyZDibsbJQ0n22neS0V
3QICK8JtXiX3MBfs5Ar9T5uTYUEaJviuyXTpEBcbOen1ivb3czHCN54G5yG1xBYV+UZQmO/CcNO1
6OP08diktb/uCAHH5k7rYnDet+AM3wj2/IXlA86Jll17V7lc7kBI88C84fT7zkydnXcSvgWdD1Ik
v4IdkgfwmYCJJElXeeic+rb9So3v2gWZHYc8RCzzxXONAJ1bBIoMuNcGmiOXN1R0nVKoqkHg911+
w9e6VT5BGjaE9fCgq9HbCxSU+gB1OFUmMOYJo74ao9VJ1216+Ha54P5vMPeDv1btnAlkPxc5imHV
u9GuMhzvYquyhzMMMM0a9WCRHmqmi155tRmEWBonSWjENyu2kDEBAESoBA2BCWWvgYCY6Oh4zmOA
/DMXTN8Dz39hIeUpFaUvUMCzvWZVNAJ19tgBLX5X1Q/ayFOsUHSTaB4Iur8D+P1SofZkL6inNuCV
eYtjSNiQVfuZSF0/yrkYTDqxdZSxCum4LFzGC24fndXUZZsJmeu6CQg6Q+beE3JooRKgO2FZlPIS
gYo00ouWBCUMHkDVoLNCInHr3yWJmTj3ajDYOy00Hi3CPWOnQUsIvqOtM58MBKgzJrxEg8VrUZoD
ULh6+qN7BTltNohSwbWYSrvZJwCKFoBMBj6b+oyjYZ/QKF/O7gHHCtGhmrt+7HhO2ing62jZD1n4
qNtqL9WUYGcTAX6f+l1qAaS9R6ux63O0UvTLlmhAh60nzWrb++MlMoyrb5gkCOjhn3rl+JyMVAds
zarrzoqtPwwxcLPkp57bi+UiG7iPvHbrw37v8thmX/PJs4z/mMH85JqHMfceiHU/JEH8iDibTSgX
kAh4csqOG5CsF23VGD3jFr/cTcWgFnlKAsAQH02wa/taiXdtPucTc9GdmLQtKLFfLAeg3tERLUl6
WLatd2rK3t8yLPzutOlPRQ9wRen1aRjskXPC1BiUX0f0Moc2hS8E3mhRiLBbUL3C/7YR0Oqxd84k
ZLCsG95cbLRgGc4AwsxtNO0xk/pEip7R3b3QuqbFUYqjmdCjk437qVyq5dgncsfIYGUqxh8Hn/Zl
N4LZG6DubUOitExyeDZhwoihjoyE7A1tg5fPfTA7nGEGfOM5FYqBxSOEomuFwa4OVH7PjFsSyuzq
xvvGZSvkxnm8cJuwQEW1oL32J20F311GK4svcjt47Y10TJK8/M6kcNaec0zrROTZ1cLq628mEOEi
iLB7C2VepTcRtWq73zkRlo1nPIh0No81FfJeh+0yo010P3UUIdD1CI/CLs2e75UNf7AO2K/0gcjO
0JZ+e+kICy4N6N/MxYoG8JhP0fHtoMHrLONJerXxZCTl1mTHvCjgwN9idLc0te0S7Yo+XmdwXeEU
4Z3lo9szrecasCN/HbRKW6JGDC6CjcuFkMhpHRYTaS4V6t9w9I8ISLoL+HNqs7A8xYYLqMyTpMMQ
2FppL4WsvsOEFcgoRXfiwd1jWSB9cmTntnGxSaMAPxKn1ZySXC2aHl2PMqroWtUZplRVsW2nqb4O
reGXJstjATt/byJZxSRpNJciN8TSqLrud6KI8QIhAsJf3xL5JTadz6QTV0xJy6hoVo2ny7Os+/wO
e3lFWkp3r8pt3tXtnUEh6d+lpAdWOIylkzJZmfy8MB4cxNr7LnSGh1ik8sHrHPLMwOXywPrs805c
k6RJ7rGFoWYS0ZvXavH955AMxKJGNkU7BJd95MTZJWDDfKc+QPZgB/CFy4CJdCxaekBFQZZUpLaB
UY03SHTWlXiFPjHeMSw6h6gM4ls6VclNYyO7wJfU7+bflGC+DprWMo0B9rQa6oSxaWVrV3pdci16
TLSKgLiVJtt24/ppe/fnQwPqNUO1dNFT0dz9csTQV8q3vMMBFqa6dYhz03sMXMBS1MwMycHZs5yd
DKHZq8ay65NjrDVH9sweggKGKeHCgKQe8+x59Kr6Tk0tHyPMUJC+J4hL80t9EuXCtGOC+3wXCz83
/lJfQR4snjJhN092Wn6nfqGfvLptnrwCrjKNXn/z85thV/PUDqen0Urueh35r9I0OhrSNbCnabCe
BAlXjDD0TeCxBdUTS21bC6aWFtvFoxlyCqlFeCrDj3t0TayT1qjZWAS5XNJq6byVyiu/TUwzC4SN
+TkSA4OdSXNIZA7VxY9IXYza6DqFScsA3f20Btv5aJhwwWT3CNy2vVthM+RQg/MVUFHPi47NTfOp
sugjTPThubEALLWVewNhZqwM4gHRT/Vy1TcteGz6p6dI1MnBnrV6eW2eiDisEMia/XfTmE+u5uh3
TzuakDyhPMt3KPIbiykxKnk65bYmD1PiPUWhVTAsFWiHem5rRcpOwli5Y+i65B3Dw+rWdICa56YL
68eUSskwzn08Dq+lEZQoKS+6KzKWg1wextAPl0ZthljCmSQVenjCcsEITDx5kAk1AiPAnLYJSEr3
7mOruQgtILE1Ijkoxcl6JhZoH2Z89XwpkDZk3r3kwgCROQmurTBeDw5jKbvUiGOuglfBduugixJL
qviuEhvDYVJq9zRpnkapmQeiMlKaboVad1YVnWiv3GQSg1jSgQh4sTLPyG1BXCVI4hiTj3QvMlID
7GILZsbBP93UWyK3xW10MowAg79Rdec/kvB7L1KoxIPtE09YZBuPJhL+PkQeZh+eeiuv1/nY3fFb
zIMUk7GHV9Yna8rFoe557BOfg4A0x3dle8fcZ+5RmMOwsWISObCZFCiVgRbXRrBzU1fb93FCEGnn
bEPNz+9YpspdM88wS+fNaqWzFxUS6QriFXdCfEEk+pawXSAoyAPeUJBANVHzb9u2vqYdApWwib5l
axBHMR8K5ezcOtd2IxLBdeD9aVmtOvj0jODcXyltBJFVQLJgVW87ZdqnmLXIx3NySX1vPZp+eBid
WKwbosN8Frx12sp+6zlcqJXmuisjcPZWGMol1TTyF+eaaoXas9b5aHG1UxWhghlDLYckTR8U8jAo
QjuultNQjUdXwyRtODG1QD1LeQPVbgru432cu9uwqq3feWGtKlh1hDaRhIlb98R8EBFEotJHUTor
w0q848+hjNFJa+FrM+TFzc1D+w70TFt5/VuIkGWjM0Y5xKYR7cyy/dBLYnHNPPmyTfYRHmiim4ei
clH6c2NnolHbut2pMPOVmlqkjkO6clKTcBKfVkxdkXQxpUVxdXR0Xa7oopWOR3RBsdV8mn735T8Y
k6zuWAXXJO2x4yqtmLanA61kJBmDbDlvFY25u0nCHglf0TzmOQEMxW5Mp/HBTJ3qOZDal1ajVdeS
8RIrigqCMvZVbEanTJB5Z4rkrGsEgQyWeBlh9J1gRHmXRCMJvQaPMUXxs9Ux4ZNpaNzSzmEUNxl4
Ni0vZMcaGuQCVf4ZuCEE6bSnF91bNECQ7qKMqG5IYaZbiBb5Pnjq2JSQJc25QCGrKSKb0w7PLspE
L+vXjjmINSyh4FQVZkEPz5QLEelylfKE2vrWON4mZe8JRiW5XJHwULYZLvcfJGomN8n8c2URHBqB
gmpT+0rsQLSCSjPRm+8gIcYuj6ikN9ftWEcLg6LyOSR4giQ6W57GwnaPqoFcP1QDA4rW1nbeGEwv
ma1vtciMP5edMOTZCMaJIBqAkYbuYrHPNG7Kfkz3soS7+3PICO0CdmgyUpUIYP0e5b+X/PKC5x5M
bbHM4T6veZ7b66y2gnsRBz47DhpNhp9uhjk1o3Va/6ms302mbA/25N3JeDY2xdRn5FtWpDrjRViM
kDoOiRVeqOapDes6vrU7Uu8WYWYZN/pi2tnQ5abvDeuglYHFSL95mZhybyOPc265Xj5nidJ1qov8
BHOcIGVbkMeaP+WhQQg2LTJYpz0iRNv+L+bOYzlyJduyX4QyODSmoQVDUCXFBEamgNaAQ3x9LyBu
W93kra60Hr03CSOZmcwQgPvxc/ZeO794cVtccF8WF1+kO61+CtK+Otaxh35W9V+6xhzO3KT3EjPI
L4eDaEnUYpbVPWdL4Ej/rnPyztwzRZ/3BNcptHe1bQ8ZI/WVRczjyqLAOhSOj8BYbbf8NnNRWQqn
uMopnu1OletRcQE06qmxBPwcMfVE72eohXplH2pY37L+yYWNua7sqCALxTrYDd1G7isiAMqy34Qq
2YRpYg/r3BjqDf/AP4ZBbS+jprGfLOltETWkyG3M6Js/blSrtg56bv1M3GGb9kH+IIKG/FwnK1Zd
b6ecURTg/a06rCrbShmyJfLk9WtLOo8uw8Yst0yCVulHARH6SIKELqCfVXdkiFinVr0YhfB3Q6U+
puQY3XUUSMvqtbJDc1PAtn3yMsGC6Cn0YMfQPTD0XDa4Joi+A3JoqPSyMWq7a9+ndYSqAotfktKr
8yIyVXGfbOjlM2kgl5WlMWIu4nilTdxloV3cnjyEsQn0nZH6cucVfbkopRJjGC6Z9VfNef5OI0Rl
gfbSwYmYRYc89D4MU7bIz3piEbqg3XXBmG8RB+pL+qvFQ+kWBarxH2hDs4tL3XAi2nM9h4/42pRF
wphpOU7Z4UL68qohNLo6sdMcHd28+kb7oE7pyK6XdE9d9KQFqvY8f5Ppj4WraJfE155M6mM83VAd
tWh03waIuhxipnDNkMAgs/Tua3NI7/+7AnIW3/9dnG87cG8cE+023T6hq18wIUbm1l0Yqlwbg/GR
KOF7jx1QppG7KseIaA6hHDTmEQTLM8HoAMD3H0biAD1s2nr3h+cyK0x/ezKmbhuaTr/CMTVsY1/Q
NnguZS09xEwhIhyUPLV6b0UWRkg97NdGVDRHdzJmhIJAHrUF7JENPTd0MOwtNwW846nthu0NtHmZ
mXR4x46WHvqZQCcl2k9okAiS3ioNlSMJwnSBco9WZ6UfaY5P4pENHgDbQflvxw1ZiGZ+Lfrogn9K
nuYHaJlgVXukPfO3avRZhIgGUnCIR893VrWs610uHeuIQCjYV2EQHl3Mm/shi8pDWr+bkq2zLS1k
j2qbBRsjal4BLhOA56RXgh/Ta1Bzn406CdUhAzBkNeQwbnSdLquukaduW9lzIiH8OYGJcgfoEDNG
61vfVmKRwuanlU7KHuXPAoSKe8cBXqKK5GzB7zHeJo/oFGPAOFA9IicURF1FEApk3rxkPWzbPE4y
sipGSYMw75dK7OUPLd1qUtqJm5nvAj28OnajnEq/f9W8PvrGeAgvSZ/4h0Z/6RH5PMwPjkFhiMuH
nL9jHiTJOfea8i4OglUDiP6xaEr7DzbufwiYbQsFOEZuS3M009K+Im+w0Nu5KqdeTU+Mu1eF2OpD
PV9/ynhU3loLorFEErRqVf5OFDXdgRicfqFpdMwKLD98YNHGjvsCj0ZkngKnqBYscOF1wHJN7oSk
0WRU3kXRjc+8TXqOSYg4Ag8xXiFeXeyNq6xhL63T+kEmcbHxBEHRNAJomAv9GuBh+AN08gv1w+Tz
hjQEigvdyGSk/fqS1dLpmoLcvEXe5pKOrpWvYpcwPZmDlwHMsMn6CW9OShCSLU29s8kyU2svvDTU
CZdQRYSXqxWRyWjzCteqX/owVw55qcIvptZ5a/1p/CLPIAER5wNJpZzn3/mBdQ6qDyK13sesaM5C
q5iJljWS1ry/6BSxL8QlqQevTF+cWD2IlLEKfhgMz/ArlkzQiFnt8hdOZ+njf19Ffsca8I6woAGI
IPSTdwXL4Be3kV9oWhBJrmVFl/GCptZPK1V+hYIzR6lMwwKBUkGaPrMBXfwJJ/af/nMaFKAXwZdy
JX5hPbD0kBvvM3H2tOxHX1dU9uE+JmuMQVt7tAKs6LYxkjJQareL/3/OyLz9mZ8/0p/174bl/53+
ZY33+f/tXz58FB+/+52nv38zL3Pj/AuSmqNxpdDgMlScdzfvstC0f8HlYjvSsEXYzHj/7V02/wWw
D7iZgd+Zof2EaPvLu6yp/9Lh4sHdxItJAqL5/+dd/v164n+18MbD9DEmKqVhzO6Fv1nncml2pVWM
+pNC4hyZuyYCQKjrDqMGEXiX+Wfzg5EgpDbrTtmm5gDauLXdN2n09s7ONNXGLWSn5NKhGsl79+JO
oVPq7QK8ec7/gwX1K6R4eq6GDnWUATzvJI6K3+0jQ1BDUdGRbDY5CC8yz+hdtmEo7uaHnnC3pqP4
lZOm2e862h4y5NxV4H7QrB8kVhJhIsv2MQ37b2lphzu7M7/PyU+eoeVnL0Y11butddS60b0WKs1f
BnPBZxymb6obuUQTMSflTAkkwusvI6z3lZ34QIPR5CfmIP+AWHN/N2lNfEu0EHB7MI0ZQH/nP//b
hxMxuxWQjSAukUqOLCbMiPms3TPRqOl3iWdn0fa9dyRd5N0ulWJvmx54MD9Rv+W58re/JTifPNT1
gqgf4yxj5A54HQ5zJHU3/Yhk4kCnp5jrjKaitZpRXAPEyF69GCyybeePaRBV1xb02fxjXfGjLUPj
dZI02fL2jpeFVR6qljg1rCQnxXfzO0c71QX5T8m974fic1QwDPZ5c4bZDfs28tyjnnMAEHZuP8+R
Io6vX3thB5u6zfVrOZT2KqdT+1iqAxtrtiXeq9lVfVtfYiuq0aHzVeBEbxmRfZuuDo7zn80/hkf0
zNabXWCP22uVsO297/jqY8GyzDDRPqtdZ5/nr5KgIHWiLIAa5TYzV6c+tI2h3hFlpW0A6XQL1KjK
fVLpd9JrIZMUSYeRr7dPA9NR3ZEnkol0S2tOcvoh1RjjEjB9zDEq7qO/LSz/4Sb4J67VZCMWJuQM
S50giF9ugm5oSwK1lZFoRwQ9JXbUKwlWRCLVYHBcL4yu889UjbAG+zGQTO7MpiZmrQirE/ojBWme
CuqT75R+4HrWRUEyiWGfIvRco2txM5eAF8HlEuRXhuQ8bv77S9Anx9O/i3Aua9M2YW/DazCxS7kz
1v1vl7WlDaLmeJrdV1k9LtSGqUSj6O+t5/mfWAXJINZPfuuNaNnT7kGQeHOXOt5rmUAAEghtF21h
uReNNhlqMlG/J2gJEk8YHygRwmVTNt65JDfkZJBiiwaAP8CideTXM3afBIc57+sGq0n5mogj1jDy
0qYjmBUNRH0iqZqr0LkyVSDGrbPabtd64//BtaxPlusvbwOQKRVCHh+jDX7gy3I2uKGu6UV5n+Zh
uMzDknun04i/c6nH2eK/965iL6JKTw+taLFIRoBkly2L34NBPAoTtC54Nmj8xlzfRYDPJo1fnWnO
ZvevRFf5S0UjlXGwy/jRkNUzNN90reR0qhUA9URa6fJl/mog7Qu3SvnRjt8HN7enmmLcoPsPD0GM
nMjJPfmQuv7wh9pSqF9svTYVDFcwZA9OhpZh8278/h74sCd4AbV94bRGT8Wtj4pJh7NxSo8ejkq6
bBuUz70gtRBwT7kokqC8pBWN/jT00iMpt8VLl5nHRhpKuFjFPs0UxHvjY+QmOuE1rphy38ZHEjsG
2m3W4/yH/tQecBTCZN3Qru412btrmqY/oKDjUOsK/XlsyceojeJIgLv5WNv3beaIh7Gs4B81cjdy
QNqVmGf2rjdCw80gkXcZeT8Ikpq73vQNPAriLaLdwAuK+5MMPjlz14zFle4xbpBKxpq16W3SwMd+
QoKL4LsKmI1cYCte1IqrnHAgvyXSqrYNuuJNaUv9pSiy7e2VEjUSPJncH9iZ5BPCKIKVTaPYzYmD
gGSnaD1d8n64Ka0DUNacttj9+lAexlF8uqNPfyvUoAQl1kMHMmKKaH/yRt3cSEaWmiMJinbr2lzY
HiphzfZh3Zv1pZ6WXDOH112oVQkVH1FqkybdTk/6ag+CQKEXFtbL0PeqDyN30JHLYC01/BgwofPT
COLq9pC5FSeJEEzn2A9rDBTqexM/l4YTP5MM+IgjNTrlwizXZdM2z0Nl3+FjE9mmqQyXUQUH11og
+NIS+nBZ3Z7a6bukJdJkfki9ep0Pmnf6948mJmvZint0yvS4Y7WhR60095Z6kWhAk6UYFQf5iQJq
TrURj00TSW794FpWYq3VzR29J//VktWwhjKJiD9jFqV01SdWQAxyoWWxhxpKforqJDzSStQ2xaht
WZM5DrC/M6cW1X2LomrJcCBe64pun9zKdZBT4bgJW2U81O2wU+9dQgelC24vHYtNoznhNmiUTaAq
9p6zV7Gs/W48wHhAH0+4uYDedfBdR+56GXxAg6b9bEPbSK0XTgHDu5q4+IoaFFAwKIs3hT1s2Q1r
rcr05yQS0fNoEKSl+/fCsz/QcPVAQcl1TM36LOqAiJIy5QOy2v7U9opc2NLQJ3+pN5yFv3XbwPvp
6DxjTe3j7e2tELnN3Wj3lnJwE/VJCYzslDY6HAkOqMehG3FgN4RA98EIs8vrPoqJVDXjquYHXw9+
lTpnWVST1bV0lZVEacZI3gppcILOJvj0MxYW9ryoQFmDLVAsSFnsDTud8pszYx9y/To8+1vP3OV6
hNUgaepZA4N4LSSNylGRQLldbq6k600Z6aqz9xpHehvWh2SlcpJ91FsNTYY/1hu18H40tWYchO84
uyasH7SgHE9pRKdoXjJ4l72VInECb+G/OFdR9sT9qvQV65w+MYJjnlviZOOOUwLW/ka/64wQsZQf
PilVbJ5DnaihLHIRmLXuBcwOexzBgSJo6ekXfUu2UNGfwvH+9ib7yaNVjoyWBNljWlScbKIQpO5b
py4kOhRT70H1kHvEQ5ESw808US+N/qo3KXxjGGrpVdGhcHJA+YUoAotm2G2ClF4xK611mVctL6xS
bNMJQ0yUze86i+JuDKe4XiIgHvtyct/2ernD4kMySeJQTTi63MYltv75fS6yPiLbrxjlIund8Y4o
TLkLjLzeAwXqz726t41CZ5jgcnc1UXrMe9L+NB2sYlc3yIp0Nb7LCpD0XqBjhkrAcerERFurgWHk
3WTEU5gOYSFMENSM3hFTHHBNWSJQQjuywO9OYWsLP18L85C3BamiYFxBa2vDNs/V5oh3bSkZeuyk
NJxdVGfJJQcet6p6eld20OmHPk6jI5DRN11qsATwGtrTqy9LiTYLASaW9PyhzDBYGyR0meURroL6
YDQKk9ERkTKZnRc11gdzccm9ilsH1FuE05W7T+S0HpMMbXGFczI0rPDkJbVPv1m0u9LxYdypJm23
Chl03ukKPkW3uqfK9CgQvGYdJiVByeX4dLvs0ir9mTSJ+WhS4tOdEMrRNCS4SoCLHGa653iK+7MH
rSWW3qfz+n+nSYoTPBVC7Zc1lKvnqGg/TRTE9Hk8oeOzyd/njNCibdvnHBr7oqGtc+h7WOlOCHu9
DSz8lW0xvPtldpZ6D0Vvvsoyh6pdsZDbh2q8aw61VRTxyq6UZ5OQQwA0owGb0iowr0w3B33GK1bj
9HvVWQ9GGlo84TLe8lt0makb0mdwk99+s2ZUHTmyVKhMdbxDXScs0YpD3nXDMWj0MT0xj3kwA/tO
C/zom5uVzqahlORC9AMNRs2mAOx7jyigWreQEB8j0AOp08XH+T0GwzudivSlHUJldwCC2gUxy7Bu
uhOnrGWXDueeKcErZSKtMZX+mOV7Bp1X/5IXhQN70SrepK/qexlYzDNCEuFb5JuInKRxjew4W2G2
zr9V4TQlHPq1K92XimzxrnOUvVsxHa/nmqYbm3pBzGt9mR8ik8YTHTEWT4Zq19xntuMz0b7mnROt
b68wYiHySApbzKNCnJ7VgezS1tsICzGgV1S8Wo8sezQmt//DL61uq4y6f+rcRJLvRuwiI0LXTqNf
ue/+ynTTgNw0lVhYH17JCoiR2EXPATYOUpb669iYwDHsBlIHiZNIVC1USU02bt3YffEtCiDg3eVW
jzp+BZVJvoxC8I/YOxMY2g2nuKA0FiE5uJ4KFiWII6hPka+uJJYo8GHizkQBm5GjgoAQ80OZdXze
M2RQlwaq1bjZNWo2rJKYNngj41Piwsmg9DTAX8fVU4aYZq0TDjM4Mw0x28YVYZCei2TRRkADEgwb
UepANTN2YxuZDHsj/RmG7rhg4NVfC62YXIm4xzCA+aCNJYBELRDYRwvafcWHm+dwFpy0J/8PHygH
82Ezj6nrsu4wR2Q6E20yCKcNuSrSrVrk4xY8S7ug0czyizZ5DEXxwj0dMEa0fwRJQaSPqRWHnFrl
1UgOmtKrJye0AM3pTLOJ8L0grizvEy7zZezGROZh+DqGOdKEimd+qsnkAH0t7EVimOkiMHVvw1Wj
3nkK2hbISNdwSoD1zbp8zSyE7YFgLUelpMWVuxadUz8MDK83xUDjvyvYZCsjsF7qUT3cLpw+ysRb
2MAWcrXyLKSlPXd2i4B55OQFrO9Ds0rjpZt0mtbojCc4NDhcGpBXo4l1jOiul7nM8jOkRbz6gIpV
05dzxTHvQIUfwW/wu3JXVHn8oOAI5dxGAxgx+UUPWb8nO5BbOO1HMS+u4+DhHquRPtcJ5WqaaCtw
NvVGdAOaCAWjIPOI2oWejKWbU9ZDIgmznr+Kpq/y6aUizCDJz+nIghlT95M0t5WKL2Kn9TJcY0+v
L9wixZL1lsllF0zmeZrvUh33VjDg/6vy41AHNSMkB8c8hs4fIgAZIeP4LkaQUA+k5jpkuWAXkPKI
qAcqM3SF+eddjQpn/kpMP5MKEmI+PGJYk591V6bfRVM/K1rcH4xaYSWnwig2hpDED5reT5DZSwen
wKqvInF0hVrhZveyVTdXRnpmu/sWKuQDFjYU93BGt4CeN3SUaaX5NTnnFeUEetTRHM+RIYpjrolr
56bxs/TI07VHhSC3ph1PkkD0g8nEeds55P4wwZkOqGrRbrOwpHgGZPKmCPM1IUf3p15MwnbW6aFT
g3WW6Ghj69ZaOSKxnrgoMUz0FM9BZJpPkgPHKkROSc3MOEXV2vHie+1biALiGk8PgsTPHKMi7o1l
No75VU4UE+Yf9HkqeNxJkR2SVBHrvlbSj9HdTrm4rNFatW+mvg7synEbVeobkN3+BNGjP7GeQMyK
MnJsceNtAsEdlOsgDeicaJcsVgai42ztuQQlwG2EPDu0qFYaz9OXpa9kV0Yz1dq0BkLup7d30AHW
mIF8lcm+tDNQy/6gIL2xxRESG7onaQLwYJ7XA228J3+TZSgLaDeqYXLxVCb/TMMeTXIq0dkEW6Xp
wnMWUS2GvpFekqF9KqedGmtYdon4zqr3CLAobM3uvajM5gjknnOmCQONT+ybwHYlSl4EHKP2jN8l
oIxGTXerduvEU9dmXqNzn95ezRbpUpUtvYJpnKJNgxVBj+ZA6YrHkX4Gzm10O7EdJTtjKikHpwpX
HS8Lxd97poQlpWw/HJMqwyKc1us0xkIfc4Bem51N4JqptW9q2LgLK6eaynLlG29Kw6LudCc3xfeW
y15bGdN5MwWIt/JKHYEoAXQozZGqU0RsETdQgHYJOMJ5WyL6Kd5paZldc9Hlm8yBSDAAsr0DkLEI
CWk+End/vtUOKWm5JVbZq+GX3/QpdtGs0cj02HjiluUwEQHeYTX65QZq8zPvfuoNPDVwav4unxYh
gbtPKUR4tazUu9glqj1bMuuFCuNCC3c3lh17ZHYG/Oc6F8l0ZC7dNturNjgRGWPHiZ18Y42pfGq6
DvTXiB7BRUwCbA+XcBNaCtEe3jG1op6FtsZY5xlByjlEs9a5E3QrJF3JJeJ0vzO4rkG5kfLMQvDc
tRFvu6E/2JrfL+ag0M7RkSyOcmMRXbAfqKEoHklmWNgMvumTc8dojjXlJCEMwHbjcB+rU5SXGQGW
9GPeECPsz5TvHmhTmZ9nbWGTT7AcxXCNvSp8Pljp6vuOYfM6Ex4jgopV3Mmq4ETnWt2NVdNgG1Yi
AujtbknhXRzReKGcSOjQGrHu3YscsF0KQ9Qa6Rqz4jxlTiNWwwh+vrgMnHhZZiVc/iQ2i92tH1ZK
HZ12ODoHkUGqgF5HXAbkUd3V4pOomuHKXbrtQqU4WehAlqzI1b6MUxNjexut5lObmXnGjnDjwu33
qk7MiJFV0StJgJjWqLXBnWXnoHbXqtGWRziDV28Msqsu1EsfNdE9YrEfUtJ9EW1CBaswmEu0Xn+p
GnZp9pgWqxV3za0uu52ufM/L4g0ZUOWbqcqpIVB350y1D5latXeh7qQ7YlLZhNyBavW2sEIVXwc5
2L9QNPoidKr+CQXOjyxpl9HY0SgoieYhchikiqK6eNi64qXtBQ1RTxJR2lj7pKxxsM1tHaEhYrJK
wcDZiLaAw2hwGZZ9ut1JQ6h9L0aWEVPJ7lyoUHgn9GaX8+6umeIX20aFd1oMCGlsy6wfcPE/Vko+
3kmi7ZSgz+M/tIun0dlvfVLDYTBlMUfTdVU19TmL7m/t4twsA6sduuaSpqV7lMXESBUcCmwbcy2x
Y8FFBE54CskZn78re7GFukIAq2aNhPca7c41C2y8tao/qjzVtWsskqrKTg1ySfCjfKVm8lsf5f0f
OHva1wnO9Nzp08Mr1FRhITv5vb9Zc6dHBJ/Iix/ZckeyAMH0eDA2wxCX56KiDRPR3JPg4xZRjPvA
oh1/Hj/TWm9+iFzsk6bqkDxWCGZ9m4uSgWG1yOLutZCqe8dRAVEQtujHumTwXBRMWURRr2XtjH8Y
vpnOP1jazP9tGMfgcVV6tV+79jEpYOYYiPF6u/lI92GluJ1ob0eDSriAUtL6PrV7YHz5+Bgk8fCq
iKnUiDBLGDIa0CoFhN2yqqCxMR/BVRJG4HX3DbSYdQ3Laz2DOkED7wjYdHfSH9FPTIfleEo6YTq0
xOs3vKdOvOEAi2E/GXHlOxbK0dyutppd1d+04lp48X7ubQSoK10EW5+diD6TcFhnlQL+hKo5T9ND
U7io4q1E3I3TbgFecIHlwWAhzQfkk+Zj55qvvV0eq2m/9RysR26i7fGPBEcbgOANK6rXjBDmE6/T
BPW2y6ghDb12D2U0ShJkxLhu4jbe0KvLB/keeP1jOObyMQ+nYSPisAXWvBX6YfY0Y1BORps81Hn0
hmOix8Kkcl7LCCYc20rfN9SZK9KD3RXmeWA5tol/ECUzQwD1r+Zw1/0ckmrXqa32KQWqzUZKel5G
M+7R1R8K14we2jI4tE7gk3uQxA82nyNqvA5sVAfutUmZLHAGgdWDSeu+8civhEvXO1n34buiX1MN
U/1pGxm5YgswejzGflyvRCfpygrIaKNLY4rC57NCNbLoJVzRzLbyrV73ibFNWpyItAQ8Tv9GQn0m
ymeLTNZ9hYt1G6XiLQU7hD/Q/Kwifzxr8BpvD6AcChQzRbJJhPlkaK54aguRPxlQIbE2PsWoqzeJ
M/X0KMUXZdT2+/mEYfv2IVTKeJ2x+e1bo1BOGt65Ndzs8oGVFx2HZXarMR9sgG2cdIxpbb6gy+wY
O7opTSWOA9KC80PQc30PwuQAnzI/zT83RmPYcdRpAxRNfFLz9/33JIE+FGZVevZKuHUyCz9o3FcX
qsVyNdSZYMuTy2H6fU1JZRy5MuZYy7uPZqb96/u88NxD4xLk6Yu0vXTk17fz1kTuU9toGp0L6j7A
OXYR/Gwxw57DSjeOt81GMkv3cSUeKZTTQ0rIBQ30YMSBQg/JNUvtYBQJOe7lEJ/U9t1SzJMRYwSj
LBXL+ZbwawuEXNCUYE3C4jJa/amqaaRPU5Kmpvuj6uC60qk1GZAevhEqYKEURgyGzJI+5NxQHVAB
zZ2p+QGd38karWXJsZU293ig2WY++ix1k2D7kpqSrFNh0QgIcakv67B5yjDwYqCt5ZNaNsmp7erP
3sv9p7mjjTgzNxeZI/E+44wbCpOlRPWBAUSxcRaxmRz/atG79jVUZXOyXB2N2XBVBlRwJXwoj3Vv
ZYUteuKijneeA4Rm3t4GsCRakpRHb3Ig9BmhDbeVz06a/lopDF3bGreayRtwDUej2/K0EHX1cGnn
QVyoGacSv9Chpp+ExL3SN3aD/VBtkxD7Fsf5jV/2u1uFUJEqA0QnbCdSBW5nqOVHpxvFkTI+38X0
jxbQ88yrShTz0vBU98Wx/Y+gjsJ1po7+xukc/0TkhrHmA+BwCM/BWTJXao9YyIeFlQ2vcWrlLwxr
ur1d4LsCTsG4XW18SnkBRxAV1llNQ3XtheZDK0arWsyNVRsV/IL7G/iU1cfKavCICI64SU6mWu8D
2Thrmo7hiiwxfwmMzN0wfaXx4Aub9bA2jlkZLzp7KPTlOGBFnFQDwzH0HbGN+h5VN43C3dAQdRUZ
NvRUVby75KTRCsKTGTJ32Hj1WNx5sgBaHHu4ZczxVSoOIHBleBpwKsAIYv0KAKBvCyPND7FVyVOZ
gJ2vx2SPZZ/tKvEMLPwuS3GZFeazYBCeh0Sctjrll5anT0r6y2mgDnL3VHcI2P2XNEkO3PrZgypk
ub2dIGKrMcAHUkOCPW5XToP7O5iW6dbvj7e/0qk0KEWhF0hdS33NxYk5eD6E12X4jZGO8WiyCVbT
bQS9kkrXYdgrfHKeKhEgErSN6AOIGhY67R36ZpvnFKJUDmkmuTEoC/WTYiK5Z/sEcP5ZCi5Uu4TO
l7sqhZtDDHpLFBHNEA11Q9tPLmM6EsDH1xUNku9C+Kt0MJOlNAzmS22jkjKcRivWLOcyX/oB9oSF
UjvBCl7RxCrkdO5aTnFybMy8XW0+daqVPGR0c1LbZa6Ypg8tw78TBFGJOT2kJxEN5O9YKhL86duW
ljTO9qtBwryt5xxnKwdwgsrIfmUmnbJKU6/lpJWxOk6LolLYzi6mObmY19wxKAr8ThiTm7z6THGA
X2qljl78c8JxjOO10WzAUDL5IQgQtzdnx01pyF9Yt+KtZ7Nl3j4bBlCIR1L5S/eD+BizeuxDmwwe
EDCvfuxZP0xSoYXc57mAuBAbL8RXmEfGtwj8UvlJ8r23NWJDkHUQaMcIDNEhED9zdbQxc9RM6MGa
dH5Oow/gqKXxuvS+tDe1bsD7qHLUJnOvFUk3iKnIveoGVxJosmB7a87PDcdWlZ92ZcqrSuzhLIev
IthH82kXU3d0QRrJuZJEtIrbfaDUxaLQh5uOoL9Ho8Q/7alNv2nRWK+mtuvRMIZf7dQp8bPicZQD
Gs7KX1ldgVJI18wVG4WxsrQU4xi27zqLfviocJ4dpLxLMwjebnO/DjEJ7N7qTYTM4Tpb128PnNWt
UME6HyvaEfsXrLFcsx/mrzDrnKtGGY7+QFlniBDyoF3gTghkcUfI+3AYpW7fOpMlxcq+jO6rAsOk
jpJxobkJe4DvyDuqt52SthHW3a44zO0Ccm2xugzWE7jzNY66bK0jm9zNncgwzys4olOZGvHrA6E6
RxeU8F1nlSbnPKUmVjufAro40QW+MfwpfeaLts6h+FcRuOgWsQlsRP/Q1lltBaknFRdIdvY26IcY
BNAAYDLrupKJXPXGXB39QoTnKk/gjRrTt4MJHzGDB7dzu1RZRjYa2zZOPr3YSc51qiHs17PP0i+G
Pxy0zP9w0BJkedvEmKg4WfQvSv2UwUwYVIa4QOAD4zrqmfaSmFa2RUwX7obUTV4iB3EGErll3Qj9
voaXoJZuv4Q11u6HNByIf/Y6GiAcEWMDIr7XGCC6SqucKKj9Dis+uqoRyP5Q67uWVsWFvFD3HoWd
+9I2PuwJx1zdZofR8Gl1nblVSQHTQ0xRdsK8QhnKVW1QpGmcys8hqyH3G029xni9La8iD0456ve5
X1gwOLoOvQXRhgAHitxif99oerSRbQZnyeziJyGk+ocP3v6aIkc4q0DxieRTaBxYtQkJ/bcTa4IR
3/Uay7ioCVPp2AxHZro41hy2kMXtsOTElW5tLZMZWodABnAk6IlYeWxULX2yXWpUBMTFRqvZAzB0
jXeFDDaml46H26wsCrP2zkSEATHJq34aDqbw5EG6KTPx3sZUXlvDKYyt9hh7gWYvWAfqhXC4+zXI
EUEiK2ZlZHFIWD9LxvDjB82Bv7r6CCu3iINw0kEDMI3c+NW07j3gy7WXY65U4+rqhimuIYMGvAzD
I0Q2/TmLo7/+vRdEk2aPA5M7efhd66XXcrYBI0SWzGTTV/zLvD72dsF+wFhklvOVY/bBLiqovqTz
16/qc/27tJGuEMDg/cEN8s/GArIjFFaWjqh0Kmin+/dvH1MRdGYuBpldYC5GZ1+/t2yv/BmPTbyo
ms55tmswApg5krNeZy9jNhmlOLCujaIYXsMSMpBB8MQ5D6r4CTjubq73wEUx4R/Sb1XcmTsieZlC
4A3/gwxQ6F87CyYyWIMOhqsjAXYRAv/+5BEGZyYioOgylmBRqJGRhZiGQTBm6K8iob0HUYnPo466
q99n0HMmaQTocdhWcU6YR2ZU90lLYaHp9XneXgMdKkrsFnKJjucKgNu6YEDVn6fvhN5txyRtVp4h
RyQQ6PIUAniBcRqgfudNKahc9dz1xndES84DBKSVqQFF6JxAva9DzKA2A407CAfXTIAiqBPN+GhQ
fekNJJLb6RmQMSxvtTcv4cR1cEWW34Fa+DVX+cMA7AKo3nCyGhcijOoad6MrPw00Zkc2sBCEkqYQ
P2dBM/Yb773RMFEkLQ2wBqxjJVECIG98MqpMbOa+dTu68dnvbPbwwnqYRY+mQDYZmY236aTwl13r
J0uNOugcl3W4Ntr/Q9h5LDeObFv0ixABb6b03spPECpVFRLe269/C2Dfd7t1I6p7oCBIdUkigUSe
c/ZeGx541LTF6THJdLoYA5y5j+tBf1LH6RcHZup9qRUhcVPcaJK73kLqGV+zYuqrigUM9musnnQ7
/tTZLa8abSCmHBDEtvGkj6o3ErFAZxovda+lZYRDZCiC+kbnNH5Sa3CmLu0OYDbWeKsmqJWBhO3S
LSHk5KKAOl95mCznmlVB5q5QPVAewn/r3f6c21DFC6Po0f6NbHnZPfQgCzDyZPKZOAIFI0/in3W8
zEkNFCdu6G8PcUfjUAr3ynguSDWRrAPUSjeo2TBlbX+kf/hvkb2TDevv0khObuTwYCzoWtNp+t42
Q0Nep77qo+NsMSpPe60Aa/ba1J14kcbZicD781SCBpQuF89XH0dM3pSNJyplBSJV3aYhCFLRkGcS
oLJiIxGeY5RaaI+WbtGihagjZ6mxrShnph2sY1n/aPAE72WHVIhqfGTUSbbLMiAPRouIBnzYLq6a
8hBzAsw7OghwOntYJXk5EDrvlVciBOB70org/fK1eYUWlmikwVm5qOGOqg9t3vS7/jNqtY2ig75v
f/xZXat/v4vz3pmyblgobFX0/fY3WWkoYdERtW2cUBT42JU1iby9CrSTW5tvtl1Jc0tP3F2c/LZT
NX8R+VNLNMC7MxTupgQjLycOTFPNprK3fBkFiR+vO1XpLiSAwZrVvfes7pggkr9w42//rTUKm+jx
CKCSdw5LZzV9Ayu8+GviTzhmME9tHP1KbK4AC8RzpdetuWBztkjwzbFro+1UVrq3temiQMn4TCNH
+ZdUavX7fdnAM8CuDCE9HaPxv3+umRk8cVzHZY74GzRI1safnuV8GUOmbL1wIL+x1u6e54Vf4wMR
6/4tANo067VU3MnBNbYeqZUzK+WD9Vkflk2uhxsxBAXbt6Q4o+IPKTGoyv/8kWLE4Bf75/Vg2nRk
VY1thc6f8G2xz7iuuci9mopyLHRyR3sNaBTOFR1WYe9V7+lAzAupuvCzdO2D+i4dR03WS1Yziw4F
oQbdOLspdUyPhDS8+5Gus1KRqhDlebk2gwQEyRhGMOki8wrzcZMi2qyFxTgByd0+lCEHRnkbryU3
mRuqYTMlFtVeD5r66hTg3+Q0oo1mxmCxhaEvK6r9uT4KV4hBCWfMi6tNXNvWUolgCKQOwXHB4GsX
h2bm0jdbGp1a/1FmnnJzUWNOxIfpS5dZ8HtbP11TrKSMqAzgZmO7RbT8bi1CHyQZjbvEgdJCyqWJ
Wuox7ZGx2/y47eHrkO188GYpe5jHI3GZbiqP1yNCkUdCD/G4pvwslfyRRhUTdjmYMNuBjSUWzNAS
4/67sJ0nK1O3lRO0Z4Vf6hwG6m+7V0KUPaO6S6KXtXUYt/lUWFWbl9e6lWGxluELzcM3pRvMsXgc
XksvZk6ZDJ9S1qKElekaZcBXd45mh/NJBkXFOhc2ykDC5ZVlCihwjK+H7GQuIJ9tTWCn0Vwf9WrX
SWODGsPbmATcumBj3JUoY/tKsgPJcF5vX/GtkfAwsC3d9CK5EbZIo9B3tlwvxdzDx7Kcukd+H1mr
kD7xHIlgd1RbzisXr0wgmcWqi/gTqM+vk+rHdaXD1CmorJ5wWE1JGSoOHYzEomIF4aKp+pZwBHgr
u1LprG3NRHmLnskaBwDMm3OtR/9ZhP6pHfQjez9xh9XQnzPDuyRViWSuI5VzbHZQw7W8tExjghFK
ZONHryUX27Ds++MoicdoC/AaUmeYWyy51pngMhrRiaqyz64K+pf3tCqD9z9fm9M+65+XJgUlG0lb
GwFn6vcgpTDTRuE175TQyT9J85c2K/ILvq5LalvZS8GiQ1aRea09tfpPUzZyokvjWBTrKhMMIkWU
dxzcva8XFPRQN7vEU5Bn2Q2bgyL4DC52OdgfkUs7xzYzYLIDwX9O7XSnKWkxkId+kVpZsCjZrS5N
CZYFhiFGiEMWHeMykr5cqbuXiN4oONxfsRguIdGrB2Hm9cIr5FuFivye9OwFOgxstDA8J9lOzQIy
cbJVoegJZLJAR6fSZe9BIkgm0zKK80TsWLgVdSiWqE6Y9FaxsS0SiD6QKi8ulipSr6V+JtWNfivy
7Kx4TX+s00WQaQ6TJCW6/PnzML67KkbfnM20EKeubCuyNt4e/7apR3JpptB7m6OIHPfJCdODDn4N
/oKygQXsAkkuO2MmzCUfUXC01Oq3hNPlaajuhJ40515Uv+x6y3IzHEFnpScf4x6enjXus+paxwRg
js3qzi/QWGlqvul0ZnBhrejPamR89L5FuOBzOYjyoyzxjDCKg8kc9SMDG92dEhjyPI4NpB59ni5x
gIUntfB+Ok0+zLtatCg3wnz5aPN4opPnUwWhhcqOZKZ2T+fs9NgrA9rvV4ZWi7va6sRWVgzZKBiY
fDK2LpR/6Q18swFbOBi5d46lrGERYvQ/3ruiEFB5GpdedldGqKhVuCq0h3ZmEQe7cDgSckqS4/jF
CpTXss4GhTT6did693dTVQBkNUeQUBE7m6KHVNqSE7bw101GeNykuNRUYt8zH5mU4vX1porZC4Rt
qZ9JNV3qXUMMyTjp9iL1venS5oaXvadDSyiAPzgCJHYqKwu37vP3vNJ+/dWnhfO90sqIvnFWSzNX
YfH48+mmfjvdHNWG2qjaCAlVWdb0755E4ZqBpgH2vrdZqMKCpqrynLzlj+zUmU9o59bsEmNtkEk4
jRBtL2hu6Ir/duRKNRNbVXs2w0Q7Z6RIHIaecJ4F3VKTISdTxo4GEznce2O8T0/FcpupoFGrwSj/
5ZN+dCf+tqLxT41FJUEBjHvZKMnfNpCV7zGZy4fhNpwlXq5Z/i1/SeQPsLHGYTuhptQRXeffHmei
1lnqokoA/YexChfDsQw6fVGxJvtjIRVltkla23ihctg4jEI/g0LiMsQTP9fMEK9dQjLk2AYvuZ9f
xyOrI31WcwWt4NGeU8ldvA7IS5lPhz3BQvNWz/LlpMat8tBcaS33HvZI3VFqVRaxcYsz3f8rr9Rv
UiAzyM3lT1nxV5hVtVNUK/2uLkN4esVgvz5mZbDM2IJI+2leKBFHtGfB2hCuMdaCVw1UJlIEZSfH
hrxzJKFAdo0+ctGsp1YHas3PJIrXGp7IS2zSwOkQCc+LsDIWLv0wbo2oJawkgBxUNszkCLrSG+7A
M5smDvuXYR0hUt6xRdvR0QzefTSuyPhEfzQ85nkWO6eAqPh5gVTlDcxZCcQ6mOckX20CZbRCYEFM
l0a0Ee2Z6UUBr8RgxyfyY6a4/oltlr9y4gHOT6q9P3xGTLm/qhQcvpqi5C/7dJmYKpaWgEGIp77b
tVe9xsAV4f7U8c7UOwNi0Iz42/reF5ICI4bFrUuz554L8ZpTzc2temw+OcrOKejKEl/GXiSt6kWP
37/FeuTN/nwB/q9HFg8dSYYKac6KYprWtyYOLN0RtyPBaw385wi+FwMY+/UxREU1lU6HFI/tBpMB
vbExBlQHcDZzHLneyIhWpgE7paC9Nzvni3hYcWeP+AZQjC6aahdLLhOWX5bzW+gZhADD6o0FcBJC
kJHcxZTcbmrGzKYUlElYXJgeGeVGd1uXuFhZ2uiF3O6FZ0t8UDCVuPPmC7kj1s/KnXyhl9CqG0RB
20Eyk31TSa8EgP+qJbIARaqwG2hCgxRVt350LXzazpuqG0X2Zkg2VkTzU83ZGYSGfu9icEdJY7yV
+LrXNL1U5jsNwsX4o2/08OENJNuI6Waxisq6fqaW+632UfWlq+A7s3enz4lZs1p1gdO5PvQBJCZN
d9/6bkCIEYfaq52a1SopC1o3k54bajbqAtHEBzl2uxUSkvcgDLw9uk4HgBQy6ulQGQ9rlG62cOjc
BpG+nGB57ViY9Kpd/cuZoXzvkOk6S5nGyiw7im1SOv1zJ5CJrsodahLId3nOelJSf0vuafq4q6j4
kavmOw0MFpiu3QUpcQ21h0R/Npr5l21cBoixntvUH3Z/PmVHX/8/qjkUQWToQaGRFVXWHefbKYt2
19YAz3qwKtkf6XC4NCSge7Wv4cplLK5+OOQbtjZYlamunlA3h9DxHGvvl3l1kAtLXxI3Cz4VDAmS
Cnsb2yw62CiNJ0SXxSwuG3M/HUrwQWdgso1FlxT0NFxTnMBvVDbgMcpt+TA1z0vP+ylMR1+1k3le
Lfp+WejlMiEVfE05MayTwY9evZ4suIqhYAXy8WBgLn3y3h1zcO9JW/1LrW6Mb8Lf7kI2b5LDhkNH
uQnvgBbtPz895uc4gKhqzy6hecCw0vdCBNdJ0kN5z5Ccsk+OU2M7WRL11Jd36WhFYMZGyIWahq9F
FzJyJifgS8nUFe3rkaLCSW5WP0qMdFFMrmBBWqJBNM5Ja/Sxtca1slAzvT+UqSHOZsbyoEGpWk+H
05fIJPPmUerFhaWtWqNmEIocSLRxeMErbDx5qLf4wQph3xKoK6upoh3vLlxRoo92BWEoMyGUdC+T
4wdGlj8NnNtfj1AX8UjD75riWVjGhZ8fY4GCOwp66wd5PVqaRzOnM9xi+efTctqqfH/HwaazlJo2
45/vtIFGQ/hK0WqcmybI1pY1hAczopdKrPCo0GDPNvT7KooLZFLBy1QKunbx28cuxdaqKMged9RN
KWcHW/jlISxM+EFof7f2CIebdm+0N9pZkeTDOS/6CPdCr5B0Hi8f8gzCd2Xw1fkv3Qng/Gp8wlnR
V9fUa67TLV12CTmyahpple6Gc5lb2kkJgL9O99ZWS6ul68SQ2CtmwG2Smw9BhO25/iKqpBkZPeDi
pPmkeYwDVz55pK5UqIjBrNI2GCz9rjFieWxfCeXGKOd1+HOrqlJJkvavCXuhNaZp+yC1yND//AlM
c6F/fAIWfRONXTqb7NEb/W3FAoZtZ36vRxd02sbct6pqV5B1E7KzeeytNdxuM0c46JhSPLoL4RE9
rvlkn+tjsT403gH1traVfIxyxFl9Th4OYI9nVY2S4wTZRUnjHjCt8LdI67BJduFoNbU1ojvzJo3/
ZVDxP/dn3UI3OM7CIJlQN8jfHN5O5gMypMN4TjwpWhYwS9H5D/FXhG6TrdjwIno26eQvQCFIHIqg
ANAfbsV8bXq2trOacWiAYmYeYcQK5HD48NrntNSid0i9mMqsuJznEE2B02H969ubV8b0Ixkdr+Wp
9nepvnem7OOdJ4e93z7ONQn+LBkbINVdtcYf6cTNQepps2C8f/Y6lwC9Gh+zHilgCqaKz8kSaOSW
t5mShc3KR8MgKcM6l5LosNTZiE8zLTB4zZIYCnk7DE5wf0zrbAh4aCCbW96J+kMyneM0HGBE6h1J
oFzYg9ueNOhHuEiep38fC2LLXuUSygg2WtkXF9875dBcD3VRCuKt0uaJFlR6r/SnqBXWij4NePdJ
4Ov2vr8Izaa/s4PjzpzIz5VKrHhGmRIr8xIJT8Qudt3YYTVLAtD/Va3VWz3Qwrlk+lQYTIiOcig/
YbURdw1I3L+VTf9zb2a7aiLgIQ6YOhtKwz9Xd6ajdZZnqUGqsgQ/petZoJt4eNO0jLmHEz5jLYHg
V3jqwo5lUtz7mFZjFgZEMeGbKUq8jSFGjAUgXLHsx+EqmwH6o2m77sgrobWPSBQUJ9PTFHOqwOA2
CfHpeTb/IvJVVHNsKvztwqUKZAhm4n1wgPZQ33z7c2r8bm0N7f0+NhjLBA/7YPotYQvNX4+m52Ct
sn0PMvUpBDmd5sYBQxuZ3z3sz1TX1kUR50cF6jFe0JTmSE3XK0v64ADOENvL6G4wI5DBbFOpRVJS
csgochYB9OBgrZrJpkyQjz1wLEqXybPH9+hRExf4JsdaMZWGr1J1rC1r/V4b14yS/foxCdZTK8GJ
0GgWAT9XdrlUasJKyFbS3X0+GrTVMbpkOmzo0C0QcjTzwtFIc6XZRLtQ1p69NhBLSPzmHB/5kWrf
rFcRcaB7hwwrbI1EeOK4tZ4zqWJICgHY7vo3z+yMjWskAMx7vB2gDpwFlgxrFfdBt5xmkCR+QofD
SzBTpegujDE8HXJyO08yz19Pesge5MuG9VDMgybdiFxOf48P0jDMfgseBOMz44PpmfElrz3KbTP8
Ygy8QqVV/HChBs50zyzvAYY9DGluuIoAJQPaCvEY+GgJmHNI91IJ+js7hnU9PmB6nF0Byt7curFu
Oax/lEf+Xh4HZ49f/v8P5SI8GtoQ3Ym0GXgnCKW31WJ4k0nEaLP83VOMbCXXdgOHEmbi3C5tkg0M
whDjWmmeEjmoQTDQ0xuPUJ8ih3QzBpR1jaxTypYmiZkEXKWQ5Mdmul04tD1jN7789wVJJ7Mx9jnJ
gRiqiUZOc32pi8C9uehh4aIGdKt7i/pZUsw5UlptAWdUnqMDxVUPmGyX6D6TkPGRPz7nDeHIlLm7
UpSuM7mzXrtOXqle6P9ofHijdt3jshpb+hiserzapVgnqhAnH8rsopW9/igC1dlJJQyTqUEAtHwW
1GX/HvADVmCAuo1nqcG5q1BQlj5Sxjc9J3RNNWPjTAtdxt1gBMus8ZT3oXKeSWXKborOmBDIhjaj
jFHeLVd8umZP3lBMWea1OVRCI30a9eByZr3mBYkRnWzFqwmZkDIr9xQRUWfzvE/61CIGoiGbg37S
POI/QsM7VsTTq+QmDOZWL+Kb1ATGUgCpmIugQq482dTbLvuZ1Ua16VsNXkKVAOnmuZ3XkVSJ/KQ7
eUWp3XLRX/XxBLDRZK2mz8AH/grK15ZeohQGC2bPgvt35r3iz1wOndncq8Rv7kVN8kkhrN3j+ja8
vgIRlX4S3ub/ID+w5N+gOHayAmCFnhuLAcf2D027W1GkfBAm6SwlL3NAyNUoukOu/Aa8CQCop+kL
kI6CGFAn2U+HGIiNlUOYzKLuAZBYVVacdENcpxc7DUutLHqSKmxU59Mj/NvKLRt7vsqgnpoSj8M8
BVq80PqsXvnpWD+bg7wN9cq6Agt47RDI7juWiOv01GC/VF2mXIzCsK61GWlHvAC76SWzarwlwvVw
WXPlH3Ah7geCTwm0xQhwiVQDaVIsztORQVjGJQXfyCmPfF806qEZpOAlGfpl54fVhzcQO0chqmIH
UYJDKYpiGTlSQB1tHbLcKH5aQfIee5byPODnxc0G6rmY9hA6lgSz06R1S/byve3JBwh7vHzG2C7R
1b5fSQbBbrC71F1WtcpZZD2RDe2xHmlRorWsY1p4zQCsl2PgxsVMYzDCaWuzwMcp17Y5lVqenq/1
VKFiHA8lUKEnsxJPPiLacq42BSB0vbkKwBlPyYitwElnbLHIf9lEyBya0M2wGJQ5AtFBbDtVkrGz
udZZtQggoebR3/QCxBk5C7+TgmytrE2+8BKqXAhoV8GiWlu9LewtE0Vcr0rhvhVytgTsqv7QU+Jf
a8tATmS17qHoIRegDFSQSh79pGk/h8bHAADJlz6fvTSApD5L5rCiyWixjbNbHmXuOmgj6z3In/Dq
tm+xkdVbcOc0w8fvEr11rhZ+rxWXyQ1iyfrR1aryojTILsLaPP7ztUAwXvEVU5///7f/9xvGb3dk
//v/nGT9oRdOkp6dnpwnGeezadjRNSa03BmM7vLfL64e9hfWOJyvuODoO9sv+TSlqoLWWE49eBV5
wKHXofNOdyuDuf0shASy+hu4TqbTswpUo4Lh6Vu7AQDaMjWG+uVx80fJob90LDOr1soM2pAlepXB
tuY+QezrlHDTG6N9A+euWX95pEUgTQXIF8dStc37YDfJejotKNCtsqF+NMWmY65h5L4dFNcHacqN
kje0H0BbRkYNwwicm+jx10oTxlcFWME0iX0IMqeHcRi95FassMQSmgHCAjSGjLRH1EfBFJpuQiSv
cbtES0Po3ZzgHETVTGNWvay8mXJXbRI9MKt1M6b1CgUqkDb6PS0mUju1Va5TVc/2g1QKDNvsJBZp
x8aeOe788YBnRom1bbbjzVJxnhKMeek8CQ4N68RtauO1hS8tHVn1l72f/XIyMnkwMfhbKZXsbS9n
3SHqnagmnJOHfZDfgdVLawS9HI1PFZb8GUQy1G3dWka0Fy6qI8dPhaTGc8NIyi2DwVGUk+Mf6+uZ
iHzv2gi6sGFTedeW/NPHI9m20qVc2nMnd7cDzju6K6a4m+P0hnS2uu2b23TAsmAsfaUDgxxqJcb8
obmltd2RT/OfR2ldUOMY+ESnR49XQ+mFNw1l2jhuD5xR3pzkygGc8+Op6fkEivCxk3B7EAfEG9lm
l7aNxV6SzR7Hvlu+G2SPaX0Rf03fgaLKTMPgTREjtKF22nNR2MExGhqMKvwIObqE7AtPYjyYfoJX
eh80cyykYpipJlvV9CX2fW1hgS8cL5SdDF/hJ56K367m109w0QhaJQNiawdOd9WJsSPokcQcWWW3
LwfRlY29fXf4sPeIl7KF3zFIIlSLRCsFNFWAm3s1ETwaGt7oUjWIVCWcHt+jTWaUifTGHXflj1yR
NHFMki9qeQyuI9IDglLqhajIK6kkPdfhspF0cDpI6AluQdjC/gCyhz8w2y21FxgH5e/Uid75SeWr
m4f9wgNmfQqzHukA5MyNwpBjafcxEHcwi4jAu+bV1ZSvtvetX0Z0f2jwZXc4W7LaH9TcN7Ha2PY6
drECmoWvvaY59mK1QrrTJwmq5aEol2qfs9uwKnaqygFvbvg+JARtGrAKToWs5ztUjGKtlkFxpyIl
cbQe9f7M9Fd6TII65iACAboO4SfZXTPX9gVxQ5p9Mvtgwz6FXk1Zbx7oP2sUwPWhUbAO0XgL0DTt
g8BX4v0gK5fBZFXbVpF7Lg0zuFUGIcl5FhsHIWkwg0KSuUVvGp/OiWypH6hfIxKBXPvHQ+3KOcQ7
XILomGc2uhJ7IBTD1FPOSkNm3sXmQAYs7P1uo+C5a1vmtMwaWBQS0M/jc9ORUNvy3NZHSaTWSZUF
e31O5RlifxIKA6FTMWr8O2U30trlQYeSRageBp0GrU4fYqklZ26HMyi4tqW8GvpUeZq+VGGKGKlw
r36oYCvTDBqdrlkefMiexLmm0TZFNrxIAUCsH/9D5lbrmrd44Y3/R+b42p59KSfMeCix5cTHnzor
qfkZyqaTzRWEOXOSzvoN7vDmPsBk3XMbB05ANsI5UNpdbtiElhmQsZnW9x+FkH6QWeER6NJLh4IY
ksfzemk/nlecFAEQMhrMn8T8mrD9X9La/9UrqftLDV4qWEs/4Twh+WMZvpcM7Vcq+5E9KpOJrxbQ
nsx3MKuDN2jo8SzOc/00JFXzXFmYdFg734xAcXeaAQxnOpStDjhWsxQubXxcf6QVs2E/C4WKycuS
nL+DR6JO0j0EoyPBDfmYc509JQm5hnV6K7BEf1q+uYu6YcQVE+tY1En+Ky+U20jfyHNZebUsxupV
IBfXuEQAj1TXpyeLnK+VG3MdhSrvl4SRDdpaX8Z3L7OjhbCV4j4kGnFenl/e07j/61E3PheMr07f
5xlatcYuX5NyyH2UXFRjy3VeX+jzYPEw3eSnWNGXKH4GFm1GawC043WVsi3Qsa07CvanXpi/DSCz
81yTvX3XKxYjoS5EA2iWrwJPadpnDksQ9ibutPthsJWbbnfhDdoTK6iqvdJSIGgVTfTIg/I3rREV
N50TZBYGUfIjaNWZbh/wGLXvLmOVtch7ZDnjBLyLiQCRPgubTuwMOyTx3AmbhxUwhHidGtzsOqMp
15MclcGrT1GNietBiPLV/pMa1JwhTIq/EBAyuSrzI6BTdz55UgK1TWbkinbk24IDCmV6TRS+yvbR
SJSrdzVyrf3USEyyiE/CC4D3WJDv/DD+iutyneZ+eGYugzlKtMk8HZR6Dog1e6rZMy+zyKo2be4Z
b0XsrrrO0p9KT1jH2BtAuI3P04CqF2pUBbvpMI+eNIVwAN9W2nWpZt2ZsvFd11pueaYf77KEGnM6
bHHjrVINAEwZhgTX1Mg8J5NMKxxBTKTdrSaEkjfer/zxy/RCSQLxUraqBfdO64hY1jrq45fpUaS5
XL9dms+oDeUdW7ljFuC7wuCY7qe5rxs+m9OGSynbDwfeDCDI0H0e2vQrdMrql0ztrNUBzQU/Jdqq
DAWJRzIUNPq0m8pgO2zXRpae5bam62G49dGYT2quwTDbYy535KU4tuMdyiyYa5QwxEG5yqpm/HKb
vhC7h77aVw/TkcIw7FSwN0Kk71NRvsCa8dcdHIctyUzOrRqkkOg+bobjdzRg/2Y+w8SdMVTqs2g+
jWBIn/Io1NA5aySE9iM8LtcTNiNSvp+kBxNkN6wqZ9OZ8q/pKY29QKzwBkm6D4l3fL9rC+KhPOEk
EF+QC1Xp2msZPRmxXHMn9agVaGfMCrzvi2TqZaVKkO+bjul+b8kDWjMpZr9VJedM/jCtylkoDLi3
0/g7G0JSkIdmS5xqufGtjhSRhntnn7f7XuT5fDpMXLzo5aCYYCdq/CwjUa9BKIj1z6MugbQ3QfbM
IDC3BFl9pLUg1QCyCHJW19in+rCyJk9vY3fAtPh9dmBtDm0CQ+5ah/T/Ax1OV9aLYi5npkFtb2Ay
yWhhEoq0mtrGdTkURzpEL4Ih9Z5QHszvltXfa996NIeEj1FeI1R9ahVlUbhGkBcskeRqr3QGb36X
xVfVjZV7UdbrDFnMYmjhR5XkGAHJC90fSvI7J/DwK5643IbL8HccZFQgmzdxVtC6GYcbcRD169pP
22DORni4xCy5S6IsTLQpNBmA1I7U7Lo9TIddVG9TUwOrY/u7zLedRTEyORS9l1eKIujxjfAt3fb9
o+MNn1ksj+7voIGlZ0vLWje6A0pMHyCzI9bYCp0r4j482nUM7M3AH1fj00MEogQ3Zh71WtLycJda
bX4qDS2Y00XcG4DSThEK1x29P5RwiCWelbbZl5J2BqwWHSfvJG5R6Grmyg9I2y6dzltpRoWUBjnl
SulppsQJ3RNKz3RdaUKZO2ZSf3R2t826FiVcmkL1VMF7EHeG16OWjUOqMFnKQUuIYqjeQLjOrJys
vYF++FpS8pJynjaSIjmfTm/SM5nOkLyugqWU58MBnd8PYkXNn1IsiBAFGuRhlzXHssroA+UUhe6i
m3AmUoD7kATMj2k1nRZYCX7c3CVoaxNrbXnLCAas4GyvnJDerdbnw6trm7uEjd/8IWxkqst21VOT
97q4F+OWIfY0bVUXFjWjny985AE7w/XyeCEKVHuNK75gqMNqsSOYAEA9nL0pL2OIcgdmouONySbl
Z52CX15Oh5El0Upw0mpFkpK8CjPpOCGOpi9ZXg0Ma4pgqWdGs35cx7ZtJWtVGjKAawyRpz9s+hOR
wp2FmcqrThHDTOh1+ppFxkXzivDKaiGe+9h+PI1mC7JcQzicpRJxLY9WoigigJSk+VleWcFFinEP
G0lPxRl4GyN1FZhQpiiX0S6VqVdCw6SvaOrxxQ3znwbi3ldR8m9aBRCqFCOe1jjFoZO+Hkc+cNXp
xYZ5z5+neso33LWj0U9XZG7dhmKOKJBv4m26M5rRMve6FbXhbTtK6h6um4bow6pvGTjYO50zwj+I
7FHbliJUyscY17+YWnLdLScIcdVY4akzpMt0xCWW/YsuQflG+GDcLjNuR7mNzpzbxHfbGhsrrM8B
MqhHUa0lghMdI+J9kko/lhdAWeBsxns9Ga0LpYnk1395u77PUvgtDAVvk4xog3fN+TZLKYmn9aj5
g1szLVaeyN/qwYy/HJ0b0Tg+U14xupENtZZISVxMyEpZD25//jVUZpTfhjq6jusARwljKnoEGFF4
/W9KUt3pNWcwzfTq2KF/c7rm+TE6tH3J3cLeoJSwS/dNuFmiLwYP/Rs+3i2IKvkDRzbtQZrL0zsX
EoHEDaLPTrJKpkCME/dNA9W01IKAjoToFgycs1elTV6jjHNbJvL6WmfqHo9ZAD4rZYstByfNMKP7
4A/9muFducW+UF+YeSP08i3600rYr4TjFTvYIM4872v03TIjdGL3tOUQ1/JKE71Hx2PsAzJXCZ3W
x7TnYaXCSzBrQOTOiIoKt9OjATDWtjGL29C3wYGJTspk1Pd3dc39WhCr6WVCvRAO/TGIDv+WbbWr
GArkYhjqfl65Mg0P1bz5Yadckoxc3ijM3zUsBVQrpK3JiXeoRv1JlhFaruTuk2ZhmCOM6EcS14uI
nl9NN0tx512XBoA5I9SQ/XDw6QxfoFd1224ytDX0zlZEkH8iTtZ/5y+xqWSXhx+N35tutu8iARv0
SD1ZsjgQxTuvJM/7ClBPz7j1MjEeFc0PlF5UDBIMu4LiFasTBL30Mh4V3mYI0W0VFOrRQhGGDyp/
JD5Xnn6WnB80RcuHxtADbCs0gk0FvQ7Iw6MqL+RDnj/oDvBTqIlUTwHbb8dnA8XVvMYTOlM0qST1
ciD9r6a37hc5fiNXdnd25avejAZ+s8tHagucYHaiMV2kwrL0QyrnEDkztZ+nuKmeUrV7cnItXCWV
/FMDLKxBysechATzvRKRXvNtY5VDMuLiIXkM2LCuoVHkJPQyL6KnFHEiyqiSLNuv152oiscrRHrq
knEPouI6vVI76DuHKteuFlw1M2zCQ1XUCzpX/s7B7nEgsm3cZko/jLdJs2MH8mclRT9luW63Uwcx
C4Z63aOE7t0StMrgt4x0zVmLHGdRCr+52XhTH4+m55g42WxlCIOf5Btp568ruElnpwVDsJ4+xjJb
2DG/yThU1BxTWRUODhE1q8ihdfuPQBmDc0HRWDZJdwBitEVXw/KcSHNO/IpJDiWapMmzPKXFMZT0
tmhZ3GFrL8zIcI9t2R0kztrbNNbQa+JO+6Ag3tIJDn+tDWV27jB+LmwUnZtgvJ/mund6vPt22C0l
G1iIHxbFzh8J5LHatMuWkKsFHsKKBLIxpM5JxcZ0h3oel/9H1Xktt61EWfSLUIUcXpmTSCrLfkE5
NnJsxK+fhaZr7swLTFKSLSN0OGfvtc3upMcu/7JZeBtTj6/ZUMlTspB7Ewd+20OBK/SgWLGgWmAd
1DwPtj9cy25+CyO8aDFwoixuk6OQ3ttIoMEqrQ2ezsVWry4EWm2olkYSriSmeyBQ83scG6SjzALH
cnKdFx/l0k4naHRc2wYSAod+28Wrk6Prjc3J18svC348C5u8dgGnJ8FW2RH9sQpvk7bzigibw5yU
66H8Uc9j99Ong5WtCPAUG8S19hZhZ0JwdA0qI+YXeJocNNTYkmk+YQtfP55PT0unYx0WHvp2kv6s
1PPX6q1Ge+fZgTwHjBEgOk3a21T42hPi2f97CDOcNXpZT9v87zAP7uU/0bqS2Ph+bW30wOnWc5KB
YibleiFExurgiXnd92P3qISHfm5cKL0j2h3HT3UaNT2EweNxf3o0kp7CNvt3qEYu2UOL4juwDv9/
P73RyAXFb5bvMoXM9qLyUwIlgp+Q/M0w7V7/O+S1H2+oUbtsBP39o69gUb59QgL5721oJgCjncDd
kbJK2vhy37eZTlJvGR69JZplFPTOR7IJd6M2ts+VNqTrRje1d03rYa0WXXQxM6M80Dq1N1GX3Gfd
7Pg7ICraVWe/FqRwIncByvEYQ5warcgCkUsyA7e5HhCM5VnnFA3TTUOQ+4yWdE9QXfokHPOtcRcE
9FCtdR07tZoVongkv7jjZ2KPomncsfewZWceXbnprSG6skGIz3StGtap3rqlYX3Kba99H6OQlmy+
libJHkWBs/zBqAAJ+Dz41DyVXIiweuy6NBJMhYIgK43QPdFrh8xj6G3cQdy1JF6jtjYwXwzWrh2J
Auw77WnQZbpNo25+TzNKYwNaUSxL3fN/2p3JMFeW4XXnIeUsTIPXEmS4msNMfkyWdzOMTq7hieGF
6LT6aopm+jJjQJHmsMuCxLMPmj7UqwdW2PN6pLuuM+wKIcvFs8kzo5f8ZqzVNgUbwoMGiocK41OF
p37XSKN78yBWruzJRhxJ79rup4NEdnRzlypuD1P7XM6DRsl38bQr787yXG71kHOPjNiiBU7Txcre
28ZLT4ndyptu7EsvZ7wXSxLFENLZGZMfiuuGG3oi44k9ScbA7zp0j/pZH47scpJdyGxfBa3/bDM1
3btBfiMcrrtFHsDCxAS4AeYsuosh5ZWNFD0M5Z8gzchqAu2YnvsZMrCizyfpss1znu22dnZsdZwz
VIPmnLLyXKvlFISKZKc0/U1v/s6Dodr5YVVugzoi0GPxRnYDFrl4SvZeA9ZFCX51fpzRXD95Y5ie
a4pbD6ZMVDQB5C6K5kaVoQcXyIAfDyLa9XirCIOujaMR7+8q97pb5tT6JY8tRBhJeHn08mAWRmtP
0+pNVCcWlg1Q8r5Wi/fCbcHSEFCgd+0vEs5Hhd8UZmk/9UQhXZPB+u7O1XggF/aPT//72GbJiSJt
S8jpcFVXZ/K5qMphb7pcNr0JQhQCpXxJdDsnX0EDTbOUxCd9NA89tf4dDCQ4OIBCch2Uqzpnvf7b
pxuOAQdAlHcOh/lVqWVZitOuHvP2GQfvHeHITnRe9DPWna031/mXVoR/a4sNSY6nd09Luvw+/BVh
+azrqfYZpfQcpal/QOCqABuS02stdQHskh7uzGxXykFbzeP4p+xd41aUcU6jM6PJLVia4ZuD8RYG
UADhznlzf1B4AieGv5QM7Gan6imf5e8+y0mC7kjiaRdRA/t9vVnoKOVQ7JPZotVMmBej9FBcoMpn
20zDhoFyCI60I1xSla15bySCoq2W7YJkuoH787+IkMg35B+PpyrBVepMKEUUlL90SNeO4fWtJDTG
h2JeWH9L2qjXeQpmGkizAbOV8mhQdRlLEtPeWRIcvYl2FuwhSSKZH+85q/MOIaO+gqscfmJKQ5AF
eGMbag4BiEHnraYkqC5VdrXrIHoN/UTS06vvYVJ9r4R7UwUw9h7TBdPeA27buSyek1IG+zasz9Vc
DUeSgIxLj42dwBQkbvMvMA1nggH9Uxb61nXQnXRPVk61B8K3GVI0xcq7CeY7WysDTd+SO5LncJoW
/0yedcFawEgAQgoNXa/86gLa3NoLlxDswSufprSE1Yuu4DXL9Y+21Msn3JX/Ds5k0qdolsTUxYBs
t5jfe8mWVX70efRKzTo/VorxTqoHul3MG0dA0e0UPalGfjGWXwOivVTU/fHBTAndYkNBu9nXnbWL
FjxTbmv72qWqHkbRfShb//J4PkaZkgdR12COY9SckJuuXhgY20baIIymkrHG7P3sJCl9Aq1wm62B
9XY3F820a2xsZlM7W5QJiR3rJ5EwZifUSCIt8lbocjPqhvGHl2nWp9PizyxqZ6818+4/b1ru04fR
Blv+W10TX78XXWttEGhle6XZGgI9OCSIfNcEATfbufJQkHvOSBGmQ9S+2KD6hInLr8uNHNLutUss
hCytaH9iLdUzoy6RdhXRn1HoayN+7yqP1K6wKX8PdZAc2k77Xjpu9yar+N1DU/DTNV0WfuVvNi/u
SUkh8D4hgSc5/mQCjVQUpVjQYHuwY3B+6RRCiBj3kQswZ+bTwTRHWuyJ5l2NgOjsDDbhOs+k82Mi
1AAdTfRRzdpwQGlj7mhwoaD23pqc1JCO+Lc/CFv62v/TNGGx8pvGvM1zehrGoj9GmNA2dLenL7lU
/616ydao+5sRhg3+33lXZE78okay5V3H6uBlYt9zktGIvqi3jLM6lLCZ+eku3Dq15h4XY7DoumRY
BSK5DrEjzkM0Yk0PIO77SEpgZXiX2fSSz4n8G1oG/XyUkng5BNcvlfkzm+LyrdU+HmdEuFwBk073
tep0iBsoJE2z0g+CpCdl3e0MhiR7ENW9X4y9gU3JqnPKeMeuXlzKJmJFJCyasQRD4BJfGs661MyL
TUQRSs/WSd+UaKcfrC/dGIszmenkj9QDk54PW1nl2ZABBSwRfM6LM7wWWj8+05QwXqLOiQ5J2ryb
UvuuljsOVLGV12T+3Yyp1fX2b7cetAuSKXvT5sW0Vlz9vE1BO4hxHcyhO2ysYmatV46/TRtcxdjk
+h6nuLFN7Xw7Sc7do02+kKyVMMONCrlDZpGtOQOSx2/qTTjDXXi2ea4unhkXIIJHZ5PAj7rkBcHk
CK82xdzzjxGvmx+1cMYRm51NSj0viu0fpB1sKcjha3vE9N27eXwhJMBZQ+3nzkO+dO5qezEGWjAE
OznvtSy2r4HpQEjp+Fk6pl+Bwk3mSf6i5OCcDHKFLMZ5E+sCGoKVWyXmsVkKilEec9VL+WzY6XAg
VVdbi9z+tBwabGmfyNuSoUhrihBnQDH31mAXJCaWztLQPoyg+YP43r2KhRGoS/S8zZyuepFGqNEj
7be1gNHTiSVgHfgrGkokXgRXtUt97Nl8pDI7XIzdU0uMmAaJDMh3Fl2VLa1FMbeuzNTY0ABJKNxA
2XnsIPQ86s8OJ5N+PYUL9RcOo+Y+dVnS7cw5Cy7sDxBljiPZZE5yQMtw8Ton/QiJwDiQ6aevKtn8
bhK9tFeSRp89W8yl5jiuiKH758SotXbfL5MtObRowtkYX+tg+jPBdYBf1Z08SFrfH8s1PzSsIzo6
gI5LGnw038oUIEykGdwRqGjginNZ/KgSoMyWqknSCmuvU8esaLe+Qv4K6b7NAaNZrq1aNoMfWv1U
QPEHdk+byo7aYzEU0ZeRkbhRjVlKyAZSZw2hqT+F66kao/eA3vENfNkvL0LDFDOrrCzHkfOmwm1z
Esnw17Wa8tYgJ8F/Y2BTvLmstN/zLIrJq9Z/dnnfv5EgsXHSzHoGmMU7b+hWEMf/hSI9ppjKKj91
Hu6tArEZzSDWkV6fx1iHssB0d8T3Gu9R8DRrW5vN4wSvaJ31nX2IEGVssHTQXRxNn0m4I2xAs1AA
ktGkE0y/NsOWlS/T5cojMOWxlSkRQdxZYRALOPp8Bc45u7eJBfKKc0lS0Fhpu0ZLvX1I0efkLtIh
Jw4kQRRmdfSDrjljc8xWJEujP8D9eZU9GlCSRWlDieqzrXp31855DT08dc7qrrVSJB5hB0Vf/WNd
msdUJ4wSDc30UVrDu99XFLa8lK1OHon8SOrnKsmTdRHnzhfAAsSXXfkdRs2ub8c/vVO4l2DS+rem
7akPWvlIH9eVWz0T6Vap2vtxMcQ3hdi01birjcE52+ChEa0v0B+1KrTFnDyHRV4esn6u9pk5O5//
u1zNZoBSiTeaO9z6zUnNGDaSiZWfFvkhlhmVMNtzXjKhkQFAygN1QPs4LFZQPfGP3oixYkNJId9M
6dTA3FiGxL43LjG1vMcsMCKHWdVJ1F4iW3CfL4expnNMSQANcVzqz5Ue3h6FHpRwfwBYBT/CibQZ
XqCBr2iwCG8zZHT3RRCl69pzaNeH4XlufRDmrWXiAg7y9b9d0DAk33wIbpTHPtQ8KpLgt50yBZY6
SpQ6KTeikuJq6tZOncQEPdjNpYEWttc8NHddNMubrVo/cT7t23T6JOeovhamrr1kMCqEbw+XgtST
Te0TlW6bvfWKP8fa1oZonkYsPWu/96C+LgWocSlAcYoFZbluKzz6gLmHScUY2nyXNH0Hp3YdNYPx
E/JuTQ5a4l5IPa++OZVXbUBn4ssIZ3Or7jrQudN61MKfJa67K3kXL1Xa1N9cT0cc6hogdgZJKDjO
0GidBeP3gpSlk5vKaB+zlFgR2Fo+ZR5EP/VqLrIt2tN+39jFJQ2nfx93A/wECqDZCmuDcSJT2EGY
zKExpXsKp2842F2wvo7zOGSj6x4w/xJp0LZNveuCJUM7RzB3EQL8xeDR06SDOHkOJDFHFvaV0oe2
Jhgg3KgY3W7ge2m9UVastPGpIguBbIsq1i+q4a417nePuCqaskvrSTXgIhshWssCqurmy1jVI6kV
w/RVuVKjEELSsHob9OMWb3j0vsxEW22eQ3mUZfANvm66YMGk1XGwh2Ql/Ci5qM+8ZCKqNspf84qs
iZTCewMC7ZJBP7zZPeUQAB35r5BylUZCzHfDBXS0oGlJGND3qrXKntVn6err+x5b5DvzBMifcrzr
VjCtzcWNonYoQAWhY5faPXJYDzy0EFzJO82V/M0Z2FRPLTEpj7cUU24Ax88SKMLJzogNpF8SUfCX
LW166dXPc/wu02R+UUbt1u2HtdFF9EO9oTlIrZXEIMqjZ5XGO4P5Z5G6f+lhYFdP419xHT9eiI3W
xNVpysZdIJeF4NyX44Fgk09/AQpMCbBDN75ny743mX4Y0TRe/sktXqMR9yfmg4jbTAZPQcEwZqW5
YJrwmm+ZflOlUPUxcnl4O/HwETsePskCdRd5cjjsky6evooJrLGGofggaa7vTFLmdtlEFN1CqSh3
QJRJ2gsHXLVa8syEMT/ndfs2lJkPyT2291orkkNj9/h9lj3H3HN2Lal7Z/I9kIiHQ7dGj4mAvicI
F5CbjS/TnHw6ny30fdBd+3yKk01ZuoxyrZ8+SySzTPVFPV3AZOsXNhOMcEu4VmqwfX+MgjG4mLWW
RY1D0UgTsHYGUgsHKzxMIFuodJavFPaSZ+KSDQRsRJFQJhw2gT2dwNeUlzptqmsRVJsRAfhdHcyF
FFvG8hYVlndWH7m992pJu97ZiLu8TfPi6BDe22T8WU6iepPz9+FB++nsfaEV9W5KO0InFpqn4npG
Vnt4aBlkEdxVhznRg+gcm+Ffy5lAGU+5frPlhATWj99LpyEoZnnV2jpmT3LHrnZPluyGMuhaaEyQ
epl73zQxYbfPbPdbj8KDXeR6SjOxsmnRnZU+V/KcHxw20GvKmNNXG1nDqhqS5JqLgWpPgr4psrj0
mZ4e89DT2Lh6gBVSCmLA9HalKW146fPAimw0t2ifnaORNvAIbOtMHxETHMu4LTzQBk9bFrxNbiFX
gGLsX1ZiroPBaL4ePfYZLgHkgeaH6nXIZpA7N8nbfWB4aFqH1L04VO38CoBfXlvxu2vNa6XAiSYu
md31l9zTSOFctjW9bLMVgpmRHTYbHPJmkg0MrGEHM9s8RCTobNQAoN6GIs82qiHf4X48EM1Fi9is
d4/gtsrVhk0P6pVxvrk4mOJe0bMukZxW89LKrNqjmatPU+yLA1AOeMOJxvUXhS1XSKPqve4ZyFBU
4zfS0ZRgrMNGVrlw++2yXJtmre8rExZ6NtHoGYuhOrFKZuVswvCzkJZu4xC8lBche4lsw7m0qGhR
TAXayucJedLqrl4pnYTfFBdXC6B51ZZ16p2QDG8Px78M7qSElYfCmA2yL73u2S4KKjfOAbcObru5
LWEaDUFPMWV5H5EFh+7o+rBeWrOZ7AOWjiudwKhz1vu73BfBDYp3cLM6tlQJ8Wdr9Zk6dNTvz+wb
7yQerHTHml7VuU77tWU+ZzHCAQzP2erxqhQ5v4j+rSEd9yH3StOYSp0E1/afIAzlbL0aaXgfF1KJ
wIArN0Psdlv6lfXaWi454TvQd0wS3EUv4PfEvr/GkUnrT5TVNqgY19LER55RmyVu/+bLnIHR0py0
71FhWHdnzLxVCT9237NvClmnpaCmQ5refZyiGqs1AnginNtN4IrV+vHH8kEv+vQ7rW3SWATIKdbZ
76FsvDXSEhqRE8HVtiNeU/KmuHJ4hWhN5g+za+QChqtYAneaJCxqGhGg64m4VSLE0tpr1SlrnRMl
muE1SAFp5Sbuf1Vxz1EDbmXkZYceXRKBye1LOtU8IWn2w2o7ua+HzCpOdmRYpxrlJLXuw5CE2ZuQ
nn1t0BxC5u2CY5LgvYlzAq2w4+qHZuGwLN+bWeO/7y08nGvq8zp89wIW6coSjPKQRUgsnHs60M5o
TZOifk0QoPpCTJl8my/QtnQW7a2pm/bWw+7bdKRgb7Soa65T8a1npn5F/jlu3SqEPLi8tfTCu3l9
uRdqdR/ZFCfZ4aenzvE6EN/IFPxlDfP4chv3u1jK+J7Ys/bcNuUun3Xu0A7elxjnoyi4RePFPURN
fF7T8qYbFGKu8FPau2vhmystbvClLsrDpvOSiyWndysdy/2AN3aHHI9Qo3SsXv571U7pvCG3hgZt
RnKcurVBs0MTmqV8LCs8ZAVbuwOs2leElY7CmQ4zJt2nOJvr1QPBzwR90NrI3kzL3lt0BKcFdt8e
EHtq3FyE98o6Pz7ushKujlO7/Z9UNj9Z9sRfpmxMbOVg/CKvDlayGP4GIrXPlSY8Rt2i35UeysiC
2EwyUQv7RzVAjKNBIL3BTiHgDf4uC8nJTlvxi57k/AM5ERicqIvvdWakT1MH462LZ/NLA3xftQk7
O8IE9ooo2y39GPUq9/epbpS3MHFoLuLI+wRRth7tObyrywktJMYtQ6FIvaXWIG4h5Xlm+mCNWTZq
d53PCJAlMZkkhmcdYyt/rpwMnXwxYixyBrdcq/tH3Uk8t+1NfaF1wpK4SO4umWSI3JXcUpjJcMwZ
b7PDQ9FI5GtwUEAUBeRyhu5j1Cr5CEQN/PFZjHW1FaIcjmXoBqdysHlVo80tqbyu2ryKqPX3w3f1
aiijf6+M5bPEr/ZQMvLx2Z/xNwsXVqqA8rqyVYB9AERgp6ZYXAx/A8fWMXs051kj0guVxlbVn+ze
0lDpouwTC7Ld0Kc/bjpQ55jM/F7l6Vsj0+Y6GAgx5dRhiVxig9TY3/f1k20gRZmb3Nz0jZS72mEp
FRngEs4ko0FDWdqKTexmG6XPaWM/WTtB+Z0saxsJ9PiaqO2IXcX2UcViq5Ds2fF+T271+XBasz7N
F8AUkl1j8KbtQ3QdRlRHmsVATbmHFr16qQ4pbs2le7mbZlipgS7jN0R++Yq+ofs71skJ18x7O7nl
q7dkQmTzSOC8Hjqv1uzgTEya74+zFyVFr70+Lqve9fMrq79rL7LkmzPbyWYkbO82uXPwT6CnKkdj
ZzpghKjoaRVMut4Bmqs0fWMf9pC83J9Z0SFQiPX4/OCMDeUQvdDO0/YUtfTHIkC9TYnSpbQxWhvJ
lMtCkThgUxfuQ6sLv309cXY/GtMsiTaq3VUoxPwsI4ptCWpfPctx1XodKVxNCqsfaPlPp56WDJX8
O20Se2uOLBo01yxegr3ZONw0Sdv9icx9bdYjpW26sKL3zJc2Yhixe3K8A1YTt95y441XDtkL5cFr
SRdxJWa9eh61eThDknQ3mlyaXeHNMbX00ud6us6NRtwnvTgSFk5lXTra2WroZOPnmXZEz1R71ryK
omiASVn5rlu/Tw4jstMj5fY0nv3Rw4zjwmO9m8TFbCSqp08kdxH1rLH9LcliHNxlWiTSYxeM9iuq
xekto4fK5snwnnnu570Z2yHJkXQ9WjFZm95wWXP47YvSUaaJDGDBE+DRdZV17pLiJVMJnqzVjItA
U7/y/K7exk2CI6O2fk3ud1rcYbwqWl4Ycm3n/nT3w6BcWSYiRAu2LBkTC1AgrfxmM1pAb+gXh2wO
R7tYuelcou+dJh1hYgcVq7ChJpHnXYeue+nptD4/fjpyKT1b2fPQY2Iqikn8NidkBsl8C8MkZR8B
U4XMJ+dPgZp+57ht8OnXvnd285KE0MXJ6eBKnpdIgdQ3zDNxT85BvdK11mW876n82TWtQ6fKNwRo
0ix1ws0czd7+oU/0JV5dYZjQZOcJ1yjUj0xvnZtsHB4nmC2HBGSAtSonP77M3kDOzdImcqZTOcfJ
qUdqdGxz96p4KrVkbVP0NjdOXgp5CKLsgjSse0FU377043TJl7C/0AE5JKrK+ShpYieVQGFvbstQ
GH/TkNTFDzlV80ZJ0stmAUyxEyWkMJo+/PmutXq/kYQ87ZMFXduV2rMVol1RSUlW572VVjvm2aqt
GA/8JYQIEiniuHSck1Nnpvv/BnzflumuEl39GOvVF9Qk4I3xokGzjlPdeFt3CZ5c4gqPRnHOfIvN
T2STz8unyM2cO3q+vXrnUidch27t7oEsOJvKN7SN0vXIXBvvPmvxcyy9G8V15xhGwbsIOuNspQSj
qFf/HdRn3hQa7PCXKTWQU0qL1onHnXA1fdUVyXBxzYHYbvWy153+3/upn/74snN3Y0XlxPX7WyfA
fiQAWjZqVlUH5Vqbe+AoOr9UnxWYR7zpr/LAYMOaXx83R1JX7oF+S4t8znR3pUEBDL5pQ5wnbM4p
EPqxDVMK/ulE4FnpZe03QgLWmk6om1lQe1C7Pm+ufmRzF+2okoh14bTNc1pFwZlH8KU15/xK14En
CZ4Urqvlqy1r171AqLB+hPdEeZTtpLzUNspz6U/zV0esho+I59Y4OA3ULTl7S9+zqfRNMzvWVR2i
CD+rM9ghaPZkes4FWQrlUN5HUZzUUA4yhnJmJj5aeZy6tv2BIR4xcTv1d4LBmuOc2caKYf3X4xdJ
k+a9tLvxrH7NxJfmvmvAcJCGVeMoh76vkct5sTRnWs1mpb0TohqcCixr62L6Ti1I+znEIfaWGQFm
6M+IRjT/Vg4WQaP0ffeTFcWvgdkOdOfoWebtobJk8rugoLjS0CI/j7ZgIy8G/eCZXvGccuHIpqjm
X0b2qn4EnkFLkdnoX/NxAek62nujz+WptTzoDqEzbwyrpLlugm/lFP2JW3Pr9aHxw/emeq07cf6s
12ZyoJpJElOZjLeiYtwszWH8FtB8N7Jh79O3XfmWOT4T9+3sw3qwjugF4qvd9uNajUopsRyA/s3L
MAhth2iw2sV903+6rk+KbT4WBL8T4Th3g32tG7F2ltCMGu0UaIXuW5fo+tr96lEjUiSR4iyWg3rV
ENnDd3v9EQbb1WrN+ntQlQXRaxnmn8qtvqluvZ9WZIFikjh42KapOZjxIQdbO626wX0to6i+2QhF
HSNL3pZP8G+/NVUYQWtBpiA00H1e0fjbGrooy1qSFyCn7aE+Wk8zJeWNmAl4YgNIrMoyCKP4+w08
7cPB2I0Eh1s4ceer27raIaZSyV4dUJO9dLgA2Xk3sMhM6QaLx3AhYKueVJ0l8qFpxxZpbHUJMK7J
cIart9Y8b8d43jqUoNZBSxAQIQSuuc6XXX2FSOgyOR1zXxyiy+GEbvS4cjdT5SfEBaOLGpkItkVY
wMwJ4nQ/NpkkCpooXRQ+0VdN6sVzOU31MXLb4Rh2xV1VLMDjBLd5yO6qvOmHzYEBPn8K3RyJBG3O
k5/gE0RB80dl3A5xi2BAavVe1TlFiv6gxqw0MPjp7bQecL8eWqXMyfIyvmHespdVsHfo+vShy1AT
cmXYzdrBT/gt6Sow51Q0RNH+iAO7pU+NICMi9GFdxdSS5BL6t1AQ7F54KPhoWKu3LftKxPLpq23O
vxMDDadqYfpDzECifgN38j9iXWcqG81PUnbMd2McZ9AtTBVF2MudBi/+qsHA3BWwIfzArU5pN4fX
Ob0iFgmuJRa4leHExsFuq/aZ6l26CsuSrMRlsA9yPNQGkvGFTZhsZ90zj0bJ0wrCsPmI3OGTELRL
S67cx7x8nC0fC1ucKq/XnuWcGGeu8rEq8e/bPelsuJOYwkZjDyYuuZRu1ZHDxL1q1nl2dFFIXYbc
q49mTLyxqtcAO90CIvjtLieyHhHBAZWDgNL+bNOG2qANj6vgeVwrUSc5OO2hcMJPpSGxJshwnmdQ
CfJYmoN2POcJujQ3rYqtWUX0YJKzAqM00XAvNFm9F00Pn9xoSIoNNe5ss/Nvlgj9tekCSkvowF6o
BKGqSdx8EyxuXuAg3gu1diSge2/qzE8vk94mc+b8AlXJvyI/Q1OPhgxtRSznDoHKmRaofKGoPyJ9
rPiPpPZOhX/F/lhSUEaPI4j13iRxZeIty7rTMEc+ucJY6d7+adCjaatPMHRMXTbPw0hFXRFs9DB+
LRrnmLRN/JMI8kPYh/WnrIsfcRvnF2/xIyVoOoCyOvnWxLSFPSj4zcJqPISTdW1lG52Ved9v0k0/
Y0703fQFCurdwyH3WlO4ew4ye9XRVMJW24Nnaqoa6WdnHLzaQSi/jCQ2XaSDAdV50/5IUuSm7eAM
T7q+mKE7iC6NR7gVauNL4mr1SU5L+Pzjhs5t11mKjxjejTY5BC5S96nRfiLwrW8CDOFnxaYF8vOg
uZSsVDqjF+hY/Yz35pedhF9JlhIUvqAIZRAOp7YV2EHJPwuKVgMxM33VWjdv4z6pDyySTcRAFGan
jBjVODOe0Vv624WVwaIOJ97YHUwV8ex0+Nicpforx8+xGQjtUybHejTpqSxS4Z7K6oa8T7Qty6PT
VMMbq0TiranxHC0zbuvVRNP78d8kQoS2XI20NUgaLAXqYa4aP/xgQrgY0Vh/DsIed4D0E8pcNtYm
4uKCg2J32d1wmkKrP0GHFceHrgC6QfElsKKv8x4BJUTHP0qyofAaidmS2PVjtJcwIB5NcqGWky8X
J4aWajercoqT8HMs6dE4YtFIKZdXudXseie31uRg+ntJWM55qW+sFA6lBPByITP0zK7KuGFCRmJB
ty62gZrUHtQP9Tz6rmgORNzvzKE/KxFX1Ws3Si761jDBn9kt6Qy5W9BeXRpaqZY6m5RNNUvUukBy
DPqyluE1cqkx6fpRmDL6pk9k5ODign9SNLj+2cTtBdXNdYstclPpxVLfB0cPT8z6RGdIks9AxUdb
FKJtMa+7uUzeG5m127KJMR8bGqrdHAF7U4fQxSDh3MrIYVCcjPLzcZH7hYuvbqIwbbsHvM6inb9R
GtOc4CI/NphTf/UdC8KqHaz6p5i7ZpOL0t2RlptT7yGJdi7aD30xfXgJhnzhFSU8fXBbNEBhIbFn
32d+E1FchcMVQBegABAONvDNFsoClo5HNrkwXkO9qo7mLNm4dPZHnNfvGtKqY5KhnVZDn1E6/Tqw
AlxCIUX/cf6wajOlIzL+9QI6OEvbaCIYF0X40G78hP57PFCuhNJG99lDrmAtIgVPb/6MvvdbTTsB
7BPuVF8gnUsC92SPlX+eekQIHe2jVdjoIImn7lX9D+dY2Dy4jDR6arR3O5vv9WIm0BOX6NvFYPK4
qz002qt+GUxI0DAAIqN71+MLCwr37HEedyWdlVeSJYCnNnbzK8PKM+mEGJhSwt1C/uSGffHM3si/
RRItDpqM13aczQ87iQ6ibppPuuJfNooA7tDGp3805vcIwCv6Y/9itDZ+kmy00Vkk8MEGYGwiKNGZ
lNoWzRiPuR+BTF6AiDVMtH7u44ttlOkZdO8WNj9K0cg1H3aifsm5UAs3m9O4661UHJZK8Mo22n4v
MsvfNz2d6DL+wd+3VXY6DcLCPzuHSvprrLzb21HIl8f0joenR1hk6hRnp29Af7vEfH1sEeFYOkSv
Im9DD8TSSawamZfGRgNiclLXF2EMMtMnIWfyWQvJw9lBfCFynrR6oggpDfpa/xL65i3WJ+8LcGTO
byL26vqpg+y+VYOvb3ov9jeMx8XdrZEM5iAzVkuVeq7l+O4HlfGU+46xIkd3+pqsQ2mTWu82p64f
PhWj0Um9vypHwvIAHzCKSuL9cKiytiK1DyDq1m8fpzAh+5U+wfDi4B578/B2x9X2fxg7r+XKkTRJ
v0pZ3aMnoIGxqTZbHK1IHmrmDYzJJKF1QASefj+were3as129oaWlHkERIT/7p/LLJnuExyf94mN
BRb/pQjjT1XrMkjiOr1hb777TmZ83w7iXDL1G0x8rnXzYJQ2Y8EalN6fV78R1k4gGqgWYxhr61jF
1Q1I4Oj8/b79N2HCv0dALVs3baY3ruE5/PvvyUr6/MjdZFK7DrT0blyBJd9dCISxiRDGmFLfzUkr
oMe5OlCuCdq4EYY0VyX9PqbrctPLdqlW9Y9ybP3jktbYWuX0InMFawdr0yrCEHPfex7i7hxyWagM
B9GttB8puwAuNaf+U0fd9wp/kHn4b57c33OSvgcsmIwrgU04u3jd/5qT9HOXnq2x8m8ymE9cLZt/
mSO+HRLLB45M1qUgulfLj7Id1ah5Zwifu9wM/hwc6pP7BI1wOEmLQBSdvGolXNo37BFlgOR9UNOr
d4NsVv/Jmf6Pj+k/o8/q7k9IZ/fP/+Lzj6pWLfNs+bdP/3nzPsjP5r+W3/nfP/PX3/jn7rO6eS8+
u//nD60f/sfjb19V+9vlYfv495/8y1/nEfzrEa7f5ftfPtmUMpHq2n+26v6z63P5/Uh4LstP/v9+
87fP77/yqOrPP36nraqUy18j5F7+/q9vHX798btHovU//s8//6/vLc/0j9937z//7x//fO/kH7/r
1j9sYZiW79kmWV3HAO86fi7f8f7Be+C7ELgNV6Cge6R3y6qV8R+/G/8wDcMR+Bd1C7gJP/D7bx2A
P76lmf/wfUuHE+yRPjYdAOu//6/H9Ze38N9v6W+gAjAN0AL0x+8m3uy/ZHc9Qe2gQ4Op8HQLyD2H
5V+PSfpxUzniF9SZoJ9qu1rPjr5qDXO4mQ4SKutplizK/PHcJUYfTHF+i1QwkYd3ENmY4a+qLMI9
KFxQH8kq05Q4GphIHnAOH+ohXXPjqldgJIyVod4QYdnewEHcMj1j19TXwwbvZR0Yra7tRfdRjMWr
m3Y4D/zBpaJCu9ayJwLgma+5i5UZPzNYRQN4PjIJvE3iE6cqtee9bo6/4IRgy0z9mLoF6KmKFaaZ
tzhzrAm6iqYdw37EJ1b4AAvxu9S1u55bfJYttt+1VNUtOw4Dex+jz0GKpyZBcq/wFKMNFOa6caj3
HXsdg05DQ3fbUMYIh/sLQOsqcsWNEp52kwE1wgAFJiOLh1vlFwfD7I3zZDkEjeeZAWBXgCgr7jML
dKopyUiIrNxnoSnWY4OBVMdFbvd+9lLH9SMwrDsb793eiKxn035Jojo7jIMxbSSXCDym2Tomt8ZD
k3sHUv1Nn2a73oT9SOwlvlo0NaxqBwdd3lknv44ws5XmI/ImNkUUnC38B36PW4eyxuX1aAmFog/0
nnidfBre0WxXXpJ5T97s8HfTBv+bUW1lJLNHMkvgJEgIn2utte5lAZ1GO0ZCLG60kXRRN6zbPs0v
torewTx+uJktmOuE3HvIpmGGbYO4sUha9PlL7FXiTNMKNjo73GEJMdx6Wk94FWB4Ew5JEnJTDqvC
jY6cMKkBW6mdSxwDkhmJTyPQ6LTqoyo68VN2h8jhKASrO2wm3O0bpYHM0LEHWEb9koAFGaXjruBt
0t0+b9zWbw99Zr1HVFSCrHSfB87WLY3XDn789JnDs3gai6TYAP2gyBQIKAzxyt8pD3orpahQdf14
TQG9WElR6FtBDpsXwdgIMiTs4anaFH3/adVCP2ajfVvNxbFkTLWbB56f1NnleNje9gAkYTdZgY1h
bDsNLQp6WILshtNl6327acwKz4aenGXO6K3Xh8ecSeUD6N2ABML84NvmKW2qLWykmQ2IiYm3uIO/
ik624YKSQLObvJ1bAaSq3ZgtBdhUUOFik1o11u8kfvhm7Wkx90FpD0aQuy0BbSC5j3TO+3t9Onvt
TPaiU90N3M7VVDnxI3adfuUmlrO3GFc/Zq11tHRvZhZqbQpaA3b4pz+0VvfusMKSrrxn/e2f7ApF
MLr0Xa+2ke3UMPwHf0sbcbmrUkinNAh2eWFvnTJL1tQoB0UWtetZ/arq5JejYCKP5rFzYAQ4jq4d
87l9UoPtHjMcXWBSBIPH8jrnDg0j+XibhB6dr9idVpZ9rVDRDlpjI3owIgacC0crdVlRY37GKsze
tDXm51lI3NZOTtiUqUNvaBx2mZgJ9szhppbywpQBSQCP0BTP/qUB5biWrtdt8WXPgQIWcGyrlIcX
ze1WQw7okWxUFO2T3vI23HrJrVODjrW2fiLl0wcJjr3VkgLRBJlbZnx3CeqWaFNKazJhoTl2TFg4
Gzex173CCzFPAFjPjod7r9U+3axEhZmztXTkiPGnj/cI8lfdK4qTWpYSfizW/ZA/M02fDwywJMfJ
SqTkN7LRCVLN2FbobM9DAhyxjuENqaGD2sc8wSjs6iThItCiRCJV2fM5kt3F4ip49ez6nXM236SR
WfJyOOAR/LS7SPjYq6g6uXUVb1USwmWcdHhnDl1XtjhADvsEVbeCf8J0rzXanWL7rrwuWhdN9aus
CIaAmD91nbSOYIqqTVVQrO2qelPBVAZ2wt2kS040GCSQGVfoix1/tEVMKF6EZ6c/8iRlvIhNXdcz
jnATgakiVcMWPjRqZiRyQYd3ecYy34e0UCW4lNR5liW6Lpoh+vQ6TquzBzXmOBUUPkdMtZCI4ttC
djeWYEivccklK2rbxfH7AyA3nlDibxDoH3hxiDp4TdceWbliGwuXf35/nhCDCSY5t+tWc/RdEss3
RW1TYn/hO73qqo4PLfSk1Rj5H5GRbHtd/yFF+6uHMnIXY94j1Sf8lWxAkaUyoW0I4yF2lcd+Co21
VZT21p2d6jCfUq3zg0gNTPa6mq4hI0w5zL137rY8Ia6YJ6cjfVb5GJt8JnPAeKq9J816PXjaLzFy
RHL9cLceVPXAzo0PyBLmraJsmPV4x1i5kRvNNrpVKR/msLDf+iiBqQzwN7Qd+ywrOhhElH0NcBQ2
EO/2BKe944AKGTDDYr9mx59QYQksZXQreaPG22WI8DAwXw1mTA9Xu23NfVeZz5FDFV4Pm8uBQrYe
JtHvzAxd05PzySkhureZstiRuIfQD5tVnE3Zugr9hGmds5t0XjQAZQ7dRPPSNOSvukb/8nrnUMqm
P+cDyK+Z1guzRTHRCJqB9duYJC3pPXE0+iHLL9W33aXuhreq607MmfSdPVcadixKDIoTQSwg9t2M
pbC0zjAmsWLRKmB49Y1lJNq6lLAsAKs460wrxgciOtdhwBfKfJJFUUj2Y8qmFbawdD/ogLJsTrJ4
0E95nlN77lrVsfSIfsOe2Dl9T/6y0JttQfkvZr2Sjt70De8Q/i8BjQABrApw8zlkbKtk52K1YF1G
PMho1Ljx2FIEtjeNa6Dw7c7w5F4mdbYvnR53jcY1EGXlJmGrSF92AzpG2Bc2LjgTcPLMIp/4HslZ
w1o6s5vAGdEr9BzzJlTyY5uSiICsC7F9HDEb9lGDNC79oDSySyhbnYa02g7aFMnYceTZF+Oz20zV
IbSQiiMPuqrSxsCLFMLZ1D9knXuPWsW9r6GcU/pqPGKnRs10pyBtzF9jHzpBUWt6oCy1m3osZmwF
A6oEdTiE634e3VVbFEjTHTaCiHkJrOcY5huwjoZVSOjCpBjnDqnMqFZO+ugyy9u1sucPKmmcxfLB
z+8z+B7HsDSuzHQONl00gN6nO4wij64ihl7NdR+0CRR70cmbgs3ocgcbAcrnN1Nj+1cv3TNf+uFn
9LwpW7+WmvmpZTgWe9EhWrc2SYqZQVfIbQFq+qpi+UbKzLvolDvs8moAMujIH+lIaeWUjCDiMsKR
mWUQrc7iTcu8bktSeTFjqb21gIfspBebroaIxStO92A5vllULa4nD8G5kWW54Wp7DAXC57jBOEyN
t4sdodFAhyQUZaVCL586rrPM5/ZmPlofWfXFLie5EeHiv1DzRTRqEf+Tuypspq1IQfd0lMtR0njA
FgoMMMQTMOvleFhywmGXQmMfiuYub4LUy+d9b3DRFUiOT/gXjCyZ14BTwL4UYcOEuScqWTVPnVdu
zVkmFz0zmiPbd+WfElhcgZlV7dVrxYc+1+ScNETRiVcOTy5hWYkjL/XbbmtrODMyTkQmrS9TF/5K
JsA1xG23ywMDq9Y+lcwPM0U5eKqzAK+08UGEjF2SWOEyobvS9sfslMTkhqQ+wdLT6ZrK84+hZaQq
UgpsaUeyPbe/8zT1s82yE1wrK/AbPV2D7QW7YXu3rdN7a/eOYZ4RTCAMlZdbe9Hou3bC5QAG8qls
gArNWK4M+KkrwyNDwnBcHNxiWJWaLy9ZigueFvcc65C0956wUXlUH69C6JInJ7aaZ4Oqq0BnVn8R
5gBIP4u6DWOeQdqcqubA/Zf4pZRd/4yd98NIzcswGA/DxAsoddIszCG9CcZOp6lX0eZkwXkRdro3
6a+5TehOhsSKO1Htaie5mXt+zQFXu01m+5aLO1YOSr5tIg8Xpr5gQh33UEUkV1TFaDblfLeZ7zQd
OxvW5ERG2P+VWAg6TnlS7FyhWYapPaPDBdU2BSI1eQeSiob2MN2Oo5YfcyNmRT/UYKnt58ap77GF
mh/JsNASeloKBFlgJxM3Xrnz9JCyFqd5k5pfgdFpmysQ5Le2rfM3s6znjbCZwvtevlyWZwE8KXmK
2vjqKAPtyxnMtd1TzREV5m6e22ejtrWbdkyZUuWboeuzA2jS5tS06a1fhs4eSZ9VPMNk4KYUr2v9
dDT1pliVtZw2ud32QdScTQIGKz9u050G29QvxQt0lhz0gieCcQwQdfzt5HExcvLyLSSL4jvZBQvE
s1WxWZ54o4FnMWzEkrTNJ+bskbLbFZicGdiNe1tnzovhePPNYIrpQJTUX+UkGCpyx/vG76x1cp9j
hwu6qHnv+haHrpM9joMsVlFcPesSWS3xau+mo7nOyhPAEaW5zhpOEy+O+0Dk/a3eFvKo4Ztjiji9
g7Q4tU1KSY4lq7XNrUNzpu4CFXw+dEpdYiOrKWAAWaBF4SbLmBKNaXscrHOc0hU5dckzC/c+YP7V
n72ITTpQ4pQkQcEtIMT5QMrc3YRNK4I5jfodSjtmrvpNw2517cyTYRTTjVhYOVJFF7MeujUVLYqr
ozdjTel078afOnnSFRT/ofFvvr+kZSJcuXUOHbLM2pO+fJhHoCez313ghxVzuJU6CUsrspaiaczR
/qyS3egRvexa0COEX4HxyuKnZ0oDT6RmXNsIFhcWjHWZhIJYrlZf8oibFLyxYTf61OzIMBQnpby1
R/3Npi5A5oNZ0a81doLSmY8WFS1ywF2dCnkx7Mk8QAEozIL0c6NeJnt4FC6DPY2Q9l7ljX8V/nAW
I6GLIhcHSy/VExnVH5GcfFRM0YLgDXN8WFS4ayyD6U5ik5x7ap3D4CUMlaZHlXlXWiEw5oSIElX5
2KV9czRvfJeDAwKQzctZDPekD7pjwU0PNf7LohSeOF+XbXKuC0Hbsc+128raySptAz2LtqRqLMa+
zMiNT2COYi9S9xF4nTx+f9CH8A4g29VMrvaQ6ms0kp7eDBaeI0m8somvtbHxrRJRRXrJrXDKYUOQ
AGdpaw6rbLKWIqZ4CZghepAaK9bG0Lm7fBlA+8n8ZHAgb7F50OlMtUNg3dmdqoCOEQfrKRtd6XVz
hIJhr5wlN5MO+s5QBJrpJdGpYCQvhKBsruGgvRsTC1un9e+HqPvSa8LTyN8trx+PNa7mai3YOtai
Visv1Y4MaUlh+uLT8bN3rx3qdZfOORYNgUvVJ4LlzlsdqCIMOc252pP93EG7OVgcBrxzkapPpdHU
69bIaE9RSX4IMfOGqiA5UhvD1tXVWZhXNTd0meUldCarIuAe7j1vomwSFprdcqYVtXjSh2RbtfBM
CAN2YN0s8A/jJ4+93NESc8A5SgYFumhnNniwFRbUsEHHY4jpG3r+0OpLQYvDDMX7kIP/VtiAjoGH
rivLKU52M1s061Fu6seUZ9vM21fUydwa+cnzzGKFCZal9uBdzJAtTOvH75rlP9fTsg0El7eZtFtP
VTcszPCJxZSYGfSqALugTppcsg7dqDpW2FJWpcs6nwisPCbzK4/Z4M41PVjFYG0wpnyUcvw5w8pt
WA6mKnt1PQytc/voeloV9Evuy2jTMqDjelgrZzz7MRDYiGnWYRh97rStS88ytwj0ymzPu73tTA2I
e4YloeidHc2BWl6+lNEwsH1FBkF2JxJv+v3JVi9mRcyEGvVs6E7Lo2odSuTqmPFqNdxUY7cfW71Z
y7h48jIv3WL0ZBQBOjhpxy8zC7OvyNiVBZCs0TkMYT4H7QBgKYpLY9MwesEmmhxj01sx8+O+L+JV
UuDiqMdmCw5tpRvNjcbCDY9c4NtZSYL8M2mlhzCjeSvbCe86zbavjWtuqL7UzqX4cqX64q5aEdli
81BSgkELDOtkZ36S1XzX+7PYaBbOpoHNHfe4jZ3FnLyucxGj58AuilcCcvIqc8CU11OyDwvnh+Vz
cLIuriJdf3Erl865+wVJdugTOax6fNg4RcDRFnh2THfUb4d2eu/yB6GeEq/Z1HqONYrqQoJuxO2G
5loV2lPpyvYODAcx0gQIwZBOp7RPIb0n9hHfwENMqIppF9ZPazMyYOeyzZS38oFsuYLtPNvvwRlA
QWJbwFuzjVIXW48FoMlekIZNMpxaF/4FxrqOvVp/207xuqfKHcWSOr28N7ZtYtGVZCy6BKPyNNqV
cf5LSzn/Occlxn2tRQUMT64GeN0Bp75SDjwA6PSkC0y8wxMh+1W1Yh7wMFcRY9OWV7QDxDhZ/t6K
waOh0365tOBuxHQdlto1e+i2Ctr1vdfqJ7iQd6gAUCBM8RJNSgQeKhH54deUysfQLZ/mCo3eMbof
FA9MytphQ46+wrTcTyLcWMSEiDk4yEll2CMrAxmwU2tLVYI8Qh57QzAIiK/sMnNID4VPD5in62/4
0k5Npu3yxHgtLNkHtKZkq7ptWdg2QOG5GablSFJcFA/ppK7AXm5FyX+X8m7PXbuZpHOa2zxgogpx
Gmma4fJuElwg+kEj4JdRsZcj7FQltyjQh+ZGK7JVl0QjiD3vvTB6K8jqH9VnIVFr/Kh79bhhMyS4
SGOirxKo3gay7nYW/psMJ+LWRffqWK62cv3sCjKNJJoghKMQYpnBfnUdzddOllJN6N8MTf85K42N
qSYgQVrmrT8bT1oEzFaqn7YQHD9tAWio8F8RcsD8ROtWDMPBVTxxOwbLESk8jmnaBY2f346qNIKa
fRX2zJ/xaL31BQQH6b2BNuIx+Cn0eesjzGIuWSW/VyuaH+5aaHkbW2P5ADbgPupbzq/wUbSts52R
lRyhKebd8SXCRXPj+eEzBweJnCi8YhV4K3zsMqiiJwNzR9CSjcqqHDCZvzTj0UXmK4xtrGXDLDw5
vbVNnHnPhn1Flgez6FzfSxoL8xGgsAZOs8Oi7qCJlb17Sez+zl5yHKoYsXyW72NaHkoTSBDX7K9y
5Mc632H1IbMyUDpG2eQ96ecDVjOCotUrg69LDUIAlYvWykJHquTE/mHlAoIp6KhAVajberGoVsmq
Klh1u25yG8L8DuIwPRDLcIOxfk/r8Ip8DjCvn9fdznXZtQ/2vHE0d1lFhj/sGuJV1z5o1YS0OxCc
xHfX2oipdfRk5dNnxOwkwMrLI+/qQyrlnYq9q9nyhcJk2hCOoP4sXhxdN2rWm8ax6SCWzpb13o2Y
7Zp7k87QtZaVryBA3xsOgQ2LZerZaeruo/KFQtlPpXzoHgXmRlbZG9vD2GtZa6J+XxbYDMRL+FeY
SZ3mTl/+Y2Hx6MeW/6YRtr3JImkhi+XH/sMYCdBl6Z5w54WeIGizeTBM+d7Bu7ptqXtwDXmXsJ7I
sh+l7x0L3diqkp0ix+2dKVjo0Y+INxHdIucBUcM9dIgPg0vVn54BjJuHc5nAopjmMyavW26nz7Gr
FOoUe//yUDjqQWjm1bLj1VxUfdBN6kvPP3W1dGvpxREAWLKrWWYbmXwRNd6Smrcs0qhnpM2W900B
7sIpWOvtaew5xq2IOs6mzTjFUOCSycLnUDC/qq71LG8QONRa5C1DG4/cNoFEKFTjQ9wXhzx2UdDy
13qSbuA05ZNncH9rjPzoY+jauGbSgBRceSyviAzZzrqxi31q5E+etS5YAGQ1rlA01wMz0w/FRJ9j
CItVHMK3G/RnnNgWFg6EVBQjRTRo24OtWKuEtnVNtLw1cKQTY+KBzzmVTq39s+xQJtLsnoL3iEyA
RU9sUh0zE61n0AAzmfG9p6BQ9DTLqlE8OH7Jdyq1yVnHpImxYVE2T9YzHpodj/rJsdCpjKZ98ET3
Ks3+IcLiH+T9IkhmeHu5KtY8XSfqf5p1RgP18NPP8Rxpw0Pl2X7QDS4I8RLHlu5YWyEaFmyevOH6
OhvzJtL7s6OsjVNXFDS5V4VtdMzLX+5LIrXnsNXvlJEBXcy4q2LYX4OzSgIJSDbNT7FVHll4QHMt
ClIPVf8LMQnHt4iDcE94466QHxDUutXACLZM8p8VZ7njutewyn800vocSvLxPetEfJRubaabLuWu
YhbdwfHBqMFMCmyGFeCc90UkVyFsPdCb2ZOiJcYT4WNpTGfL5R5eGMtEFErvcsmxWu/Dy413Ijto
fgDkK1Z0Tdw85Ga/1QfGxlmCvz6qDrKrd/pocuvFhr/WlHwVvfcRMSH08rvBGQ24BuwPxvpc1Ea6
9jj5OlsSIfFB4pVHzc/cQCj/bHTZndnnJlVojPpaN6Z4JPPW3TA8EzD5JAvwkA3Fk3L2rIsCz+7W
Kcl5NnWaHPKA2W8elLVDUiY6kuAn06BuO19/Brb3YJrho6F3xzHJ1kYUP0mj2GPufJ0AiLJjrgJP
ecflh+vE/yTW8mi6C8EOqFIR5meNsh29rveFkdCKF/1EYQGDF+EMGvPPOuK9ZlaO7XNBxZWzt4cv
EwemvTMT/+x1xQ6ApoyNdJVtRMwKReMIZJjM1jDxA1fru2CyiX7GrvPRD8WBxA20zp6ySrJWwaS7
Oz1CeEolJvNuHGqWkfNdNj8mZnZXuzP3kJb/fK5Re0WeEqDjJonf+NRYzDgpN7O8D033I0J6eQ51
QT0TV01x+KLPH2zLfIoc94VM68LoIbSJ5y51oALp1aEwc27AU72axcS8rvxRhKxd4op9E730oNXo
p2rUAwAu8rTYGYVhMHD1GZFZe+6/dWCnHKmykSfGdXdmRUMHqCrJgEK4Ha0f9kerdeVmKnWges0a
p2Jg0AgcEvKOpnEbWm8OqI7AnaDbNKHxnPp4dnT/0ju4h5fFyVgna9wfzTaZ6gPOAUn6SKs2tgH5
T7G3XDQOGOWMGCOuVCmmOSnTxznMsOoUe82Tp3iZUeTOKzPF13LoXlk8yx1BzoNqOWqhEcZkkHU4
kFxweeUhzmxRTzdmbbjrLOFiwGTsNfphznG1wY69Z8u0rivOL8z6mA/yLxH3PysoRHL2Lt74NsIY
kiYdbI1TlLzI3tFqusBHUGNfdoht/BDsa6n8am8QDy5RZV9K/QNUbpeB+5VVf6IU4aTScssO9JBx
MRSOuFVJd5eXFFUg7ASVTCmbUQ9pXzUI+p/ufJ/V1cnshq09NGBh/E2ExFxGuQ2/ZrhS314FrjlH
K0OPf2FqPBKLv625YIuu/YG8xsUijp46RMt6AIxATGA9h30wKrRelBEyjU9hMd55jGMpH2Hh20s8
lT4oizJUm3BZPEfkFPO3MRXP1ggZU0++ZppYK5dpg57wZnWMR1284wo7z6qyS2DgecNShgRlp3/4
wDnxIp2jMDu2Hetw2j9geO6V1dAMl5xL4E3hIevtuyllcVJET1nd7EITBhBzQIRNlPkhRFuqWGqA
/2ESctN3yc+0sD9U5L2OlAHWQKTOExSBjC6IO2BeYmeH1Od5s3XRHflp0JnVCgfTtF4EAN4ZIg6M
ddbMmc68DQ95kYEMy8cfRl6dmdqt0SkIDjiE7pxHmpWmWXtH2sUGMc4bCqbuelTuaqhf8Qybgemo
nRqzH00u7tsY3Suan405u2WM8yy43tFcFXNbdkmvpj/A/QdswI8zVZlUJ4dvrm+wOw6pKyrpClfO
ZZrsDxAg+SoZT0lCR07TNi63lzdWiUvjZZRTw8VyRfM0eGYl7nK73XYItFHpr5VK0Nfmfh2ZOBRM
oGhorQeq4CnlsN+thr4/CzSh4i/OJtfDJDprOyrhf9UKN7qd3Rae967n4bs3x8izEPYqLotpPe49
P8F1G7HIRXDeCRYjjs01q5ELfFgDtWx0W5/zu06czz4Kv3JarjSb5XqDy5grdPI0CP+CI3xu07OY
OTCrTmdnNbjoQmY97fE0vkT2T6SxZ4Zq5AXncVqX/a+MSFzJMUy+8DZPrYHcA1NBOL9UgrXshoZ8
D9z5zqIRYCjqAa1l2msOeqLfD0u//bI1SnyfIQ1LGe9qtPmBdgy2K2Vs4w596AYenzDHG8wPm7jv
M2gztElpYHQJUcbV0QmdbVFMyQ7p/2awbfOiNJe1OYbB0iyBDFsUjOV5D2SeulsQY+wWtNHYQelu
GNmjNrhm3dzMXJQmG3OslaMbdrixMTUNuyqMf46Zmm6NX5PRYTd2WmtFAAN4FLzfXEcErasdGto7
IZ4CUZr8pb8KO8MKgMIgohVHdPqPui/KTdq6FNbY5l4NdNtREQQX8AvlDMRygbFG16iwE4J0eB1+
2yY8wL15FFLrcPYzAAI9Xi2UgJ4cF+EVR0P+ocTMD+ufdoiQYzfD4+j0dwVWgVWllttaDUcOGWC1
WCQZBGorZsYbKmhuWRcOQcFgkatI6eavjm7D1cJ8VZJSw6WExXpTtvIuNp1PEnNYTOQUdALjjqkN
2JRUMEEwQEnilnumLwxqNnskQ0PcaKjCS9K7JjGguGW7SIaseajN0RhQ26SZAnOsdkPNQtFQfvCm
37cRGlO28or5bHXWhXDIS54sdKOEvRm+k1RExIQfQ/w+c4miwJiOlF567zPctwrZBi/+jAri6DX4
F6oNvPQA1Qk7AEsoXTB38pJqnXY+e3kRniMn4Vaf4in5XtSETf3aeAPNC/JtrljNTT0X/rFTm45K
hfbZnMwzGBh87ME0eYxBEbXWhrn2YpZxrAtpqLE+tKGgYIcbZ1I1D4473Al6s9dGL94MytpKqUrW
FYzs8vk2MeVnWJjPfoXDhWdrwAEPOuNFT+ZtbkhweRNRAcWR099MmcG0vSosorjxrXDzikneDj++
tYWl91iakvGg/SPxlEnyebGlsNFILX5Ke9EG49lcNvhZld2jHK+Ay23xkfiEg7n+afjzcm8JEcg7
GRUOzao1QcIZJ7Q1ZusW+3kAv7C3pottN18Wy1CWx90JsYg3YJYP+FnceTgq5I1oKBY3AZDjiHYJ
IvOgUsL3Wlv2DDZQaWX+GEjTHLqUmU9aLf7zpX9sWe+YrITo8/kkbXGfmR8uyyP6zn2dTrty34cK
56XxZSqDjvlBJWtmi9ycaSBcmZgOEK+em3zAfmhUbiCz+iiMcZfU81vu08tVkNPXcBwIovsrTesf
vBj3XRFIs9n1eRVuk4Zt2Bh57NjxypGjjAd0f3I42nr5vZLBR2DgkWxDyqiibApiL2GxwfZmZGWL
nLghcsrCoQ4/4raBuTt3tMiybHHmfs8D3DVc1HdQWE/+ApgjAsm1yyLxAMazoGs07sacEV3fUQzA
5xqd0zbqmSrZU1t+98qK2DrioIhRAY14PIzs5WwQC6e8MMSalbhLcl/JoNXGc+NzL7DabD7mmZyP
1AkkmCGPBUow67YQm8zy5TISFtUur23CyqJwmFH47awfTbAqATf9GAtHw56Bqlp+3yKsP2Ok3mAr
e9ci391ItwCV5dVlf/TtAhOlY74qv1UrWmsmcCf2CZJgvhvZPn0/o+8P6ZDRs5GlnzoFYftOJ5u7
POV/f6iU+a9PsQiiDFcOBVDlKJClQBcNbG8P8fLkKOY4OsuH73+ZLVclUgDg89sbe7DqY5jGzRGY
UH3896c5d8a4S+s961/IB6P3WMdpRn4Pll6csYi2Ktg0MXeJWvTPbpfubFOhY3RL8BGfPRz/vDzG
dPvt8pkipKSbPsIYfVlH/qYU8kqlfbtiGjm63q5X3dZoibClJgP97w///tQCVLTX6aP28h7FjS4o
dOd+xleJiOexSZXLyiGS9Y+RjcXm+2skDFnHfH/j+5/zzTS7XPOWn8chWx2/v/rvTxPX5vQZ5YOq
1LvfFSeZEW2O4dQyF+II+/NfnsOGbgLFHHi5j4Kp/2IbhI1roujiOCwfrOVJxCpHx5eTwell5kcP
T2yHi84srHBDR9fKqqt6q+L/ydx5LFeuZEv2i1AWkBGYHq2oNScwimRAa/31b4G37PWtetbV1j3q
CYuZxbwkzwECEb7dlzt/3AyViMK0G3f02ftYY3Gqlw9eVBYnK7zOm2brpsy7LJyrJJ1hWJxA06EH
Ow1hbixNdJ0exjn6DFLxtSQZVsU4voJdoJrEzTmZ46ctQmsbypkTUsvaEWEeo5I8fNZ9fZ+ElMXB
D/kMwCjWut5yKDplTXORifxj9l19Mlu1TYdkuA4GudN/fPiLq9ZqfL4xgpiOePddZ2TC5DG+yPnr
CvpBLLI9AVEAhwuB16mxz5HY3k1O+CkQSNZkztpNNeTMrCCTlS0eEBWfe1/Yj4xM+/VxNOhfMzTi
umpQjXJazDvwrhesEvPGc0yfez+sDi0Co4LhrnpYp8zfmxsGlyst3Znh1hZnhnHzy9AsfCCvnPMA
cyD+FGqgr2ciFWQN3Wl0p51RN+qoGMqt6JRBgA71lnLWEGtvz8hiCSOZBk+SjI7YQz0zhW8yqslj
srIuhkHPL8AzFdNLZ9fZAswrtzKKeqYYzroIHYFQ/RqkoJZ5tHcYjDtwVUQcr7XxGdNcM+7oLk23
1tKZWZXiEVMtO1f7bqjDbI2ZLF0OyNNRfXFfUN9+6Z20IehtUILNUs1hPP9EHGQ0NjPBDYu6PEd4
/arUsI9Jrs2LYTlHOY4Z5+B22JWJuuhEYlOaRfOd2eyYwoZCejOIq61uYKPZE/OAsnszRWpxbhxv
ZNEiZ7K94Bki7yAhQpuJF13BkcMjxbQtd4R7KkuT0uDfgKXRuN99PSIgl8y/K41dRMbVOzfEfgHZ
28qiuaRLnWOVzwfX7sIHjJjd1nZhgY7WGYPQvC3co2HF6sEeOQQGo7fGhlpSqVNXm4mx4bFI+ZUN
j4FLYuQrnTXRnW0jdyKNYqaqYw3xAWiEz/anF87F7brjgAfyFsOqtR5APh5lgu1u9PaqnTzUEB2t
funPOc40BuFoUqYXhqvSsL7SRkjQY0iTsxHTCMIcR+OkQjDX1h3tJFRUSDgietK7uuErPAavQASn
+k7UCwxV5jejJcj2Mo3j3A1fjFHcY+5nxZZ0FcKlwaryG6CKoo68ZCjCHdVd0dlLQ0b7vN55HN92
Sfj6e01MM+kFmlG6QxbOd3mK3TkG9fNoZsmzDloXo3sKbaZkAmYb0Zc5RtVblBenKslI/mapffLK
X1xaYol1bC0peowNOy8DZWwMLe+kFb2D4f9kYAeU2AFT3HRjyvuRHlg4MCsPlEb8XmB9QUpz+UVD
0gEMWGsc0Bg3eSDYZw5g3slwczgjoOduOsNA8xHY7EqG9UVdg9yTRX7ldlg1DNyVbmhhX4iLZ6Pt
do2GnF7QZbe3IkxSHaPUC03Yi4NR38OUBLzOg/hguSTKp4JGD8DcGajL3sHsG9tPbQM+X4IWPpCZ
MSlk5W4IFn9G0G0HirE2v69kYPE4qTiqFYVWxxbLz5E+6OZbeTG76gWQ2xcuENJWeCs3Jy2bFsMZ
JzXVNrnzpDKAt79/irPEPdpRc100bbQmrS+3boQQXwa+usiGqm6KpZNLM/a3hGfPMuJvtOnM69Bv
6s3vtxzIaR7GymqWDc+4kxHH9iaExkFPKupAWx5Nt/Zv6nZsMFVwXkCdLM6/H0ysU3/9R2b0+G2a
zgGRnfjYW7G7MbM6Y+NtVhczKNkJqu6RkIk+TkFL4Ytk38mI+3ko4mIHNKefHX2eYPbuPEDLKEkD
PsTJDE8TlbZb5n9rGzbpvdVHHxOL22iTfeyWHpYOpHNn42lYIEtl+DqWUXTBzg6+2Vlbjm8fNR0n
WGBqzBHKvtjDJC4kcHZLv82loGgETKftX83E7I/5AGXFXlDsDU1yyyPlNIaKQ1WTprs68yFZ5OIW
4OgaEjErGSs1HaHghJN6WzctaeLG35Fpau4Z0j83SxpZDl64Vb3+Ytw4X3iHeigAFH7MqMBHWCgw
x2vqQ0Bac276XcR87VyFWAZekjtpQWFisNGtXSNO9w5I3yMkvyNIlT9h0VI8n02ceCPqI0SISmB/
xdbgc0QEiRGldblB6jTPTmuWm9/wZmOOIy9wz6FjDHe/fxUmjX+r5vzZDgFqRH5IvJZtumsX9tEd
/GjfLFRRi3T2dcfDoEv5ifnF/rR1f5PFNiw4jcr4+8vnbn80LR6pfTnfY76Lrm1BOXOB0SQW1RNx
yJ8OX79Vw9YORu0cbfp4t6Fpcl8n7m6kcnXV97CiLZChK2fKyrWUjjomE1GPqcjjDfnlVZ+6zhuJ
zZVDoeG1icFsNRTjUppkf/mm0x/9KvNvrL5H43Xxei42KnJemyi9ATvefjX+1K8mO60ewibL9uPU
/gkxEGLAAyxUVlW3t8qOfUiIDFkud3RH+MBrGSGGbRHCDWzwMtHYtnf6qbkaJ/uBrrQ/OgVLYDdT
tAML6uzx3bLzcfSzQWNfpZPhNp29RxnRs5EPaXuhJcQ//L7+3ujDpHY43SxQa3/ihv999Ko4Ayfo
jPLgtLgVO999EG0130CmVhdL84/8lu82Ja53iOxlI4R5+c6GwHwKqLjeOfYM0YrnGKbPa5Um8quR
xne5JxmXvOqeRGnZZvKxpytxM84quemxMxGdHw9gGapdPC9nYDzDhskcyDRN78h1gw5L+S6xII6s
IuAKYXnszxMezlXnTkfPG5I7HDQYZdJBbVoM1Ei+4cmZuXPaVIYbmfo9XZq5f2EBT05RpT5+/1Qb
tdzBls2vBtmeOruMtpU5A+EYLHkbN/BkKWOin9rTH7kjrI+JT6jE+esTbWRA0MFUsnOZd5ja21eE
g3Y3NBjZeUICnKFs7mT0RXr6X58ZTnrhsu73VaWHAyxD6yoQU74LVWZvg8Ey0ZOCep/GBls1Kcer
KE4ZYVWK9mNJvNeznWiXYLs7jOMjpcrTKagYwER2SOVOVr/kXvEhOabWrWs+en1FBm05UA6NqHEF
k2KYgR9y/ZQ/8VZQA31fZy596Kbbn8ahWEWDzJ5dxQRgZtDVCSt6nUn6n/i5cN76u7qYnGOQAzUC
PoI9vAK3gqTTXc8B9zAo8G6fi6VnDQv9CIkx/TMkTMOMuBMY7fhMi/6lcNEu5pEwt8uCdjF0u8+r
wd/k1kRIcnmGUAPCbJqp0hprE9K4apN9Iz1cxbQM4Cq6DhR5l3oYo08jLC8z0N5n0+nktmLEE4lR
7n4ZMAB6RdkOb6GfBvumnIb17CfvigP+M7OJe9AH3rvHuUZ28oU20eoZTUttHaP6kAmZp6jHtDym
9KiTt8y+jAhjmiPZasdQpVIkH1zP/bVFPsLzEjrm3EpsMUJ578OAvq6z5yJrrwpBBNCJy/KiLKVv
EyKjzLKUea8pRmLVn7Zd15pfdE3xNBnZwuFqfO2WfRwmhjumA+8kZcINVXDmA5alcGNovNcTm+az
Xv6PaPRxswkD9S5I+t3sCk62uD9WvRL5gR/wIVSoAmgMDuGw4MZpkMICAyvJFJWSY41pn9n85xtU
/Hg/FeaHZ25TYZmPPXZbv3PT3e+9gsTasjmLdh7Ve6vejkaSb+wwekO90Nra3LmN/YbBMHzP10YR
969tRPhIT91Oz0X6WpOiJ8fmSEL+WXkTWNEVJuN3r7G8b9fm0qlT/y3U49tsNZ9zXQw3zKcEJZDQ
KWwhjJ3bMTVAzSi3rhjyhz7AlwjC2uApGei9MfD0MOKKkEJlXOYc5Bk4i+FRMq9Ck87VEWzAu+Io
sa8s7PVjAVaR5gOsS0FsI8PoalePQXiwwvoFX5K9MbIAHx7PMGoqyCPwdH3QKrqKII/s/3qE8fQ4
e+5VJ6bmp+yKDyRBa4P4OR061/SREmvvykPo2VfYibnE8q05NvKNEcJdIsGQ1mKI1rNOvKM58M65
6WD81dD8zyj4vySd/zuI/v8QVv+POfR/Cbn/72Lt/x+G1U3h/ae0+qHIv7v6o/l7vv33n/yVWDeU
/Q/TdqTtmmTDLUgF/x1ZN5T/D+AMUjm2MKXLYgrg4J+ZdVP+A5CuZwo2AI4rhU2c/Z+ZddP6B/ls
6ro84fm27frO/01k3VkgCX/BCZYkvuu6lonvh8WJ/DtkI7EE2v9eNq0Y0IeJ5+38NN939E46VURq
YhUOtKWM/gHf+4G02zbOJBwZWuuDGsEhODjZucv9m1bEd2WX3HRmdBNhjQkzxhV+fwURxYdjROmP
K5YARnybJUC/54iOxP4NvOC97eFvSrstAZX30pzfHH/cZkn9WYAklPWMNy3fNVYDAvcZP9Ue0iFD
A3fnZumdjz8ws81dG/4hlP63d++fV/rfM/zqf7wgtsv7JV3lLFF+2/+39m3gqwO0/F7vo4kWPsgY
6WVezBGivI60sL51gBTiDs791AoNxS7Pb4Vb4QXoGjBnpmTTSmzPTUz/OPYF3QP182hNxhvY+bd0
Ltw1/0XKPIw2vIs6qK2T21p7EfbzeRJ4dgP8SrWLzJo4VX1vJgTo0+Fkh8XFNn/sbOqPuAtv6Vwa
zki1NPI0zmmc/MfRc4ITqb3xmrZD6945pWzhwtI4Bl7P6tDY8b5mZYAqmlOEmQyk/dHzT2mPdTTm
xOu77G8mCgHWCZGWte4Z94gaAbPtPPM+w5LJ9N8gmhswsrNzQjpE4a/5WYCvJR3aeOtjerHnUwD4
a1NDbe9mp4YK55EGxL6ymmRfwbE0YkJ+OruZzfkDRBabQY8Yar3Q9DQJxJu+n7/d0Xi3PWCKBdYT
/fq78TAqmkmd+v/AEHGWUvd/ufxtF74f5ygufdNy1L/xGpqwpjZbj8HOi5qSTPJ7ETLB6QKGgaUg
Kj+adPMUFcMoq3hT1sBsI17gwOOuJZh/7xcOrXVFw5Rn0JxAjYcslU9N2jW3YYN6Sbsbc9p6/tMv
nxQRBiP85KsJIfBBDcKhhsivVlIvlafau48CbSDp+tWmsVpyw+A6y9kzVpUCbQc+bVdkdbJ3ROFu
WhJXKy/PptV/vv6tf0XGsCDYrnRNk+Xn93+WlefvC0KoKoupbBTuDUIiWzVoyIN2w5PRbXaGUgS3
/cjf445sL3AKPUz6lEQIGV1Xq2EXxzLdF+T9GiNvNgnV86t2dMNtT6z1xQlb89I55nWQ1U/UD6M0
Zpl/HLAlTXSOuzVXssep7z//Qub/uKEd23SE8gVgEN8S4t/eYq8YPcIVMW0qRc9IYjwbv5k6Aijb
hKbhzAcYxOC73VgGXRfdKPYULBzGFDe0jknZsDkudpM/vZKAMS9ma137sK5XNCI26//8o1ru8mz5
1+vRsW3fcoQNrkRKW/3bcpw3he94tbZ3mQYlZicPbRJm+yiqbjzumP1MovJscsKi9XT5NJsp8ZpQ
KckxkkzI8LKcwtJFJmpJFkFS2w5uXDLaMJote+F8Z5mcc5g6S72UAS5tXpwlMSFL9tj+nWNYNFxo
QVHhRAQpv5GWfhiQ5cj9l83elv19HPxoERsrK00fxdxT/NEe4zqKtyXbqrwR9/gyRWE9Wfa0y6tG
n+L0KYAhvx6pc8LtLZDJaHivBlTgWmPWx0xK5iBuDn5svepZfQpPPpAT4oQ3ssVN4/EhjIenOoLf
bUTBY+99lxlhNLN5DfKlKHq6MCJjSUshE8qrbogjArzjU/NndrGoe5WFycJ1OMjY6yoT8zrOhpwj
+6dNKQVC74VXL16FM6pS2YefmrPtmrOmBq4YXY+i/0Tm3akMCl6Ru2AEm+QSaOweYXClIsck4M2A
LmJ2HBjOBy7C7dhHw9G007dZ0U1Grg5la8wZkGZlfIsBbIrH1yrqrE+2/0yzE/uT1NdPX8gPL8Br
BUARtskNx9v5hItiM0m7vyEmdONU4iMQART9heZoTejIg7ZWqme+YaNO225hX2EQFGthj49lH1CG
lzbvZcwxkrjFGm8IOiUa5cZpP12HbH6mZrSPviA1uLJIC2KMb+etU0e4rAmtsxqdh0U47qyCSG/Z
WqvYjtBeiRZfKtEEOxWSp7ZDnEZEUVeE+YZzYtVnZxYfYBwfgIDWpyQ3bfD3umXKLJjFTndCmy7Y
VevEtGvTW+FdhT+S6Irx2vTmfY/Za1VwY7ZwthzHyO4nuhNXgbjJQtzMDZaSNr9W1XjbZhWJpFYg
wqQVjVWdfaUAugCiwLSPA30ihYgvcnBXCdeH0PhOVPvdRlWyV6LajjGMwc4NKI7HEH12PT/DxYoc
W8/YmFAF4k3vRQQ/pAQdrqddHMVPsLK/c5t25Va75jFoq58gY0BTNva6pAgieOVQQSRkfC1LomhM
VU9E8/cN1MQtZVQI/TmxBjf97GtX4cyJNR74FsixZvpu04a2hp9A0nxhezYu03+pd9nkg0RJPqd+
GcYEzWZu/Y8xGe4sSG5Byxwxk28mCONLiaTmYHciCVpw5KEVuQoLnsU40+ZQ3CUYcjdmvgMvXWBq
Dn3G7KzpLvGfiDlQU6cxfxPvVBNhxWvqaRuZA40unMhXTF/kHtDaGnHmYqQzNByn3Hp+c2tl5a1p
UCjhuc5DL4sG+IRA9GYGloAjPQ20M3AB6Z0Y6ofKbPwzYfhtX9XA1w6Z2UZnhATYMGmFOwL+bzTi
k60687XPE29rEOxJdfwCRZi6JYsprYW2j7+A8qawvvWGJxGQsW6n6b0OJsqk5VOZhTdK9tfhEkOU
NU1wQfoxDuGJAzGisRRyFzdtxpR1XUOK35IW6g6RbwQbmzbite8aV0bgwLCpS9g5jDdqra8km8Zd
UBIFqwYsCi7NQ8jcXPyjfnOC+CGxo3dtGUy4QfBWNs7BYha4UmMgRq1960CIXWVkyJdaRkcN4QrQ
8520Sf95Miuuokn4vGu6u3XAWO2BK5xKKEnQnIJsJ0rwIhabwlWfq3Sj7EYcfHKUFanOVS71FfyP
EFsUAyUjdd6ndE+C9MWCHoFVrvsO3fkeRCV+UaHfzWEkBimGfeei2IaSyVcUQ91zBaTeMvfwI8xs
N0sLqRgE4EhXheVYJ0J90abQRMNHiqEw5ZYr0hOgf+AlbKppOzvRkmD5bj28sxWuJH9JnOAxokYt
GAISbyLDcg3gnkdAjcQXA8A38Dq0rUC29dBS+5p+jDKnfYYeDlXvE7f4wjNItKLDwk4G8yEZ21uj
U/MengiGkL5AZS0Ero6Y2URAAYPlo3rFmMf40Z/F4L6S+sJkMFXDvhbyQ+ftxSr8T1zkzHTJL0MU
CNXWT/t+Y6fNI1HOeOXzCg4mkVbb+25K60y89RL7/T0tNe7a9Ezu1cV7VwcELnGt4G+Pj6U774IU
/qZBrqAAFIlAlW7HjUHjwshrahXzujIBUugrI0sRdYXzs2SafUHDlRmvg5nllhzOhxqDFXWpV6nw
PpMBvwT7JrwTfIXFQqvd0kGrQmtm30ygmvx1tO1h7JwYuN3pAmqVDPeNC18QZPTT6F0Gm5uvcCrN
fr7ud21pfzp2+tgzhsoMwnOyeYy94tK7Bp1u+XCTevQc1aixpKLoErbEbW99R0FGoNPVgPG7j1pP
26HRP3V0rkgvYcdruC2JyeFnHBOPMH/b8UZH7aGaAIRiKJ1Af0l80WNvAI5kLpx7/XeM9+yux3/u
EGKZBzL/vSme/KwKaNilpGkofsYUk5ICuriKvY61l3CTDaiA7Bn6VpmXCC7VqfKSb5dO0TDOHprp
YMvqU1YxE70INC1p/s6Ghksk0ZAYN38IHmPIa1W2mRWxJV/kP8Koj1MxY7HhS7ce6rBRhBe0OmOt
GJKtcAdtezNpsRdwzdmRvjds/I5tvvOkx77MC9fN2ECup7iYMx3Fo8zn7KS+8vWX7advI8Z0ELsZ
IqNw2lM+Av2i/2YfME3w8vgDxWAdciOv3ZFnMDXNzJacFcuBWOU6v28U9nrJjyDBcU270oDbnzMQ
7ccSL83wpubipUmw0WdFwsghgJcavlR1zpbvBa6vXvMgLLBVi1uQMOwg2oNtF8M2cnuewBaPATSs
vStpC7HF0l7tdS+ROQERMeF7RJNek3GjrKAlDSP6Wyo4TmIK/I1JwGsNAA/Bt/HeW8WfVG/UOxHN
j2IqceRzaIE4+TIaYHt6xz/juwOsQZmKuCafhd+VTZXMWS87wCMM6rG3uBCU0PuOPIbuPW/+EyeI
hHHVoejDk3Lq82hRy6naNMZdahELSIcPA1V7LdEYqwQHlWY+R+XQ2uxA6pW1eBKDMfHI7V5Ce2b5
Ms1NaUjrZkpfOgxvlmZasriKCY7Q0j2NXOrFvRJE6PPuyksCWiWJ5a5bH4Iq579jAHMniaZPX7q3
UNIKLF3kAlz8B+CNgWx4OOdykyu80v6KU9amlywtteKpUhmkDXjDRpXfeIX103hAtRQHwCGrIbvU
X7aq1SFumVhgREGzje/zYDiP1DquImpG1gMZIUu0e1qJZ7NmIgg7aKcS/H9AqbAZ5PqqdaLHOTM2
3kwjTezeFm1j72PH3gxlV21qZlvERTjAYv6ooihlRyefAWptuemSPtgaScW16BIvY7u61fCi7By+
v0fLaNu070o3uxkP47ovQ27zyP7MLGTbOg1aoIX5eym3M0PlOJoXXzpaN7OgD1eggyu0dNuJMXmC
9NkUxmMwGJfM6F/EwK2uxjKBHDM+JG1wDmZALVG9jszqFMn0ySiab45LTxUMOsxREQ4qvSqxP2cv
SRiy/5xY3zDQtUS0CANZt2VjXQ0FUYWhx2tj2kkOwikk1TW214YaP62SX5w5LTvoqP6zrhVR+DmS
75HF/sDcqbL6w3TjkMcez8OBnELr432tm5rgu/GTepTEhPHJBEuoh/y1mxnGWV6FUDGtErN6TZzk
R02oBHWy0L+p3ml4+LVB9Cfwy+eUYx93OzCVOfzONJN2COKG3fH8TdVVLA90c7/mcXOCHOzwmmS7
pG2/khpJ3siuJ5DiK7/Gmaw7yjVcZ96TdaO/tV61fmQRelUftpwucR7dkAG4Q457KOJ3qL/xOuvI
D0zmyemvMyd6l539PvsdOaru2wvN96YNXpe8YpEaQAANnMvkVBoHUGr+BzzgKqvqmwlxaJvBnzr4
wmMQ5VKVM0XrrtcMNQ1cbA3Dcpzd7p0qHUEsYb4mZp5sZrd11rbfnielQUFkvd6ZoZdST3xqFMnt
QIZXgt74xQR5S8kdM1jeHTpf6IFaBljqmd2aBKqh91OpFWgP/nEbzJ9jUgDmn/bBGHJR8lRGZbeu
J4iUqz5c2ndZTwaOwGvgtPVcYIkC3Ba6iy01zC4RBjv4l7z9fd5t/bglnIUG5cScqMyZCbNd4sst
JaO7Nvrh+PeRtzCmyYtdKnMY1okvryXOUFTVEFdRcpsYQ7jBTcHmMt619O1isC6fCmMEvc4uk1H4
I5lpgnbJ8FPI8bnLwhfO3RcAVYuvTNzTULLCmFXskjR6xNf/MJI4wmsbcRoaTnEBgH8uHH+lunHr
uBOVD3WFUIc7N0nZ81fVyLDdqPCc1HQdBZoYlfeZRdCLzL54rabkztfQHyBIEyPFNLIpO0qvyAbn
Yvj4fdF7ujOBnLEpSW5KbKYbV7Xjuk69L4CEz92EQZzuAXvFyQySiTrHsptW2mLxND2Cml65K6z0
eSxwTgBsumaSScG4Wk4h0V0W94+tmTkbBl5H1TpMk2idq0V4LnL2Dhlm9RVoqScyOIiJ9nXWUUks
rdOEisghz+a3yIj6eN6tbyWMfYwnsSQviWNyHAfXRLYKF1V+Uw46Xi8hsSK8z2b/qykccws19dBU
8ZHb9Aa9/TMxXGaO871UzQ2GmaPiLXC74JxlOL06H/IUOfPQqq5a8yGZCgKpgflZxM5hjokCeYIT
W+5HKbaGnFo5NjfuWFKcmtzlD7Ly1rOJtc50jHVf0O3B9+u5jOYkuB9y/VnT/F5qdztqo4BxBjNB
Rz9YThicBfSZT233Mlke3XglFSVV/t0A6mBnUC+07Ojgc5jO6NRNom89MKtrg+xIK3p/YqW9ZPH8
SdtvhL0ufChc01vHXnaXze1zV1V4/a1qY5vegyXdTxP3UjR/QbxksNsGhL6n6MeY1babu5ja1OIL
EtabNcyPzF+LA07vjYhJ2mfyEATBU4JSNuY0DpnqCQY5AOuP1h6JXarwB9/aXim1KbA+S6JIZKAy
djTOSziPr8H45GUAaVojvZu7hj1PK3YSpw10SgB5tFMvRlX6mEzIWmvxp7DKn7CTnGTICCG2v/2O
sUsAGty3WQU5rGXL1u69SXP3QfJexX2PQSba0gbEAWdxQYL9/9O7mMvboXpo4+Euziz8cRFEs4Y2
XMvdNZ7zCRtJYwS2LmHEo7aSDXSQJRLCkUXpZB3lNrmv8sQA/FI7/bNpWV+BEiz7OUaAl99vbaTj
KaUsZtXZ08mPh7ek7vM1mcpq/CTTyY1MnifW/W1heu7SxvzcKvjtFXvcLmXQie1lmsJ+S3j9EDcT
wbI+xQk5HcYprWE6sPKn2WWoPb3uBmcttPyjBF+S2cldiMEZmDixPWW9xhI/Yqs+7V7tCVyxaPZw
UYYfpH0gaaglCCSK10vDM2jta6wqkNzSnCBzxm0o/f7OfwPiSJbWwrOX1yj0eeEh4NouIEtvE+Sq
YHDRvI2yuOiYjQGBfDthdbZTmWLEC8qN0LSwmncOZBs0owBiND5GdJV4Yn7bmHBAePFqLTDq6vAq
wBHVdR5KTQc6YCD8Xy6MOWyUACRIGXGQI3+Aa1PZ2EqAwVvBuS9MzZ5juoaxCL9NTLfBuOq7tt6W
2nyhiPviBeOHU0Ivxs36lNoZLdHWnpgNHTomtDAmrsAObnI2Rk0y6aMe3oWg7QuLxnM+svMycdP6
hSEOpPvWnDMcDho+gVOmrnv8E89RwxVck2XYdmnis7May107YyjPHfOW85t9mmuyvK4I92JUzl0n
PX+jZnn2JZGE2u1wkKUmR41ZPrAc2jvosB15RvM2MacP1SpFT3bX3mcYMcbxp0x9IEbZPHFT3qZO
yrsSJDwHmjA89D4YFWzL8UtBLhjF18d102HvLzFmwzDA1YJSQ0ag8wnEK8zEQxFx9kw743vOFy2A
3sxNL5D4V/go81tIeQY1NRs2/OxDKrt6rERVbVQbin2uquqRuigDIhKmXUyUaxIOxgfPXbgrWfyt
efqYnYOBNpX6LBt2yWN5VesgvqSRP91ngeFdehU/qA0GbBcqjutvRwaiyCauSykLmw5ZZtc6GIc/
ydTvAysGP5RMFP/gOz0wpQe4VHeAR/zyExBggMLQinsUBrUbWctwUWKD6ye66J10CIm/o8Di98ZB
56XDNrypYgZNg4ndTBbDfFf1JmFqv6sONmi4u9RwCFMunoKA540x/fWVZu0Ot+Z8r8MxO6JTGbs5
wAISKXHD0pJ9CQV1e6wCAIETEo00cWFUBWZxkZ5FAMGxqqCBu1NeUlzi+qcFlYDUkl6Zy4ffz0KS
INDuJC40VMeBUPGgBMJrQ5nctWPCjxUkmWl7ureLLruG7ZXe/H6QTp9xJO/OcPqyQ29YwHKzwbwv
IaOeG7pNI11Y5F0MqKJufunHnnVtjmmkW1DFGesjxcnmw++ffj9MLmm/Xv/YA0LyzCvJfdJVZ5QF
5oJCmGRwlw9N+VBrlSwJ7uaRQNaHNZTlzjWNecFFAPaWaXCXdlN4kMlyafO70PVTPKBBMlkTIey6
zIqvSMsCfsGMsjWWfG/XDqwLQjX1KgUauRqoDPI4A3L3wMS8qZNu2BqTKiFnAJNN9L1n7Avroc4x
3GfJILb0K9Tw5tiksZsDxD3IESRPtNE+la2G4oQ0C+O+mONqnWeWv0sLvCUypv20xqjl0M+5nl0u
o6ZqjC3Z0CiYm/vKqDGh1tY7s5c1swvzimejuFHI2TYp3+s+HGeM1GN8UNNE8kuCmPbS1r8EUR2c
TERumdBY4oaDf0x8l+1VmO5RpBqeZVV43ZEKVG11mX6T0D46W4HpRBUI1NzY90Y0YpJVuCO3aUR0
b2LJbA1aNVr6qk05NHjpWZvDCiF6dJtbrs1gk0q5dcwwOfk4ja8hu/uFeC0VDmNPO+6po7mIiyn0
NzbRiQvHanWoqwmD+aTP2A/UfnTLRxPO+RO7DuCNDeyKeYk6aqISqbQM0o/TOS7s/DAMAXBly+Vi
EeowK3++Fo7z0/WgHxtwPjtJX9y+n9HROo33FTD3T8g7tooI0OwRT9niET/f236E2yqJqErKjgMO
dyhZ7XWQ6Oo6zUnoSp0624x9cglz/F67t7+3XDWO3VVV08uMiOZtPJ6U8IErHGOEICPGGCBU0nu2
/9U+rLr5jEGy3UQA9LjqwvEq9SsI5PN0KJTjn3Q+ooMNRrkzrDy+GpmyTiiYZ113J0Vv7hti1smn
LAKb+yC3pKcMiJwlIXUh+mu/aJ9p0TEem6H+w2tdAMQrsIR57tEhTHNr8yQ52oqnfjledBkIwBTd
2yypnYCxnG3MOZ/WTBSMU1M3jOEUGrgq0CGD5YMFneZMXGHVEQtBhc2MwxTFyd3vhwR7GXlmOQvS
Orb9X+yd13bjyLZlvwhnBDzw2PSkREmUSaXyBSMrTcAj4M3X34k6ffqqeJNUt577sVRVAGEiELH3
WnPFJ18xBHRe4EL51W3vxGs5WEDlE4fv1mAfMJCDnoVUJb23rJ+aLQX0ePANxAjafVxRptUj99YO
evO2jo12iZc/3MUzYpFwGXfb10oHohzfZwOQFtdgUu/hrAJua5Yq8y0WoEy5AzWXSVnlgnSo9oG3
w2e9V1LBsxCu5jG+6NokELPLelQLunUTaVF6UBh5sSXBKByaWy2jQSxginSGNZ4isD4kzvVGFv12
7h0LdEqSaPqa7RrpZbY8oJcMDj7YPYh2w9bR9efQwqhTEvG0COLAWZc9HhHDUGCHRc9+MZjsHRqt
361e/lAUjdCfgu9iJ+0c4sp6MvxFVGXGoyg7bcs+H5q6dqTxcA81FSFdEM/pq1gHknDaFEDoKmfr
F/SPG3irJNkq8wAmF90DHVCL123jGllxZ81m1dqPHgs+xhZhu4SZ67emB4QyKlSPHd2M2D2QgZU4
Cv2LXi96rWwPJk5WkpT3Lgp0lDI2M1UdbRrYhTeToz8w7iq6U5C3htBMYSxH3wrqFduwiw1o8PVD
YBMrK/AprOK+eYR3f2qn9HBoeP1Xfax/Scc+W/OlXozSfXJME+08yXMybkrsrewYCYoYYOqvjIZi
kkUDivPH+7I8dlDde8Zmn6HobFp1yLR2CyfnYDrQqU1BGxkW24kMKhpm/jqu3YylrotuXNz0om1Y
4WIJkwX7N3NGk9i/UoNideglB0OidkVYcstGGdyqSOcwa8puhmPeJlNKi9fq1eOQZd/gCa6SKvR/
1VX8bMXSf/UrMa7aYKDpHZClnLZDtZO1Ryhv020nwwkfy5RScUwMw22GIWpFFMWus/rqFsoFjgpT
X06WbiycdnDWDnl0OvQJIM1Nsmu0DK5/Z2WvIAe02ThcEtvn2fexFHeZSqxfs8M1ovpWFAlclnQg
U0D5/jIuqJpUU10fLUumdIRIsBIj3Twfney0I4TRQ/qrJzdSz38rQO8LcijFyi77Td126heXS8Kg
bn3pG+tR8aYAU5ymo20FlE6pG+nKN7Y68O8H1wypL5rEjg7NdKTMWqY5YEFvgBefBVgZIxkhOu8T
agZl058aetCNXtI+G8rk2GvabZBBJ3ZwZ07eeLAq/KvIxWy2pN2Crku+Rqu8bibXBdOq9auorB9N
AAYL4XXtiqYC1hPgJCti9ODJDN6PzE9+JSmOnjCGtslw3meGtLe9P3TrcQhuxpDvWocvCVpdZx3c
wMdZzbhmu3vCarPxXJQxZddvmLwDgqhHUpmVQ7HA9F+8ob/v/GZbAaXb+UMQrEKDJalrCizhxPcV
0LFI1VXQL4dua8K7XQsCFIhDsKI9iGq2Lq3/XYXNmhQallOmB10npR/dzoitwfyp09C1qW7uyEXd
+m72wxE5EuFhTzbsk+fU39daXOD3ZpDAQmSyIWJx5xpsqcFTAsOEVr4JmYWpC8psAx+clYVS6aaU
Azl9RGAsJesrBlEE/FlieKzq+ATRlokX+Tc2kPwxGpmZqhAiMaVQhqBYGVW9svz+FQcXZV4rItQp
NI9BTHmH6v9bT116F+sstyIlMfeYJ2cwSTv1wRt6qrKpL0eIYygENDRDSt0lK870mdoQeTnBdoqx
xeJQqkhrkUf8TDnElLVCUbPVO7Ta9HvW1TRlWysbBjb71LqlKvalqH57vg1Dr02+GS7+nFCgW0A/
wMq+Kp8cK0oWcEP5Wq9bRH1fAJ3ubdYzixCMwrJXbIwl5Ug+2LBhRP9CYtFd5gI4cjNvlRAMwoys
HnOzLZZ5S8POK1vjMRPjpoNrvAVM7a3y2v+qkZ/+5Ibx3goTcVtTM9nP62Dibfy/nV3zKhuSJcp5
7s6NBtplVWWUGiyr3aSOhdwpBMFDOQ5OXVHfmZMHc6dvpjtyzWcXLyImL3cOeCN2sp2IoOp3qsx/
DBYFVyHuSWCVHpQVi4xB+leYaMEpNkAUvN8dUY3ILsxD6WtsduQDLSaLJt+sRGIeL4y2W4rCGxfd
3NEVZJqG2fDld5NaEl6wYa8s5QPggXjD3eI/031ayEbCNKRwD70VHe5BWu9FE/CZobs0jVjmoEPT
6xqzEKkkwkwXYv7OZrMIpAWHmZdGp7qgx1mrNl0V9lAu0f+TXprb3+IyerMj5AeUDgPSZfIvmsDQ
T99iLt5A7mD/mRCRaNFa2wh8cUGNN73t3d+g9WjEC/uun9goUywIqHw38hfzULdnBequLDdoVm70
IDzK1h3FCDPIX2TdmQgfI6ZVJO2ZXj5TWadUbmQ/axY0cYPWsh/rkxuIuQJN7aoxSQRwY38XUKgg
jpkmVGGwOI4d9RgG3a6oJugfBDzhgp1rfCTe4yss9h7TvxtLnXU/9p9QFt0qsTr6xAUSjJcxZOR6
/qYpQPMjBXNhDErEq5C+gYsyoldz/zcpDay5pPh2oJDLArFgPMCTPJpR9aaCkhhVszMXpUlyd9HG
9w4JwknwjRrmayQahcrniZiqASmHfQP6sF2wOnCfyrSC7u7gl2ZRAMG/PwRZ+zwMQIn8oXyzB/iP
cZBu+hYFp4adaYe5D0pk68NkoJdElzXcmT5VV8n2KcXw9hI0BDSag3fTG3Bw20z9JHsxp5jXFDvu
39fKa/iiDc9lDpJEBxDFdzha+UEUHuG1EeyHNIICcnYTQWo/VP4wyyMsdAG2tmVRR+Awm9bbSvGS
2no/Hh3DC5+mvD85wZsmwv4IHWhKYyaIDmUWbEOI1JxRlHteMDojgb8kgJxKlMZXrJA/B08+aVHD
frsBgdwGe0IT8TK5KVHFtNB0K6cbGf708l2TbnKrGe4766cvslPf0OmBkv1aBq9GChLOqkt7rWvB
aUxC6ruSVlscusCD/FuXxv6yHunqWGIAxaU/0NuM13mKblVAX4dd91R0nUWIDA8kJVBlleiwGDRP
f2shIvMCW29JgQ+cwOGZxqV+CxuylPT35A+weKpj5GwtNlvUvoBhfGwFfDXA5dgOGegn2SJuY/70
6KCa5iJ0uK0s5WlxAJBn2jlAbUQMQE0C6+wjPHIkKAkQqry8aaX5EKkY6pUrqZfMdEg2KPCEXcqZ
iFGILQnSfWy2wz5U3V6UnralojhF9b5u6WvalVvegT6vaNk43aNPOZNKe7DqSJ1cEAiBLIkljKva
v9IaxSluvmFZxm90Mbyl6TQvKIOp8mflHsLQ1zKznl1opSSG/xAUADW2d2AAwyN60l/RDAiuEvaj
VP3oYembtHTRDNr5nek/pn6WMhOJr4WDAglYPcLAplnXcYl8GPyNrwtzoxC4IclZlCK+qzVyzbrM
2js5K+JwMiBNdI/OZG16MnLHOiSNyP06FvJHOXF73EL/TQnpW9/ONAioPDf+g0CMZheO8XXwtHjV
u2mJ8sogSnBOHo1EfShrW4KvseqNSFp6ljnZ7wn90NpJNkkYUxcx7d28fb7FlPpS98XA8hJCdQRw
XyX1d+XE4r50NQaJN1A9Txq2JFOASENlPz0l/FM9q/MYjkivKQYh0SSvy9R+tILlueNivzcMgWCv
1tFl6/pPtzceVepQ1bAKCilFMd4OLLRWRsnHArRxsmywvh1DInW7KrD3Y9Syuu0yypyosnVdJ2EG
8c0CemR1lLh8+e0npn9zF1kifLL9bmWnJE7Qm+BnWajpIqFxjyCxxM0Q36uq+VXo5Vti6ncJ2b9H
MVhrodhVaLX1g9C7atl4FRvrN5NUuWc66AH7q62XRz5xU4SYK2HHsAmIfvBpTB5AbhANoJdPbHGi
hzY3vtZO3+/BF6MGihL3Hp/VY2UX5X0aHVoaY0uROcU6xHCzaAQIq0o1fxVhNW2L3n8dXaHfKoNk
294AaOujRZpwHa7JiCpXOfxNsrf/ikJ6ZJKQtYVLx/nQtcVNpHJtaY7+14Txs0Et/hQZ0thMbjJt
aOX2nndQ7HhtrxtfUXMtQ6PY/q38/f8GmzlT8vl6GqSOwvxyGuT/qlgINFH+/R8GG/6X/+2vsc1/
OXhrhOeg7rb/7ZT5dySk5pr/svkrsZBsnD1zdsr8x1+jGfq/XN8hQJQ+HP+B4SDE/k8opG3/i1cH
GTz/VoACNb3/F4fNPxXdnIi5ny6OO8vS3xlrEKq6OkvRdN3md5PtbSg17QXLwW5wb97dENZhI2EB
7y0rl84wK/nfnQFQQZxRDEZppofrWlZIdiYCB7JhlXRN9IEvYLa9/LdR4r8v48wOk3WVCYOEk3ie
cYSMypZNIn7y+0driF6QcQ8fnGiW4//pRPNVvruacCB8VUCLRY9ZAvuwllkNmFMYH9ysS4c/dwHw
y8GNFCmVYcIZgdElHqXfiBb19Ydx6fi8a+9/fsPuWuSxSjHrejuS0UvmOfgjm+tHn4/yp5tj/vPo
vEwINw1+fVsRay9wBQ0P14986fka/zxya8oKzESVrm1MszTarcfKah8UdsclJCmkDZT9PrhFl97X
M2eJIVCSmmGdroMgurXLaBsmajME9UPRfbl+MZcewpl7Qh/w39V0EtbCgnwLfmotG9Y4khrZ9RNc
eA7O2aBWrmGWKEM4QSCrnwlfrR1ejGr3uaOfDWiaI+ZQA65eq4qNelra2BtMem7Xj37h5jhnI7lW
sajjLucNJXliI50YNOkYGBs4WT+un+HCuzTPqe/HQJ2R+cm6MV2TH7Qo1bTMCP00zG7NN/kwL3Gv
n+bShcx/fzdTRHqgOxixk7WfD4dOp45gps6jNzdfrp/g0lOe//7uBJ2cgMd0XrKm2LV1BSQhzUC1
df3g/7Ql/Z8J1Tkbym7nZvBM3IToRedlCuW9pqHFGVXyox31h0aXq9qyHszE+uRLZfzzYuhbxMPo
6Qn8bDblbCSSTRuG4fP1q7n0LM7GtCf7iNggE9toxLIfdRiQXcKDQvn1+vEvPYqzEZ2ZSARzx2YX
kWrViaGtv02WYg9y/fAXfr59Np4zXY8o9M2Hh3NTA4/yfeO2o5Z5/fAXfr19NqCTqNAJbh0SIOD0
FMLWwNZjxR8c/NJvPxvPnlHXsBYRB4Nft9Yst9UhlQw6XLvx3fXff+kUZwM6tzX4eYUds4Ju+8dq
KEBVCUdGd7FDvf/6OS6MB3s+97vB1khan5ZLY4rS8q3M6x8uW7VFPxl3eVl8r7kq4YZ7i6X7BwPw
0kOZ//7uhArjZKQ3UNWbYVKvFeU0DTmSWT9dv5752f7hU22fjW9CIabQFVQP2nJ8S2zzoQRXSKEt
1Q6DFVkPntefyt65v362S0/obHRHmuyVgdN0zWWtPBOHxmQVp0lgN7l+gkt362yAZ0lQ6BVV6HWk
vuRAUVuSpK8f+cLXwj4b2hCrcszLZUwapbPr/fw41tBM0ApXWrazrPL2+mmMC+f52wH/7nmXAS9x
YXKedE8b/I5q1C7c4DXf1tvoqO5dBFrWksTTXb8v7utX8yHdArh9CL/5z8YH4+jCysc6mwdqRQAx
SNN4Xem/+xE0lAaDTw1LpZWb61d54T2wziaDQKPHXxecAdofXTWp/TByaOhN6H9wAnN+LH94r62z
uSBAShMXDWcYt/FtsCX5d9/sov1wk2/8O49/yo7dzr3zl2KVHmhK7NQWaM1+3Go78L8P5Y384Jdc
eCOtswkjg7oC8JsfIqC/+JX2VZLc/MHbfuk2ns0NaKoJuXbTGGFx/gC4iEIAKjSsQqfPPaazyaFo
aLT5Tcbxx14jfBaUFhyFbvSbZdlEWvLBZufSLTqbFXoYXDwqLsOcMz6wkmfy7XMXcDYdIF5tyshN
eAvsEuIgKV+ozJSL3kLpn3y+Z/NCFzikJAcIg0oAUAvV5PAmCHm6/vvnt/UPb7F59sGP2tCVKN+j
dWO3t5WO2FLp0PgDe0AKmJE19LnTnA34xgAa3KIrw9eGZ85eRdoO8BNqkcfrx7/wnppnw70jXajo
Woz1ZGb/lcQt0z6NIHzcxgffFePSjZr//m7WjPK6MujZAN24L19ickqwUmMMqJcW8CPC+uxlsY22
8tg/hAfnMcDTTzWaYMmFg42gXkpaUPUSMqX+0br5wjRung37LtCrNhQWl4zmirYUkYYR2Ge/azZ+
B3pZEZzzwZfp0t09mwVq3c7L0eNUVKzxL8vHJp1uveaT32zzbBKwhD15sYbdLIWnZHvkIkjiK0Eh
fG70m2ejPxCpjYcWbl+bALqd9ASDlW/Enzz62QxgIM3UxMx0MGb+pJ/Q/rPpblx/ry+9dWdjn+Dy
Kc5Hbo2rm6uyCQvCQgO+kyjhkCcU/gfT/IX50TibBYqi7SpdcpqEcDDUOw0gv+sXcOnIZwPf6Iid
sE2CdWnX3yJe/1pXxOVcP/aF1/LvBc67IdkbRD5WGsfW0+oxhV+7ooFpLKzwwxrchdv/92Tw7gzw
1J26d3lz7Ga8y0b9sRlj+5hgetm0VSU2n7uOs5GMaMbGX8hZJu8+woDT6OmJzNOv149uXFioGOej
1wiZKewi2cepMwTeetKmCE8gUd1iKQsp5JtqzNlRENKMwHMCZmXrGT5Z9E3SOcQ2CeBAIx/kwqw0
dCO2XJkkKcxZYl3sxxtLVWW6NVVTQ9MZsbMVLqTVqe0c89/YLUhY8lfx8O/P0f9FYdc4myAawglC
GqqANyOJMtkEdQ0NaTUYlbWuUj394F3VL0ypxtlEAQgNtb3FMBhPxpfuqX7pX9Kn4iU52gd0Hcfm
SHDfEx6mp+tP5tLbdTZzZFbdeKpgWnUB7uHtLRrkf3pekfUNRRMrYecYHyFVLo2Vs4lEGYzuiWrj
2m2bfSB7c0PB7pWQyI9mqgsD/W/qzPuhQtu4iuZ7lwxi5Zv6tARP99FInwlgf1qm6GfTSKNcL3Yz
c9o3uMlHR3uYkItjV6XCgmIdtuJrEblHu0p2XjXABzePg0vo1fXndOHe/f26vLu0CCMX4Ia5p5CB
A37T0HVi6vBLOyy+DHTpbfuTJ5pflHcnGtppyNTY8p5n6PIFgdVxuWi98oPF9qVHdDbPFKrE4TFx
eIkkK/TFZoJIcP0WXTr02RwzkcvohWEXrn2juZn072Pb7j535LOx3w6DxZYj5cU1fg9iUwTBJ3+y
8c+bnbazFTznwMrOnHVKZrS0NLW//qsvzCRzS+/9kzSHEj9VlPEkCSGBkIC2FPxtN2ZHFLMnr0L5
df1EF+YQ/WxcI1awaxIrWZqVE8DWO5G+NeCoTNv7YAVy4UrE2dJAtdAku7TmE+gbX/3eXbnWtw64
jZVWL231/KmrEGfDu+/0cBz8AuAAxaCYpU5v3Rje98bRf18/wYX3U8xX925kFVCjWkNxggQ8ZTEd
YBOsrh/578/oH3ZQ4mzQxoFMC+oWfDS2zjHcu/dEE20Ivr2LDsFDfg//e2+vx42xytf+FhHQQWyS
Vf7B07kwNZ2zvEavtitMmuGawKlq6TTu75wMgyXihY/6nZfOcDayy9Jn8TxyBrNwCZVQREc7OASV
h6n7+h28dIazEQ48xXKIBmBaEup5RJWIxB6kclZE68+d4Gyke1JvnNZhjOSxniPtiiY4Wq5rwOwg
2Afz7+dOczbmrSFEaBRymkoSx+UJMazMMCXBNOybD162S7fqbLSTXzc1Rj1PhqjALBVue0i+3eR8
+8wVGP7ZWCcAa8qyisNHVU1mm+mcugGHY9f3H3yB/vz7Df9snKdagyZMQq6k97bFcbmM+QJN8fjB
rPvnUW78D1RlYnkjYlMOn0Ue4RoOvYtchu0HD/jS4c9Gugwx3VkOh8+zDKdJmhKAgWPy+r3/8zwL
quqfMxTAJi+uMMwBHsnaTZiAoVRjtCVLbdqwmjI3Ltac66e6dB3z399NhqKoEYeoSMKp1uq/EmH4
YJj66IPF+qVnfDacR7gIkTAQhVlEfhL7cxgmmS4yabiffAxnw9kw3ZBABiR5shnEm+OVaPLcOcHy
+t259PvPhrGvJdlIjr27NhBPr0RHLCVRqO6efXi3+dwpzoaxQ+Za1+PD2yf4yiUBNIfOSOQObIH/
5foZnAufJeNvrOu7h+zCZkSEDnMoRkSXPdhhnSgLr7pTlB66cuUA09GzUhBxH2uzF2mSwSQ3tNyb
EW8HCKD2u1kVQW4vLIXgCFNV7gPwKEoNVfRSkwMm3H1aG50z3cgOazhJ4I1oZbGWo9Fgr9A7QPlE
fk+20S/DxFbkd3pVXwYLK28aPNC8gpXDDq6OwiDZlQpSN8uMyEjcZEWbs8I8FaNq/OlJmc96c4GS
FgxQLAZC6cKcIsjPviAO0l/gfB2k+5DFKOSdFXydvCg2hWxlC+kEs61KQuyOOoRpHUWzWCttgO5U
uhnvDWm1Vhr91Nj9tXBC7CY1F0Y/lhm+ZkGTfoSSWCcFQCqEnPqxUDBw7u1pQiMoHN8ngiqpXN8+
lol4S/URcSjM6lVZoakkywKwbHULwXsFELB8KYIxWAhF8MXs2l14mGoS4v8KbKzKt/t+HdMkw5sB
2iQ78XTq4HEsQtt/5K/aXZ5qeYdXeXDhq4aFdBGRl+QU8W2rfjpwKgiWLqbO3LUYtuX3aXDMOTy3
FBo0tATP68YenQZ40lS2CrdghlUE+l/brsbW1cethbUhuKv71qvWbcu7sSWSF2rKJkZbS8BOngQ1
wduBZZBHMznBPeTyfCSBIkCsmcDmagt46naIAWJytAhZZRqgBtY3kwd3DbplIqd9WNtulmxtkkyJ
ChSAZdP1KLyUtOXByXFw+JaP+FBDWHsMNKJkk4UqPatFB+V1rneKcDQLyutMifelLyOAEVkxWMik
68mxABBTM4NOTGc2dqCMCWJnTJSNRHMcbZfUmVNmYs99s/1o8O6VHVvNumg1Iu0Br4fNo59VVXoK
e9FlcpXbse7NWcN2rkF1agDTxZpmf+dNhu0hR1WZe0u2TvHNQ9JuP40kz6UnzUfOPS39IGzsU5ym
ifnQuCSq7NNmrDRsVmntwQ9Udbmuieck2j52+3SXo6vPFhRCfUCYIIyWjgxMSCJ16QeIvcfk1ZVm
3C6QmYps42ukAxwdJ819oHGSlUG2trFNV8sCBr1ag3In+o/4PT9bWmQn+mJlOW1IvEOTDL3QyUIv
dXsNMZPRt3WNkGoEuAR8Zt+moJjSDTGagEKiSQqyHno3t25HULivvYVB5T7TYYB9tzJPucB20I5b
mMkI8VC/RyOAWYlUB2cZeilS1AKw2DDfgKvm9vdcS/WcYOoo/ULmkIvBrg9h+wF3d4Lv5eSUGCJs
rKBfu9S1tCdlBDNCDch/v+KrRW3MxoPP2xxAp1hriBZrUo6hPKw0lMACxDJacHJeGPnrto9UucYt
3GYrQ81QFnxbtgEmDb8sDjDE/dBYfDUsyLUQ8h4UhJK/ImTbBwzQrEsCf6QqFhgQFNi6+W5aHPIq
65zXYaiK2j+orgtMVS0Vrhcvuw1wZAu1sUajxL7mgzYB+5KGlgmWz7CC0N9VadqL/FhU+MyThyxS
fS83RRqGCekTjlGuNVU2WF8XWtZ0A26mAtoN5nYqGXns7Wo3Gs2OAFCeT7khdKOAgJjlTUkmgT/A
sa6XgHVqhQnDsD3sbKYP5pSXzJRlfsKGDytwmVZOk0R7bcyjjIhxPwzkU1eggHo1A9eYvsJ9yKJn
j04CmFBPCh/FP8kneXJnIXfo+kVfuQLnWjCpIeK5gXjYCvotcCHAHZG62jRsSHrC2vxwuBWJ4SJt
Tpw0jrgLdcu0sAg8x4uGRekOXVkuCpJ5UmvrKVNvyN/OBoK+rFEF38cRYskm9dMo0Ne6lEiPeuR4
7kmlQG7WQWeFatOLwi1/NKWLnTr1HC1+6cNSdnckBqTtUYtaW2wySG7+XaYboYEpyrG1+9RMQvKA
cif24m1BclayTDNMvOup4o2ANEBo0gOhpJN9wodk0RNLBin3Hq0JmyZFO7Q7lZou4YOlaxvovYM8
PDSWUaudlYhM37kFwE1yRfj4QTeb6R/+4JfdRhRm4TFUGt8ObjzlWTkudlOzvgVlb/UbSdJlsJWm
SfPN94u++l5qAV8L24MJcAseI8NVFU5jhHcKhM6MLCFt2XZPnaWUTYCZHP/SBWS6vQHr2LkXZYPK
3bXd3L2tzTquNl5UYZtNVKoPx8EulPHFzTPTWRaaQ8IeKdUj3jsb3foDsWGa/6RrQwmptM3ZG0A2
8mWfkFhENssRtiEcnF6Pqmqr0ginpCkoZK8HqirJDQGkY/U7iZKAHJVcU/F2yEeveRwkPKKHGrI5
GTO22UUdOngYI/gDDJ3qtLswsAN6RA1arg7IxW2G+i7RnMY+FFqrY5EwsBBjfdWm7FfbdI0sDgmU
+TFfj72OvXWLWMJ3Hko1IJddQIF1tBvQq3p2JI9LfEsii/wRpyYCReKzbcxeW6aFX3gYZvxCDiwG
/GAEKx0a9RGboR5A8ohR9677Ks2w2SZ1WmNsDrOuvY2JyjYw+xKAdDBKH+cu30wJKNiyrfGZmCwT
5F0hqe2D5ZXCnukJY9R5S9ATmngqwgJeClAn+hXGIpEpQIqdYw1j757MeYEgN7JD0gduzLDMJn3k
O+RkTIGRrXVii7/fbOQDWVVul29VV9D4Y2rDoUs9qyp3hdRMFKxYguPaWemRSYjljOPTwviNNRYZ
ulu4XqbxEtrO5LWbzKSU/jVJZJu/OFEw2DuY10O5Gxwmi5NP/FRoL2IgqkW19pqgblvMx7ktfsiI
GgT4CdlE7SpJp4pFV+OlWldvZFEMQbt0MR5CIXMB0vk3INpjf++R44P9BReJZ6sVa7lUWPhhQ0qs
CQ8Gl4R68cE8kLZseU6Gy6geIk0vWEhaTvPc4HqMMgJ9Ya3AKB3Ao33rzHFyukVjyTL2VirDzcSA
z3O4nxGmi4ZYzgikLJjtDElDcdP2emhAgULZCLctortGLFyX6i6uQ3tsgZKDVcvsYlHxaFljpmxq
DFJ/hKP4OPSZGL47zZjOvhq/AoG4BMTm+jlleyp/xmIqyb70lnbCTPEa5biKWYsm+Kl/sahldlqM
epNDphmR282dYrJzx28iiR0jXylwhdFPUjib6Tf3u6/fHBwyEi9eYcLNw7pZk8Gsep5mv2GRYsI4
CEqypAYgJ2aIz2Pk5atf8k4hhGHJTKDPfjSGBqxx61dD/NPIMSdnXGdlhycNJ/50K5q8x1Om13Fq
3ZDn6BTucgx7OkcLN6vE7MUMVT28ut3k2i81UW0lMVUee2HCIHzNDH7FuRXdJWOot/qq0ePC+kWK
pFMCQB9D2b0VedQTN6pVmT7EkKp6D9KHM6Zmmi56Thg/C9ep0i+GUpH1o5j6OP0hBmmx6K+MIB4L
SgVapn8Hs6iRumSZAet8zGFxhsnLBSVqZ5RB/QR3U14VyPIXU8enBIX+aIzZT/zsTfwjdzPHA+SX
pICi7NTHNclirA/S+wzjwfSapSKmkcUq1+Gmmr1tZfGKO9w734QSrBoIlReifgvghZQnQ448zLXp
gnieHdy9Zuw1F4uuv3KQDExwJvwxHOQmHRAk7hmQJSmL4RQkxTdifZ3hr8FsBu/F0XqflayULF+J
8O5rI4ZaTfCAcUM2fJl/i1kPyXZRu9NIuJ7p3mNvkzb2c6Vwwsl6dMvXgFBTMrc1UlLaaVuSA5xs
e8+wiu2o9WXMlwN7YsPugiU0kAIHK+ZzNbRlzhdBTjJ6sAmVr9m0K7MEimI4nS0guUdYqFdZY5oE
jbEEs9mYsFQAFwGIbST1J8m0mf7iRe6PDGGz9QaprQAzXEIveEnaNujbpbBzU/8rJh+7PA1Fmdnk
FYe2ncDDDQUZDMA7JjN/a7qk6OSi1UBUP6miiYOTko1bHiv8eDk2RnOKkn2mx/QXsO6WuXcsAD43
zU7oAO+MtdORVUQ6kmKGfuLFdAfwdNM4dXcWjxz2cy5V1iy7kPmFGjabMjGzJvu4uXcBWCkCxljq
1kf6oW36i0jRqoej6SZ5+yAsNcCjIxJrTiNJtaFPbqY2Mli9Ys5vqmU6mviOF1asySRPl2lA97h/
DeM2IIrPLFtbX32wuadO8z8rzoZ3VkWbRF87XMG078qv0qLdgt+StEFSE68f/0J9yDsrlgeOpWtO
Ok17UUOWnPUY1oCc5frB5x/5px9/VkTLeiDPk4UvWmlTt7ASGJym9YCK4q6ICGchjsKo9A9KOX+3
W/50srOiGuHOaZ7bxrQnAy9aNdh1m1G+UdLeiBAOMDivR1CI+zwOmK/raC3jj8wF8+X86cxnNbZi
olcu6LbtbT3eJYO5U15RkpkcL4n0Lj+4l5ce1HmpLXajvPOtaV/IdIdl/LUo3M+VUr2zIls6plMy
1va0h1V2W6TNJuw+6hVeujVnBbYoRxGcalS/aPKoFlrhNLK5O5nK/kBBfem2nJXX+pE685gPALdC
RncW7wFmf3DoC2/vuYlNhemQhmY169juB7gAVncq1Sl1xMIbb7upXl0fJJdeXPdsiGuhmeWjmFt6
LTGJOKbhBpFr/7Vrx5sRIZnio9wYh0n7GVfBB6PlQuHTPRv2NZnEcUYm5b5uvg/pt1jkK9js1y/o
wjN3z0e930wNUV8cO1jn488AEHh5S0zD545+NsyDOo59J+aX212xSqdNlotNirywhfFx/QwXXil3
/vu7amqvpyZEEn4/GAKWQT+s7oNq+aUX6mwIU0EIczEhjPRdawmFbDJv7eELPLLdZHxVgH+v//5L
9/9sOBs2Clg96Kb9nCjdtXcjaEoPYmbyyXFxNqaNKdFI+2zm99X4whZtBeVLrjT/Nh7vtIacJiK+
rl/JpRt2NrgbIj7DKeRZk3KwqMF9RxVZy9+p4MC7PujTR1qMC/2Yc2eblzYF27u232d9GCxWvWOx
ZMoheAyJ+83skUVdv56zWKb/+J8Ayv3z1RJeHyUVk+IugzoSe8ew20lWsH77ljY3GRARBIYUYkGJ
2iiuHA+aPli0Z59MXXtKV7C0er3dFPXz9d9jXnjVz21xqbRAXlBi3wUF0c+OIJkRNsfUL8x633gn
uz0p7zAR3R6AhKu1pdIJYJ6eJyPf/Bd1Z7bcNpat6Vc5L4AKzENER0ccEpxESZbpTDuLN4iUKxPz
POPp+1tQVh+ZKUvRddeVpbBEiQSw99pr+Nfwd2AYbUzUMIbbNIgPvQ1bA2U4BF9nNfmWM9EGDN8P
pvuq7f7JgLtd1aY7DS8jsZgUA2AM9Vuuuvv3H8V72wbftt8FzC0KQ8MlsdIqd8vIvPgwP+H+QROm
MXGoUBkVGg1PNcRb719QF3F/w+rbN4qoM7Uu6tQ4OORdeGXgw16tll1seN8Ic3HF82PngTvYnnI0
YoUZI7C7h+Fv07H/zRwZyu2V+9Atj/1Y31kjhXXxzKR5QsQP7u4nSsC+UWLws1lxnifBoWg+G+Zj
r911tbI3JrANuoDPRhltlR50qvrqjH84XnLS4ruqP3nRH7V2IBBvIVxVGHlV/Cuqf6d6ENqFYRM0
e8/69v4drlUrb63fjTY0TcedujRsjjQaPjWLTBtJWtL21iHwpsfUVUom229n92H4wHL8xObZN3px
nmgZt+l8PiaMotgwN8GB3a6M9hozUv33H+pnl7hRjbFC8ZoFlnli6KF6t4BcfBunkKEoVTJ9IHc/
u8SNTqSmntltZTJSHUdMUhPXa0Dl4FYftOtoP9EJt22BqSt5w34aTw3xJ5ke4iVlM1EZ8i2BeuKL
DgHNIiO1tpo3j34mwaE2Okd9oovMLtT2UxDC2LJhak90+I9W9baTkFrVpsqAJU8GwgtEte2G0Aco
/89W1LrxhYA5FqD7aDzBd/iVOV9PblcScvdf37/7n62nnNBX7kQN3W4yqKZ6AixVdlXRCetOPHxw
0H9yzm87CBk/mU1BpQwnA+RuE8yMKw4aqBcW+/sI1PUfXuVGm1Qu40sZSDSSARtJwA/CfVfNDjOz
8gWGlzHY/2drdaMTkiIyzUCHiz4ztO89hPJ7tYWd+P0P/4mVt27O/5TAo8FMv/5kAoLMC9wmRrVN
suMwMomYKZfvX8X42Y7c6AAQScduk7k91dE8NE99G7rMt4/s2Z79KSL1i0fvUEfKcCkgMpiwwyZl
WntOnUY0bXoNOqqnZlyiLmMKr6dpkCpM7linR4ankxs/9+SzE/shAx6s6g1zaABWornIl/s8GFr1
YIKCfmqtUtVif2BY1QKvY1rGFYxtsIKFpt/nMG7+WS5xOP5G9iECAXNTsnsR6CukUwuDvr08iDSK
UjTGCG47nbTBtvVUMLH7hgr5Q8wJL9unwnZBbT5aN1Fgb9iD25ZIoI828xozPDGQsEWhGUyBhGwC
4tC28U0lY1AWTtGcj0yGMi5hrJ+azt22dXw/wLGwsRjIjCvzBF/R11zOQtRGjwZs4wDnO33ur02U
QNxXfjIi9CUu5L9ShhmHzP12Q3JrUQD7VpENH3iumkjsG09z23g5l2412JzEExOFmMRDVplsen2w
wgpWWWeCODYvd0aukRR0zWOZZMwubu+nRNmGTvBRIfhPJP629TLPtBienTZiQizMDMNsnxVGc201
i1l+HsN1w+UDDf3Tx73RoSat9Xac8LhVFUHHEbePsHB+gwxjO80KKUu7OS2tRfVA+Glk6CGZg4ei
NA4Z7dXvH7ufma3bFs2ZHGFiNWp0mhNo8Orirlfif/Wpfs7UR0MfnwwTKpvoU/jJzEuf5DnMs5lz
rDP79w9u4Cfye9uaaZA/qKbBYgmgZAOoPFInuo8D5VgvFAX00DgmS8gsxD8XT/myXvP/aYLS/1es
4tiPn089glU8/C+YT8L/+vLflx8mH6m872X0EbPt/mEyMQWCXShRDVeYfF8mH2ma8Q/XIK0M7a2u
GpqO4/QXsbiu/4NR+o7r2fBPeToUs/937hG/0izLUD3bcTSyPbSd/O//9UOvygsl/Nu9Kz/Gq5Ca
66bm0MrGuGzUDnOZfjT5xRxTRBt06jmilCl1821YPKchXYP2s9ZCovZRx+6P5/vv17sxz4kF5QJT
k9Wzy7wa7oqgMieNDkebA7l19fxqN55elNfrzpw3r2YzQFd16O3wbgu4FzXR0hE+xzPE3X5EVqZk
AOOiBjvThBONgrL3L+f+eKD+ejpHY+K9wzwpVWNDXztQNGVZA6Va6tmARaRRJe31Z0y9EmMLE/KI
Hem1OMj8manCdd5ACkhoqVytRjmmvclsuZzxZmQWLQbFh4WvLMU2Gxi8RoYzr+9LSGLnDkogmEmt
+6C/h4wobaatZz8w5HErX6pXbBWYS9WIWbhUaOa2fm7xQkFVKBiqdaagwrZUMLR3tKmZopYiSK5t
pews2K6pTt3Y7aFPDT+ZLj186tzmDI9kq1yahbeQPKhJukF8lxTadn2JT8nmq1xSISMxFld6guVD
nOq6GMouNC6a2sEWctXL9VctyVW5fMTNvr/2P0bTf1/6G981sa05Xaj0O0dcEwbdxnjWbMTZu1DS
CEFhvh1G64NrajcR4b+vanqQ0LsuFUA3V/WKzCN8ndWz1jH0MYg30iVQMahzKEjQlNeWWZAQQA5q
/UcL/U3DIPmAAr6IwZnRneyxx34kNfvACB6TTVAz9p8d9tLHhFKbrL53h+4wZ8BjQK0U4eIDFNsu
ZJgjvEOkdiHmCPdycItY2U0QERSOyrRZnSnBJslMaNOK3K/mSzLovnwLF5YZC5U0o6Hh4WTMHuQc
yi7D4RfJknfaDp0ChvhWJlLUAUloWzjEpHjtvIBk2SGBFO/NlPagOKQHR+Au24GYi8y5eSXn6OMT
HsQ3gsQMcvjN0JHAhYaV+0izK1WW9ANflpl5h/gYGcRpdo+I99q26pgpwSDnRtO2PXST65HgZ4C8
XdkkUEuYwvZLDvIqcmr03B38ltEhfAr7aI80q+pF1nNkxrlyb2sdKfGPQou18/d/PKW/7/qNC0HJ
aRGU9qLCeOBCVsXtU9IVGGTh2c0+zCF55VGQAm7TDbQtByKtOKGctwach1NR55nPwNZNr1Y7duWb
rudw2GfHWmf7M2WnU81gDVdZfWZ+UpOuAL8Exw5xEtUyFs0Hzsjbx+d/BPkG7gsbSDvjUFXPeTj4
7kTG2tE3lQozAHq5pYKCzDV1kx8FOKIQ/76SGEHVtqmQvnX72nmk4om6UEiCSJnTR1wx1zyezMP7
ysEUs3J7Hc/l/Boas8VM+waKqHWFkk9m85+DCknkrMqulfMlTL70pb5Vxqs1BzsL3k41vyd7yiuo
67rZXBT3UlUHMqobmaZetc0up0Ky8LR9ZQopHSNLqciAsg0yRMNnp20qP0b6XChY2abKc3IWKl45
GmqDctYQDnoXOi7BCGI/lrMBljpcGQz4wZYaP8J9OA+qYfGoKsOQVOqSbq1fCrHhDB3CdA5QhIhi
nZ5S5mPK8ZsYBd1CLiHLEOd+ap8Hg7vndnj+xOhWY+BASB03VzEDYi6YhwGzD1Td89WRjsYh9yne
2Sj9PeWTvjxyOwg16EdNRLeiuT6Ga2pUc+uaZbs3RrVQGmaA28t0TiVUov2QAGiDhTLSjQexumk+
m/MHfsNNq+1fS8esWl33bIgrVyT1FRJSGEnHmZuZmqKxBnGxNUlQhDpmO3ka8ZNr6K6xdHLGLX5T
Yx5VDJ1tXysCPMaeHWV33xdie+3Zei3FshIu09j5zzAN7bbpbYbZqexmdTwvigavtQzqN5hwHNCG
3+xmRFReE9sslqjWTF+cDZpCfUYebhaIjUbqxkR/iH6GiJJdKzJfdO2qV5EAakZ9iDWZ4NxtRJlB
xw7AgQFp0M9Nvn6QhOli8Q1q8IP0jvLjvdK4pyStjh2Fbnyao3CWTMyRrq2Xm5bcF/9HNDtabXCd
k5wOW692Yiwo9cAnuabhfcckEVH7VAv5YnVM1GCjXDUdjnpYxjAYcuOzVl/ko0vETp6UWgYRylmh
NBSRNbTMD6er/LXHcSsDdR9SPiJeVeM7s3NABxyKiZtHY6v8lezmhPgW5qEZUljT+EMPaxk1uyTm
VDCanHojcJiC8buMqbVr2pUx98ZlSk2fGkQmZTN/Pr4D2oA3lVXVzdWJy/L8CG/nXoFPghz4o6FV
h979Yk3YfBZ13bEOr43plmLzKRDbKAUDbdkpsbP6RH/mX8tm55joYRvNli/qq22gU3xYYpWGeWVX
uNZJAS7Bu90OlL/qAYc730qRtVJqe6qBDwPxbVa3O2XMfAj5dhCAbiqr3s0QEjgJ/7b3VDbvlgkd
NahbRblQuLgV2UE3yWK15Z91zYRp7nd1ZXFRZ6jUcDxws1aPVtwXWI93DDQG3aOtf9jW8BHO6lU2
SDQOMzqgiYFaCz2z2BcDyg4jxVKaAP0tJIkKDKpIMBXEG8NQtnOzqczcZ3a7r/ZXPiemnkAxmoM4
J+IKh+M/GRKzKVxvZ6cU+1BVrITBbph0P+HMemT3NPwUt/uUl8rGQpioYAckCo64QL7otQptFU6Z
33q7bnyc/4yc6jCpzaVm6drlitIEj9nIRiFg0i8x4onVS72TB7eci2xb5AnVOuIMfUSVGL5bXYvK
oHbgChFH48Bv1WnwoppQRNHbbF8iMDaK9re4XUcR36AJIZtgdZj9LuZJ1lHOpmyV6fJYOAB4NVGD
pKvKrh05XNm0ZYZLxCFSmYcv8QQn9iCf6rmYsmJbwvwiz56lPRlV08eHF10/MyiAo0wB9kGCEcci
fYJHIosJof3e5OhAX7UefXkcsYIuFeC1XV9M1XhYDBvmBPVbWsFArwbHOcKNGfmMEBoChao5vMqB
HvuTqMxrbXwWf19CGlE6LltkG49W/8cwa3uAdzqljH2orbZJHD1q4k7yKKmJ1qK+N/HYfORWvB5I
y0/yuHC9nURGKGXcpuN9311LpLh0FCYu8M7xXlwvMemO85DXe9FGokiU4Kh2T3O8h63lqzim4mwO
US1OVlBHVMAZvug1B29NJFR0oLx3tYosDE44ZGdXnZhGllHEYz2hKkxM/CyhExEavoJsZM/9Ssni
MEIsyPPIYlD/DQtgA90lnjrCYjTBsW9J90FPo3LWxcE4UUXohzEnSjs2zZ9yjsRx1g3ogyP1voDA
fUyv4VJcytF6tEbvU4/K9nLYV9GGems9Gq2+l6ixctAwuCOyT6K+xCbIiRfzvVT6VvZb7jnRtT0k
ZBwzcyNqjziFMW9494tJmTEpAM6v3BAz8CsGoIeN9g0Xm+kbqLiEkart+k4rM32GpH8a1XqrBSN8
tsRd2vRlLttDpOm+OtJ9LO1dSXNoB0b7Ji6EGsQdFnCwDX81nED0nn+qOFcK44tlPVxrOSil/uuw
XOj1ekzm5FlRiRfwtSweSPwu8UdoYPElIIXb0ZcBoBxYFUqMYtgXagpHd3+QAFZXeMcCtwQnqEam
iBx0NpwSuCNVwUd9qBjQpBJNxRtFv9K3ysfIBkmQI4FzsPAGJNgLDT+jqnB98BLJYrNx5kUdjT0+
Pqs786/daFu1sU409ED8+i1lIybEW+5dPsWEZd5FhCXUky8qSXdu9WLKKuPXrou2OABHid91FaoC
POLewx4ay15iO/G5phQe8Ma6swJUNRpPpKrCW43Ko1iuApO3xM3BhjddHDdopcQoQn+2y+ixKTvs
HpIrdqZEYVGPyWjurTHhHs8m9FxQ3C37HumVSE9iSFnmCn9CTk1uYFEIw6Cb2omVSSssFvFIDF0p
1ZT7csGqJxopC7QwuiSe2wPAgHVwusAXH0Lry68YrCyjGQZF0JtwxFj3lCkCO1e7KM192em+4iT2
Kr8KaTSNV9Fd3U0eVycMFm97XXgM9/t+1hp03LpZngEm59jActbt2KF8HJyx743xLIGkOJxi/1T9
zmR+2iABZjU3O9HSokolGi1gg8vS38XEVQMaurmX34r+8HREyr2GKY4PAUaZMp+K42RexaHGh5UF
Fh8s5iBO3UV3WomMNVrm5DiKoqIDARJk2VU5Hg1mUv5I5EjETezPgsAv7UfdxDf4+IsL/GoV1gGD
r1zgnspUI8+t8SwqPGImT/Kli/CM1OdwsGCi56am55GwLW01TDDVxsoHG/E3dMVTTRMKYhMIVaNV
VL3JT4V0g4524OL5Y21Fn4ksRkQnYptkcRhut54HqpM/gnb0m4hxvbanUfAPqsPgeYlKXj1+GNDh
OLvKBHMHLC64wpOBqzCvVmdYwLSyq4FakcOsKOgO9v4DMXzrDjxwJYlBCF2tG2ypn4qGokwq61qX
9cZ79dLy3ojOqvv7GpFEZxBaM4I4BFIZ98KhgKUpR4NeIrw4qEB8K+18Is2NMz+PnbVlv5z2uWue
YS7cmNpzR1tbnFhQqzx7oLEDfzIBSgaXyrvj1yU+btqeBuCzGIEcsVrzjDf2/f3nvEWgWWhLpfPL
grJX+sluNrlzaThgQvdypnMQ7pRLyqqWA6BD1vsZEZ/Gy+9f8cd0p0g2VzQZ38DxhjVAAPnXW6up
Zt6pqr6cNbpJQkeT1XNYACW29+9fyXljDy3VMyE3cE0ge/fm4QwjViunG+dzz1oX3rPigPMFO5Wi
pTwK93Vsy65UNNqQU93SpryfSb9ZmXWsA/M41BZVJQXdl9ycReCrmocwz3e6yd721mGuB5/2l2Nk
mAcdc+0a1RMdRk8txlWTSxxkAe2ChB7Yt0Ar8nOvdL5rF9CrXuy292WdFy6a5dnTvV7oJ29CJLjd
scVN6fNtTt2EfG8jURP9coKjtu0DVZm+/Gq9SUEKAIqM7mW/0GyE5aX0D0FGU9A81xbWAfbaU+HZ
p3BAYt9f6LV44EedbUJizq5yZFEUtwvtakE5hcM0nWnHoU8LS7cu0mQdKvu5SNUNsYucI1nCwtM3
tQK9qa3cqSXtTEbzxa44JjXeXfW95VccM0lMSEafYRlPtaJ/jpzOl41iv9Jxijau3UHrpaXVgY6R
GgfIPmWoqdJ4HlDY9WSCyA9+VwClab0fD3djBcceH4iuO8BxdFBsDd+49+FReopj86jn9oFuhcc2
ch6j0Pycq8SDTu0ehsz94Mz9HVIxLd0ktYReIwpYxfaVchtUeLzbGILSLLgbI55ce67n3/L4q8iG
AsHtoH+U+HnDnsg12R4XoMyxzJujMGdhnTnQ4p4F7BLXFsMpvmlBhEJUJNhTSrJDQomwIHVQGr7W
fpQlWIcq3sqJLnoGtN7k8N/chWnTx0er7kw8Ts+NyThXd99m+kY8KNGqtH2AIr+ciKqxtylxCOc2
G62jFjp7p6XOFvM3JeaxsxibCVGgsOUg1CRXsv4Sas4J9dmRSa4euij2cdO2hkKuK7t8IPJv6Rbd
gdZDJQokyXXzKKnGGIW+caYz5LdbsZBDUyKVqAzJ4HOTcv9Iq2gO27OIa6zDgjaBU3Un3fWjeckd
mJrX009eKt1ybC1zoPL9Qb4bvzfa73wztHCjZqsaAXIz8wxXD5xBQBwDDQLrs3YZ0pxRis+SRDTr
7/SzbZSTWbV72qqpish2I3rDmIBZgmwnaoGs4wfo2M1EiRet/no5ZLleyXTQeFYdzgHOAuGjabU7
s7sHopGFIZKXqNZ1M38AUZdIUcRMIoWYmEC+b4joxKPQbHN1rvBY+/QTBfRkspT4y/tbd5uWFANk
0DSGkcECubd+TWRnAamqYDzXgOqwYJtoAdmwObW2jIh4ev9q5lv27vXlblZG9wpLiwJ3PIs3Grpr
mCwAn8AwtXUVGIZUouQMc6BpPXkJcCQtU9EQJycjw9UccMgF9oOJ7CTupw7817X3ZniRgIwUn0RK
y0hv7r6afs3UT4TW4chZPoOzzwOxNTGPAJaCAkbNtWUnDO1qxcn6Kn+t0SD4/qPfVAu/CAUnxKH3
DatgGzeZGtV2E/oj6+k8Q9QlMXlRudv5TqL0tvs+xluBpiSTKQnQ8j5e6m2PmEp8XzogNjjrpnaV
Pxh6cCeWhKSe+Ht6B8hFKYwEn1JYaJEckPXs4a3e0cDlC4iVMi7j/Qdy3hQdpEcgYNiSbks3mChS
z44+0o7k9GueRpVgu/oCV93WknEHqM66Qd3wPR67nDnR53Iih3j0e5gV5Z1iAlUdT8N8FjsnmkPi
flr+R3Zo6QPYwc1DqWLxNfNg0Ic02ReFUKjFneRU9bCDM9NkL/okCILdiE8g+rHBvslnU34J/164
F99DHIwy+U6DGkMgUrp2XtSBuJySH66+Lt4jakZUhWCp4m9ag72dl27FVkV1DMyIEZpq8VdSPFY5
KBT0bcMWz5jXcYQLhLDj6aAXXd9etB/5GG+FIxYtYAYJfg3jeTsQWIPAOnPndj6bHeR/BiR8mKni
WfRpJlmzRJweBh58IMTmbVWBqAtLczSCAR1XeU1uvdJsKpPIdU9pCASae8MMdoLcSZ5WoDOR5Hr5
tYzo4sJ85dSeMZDSF/BfgD0RYEErZm4Vye078Dr2WXA6+XfxtPNcuY9J0YNhf3Xb4JgF1y4xfSXp
Np/pnl/xYqYjrGg8waaE4ILXSy2BZFffF2/9ZpLmy4HFN9Bxz01chVujVuVt0Skwfp61Wd8nDmAu
F2tndS+qJ12sO0HeJeolYdA09xGpa0UjnTcA8NUkPvh5CcBUKPpV8xTSeDJagPSLu+mZeyERuuRt
4AJiFb8IIixKQc73vlD+qfEJAiwKNOYA4kAjvCLcrcIhBzhhb7cqmkzphm1agsIquxX8nciJA87J
bUnGVqTYcV7sDbXttH1+aQBJBY4V5SKKFNaao2QbBfaT7Mh6Y5oNPTe/J+C0JTUCZiT5B0nkwyJy
sN3UtzMSweSMdVe7zzI63sFUBYgU8yaXEsdK7lpPrLumdE8TvH0Or5v6CzwuUDQZPqgWSD9Tu5G/
gOlrpg/8RhbAarutdiyeGGmyqZtf07vggHj4aX2di/s+a3cCWcrqyHUpuNxKKkYC5JpWPN38TDft
UVBPTwNTJOnIk0vFh6BfBq0NOtkCqYHANisHB4vMDJit2pn3Ekt0nWyqQFdSQCAqFLMg8JzgfVIj
IIAzAInQsA+UpTp3njg2pKUZoNdMzT8laSG5VkFm3Nn0nWM2dlsa/M+6ogOCmxslI02PHezYCUFY
m+wpQzKkOkEyaTb7Jt8v/VXALRSUwxJLvYUkN0Xzx47xkiKKSXSROxXtb2QIKtsmqCKCu9ZgUEy4
F5EU6yjPJpUxVEeMlGhwjkWMe4du3IvciKGFW4/u7oFEDAmGnEoHcY/FdxGL2dBQI+msyWKny2Kr
xfUHuWLtLbtCIa9HipHMPrVqP3pPKYN/vDCRQBVW+ZaqYymbkJ3FiyLPIacP/ZEoqzYR/KN2061b
Yl3yZ4lvlOGjsbZvqwJbc21dpzpNvYXhyqUzGQnVzecUDHlqoA8nf0G6UMpUBCKmtoTtWd0QFNb7
isjwxHu+DRQIU0jCElaidm+8a4Z+2ZVrgL5A+/SSkVPMe0kTiMYVJDlrmp1a1jtJH/WkvSSdToqg
p6ZLHMy1cKq5lxyeoPBEOIIJ/jvoIYZstDupx5G4R06TTcZHchcp8zXkvZJ2WZ16q9mhk+VHOWR/
6RO8UtsjmcabGJO2E39Fjrjcl6gSko2bef6n7JokHgRshMv9IBpIqhh6MpghMJrgqKLIJWcpymvN
X7r6nUBtg2vexRWZIjwD1KNIKbzQPnN07cTxMxchzyCdxRzIoZB0rg5i3rSX1UKM9mnseDhOE1PD
NhrpKuRXnKVAB73kunI00OECXtqgeDYdmJIDkjy7YNIjyLDkrTLxSDN/slyOeEYzWrjPU+atSNIb
jSI6qOQMlU/N8CtOhKRepNouV3hCGObFFoqZtElRCOwv6V6SRCp8alOm7yWxJ9siB6qrAfkJOGUj
xBcOaINScGdkTUfGrV3y0uQXiSi1Dl3AcViTO9gL2e9u5mySZtFSiFSAJ00MgqD7HrkDkJZ85jlJ
BYu/qZkvNwKJ9Kb/lQEDGJaDPDh/11PpI1kmMRIG5imy1a0zB0fSLquur53HyqYRALZ0mj/9hUWW
G5dAWlKMDVlBZtOs7qw8SBChN6vfRSeJaRGTkmrWadXzziWs2p2spEDTQAK+a1kn1SkOHQzPY5Ue
NT07Erv6VgwsSFK1GvkY9Lk5JUdJCxnEu8xtxoUrdN2XVE/WOL80QCpubtGVh5tcXmuNXAAlJ4WL
W8I9BKxpbuL79wyR0+/z2PQlUVu2mZ9TUNbl8SlZqIQK2UH9JTVFRlUScDqdBWtyntJJcWoUh5ba
fn3WUvR9dXWQolQNn6PCOblYD0nzrjoZ0vQp1nZFfOoT5ags3lHVql3ePHi9sWmK5iAyLu8ouTOp
MchAkCRQkS0syWrMFtnREBJ4hXU27pgIcYyTajPr41HSPaslwUuJ+oNY/xystGAQf8SWSM2eGB7J
HvdluTXwpvrQ8KGx3uVDsJPf6zZDwtjxus39YHbWpata/UHsjpIx22N8EIgbdZfh4PUkJxeiNI0v
keBjYC13WeGeOG6HDB9+PzX6XvKikkUVEy11H2IS14QGRzUYydVo5EwxgJLzkxKlnJy1VAgwKq60
HLwJWuCPOrOHYhx1G+ms0ng7uR4UJqTpAJvlFEti6N/hTyMGcWwO5DHo0/fl+XNcFClskioPWWFx
BERwFGoWmVWII7dLSopSccfWTDG+gZwXECJx4sQ1E9WkTw+xW7M9WMWlWdWgWCdJaOogEdVyN2WP
+nlJGO7pXBbtFxVWZHcgdYZr0QbaPgERqGLnxFAR2rznB1otPjAXxlvWwpNqbc+j0moN21656NE4
zSrTorBVmGwiGIoKrkQIUtViXlHW4gQwsu7kUd4h2lVKP0VjSPIYo6FRASK6Rw6XqDVJZRZk6eTc
MJl7J/G2GH/RraJE87TfZKhfcWTktZgJiO8/kfMWaIDxI/tFcavjrnDeqycKjGGIjWqgrx+d0WR7
jWpmqfSQ/QFPEbMlwIHk6KW8TPCEhOyBVCmAnYit5vlN51owaJzv5E7lPIlz6mgXKbdB21EP2mS/
i1MqpmpIfzfMrew6yTTxlMVeiQYXkKZ2lGNZaueIkiZyL6vvr4InvShsicxnAsKKg74sa22WnH3J
j5Yk5yRRWD9BTswEKHVbkx03OY2Imdw68AR3LEssyy1ZZTFIglBwasPpX60HqN1QbNbsxSXUnI+c
r7fQWNswKb93KNjD5/jR90pUS9NbZuAzA3H0gz8lGDerC5XLDEClAovMDIDy+9t709b9EmfZNvWe
FKvzv9v27iieY/w9XT33qvUZeFJl4VZ30yJByx4xJvAgNku0N3ZVrLY4u1KvKwo1phXYbn3Dze6n
rv/gNJlvnSZbRsEaiJ4Nqv/jgsRJHqsLU3TPHSGMHBcJ0MSMJwYhD+UyEuoySQ5QovE9hhmhctsc
2UTI/l3yIKUrFG4KpicipDnAyqSXJeqRageBObqM0qwBzTv+qQerryL+1NzgMiCRqxOEpiUmkaeX
Ck9RX/SbrcexIgAPqo8GObyVDHMMYEF2RfdU56ZOlUHX2ZB6pKY4MqonD5xxIAA7UJqz9C1oz+8L
wkcXvHFzw9wEX4GF9zxlJZv+nf+LkEvWEDBDcjrvX++tOOP1A+o/bq2h26XdOcayJjVBhUyOuSBB
AteU4NXvX22FC269+NeXE0l7pcXCcbYCLbYWSWKHzMAVz6yPLb+p9X1FrbW4FZS4ysuExaLURNd4
6Z+h9yDJZZL9olvFkEhkL07r+3e4pj3+doc0jNADZEqnz82OO4w709VYW86W+bzM2U5yeYYenlcR
nyXrxgwg0msC5oejC0nyN8gPtihPkwlIIiNFJyWEgDn8FTZZjuvCy3bDy3yg4GfzojE6bG3ssY0/
+p7p7JpDiQxpRAZFiQE3W3vrwRYmCT7p+hE4TQRBwPr3n1h/UwRsk+YeB6CHrx/3hNSMDNVzF9pD
Sb3inUi+ojKey/Z7Cx4uD9wo6U4eh/GakOug1lN68Vyq6zpfL62joJnmZDPHL9ykzm9xxQAA0iwe
DqEAnmF9ZBjfhkzc+3euvVGAC+6HQtJVwQD/VoC7tLltFA3SKxZi6e4UZt5InLBiStYnOnHU6CjB
vigPSUKKVyM7KSVfEgqqHfLHLQoAg/GjrJGM5gZ3S/DnpSH2wa8Vx0CiTCrKwOXFb2vm3Je3ibvA
q2KnJPyUHyWikRBF4ka8bWyraD6pyE6JgwrqbaSAQeRc4gEp7KFvaS9llyZevzhlS5UdpYyB+5G6
IiYDHoMhX8Ns0ZZiGJN5N4aEjBfp28H6g4mDYYimlFqvTidLim0XzFB8Zbmo4OPyTnlNfmdIT1NJ
0ZON7Zc0jLkW+fKRC7HYio2kxBPkyniT/Bh4rDCOuDy+hEhEbfhUopiZPI0duuo8QhwbH9ieNSPw
t/NI95Zl09HjmWuL1yuNkXiM5s9HzqM4OmIVBYXSDSBEgbvYGamOl1onifsNciDrvuCL2d66q8yj
3OY5wxdnWkKwG7KhEh3ZUY/t4GPYL9xCKQCTmiwJu8G45NXQZekIDiRM7POT5nzFCBhxd3hfit/U
+K8e8Ob4hVM/WDqzrs4ZbPKTBCrh97jCxOSkBMnkfehrvJmZc1VPJ/2rUsei3/g3WuaoRd9y4K16
3qZZuCmMkhI34Fi38y1boTIu2krWQPIMg9tvu/IIy/CK8FPs0pFrYDjXQRSZ1CaoEflp8o14TRsx
UJIoeH+JVt6mWyFwNYbeuIZjeq53YzYyhrNRDe0t5866iO8hkbjUtAnOo+KHT4TdArULHCn+AcdF
dlCKgOTEC2gucis12e/f2VtriVdukIAwbQuGs5u15EwHc11OVMtUqp98UT6ZUbOJ272WepvhzFaa
HMbJ6tYCaKh7t+IbNXCkS0Z6NrOdVG+EkX44SlqInuJtkcT0mH1//z5ZK7HkN2toq/T1eKZhmExy
urlT5pemduzkC7Sg7X6ymo1tUQbSfY/Hf7kKu5d3+0Zp97rW7ef4OSVxq2Bd66rZp/l3rW/31fiN
4dzbPLF2XrUbKxVtNn9N426nRONhduu9M/T7zP7kAsGM7I5ntHs7/NxKNjUMmA/d7Gyz3Q1xu/NG
sCKv3jCNG0STpoW43JMCsZI7U9Aro90xW/+slcUDS6hn46FJFE50fz41WbtPR8gr6+EXeYpUfymZ
SRgcEpp09ZPdki+VyJRGwO1SYaMY0RAYzK8f+V2pPQ1tI75VZ3YANd1+iaaD3GTbedB1tfuef5WW
cFsjEqejpS5/cbzxIAKnk6eXP0mMp3TU+OLdYbuzm3YnTyzvCgBxTHM4FEO3C/jZW74xLJZZwBxn
/mRIYVO2UJVU9Td9Q5DFDHg+EaaBw7qmAEymBSmQuDhDdsmpavDIX0ptkc70/bSRG+OGCUu15Vs4
/zoDtrE6NQsTe09e3Pht8JlY6ciIWj+Puj3MrfSA0jI2tbsQ/HY2ZjofWWJlBJ5I7gaWxTGmQ6+w
bGVyN1FvYTAVf2SjnDp/CJi65BnDL7LVi2Edq3k6yPdukT4U/fgLU03PlsW2sBXFMl4s4rmBDhhN
P68VF1lGRz2XV6ZDZgZU/rR7ZfxcuDNEp/GdzWw/zWn3SzkfIhaFfCIjha2jOW97irNc1sZMsa36
fGaC8j7I1SeLhxl/TxdjlxQvtz1mwcYx4rtINx6lYDMfmZHV7OOk2xep+9s8Lk8G0bCyNJula2HP
Uza5Fj/kZXonbxMJm6nXDarxUmbTwaQyvH4ihwwSg+y180FugZHqm8n0yCc1OK/tvuiAM1jnMrce
KQSF4RDXAUkw+EJfHWUNSs0BQt7XDlQ/Yb/XCkoTkXmjVJ9qgqeB78Fj6JHbyzvpnGBYFgxRiJuG
qCUJ7AbIkOyY/FtC+d3Ny9PC6HT801CxfyvICbjTRLb3IocMl4vCi7PNKbK0hj7bZuf8YjH8TwmP
FLY+9LPzWNfZn02DmPXOo4hkZJrHKP8tS38x5c5ZH/lNao8HEbgk4Kk4JQEb0cQwL0yAxs54kL2b
s43jURZdDr76RwNglfRMeLfbLx5oj1Vkd67slp3e1WW/F31jz78ZCtXp9UGJ6PEpGb/v8dTLpnHi
h3Du9lB57OOy5eg2zN/ufT2Zz7nX7eMue5AnlxXRR04Vi5peimr5LAfFbJ6NKrtTqB+U2+rv9DY5
KBSLSv6pNEcegu+tk1Xtm5SmG8TAmZ6YREJWLMKrpT+H8y/qT1LsRcGTTs9ykIcpvRO9NUSQ+PZP
hZbezVpCnXezJgMMwTQU47i+Y0nv5K6T/qmyaMx1jEcV1TAhmbBFMD52RLwb4L/xIH/eIxwmIikP
qQGgyoEaMGuromsUcquHzngKv1r2vOpFfdKe5H3B9Nkpqh3McKZpHUQbEjZDKNvsRZYI5vwoa/DG
EVfJ85MplEdTrOhBRDiOuDM2OKdvMuUsxrFKzit9yLrxoHIX+ljThEC5FbpZtGaOqLuo8TZYACmZ
dM21ZLfNJHuwtMFfqvkJOIPm8+9GVu0gGlt13mQaaIj1meUu5FOCul/vzJgRbRSTLFuuO4/QtByy
vaq2EId0O9GzYYam4y9EMcgR0u1210N2ZKLNRf+KOnLzYVVRaWsfGXx9+OTx8WFBIBB+lv2eUGmi
1kzrN29Ot/KRFUsjxZnlhOppfIPcjtiAZDoYZnK2lG3LkRjih4i++sIGWyIQIOSWo2iN2YOsboEP
aef/h7PrWpJbR7K/MrHvmAAdSETsPGxZtm+1Wi3pvjBajgb0JGjw9XtQd0wLt1ncrbfRHYkomEwk
Mk+e44Xazc9wktp/N3kKdJncSfx1fShdPt843nTU7jjAvk8jDpXy7vWOpNl8jIEVpQlS8PY32iAs
LdxDDoUuwRKk+OH9wGzrZziwWoUHCy/j6QbyS4dONQfpeeGYpThlFAAy/KymOAIIPiJF5BW/tH8A
2z2Ih9G4i/AI8NnmEbqsW2xzPHY7PYEC5/d0E+Cs0lbczXI69nK4gXzOoQeJeyGv9cCYdmmzvcI9
DTs+OSPawiS6vT5foKI+aHvSTkHf5SAlfPV4/6Skc1vnHxXso8aW6AmXKPvoYwJ871aHEHo7tS/T
l5kI2H2qxJ2+mPVvyv0R5EW6TAQNnqlEnlXcgV/tqI/hQCDvobLrk6FkAPMANRTTu9O1J4HN7dl9
i/tQL2DrtocZFZfIedWHP2v6W+c0KR/HKY/HIx913nB8UlQ+g6rzsZm9WwqNMb3nFPdQPyB1yv1q
6zo3Dju61pUvioM26cbO79gAyk0PsqEwUcJSAboFd9t68S9oOdyPgfNlkAqeBunJSsJnYm76R/Y+
TAU3J8Ohj+zpEaofIRwAkokExAMg3SC4pXF6Ib76WOLf6WtSL7u+5Cc1bKPteF0kgPAE3s571sap
Vzh2vPsJYdfpb+PLeQF3gw5Q3AxCQtsgvwOn2sGCYwTL/q6cgnAGCgzRll4nvJ2v8viLnrUcp6OF
X6F3ocJO6eOj73LtWfVNzFV6p12ZPr767+iox4VJ6OMe1X5YYwuyhu7t7qBPfQL3rQ+b9idlml9r
W9QT1M4hE/m1vthy0IDZunlFfaP193qsEQrYEM8CAzKYak+zmyp+r91MAad3gnuS69GCV6f3E8pG
Vp3+sgp+7xUu8jDiO+ik7uAvfeUBjwELrMWdDci0M3zUf4Ta2I2+yyBddN2M7XacgFrAJNX8zOqt
dKoXp5uOEFEL9dLgOwQxix5Uh7BJMz3qC1FfQQwknw6IBmI23/A0veoAktIPU/QQbtSU3QUKEZo7
32iHo+97bemIyPYU0Z8+wPU43CStfz/Qr+04H3QIoF143GV32m4yXBCFmPdWNm617TilOvD0AVK/
0JWH68Gdh33Re6EtqJmGo/7wySARj1hg1NLXyMTdcLTkEQzvYTJm1/r6ybQMEMDENMVlPKobfTlW
IGEpGnnoyugUiOtv4om8L+pfWefd6iMxAxR5+uepE4Kdz3rsZ8Q1sMY+K+60W3fgi4IGPpTkd7gz
waD/qA1ef6rHsdJHo6rx+aHbJ6k8ReyK4HDDjCBbIDZFErq4V1IBRFv2qYvgYvDXUfiGbMGPqkRT
+R9JFd14vX9VaUTLXZ7mr3qS+pdZeKsMYJvMdaiCW0lf3iP8sr6pBgQ6E0oDNH1txgCMSm4oI3Tp
ceshv1dwZ/7k3uup9Rx1Oey+jvbrHMqrVnYncClpz3taERwBHbS7zA6RI7/Xz6ccD2UdOengS0cj
0L1CMf9Vv270b6shcLzRkba+wnSbMkWdkeNotvA7ULL4OmLmo93dOzGiHVxL1SS3Q6+6rQS/Z+Ip
hHFDfpw0a5mPfOJQ3DAf5R6vAglN6zTQQ1QgfkmiAZgz4m96D3AbTqzrtAmQSrcgEMU769cIQkWB
bzGb7gLB0LA9VPssAy9JzSu1gTTDDYHaxCjRbBZtwEUaXHdsxqPMBQSUtjsPSTGAoZAkim+03etr
G8T6J2+q034I7u/01RZgZtrbJ0V98KrvM0JkvTjcFdexMz61XKKq1B0KD4E5gbgLnV8sjvyWzBF6
BjfQVkBXJEfCOR7bCsX54UuCO2IgeKd1qPvXzheIKH+BhPOT7AEnxoUbYb8YAe+nndLD3MAFlC7P
t9A824uyvOkBicKeTC/6F5++bJP+poEmcMS+Z2xQ0BlMPnWqOCJBwDw3zHRrMw6XDou0NbkIWSUc
OaUbJuZHfefr50TCs2sdgWT9/MJH94tQuCpYtnXS7lF/pvYeReK8kAlFWS5uOLkqQE2y6Wn2yy4A
+cClKfUJn5J5Pwu8BpAIj6fkqaNXVQGaZfWgX7QtYi3tduMZDotOT6DwC5BYhuzWyyyzGRnn9EGW
1Xf9HGHAbesLw4NfQhvoNcOhzidxBzGkQ1/grE5H/YAaCgnM5h/ae2nvrP92Rd0wx+tJeyntsfSX
tEFzRL0CV6y+VBIXKMbCgpwEcpwlcJZEPlvgr3AK+kIn+coT6BjAM1rV+AxqgI1+sxceC7X3A5/Z
PfqKQZi0z/vo9NJT/nTUTzh9CUhvPk5wFnOK7kpoYog2QWrkh0PETSfn732s7wn7qMiBZvPT6XUp
H1P5WMc6mw6ZF499oTopgXtQB7L6USVF8ktbs442RON/sR36OFb1PnPteVt0xX6y1EFHvxXI6mX7
pcwQlmbxR/jQ0ALR20Y/iFuSpIAEfm/UtMmyzzpw1vGW9OVT5aIllh5zfL6usjvLL+50/FN22Wtd
qke9o0AKH2PvoF/PwdXgxnjWzy8OPiugdT/ZL2Jg90UwPfUxOcZljBWN9wE0OZKZPkIiHCiEYdvJ
YevptxJ2Sd8/gwWAXar1evrDGMW6XRERHe5o/X/qSylO8l9OOxydeMi2ioiTU4d4TagfUvrVpd0Y
Cms39jy/QFPKflFTfNTvmCRAPITkwimuIkc8BMcbHa9MCa4W/eIuf8q2hIh53T/zpLgGSx1aU4cD
8m7YbDzl8Wpr8bzQy8GmRx246tXR50gXM5JaogWpOTaxE+ooQEfmlZyPnqIvSRF8UZl65KK8m/HI
1jd3oVuCQE3lAV4zP0I87qbpsmu9pZOM8q0+8HU3AwWERGOKB26vtr3L7nW+onFY6PkNWozJ6djq
2K9A9MMk2qv1oesbegM1ssM3fet5HH4ZixIQBI54ELYI3mM0eUm8PnUUhXLnjfYFQ9Mfzifi3mlm
BQVMgEQhAyYUmHEjlTlpYJ0PbvIb6paIyYCJQdZZV+1HAEqSFvlLUNFo9gWLtbj/UXnQ1XgYEmX9
UXOKaVyCBjhp6JqPNjBdAtA1et3TqnFEOi8+WJ9qax98YR6UOFEY1S2qulfTYujX1IgA3Fu66qqB
RrqyTAl/PiF5WuuA2rsGlwEMfIWCfIAHnx5B94pZwEGdX433INyMgteF2rbn+T41q22A1FdqbtUJ
p6HLJyfcgXrShQ6OUoZmscmBSEJ94fzImsvvL+lQdBaCe0hXjlDq/73qFc1qSKwCDhhJ/QwcWB5g
EeiWyaEgSSBipvoBLc3WRln6zwDqAwWvK2AZ/+BFwcFHUUzGgLmiQKPz4JCjuTn1GAHEo8t1Gn+3
Wht+r3uCvf3NRqNkySCN5AUoDiPCn6EW1KIneQIGWhfuagdGgVZNgJt1EQH1SF2DhJLn1kVwEQRb
3WGn2wN0byH0kaC5izdWdgu+2A16iPV/Bb7y+CeiAg9n/5s/fKMj6pTznx1F1bf/Qz34HSg9g2u1
HQfIBzTVGrugmN9AHhE3re2g3wt1Q3QOgHAHjQ/VaTb6B+fxqf+vGtCQjqYcXRfRjIgKAAAL/0rX
Uin6D3TVdL0+fvoFZtrcAhwVlIy6/OQZ9urmdSwmu0dzaoTutFMnx7fEHXYDiIg0EgA5BM1/NCVk
Wz7p3ljEcpqvT4ce7nBqqTh/cnWe/i8/CFyUtoVeM48yw2QgN2w5bPL/bEPW3bI+xJmxHrq78fxI
9ru7wylqwy730WdhzL2Za78cawQH+oA5iLIGFxKMFO8qaOPK4EqXgmMXZ29CvyycsG4B0VaQ6agE
ltFUum0E1gAiMQ8FJAe1kPM/0eBsPeFmEL5Sju5BKwBYx6hqSEhEVRQ5shOjpEBWaC7x1GXsVHmH
2MCGULHXXGn6f+MibdFbSMlrw/4U5vh/8ajevw5p+av6b/2PvlcgHUjjpD9xgf7nT7uP//P8t19V
+7e7j4fns3/zcyrS+ueP9NX8W799Htyi//yNu9f+9bc/7EvEufMH+bOdn35CwujPnwIaUv03/6//
599+nr7yPNc///Ff3ytZ9vprMVDtb+lVNaZgmZX1bn4ti9fW/Af/pGOl1t8tn2mqUzSj2qca/p90
rBzEqr6Nbn/rVLPyNAb+X3Sswd89lLGcwMdF6mDXse0dEirJP/6L/x1tfC7agmwPFK+QvAz+P3Ss
GOKNsf1TbQNwd8Mv1UkSuWQe6hDPpuQldUr26kFxQmzfrMPjn1b7lg916fPGqbXyaJqyFJ/vkhYQ
uwrcPYApDhOCm8sG0Lffm6p5LbiXQwUYv7+yu1c8gdBk0Q5krT/o90v0P8uj5/Xm8xlgvlTxDDqm
M/pOwUzv9U+xPaK9sMpstYZQWRrFcD8qh7IDKLuwStCBApgbbAejAiLTSof5cH6dlobQRdM3E1Gz
X0DvEoKsYhzwZC9BCNohKHpVYxC7F+6FUeBvVAnVm8qtQuiZlg+u3SdH3BHoWD8/haWzZNwHLZ2h
ji6tKgxYXR0iUsTgegP65vzX9YH/z63z7512DNoNRdLas2RQh7QdIlRbK499HjuNeU2DxLGPVetW
8r63IYmxMuLCljhGkDPMaQMeCNaEoqkfXYhgIwGdRSj3I249P6elEQzj9tsxFvZIqhCQ64face50
+rsVakUG43dgx3+WzDBuBQJvVkIUNbTBwG8dxwYv8BuaupIj0zg6T0NS189MgqZlX0McQ+zOz0p/
/r2d0rN9c5RnSotIgBo+jD20DPpALOeVdyN1v17DcbjPj7Jw2k4h6ptRQPaAnIIlsTuejOdNSp1S
7CxIGa5tztLqGUZPaFxlrQ0B44CkDzTjMco6QQ0ITwXe7wz5MBaL3SSCfOW4LR1w+/dlc6C6DNnZ
CBrFinfXI+2H0BbtXYfC9ieoXSJ7w6oVEa+ltTMcQQ5Ejls0cASy1AiVStR9trPKhj6c35ulc214
AsinjzZuqir0cxH/aGvfui4KZv2RCxzJy/bfbALzirJuWNHUYdwO9AvavyQKRyk7XjQDkwmG2EUy
Nz1WSBQn9rP0j9ROo63oCmfl9/+O8f63cZ7AkG/OL3cgJZjHfhX2fu2ifBBBUO0nreYuRatTOedb
2YFVF306UHa97nM3Ge/d3s/Ty+4bE3rlW4U7MD/Bldb1KB2kxRRfCbQXvqJSlF+dX8SFE316+b6Z
YquSIeZ+0oRUzp/clI87MD/kjyInX71G9drjVSs+Z8FYT+ioN0PljlvU1KnrkPlINRw62sXVZmyA
vQKZHFJeSCrnDdMUqMBKJxUy//vL5mh4CZ6SphcdXPjckOC5QOyIMhaKdr9KCuFFNCjUYONsLEDF
LhvP8BITJ3Hqc4wXN+wJz4wEoivTvHH9+IH1yHY6g/d02UiGk7CEiyRN49dh1DXI7/ZAhYkiQg7W
iR+6auy2w1TRle1bcEin99+b7fPsYWyRH6vDdCSAAkZWMMmrDvWb5DKPd+p6eDOAU48plRHiRNlO
9JYWCRrZkpoATHF+sd4XwERCzQgWyipu0zKfMEATBdZVbM3tl26ooxw3Uw1NnLlrizScCZz8FR4f
vbhNa3T1bhnhPN+UPENdauWn/P5o/rdnMVMZnI+k8wirQ0BJ8f5s8McW3HBuBAhSbjsxVNe5Y4O6
k1D1hyyol6BK2g8gDZxGnq3p5i5sqWUEH31KiZynrEHudx6fCjbzj5AMl7/OT3LhhjH1FPIocFLH
JYgGedNfdTOyNREUO/eWmC+NME4v/jdnpkXuuRxGjjHquvoWczbcVx31Pl42A8NxOBCsnXK06Ibd
IAAcmER8I8oMpDkTacmKA17aA8NZ1GPA2Ail7T/HYGAFOgAgmK4Y7dIeGA7Ct9JgjgVmUJChO6J1
v9wxNCNclz7q0OcXaWkCRiBR4kHEx9TDBPj8KgsnRh4Rkzj/cX0S34lTTdJsRKZQNpYCH1dKbEer
QYssGKD8nQTpdb7pVbp21y9Mw+Rbz4jKmla7UhHPcDxpMztPXl6js+38TJa+b7wj2gKXK2K4Jmzq
KKjASZu7HLSgwVxfOIBhzEnChyhScClSzHX9KS79abzPO2o1KwMs3N9Un7E3tjZI4VXeREswq9pj
gwsgT+YP0JlqwIiWVbjL/Sp1OgAjfNQhSWSJtThoaen0f38zcM5pNPVcIuqW2eShDgxxReBgBxGj
onp+dxbsxFTSyQVXfjaMFRCBKH1Xk6N1Rn+Oknw7//2FMIvav0+hHDu84SJcnsLOIcWramAjo26w
H0Fhmn6EZ2lAww7s2fnRlhbMsPqpbWpWlCn8Fl7kG1q3za6s0Ph//utLa2UaPCmygGQFbDKb6XVM
C9S9uo4oFDdsZ1h5Fy9c1ujM/X3F+qqqkCLKEETF7Gl2XVn8lA7L3H1FE1QB5TBBN5eOud2FmRJ5
tFXNPE+3DiUjAWdBJJIVGeL3p+sjRfjb6SMzMGgzbWC4UKn5mqaR/11y2+HoG0q6D+eX9P2Hhs8N
55ATJaYx65qQ9UHxsYf29GcVJF0NnqsExaEqc51f3qjA4iwbEP/uLLAw9xcdFt+E+k+z8IPWQVRU
tGUnt7hMA9RgAR5eMa333YbPDbeRqXZ0AUbB0e8g7wF4SJWyHbWJBR5vShqyjebWKh9zRdPxM09G
q7xw4wy3wZliswzyOhz7XB3xhkqesxL0fg7Lm5VH9PuGBpmq38+GJeA4JEfCS0ZlDHI8xXJxlY8M
VfLzB+N9v+Fzw284SZLndYPNQYA4kVvBSsgiMglOQWAUMtfbMaAQnQ34RNG5cH7I969c/8St8sbb
oiyPjlJotgPOVd2M0IkEAULy4LZoHAZP2c/zgywZleFDMrT4KRFDdGIG0pKgZVcBQzkGKZBeOcH/
u3L2FvYnMJxI7ginqGz98sPt3qAx26qssC6cpn08P4+lAQznkAxZM1g9/Lr0gTloYvQNZV2W7s9/
fWH3A8MtoICGbmofJzi2RBSSAO14URlZ6NMg+b0UIy5BPNsvCrX8wIgfSo8OI4DFeJI03vXYU3m0
aYmOfURYbRRfFqX4geENgDkIOuGg1mAPZQOAIt6oVpOLC/dbb9ObsztFFkn7BMcqoj35ObqpHQNS
NyZP5/djabcNc+et58ggGrFEiQdUZ5/fZogTL3oI+IFh6sgr9sxWJUxdpenWzgoCrC4gN5f9dCMk
INNA/NKFEHjVgIkjze1xW080Wvn6gs8w+y4dMeQiDxChzQ6kxGwHOs2QQL11OoAg8BpgK/awsP6+
Yc4EQu8Nb2JdSYKk0IZ6onkgVWtfdmH4hjGXyVjk0JpGnGnxuwAxzk70SehEU7S7aBNMGEkiowq8
ovDmFU/QXTqimF5eOSTOm/CyAUwbHiYgcdKqCllB2bU9RMMXNNp0K8d/wR35hu06jVc0nqt3mULL
t8sstWGR9MOIVFAeUu4019BpBMbzsskYxtxHgw0KE0wmLTPrGhX98aGm0lo5sgthiQlXSED1JdIG
m4382e2o+z6gkvxz7suXUSQPjgZIKdWtSYsvLZ1h3G3WdiWHMDdST7HYx67my5RtCs5AORd3tTt1
96ROp5fzK6c35K+vZt83jL0EIXVOa2wUhRDuDmkttH+TKr+t09Xc9JIpGhc47iIEdRkmJOCjwAeW
zKCIReR40QRM/n7ut/OcgKI77GZ0f6H7GGD5ooB8dp46X88PsTCBv3Co1PM4u/6E0lFVxweI9eZP
beRXKzuw9HV9Dt5cRDmvEmSOkE2Ys7gPXU5UWGerZaiF/dWAhrdfd3B6+EzLKmzQgRBtXGo7D7Ht
9r9yyCyu0fAuDWJYe00QWyRNh0Hqqt0Gc0l3IyfJPie9vb9sDwwLH/oBmijExjkFszwUoyTTfQT5
zfmvL03AuK2z2W4UIlY4Q2eqbqPZtg+2GqNj3g7eyo2xtM2GWXs2ZYozHCLhJgVA8gy8X5tySN3s
sscZMyzZI7Ybez7Kw8jsTCFEyaPj0K7Gl0s/3zDitoZ+hhyBBkgVoPWR0wzXBKWuld++sP6ecVvX
VtLXwODDiJkY70BLxqE5HsuvrQzi3UVb7Bk3tk/msUj1jZ2WjH+kAd4oQRXwcKqb+LIz6hmWjPdX
M+cSmoB05D9SCuoQK14NaLTBvuOoTUIADoq4qI+iMoyYatGQOQfTx0hVgHoHggfQV9OyD5ctld6l
Nx6pTltw6WRlGcKSna+4e4IBDP59lWx96uEtftkohkUT5gRi9PIydP0mf7Ij4EsACOlCRGnj4fwQ
C4fWxFgSMKRM0q0L5GPKdks9VPiboMxWIqilvJNnmHQ+uXGOvcjBpT3VFoQyrWrekZ7V5aG1m0od
q6EGuTgb7AxthX2dZyHIrgpxhfuqlb9ACIi48fxMF4IGzzD+bAYLoKrdHCkwXt/J2O07MC2OArqA
zYBOKTRw1tK1L3vKeoYzKHnA+iFoyrBy8P6AEmgARLmbX3aju4Yz8HinfH+eoNc11bfCtnO0/yZg
geTyy/nFWjgWphgtULatCqysDDuX11A46slmKBChXvZ1wwu0AxMNWmuKcMxlsytSdOnVbnpZHQ4o
899tk8eDDNzMEWGDHvV7WkJZfZpLsmIwC07GZJ1PpgZ0kLUnQoF2rq3ttndI1j8y5j2jO2xYcfZ6
H9/xZCbNuUKze8SE6EObdMCPxJImz8IZ7enaTvPJAWFrFjsbKx/iK1LbH4GWt9ce/Qv3zImQ7o1n
a8XAG9JHXVhF5fciz36MU/xHMay6hKX1MzyCk1foqa7aDrVaf/zEhEyeQHEFTmlRzNs8QyvZ+TO2
NA/D3OPR6qPM0+CiQj6B2DjeZOihjFy0ap8fYMlEDAvv81rZdjZ1YTopAr4yHz3rdBYfzn99YZlM
8J9bzDwN7J4coyS76qsRjHDza634AxL1dGWJFmZgwv3aDt6/L3JyLLI4vo8k5aA5oL/OT2Dp44aN
+21RpAIdTGFXoNdLdlEJWo02WPnpC7vr6GV7c0qtgDgD+tGiY0cQ6zbEfywcMAson6w8aBZuC8e4
4JXibc6LLg5jF/2aDUv6ndvVZAdq0+9BXMvbaWbP51dqaSi9gm/mEg1jLpoyicOet0fgScl2lN4T
uG8tiEpXIESJbs8PtHSmnN8H6nHDT3XCCNQZUQSaWbytUvppBDZkkwTi6fwgSztj2LcSkvPEacgR
bXu5B8aIRCTPBVQ66xsA2IS6CN7iO4Z5O+XsV45KyJGWcQb8TAbeGWjT8VWY09I8DPNO2pmLWaBH
WvCpvB5HkW8aTQjN++kyQJ9vAvp4Y88NGiSjY+qzUz82Aed0YXcrS7RwrkxEXykRPDJakmPjA79L
LXASR0V9PSfVrUST1J5UbOVgLdi6iewrXcCR+yFPwnlgwxW0A1RoTWg8uehEmcC9EtFCBlpefJ0E
qrq2+RhvZBWwYZewqZwu8ygmdK+ktd2DjTw6SrR1d6DAaO0/Ijfh4CpHnm5lkKWFMky9nAfKp3qI
0XjPx084XvLjxFty4dcN+65n4op8CKIj0m3evLGHwL6Rgs9r8JcF/2Ebpk3ozKVQNT82yrVBSiSg
piEUCK6hFCLkR/T3D8PKni8EQKb2idUkEZtyGYddG7A7G9k8Z+uLCOyQ4AYg84b6KgJ7kF36TihK
tOwfnbFmK7H70jwN0y/RAQaobUWONUX7yaa3LPCRzxa6RDdzxer8YPuyv6zmacL0cp42ydCo6Ggn
dbu1Z1fu/blc639YcAEmRs8b/cnncZOE44CWQ5fGnwOrcjeSMfCnQRzQSqdq5fAt+EsTg+claIhl
TR2HQk75o11ZLnhYVCyaDTzzhRkiE2IHqv86hxRgglvZ8p9G3Mr7uMurfOXULZjnXzB2SYURkPs4
NtaYgiwUyTPBx+rTRX7MRNf1RKgEWJg4RGlwErsKwLRH1waR376Nu7Vc79KOGz4gERlJCrTHHuOp
fkSqBUIrXd5foYlvClWOvXeEu3K/LO246Q4aJ6ONj3DiFEpIUrTbVNXjxivBB3J+yZY2xLjla5JP
RYee7mMMFDCQ4eDm9KZkDYK1YOenDuk3gZeP4NeK0jmGejfl2U85uaw42gS4GFRsfYgiDaAnfDk/
E0P78V8YVd/E3qmJT5E7xzhbDSK+OwZGNedjIWkA4hjAHvq99C37M1FOOm+7kYjpRzQVcbtLUyLQ
WzRXvAGbqkPafg9e1VVQ5vsrzExIBEJPRoTmvRPeAORZSmyQmiVrabKFFTZhgKB4R0fRqHBEZDvs
iyKzHx1WjF+6Qk5gXQFf5/nVXTj1VP/3NzvZxsWQTqyPjlWC3E7TN35xBA69SI9MlCM4IqqB3RKv
VhdetSd25DcDlqwmwIILcoS8zPgzAO+qFogdmo/n5/P+riBl+Pt8oGffu63lEy1lyw7MsqawjBK+
sloLhmtyyvtdLXwOAAweT7Y8urmT7wMhuyc/QJbqsgkYbqgep2EYI4L3Wdmrx4oHyXVZyMs6oXwT
/zdMERSo/QLLM7feDvgaMFCmgbNyky3EHtRwOg7yalVao7g/pnb/XUKzstkIrwfjTeHJvV2y4THq
nWDHU8eLIKhVygt33Yg7shjZHq8mZcjytAE9UwORJL91V7bkfVtkJgQwn9JMcjEhI1mNUFIP6mwb
gNqdJlRteNJdZhkQe/796BKbQ6SNdmUog7a4dwvlXHs52kfPnytDEetfbpSZ2L7IG8FYFnHr2Pbx
z4yJ6FPstuNVHeApWCgQl05dTDceWEWvhc3FlTWBC5b7Gf0khvEyIBQzQX595E1zHMXIapcCPDYg
MdxPMbdW5vi+8TMT4teqPs9c6kPgZ4ijR8kS8tSyiVxUx0N79+/7U0cQAma2hLqlV6TXwhUCor/5
SVJKHc9v0vv+hZk4vrKWRRlI3CmgUbqx0JMMmvMPnkpXXptLB9mwz5EHbYkGVdBUsQzKmocuuy+a
r/1abn1p+Q0rbIvOjSriZ2GDJGsOXTOPgr5gVoj+L1oeE0YXoD2mL4MSJEzkoZIgYOvrTQS2ssu+
btifInFT8Jploe12yVcZ9daRVSgcJUWcrryPlozQRNKleI4FLQ+mIzRQXpnlDoBFTK31YaiLbpeA
WGCb+RUDLiqvwXYsumrbs9x/cZVFb+d0XikXLxwzE2InQMMylTaIrQK7+NLXzQ/0uoGQjfqH8yu5
cBBMcJ0L/ALaBePpGLlu+TFFtLvt0QvwfP7rC6c4MOywDWpfoPElCwWIqX7OTKg7y3OrXZO4UJwi
YIpfORBL0zCvYhB5TLmI0rATkGuAzpaPUlsyJ/a3yyZi/+5QprhuSVlBBq1Q+VNHmmFDS++pCNRD
m6EB8vwgS5MwbL6MYxF3E1bLTpzyC0RQu4+lKNfg8UtfN0y+H1qQQkdNBkhAm0HnA6FE0w1rL+OF
r5s4OzBO0anIBL6eqR+S0GArG5BCnF+YBSP4C8ou7RBP10GKYhee3BuaIoLYIr/LId/kllG7MszS
HIwAG71aWRNNJA1dq6bFJhCg794Mk52upd+WBtBm8iagttA7qgawuiJ9MLa3FO3A+xEduys2sGBs
f8Xa+a1PCqQQizZ4nG0gZCPX+aOG4rc/obH9/FYsTUH/9zdT8KLR9nOQ1oUVwHC7hvMeemxFseKN
ljb6L2ZMooCNDsw4p9O31KbBTTzEKQBEo/XzsgkYlqwgXqCSjmECRQyBB9f+WVuQeLrs44YFo5zi
laJy0zCahANJT8QdHkiLVlZnae0NC1aWQEEcDwwgx+m8o1YFSlYULq/O//aFtTcBdEB3i95vY/z2
mWd7aAZV20BkNFS1NX46P8T7jw4Irvx+eHjuR4TnMTJbcVXVBzBgKmirDOCKh/RAPGnl0bFPHlJc
rk+Sywnt1XZuBflKLmfBQJhh3w7UxaY4mZC9y0F0Kv2segXEmW+hBhWBhC2oP5+fpv7eXwvbzMTa
+QN3pxodEFBT9P+AJEa7jYl3O1L1S8nyO2mqtQSyXrf3BtJb+cYYyzEvZws94mGa1Dddp7QeIuDT
qDI3R5sPM5QEouoF+Z2V/VtaQMP4ldtNzKpd5JJk8kcD7l0IHA8futi95iAE3Z1fvYVTzgwfkLlp
r1hRxWEUw/3O7jhvWjGv4amXTrlh/nVfp52bIFk8dzwAqbr9OXXQYDzFxWXYAmbi76wSSbW+s5Cm
8QP3OXYS8X1Mo+wXySzQcZxfo6VZGJ5gEnM7pCCPCOfKFwg5I/7BAv7rg4qG5LJDbELxfHiB1usx
RERVN+1SdByD+8yjV4EPEsti9Ol16+CwnZ/QwskyUXkOR99N1LQxejwAjig0QqICz2EOptMS/OQ+
K9ZC0oXjZYLzVNvk4GWleEgXSKvEDuQf+yZqL9sYE52XdHk6eNUAREPHUki7ptATIdmWqPj5/EIt
/XzD5L2mbREcVtgWr4TAQxtkuz5Lf1z2cT3oG3+S9LkzRAo5sxhakVcxuLwPTgKuvcu+bhi2g+dy
LvDaP0aepA9VistRBuVa2/eCSZggPDCcRQHgKfw42n2zA1MR5BDsQW3bTMwrh3Rp7Y3bHRprGQGz
Je4PeyKbuIACmJ/KaSWyWjIBw6bxXeSZlMWPUnbAPeFtAX4T3Y24HVka/+hnaLddthMmsm6C2GYm
B9Q43aAFp36JR4FnjRcGEiasbkB+j+YlqjNFJhuyq7rS6ffgtgNpSx0MrVxZr4UNNyn0nGwuM0pn
HCeADl5kjKeMbKwYTd5whOdP7NIQeqve2EMpK0eCrjkOg9i7LqYOWmTDcKjZah5xIVIwcXY1KXhp
BSXmkNY3pICfndqP8QzZaUeh29uHHPRlMzEs2wcPXQEl3ThsrI58KxohgYYpo30N8cKVTMXC+TUx
dWVfAR/oZPxIRc4Pcw6trqgtrJcx8O2vxEvTlShuaVOMG7wEraE7K58fu6Hn1xXj1oZOnrMlrVhr
olwawjB0VNrdzFUzTjB1+4cU6t2apdY9+A2/cLEMY9e0kki9uBwqNh7AHv7z7KNp0h6Re0+qy1BK
zITXlYjnbcolOarSq6BjaKPvo0r2TLhr3RgLC2WC6wYQsPpDieooDWoFMnmVvVYkgfhSp/ianS/Y
yEnA8Y0REgDcq6LMIC81sacA5d0DSmz+Q+RAXTJRlH6yfDXvz5vJ0limwZPSqgUyCigauTdBI929
QuL9wGiCIxAzApIfBI+X2aSJvqtBbWX1FiIREPeAmATt/FNyNRZNat2CM3xaKxsu3Fomo57jj1B/
LFCetNMOLHpNVd/Gng6tzy/ZgtmbfOMedC6lC+QxylTo+WGt+zku3RuwmjqbmpZfzw+ydM4Mm+9n
3x09mkXHBiTfG2T2rWPjNNaxti4kc2Em1s5XaR7MPfAwkBBuPnaO4NdgRhnCyyZg2Du0P9CiDrzl
Mc7Gw9yhj7lS46c8RZ/D+QEWtsGE2eVADYBYHid3joLHsSAv/8vZlTW5iXPtX0QVAkmgW7BNu/d0
d5KZ3FBZWYUASQj49d/jeau+yjBxu8q3XQkYLUdH5zzLsg4usWt31/ZQLH7/JWfum1uwnfFC4EXp
ACxfPgf70EN1YKB1cRe0Kk554FAxGOGzHS6dva6RswXdAeeFW9SCtpeNozcHc6q9lmhSCu0uNVrO
LK0t8G6Swg2uwbwHHkfBMo9myFg0ZO3gGwdG3qfrRu709t+CWFsAr+80kM6W6zjN4aOoAkAVVVg+
BS0uVYHyn9aiuoC3OrcYNqe9gTfN0KgQpwsUOgc7Vzsg/R50Ba5TrS/hIc+9ZJPOe/nsTIeMGNoS
QF7CQ/cv3pCnRi1f4wbme++P27nZ2W588MGAhMxPSbFB8EJL0hPJDEX/VwAYo0t1lDNhfwvE61C5
dtEyIrzA4DmBlTGmh9ZvK8hOJzHgVwJW43XhciuJNyvjmGA4k3FwupeAsi9+zqs7SXV77AN76WDe
yMv/fwt5C7mDpZaOvRJIz8WbG5gtDoVjx8XmYr6r6tK82bqXxdGWsYhutdXQ/BGz5vPJvTJA8UjH
9bCvZwva0li367NmoEHCw7cv5YFq3wSwkZBXCl2Bp/Dv3cGkdaVxQIJA3fmXniO3iyJIwL+/hM6c
f1vM3jqGpYJMHkaco8YD7VULxEFg2wtH05ltsEXrrbOBWi1ZRIb9oLOlbXViRXeXj9jVo9+8XfcR
m/hBljbs4XAiMsWQXMP8I9o5HwXT656+iRehW/k4dlgseU3nGwgJ1zvIDUYXjqZzE7AJFPCHo7We
ASNq7EDhHNnAcqa6ks/J/2nf/hZZvRpadcuEawfokPZQLOgMrRZ6FYxfkr09N8Ob28DKRiB9YgAm
A0ee3AAhQucU3HhOxQXTfX9/Cs4Eui1MD1YzKOAFOL/p0s5PkDfKs2YexT3pmXfdnWMLzpuCpflf
hqNZVxyGog0T24CXylYGG6qiuqS9dma8tng4ENkhHAYpzQz2m81HlFvrvQrhFwtrquJYAm183ard
4uE6XQWiy70Y5JFVfRiaqnhiDnZzV03IFvy2Qr7RKiOAM8/B2YI7t0hjDNJ+jOUledSND8b/B+kt
Aq7NOchtWuKcFlXznaFH3iajkIKmRq/tX3ZccrhS9xyI86p0zUcZCOkANKvhdrb0wWcdGUTiggXh
sUHkeeblSRswJhOye6MK86mqFtOkZo7Jt7CsgMd9f2zO7Oj/YOtmCWYwPx39dQMN6MYP7joI8Wbv
P/3MVtgK64HgD18pMBqzQcb2h2tV/ZprA7HTUw3pQhHh3Bds8ooVJFi5rGClNDYvZdqERr94tgb6
4bpv2MYMAXUCWUXIKDrxDLnWN1TzPkxF2105A5v7xORVQFkXc5zZ0TKAuHsPDN+L1NU/zwDboujG
2GOwFEcIimf/a+7Wp6HrPkVRfCEQ/Xnw2RY9B69FNKRDhqTOKAnXWQuh40Bfwk3+OfyAxvDvZAIq
VDHJ7SSypek/SaCzdrRh9/HM7iMCLdP35/fcJ5xe/tupE60xxh2JTKbAZSoSiDDBbS9e6F/vP/7c
BJz+/tvjp9DUQbnSPPMdgAKqj/KvE4QiIPioL3Hiz73i9GW/vULUHuKBiEUWMygXrXH8F3Sw5nsI
Pv14/xvODdHm2GczHTs/wJU38C0O5qA0R9NdKm2de/hm/0J4DGaxFfKhwkx/FdKrXuEAGV7A3p0b
ms3mhZqynzc6jzNfze19hSLzPh+h4qAav92/PzjnXrHZv2zQeVSfsNxwVhM/ZCNahfoS6R9A4gYX
+v2XnNkJWwweQeScjT+ITJL4WXfdksLfUScKnNVDN13Zu4ON1b9XUo+6Ut5XSF14vrAHHDka1rur
fmzCsq+SHhbaH97/nj9f09gWkWfmfIpHAP8y7ggOxnWcYYwF/USxZI43MLisrJmG27VnQ/3y/ivP
DeFmn68hjVFodNjn0DdMEA5/QeUgC2rw+PtFf3v/JWcWwxaD1zZQPKnsikTmZPOrpxpWaATKnjU8
Qy6cqee+Y7PbycpygJtQQJMwm040GC3ARatnkS/triurS6jPM9sy3ux5uI/4UdCZGD2ZUh4N/I93
nih/vj9M5x6+2fOQZ+CgFZooQ3TnLTwHaQ2HQvj7XcI2nZuHzb5vaeE3OeT6MjeCiFO1aPM4jvKv
EMq7sJ7OfcNm3xMoGvjVOsTZUpDoZqRLDXv53r9QLTvz9C0IjwBUfVL1x120t9+KEtaCbUWCw1XD
vwXhiX6sPDjGIyqOgh6qxmOZ4eYS6e3MAt3q3LVTWQaUF9gDNbtb4g7+xcX6FSYZPGUoK133CZvd
HOq85QLOreAhxvHHwl/0C2Rx1YV77pnls8XfAS9cgsPJOWq8s352RdfDurFbjriXXifWx6LTxP92
aEcSruJwT0DaFzBAp2LqBX8LRtE9uG6ANvvXs+sM4zO40hfT7Hs71Kmpn3SAnV1Y/udmebOFoxBz
OYf9qSol4o9Nh4wVmZ+/bwwsomdgJi6cFOemYruTY5n7ZK4Qh7yxfXOR7PdWu3YHuo57u26oNjt5
bGk1Y3TirCo7m1TK62GUWJj9VU//DxivzRtBZBllVQBPejSC57tVsf66BHyLw0MJySwY8ShrcMnN
XF/CxrCWl86aM1FoC7Ob0GcE5RBsX26j+K3xec32ogLZ8AJQ8dzzN7u4tsbCPYdHGZ+a9Rcys+Xv
UcYBverqxvhpTf22x7qgRg8w5yhfDBAIawrUQuGQ4hm42fqtuVS8+IcQ+1/sHuObrSxgsDwD24SK
XqF8MK9FnH9uBeTRD0unAwvj5TgSzwENlwg2Pms54C4Tu+Jm8uv6L2cW9gmax/0DTJ6AqzAknKYL
qcK54d3EAMA9x0iyMcblvibHvJ0hmNJX6tv7C/vMzuSbCFCP3QoE04KncwJLN7RbfJdwiE5+aT2U
qK+cw83+79tBjHyCtqQGhQk6BFGYjjGEqWDCfQlIeG6YNvu/JZVHAAfimV/DRTL1cwWJgIgZKXdX
jdQWgAcVwrAIeoB0/Nq6Q0OAw5qh+nkDYfRLUoFnEuot6o4xsUKwbARmypj+TRVwJsfMQzmDQwkJ
Njo8M157HTYabsz/3ldtWNSKdSjUwpej+OEj6ZyTyTlUX94fr3MfswkLMzSkggEIxcyn/F55KNpp
Qu8sXzMLomO6BvRClnVmCbNNgPDCupoFRfoDELMPaBC2rOpD91S3pX/hnDyzuNjp77/FoNUVi1dB
FQKpBCzddvLE1kzaJRCv74/VuU/Y7PF2ACunUg4hlE41TBkw18lSSCaTLvbnL++/5NxHbLb6Khqm
x3rAONGlf+RL7dG0N/NML2yQc8/fbHLTU74Ec82yEjsdIGHoF/8VluHo9u///nODtNnhHYQJPQZM
YUap+KGm/EfjAxRikdZd9fz/oPDGILf1QGg2GDXug5k/Fzji06hVz++/4AyFjW2ReL3W1EHmDOnc
WJdlBgfVGKDU8bSYaDiHXqJw8xxSWnkILuGCTZMKz1b5ri6n/KkxXj0kgFkQcWHnnEn/tpA9kORD
YEzXKJPGPaIiOuwga/JpQX8l6XDyXRjXM+tiK40XBtb1y4J7YrOAjK0G5vZqFNWF7OOfpvAfDu7/
YPZUNVbNqpBb2nqq9jnT89dC+3n32WezqBM9+2WfuB76JrGw9VOwKpguQF+pquFb0RZPue1BsySi
1WsKH2QUx2DpA/86OpfNL9G1/BirSL84EH2Bf58KqvciFGa8cnhOw/ZbbGnbVZZwWEV+M0XBHa9j
spvi/pKo37kp3kSWUSoCTW/NIfdkxzsuS/FLOTXs/pGg1cD2X5iGc5O8CS5srL3ZUxHL4MeNglmj
IUyY9kPILpWR/2k+/2meN+ElrOuJz9DQzTQpmnG/khpAdGXq4QdHh2W8laUuog8Leuzm4CRcxPjA
2nJfiBFYNTBYuEuaiC9+GqzwEkwY6OcQP/dQtU9gEr7MKWhs+M1tQ92l8/zM4G/tEjuxNvkCtYCs
EsCq6sUhbxgj+gZIm/pQUrAv3w8s5wZ/Exn7voihTxMgMsaUBQknLZRogwm0+Atn+ZkX/Ae5uNai
a0rGMwtJWOBHw4wMsb1uA2xBi+G8zjOsOHmmePWkjeluR1qp69blFq2Imutcm9XHuqS6hkhy7B/r
pb7OH49tFQH7yva9NZJnEsWLQ9C36usigWiA6SEAZlcOPvt3gCBhDIwVSmzZoCgPEYGm9vNk7aXq
+rm5Pf39t/jj8Ukw7WaWWYVSJKfgbnesbQ5XLc3/wBGDsEJL1bBM6R7JWdR26RjU187uJurUhI9w
dsQGc0NdPza0BtR19i8pLpwG+A8RZwtBbL0YRrRVi4gDz8lix8no/SwqY6rbsujpJZH2c+O/2bwE
CpiBqmOa+UY1B1nBf6ZlaAu8P/5nvmGLQ+xKE9fLMEbZ0LTk1l9q/wVybesP1OTXS25i58LcpuFQ
xpMlXZGzLAaTZN35OVs/OhKZrIzhz7mzZRl6u/c/59yrNpeWMqdI0BYcM7HJwZfu5LjPJ7umfYlw
xEOw2N9/z7lhO73/t00hYk/SOfJPh43tbrWu30YYX+7gZXEJ43Zm2rfSf8CzqtkBOAR8q6iBcGzX
yk+96GRMfN0nbE7+gfsSunEzPqHMH3gTsxmaT95JVsJdBKCe+4jN/gNIN8qrmNGMd96403Frdl6d
X2dLybYwQPimTf3cEJ5xD63XPALjbRRXMg+h8//vKY5MBcjNRDE+jKi7yq/5Mc9r7+Dl43hd43IL
+kMr0Zx8vhjEMGc0yIKuk4/VZOwPBvOH5cJSFX+OUluw3lQhu57qmGVBESOPDbWCSKENRFsBRoEb
/lH6CsUo11ny1S0OBeQSP+GSUfKZFbBF80GFpiV0RFbGB6OhGwzLzQ4m8RcaBGe24RbM13HdlZFa
Tqf3XO/jkDz6owcSMr3SNZJt1fcQejtQkB1Ov7AJXhXcMVILMaab6FR8eX8jnolZWwk+QcO+KLyQ
ZXnc38cq+CVlnye2r19mIq8DebF/FOB+C1irx2s/8kmYDbaynxcNPLjqcNjKruN7URD74/2POTcj
mx1PFvh/4+ezrPFztxvGk3jIOrbHqIXg33Wv2CT6deAV0HMq4d+JBpG3c94KoFTuWu5SCoeUS9JU
p9PpD6f7FuFH6t7EnJkwKxw/NlP/rGL13ZbT62LMKzo5cTJ1xXWlly3Uj4z9vA4TDZEFSRiL5C38
7tM5LINL1c8za2yL8UPdmtPFtjSDwNL8BvFNVNsAUXtQFbCjdV7pKzEMW5BfDwW30g8amkmRm9Qu
40NQqdu2w/0GXMxP76+AM1OzxfqNaydzQJywY8AycclSuzHcLWWPyl430WHaCVjqKaiTK/5lzEX8
1/uv/Ses/GFJbPF/EPz1iIGhChTwFqcPPkw77c4X68S+Q3TS6zI5hlXx4vuVyW8F8fHbqIDeZVI2
C2QUfbP+aOYg+A5PMJTugI0PoUfkl+2b4Ab2Wu//yjMRdwv2awsVt3OJtRT0MIODvmpYPZb1yVj0
uudv8gYPuuCmmF2Y+RqqDGC1R4mY7HVUV7ZV0Vs1c4vPVuwEWkIhtmTuySsvKgCeiU5bFb2JsTVf
sD6zwgfp2Flp76wXmZSIJbi5bng2aYMpvUXHJQ1O7ZghietAv5Rg+7xc83S6RfpN/rQGy9SFOEkj
+dCMMrxn7XSdPyTdAv1gu0IakXdBpsYIqpRgDHRgtTKo/adUcsKSaGAruXDs/Xmd0i3urz5VWXLJ
CMjrtH5oo6V94GS6pMV/7umbBH2t6gIGZiHJBAT+93BwbdNQXgnnpFs1PBNYCA5VIsgGzstpBzxY
l6fhOgTXWYnTrSCex1atYBkcZJWCKRTepJA9w0jzulW02cIgV/Cw6kM/yxtwjazhZIcs55KS57mh
36QAdQ7J2hK6sVk+GbbzJWAtokD8f/+3//kko1vv2pFxp6GigzXKYQID5M+nWFrkzsZ/EnK8kGKc
+4TtJm7YXA9VGICDKb3PGm5HaW4i8vr+J5x5+hbnV8a5LdGKIlksWfGxIUBJR6K8xLf+c1+NbuF9
piz7CEbTJNNjXycY+Ka4kUNXT4kO1fym+FJNGQMi9kKT4NzXbK7cq5wFCwZHssofXTKgPpHCGOpS
sndmurd6evOiIEKU42tkG/kJhMV+Ssrf5NqM6cRBG3l/Rv6cUNAtoi8K43xux55kDdBMapHiALM3
k9gufo6b3h3sEhRoFsNu4f33nRuz099/y8bLhUsL1RmwYt3U/yqA2ykT9MD54brHb/Z3T1nsprgM
Mn9ew3uq8jjpOnWdIgvup//+8bVnOgc0k59VDgwqOud+2hZru7vut2+ye3hsEyaxmzNIIZkjYBZd
1l6Waj038JuNjUEIFiBi/ayBOUCXxrGcbjpD0Aa66tdvEX3w/yy60AfTmQMN8uqbJngom4ux78/p
C+wl/j3yrS/yfFwVjsyatXsaiOpO+X58nOaKXZW+0C2ur5tE30JxmWR5zr7kEcxEizW/JIN0ZptF
m0N5IhyG4K3DyoHw0XNHUKtx/cmIB5YjTTLAu+i5KsYF4In1UoXgzIRvQX5d6KGmXHsEevDGJRVB
jWiVNL7unNji+7qes3IpijADS5g9wtrJZd149VxstnHZRmydgpVkVDUqRs8MtQ5kGeyiLNWZ4Bpt
drLXyKDXy+ADVqCG29gAvBnUDT+aFXayBmXHC8N0bt1u9vSo0B/yUQgCI4+6dJlOnEs3LIf+8r3h
DIGWRpudvbajYnXk+dD37YZMuRFY9ga1x7sAMpFNgjYfeB9AY8Lz3JHiQc1DVSTUs8OrHAL9scAV
7chyGIhqoLyy3PAlSkOXA6YmYwzRddFtixNcRSW8vu6wAya4W9lgae9GDtvV96PPmXHe4gRL1kJ9
UbSQzJ/r+tjok6fuiorVKMJL++nMktmCBT1YIv5vP1UOVk09ZNAPYAPrTC1L/xnbdrqwZEL6z23+
v7dtupXl6+tyDlSE20gA44ucJKqHIdGuinS7qsSVLSdPeYFc9gZwb+uSPjeCpL3yxvLjuFjGUqmX
/GcTMQphBeHVIeg4QMqlYRFDP0wEQyPS1sDGd2dBYfPLBLzKShxVEcD8wlB3gI+eoEkFYW+SriKA
mx10FIq/bQMeFzADw203+c3P2YtFkcSFgV3B5NV7aMX0czqj07rvGRFPLpb0ToqqPfgs1LswysWj
GSD+kHTA9T/borK3K4oKDyXEo7zEtUJnRgt5bKXDD2mW6YONyuano2v1kuvAuwO2sb5rkEDcmprM
j4MoyQFXD7IXeMyx6DuQN9uwc0UawBiQJC1f7bE3JPhI0GgGbX0Rh7nzBrrrcr3cl6Gh3xwufp/b
oDV1EuCKfyc4flvbO7dbLW2npHFLeAycBYe5Qo/LSzqMfdYKX9/5aK8frY68B1YR+8FTtXtDW7uA
9dwMOZ4WbJPHqiD6gwBdPNV1Kb8gvgRA+Kr2Vvt+AUv50d6LMOhkouiE1nQ9x99t0Qa3ON2qv1lP
zL0pBvqC/v7yS6C6+1pwbkDhXtrHCDSJHeknUHxx13i1RExvKqQDXIbGBkmijp6U6Yb7cF1IwmCG
e8OE+jRM/G+EuaexBxuFFsF0cGXjp3BsUElTQgCbqPJb5dNhPyGfvikNDNfMzE6V80Gmw2q/CLKU
VYLCGhBstgsSKM2gVuhXc8Ima47wyyZJmIfoaarPHlN90qt8ySTqD4nGn2bVwV8w4jaJ4Cyc9DCc
TGZG3LHFTO2onUkCAm5+aAtPZCN4GnuIjckD6cMlgbFYsON6gH5HPJDU17xO12r45OD9t4tJK4+x
7O1hGILyUfliSCAhlCeikEsCp9YA5237DTMnk9J5P2xf3arBvvYznRPfRK858+e7EMTfpHLzAkCR
/ap18YFCnShpXfnUd51OdZt/AAJN3tet5elcghM46zncD7r/2rnpCVLR+a4sGZqVq4R4RiP3IxCX
GZpL0S70/SPXE00DvvK0n8qfXlMsie5Ff4grKEFDKdg9wL8WijGOk8OsAgjt0HtfiBnM57ZLMG4V
8ILFZ1g9AY9qvTs75HoH0xKdlhP/VkaY7N55x5UApKpzcchJ+wBtvzcL742UN+XnJqpeh2ao7sZp
RYkG0uDScbHXq/oeT8GvstSfozb4INo4PKiOftPQz9wZHfqYc79Ip6khyYRYhLkasM4sdIG1im/X
0fvmTZHF3nIPcwTKSzjpLp1o9Uxy8ixzee/XEQFEWbEEUinjAxbKdKgj34LuhUpLu+RFWo78hVXT
04ifcg/E/U9J/D7RcEhPIRK8ZLYX3QFwmpd2yJ9kJZ8om0E+rP3E7yOb5FiMSVuXPIlqLGgETpnk
FdlBjak9nK5UKT78WxSM7tYnhN9a6Qe7QTLEJOFMOvVVtWumBt1snpEu/rh0jZ9MbPwMC9C3lQyf
Vq99mCAavy9hCHo7+tNXIpoftornBIDs5diBKpDKUeZZSPLvZe1piETyp2ZgkOaa6mgHORCTwuym
SmP0ncuYTYlZV5fm+eLtGl3h5lpDkayzBvl/EB91WDzHzpugkQw3YO30HQRwKa63rQYQK6BYETgi
Jhf2KQDgK+T4RIMVT/Ik9uBlFsnhe7D0X0qswcNoGkjoVyC2Nwtc1bqpe+pzTBScffoUeK42sbUf
JtAwCu5j3g2IeP2DxyTJWljWJ0sZj0ncdtWbAUYoWSoSH/rCvoqCQsIVVj0EY7Yi2+iGKb+dhKl+
LhSavH4ft2sKcwO7g0BgUyRL27knIDXkup9nz37TIxMvTInxoJbOlYdBehK+6ZANRoxb/y7ZrGAs
IYcHgYLEkHhc5FFSMqPR2TZdnrRz4MW7NezkjyrQ7RsowcP91DX2Z+yDN0bL8TUyNetuFdR5usTX
NVpMq2926I6zn3kZFhaOp/O8C7xm+Z7TikeJNzX2O1k9+peVvLyD9Aj5hIq2uB8HtEapkPONCx19
beRsvtJ5sff5GKHuoFZb5AkJa3diyMViN5q6/AHVvwZ9SByQCUfp5l62cX50EDW5m4OiOkxNPv2F
gya6Z3GovFS6sPxcT137qPIQ9ciGjKdmBaiLE6tbDs58190N5Vy+RQEEvxoH6WYIVq7HEmYft6Tr
IN1jTX2oXaUPOIHUt37qxLFoare3dGK7oVjKWy/ulxQM7f5uhVDZT70o9RPcKfvR9PEwJ6BK4lhC
D9CDhHnoLfugrPzpA/6Mm8voG12mobFN/FD4eTHeDM40YFvViHy4Y8ZYRuVaPqhyEp8ENe2dilrs
pbiGakShcRCvylvh6VYIgNLi+VuEy+h+DGu5UwNy1Z7DExEqnMsnMwZy10YF/YCKpj0OtLV7UkTq
ZgSe7rHq10KmnrOY154s3h2OGexLLdUH67X0qCC9eGC+732OfDne6UC7F8YblC6h+P+gVh6lnmDx
S2/dvGcTK5/5GJAbePzUUCUGsusRp9T8vQBa8KYpnFKJ10bSQFUmNB/8rq/v4CM1HgdedZ8CQXJI
1Rd5WlABNyUhJ/UZeen0UnTd/NEndoUkB2XDTSdY8zZRO732K6yY9Mj713nW3YsvGQJhlbcvcwi3
S9Gb6b6b5/awxggb3cz4h3xQwQPynXzfmSq2CcwEotvQ2eFech/FLjaN0ZiEvUPuZmoIt48FvDj7
vkuqgOFYFQiJ2JDQi+jLEWMv0b2peHdgE30Mp+it4FP4EyQb992apXiu4aO8z/Xsvg+l7z3WgnhJ
PpTtqyw7/aFtYm+P+YMTD/BSKB6NJA31KB/WSaEEGlX0xm/tdGxjUt0Uk9a3JV+XI88LeQvfIO+A
kgRKXGWINpYMgnSh/oyKY1X/De5P/QTJ/HFHFx+ak0gx9ytfzA1Thj1zMfap7Ncyg6IKuVcLXJOg
ZQwwKpmbI4x1xhlJBZwX00gb+hFKn1WHCNc0TzHRyyNG3nupOq6eosFATGiJwC/aRWWUf5s9f/7u
h6VFPjjS+T6Ahupd5bXVi8OJaBIpbfPqa8qesY+XXytO5TdfFuEtem7RX4KBC7O6uRo+cxUpiAMH
7cCStW+7/mukSQcwXOcFOqV5N7VfKHfhvJPKL35gNXNxH/JYFgfw6dAgG1wFFxvQ9hdyG3ai/FSE
0dRnDe11/AANbaQ86zB76KTNpc53MJkc6G2rocJxG3vzCHntkHkFSU4EniJpIy8u0dMIjE6E82Go
hGDASTLM3dLt4iFq1qS2UOTYV2CgPPumdDmO06Vbb/oAygfHCMaioF+NpJxfh1n28x2quQG/yV0n
XWpKUryAaNJ8gdFB7++lCPPoTuPCgeVFFfsFwzU4KIWkVuOHjqJO+jdSCjelnFWwPAJjeg4g6A6P
j53hXh8ntDdy/GDjitEEcrMRvPLaEVBVg1bkuOu7MYKyPDe+lw55F8qXeWqltx+pbSUQnmwAXawZ
lZ+WZdV8Y9EiEBr0TOJdtQKQf1xWEc63EG0T+V4C67AmVYjQu6v6wZV7yiNz35ZuXBPcnKh6CcpG
IvcbgLPHXTrHIQncIci2yF5NeB+EC4l2EZqbpzqwH706v1z0njC0jRLSIIWB7qT07H4ZWvvW17Rw
3wzuLbidL7ANTzX6oWLnkLH3BwWaePGBCzWt8PCIFrcjAW+L0+V9btKwK5ELhwMNhruQr/H02XHV
ukcBR9YRpkqV7l4bxEKWklgASi4Aec1gNWXbByRN5bxHjlX3qSiX/tu8wLX1VkYirKFMU7KxTELW
c3csytiQYxWGfvzowqIgPqoIwhOpbyrWwwoLlR5smRNNAgqXVXkLN061vCCXlgNQ5Lwy0Grg4bj3
iz7IfzhaGx/CYayQB45ekb1dYhRX0wU4g+XO1UPMHuzYluEtlUpGGbD/I3SpylKqPdU0jKG2XwQ2
WXLXF8fcWq7uIP1EdCLnHshmyPeHeDJpqmcHwY4+09C5ClO/UYN4lMFg2d6vezXdBHnoxozak8VP
wAHO2StQBiDl3Qz4OU3QW34b1wZgZA57vzGRNU5l/LNG3VKjtbgHMwQqNYTpDgXxEtXyFY6rubYw
bFtM/xk/XpojUo5R36FpGKtD7TcYf+h5cQA1uhH+braFcUDmJKntFzDi6u5jMxs77JGR4tHQDcDJ
uBAlobJgF+Y+87Gi8UMVw1aiyCNvTiSKSDaNK0o/VoXXAAHUqOZLgM6WTV2LuJTKVZQvRSRUcKsN
8r8XRWAGk0rAuqbnwdD4rfD6Ffh/3ZTjjS27NUr8hTWwWMsJ+9pwU1UvONCGflegBloBLjXmLVgK
GLj2O/erqLjzzbJ4bEdPKmx7ufg4nMaw83mT9K3LQdwP5zj+4AeB526gGIs6VEWXie0Vl7UH0eBq
trthRsUmKU5J6Q01rgKdq67Rd6XSw/StBfxqoJGMkig2ZVjSR1kMkbobYiiNvFaSgLawrBWrnxoy
SQ6xYzssqQOcyCR+2S3lF5VTNR/Ad2P5m4a9J1I3FvdB1qA95KexawZ93zdE4t6KyIqL1jyb7wWk
ita7JYJG2sHnnYh2UxAC/T5SUC2fIvibk73p6m7xEjT7yHq7IhtCejj2tjrGQ9DCxts1S/1JDZ7y
X3Tt8nYPAyhv3iHbku7J1X0Z7tw6wCc17yiJUz1S7d1KR8j6fXE+KJXeEIXdYzeQecgonKP1AXfD
Bre8PC793dAH9XpcDbyxIIlQA7KPfSfko8MJgiuh5CtuiEW88reiL4DTaFAO6IERA6f8QCnF93L8
t/JYOap+0WjtKAa4yfOHPHAYVLiRxSSlhQQaITm1GEUS917ubmhL8MspgqJ/m1M5kWeI56IYFIyT
qveUhG2YopBj+Y8gIkjAXV2jOSZZ3AVYgsJXR8vAsb1DwBKfGt3PPpBFhe/vFET184O2mJJdHAwt
SXKx4jIcjH2LVHoZws/SiL5IagqX7AOrevUajCzPE2hTzria1Z0H6wVRzDuUOsq3GLSV/+PozJbj
RKIg+kVEFDu8QnerN+2SZemFsLywFFAUWwFfP6dnnjx2hNQNtdybmTdzvfeMCPqzUxZ2+0u3mBde
Q7dvgrQq1nI5+rgE/MNZzNQn28I3+bg0WJ3sl2kl5lhAe3mEScbSqROv8IZ1H62RLHfO0tpU36tW
BM3poO52HeXC8newVFPvraaKmqeOGSbrtC6BqQ9Fb0XWUymjXO6reuwWOizQHamTnqLG/GnF6jmP
PMQxp3ayBx8FX5U1x6xrNM2QFvF63NYofwP6Lpr94JjG3S3wQ93DWlN33vVB7ds7WQ+DOix44Zcf
UFTzRx9OTr13otBaL4TVZd2+b/3eTX2mqZfXTQOLXsK2csKDplbp9hoXQ/uiHc6ZfYkBd4SHsej1
fst7yN+o7vMgLepy1WnGR34sWuyad35Tw5LoRc3uw2Jt8XaYXV85z1Hehfl+Hj1v/SW2wox7M7XF
tA9948jdpP2seyr4tmGig2mYiO2bnCotS3rfe690A2/nGm1Dkwy6qw5ERqjp0oyRLR6duCe0N2HG
WawmWag2/F27mDFOgkzpdmf3OG2fHJkROyo7u+pPwrHU0WbwpYhMXSW2jv0Hi/+uYT1UOdVMt8ld
IZT0EotJhZWaWnAhL56Z8rTUQRuSIOEq+6jB6Fjk2is/stiUvwbmgYddUxW93nlqqPSpkliWPGwb
xUhihQGyJtqyzv2H/rPRyRZW1ZvsujV+KaeA2Fi3nXX+7iETDVP+bfRO4BRgMdM2GYaAt1w0l3zr
zTszg337sIWbt51a5obkmbN+yO9kcGv8XVE01yaqhzcb7Vy2E3PPR4m6bM9mG/8Jz/XOzEu6+6mO
ytcxXvPnaBTmJ0SjOK0YlDz3jqd3W257R6oh/WRPZb/rW257ckeyI2uFXHHmvKNnkPv1gvMfrWY4
VJ/zFE73y7z5OQBYXL0GbmP+1O5ym6Ds8y4Zm7C8m8NR0ksT0XiXu21bsGj6hX5D6Cdyttt9xoDS
PuyVWji62xFlUsesp+6bU+EgK19arTENK1pmyDPFZREN4pQvtXsKag7bVI+0pU25rX87bxLXLFL8
7+qtFyXrZd8HQXe1AzEcffDBk6zK+b1sh+rZ8rriReL3/zT7Y3OhArVM2ss+/9a4NHI1gLKlnm07
lywU4d1izHheSmt8Wsp++4gIaLwx8mWJ095i2SkF9mwnVdtQA4aRvihv6b5babt7lQde83fxtGzv
+zhu3R+T5YEEhSLC2GbkKK3QqZFdYskKew/AC6vbTbiZnsPNtk7wwfPOltb0Z10U984wRg9h5QKy
hz3VeR+o4aJXO2fDFP7PTLva2RfjWB+xVOXOaCIPeag1fULwq9PoKXtHB7291W277UvhzEejlvGJ
hoTAgz4EtihV6X5MhDftw1LXuJ1hGsrUbTWopGfK7K13WnEItq28iJiSBE8jJv+kH5vfdYsn14QR
0DWzrPAkAPMe1NRvWaJtJ3sP+8C7X3Jmw5M278o/qytpVeXg8KDzoo6uhhN3ebM66fR3k6WGO1/Y
zT2EEZIESLSclYF1/myYWIyZRRwPla9LK0WCOHtvIVdoswsVKUJP/aTKYBeVnNOyhmBa48Z/oKhv
vsKqret0ov7S6TRZ7rYbwlmmwq1bmerKmp+ifKnslJnP9bBag5ruHY7jMhG9A5uGfYOgTxH1v3ao
vUPm4YsDqLamLXEIV8N3T4Rv1UMKorZcZCCDAiDEjt7GrlPoIXm0v71iXMh7N+rKeQWbDUV3kFNQ
PsRdiO7dIU77xfi+erdyz+wpjabPNp6CvzEeIX26iWz7xdEbDgcjpblfsVz47eDFm3a5tr575g0O
wmwEoUaFOnRZW3wytTS3SWXU9O4JH3uwaG12tCvLru/akMDO1YQvg4jyA+7SNceUTfxBI0p1HNq8
T/zCBvYJdbmLBXF/kz3lJ5dz300p4Zt75q7mUx+GsPEOTCETvNGDHOL6TvPRa1ICagphK6uBbvGe
5Wjrt+dIGctOEOBbOP1Djf4wRVumBFHV9+BpywOON42VrARVvkc2AJdpl/ZRtpU8KNHe2q5lqvaV
T1+wF84SvrSCv0lGhw+6VlHwMoW4u7PcyguvKSt3w5ibZ/yLIgeYJRcHTlBzZ22e+tpiE3zZWFc9
uL01EMUIMUtbQI3cDe1PZ+u9P2JpGTte665u9s4EhMYGB29NJo2B1D6a0SHkQ7w1Sa74lpx41lX3
wpMJ7IRF0BVZA5Wi0yOVlgzhcghvI8WV7Q2n1cr7aIcSMf8RBDnelEKoJ7hYUJqlv2HrrghoWwu8
pKepm/1kGfEooZjJPvwpNz8bS6CRNo7lLHszu+g48o2Q14TQo/iP9MPmb5mp5oFjcLoraWq4iYfs
V6mYF9Eh4K3VVlmdcHzzG03eiR0envFT6Idd2i2+cxkW1D92NDr7FYjm3CGj3hIK4ggrllz87Hx/
fupHp7t3ALzcREiznAg1xurH9fyL3XvFvmug50Sl+6vkZ/zxjbK+hWu6h3y01Q9BDf3Bcem9lcFm
3ffMYiS1HQxHm4zdKg36Jj97A8UjOmM2vShm91Fs7e9Jt+NbVWz9d5/PzZV9GpzXagiP0Jp0XHVF
kkfmbc1ro/r5LDO+vzQDhfGgdeMmg121AMJw/OAiZGyR9dpOH7I3OJHi9BEeVzPhncI5T12dwezk
iR6MYfY8b7Jj1hr5lTmTiJLJEV9l29ZJ3Pebc+jnuL1vwlldq77CpJrMl/LQxQA4QJf5BWSlEECJ
Yb2x58T6mUPaXvvZ6j4GaxnSVW/yHIwahHISDJG6+G8lPMUGh+nB2/jcQRSnjpdPEuiIPjKOOB5B
gcs9kipuDgznplTnot33y6iPkaiXKzoKmgZoHOfJqs38EZlxfhWd8Khp4uGLlLTizkZM84RScTpI
Ieo7EnD6qw5UViZxwIUgNCPRrtvWL8SeOx+Keb+naHPpIdpljq+d29EEqmBbEpccoAu5qS3Ztn3J
TEoWDSHMspL/zDIVd7HkgFt82TwMlHu/2xrRYrK5G/RzHuvtqXRxxB08td2tqrUOTtnrgzsLljQz
8e1pLql0kqzDOQzGw89fSy/namLCYkhLLza/SC4T11m5zpHFQQvRbA4GyJmNM2s29OvvaMjcx5lM
qs91WSF7h17VV9pK91EWnHSSPue4ruTr5XHFKh40NAqpa87FF8jTvDaic5iWd7rM9nmut5qhFWNe
3A6SYqrHaB+DnCcNYozrCpC7NzRmAMBMgcSWz0h8sdL87WbFQ7N1GT7y47kkyO08RJzDvwz0GhYA
vWrTUWAPjS+x+qHcObrH2qHPE8MjKpN6CDCwDRnmrLipHtGvQnvNY/DUrlwk4fx/6gALPi5xeqKz
rZ90u9SnwcGWEzeF+DXQt3wQxgGjnRSquMvsRjx6Ujv3pc9gjIf35Z7QB5Z+xaumN49FqjvJITSA
D95h6DuetGWii+jlm7QG8tVmppuohMRJlkuQRJ6HzkTd/MtrS5wDdtA7Vfz2YBysrbIaNSHDSmZv
WVzNAs37zveyGEN+4sEWadp9E82UcC78jFtu/7A1Dg63KdAqkTPqlDnQyxUC3IJ2XMzfxmUDD6Ht
X4QM8p09e3labWp4UhOvFCTAecjnuT2HDCC/6Jizz3TlhhHW7QdmCiPpOhPDQ+ffgIi1i6JdsBn/
3gZc6KBwZPnBHK2fiLEbeNBF7v0rsX9PgNq6Pb2POi4Rsx5zTPrC0OjtzxiKR9eYHBRknM2HkxXD
DlkqAxlBV9yFwrhPDQf0lo5V00BQs6bQ8xRvk1isv6I0JPbOxnnATA6ESgeLuobRBJ6B4UWbZBKj
c7gbN81gtStOel98mzmu7jpGcU/lWGb70sar6bAuzt+o4DfKqJ2PVFAligRT0GLavL+pMjib6DU2
F8Qhv6NFVic1hMPZichIjZa5emxMNf6YTHd1GmpbYJbFeRJ+JX4G4YRdZtXEmArAkGbNPGx73KbN
fV6o+Bw5tvpal0n91t0Ncx5x6r8G/ersRXyDST0DulPCFzs3c+2IENI10W3wZgq0fJlkWipjiPts
Yu/iZBRhNN2gal5LLbtA2WicWjgitiEmWff2Hkf0F2XU5vslCMviYEkHg6O+zsMsCVXhH12SfcVd
75E12IEqHcamJF929UIO+8rAZ+ArTrgiMckdYUPbymujwBGjac/2TduRTe7fJuIgBzlULx4ilx39
QAxdvUXUqrl3aP2tx4POy04YEPkmXeIyOAHHZPt6qrb7Dh72bmHO+7mapDguE3mh5DOv59n3y+xS
0U7uqpFaBSuvEAsTiOUXUHk8L2Eaz5EKnGee+wh4o4dDZkZxZcglOmlUZQYmafUdnidHGjozdqsf
NX+jaO7eGseiul6dCes9Zyx8vQ/m4Mu1svg4+3CD3mTpfTzYjyV04n7xXPkexmH3p4Cr2Anl9aCP
YAmpk83W7SwU1WPmh2/Vimq79V33bi4Y04pENycOsox9YKz+r8xnQhi8CRMjHGJFfPWKCNR+XZZ2
v8n43mq79ezMdm5w0VvGXR8xS68MRhshSqG/WIjP903sDEepOSCKHEtOj2qWgLkyY92QhMqFkJOp
wjiaOmRtdpORFFP9VIf28E5oG4CatQLMEm3oDBxyofdzXKTzVTAfSwc7Ow+i3eqnFtsady6YivdL
5x4jm/nZAAw+GBWJIQVi216qnO9AvTK9Kjd0eQ8cPZhJRqcJ+Q5WMITqrVU+HhFGE0FhzdYpJ/7j
mulpPZi+no9WFbupPc7BOUeVxXix3/zV1qxPM/jFSXkWRrBCon12hm05WgNdwRyvdCGAnvWusKUX
JFVHqE/kr+7dUNvO70g0Dyv+K8fQw9x3mbR4nJg1OE4+JYk0sXlXllfvGdQczkZWt3Kr3mVblH3F
TmTuCHYZdtYyWxiRZghPXV0R6ey9NLdjDCP3v44NkOS1TvcxySZ4zm1yLYIpgC/JUdQEYzR+FJ2I
X0loosWZ/fi1J7/wiJr/9jXiXN3V6NOzIR7YzjwgXS3Wiezx6F74c/3ELA0CKo6ssxSacsFGwHUU
yhqOxew9RSJmZsjlvGIFwcPAEuY6yaKF6eYGF7EeT65XWHn/QQSbezLoB7mxa5hMyYjqFSI4vmTC
al6B+YOrN27Z40TCAleM5ejPqIrak6QHPGAfxiohpWtOcRGSpOgEDgnFPL6xRZWGt72F59DBdDHs
jYioNVSm3Osw+GrXcIRxylb6EGciWNPR6Xlt8RJ2H9sgzN94sXJmCzPkKo6qmQjwM7l9uIYqyB+q
8W3s3eHKhKCz65EVPHhh6B1bZpQLbkSEVr1WzXGpA+u8bZP8E4nZ+elyQ94LF5LXHhtBQ5W34eMy
DdapaAKuKKhIfQgZBP+OI7DDsMq6P810K9edLoJbBfoe8a0My5Pn842cMRjuObLhI3u8gS5Na+wP
RgDGlWUfc17H1KflzUu9+QsitXwDYjpHFa39r2mcrBcKM/kSNKP9uFi0nyEqDQWwNdfXGMT0sI5Q
9l6eZ89+h08XfxxXk849zPBO+nJaDiHw7ZMMhnVNCyqzd0W7f79aY/yjETRf4FnN/f9Jm2hWm/vV
c4cfAIiMaGaVQa9i53Z0odoNP2vEBPiM0YpcwBAcK2EtBM8yGux3Ynl1WjW5QfN3e/bAMsET+VXy
eQg1cxOUG9W/ItPhM5fyrJPY67PPmMTM16oz8q0JRvPsT0t4HKycRtVwjj9Orr92SQBT6iV1lss5
0XU2iQNNCSejaW16WwIOJs45R71rOVJAjfVAMR9ztudyo9SNYgJcKxjmXwXxbHeq6yhSc7gyTsvb
pBDXOxwUqTswWX77C21YBECSz31wF2P6f0dMDuCF9OefYVCyGYql3skoNG+0/dx604B1HPjQsJed
Yo2bPPOOMorXp9n28V3p2nU+B1Hl/al9VXyiCVe/KxiHKY2ly2pmpLN6AJmkHYS7BFnxMh/myhb9
nIIZD+9ZF7svmZX7zS9Reex54N35ufHZ5RBQukUOJDCOaoxnv9pjHGypVoT/pvgB4t/VdNVK0bFE
s06114xv67DWpNrC4m5J7HRtcFg8e2xTVUOa7g0pJqnyV9ClTHjRRbrOuCsbblTGbCZkcU3x6flA
/fm6VY/xaot3b+NtlduS04W5bMxoiZA8uI7rX8oh7mJwp2Y9x1U/vTpYSlzzQnPjUoi0jwjS5pOX
h+7jJBEnlyXLEAw/fi6WsHmV8+K/2l3gvgxMWR8oVbrPsANCpwWCMiTB1e06bMryfq9qudHOy8GF
So8LYCgrQFqEgUX/PjeR+1i7FPeJh6d6vHMLG9OaZhtzdcrziPJ/ChZxXWxq/BCIIE96zy8+mNmh
StwEfLZG7SfCxT0HOLB/bwY7BmSLdEjbosC/prLBw2p15gfouOyR8BT8Dpp6JpAC23bxcxXetIew
xX9nwE1j2ZluLJ5HsA0Ev05+T7B5u8/JBD/K3rU+LdZtlSxQ7JQabKWnYByslwxg64fIOg7JrIh/
Ds1AnwQO4P3JjBP9Cxg4fFWzqR4ZwY2vtVottUcIOjwEpW3tA0gUWsO8jl1K8SzYebcZsCiU428r
0jOFCd9T9pjL2cCehL1AykevkzWJ+ojXBc4N0bTl6EgnBBbw4cV8CMIm+zBlHz6H3dBQQJZLlOTS
Gc+YeliHeXSk2pMpMu41aOK1v6no4NPHlzgOt6vUwYa6A1QlQ+FbpFmXWWdT525+EGuBYlQK+imP
eu8nhbr3r0Uru+/pL39iV4UXnXK51ZNg8xkpN7VeEAv2S/tGGej75OKonN2sb+gfNUxxbrIZsYgH
uM5KbUO1b4KueXCXIgzuiqjuntt4nFPR++sM+TAtyz3EUSPT1bk9NrTt21MxYOgDskaORghjgdoG
icSlJG0JbVWR9Twz39MnOqP1NzX0jcmT0vVSKQrgi26FbyxDoE4ALHlW8EC7paj7SyGW7gegNGBh
m9UZBmUTWu4NVO0JyyOuBvRPEO5kmGYfdnOD/rBT6NK1jStnJ3JBeHtQM6ShnMr/MdfMmwq54Kix
ZkHOrHRp4tdVT9VxFbF/Fy5cfnjgU1knHG0AFSR9fQqqZjgraBR1KHEyf5JGjvuWnD7Q5JqDqnQc
p8CGLBhglCTLPK8L9vxKuXRe3BxoLTB2vRtJfAFFm2dECiqwG/ewzfm2pUsVDscp6uWQGITHkP/K
hTeOtBttSPNGd9qLQXB0Dr6lvoiM22QCNoMe2zQKwmoYfll4/6HDrJuzS7uwD7dK5ehZV4pU4w/r
h0MneJGMCtwbKs396DQbZ56G01bdsnxPALhQlCEBNNqK3JepFbZMUduA/5sqdk6rvc4n2eALhGi0
I8R3ldRqAaNC35DbMO1ZjwA9iN0cQppW6Tkn3/mCRTLnnb95vk/l0oiXdS4nbgCwPwmD7/bhpyqG
9SQX34oPjcyci5ER+18VwLCJWiYctLM5BqHVvRrHOzmort6HuLTZqXHn5RtvIdUk1WhTuA2FY2s0
hRP/mBm3+3RkU/71R4rEDB7siFdWuXcNRrbYstLV5VBRViD6n9JubZwGPX/44RDV9hZ5y/yceXF3
HsyknrlY4psAZD3hBOH+K2bCLLwWU3vYneWofC/3IF49t0nLrq++ASm9MrFgkyZwu7IaQGPbyiDR
qVABlE1NHBGDFIfACdT8N/MW7Tw5y9pYjzbeP9uPcsuj8mNZoMte2yoI24fBkbX1QyPV8ndBi7Tp
I6cewv/X0L5lXgQdkhN38hNI0lMf/dA6fcq2rwRluZncnaWiqgOfRsDm+7Z45tTzob5EMFWffUj9
i6QUlctunimjsdBwgr+3CNcD9TiqZMW4ArfeDjk/yhvn0kXFmQCyChFK86W1uUOGkiOpdBWycT9I
No6IOWv/WvPwwoO8zK53leHw4I8eOUpxdlR2f+fM051oszfc0Z9bh6ZJR6+zvX5oa31waQrW3PoJ
/X9wCEciYWHPRchP9qPL7HtnwMTH1Z6f23lFyggomxRel+3yYvierCyZb0VOXiL89TN/jxvkYXDU
S2jidAThucUdfFuMGzDoHu/DwqxpTTIfZH40pGFTB7u8qf9IFYyHkM35JUQo/6ml2/b4WOSJHbbR
QW6IR6J5+IcOC28e1uqeBCf7dZFI5NrJtAg0R6X2yGatl7b3wtTO1/EX76w/E2Na7nAyrPaTdPud
VXDt6sa2zmIZDIXyrXMwTDGEiyOSyveoY7HBTxXCGGblcndvxspD/yn9CwqxO0PIhd9NGdf1ehmQ
KXjSOepmeQ2j5dKI0Um2yr4n7BlcsY4OhrapyqzPze6PvZtdjK/7Pb5TqZjdt6yp/vmII9sl+Fy8
iMWqTwiLL/guHbu2O/R2/Fp08zdlk5tgRkYPEsBYjaUkqJaukTyP9jy3+s+qv6IppJ3I4nuvQwM6
hwycDwsaoSKvkqmsfuFqOR4mody0sSd10FY272ksugOfFE/TfNWwZp51yIdtTTe3+lv58SPSDv/Q
0nkfq7b9bbWhz3BO4LR3C8/F1l7M4oOdTVnv4Y4p6/jgSoyN1iGr0N9J/ZihdqVht3v13IeVPHbj
LYtumd3+TwVS+LUxwvM3smS4iyasVUmaEHvNNk+4RwpGC2L501+b5kyieXhiqsY/ZJMf/WDmZqas
C7LUxFKevJlMptKdm3PUq3vTbZcx9pe9BT754oYTJTembuB6Ne3f3UYZmhZjMTwWWMAc61win2U6
DE3sVB9QPy9He1nWW2UzPt68dJB4Yzdxzarc+44yyz3SUFnfAWgsDv2BS0uj/bWmZstGQg0slMJr
sjaLE701axSi83Vji7bLmxvvpIeYvWIEz8OLp/oF6A0s2MT5mAHSDAwxODrfODs28Iy9389Vw7iK
Idw5Gm/on8QHZJeVMwfTNt3+Rkw2HOdUUgseUOZxPnJe1fYloMh4EeVqMOetpBgSTUGVnavVClsC
AQP337oqRnnMXDbBqRmmPh53NZMZt5MUGvTL5Ahi7voiZsMpHdq/hqYWKPVGq6QSz+kMEyChAY3n
0KpTVMXLcsUSLvqne82b7HWAQgh7F75/T/ztHZNc+SkKS7mTMYS3I4v4jV+XX0bfAffot+C7nFH3
eJU+r53YUp9uii4KB/SMDZ14ffTHOBuFBLFM4hgXkXOpcZq5rGDfoGKwr2TObakoHD7x/1YOxM/l
l/zGMdYTF367YlNXOm60Gz3ArXakW2WJlK+hRcYWgXx4YjsgoMyXrZ81qm5Yuo4NQUQJD7hS2CZW
8cH2+QenJxaQ+I8YGQIQTB7n62sMeukpEDoSwn7YupZJbSEpmjRmAA76QWK5gcuWnva4t2T50lT4
JfZIC5IsUxbwVw+2KSacA4IJyhF4vPRxLNN5A9tK8E2icr2CSEpkX8tCXcfOuhd29kNVtvPcgY0U
p3A04+85dtWXsIvqgmpjvXcxdN2Bg5odkLv6VfkkqzMpBaxVxOoa5WgKLYV0Rc9O8yhi99JZhsfo
0qOSUulS0mEtwVpdf1sZpqaFzOi3DUlQT22ff9V+gd1mMNaA/v52oZF5a3LJCmmbT1vTpI+o9O6q
oJ2J1p6dfU+3+lZMsXibMxBobjIgZ8H8RaHp/I6L8h374DdzPyQhC/d5Dir0PXPhW5+ORbHptkv2
uPlx+dDUALQy1/6P1QcubqZ1eBhscNlJFoOd4FwrrkPkBike7nOaoUl78Q3Wvk1v9MldQAc3tPYp
v1EwfrZZF3a+TH1ZOtDnjHvHxUS28haBbE358G17sT7GQSe/bOKIAFRycaR6iF8haRhpnHgYJ6+D
cXfzAK9CJw7bO54hU4YCNgt4m65KN9leqjg+9tatzAmp4MK80R1y1Kw9ktSIyRat6akap58WAOA9
wtdeJ34Lhg7Gq9FeNC7exxZSUxRQeDV4Grzav6kUAktAMPkRij9pBUSsRJl4I35+VlhpLfKI5NR5
XpHw3NW9C4Ki3K49170EBQc2pwqx6hUoIQ9OS8t9PCnupWnEsXAyBg1/v7k7Xwl9CkNAUtfdcoyh
efXNiFVfX4O0s1y7SKa1sYqn/6MQiWOZosNW14VE/8xOtUmI+paAse9UGvk7I12cyeApsoSngHNi
Gg05XGduCkkGbMv9hEzkbFlFfACa3BQC5Q1sySA43QW5y6wmU194wOcgAEsfw3OVEhYoLJDyALTd
ImYAxzPm7FBMJl0BkOSEzAjNKkLTRBHhfmZYPnapFfES4OzlzerHQkzUKiNG8hGCDFnvMutjM7Om
SxGUSME7ZvmqtSZqewH7sCzJ98OMN7rzgecYGXfmp4H3+S00ueJFLrjwhgy2HDTD+qZhkl8o7Ibz
WGBlPdCz3dsGAKdGjlsleh4onis+pGxngpzdevmVAX7sNXMJZyTHmkFL3H+duVRJS/rTD0YnoEnM
0F+NNu8bCuVvs3bFWxCxi+3Osl9Rdq07k3XhC5M/xafOiwDlBswDOtN6x5GnTj30wXNJ7Xo1tWRq
S9Skhnp89hKRccX8w4AV59dk8h5TM+lGlyVmoCyXhSUOczv9xFO5+0DeB660qmUftX12sxjgumCV
1odlQANQDyY7rluOhqwrF8iEDlgkus7MpAKJ6ba/FowkTHuVNdF+rhzaPBup3p3sLOTv7U2Q53KP
FDaShK6y/UNhyZ+hg1YgCuEmKVnAKAalx5PqUMNlLfwzNDcHm6OrFHMOH1EzlCRWogNTU2pmZoDt
WoZzdDGzeS+ZLkqJk/4V23CHLObhziA9SdnZTtqjtb6GFVatid8UzvcA23b2Ou9cuq5JRev8m6Oh
e+iw2d4h8jkPdlSeAl1/b6vfIjGCZYUzVLstbovnzqJDKgN9fzPPq6fizwZNjbY/L9O8z360rkQa
tbR8G0QeaT6o3zc20RJcm+7GfrVjtmVRTX7SU5butsW7GJFFB2WB8tRL+znEUPW6xeehXeSb5+kI
EmX0Ydchq5U07yEMOaz+qPdWuf3STBUgIy/zg8UsElJ/feQMy/b+NPPCuusS3wD7WsCCee5XtFVv
/1MI7szGrUeujia31L969TrcDG6naTaqo54UChvYyNoqn6U2fVowI5/E1QasuG5DQrk9J7jRN4mW
juZ4Y5yvyLEAHXHZT+1MNCnCryMj7d9lW34t28QCsEksEvnIiLT3Mnnd3ThHgG9R/Ju5oSER7vwS
W+JnaIaTDPri2KMlv8eP7hVkYLz1Qg+cBG9NnIfpKqInMOgr+1HsPLToSasz82iLEArdu1hbvryZ
PPrTDjhlWBX8Vgibn6LLwFtzvS2JG0oVBVyOvub5cA5AQkGA7hhD+tMSVDcU6OU3qiuj+elr2F5A
RGClb9yhYfhix+w1porLr7KOWxJT+BxlD5hTROKxikB/b3+AtnnyQLhPeYmqTLUlKM5ERRMVwcsI
TXz6/7fMoL/Pjtwe1dy1F69EcDABdCFdu3H8hXxhLohXWAKULGH8jArWx/ehegM0+LWOznXo5vty
ksHz/+ccin2Z/h8lF1QwbZNm2vI/zs6rOXLs3LJ/RdHPAw28mbhSxABIb0gmPV8QZJEF74ED8+tn
IUtX6q641ZpQP6ALmWSSzASO+b6915b4DoRthY8L/FA64qXS1GeWjpnHn5q41izkVa93HyOtR+jG
hBgg6hjc6+6f2j9wgNw41CatHRyxbMDoONoGfsa0wAKs5/G2HvW3MCh1N63pT+SZ+kyX5V6aoZxP
dUsDuOWGUApxX8/GA7g3FsYYY842OfeuKtWn0EY3QOGMlOG5pqRQGpd48aKWRhvclKiX6fXoWFvt
/nuX2e2m1y0ThaSgQ5/OOmLKopUoMPT1uqIR/5AOdsiGjd6mWQwlitTGXunZSKE+DWPKjqx0iw+s
/v19sYSphBkLv5yomG2poh6R89neTRYfq45c9iTpVLYcWUGX08Br3ePBEf5U23WEtm4sbFYBFRNX
rLCq7KmpzJ5jMpVUDY2RFKe1Vwsi8VqstD6FIzbnTdJ4uEspFNOzUb+N3RCewlbrOjfKsKuHNdBH
3uKk9dUUPTm/fWC6gxY4dzZeUGNlCfpQq6hheK3Njtwc6rk7ACtIAmSz9C1uSx95LHWOmjriMWqj
8ODIdvrUTVAOYyVG+JsS62pnTHt2PgpyH5VFqDAhAmrwKty3rK4v1+iiJpKpFQVFLR9pfog9Quj0
e6jh2U61PrgRhFTuEjTS+V7Jx9FgR5c5Hwk11QeTho/LLGu+6ZVYWiRdOR7nnukYXZb90MqMWFXA
L9RGUX+wB7kqeH/Qtgy1EVPab5QN+lVx7tKhUjxbdDIFdyfpX8vBsdeB05rfaBlNOHqa6iEZQdfQ
B0W5ktd0VHGy0oPoFWQ/A+DW2250MJv2QAJCQe1fUqigeWMxdi0Xh8IHI7IBf/Dc3dSdpV3mBUDR
DWQfsTUrKeo0aeZJGhbXPoZmF6ijYHxTeukZbbt9MZf5DxdV/jV0prOlXm2vVaOxWWnHKhIrLMcI
3OniW75MF+yhbrv2PHaRsp/ayjgR3CFugzBEHpnl7MawerUen1/2HY8OBVgkH5GHmgl30VhBerk2
bYGCTt8zehRPfScSwOSkqQGDGo/SxNrrx5pJAwbD3Nedai3vXuNQNRnzaHJkK5YRVuUL2GvJsUxR
8SVG033TZ1tjH1kYqrUNuPZznzoz7kTmNq13NaUOO9+OkjHaRdJc1+u0wofA56dGkjemiA/AG6il
a6pJbS79OB39ZN7I4a5sVArFCHfKS6WYebENg7CnAV86s+SX2PjE3koqdkmV3fUMCRFBwfjt86Iv
1k6bWrgLacAUfocVXqxEroT2rVKU1OP/1yiMwQKZUm3NNvEUS/isCdyojw500wgUsJ81szLdZpAf
u2bOK1reU4VEsNbwMuGHyku0HtJjUFNua536sUircxagqnCCf8P7+wXA6ed4t6qNbfpBAJz0mCvN
DFNoqjKj658Tc3716svjvwOxCWkwsHMH4K6ERhsqLFTjvlJa6ePPX/5XQJ6fCE7IWeBdNQa4n9R6
yDWGJxxJA0WxfxsLfcUR/0+UnJ8YTrTB51wRsbzJ81jQ2xjbqt0G3QyfuIa3j5kuIobVA9KS2IBQ
2jDa4NpPBio5s3H+8z/zV+/iT3ynTMajRfsaZVy4aLmWENDEpBj/56/+K+TQT2SnIrEnGcrmvAlH
NbmZgkZ608sezU/c48CgAqvTkvnzH/WLP+TnDDfeTJU0RG2GXg04D3uG4Y+IqN///NV/cTX8HN9m
YX8zs6mZ+ahmptWOEj12VhbGORvMP/8Rv/oDfoIxZvTkTHUgQ00tdARJacGUlCGg+c9e/Sd+2wwG
hOuLP0CF20BmEitRxKySlf8bnPsvPmljeeN+dzcmLFQtmaX7RjdIb7DT+X0QLB/VTvtChnj58z/i
Vz9keet+90PImkY6moHiYfWIQFlvP+yxuK3kfsQHJW/+sx/y040vdYyvukArSrMu2MQjgp+IpuFG
Zqe06mhA/JvR8RewT+Onu18yZ5U1owVXKKye0jj8rtPd11PjqCvIRqfmPwoQQlLwx/cM26PZhJOY
NnILCsiViYXcN/SF/4G7/d/fxv8TfpW3P8ar9u//xfm3spoaVovdT6d/P7+L7qv+r+V7/vk1f/yO
vz/HaVx9fcbvP3/VH76JF/7HD/bfu/c/nCxMiG6665HTXb5aVDHXH8CvuHzl/++Tf/m6vsrDVH39
7bdvZV90y6uF2G5++8dTu8+//YYF8HeXzPL6/3jy/J7zffdl30V/+b/fm/gbo8iPV/znt329t93f
ftPsv8qypmmWbcpswXSVD3n4Wp5RzL/SzTQUEpVUQ8Mk+9tfirLpor/9JqnqXzHEoy+0cRfr/J/L
HKvO9Tnd/KtDXcCwZPpJGqIG9bf//vv/8BH96yP7S9FT2ImLrv3bb6yq/zig2YpFrKmhK7KG0k4h
5ein+1aPMSgYQmVEVsZ+j0ppU2RBcI/ONFxPTnNfQqC4KdmFHw3HHaQRVUSEOmBoygN7+h7UiTq9
9TxuDjUdiIBmlCz1yu0sj80+TM236xlacrJBM9F5yO+lLYLsrz4yl65UjsU7h6ejCBwK4RyFXqYP
3a4gYvAeiH+4nzK6RsP16ToEMoQ9vA0V61WUEhGaeTCfR+yMnl7wZXJTaI9Spq4lqbcPLPgeYl2O
7rNWi/xRlOWGEkl8T89aQr2+uJOCl45itzinCH0oM0TBzrbL8CGlr7FRBhZ31WRL972qpyukv/Kx
bBEpDGjW3u3R8gwgZXJNsNLMrlYG7HnTYzX0k3nKPWaL4hZrSnFrZ3lyzLKcXtQ87RvxnGsI59EU
DwcxWgPaDbXeB2rudr2RHstwSI8FIAzsTICgZkmrUh/WYHkgVh7Du2Q8NFH3jG0wOs/GZDwkcZN5
IlStXSM15oPdjd9FIPKTI5v5IwoAD59NcMGAWTwSt4DC0zDOTfPS1k17Q0pBe4NxPli0XtqaBjr1
nN4w1zGGkYs1UaM1SmvTULHzrFg4W7anGe4PdOY0xzAf5rP5YjIq7/u6NLYiVt+dcaoP1nIAMlhV
ri1b9SGKQmNlKuI+kvVT3o/B/fWA2PqG2NXxjHMPdILeohlBaCkNjX4J+i6+Gdrks5o/gSM2Lpdc
vGePXHmUWJtVE+oxayUBPiUK7Ncemosj8hVWFXnF5tiYfUR/lDyieNjQhrROfencSEmU3lhx5/hB
JcVbvNDjU1XKj/ZYXlqx6odJXBpM8QAoFFwhsH/kVpznKq9cNBvJC1u3dVbVqZuHav0UK5AOMNHq
q3Q5zWnk8UeauscPPilNgSBT5e3b68uhtXJrKxV6Im0rZYjvimZueRfMDb/x9EylPj/AQeo8Vevf
B+S/mwg78OF6mKq5OEzAavAs4JgKZ0gSy9iwgiXVu0KRRLSy2CVjDBTV6nfnVPsqhAxpszeG/n7u
xub2ehhrAwnNkJ7tOm9uM7ECxWWeGsm0t50yXCZc9Af5n4eIOv2hSonFvv7r+sS/HiPrpAfD9NWL
PN6BmNvGxFEf0uVQ1ZTGJsue10bQaqqfme0mA57kJYURL5Rm/baRFKRZgZRSU4zfe4BjJxqe2PX1
8q6Ma+kW5IOEfmfMb5tgf30EpXpwm9AxuZ20EaVFIa8YxwvXSNIamav2qET6uKlnjLPXh66HWu7q
H6dchdnGmpvXmfCsFoqbE6E/tRdXO/iiH/egUWnltJal6C2ewpRxa2AnOGBkxciUg4rt83NiJf/4
F+DOaDWOCtWOtqCKeH3aXr6mN3ntoiqdH49lxFqtmgSORUJsjErPHvqyMybFKpEk5ATESmsnvb4v
x8Q19AINp9ZHfGpzvc76SvflSWHL1tEXt/757PjPZzFY2PsyLz9NAjnPZH06pHfs4O/ckXUG1MfE
1TRF5ZmAF4A6VabyT1RUXk9s1ErGv3zOx/lhjm3r0CXlsVay6FybCBlVxOJbxaIZZkT2h46BGgW4
8lpWsAk1KmQPvFsKXlYHFJ08hec+LtjwKm8DICDblWcbhgBxGp6UgYJAydJukV1g4zS0xIex4OBD
W5gDi7A1qhPzbNPMQWFEJysKtMD0rKBJDhkJXaVLawCqYChtHAfNv9WKB4jl4sFAdwQPJL29PlRh
Bkbmokf70ErjrZPz/s/AW099XyQnBCw0SJxW9a+n/3rCRrO/LQNxDkZYacmYxAclt4Bl/e6feYli
yAiRMesU7G6SCLYhOLZnO8gc0jQU7az03dkEWXmbynn/iNPda6bUqXx9UqyDia6Gt9VYSRh8XsE1
+0M+Bx+QvXJP0druRth1fKx1w4RVWHXvNmqOaUVFvoItoCjQPq3pFhQfpwNu0W2jyrqLBWT2Jwnp
iJmBrOtEB0ZM4DXfQyhSDO/6T0XS0LWY7bZil3wycd6dojGEHamo+6jscvpSy2NmPGInCHSxYtSM
ITkujy0HYBTUkR0mpWSQKOtUkb6UkorCjSQMlKkRlce2iF3UTvmNlpRwZcfuIshwv2B6k9ed2VDC
oL/PTCVF34ehyA7XZ1sEEd6k0OQNoubNUjLzAQDYfMHRQ//TMB6uDykoFgFxpZusLi1ckMxcxjJz
6bVVrDWtK9FM8RhSjI45vbegT7Xo56g53g+OMW1MJ813lNPzO12KYH+18wnzsXxSgN3f6XlFAT/r
yt319HrIx4QGilpPm+tpPOf7CPn6UeTNEwQM4wV7lVjHVQXlbTlFeXPKJyUFbUqfXwqzc67rn6pi
Zy+hziRRFJWyliKRvaANpK2GSe0m7tvhQRbxj8eVvA73NSUY//pdjmgGIvD07lC3iPjSIpbObZO6
Y1LVT1OgJVxlUuuGlohfHEeO1oi8x43TOfELjqLXWbX6WyyP4z0a1K1sNNM+rHK8Ybhw/AoeF7VF
JdubUlRuSruzL+AZFVc1LfHZq3sHS/se+sroF1LrQDrGGTfRqPcIFZ48GLvS5rqsmrrYwRUn70at
jO6NmiiKMDQMnx5U4Gdkqh/ysMxv2TdZ7ogR0LXhMx5Ch0mUX7nfTeEYPCAfvw30RH43ZRnNRzmV
5wZN0TlOJ2wFyxNp1T844YB+qpAxOrMMWrUijjaN2ToP8KlvLVV7MwpZe8x4U2jZju1aEab6mC/A
taFAn3BdF/7rVF2Widcvvj5bz51xYZxYFwBvvMlUjVvdZr1aW06yhdq+pALxJ2R9Kz51rtS8ybYC
GepGtXQAQ8aADarTwkuvsZC1YqV6RwyF7rYz5hsS57SdWiTHVISZH1O3eZEC87ZXuvT7CF8qMuPs
o9Wm2IsRyl6aaKg3Gf3mfdFuQb0E+8E0OmBz2rAHCtLutV4ZdyG154PZkYg+QsY7IqUlpa925tNs
FwG1ycw4q5qVrct8foa4tCyA1PgmgEfF8ns23mlVX5CZl75SJ/aulTDUJzS57mIDJdEoJ+ppHJAJ
TIQ67+PQGA/gogjtYMWbQF3ba5GBWo8K6Bq7FoIQdU9EkuaHNWy8Lu+0J1mVWUbW+Qt+Glh6Gu12
XZ9eZAy4Pq5eeYfSfHoBDebRddEfyz7z4ryrVgxFxqtdPRkAZN7lLijgRewaiCF3HT1PzMST9k2d
85WFJuetLkMJ4t7YHK08Sc/xApFg1NLdQC3nLYZezIHQiTw0J92JxWLqY/VdDXUaPhf52CK8mD+q
KuLSDPrysZpolCNHlr4kzUuFWr+JoXxTtM85kcU9LwTnEE60R3jZtL2eTkqjHqLcQRa2fAnNMC+z
4TxC3pjXkbMz4VR8pGqf+JqRWafUbowj3I3vqWykNIRacccVIVa0862bVOci1fCvnZ2c/m1vZdYR
QBf5BkMuDoUaGGvw1egmG+sGJkx/vh7m5V9yyu3Ehai7wpzeNFlUX0KuEb0upqZwiFfxHDefDINf
EyFez2EnJnTLSXsxZDtYsZOaTpZo050tGHuKxOhduwtxg8GrOxh9hGE16K2zOiXzaizn/FJWxOXg
fXQeYRIjkrRE+IZD4SWXnf5Ts1PqP6IEh+yPBJ3i/NcWU4ysfMaS9pyZfQUNltGB2TpCUDXJWNjC
5KANZbIOsqR6InnrqU3N8bMNohNu4PIFY3u+ymntHIWtpCfS0g04VHL+WgzDrtHr8bNWkw+D+t+j
QJy8juZW7NVME4wSxIllM7rJBKXd2zAwoiSF5pyw1Q93bWx8lrQX39QM8RLDFUQLYQ73SqPdpeg+
34Rq4r5qDBUVn5Af23DYXh/HpD+vImf4hFhi4H0MgsfByvdloqXvBpRKH7iuw9Cn1JdMCT9/PN6q
Afww0zjriR7dZAPKMLQY2bsqS18ALGBmWMU2ajX2fkHypjeF+tSVeXyYKvot+H+UJ+z88ob0+np1
fbbAfe/rEkPR9dk2b1g1mxLm6uWLI9l4CKiF31zPzMXMI1vRHYLGo6AYsmVhpR2aqsu5THNrnxnM
PpFpwFxOInvPVZHtakPVDxai8a0s1+qxh+2zWUjl+A37YC0cJpH2qZ1F71JDjg8LXrx0BSo6D8Kt
skICiJbWMeRdBLSNxmnQHfsIYeykWuxHFu/ROCnFYzOF3zA5DZ9akO6Q1NWvSPp1Hy5AfgpGpztO
gZWvUiEXL7AZT5NDLlFj2Rnd/Vzg8WzZI4SdegjDTvctLcm4qW9gAwRvelprq2AKYebOuXMZK+3r
+rzuZKz2idK5QD9j0Tqpnu7E0ipK5P4QgZQ6SKVirWVLKHcE++EsM43gxWA3DZxn8bQc86hkpG/m
+BkN/fwSaQgMEe80d5GKI73FRHmIRase0KxrnlqFzw0O+PM42MnGDLPhlKettunkTjnqUthuLVFb
Byiv0U7CMn5wmlbbBZZe7+OSATjStXkn6dBy7TKlxSaq8KhPABNaeDboqvAylmmX3WtNpG9GHJQ/
Tq+PtZPqR0ASbpPcyO5tRMxrVlxM0++F4QT3sVXM594ZbhsYxA+aI+cPypSsC/ZDt31NmUebHXyi
YMxMJbhBHFNvhtBUDqMk1H2H5GYrkZ937lvG7kZWp3uKPpln0jh5VQzxmvJOfOUD/iyrRExUidpX
aOh+Fnn+EdJ2eFlcTR6xifm9jvpoRYecpY4+WJuiFNIGnTNgo6o09jEpDlsZT8B5Fug7nBZ3ZwAU
1jcq5xzXCjtAK6paH1l7MixuAKT/Th55CN60zVwxphWd7TDsRx/ZqEk3CUivB8XBmrE8jGPK2AeL
DhVzs4skULxVjvyKEKu5kDxgHyHajV6nR+lbe6niMt/rrbMBCdQmmygGQcQ+784ZbQeetNk/mIpO
6Xieo8xveVuP10OoZ7fUYdM9H260VZqudmWRiptOM/obdfmXidV+Y2qa4V4f+9cTjKcZNvKw8X56
om6cekXTluEYexrL9vBWG+T8UkxN6U/8Yuvr6fUwVdONmTGklmVYXFSHqllkkDVhlIzoy0Opwopq
qA584swPbT1eskIdLwlbWLjiOIqujxVS159zCRPp8hV9HE/0ypnEhDSDE1i+4Xook/wgDXp6vp5J
KqQ5xYFwgE/g2Lqa1DjHmRiZH4cCuwM01EyTVtCkcpAzxjbNstKLZ9nyDVUg+NG6XVYkX3BVCErA
37yXEEu7Y6c3Pj+02xsjMLd26nNQpc64R98luYylulc4crfWJYkbOXhIZSdfc4Prvgg1eCxTL/bX
g0oFMftxrnYdOtsyy10xzYjUiQffK2Goo9OaHRftW70Xee5HQrW3tHy1HYYIzGNR4IIJydYYBBLM
HGm+aVodR0I3rlDEMhw7yqHkt7xDqdF4wJHZTgEXhInyGZRDsR1auPGBafmOiX580pd4C9mAKm9M
FN5iBLoLpCOp9iYmk5U5tZ4zSIi2FwyaPNguxgJZw05r1AGD8CDSPeW5GP8KEa5jobL3oinDEOMa
KeU2YElAvoOnhorHCdZsVK4Ap70jGXU7CfUbK/Yb4Fw4mhlf0LDopnXSRX/XdUimkwZs1zgB7y5b
agXGnVEWxrZOxSZw8nmxn+m+bdtYjmFHe7p8HlWKwGCX3KZmIpcsZacDAGP9JVigFuZhZgvtxxQp
3fGkzbMGHkSVgJXdg7uJ9klUeCobigNY4A/05gkW3NbnVrW2oG2ijZaZN2A4k4OeCBZfqDRdwzKy
Dfups5JS1JtNhLjB2N+hmMRCwtXCvQQU0S6S5zIponU2Y1xzwZGy/RAldl87MvbwuMDPU4aFiFXc
SnXb7H8cZKchOwTbXDaFgAaQXWg1FCJtSndjim9FxdNjhEvdpK2adUJ9FES1VqcTSjQIubPUt3vy
a6DcyyP+hd4M1xgxXwzsx3vdtj6o06PMsIMNmqAbnGIeu4F3WpvZGoBWiGToO6hy5OFSsKFakaER
pQY4zYO4A+Sy1eJePU79SaE4vpr04XFIqPZEDSYENVTdupsFciD7jjJkuI3QTBijgtC/wiautI1w
TaIyoFisMXNRGqMGdT3Eymwgbna+UdpZSdGa6h/OJp2ADXxMaK7ryFyL0h8oOm1nYWPgS86QCRwP
zAB3tdWv6XzcoBtiEyUS7b5poflphYX0L0fPzGbDtQDSbRG6tNBU4pcGO8udwhKxD1BAzImertMO
xeSI7eDgqB32lylapygn7pRSNH6Mk+ym6iPWg8oaHY7tOhXeOYK4B2aV+KgblI1h2hGcbDKHSv0e
Q3ONYl3xTREW7D4cbL5B/AH+VdkWa64ymQbYVsWgSYXFjKjuUGWfp9Q3arU84h2HMxbW60Cduht5
RF5btt8do71P08pe2bX6qi+wzQC+I9eqVfpynb2g0abWSCd5K1k+m4ZkNY/MePC5xnVZBgkxOMgN
O5NIKkrBLrJUxVcd+2RJ82mALEqtqb/X8j7ZI/pqTgUfbKJZrmI3ji+0cFsTrLwrysk5FNqCngz2
dvwSYDFgpWf4TMZiywhbMXNzyKnmp0narXHlsM0Q6SGAK4Jnxp3FJK0H3c5XowgGUqbDYyUPw16z
o+EYtsrKjuuHHMgsDQcmi0mfzTX6Pyry43Md8QeP7DH9tuWda6k+GGaW4WOacegO6o2idN8LWAZK
hZSsF2m01RI09mPP4tZMWB4Wue0qjH3P1uhgIakuygCwmdrsIvAPX7WO6juyVPU+t3HflLRP5zK3
nyPhhbKJunQ8JO2Y3tpL/Clu64eIBY9HbdlBcg8pq7YezdZed62hkEIJpBetZ2g/xayjXNWqvzuW
Vm4Qksu+kZjNCpYUF732ZGtou+ElQnZX2E4osbafcjzS5NF9DVrcbEUjYlfIFHf67rGoy/qUJZc6
wlGim+G8rlIpXNly0npjsKOCmFPHq05zb90qNSlMVtZsiqHfpjIXR5ZpL7qQQfNp5q4ZOvIx2iD+
RJ7mQgLS32ngpr5lhVDTujmBO4dZgkqun5Wx6g0Vy6Wxtnbst0jIwcJZFSAOeo21VKKa5LrIeNa7
9tCbneGV8qRBDdXustKYsNGosDJq+5l8L93VqUF7vZzsDSoJjjSaK0vrTpUzPzbN8EmWJ8JKfb53
Wm2fim4+l2APkXyJ1wQs5Vokt2mEa6mHfBOooXiodZh1IRaCVidutWQjpOmpjwNDYu6n2Jgp5aUT
gacgPiSZollVidrvyrHR0Q1PCU0+RNcym4LeML611Ptttsp+W+QXw1YW/Kulruc2Qws8JF7XDOar
HqAFT8f2KXZycx9X9qMs5pAuX1O/tHH2ZaqUcbjYT4s0wu1iGbrD3PsUgsioSQ6GWfX3zGg4MnjV
Em8X9WOkl3G5cqohe2WORsesVv7YBsqK7ENfjPd1S0OKjufHAMnNjdB731VMCHJmFYuNZd5oSZvt
4rlF6Ar0MLHMdG0lNHucoL437e59rkLZlfq59Dsnd4s4LW6p4KyUjuZXKdNekODb7awYd+yoDyZj
Z2mty0pW2VfXjavMen2T2Z03WOmT5CRvPf+tFXncsGMPkHtaR8gfPsvx0K0UOOZIhVeQ2pOVwHW3
HinMp5me3SmhAbUjQ7U3NIpfKsW92uPGHGRjjzlC38OHPNl602+pe6mHOHoetJ4SMDYFWJqm6VYa
+DUADvgrowFRu42Qsa713AODvSL/Y/RTRIZsF7NXjVLnpnKQ1Doe+8PC7erX1HGcVaqTzSVBbnCl
uHk1HefGQpbg1zBnRV3M+7KTWFsE300UkUAX5BctjY6xyadniDz0lDll98Cbw/CwVaPFT2PE+6hY
D9Yw7wgDwb8z4bI0fLhPTzb1J6/sScWG1ZR4dQT5VR+qJzVDgWqNee8PZ6ePmp1ZjCsy/dRdg/Au
QQjphtBsPEAfx6qyXti2wmrdIgilXsUg40/96IHAmNdOCJJYC75wxgAoJrOny6BAElLhgaEjGwX9
SttbNlgNms5t7jddK7Dg4dGOh5BPDfIsMGxCaPLqYo3WtJoDZbcQLmp5wNPc0+lNJJ170NTuYzF9
UOggfCbAlYSvZjeVyYYiIGupDFdBkmYBePpqTTwJyBYBKH7C5KQlE1Q8Q9/pLEm8GfIUMVLtqjNC
0Gwt2lKgTOBykiMZWhAe6pKGe9OByAFGxR7eAVlVPsg1fWqKMMB5BlwzqCJtLRR+p8GLCK3BD+3e
ZFGVnRWLhlASbxwRGjt9QDvuGDuFOxR3Xbk4uB9ret/nABGhO8mN7dVWc5BQentmFBl+ZQX6sXKs
ep13+m2p4eig6OX1yjSy8TP3QVd9D4a0uosV59hV+XMR9+U5a5pkk0T6CfEN9DbR8KolMMhYyoHy
WRTRrOAm1rh8eiU6dry/J9gBD33P25OV+iqU94mYCnqJZL0UgBBcu1XtQ9nS6QCKsY7CRwhBZBrP
huWzl0w28USk0QyJcDUGKmFTIrgNyJujcO3saodbNmB0sl8B0eiHnmAvj6sedFfxOiIU2XFC9TBc
maVhb4p4rrh8ldehnFhKLbtfOcEzEpl0E7R+FzpGfp9hBzrA0USBSpzHDUnm61A1UN1TNHCVOtX8
ysZgS76i44+SHkJYopCdqvs4q/PD9dDCqJS4y9UkcumwEV8Zx/lpiM1HsoygO7AlRmyJk7MuVlKi
vmDeryB4Y9SNpeqlVOx5jyO83Q6pFJ/pmVsEcoQvasOoHnWKjVOT4J25N6ExDIm6V3Rrh+1iOmRF
trLBhJ8r0R9rmWwmi7YlF3x1kGrllWQPsIJI+90egdZK70psS8hYXbVn8VyfBcbWqhbgDyyzXhnH
ZqYuhbLZKN12Ys5vYnlrMvRIkikf4umBNHaicPp8myfEvIp7RdFlPwuHxp9Vs7jlAqkmDSULfDd/
5iHPas2DFMCvBCXY01nQcEnC9bUTfWaPZH8bpQ/VGfB7VOISx6F96oxhC/HzMzYwhOnC7u9IrOi5
z3EQ58oRjUt8EI761juIwzu5ZRsvesLqSGnw44j7vM+0uwGi75mIHubfEUaU1py0Oo/WVWFXfh5P
36oR4hJzvr4fkukbi8DxrsFDfRfTLNqVAfaOqdPHuzIHkey0UEHSCGcpOwE3sIpxXd00IXlV7Wzf
Ufi175IW2koPtXUFn5POc7vW4yreZFXTeDnaYN800PjHcUl8hzY/SR8sORLuwYU1YXtO6Wt8qD7z
Me9DkqW+08bCl4aBmxJGlDNqrAZZIMRgIdDmXH+nhHUGNeO4crqTYufrGW6DS8sw881gixwK20Ka
59uyjlGmDA9550g702KasVZ9bSzuMwKnVGm+YOxQbq+HEhsiLEsKI2ZjLnVJ6w2+UON3odIBYjPf
EVzYO8VE3D2VS1113lhGdxMOphcQJ0RDxnEjoqHcsm2PxXyZSLu45IHiRTj83Syz4r3ZhrdqONyN
c0fDCSM0Vs73PkkHz86Ti2nP+ioYAGoJ1YB0Uhf7cWDENOJ5Tev1DXpJsY4idnVJtbXM4RahlbOb
J6YxiiTI/bHh49cotZgMiv6uYL19pOXyESU1xEATx3cKW7GHvF7jpULav83lQvLHRW5OOJlPkW1y
YdjS1gsKXIQUYvvaTnbmSz8NtKUz6xwaLOyy0NlJTGChjWDD6O4co8F2HpeaT/cSEVGJzXsguAA/
3Zkqj+nN1rASifQ5SkNN1emCw1jxuqy5gRHfMJdpBeYLUj7bKtvIYWR4+O4hJVZt4/V2hg9fFU9d
nUBEaeJV0wT9iosD/549HOhNbNtEGvapEuWslFmNtUNtkf+E8ZVimxqw/gzAMww6VWbZzFZpgX7J
6ImLTTSucAKAavDkgM6YLNWWS1W03LG1sSoCskUUOEF5rk5e2MlQC8QStYm7oZtZ8lPD9OT21ZpU
CJJLvKjZqKyNabT4jf3/2Dqv3ciVLMp+EQG6oHlNMq1SNuVfCFkGPRn0/PpZ1J2Z22g00Ci06qpK
qhSTjLPP3mvPz+QDjSPXqMEGbokOysEx51I3ZBnYNzqtDqyIq74esLNgBNz7czuE/jDRXFkznpcs
O1nR7ChnIznKbL4xkl2nufQ5lVQUZO3FN5cbXafyqUYe50HOssEz4n3UlmG9tK8ojtHJ9a960OBX
pTPuFt2M93UT3bueoG1Sq7iLJvpNNdewYaJknw1vFY0uYaKDxLa98cOC37s1++FMZ9YOuv6N5jfd
VU48Jddr+s4Ib4aRGK8q6hxIwslHM50RXiXvIl/LjrBXlzXBVZ27CiSa3Xub0lAyqFYthO1MT4jN
P83g0AgV1OlWrxn2AbKCAtQJCWLYeI4p+CGFhKCX5suT7uZlQLi+o2mMF/rvFw+P3raiGGVj2sWq
7tIzjf7OYMnoFlVQVkY8iGNEWVr2DTV2DETjBvrUXVUDLqxodk4skfeZ8Vz1WCM8p0ZQy4A/Jfh4
hWMFkuWhvdQdi3MSFJPXMvJ61CtkYvouo+RAI2UZzBJzt+W6T0XkUNk4sFxuopDb33RdZie2v8lR
YyPAydankMsyPUxyZNtZLq7Jul7Vl8jTr2tcgtCmJYqe+6a0mN5veCdonXaYv3hLQ7JM69ShefJa
/TfS7L2ZQARcCosLQyU3VTdYGxXBeXT/WLD7EiUelsCeBgO1aUb9mRJGK+CnCgtEd5eDbYp9z8iG
aEUlXp/waFt6uUWDkztLv07SuHrpBv82x2gKWqF+A2kLZbd7Hg1OqJ2ICl5nbzdf2HMk5LC2ZGtf
q4m7aIJ9lgoPNuEa81DpIhtsZzSCEH8Mr6/wD3kW8SbNs3dZ5RqaK52YjvjJob9J+rACvm19D/Nr
Zg7cxWLQN2ZhOGGuDRfEX06jHtEWR49gL4ObwWl29CZBMQxr4HMtjcPoRvc61qZgZXbux/mFyFiy
jTSf4KIu84DrLb5bvYNN8jQJjweX0Jsrx6neaVibfLI4jF9NUONrCnpr6gh1xYrMXL1PUQ4ALrsn
kZkPplZc572lH7BdvWdyX9DZ4Y9NONtPoydgjDsFTy5k7Jp4sW0Box2bpbrr3VlsBDdwrzEQbLN0
IiOUY1WZkUXgAYRnz+dcmuVowTZYwsEl6QxEfD/pqMcWvs+phl9Sq/FdxvLdX0rvstQViT//O0rp
P2gwHbGsnEM/TbnTIjIiYZuhOyIW9SZ8+LKoj6JBRFJGcZu6uTiiftxUi23wOF4Ro3HdBrDh6Hwu
fND6MNA3FlPtNo3fzDj9yPXJ37Hdd05ENXlX6SfLnAmaezCaOFf7HObocMjrH2pU4wBJJIDpG+1Q
WLnVy9ABnfig8xh2Bawtu7pt8RwFuDw44znaGBYCXJvs1KWjVWg3FQrA3wKpRmvN8pB7FZHrgcQp
9pGzNxC5Y1qnorhFEoH+1UK/f5U0OgIVmZ+GXrsqqmY44ziBrqcTPgR3R7NDRokvE2IdgnobH7DR
HH2v3lRpboSSuNMe+wpxyzl9aIFxhVEHZl2X+D6hV90sXR2CLrd788OzMUUUOPM5OvSvvQHjs5wP
el18FeNNZ1ifnQZwPNf7ly42i2OT9Go7cRoaKoZ1gbZ+ksv8SHbWPc6KlluVidMQD/49MfBHLLZX
hWGcORSYATyNZxzQh5m+CyuxHpPC/CxN1z9ZiQEoWVP7qYiPrkIUTIePlCdjwMMehclE5BdC7mLX
Pg49a4/R7V6p9OE+yHN9Gw2Rv7FcSGpGkQRDHbX7xu/jnSKpxmKi+eKlt4HldDJsPfUYp459M/dA
XTham7o4CCq2AnECkyDKQm01T3+t1LXLz9xuRy10dTLZuA+/ong6oHKLkOasQ70+0fLlK52I42b9
O5sYUCZE3qgNxgnSJWcTeSUUVnJWOjIjd/cnr3Kz3WTpr0ZiVoRAy31kDmmADYjTNw9+etUw6/JI
7q/1Fm9F4/g4i7LuVV/dyiaHsHHuzW2j1XUwRtMBK28NWSBDitEj2BPL/JIq7zJO+tu00KSR6iMD
WZzQrfOexbaLej7x7LFiNj0q4RjY6xAoQPnZNcEYlUyvs+jvseczu6jvdkqe2wbYcvXqaLWHlcQ6
5A2Pj7amWY2udhrxInwbTryxbP+IYRX0sN6+VLHB7jut30d6nre9YD2aufobB8mjrUS1WhTuKapj
l7lcl5b3MoHupxIGYLczIke1WB9qgcPcL4tjt7KQKY12KdvTX6SFa3xO+oaCgCpQdh9ve4xXfHkM
lXVDEal4tKaqOQpW+httTA7eMrzFIttDbP7wHHY9k6dBrpTUkQzaiwQ9dKjs6ktot0s+7Voy+ptZ
g66d+jND6oR3gq6gFZ5D9DOm2Jlegzpt8JFkHzGFg1o1uPT0+degfm+h3l8aFd8P/cmo6RrN0u67
HxYG+ZkmDqvZ6eB3Nsr1AbhX7p2sEMnWbXzoqAXaL+/m0WSpUn0PbTscjAWoX6zB4zwCQLR2dmz9
gIkD/uEYySm3vYs/m0+ZHX9ZQMk2uugusDkxJixsTGoZuSEJ5Q86/Gw2/fIDjqAKDM/+irptJuW5
jIf30Wke2c0MvHbDt98Vl97FXlBq/QeN2RQoKP25p0Jyld8o0HT6V8Mu9kluPuLc/oAyEiDZxIGm
dW90sX7Rv3yHK91CB9G/u0q8lnFPPez8kJhM4yONZs1ACrWIZI9gESTxcqtaMHjZZvloBfdAc4QT
KGdxa3cGo3UXLmOhBZCqiACMBK+pgmZ3+1oPOsbrtDzHd1PvvBeW+Yq14JamFc7pec26nIpx4fa3
ZQMpTLrxnVeYe1eK9VmqA9JaSLc6LQZSx/iAd0LPymDinJQY3vWqvLNWNHYk2mEP+2E6DDrnPMu2
3e3cxCE5n0ejjQ50Eq1xX7SiVCZH6m9f1odWBmjcTzj/wp1nSfToUVDWLXPPGUwSpxwTrASsYWbn
kjZ5cXbSp2TGIthoBVJRGVGJ2FynpEnYT1iU00+bypf5iWHjXRXiWyTGnd87cKC65GTN8xsjDC6R
pHyoXefZbtAjjL69TzXeMrM6lqbt3pCzOAzeK1/yak52w+w86r3GeiZpw5r5c5fWCPqKumeC9QS4
Ox/qmtDlu5YMPPlQHtcWERZJnyOQJdZhkEwMr0SCKOMXQfIwUCL91JzxnDS+DDSRvKUIB73hc1/p
steq5oTlj2ercCk/tACVjOCY8K3wNF4FNDOXUUAAdG1aaaiw/8XSiflCUoEQWyUHcHdXanazn0b9
Ij2cClirIyT4+ibzkOuXCjWiAufF5hIByahxLsfKoCsuvUCFGdhXeVwCHavfxWVTrMzJD+jKMTZo
TlQc+dY7ELl2U7TRI3kHDhp+dq1n7kc7g/LBa80/JacEFHX0qHqLVkrnrikmY6sb1tV6b6UIkOpo
AeuHiE8fYsKHWJPxe1rtm1tsjhNfk29jcLl9Ot4UIDrBUhlOTUp2JbOHe7N+d2OHmy+g671DyBtP
VADsjCIP6UJrWgDZspiB83zRWY6WA+KC0PStFcmVxs21BQKsAizeb9hnnUtoiBuo2JeUYTe06zfy
PAcGK9pw6MOdoXFQUXRwbCpuvYIC5p73it5iMEZ50QJQB/OGMqiP2CbH0RrJE7HVPTtYuWPx8ERN
JWSD9r6N42Hvuj7Dh/ppFMBXzVg2oFCeFgfPC9fd3my517Ll2k0y4RbROvjyqG49xM2jK3AnacP4
PutWeuCSucLV1YSk7JHMATHpmVAPOsWch6LQi43q26vOpI/Q1L84LyLMkKgWWJO5GuoJhF/dVTRO
+3uwt/0eBX5wQC2YmXpyPettgiodqbbf9CrZR1EDaXLu6yt8W2GbWvLcFA3Gm9VDtDgntxNoiry5
ksZdWBwvBY4olV3VsBfZ+O29TnL0WL9+VFiNixDVWfQaF7/1hLutPLjJVIZYl5ni8S1OTm7c0B2k
30CUuCbSwBmcZ2RgdxxCa2fcdql7A032J9OzMwO2sR+BJZ6UPyFuJviGUJo2HKgZ4xswlZbxW5bj
3hza/L6mehMCGJsvgyoOG/4LQn+5r42CpeiUgA50+rD0i0A6tdzQ487cdnax4oXeIdXy9MQmgB87
Efu51vx9UQ/TYZ7YiZftuek6VKDefFSguPa+vWpwKm/JKVRAUimcp/Ee63gFHxlF5JDw3Ng0bn3h
8Hq/tNhluxk/T1MQo5NR5d/BUQkMHbtuINr5iTaBeyO3jUNOOo9nWleGC7We9+OwF7oboGAt9wsd
pKfYr3AP9C2MhbRhvYn1Zqrz9AaQGM4CPJayyZ+U91oLN91ZJn0TBnbzbBmM604y3GblTwxs/dpK
sopbKb+QWUL9q9ct5jKdNFNfOXV9H+gdyF8nbW875tN4tPDWVcOdAHl20IGPADyoX2WclfsZFN/O
gdYI+oZ6M5RJQKKqh/AVeU8Rwdn9NC/+Px9iYkhwGhmr3YrVAX7Pvc2MQk0lPHR8sIFE87nqnC56
rjm0a5IU1NSPZ5yt+Z43XoeXgCBZglfjtZvfO7BQa2GZv9eWSGCB6Z3QpVW1xGSdWnwwW8620+J1
7iyXoHDbWxOi3U1Wt0B4msIBCubUNKjQdF5AXVK8LfGH4HCYGYeDPHcokBnVQ4JxfN8qjx7fSjkb
e6QAd3EeUzURBhBXjhcREYSHlw8ki/z6jnEuPiQddc0E3k9tMp/HgRKHMnJIsjTuT+dg2LFaXT+7
U/9cjGoNyN0tVmyHzsx8jB8hwSR/8HlXbabqWeS8SwDplqHG4VAZ1Er3vnmXEwecJ/buFe5+GU3w
h7nzbpayvLVldJpy/SPu5y5wluatjgsa1/PitcAyt4WGyaXAUlH3750hphQl9pAeV/8ncJ0yrFS+
XQ8YstU/otK9U+1kb5ICdrcGbg3NzHJ37OTeuYv/TDEk1DIjNJAVsFGm1nt0VB5S9gfjKH7As82f
mvzPnicKdhzJYnJYdqm2QtJNASOvSoBGj7y+uGiqpi83dlpFG380Cx5w1CwBw8tAjsiDyatGSBpr
T91d0qnj03t+cJ5Sh3r5BF1zr0me6EZJrC5hkZ1QbjMO/i6WRbRXLNYPAEStEImpWTzj6MYytGw8
A8Nyb+oFlShAc0/C9KtN9C38qdvW0LnJ38A7ygA3knji54yq5DJRoX8gGIaTwSAtaZdcOsXtSYF+
cqznirWXZXQPowfFmfsCEwjfedOdh7Z5cBxJYrI4FujjdopmUU8M/rqWshFllwNVgj24Hxl3Gs2Y
74vx2XbJpyxfSx27QxP5n97gAwzTwHgJ/WxhetooQ+BLil5B7IT0kqst/OUbjJJEvN35ZxZ3ZNf2
mS+v48kLc4nhmJPit2kUKGzZC1/+QZv6h5y7VDOaZSjADkoU10BYBTK+TA+W0GcOB9kByuwDvs2Y
Lsi0BRcKEtkeYbp2/ZEwVovMn5IakJScr9Q/o9H4CFZzF3FkoorpquGCNrNsp63Io+q26XN5Vp3/
0g6Lh3zdn8UI8aJu4mueTmfgp09AQN1gnK13WxRMw8gT+HCzADM8IZJincshZjYR4dk2wynotrEf
DN1Z5c0tZ2qMSA9aXELVBYdeU8WCrFZ/eQNLVWd4TQXBtSJWN3HfXM8CxUbQ1RZ79GOyQBfCedVy
8qwcFlUyMmxXBWuCGaAcfLlomt+VLe4oFP/NJwFd1/sGusuLZhgXz8xvaQ0odyZLBM9KobIp94WM
qbGZGi2o/PhqcvzPikXSRF6cZOxYbQE/Binzf9rCARxKbc1LFD2d5fovL1eAMkYk0wfGb7E79GfK
nBWT55jgVxhguaTfY5KXh8JwLxwGxsCgKYqqmFSyxDVygUUjBqtUGTvDHuKNwwDeWvk+jn8x+XM8
M02cR5O2LblPpIsNIJtGmV2i7tLGusMUGW+XVyyQv3VvXLKkD1qDltMSP22KBW3Ek46XH6QLS/Oq
g98N4Q56W8HEz31P4DezUu2TFoeZhYkXB2YVh6mjfc6KUgWB5md75X3GiuQwO9MUznnUhk0rbhbY
Uqdop7yWBIDvYOyUX6lOP0MhcYNFPG5VUdx5/fzdeDHzuYgfwP0syrwvV74jmWrI/uwEhJHfTfAe
8/jiVvUddavtFtMu9Onl1CnnG4QgBdasRMNS59XlcP2Bc5Qjp0Oesbw24RBtytr9LOvbmfBUOxlX
c+e/kg0u2FWZXKnDg6x0P/ALY4/3ftcv4omsLgJYGYUW3Js6KY/SjH8palm5gXgtMCzg6ZFM1K27
r9UlEzaOZZfKC9ZRwG+ToCPh5bkYuKT2Awut3EEQAAsZsdCd2uw0dP1dRaQmHOqakYumKizTtcGq
6TF31ydZmS8cLTkWIBT/YC277nroU675DmkgTPmDnPfJGw4tdhyTDGh08qVxxiWUHOuSMzr6BHUe
ZOjj2hgOON0ROzmBxTZqUcdREFsaODBk3Qbf3x7///PsYfpflx22wUVlaTDA0TCFnMR17xOYmshE
Q98fGFLct2lctirBXMZ88KZ8+aiNBAcFGaGZYNTeXz+SiO+d2X8Utv/cTACfc626MtuGm+X6Nmk8
lOXZgOQ7DTG5kdo7VwNE+xG9m4QMjQ8adhvRsJ9yPVodav2txSwQcGaBEMi6TdOsMxMfw5GA+lQ2
OEwm8rJ1tTCALVSI2vexzXeETpUEfTEjbRrLRQLPk1H2kw28ADP85Y1TF1sWpcfIScZdvcqGcR/9
mOqJJP+lmPTHYkyAzWGr5JZJo/sz2WX2+fZ7ms3t7axlPBuKkXVk9AWY4KHCLxC2mTL5dvhXdM/8
/fMeZ989hrx2xrHNab7G17vXUo9EdkccaWkwUYI1y7Vm3qZ4XXAJJwUOB/Pk2V4TrqPfoSFYjndM
v1DlAXnL+4IP/GI5tosrakI3twT6forw5K/j+cLbWw6XuB4fbAITSLEpanZBpxrXGgppu0kTfQy1
AinSqwdk2JIdp/MMULLW1bj1c4IgfhJ98vDyie/O9Mnb3g8b4T3cIrXPGp3S8VrtB4md2BmItTtM
XWXTvU2M9qaIsd64U7RzLMmPvh6IekGsSirtxb4tHPXD6Io7XJl7eH130onvaxkDppxRv3oJwxa5
LxxTqw1Yd9M7NKwgf4q6hHqigf3dGrc8nhKI7vkTXskbExRAQMmxu5cNOosgidWNrCmraS+X9Ls3
0PTwvWTbFkJ+Q2i3GDhExdlkBR3Bl9CEFna0S/HUM9YEqcIazB2Tdili1bJ9bAijp6S9dWjQvJHw
esxTlAUxVyTWkeLXlYfS5gZjPxk6pus2OQKd/LKbttv5OJIdG4fnTO86b/zpQXY6sxijdAikbG90
9kUTLDcQ68Fvf5du/sAByzAx2Ni9w3pCoeUsxq4wCtCNPC43JlaiYlXFMsd+zO0UfDveoIlFs1km
FK0TTMZzRGtPP2ansuvZltl7yzSw2Eps5qzXA5tNDBLbWrxuFQeHC4d5yOL9PYoriQN/tMDHZ1P2
6nk2Tqb5qqTYMKgi7bbWMRpxzn3VIYFwjqAk17LHcocuHGG+/JoiOh/JvkVc5Ow8MC+OtKIPQ+jp
PLwqPb4ym+xVbw1q3NKzjxmgzhyKvXSUdnAeHAY5LM0t77Whu1BCTknf6L9SUat4f1B3wZJTQbNW
C1ulxzktbch93mM9ckayBTUkxA1rUlRm01NMPOh7/Lq8W6fhpS0pOSgsQCIFxoUhezD1+MFIbQ5i
GBHBbkbXQjNDovVvvbYgKHdfIz0EQUHaEN2SU0oti13VIlUrxT2atorrrJ/aLfP5xhDFqchH8xRR
jLeJOTTRo2Rs7XTtFB6HlJ+H+IFgib2l6LdTIu4RiWAG1/mxQm9blvhlnoob7J64LVP8yik/w8ok
AlLZjMBVYWJT7NydXY9kHV24coMpp0AqZmNcNLhEMACkpMgSEbLicqDCjlsa5riTVAP2c4fQksYA
OmPO9RbucXxOf7JA/aNUhk5hXGMjaTGRgXjze5cuPqxB45y4eP3mPY0bh8lWVuj2VKE0ljyBAXy3
0qne9bVsApx6yNzZRxZrF2n79+Q6ui0W3KLmn48lPz+nhBk58eUODFIYtu4V0zBrH1M8lhSASJNr
pkpa+CSAxJHOzr6tLaGJ6LwvFTRuj1ogx2Fj3cHQyBFRZBvV1+uXyhcvLBwOzkLvMJdRgb3RPOap
SVG1EkeNs5/B3G8IfkBJVJQxgDEIm3z8WhD6zm5U0V42KSiOg2CGLX7KNWMxu1McsrcawrTmGx4M
aw9jKzu6jaKwOiam6fh0DJoNRq/cYOrQ6J/ZiTL+mAsbPECJKaHnKBD7SctVSf0JVs1zWl1mTKcb
04pQzVPesv141fiohrSt33NnweMau1s6Pr2NmeAubx0ltm3JPUoiJTDWn7MifS1bXZATMc6djhgg
PtxG1/GCxrynxaOU9TPvb2YrxYO2YMGY4qdSyTxdJqe2N6l2N7DW2PJsa0LtvQSzhr99vqehF9HL
98kc5LhQIytkanqHQ8C2JIOa54jFu6KmAYGfA3JM62iLOljBnwJI3J30Ba2NXqTQEw8OaVL2ssWP
keifNIObO2PWYFcUFzeqr1BAPpfF+42onwkqLuSt2FpeaZyIgdB4P5n+HlsC+anhy6WE6YQF88Xv
fLokxIAXoczXK9sKF3vC6oddx0ue2ePfycb4lVKRuqZ1GwYjG3yEhjmpD1HfNpsMe0A/UdEil+Ta
m1/dXHPvWuM38fvmxqMiHWaeZwbWqNkU8iaEgUqowJqdXLQIrqV0cO9atM4E9uqgztWFn0wfdoSC
PPtO8Fa+HyNf3as06092mj1QKIu/N6WRqXd54YePWuRX1nyLHLSnCeBrMjG2W2Tprho2O4jb6Qe5
c4w3njZt5gF6p2kiVGYA9vUCPcpiXbWVpfs+SfNAMuk95eBFXQQJGCNq9IMhKFMpRg6vONu5ELrf
wb9MsZbtDS9+b5UW3frIpJBhO+JEHN4o42LgVefKwZ8amU4Xmp7x7dffSbEUAUpwetVWPFBKyMBc
ygXeReU/5yV280RrvjRFwMIBlxpXXJPmdGcxnkrwT+yy7ZZBDNefxJQUDmNr8zyPDpOr2UfTdU+1
pfYPWpKynTXLvygP3Qgxk7BZfxkZPhfpH3qoTXs/j8ZtrncYr5PUozoFOwLVQDPjATlYGRKkDJtk
pMyuWPKdbr7aJhTmGRw2mkj84U7GtZkWp26OxuvUUgXRdlKMXWc8ErkDSCv4CauC/eVi+LuaGcpg
h+W6jE5WSWZtdlD9UHZx+DpfTdM/dF2tB5P+zUOz3SacavC7DXagLT4yomMgUndb3XbJR5sGnPSs
IjPiuRuSXbuW6B37F6TcRPxKe/kdbdM5TaW/5bS8XBVmyhYsl5S1uBzMSstBp3Szs81OjGSsMhNM
DHn/6eV0rPXENgMWV2zgBr+5Z12Od0IbIx7yyzVfyFiXoA+RTvxWq7tuR781SoeyAibLBeXX3McZ
SqUBt4Yyi4KNtFZgiMeoT29Id05EcgtGwwmnxrvWG/0nYgGlHE4EsS0ChZ7GVjPblX59mWqhrlL7
eSYhppXDcOuOXrZjFqYMdjnhI/iYffgImXrso8UJZMnzf8ZB2zXXZUq7m16Rd8Bj1leLhE1ehBXd
RjuWBICRSA2lc/Fr6BWZAWoNnaHhJg5UCNMSg1trdI/a4N9EsgjNxX1moQ/7UkOUZ726m4sUow6F
0zqnBz1Lvq1uwLKQH1kJvHSmh/jsOFvc5Nd9iprRufiXyFJ7W5qWx9Br5bWJI38PovA9hiYV1JDG
cp1HRgNxepEWhqlxnTALA3E6ok7J746mx/sVX03gFC4FFd5y1KfqZ+oKinP15Ci0Zaet/LIE71gz
oKUV9fxSeSRd6XgNXa8ksDnUv0XftOEIHh7T6XidD/E1rAd3I4vk0VkJ1OZTTpL0IVH39CKSvSE/
w9lYfGHXwrwlbtJxL8SKYEOBHY1DA+yebWd/g/eXOHaWbT2ibQF3BjrTqifVFWGx4AmjsAgbYAJ4
2Sx0i41iIrAKtHeFJCc7jJK23fzgaw27oTamj8hFSvTpS9paXGozXm0weMh5A1uXztgiUHpXcLDf
omxbDSsSaIzuy24qOV/252ox7/y8wD4+Tt+UC/0KTfI2WYZVWLEPMJ6ZSCzvwpJm2PVuOPCACxbl
v1eN+9abGfUWhmVeFGFmKmGNgHB9cmYVp3ZdL6ewZkdkJG+dq78QCL/yWNaR3QrcMj9hrEppNJ7c
kG63aau6ZFVQOvSSdUvALX5s4NBm8wPn9oOXJtdJW91Y7BMWCj5xMjWPgz6jSEF040kYEfLipw+I
82fwKb4Ug8bMGRNTZK5bYKwsoj9QBTNty7Z9sSlO20DAP7QMniGB4W/tRjUk9mZeuWo2TjVOsOM4
XUeZvInm1DiwQWZ/WSxqO5fcVUbPp3GpIUkeHfqFCIOGZaWgOIcz4QzQW6x8e71ErZy9Q1uJu1zJ
N8cabkbvOTIS9h3cfTc2WwaiuOa7U00PWfLDaQd7qjmttk6AG00p7hNlI2Va4iemfwpK38kjyIb9
KUFHpHs1ApXaqek1iZgwjLMJHJEQ+/TcWgzJXhzGrR9m1nILuvGag9OTXhTs2DE+xstwU6bNTWaa
ZLl4SdIeITCXW8uRHKBdth2qp2oqxjq+6NZvK4EML2jzElRTDml9u/aJj6PziNoGiS/fjUOrUfmB
V5zG9i/qRM64XYm4o4jMwDaM1uNaFCHOWfrMVHk2B6cNWu7uoekwoWGZ40WhjwaKar6zfAsmD/f9
tH1KMdCHslyoDWg4qyHxO/upYw4zC+pUKk1vNlgAJYXMc9hN8UduWn2IeWMEUkSPAs+pq3wA1jmy
zuZu7G8dfGwb1M/bvsFASvXdLrKr07pBc6uv9X8WRVWz57/nLppTgzmdFqjV8A6tvs70l9zuP3Ee
0ujrdKAuONHPEUAZl2BXaSzbfNBlIDJS/+mK64olbCmhbMwm5koPESi8c7TzEn5i7aivrXniIR/b
5jgxIE71KcFIezcr3diyaMMzNx7ygZAC9Fo6YrgKPZH+Lj3XVs8Lty1a48Es2E/rCd4dSTp+qS1B
J2CVsJDhXZBp+KRpMS5Po2AumtqGooOc2nM7o0Zlip5lgYj2998kaE1iJ+un/f3i/yReL08kyrix
5SZ+GG9OAAAaxfo3xvmO98JFrqFujiEljVL8v38/dJvmwbSWBzzCffDvd/H3qc1wlQODOEaVU52W
1L9t05gypPVbslVXnbLcA6m6fthG+cjmu+D7qq7zFrVo8/c3VFANKMGKqhAFhgR5m//fX2IYEJax
Gn1rWrdJXzv8B90kVGxy5/n7s3+vxt8v/35b//V7//yb/9fn/P0r//3s//Upf7+ncP6TRF1f+P/6
nL/v4b++8n989j9f+r/++99f8e+X/o9P/19f4X/9HnsFvh/H6Jx9o9FR/1/fGBnj4vD3mzgqsNX9
+9/N1CMj9ffx3zdls0Wkke////m//1cU1K/9868lO5u2IDj/32X3H3/+nz/6X/+0vw/1vy/yz98/
Tktx+Pvz//wzZ2sLaWSTxw4gjWE8oKvd6qOhQFAwvhdp8hTDvtoXJoZ00eF+N5NsAHV352lzT2tW
+szmPGfO9A597WlAmN57QlSBwjHEihoXhfGboYAywOM6WlSUn1JmK6og2kAiYEojIVa+sMnE4Szo
OiHc65EZX4usmvjK1YUAVOhiV9SxxjArHiy94tRCCVPXe/uM4rhDRRfbalXGJjBNWOj4m9o1H9Vk
H+OU/FJ/wNYxdX8k5fQ37BBeOFDfGCrhiDVKtaHVIVRj9pK1nBqKbvzOTM04u6NzrOKlw7WeGrv4
u507a4da04ZW3npbk1zz3vY9ehgt9wXyFOO/rk48Zazr2Y1+p3bsTh/xiprJ/QrWgPHFmNoP4yfu
P4S5ubpVvt0eJR2ae5/AIRGH6mtgH2z1szwAlGQFMwzNjTDGHQYYsY15w0IauyNRXcMDZReVeWO8
I7nFWaVrPx3Fm7YjtBtYVj9CZOmuVQ1wzlPH3sELSYEQjosh7vG/i4PRrq4IOZIJFq697VwSjIYg
GcZX3yjHqXdNip92oKlnDe6TY3Q5d2UK//a4+C+oanRB+uYn0HmQpnSVMtGP9EojvztTOgZx/u7X
LKh6k80GaxqUUc7VYP+nguYWOL1A0BQ4VrotrJ9pscOkc6vL0uc3uRx/2QckTzn2lHAGm8bhz/iK
LFz93UgvQqM/q/k29p0ukJIoaGSMgW/Vd80kCeTRG7JnPZoGUXLXQxUL0sodzsmkB5xzJBYZVseJ
yza5J/w5GEyq5XmghX2n6/47GcbvxtZ+aQk2QyBzV42LI1S4EysCaxShBb7fJqHFCzFo2PDNXYM9
XO9jlm4Nx+EO/lDYO5WFBsSVZZg6Bpcp+dLZOZ7qFPhtloWai9tSCAT5MWOTjKHdwIYxbZIYEY/r
6mbS6oFwo/0JNu5Ig+0nxNthW9s4uGXyaVTCPKxl2YGR0Lc91j1zParr0iPh+t5Fk54XjjgstxGq
pHAZBZMcIG6zgO4kv+IFc5Ot/tfGDJuOkbtKlXaApct8mfvmlZbxt3apagOxrJuXnjFRyw76WDwz
AL90oLCObvTCOhNcEc6MTTTGN23t5mEZATjRNes+kRxc/g9n57XcOJZl0V+pqOdBD8yFm5jqB3ov
UpRJ6QUhl/DuwuPrZ0FdPZ2VU5k10S8MUZToAFxzzt5rizHDe9cruJNxku3NdJ0GNPpzEjkWRR25
B6VIb92uDlYQ3HDvwJjw5TOesR7TWLPOm0a7Ma3wXVRmvcHiCCzXgmliex52ElIVKRXlS2hBbz4Z
GjO7s+98jVTRviSWMiJlV6QZySFmgsHvMFrsfkqqTASuyge7p9TVq/oDniC+efmGCxYUR4hORNmA
DUBD6Dnp3JbDpggCZde6YjeyVpkng7fMC3T1ChyyR30bpzQfBgjFyxAdWN0gBKCv1GzoGMzCmEu2
98VXzak3qBKaGWaabM/h5PtQ7JVXoQtIasoo9CsiW/vSiLFa2OzaF+w3joPfjAgusXYkeNGiEcmb
Lrpt5VJEUWR6Rx/6kem7mGk9oxtCWP43pPMbvrsU59K4xF5rjAdZkfknMUbOB2o9JiHE2CH9gtIe
aX+1yLcpUqYpBWqmqv3ez5/0XL1vEMXV5WSXRdiseyzB41BZA0W+iUnRaoHgQq9V5TJuhsPQunwD
FNVVy7xHSb6kPF0i6grqmXSam1KXj1VF0lA2ACJQ6XyvFWHl8wiRUqqra6Nvt2wA+6PZDwzmS8YI
bx4k4IZdwDXdCtCsuR6b9EWpk/zAhvTesszbpiNdHhs+a74lIpgE3gIXvOkjcXKqmCknNkk0LFDU
9BsjiGmvqPg/6A65e+STS0ndeG2aQs6KF9X3dmZBeX4Clhr5CINWCe9k0a1ggZjL4jNQHA9vQyD2
nNL9tXWTB92rg5kF4m5dxkhX0hp1qGrft5Q4kHShhuua9iUsdX/Ta/I+S5KDJVC+EsE3G/vuRdjn
yCLOtavpx4zgGK00TWatQmSb1lA7Sqb6WCK1pdYYySwqIncZqBJpQEeiIW38SqXinaFZMNN+Vcq0
35UIbDjVUWmbyjLWBL6brPuwNesGhbg/uOjTQ5rYHIiHQgO3JCInmnOaW8i36ehWW2yMKebSotqz
/7h4rjhzPkBGE8pVqs3GTFeDX/Un0tRyjNY1qfC0dwZNXcVKOmmC2SqXDl75qoyZNoWyVBSHjOXs
QfHDR2AN3TqwSVtb2IN4yPTOpE7D1gDgCXV/Jbr0lmluPEkIbiAGMHE4wShkLQi2bGe3UlezveLX
+zRTvtLDMhFx8TZy23h+Cho8PVba0N9zipHwITEufSxEuhZv0WeXJxq6Z5qNM1MWT41MnJ3dTBxr
Viy1Pmm4+3vXZgLD0g7rI/tCreKdn8nJ7ZlIU8Qh7Bk9ivT4RGje2tti8G8ySttlrtP0SCAcJJmC
AIduhG41UBBrcpZp9fKMcweTcetvPSj1M69EEALqCzV5F1gXGmSGadx3uku7IBrNbViXztopqHRY
Pl3cAlMKtT/qsIlqmzdZgnBVVTZItAaKwcnc1k1rW4QdjaqewN0suYWR+GYZjPNW8N7T0N+ILr1H
GtnPorFUUT9Xd0QEBct6IwfH2dttBytXAQchPEQyJCLZQXmQg3WLNVFbBcMgWQ8eJCbXoxgwGqtV
GK98A90B3KRZNRYFjZJZ2Zuo4EZzGSG1MX30LAVYYaOtZpxbLK0MfWdmOCA6lfLFW0pX28+GK90W
Gguh9Trloy7kSBVYGFqwKNXhEofJIRF3gYV0xlFWimWo846WuQyJctMhrGIccV6UvLnhhLzCRpgm
GXb5Void0ajXIflGC6WvDz1xUtvGJF4+zLVHzIumDOkPiUrD4kOLlSS5XWN2N0gVjJnr0QTuJbR8
wwKdQj0l4688RvfY/Qo1qJoJzYNQqhk+ZxrTJ0FZZGi27D/BeZAVPGlxWY7EKkSp1l9GhImSkKbN
OaFpL1VFuMktgT6EfqtvNvrG1YMvunggd/VBr6/IsCmldVPofQzAz6Spn2vmkyeDg+6ja/cHKkBE
LWPmbYjBfYVOKGeJG3b7yGUh7aP1CYfyKXDHg9IY8LKHMYC/hoAvzRcmaeddGVJw7DMSAjplPnb2
c63rT2XePqkjNiTLJGw2DJUN3W/UVyUrTE7wVVxSmBIFNlx1wmTpC90YWEOaCE3AdptoW/BjZsrj
ZJa1emZhNRlAY7vJCoBgvbb1/kKxyWRXnQAxT+KHZMQmyXhI2ZTGt9FE8F5IC5/5RXa0EjTFemVi
lgJiH4YEGLqXNoc8kjjz0SPbBEAw8+tr5iOKkSSopmQh7iyrpWzVO+VNDMuIvm8j7kaAn5huKnPX
BG6wRA/yEWiVhXzBkcvWDRHKi56cQILBWXXRKO5Y4q048XdxSb137lFT4NytzZ3U/GKVNQj0kA0R
d+X73qWRrrNvcxW5mBtXL4lSrV0nUB5Ss1sXtUmecd+114o2CcHe2bbQnfaKcTU8O0Z41Jhucy9k
kZ23HfoMtfooYDLSnS2f/ImBlkKdWVd6IhaaQXnt84YSiLoBVrJTLUENPEL5TBCFfi9CPEG2qBWG
gsi4z4v897tNoLV70H0U27G/YjqL1KNiifaxdDhRLOex6Ek1zqyenV9Mj95X1XGLDLi4OIFLS7m1
FSzG3KXYVlwAJBUYUEKgP9PviukGqYI+58ww2Oxy9/OmRv23QLVE0fx/fwfKcsCupg10+/75dzIt
KwwA6lnjglu18HmvVRypaFzaV42KBuYtc9j2shxuhFKbV8MK7YUeBi9Sa7UZqrkO2Zza3Xz+5PbZ
E4dK3X73+6awdiQsIJg17dUIRu8B6oJYDvQ9VuRUhQ+y0cQiQz250aZHq7Bz5oWpUm/07XKB24Od
sW0EpxwRzL6ZHG7TvT636V15yr1ODZDZnJ0kXnf7UiTlcyFC76lDhg5M1nB2rCz9h6yr8c8rHngM
rVr5JJ1uPv+sj5ddKMunkRbxxvVLC8Ng6K54LY99dhkfvEIAZmIZN+Dh2LpaaR99ypdLBazHtREq
yy5yCZ6nWARJleABGPSdaWMWV6aDYnouOQTTTVinYmmMLOAbnB1tZ1dXMwv8q1f9446lZvW1QOyF
/yVOsUtOqqLcJuvU85J95yN8aeJCPRtKEC2yoLqYWig2JJWX934pHirAcqdquheSqYz209EOnw8C
IgZ4ICmeMQeJTZ36IRygnoZ6rzr7RPbtOiPq8KZslZKgRGHdygQ1cljRCQQXxM4xpJtITPTZdq3+
NsO+xu7WtvDwFxZbfgdVSjm+S5w2ZT9+7S17X9Q4/Qx2ntB3y2cq/TWCVqPE34OTdgA6xwzIgmMs
C/dSRxSVMTC2FCpjG/FYhtbcsOoNI2G6N6wSlYNml1tP6ePDGLNXVEq2j17X2ResJvYFOMJCmMyC
bcYlX0q7fchDmDFhYz+BQ7dXtqMP68+72RSnyli5SzHwoIHSq9smpg1BqkG0+7yL7tVdN0P7ngfy
0U9i4NOGQWskV9g7JL12lwRJwa4DgWfl0V2IOV+0TGUEIcmeuv2ditSUN1x9xTfr7UdfDOvBNm7B
5nr7UDbNwq+xWTNcyZM93aRWIE+j08F6t3G5fD5gdcyNaGZ4BBLFXgT0aru2X7dmMSxiMBtLzzf6
Q9sa5MP0yxqMyiHVRpYtbXYhpgsbZpGWAmQPP4ZdcCMLXLnEKJyivCwuQdB+5CZUUjDlDktLQ9mD
kJw2YE4OzFe/b4ypOVyWaMBZfR2pcZnbXEbnBKrekr19sc8Jejq5hO4sXHyZrGndjHZU6C3LXGRL
vwkxLjBPIraDhDJLQubvVFOD2zxtUw6dW7yyU37RQ60+64bLSJgMzIolBAmHuOWz415Smce3nze9
EZlbz6EpW0XIP92w2H3e0EEodoQFFTuHZgBljxUbb2vKHgpO1WBkFIbD9ugpBpsbumOHiAQfO/a9
7QAy8FDxgQDjOjML1OdRdwoPMU26InabvWMONHSmUB5YKBgs7z3677TB2E8EyxbL8U2fEFBRGnQq
rfrNQuT7oJH6y84OI6PLskYF7rzWXN+4N9tM4+w0NZSvgu1BX49rJU9gXEW9fhB98SX+zPRwK+fB
6ZHV5zgSzynndmIBmYMMgkQgJHCV4E71OCpusKE0RUSnUFVKLNLbWvDk9uQUT30WXElEA641n3Ew
s5EncyDzVy0W6NIL74MPf81C8NiS7rjhjcHN5w1UuieueHaZjaVckLOYs9ZLrffusSCmHCcl4swS
YMxlyHEjsNCfU2m2t8I16yOePnZHsreuKrTBGUG6GkC6utwX0w3/vq97/dEpC/++cB13ZSoDgrig
U+6wfZ5s1qazdhqUXcJ7C0NNHqRbiF0gtb0csreK6OATTupQX2AR71kssGzxx/6kqEV3YYDUN3FZ
G1hd/e4pTcpLD718QYMNKFioVHuHguiIxf6IEV1dwVjudmOr+6faja5qpvl3VZWs6bo3N1CHshmr
BfNhIICXLaa31wOYFPqIiYv+Mpt4y0Y7kNKkhU2t7NLcIsA7KfIV8BPlllUQLvkQ+UXVxk/RUDTX
NKR7k0RRshdZ2BFDY8GBVaRyl5GlusGfB1lMFcpdgUIlqfyr1vM9+x02Y5szVSFjmuoXZH6z2knX
gqEzquYehilb+JSLqkZ5ewKRKMg30LpFdZW56E9BVKP3nG7UzhhOWOyvmZ71W7d4Ttl+p2i2krQA
Gwr1d1N1lguTjMsLLQsaVU7dW75PCgZtg5eIaCUDS8gMxaFzkkJNL2ja3rs8VOY4Nn18wSlbMN/e
xVmMxW66yRENOaoaXYYuBYVAEbVSNE6zwQ9vqKeTpGxgcZl+9XmDwRrOfhprSLU76/B5k4yMfaFm
jcvPu4Ev3VWKXhzlZKzufK+4/wyQohienT9vjACJRpe7/UZCmt6bqjkurx4X+c0oqe9RAYjWObrz
tYVTaj5EydaXAQtyLDVEu1j10QAvA+8k6vGSYEASpOQsHcKcUIqQJPD5E1UdVrw+Xmhiko99yQVs
uYa7AmvMltLCWbQ0kthZaoY13tq0IweFzaI+puptWhbNtumB2X0+OMSoJKy+xZRLR2ev6yMl+c8f
x2k0ypuIwNhCgNoWqnXqbBFvq740Npa0MH0h8qvAn7owh4N2ETtRsdTgBJyTMUHB6AMZM42io4yd
OcAeDqweuXRjT9sD2fcetRbhDeSHe7uNPUruOjFhvpTXCArADLxEtw29It4PqOpnSWmnJG7RJmfy
6L/0tVkskPECQjS+MJDDhmwe+0hXoPAm9TwW5ckfsk3UecYxb4n+jUsyVcBBiGM15r/fxJWasrDS
BzYHY3ZU6hSYANalbeaxHVDYSIQoZDYS6dFiwKO1ZzHEvrhhgT+21b3rOtGHMg7LhuI/MnU6uYIN
IKrZ/NDHoX3pRRmtQiPENt5aN9A4CrCqAJINwOLnroT/ohdCgEMZOm1tt5j12qlowZqVkqTMV0xH
8N0YjwakaNAL1IFNuSHoj2fxloBFyddVuDtkssq6Q1F28mN9wzLptfPTEhZpSRXzP0JZD75JDhEs
Q+rsXcDiFsWMyQ7Q33Mev6eGhr5ojDZ0j1+4quQMtru+kLVH7QTjJrPp2h4suY0GjPJdRZ4Y+D82
+tjKGqM5jmq1NQgJXnXuYM2yFn0qa0kNxeSJ8i4djcyimdGsHY0rMx+rg+zZnRrI42mOLSrJkCt8
k9g5N1pgHwDtafQpFS7OUMMa7it9jA7sX98ymvArkYhdP+RELKuDfRh0PCIZ9Of1xPmtLAKsWKZe
e03p5x0Wy3mds6qrcn6gmWT4mbXTzOKNE/M5zYfHWBnByqcVAcrNwopf40J6V+EId59ThGXbK1dO
N9WKDV3d9RQnm6i4i/A+JqFL1V2gWiNuOgzdbWbWziwInIOfptGS/g1q5sx9CxoWeMlgvjVZA9SB
+IA2KsU+19tTYDj3VVgwhO2r7jgatrLngk2WLUBPA0Nh7UX4WtSa2LugvCpxsEtUJC0gk+iAk8HU
xO0mtoHxo/lcaaVnrMl2eY+7TTAYt2USoCRGBDyvfQt8SEVFaxxjZRnZdnCsbd1Z9T16qEgzHkc7
RYDY1KCLLUAfgc7qVzoXPRPr2ocwVKcOXYg6es/q7iV0D/hEASPH9LayUi5L01pLHU0pNtgzli07
sL9IS7NRtrmMMAJRGKXsg2P6FKxsNkC5YMMf+xCEUi2ei6I4CXTfaxys73SHbmMLqY8Cyi6X7tau
OXIgh14Bz2y6rriz/GrLcggIREzd3d8rVnPvmA410SqdNWn9EprOku/bgiwX4mjAVkmZCm3RqIpt
SeIX1sWb7hj7cOCQlMk5Jcz2XM4ruLQ3TpnnSzZ9tTFgYbYoGfeWw+kjgmEbZX2/zXj/hy4fD2Wl
MgmzaA0Uyia5wOaCXqQ3kDvYNBln5HzvAWavWHtnZydnYRShA6xtYNEF5RlTS4c7YSfFURfZa6CU
h7rrmj0CCMpsSnwXdkk3zyx0XVVo57PSB6TSEbO9Nhrl4EZqsXL7tFuGcTIeI4G0mzJXsYzAZYhc
PyquvgMpkUPT8W+MBDaHr0KAsbNlHoB1ShX3oySWcwZ8G5NMZJKNpGtkbgFVtR1tjchMnPsgeSVO
HTewBXEX/R8qi1U25P5Wb/0vrnqLK71LWVz4tbwyypzsDC1grVM1iG9CrRrA3StPeV6/4ZtEbR0K
Qtng+JfG9D+Ai6zKvkedkc/1Rj2KPrIgCjS7HNs9UJ1RjddtP3xt++jYyfTZQfy6dWT9hH4ooEsR
vvVf2HHT/NCnQGaDrpRn8R3FaOyoZNNm0+g7peqrHUJMLM0Yw7lUHnu0MzO/AjGYBs+6GO4wT1Da
1eBAw4eLnNdCESBEBCWrvKa8a/f6tVGugxfbM9eVzNeEjsdRgFp4rKpZUvRrNEuZpm86lkwd8VlL
sx7OItTDFRkYuGAj/15LpU23gW+pa8tZWdJ+0tTxbKugzUU9QXcyZjTIToFa1itKgk8s33yuecb2
qTFj19gGXJr5K9L0IuwpWGXaFo5ShcG99WJkXLiIFfXcetopNYPnaOJOVwQBLOh1Leh5shQZ3otq
GBlux0tGalvWMm0rngiXvXub2Lm/TL0cPXWhAjxXk5Me4pyyWJV9boMpfdgvKSltbnIQcfU0Ig4m
Pa1/ZpGxa3DHkLux1KFCkpabNVWMmx2oHRP6vp2gb6nfPXtaqm2sFoBGiLrMIj/thK5Gn6f5q9oO
78iT36JBY5x1kpdgNUQFwBKH6ygfnH0vW2ffBc17FGLXo2wdLszaJEAjFLNAZF9dlYwpRo03BHcP
tZ5oGKVZHdP1tKFyalk8Y0pDRxM31byWcplILDglPSXVhRmequxgS+WRaMmvuoojK6/PUce+sZ4S
N7SsePbz/MIi/lHvcAQbEYiIyjv4anHQp+qjhve/LM2PAO8y5Pjm6HmnXkRokIvN2LGPIxp3MQRq
taQThviehq5Z0n4f4rcuNV90h0qEUqlzwsNw8EWo00ul/FKHypmy0dF2JPs0ZxfYEekIl6hxEXtL
/Zb1iLmRfbmC5bZDOBewFKzvKjc6OBR5WMdrgX8MSvNu8PxdHUDwjVysI6Qh7FKZIgmtARvDYefz
0G+pwktoO5wn4KrtVcpMxvkf4fUaqm4WDClSsPbEngjKRkJ0pv1VCRg+SjdzF86aEWob2iiWQxyw
yPdNCxMwWrJs4iUcSRW41dA6Ng5SedtkKgp6ZViGuv/iy67dFN1dDBsFQr+Ae9TiXKRWkhliH5F9
U0YgrGJEyag470VLsza380n8jGUVMOWGbuXJ4TKjBYonUb11UegSMdPt7NR9Rr9Uzi0PZLFD+5qO
Hf6pLj8YgM5ABEMb1/P3pNZjUoC9QyZ8yup9w5UYGMlGROVFVO5T0pTXMsJBndb0XDJMkm2G3hZQ
9GxUi001Ji9NaDDuhSmaOt+68eW88qapVoa0+2zYZ7bbICcmOM93aP6x4zTZwa1NqXE6g9hQwZ/J
RnzFtq0tFSYlImyXrZYsfQdbvVGDTCdScJ6h8tkiwy58q0VvrrHSIg9MjgECETt5J8J4Htj6Uvdg
0cl6axpIWunxrmWQPuHaRcQhy20SPjeF95IUnbEc/PYlV4ZonukKErvEzAgNILijKbe4OEBele57
lZP/zFqyqYe7wUqeCzNuFrJApxhF3l7THpQY3YrpsOZTVZBNNVfpAKyaOUb0MXGGHcqFUZUfYlC9
RaUTmRiKFg92dKAIsFd9qLkKXd+UPEQGUyXHCkYYUW6kW90AVomeT2Xq2vojecgdtRCmVRXcr6TD
R+hOviw05wMhZQGAQQdCnbNMqXUyYRz9gYBHkJT+aKKpbJd2lhoHVH6xRViRHcilXtJ4il9bQ3Sr
mG4ztjg0F32hbhUjeqzQinvQsxS0A5Neu1KweFRKfh4LQ5AZcJd3+MV0rbtisoDVDWIwCDEMhKVy
1QedFsKQf1Hdq5srBSIgZ270DT4c2JUrk9dNrfEajiUgyNoB5eknS9AVDZwRk15gT8lT09gpqoKE
HYrmQfLWFvCtA6KZZ2Q++CevLAHKVTHehXsnVY6FVWk05OCccjr4fvJZfJTTYguyf1CcEk5f5Uup
27M8z1xI3/sx08BBuiZ0ncp9kSXDY2Dhp3UL/UniF1nkAYF+SvQWIqDZKY7iUyIb6L7L7HVgidDB
FOA7fXUDttNm/MoKob1B0cv03C2BBSCypn6t1NQG8y2i4pQQ27pZt0N8TCsrXyGhqGa6btyqSlAR
GgJvdOyM9+RolaRsmMT4zDOBTLWrwhOTxcyKOcg1i0aAPO3SCZJwY1DZnYNZS7/kRCiVRXujNc7F
btsPlfGMnua0vqsxPyNXEnXzYPWokrzIXqsmu7EC5E3oAD5NAzpydYXfHMrC2S4iySrRUejmDBtJ
+Wph4MBY+E27qAjzPleGe6ZjBbeb2iLThvqOHGTFEpt8gXpc1J7TL/wgwMIdUvl1ouai51p/cATo
B9t3XvFbTKrfeJtj98PnlW6MMcwXMtYeO6e/YDlCyNNTXBoT6BC2feinhXtdiHqNOw7ZlJ7Oq4jc
A3JZAALEvbqGcoq3XgDIIq94YTruh8WejSGu3I2j2BNht2fZcqh85c2L6j22yKVJJpiXt+9oGoqt
sMJnBDzqjsALTpI4mGPgDbak51LWbsvNqGIPd7pkbdIhQyrMQhNx2ZHgp0cEPEiKyfAqxmIWsZch
pIAqdA0rSro+l+zIUSYqGAUE1IzMXPXm1Y/TBwvvQ6JeCwQP6zJKn5SQ3VIpnA1g/10NJHzTk2JT
ZY9+inBc8yTBCgb4xSYwcJhLkHJiKNbQmCviMLAsS/IJ0votI0+MjQCCIrvV76mmyTlZmyRpgC9t
MowAMfTZRA7EFJjw6Cv71GklASPDHQ6vq2Z0KDRZsVEiTnyyBh/wBtpBvbMTPdgpivacxPY2qSam
oW4j6XFaMijpCMzDenwYKHem3Xhb6lQO4xH5sQkkK5uInV09pZg62ayxRpTu+qRwSLRoSY75vVbS
GtbU+n0EF0tjf6uG9c0gR2uh2v4GbOWwx4n+xHC4qkDXxsowMl7RMnAi5+iKBovYgHc6j/OV5Q40
IipQlXrerozRuMtj88mqOZHasGff6bnuonTcna+hdu894KI9hYa5MahzCKDaWh/orARk+mQQCRJC
RQi7U6CoSS5cpTplPoRGywbHN44V+zbNf3NL6gGB53FcYXFZOisYCQAgKjo2ypImDDAWNt/qV5sM
agRk3rZora9GrKAxRiDgJDgGcqp7ZK6c4CA+dp4kuoTQLDUUMV/rgAvEognatSg3Oq7+eMpzCfV6
iZR/n5H+M7cMh45xWGELAVwwesa5JK6PZw3YJI5qDeq94S2QT1WnmNRVoJUBQQUQRZxD59X7iVZe
ebkKf9D1gFhp1JzfbC0PjkiYudAfetIiyTN9rQvXhTmFWLL3xIsomPCpSCOemSxPHGQtOqXS9HYN
OoY2buReHwCj6jX2sRBoNu66ZgHAzFqYlbmM3QQZvRqpdNCp6mNr63PGg06ly203HqJXCJFDd2Vp
qUPNocHgLXXr1SSDdkUkqj+XPdla6FbyDSLLGX64bhGVDgIMM7+3aG1uK3XC8nJdbwFiLJN6FsRB
sZZsTrF7sadzOeJLX1+EefYYaHWzkQ58myBIgEgLWoTDo2cqsCyRq9AWXRgwR9vUvbhenB5icKOp
Zp17SWmoYptndk18iTHX0ubb0tm/bYnOKSpy8AzvPCj5BB+Sr4E/+juLxGe9sJtD1SZk/2CZbonp
Whl8RFKlcmOmmWTWZuozfRowbTphmk2LkFArpjWCblSLoCjYmdkhbedxOxQebYZW3qakTSRwJim3
oMjVAiSdrG1LEvZ0zn01gNnRuCT00rzAgmWtqsxLNjgur4HhkhiXGHNV4dX1zN0pYUi2AXTQuf1E
H4Hgjgx9ol5vfYfSE6czlaVqxKFYAx5Cb1AxIyhQFMJuJhTb4BpRs1WR2TZ7gKGcl6Y4Fj6kcWyd
Dk6v5lFzIb3JeNtGPXjoYipC5LSJGiu6kUpL9LyhHz5fuEtZ0EpLsD9FAEKjp9iyb+FKxIXrIHoo
gMkBSWDwhSV+OxSRsspUFi2GIV70kljKhlURA4JHtOE2MKMnysJnUBhgGPWaCHg1lLPQ1iEEjFBP
kXjx5xFltF9/+c+///db/1/+R36ewsHy7JesSc95mNXVb7/q5q+/FP/49fb9t18dzTFU1dHZRqsC
75JuWzz+9gJ1yuevtf9AMdHFNnqKeRyU5d4FyHGKAJK6JqV/Wrz9MQCo6AHjWgatefAUCm/6qFHU
NYhVMyTFTBfgb9ihgewk7Giku8aWNLxbe9j0TSRv2tixz7Ul+JAyw2NvTDKJ1rv5i89h//FzCN6+
ZtiaMA1NNWHyO999DmfooiLNQL0Db1mpRVttsHW3Mz1I2zPs2ggYrcgXOl34SxnFjxAkkBmn1dHV
beVUOp676Y3itYx75RQ4K1Pm/iGxwmvkOMOOOIMMTIRaLjG+YT3BAOponXK1rcw7aUMGAzGo7cXP
P5Lp/t+PpLuuoRs6ey/bsMQfP1LHfIAVxA2XgM0ivlg67Sk7DHo44d73EvVR9cW6Y/lKHFBgLGB/
juy4qgsMyeQj7Mq11toMDWl8Yldg9Jq4+dcNqb+UBcLovrSTq5XU7uHzZgRDcaBcX+HSS3rR3oA8
pAiM0v5u2jrNy7wwIfMDa2pbEoi6FI9ZX/XVJi+quazS+izVwZ8JVvDT1ZTcI1Nlm2Xb445WXvJQ
2Jw/FCDoRof9ttabglJzFJ4ajbVTEpA19XnXzhj0RzNBCJKkN2ZqONvUF3ef9xKz8bef3/R//uEq
qD6virecTx/6Qf3d3b9vlrfL/57+43//4o9///f1R356ST+qn/7R8bq6+/4P/vCkvOzvb2vxUr/8
4Q5YOmbNS/Mhh9uPijbIPy/j6S//vw/+8vH5LHdD8fHbr28Q0+vp2Xxmil9/f2i67DVD++ZcnJ7/
9wenT/jbrydi8oJf9rn8ePk///XxUtXTE6h/Q7BrqQYKdYjI0/Ox35we0cXfDE1w1sJf0F3d5ULN
puf77Vdh/E1VTfpcwuFk1k2ba7QCA89Dhv236QxnbKAgZFi25v76z0//+yD2j+P154PadGH8a0yj
HkrPDd+D8d0Fo7P3VBotci+a6oLiNmc5SuZvvog/GS+n4fDPntr447XYUgaWiLHMS6ofn8EOHyw6
Bj9/6j+OxP961/ofnxo5BsZeGbgXLw81+lEBXmJiahDnQof9+Uv86N1ztL4d5N0wtLuqFs4Ff466
Kbs+W8I7kghwQx8vtRecf/46mvqDr2n6/TezCflTSe/UeXgR1gQ1UWVersHuFcuhUPOzN475vJIQ
iOH5eDdCb5xj1AHK+fmr/+Dw69N4+s2LKy77AzMryjMWabc0H2ThPP38mfXpWPzJ4de/m10UZ3To
E9vF2dXnoTYQaTnPZ8eb55u7u+3d7e1svT4cMnXrDebm56/4o88yTXfffhZ11GhvhO4Z9WmyJCjB
g1FAuuK/9+zfTfpObZfkkKnlGefX+EVWZUPZn4yDvzjdfvTmpzP9mzfvx8z7UW0VZxaCMatZdDFq
8Pbztz594392JKbX/Oa5Rew0SCvD8hy58bpoi6esrMAlDsCH5KHUk0e2dqufv9SPzmb9u4vea0Rs
JZKjDpvlptdKlqolTU/z7JCbl9u0XimS2RWY1d5Z//w1fzAYfJ6A33y8oMBxWxmKnF6CMFIxEiwq
iR+g2vTvHvzvBoMoHkVWJx0voem0IOyonrHUeP/5+//Rof9uAFDgvGV9IPHlp0jd1JJgSDdps7+4
wn/w7TBL/OHg25l0QiW0m3MXVuNZgGO9t8DGnzwz1x//rQ+gfXelF1rZlNKzyzNnWrLuRAaEZpDl
4ufPPr3RPzl7te8u63aAh2oPZX2ugVPiIkLiY3U76CC4zP1TWVRnoPEemZ6p9xdfmfaDI6J9d61r
vi5H2XnFWQxJf0eXGfhR3zprqVbFqZVee6yCsHhQnbrdNErUvwDTwe/i9Ba0L681T84EmXG8VPzF
6PCDyUibDu43p/iIGLiLjZhOjlV4t7Wb7UOnpgHlhyGuASiNP/+qf3SuTN/HNy+TZHVWiaqrz46P
z9kRQbhzVAsyJF683c9f4kdf7XfjQ5RkASh0MJZDXJvzuFIerNqM/urA/WAu1f6HuTNZbhzJsuiv
9A+gzOGYHJs2a3EUSYnUEJo2sBgUmOfBAXx9HyjL2qrUGRnWuepFyVIRUZRIAO7P37v33GUv+pc3
MDLikvNY15c8KOKthsJAYxK5r10UxVoo2j8tUuYdjMPm2FZy6e3+9p19lEx/dqN+WiQ8xglhhdD5
EkdmeGMMnrtaOmTXCmzyIrXicGom5rivywn6YqeI6qnqaZumXYXhtc7u7QTiMnccfeACnnUQthDU
Zmw3YVPxt00QX/dh4x6KqqQ32lvRhUxz99CHJhMqI+H1aXBhJwlRWYYxiowRH+tWpgDHYp+zetBS
v9im2/100Pv/5tb81QX9tHolpNDPMmLBz+cZKVduuCghARz8rdtFfF694Ov0ZonhNY7pD7gzRmSv
AJP616/+i/tdfFq4GpXipCJH6GJTqB6pv4dr1x6njTGE3W9uyV88ueLT6oUuxYoTs6kujGyRvEcM
JejJtDdBLKrX2Wb1+uu38ovLID4tWZ3w/AlwRnVxHS9Fs6sYP1qNs/p7r758gP/yXHUM8AxsPu5F
IlfbKtUJbI9J/jcv8qdlxwvrpi9V417qpJ5vFEq7XVV68vj3fvdPKw6eiSjFGuVe+nYRNpgoLSfm
MKe/9+qfVhyTMiBKTVp89lQWK+G6RJhP8P//+tU/Fq4/WVPEpzXFUGFj4FrNLyAOcVsHRfeYu5PG
AWcJnKqddRKV6Tx4RH2tiDuh0s4k4QFzQMBTbFrrv/41fvWcfH7Gcf16E9mLl1Yw+MR6fMBCSQde
xsVvboGP3fx/v1Hlf3rQfZM8rzEaskufKnlptaHPskN4GzeBua5p0wC1HZXeUXp5j6Nyq/vGmdFx
Oh659hi0rlPYXNchmUJbdKXmKgub8oReof9dCfjnZYjyP60VUEonhNN6MdpDhtTVeGcPwU1pOfcq
BIakR5vwwwq4DeHoP/7Ox66WtsC/PnWMErtKFzqFaUcOg4C7iqzVNWnYO+o3V3Z5xP7sY/+0bBR+
GCgaq8Uld5FGoAqAOWEb/m/qiV+9+qdlIzPsOXfAmV+UBklWhx3hWrnR/M3fffmp/7IoRarsiZ6N
q4vWiTj2dC23zJ/j37z6n9/zyPH+/dWNsrMnq+LV86ZIWgjuNeEf/YjCrITM+5vV4+Oc/Wef/6fl
wwBZkzARjSmd43TtMvOEdRhc2SO4vFATEOYUr3HbkqzOahvTHmQa2UDk6J230kzA7aSFfUXs4muE
9sQY+B09tKm6JVCRtKFjmCsLk6b1ZgfGa51PMBxyS1z5ZAuvQphwVdbczPn45a/v1+W+/LM382mx
QpmnPOHO+SXIWaxCp1zyyMignDxOYwETD5BhY/ab6/Or5/HTmpSVbN5dq8my12iMuql/YG5+33bT
l9LAAz1V8lkG2bdejL+5mf98J1fq8wo1xEGWoCW5iCEqzbXUXJHSwu7PmRAmyDRV5W/uil8copX6
tNZ03ZSECmbfBW61d87waO9ln7q7uODiBqR97KURwPPPKQmfMsZtiC4oDv/6Kv7ixlefVp2h9RJ6
91lxISzVuweKhKcXNfNTbtBg+3s/4tOqMxtzk/i0ni5Y7uadaGZr3SM1vRq7LP7dzrmsAn9yM6pP
a888CDWDRIwvuij7nwFcQGijAeX4hCc/WufLzpBCXcmgRJbhWTS2upY0Kw7EiAHi6gP9derk8IJG
2PrNJ/uL50N9WrBQ8aYDx/HoUs8stqJMzmWObDvhwchT+21site//nyB1vzqZ31avrwEkJxn4yir
TSKD6iH+4Sp+DjxWgAZlp4hoXEr1ZjSiFbkMxrMkvAGSpS1t1DWjvo9LH6pK6jq3wo7AAxuZATAj
gjc4x/XO64z5yJwVK1JgtQdp4M2xcUat7EjiQs/G3j1N0TwcbGMgvsxFLnM1WS3DRz8pJyij6MJF
WicvLqTxM4JUsHXAHpk3xse2KMiYkjmm564R53g2kH/nMjsGrg3q3xE/Bf9kFcAO2AZLwo9VTvCN
STAjgwhLeSOWHIVmADIOrgWqNZ94zBp+RxdHdKuPN1aCLrvYIdA4bVJBlLzvu1ANtMPcpW048bCN
XRevy8RG7VHgvQvHNNwikZiRd1XttWqVe1O2HgL4ugeN1KcC9O9gGGspc+M+7/1xWpM0bLx3VTzf
ot3rt3mi0kNEMj3ItVnaL4WeknMfuuUahwG4O0tYu9LV2QnVDGv3FI1nC/DLl5HA8uPAv3vCeUJU
5KDUJQtq/4CL3L3GEh0fhTkEa2NYNLHEthLAYVXTKSpTwtSk1aHTHC3kW1WffBP1UBwwskV3pMI7
+MKd9CnO0+7JyiFRDG49XUfm2J3pYBA5V5XtRXZcJOSrqNEqJVLiT3EaQCx0CQYMfeWuapOAiyuu
q4/krGjcU9ZC580CXyA1i6jkaqGTb2UOUr6PlcjWoUoR0jSOde/YAYJQ0fMqRGyWT6WJLMYLPTKe
p1ZCjp8zsHkBTiykXbAJ9nXQTXj/RxZfckpAcfhTWN3b5RwA84zKr8qMFACYorBumhG6fNwiDV8I
reWTzZh5q+wac61fcG4WmUsQYdhz562kEEJfNcharo2xAsZSOEy9wXkueZ6TnKcQcUFaeKdULScJ
dh5g26OTSmxVVoYoegqn70J35bh1oDX/jGqwnaFVJi/KWMYHHVQ5sJv+T2M0nSOx9+5XMiOXsFfh
qpcWdnxwXcyx/yMQ8PSunMgTj2nUVo9O2LfdKqDC/R7FiQzWeHsBDqW6my+IIRE5j31dzBu8yPYL
zNYFMlgP8mK0YGWw6qIXJgrLAimsy6hsNq7n8ydhwBOTGm7y1W6s1AdIlbACaCcA0hl1qVy5ikfN
bQYeW4X3em2nRnwbW/mADDNobxSO531eGcZBu5bJ0CKNYRIYPP9ShvZ9ia+93vVoZQ+ym6ro5JLd
gY/ZZ5+sBfUMwshwESZZLBu8NXWEZDHfpQVNkNIhYU7jJF31PW1KiX7iErpGe917bvrUMwRkpBq1
JQaXBPRoOzBXSGtMCNuS/OeFrri057y8hMxEsTEjlagJwMSynGqWohwh8DetjfIRyqh1CJM4uFN2
kdurvnXVo11r6pV5SomsrJMzgSb+U57FKLeDLsYJpfvRuxfpwkLpoR5cRMma0UND2qpW+KeJgOwn
jMhym+BIfbCnEWneYnoNIu3e2V5vE4SYjSc3xBceJn2NuALNGn0bM7lpRZq85JnLmgXjaNGVgliX
skJ6Q3r6be8BwXaElBdwPugF4J6j3B7sjT9bxo32c44/fjg+hW093LljG94Q9kWlMImYuzZZ0pMq
4xwhN+fqwm0UmQSdnTXK/MasHzLmTF7GlWNoWNRe2+6EUXvlqrNZeE09htd4ZMY9FHYLa5BtHdRs
lk+jZpVrx4rkjybGA1/4cPyvbCBHJ7dSRPx0RRc+DJGLLLVNQcuuQozbYlPSarlzSYleTdpCocvx
n6zKxQHSVSz7bMbNlUTO/VTWuMGEpbsK8XZWaIgaur4dyqG95m6c72xREj4D/BG9IusizPaGgrhi
dQUyxGVc1YU3vaqA5oJZZ16I26gk8GQwfwrk+OMWHX//bM3gO8vMD58IShBX5PmBnuUwfetGQX7G
8siqmo6Zv7UGWq02sii0WLXod31ED7MVS+UwDLx4b5r5Tdx4zm07SOhxTq9B/eL5/l73bKRIcUl8
TghU1maJo6BTsQtGSKcpTrCxpbddO2iCnTq5oFZ/k7CmvsMLW6Q5eTFVuC+wwc4qSV58v07faOIl
32JtsxyUsLKQ7LgdmlDbmsCZtVzByYmpGWnLvQSuCK91IVp51bLzAZehaHapt2pxwtwX7Rfk8BdA
E/PKc2f3aqhYKrHqZhuZNMY2oD15yIWZ7FokfGCy2I9KJ1c4N3v/1JeQjfXs6Xfu7eQhygxxwN/O
ToWeD7uTwp1/JvStRaNZyDedeTP3Zu+Z1SmAKvKUWw5rb7SsAHok4oOeJliSyGHTCbIWdaELn3pj
z8S04MEyzLUuvei575dsTNHNgMkpqlZ5O0/b2CfB0ib0mhbvsmkxqiuPvld5r1ZSpfUVQcTDSsaT
v7BzqmV74ux+L8hEfnGqxsWhEnX1e6ZUee/2NcZOO9Uv5hLbpCHkYRBc1JJtCQgKhnro7ONYPTa9
CL/ATewBuqNuvXXJaWY0KGt+/dyzX+Depd9DqPD73Cv9n+j+0m0O64OgET8Qq5aJxmEStDq07rKL
JwMfcw6xJIgiZ0qlziZ4irUKwbkKk+t6hgSZF413Y7cjCq20Y9ZJygD4Ujtxd6FrNS+BXloojtJL
XEV/6sM0PLZk1hH1tciJGNKMj7HfJPgzQkJke/rFt6FdRDtbLsmVqE4B5EQkqnJb/egjweJmcMbB
eCbEl9gOl6Qn4MjfS/ToOE8yD5RQPkUtvWx7JL5Hhkut3ZYQE+OoJkTLjuND2unp2YjAH4HRD+Gt
DwwHiWvtj0HKbT0xwbNXZZRYoGECCgmZohE0Up6ZlR5ZvXRM0RECJcTQw2MDvLUMNtpgsVfe8taU
bBd8bOH/jAXlawL+DfJGWSND4yHtHaPYpS0xbG1sdd8TjzdKNMGS0Oy3QGqD6rkmMpUA+cUxVQ48
qN1E39wAbb4PuqC8KOFzptbQCq5gIbLRDESyHVHVsf+4Bc187fXRDolH/qC5a27MkHlU6GXTirqH
0E1KkqOZcImRxDfTd6syyy+2TEKgZt1wwClRrfn0PaTZRK+LhBJYIkA924VyjnDY0bSZ5Jv3xRjD
60IikBFSvSKGEWheR8kap/h1yTYmJqqduFnAhvWnIOY8RaxyctSptM42wJ4dKTokS/T4C+9akwWS
qCLxUqQNnqBCe/ezOeQWdkVYehDGIvdisBzup9zhapkKD2xvZDhrOjtJgF5XYk/UN/80zJzo2S3z
7s3rHbhVbeO1GGqLwiH4RyjxGODffHez2v3aVjXhGHGijVNAOhbWbnjDqR4ViVR1du26smL3VB11
dkTkhyygVxAJaL1NeWMsxnIW/AJN288xR6Ee5hhz4iqnsI1Cnw7sZGBBF0FcuasU8luGrwwgAvIQ
CkHut8IP6AE79hbDYw5mvmNucmXjylyHHpo+7FwQhobWCu/rIquOQebbd9ZsJZs2KyrcOLQeac/4
MI6uKBlJjUH8icCsnXg28743VriAx/VIxP1OSbFkTths+rLPHa5sI5H+mcZGlGYK+KDvjL0bE7YD
SxStKyadbNObKGkDbRGyIGwTMoDo0QL7idG+o+wHqJl5akcvahyRPLcdIJAiP1RuVH5xfJhycdJa
Z8eKkD/29aDXmRysI6WCIoprsA51SLaJ7enhQJXQbd3ByW9bqd59gFyvic5sLiewFmXk9B6ky1kj
XyikaoC+ZtTQcHDvVRNONASp38dZllSRdl1E69KoWTSCFpGp4y6p3JaiDx0QS77jEQWCpX0iezC0
wr3Kx1ZtjQbTSEQIAP4ivCSsPvmNjrB/BklrXHN0hwIV+6TchV7cXrc5swfc+8FJGpW7i5Asb3EO
yZsSi+vRCCgMphRIuIshcE/C2I+i5jCDMDg7LKbYYxsQLBsKbxOXrrPXPek4Xmtb9yXgtCu7RFVM
qCV4FvTFD4Y3VDt3sRTUsZwvpMB2q4Ye4KnEwOxD62/EN2I1wEBKckZPGfiIvQTEthqswr84LBP3
dYX0NZEYnnQyxN6VJ+x5G3Sht62i2NmFk+6OFYq7fYvme0M2LezSaZK4xVjpLnM0qj0Ec5yeVpHE
h6aT8VOS1c7JAjX/UHvQBp02bAG2x+jLp46kbNFb440eSLjbu6ShnKn1COmB85S8BnWHR0dJapwp
6uQ+n23nQZYxOFYMk91bL83ovXSXHpZKs4YAXk0Uj1+2cEnhw/UbV2tn68e1hn8lA6yLg6NeVD44
gMJAZllXc92i1w7jsAgfiRwmHjDxyRzvomh883DHnbOswrems5IDT5YrbxPGI44IgKMBiN+lgm8b
q7g1iqD8YQLKYutzk2+TO/TbqTJfSYenJBFVvDI08Nfck/nGF176Pk8NRsEeme/out2OXKmJrdKG
pte5DqkMM5yZonfv51FkXzjzYJIwsb5OU+4RcZHa+6oOTCBvRZS91GVv7zgSxTcInNsjNpnqqwq6
7p1gDJDynPerW7Oti59eH3IMNYOS3aDM7tPKmn9U7giw2M+7rYBK+UpUAmfsRFrEQPHMgkBpTsCD
AqIv3X4jspAFsGBXvNepIc9WTX3pezXzfBZMAu0a6R0DOBlbDhtkU7EbPSb4qK4yzskrj5LpMQtr
EJbAk1ZImA3Q8K78rsh83VKHYuJwA9ocxDchJJ6axSUdSDIuHfXga5Wfu7jRexFJa6f6wHgLaCCQ
5uJN47mM3PDJH7A8+K32N/W0CF2CCQYMUegW9EyHhFLOCccJTRy5aHl5cgdrCUnXbf9Shez1zRSM
6yDJYGfY8TTzW3Yu4bOpX5z80sWZWi+GbizU51lF5HKhkL7RxMQSZp0g/q+080BV3e7QHvBkJp3+
IkNzBgxWeN/tzMo2EGnwn3kWlLSQaSH2VgPasSk2ug+WGkUumbFF5j53lNNAhNkLZc9UwFdN9sBq
7pCgOFa3LVPzFf8PcW3nVsw5cZDzV0XUwVF21KBQh3DI2bV1CsOmp/GFzD8eAuuHg+z53NlFe2vD
KtsIXyTfsXjXsFB1dklts3zzWC5vfChA92M3EUmdpiY0sowP7yYdxnENiTo75QmEfy4ltIIKAppZ
DP7NTFVOKpw9DriHsHfcQ/uCBNgC/4+xGT8i1KzeO22Pexc5CphGrE63MRLxCjj/OMdwIxzn2Asj
gNSoi3Sf2+bJEf1xqB0wm1VILW2PNRFdyuixfCZDXxwg7RKiK7UkkLDx1K0zBcEzxkjxTlgSUIXK
qL9GfVSeeBNvPSLETV7YnB5VJze5ZMte2fHo3riQUVZzR+gWOzY3Yqwq6XOU8qkyRTj43BlO3T93
eq73tDScfS7bcAtLtb5O/RmuYwq9EAqprukZEIVJ70JZWApxtBJhU7Hu5fH43Z+Q3NM5dZod8EPr
vsV2s65Q3b6Nwq0eKilpdKQDlEPicMk1UW7uPGEENB/MtAVyUZljwi81TQQDRFSeoYreg7j3H1w2
GI6sMIUUiLM//jZ2w/HoQMaVJK3N3lspsuSlxZcIbSjhQKqjAOBzPoV+fV3zx6s+bjWW0Kn1DsBK
nGgjh4YjaWBk5KNMmWxW6QwnZTOGun/tlej2MnbdEL4mmi8e4pLOXz3R7ukbpCDA33Lx0jZh+c3W
Lc0d22bPCcOKDm0gsv5ClHQS3IZ45wcsI4tl2Qwk0fG20RtHut6UNADs5arXcT2uxDxMUH8MpbxD
6DideXRbOhuruB+TepPTzMJW2ZdSbNzKgpFs9ERjrMYi6I+9bpt+5dPUw6U/D8SK5FoNN9LT5qUc
w6Fd5xOV6BVBRjhZSZ+PjvVY62fizJtTG48BZRunzHGNo8tY62j4bvcJQCAmKI25pVSkmIIljZJl
nIYLCQ7JS2MYCVIVOqCj5aVPMupoJuSVrK8hTbRQrXT9MBRquFW+6xwHwNDn2AimG4pk/mvMvdei
SKeHLllmtTJqL/D+8IQOwj+k8+LnTugYSPJ+djq2KOZ7jbWGOE964yTIkbFtDQWVaTLfiI6+Rl5y
ogpMUA9eQs8Yk4c8BpIUTk0S8g4fSfqdYKDgnPtduJFVFh7rLAwuuMKre5lOEiChsK6doNaYxOr+
CGfJeSiUZX5VOk6uyX0yvrnT0J9gueF2baTCjxiZB9hYxrszIH1JZlX96InqvjZaS96VgqqSU990
gOqvNjgT5ktVTR2pc8Svn0xN77rnkImNDCPC9TA0DpYpxSqWepymiXE1lmQ0TwfrsTTak2n04x1c
ifqAf8c8hKrqf8raVfymUf1jmkL7R5p0yRn5MfWyGS5Wb5/7cVcgKd+KoRekN87JjZiDBQoRjzQx
+7G3f4Rdx5E5pau1kdpSR6Jz7J9Kk8EIJtgWj3ichkPZcGl3U0CKa0dmCi0UOzu20mteQjLQxMoU
0mVnLx3rRnaFustJnbwmipjwP4eE0Cwlm9oufawrxEs27yky4B8tnzhZq8ROs6m0K3/uylMoBS+Z
+xE/0RtunIjjIVpIdRM6jAzdLJZvUtUOIHCadFdVhRJLsMefFOAgl9ceADBErVNepoxCjpmVXWF6
bizyA7OFsRhEfrFjUifOo2TC6tOz2EktImMJ0J1xIfeJJLsomPd5THYPnely7dGS2GOhJVbZndJD
5vJDdV/QPfBdMb0GMv2pYkLNCNnxD7jeyXuo8uCu1k67j7hOr7YMkjVTdtzmsmBhTpzsNdY8NIGk
ye2ZtaIRhCUNifkPdBPkAusWsA0tIdritIrYosiSbvJyyyY3MGgs/ScdReLFmN1OblFe4vYDgrNV
iBEIlfGDZ9Lawy+cZDoM2nZ6kK3yLy074Vct44BIW6N9+1AlDo6ggwSBjU3C4oGb8kqcl3pjRTRp
uqWdEN13BZORmEYSBMCIo7dCtUI+Ug2DYQ6vo14NL/bA6IEzWLpFDOrdS/rb+8DCpB5GtX7HhYd1
WaYd8W+uyy2ULMMNmoV4XgPYuLYdjt80zuqvQdLYL9rIeWjymRsQ6Bdbcsr0UViRvrFzmsVXdoWD
tQcscxVbIyh6VUXMfXjYb3qVmk/cyPTo8qoNrxNlikMSEJhJhdfrLwXN5ENdEHrZDLV4qSZdbFzS
j9fD1DQnZ2r4hRrc91TL415kUc0J0a2e4Qo7D3SWyImC7XXG9qqOEvPehQwd8NG+goRXOcxagqbP
nr0pCsh6YkS7l2nQPnZGNN/6Tds/IIAw3tsicyhoCf7YKyYtO2bW1U/CH5ulfeToc1xbz6SuQxwK
JgmaEscyuwIZqJCLTKUxKs9ZgJMXll/S06jSIeEkVt2hcCEJSL5xQjfuh5iitpJg3qxWdQ9hwlWm
wyoOaI8gGdRoXwNatOscV+uakqF46SevXAsJiprmf7IP2Wha3m48nr0lSUz0BV8BCPevyg+FRRhA
6j9N8LBaRguFvLWCka4E27M09zBBp4kiKirec/ZMzMuoLWs6Lasssbz+Fvq+/aXlszm4BihemsAz
tH3GlLs0MYPHprXjW8efLMxTVo29o2s7Bo1MgjyO8xuzcdV6wod4zmOzeoXdAJRKtOaxa0qkH3K2
oeF2oP81NZ+wsMC5Sz6DbTIQSU01fSPUd6GuTDk9KCShTwR+wRgSsPe4PjAD02l4LCsvPHVd6JDj
KxmKZSSycrX6Y5mJJZHdi8XaYxHFet9EO9p1tGkiaW77qZkeides9wqo3TU9PXofYd6QNgDf9KpV
RFiHFqR60h+GvddZ5RcMMf4TfV/3jZ1RPDJ0Sr/4NMlf3NFjyNEYIN4YMazFIPV7by7DssAsjPvW
jf0r+ELdmaTieouPHqSMW9RnlNEMePPSbp9CheqMc83w0ksR3rCUzysAj94r8S2QNVXLm7uyaT3d
EOqTP4AY43kKwoaOXlhRrshgJLs2oEnNpj6vKBRaJKx1zuuHszHc2mHq30Z2VO6Vn9U/CLRMvwiI
bM86IunBbSmohxq6SRwIuYdnSP5JwwWpOTFcpx3q3tL17K2cwCeIkKJ+4gi5zWMWHV2jw7Szkedd
AYsgtSeIj4Zc9M72Uk/0i9SKofnaFoXaTL6bcSwgL8SeSBlm2tlexby3i++huCs1yvCx75ybuZDO
Q22yOoWy8O4ZsgZwTOf+BzPA6HHOWGzpNhFhIcYh37ghacc+6R1A/4x+Y5YUKHnudfGmNbqXyezo
3JocAhS/3JlFot+RXT/3AIt9vS5lkV2owwktLPLv2h2rm8mgCZlWs/HqJfweNlbIvWMTxUotifC/
96wdOB4o8xEJoTk1NAtatORg6PCLAKO4xg9vk97R6PuWc/Z6rOpww4ElB0licy6Zh4DjXJan5R+C
mn969i5/iDE+eQc/ffufN/H3pmzLn91//FfflfnX7v3Hfzx0ccdQswg/uwP/zXH4K4/h8uP/x5f4
/8RCaCPk+R+n8f+yEJ7ib9PXfzMPLv/+D/OgdP6BAdGxBXglXLv+YlX4wzzo/8NCVSUx+ptCWfwt
f/NP86Bl/cMEP2oK05UkLDiLj+Gf5kHT/4dD2xVfoWfbyrOE838xD6Jw/HeZjcfvZpo4EX2PnyYw
OX6S2yg7BXvkQhDmNAdnZ8OhHUjUw1wBUZCsnG76npZddzCoGg6x5d/QN/XPlKZt7Qx7FYwJ4xDS
hOPly6BISmG6sTbh9W7c3k+fkwzUsW06t+NI4DInszvGLLe5pf21aEZrm9GBPigTXFvnnKd0ys4m
TO1lgK9P2lHfmCFa8GuIX20HuI6ieqcuzx7dNKfPLdKnEYzwvmGkeHgJsF+vlMywAKfhSuX2mmWQ
w63iCO4MjXnTuP1r2bCaJhLMWx4E4W6wSMvpUnM/FVG9NvNIXYzEPNluQUBh2n/18W8eYPJdlRUC
GQKLZwpcm46Pb8qDO/nTtrKyZFX5drd2dIyepJ+Hu9knDzA3WCoZTsFZcskpMPxgYNOq9Z1wgN7E
9LZ2ZGd4+9SezLVB74hAI1m+YDgvrxxgqW+hnZ29Qua3CTLunTuY/dp0U1C/GAyu+8btriGukcUV
4hqoDTDu/iDW0RIwW3tQopxW9+t0Utl2aFz3kgM1JV5CwdbE6AKbC81PQku0y8XGpPsxJaTIcxxd
CQ9s9URWEhFwwJ7Grvia6uCHTlGbpmDurrpWEnFuBt/RCURXoQtOyZoM84Bqoj7DHUWhaNd3aSNO
HbGYwLuDfWGPzjqu02rl0hLf6BwRFwXYbqpzDlp+WBw6NZNBnIV6DTVVk6rijXsztb4WmUxJGuM0
FZTDo66ASWSGf08s0DmhF7ox+oY2+xDUdzpXzTYrR2OVJM07Yk+0Lhn5wXZOHwbqFn24IbI29tTa
RF8YLhSu4pRoAO5ueF2X4ZvSznwSyMHR08p8z8Ggu57i9FlkDQ2jiJqkLF16F0B8bxutbotz58jp
WU1MdwBGjwgHepOnIIcAaSqizfzeHlajLeN1x/ANQg15mklqERzuhS4HnyneJ0OAyLaxD3hDqaRz
AGmc2gnxACC/kVjtogx2gt0rf13Zldozr3gcu0hfR8sIx8q7K9MNzD2W8n5r47vdg8IrnhkBbBqV
e2/hPdaWaI0CsLjM/K8EyL4tJ+DDkdb1ayvBXHkjPYkk8kzkn9W7sfQf5sKD2epEgjrSfyjHrx5p
N1gsrPKmNW4HMdq7QADtaEqKTKnuu9jGFm/awc7vQeTk4h5gfXRPdu/bQB1+0MTe33oclG/NqE+4
UczbnpOpa7XxPSgrmCEq8HC9tO11ugxchZfXlzQzdv6gvw5sN/fSNsWlTN9lHhnkWviPtjXSSyrr
9pCG4m7wmuSQtOHwWBTg5YzJHDdxax9NJrl7ZXXwrpcvlifBtSBKWvX5PCzd7O7cq6eIsE4Mu854
MYg2uTQ0X0EDT+WW6m8TEn53/PgS9PyXyAm9a6E9rJqB2gP5NbFcPQUyArr2nM5he6azNxxm5CEo
diXajO0HboAoKDsAtB12RzNierZwCJwguyBFRXQBkfehCPziSky+c/j4tnFSFBK56YDG9Mz9aNjF
xXBS2FsxH4WI7MeyJrs1imhS+lZu7EGJ27fQG/wVsdtfesAqqNtLMwBlUqRHq80f+49vA3uwbmyw
nL3jg3Xv1Q9UZuDsBmKxtp7fmPOeudHRqmR2o7o2u/n4L3P59uO/KHNWieqIDo49FlscBqTngS3t
YN9zDh0yWsYCSfPVmGZkoAZ5/LWcrB9lT2SUBVxkR15OAL2PL+jeHkANtmczJCCP1ndOdCe8lXEi
6wUfjEkSMNLPwe6rVRcMFnEOyEDIoymd0X9Eeq0JMhHut9Yeto3Vf/FCq9nHtZ+eKhMWruXVt7bg
uJvOvXOPGKJEtbR4L6CYrLRdZytakMNt0w9gBUOmSbCtnj6+s72y3ysPbcjHzWF0atrTOO6uBGsi
KWbdiKawbB6yuQnJQOT/agKYo08fzZCMPcrTXjBt43VJjY1o+fHFmvxnzdj/kI2FoiFCZHFaEgIm
ypg5CIyRxf1z9/EFxRPZOd04XRMfsMxjRUAynWcsonauKt1bUtnH8O7jz5yYvNuRnvWG5J+Oem8i
vlV400ND03T0dXj/8R28sZIPQlbIBfJ5XRk9m9Qs5SFHRE8MBk9oYzZ3nlO5xHPzklLPIMUCBA/k
WJArQcftpVaKiaqu7n1u1HVNHjfc0MTdT5X9s6ubfz4BTLP7ax2ljyrzIlD+paW3KilKsJqk6TCJ
paUgOa+mtTVYcLcn75bMcOIH+vKeuHCkJx8/0Oawv0KKWV3lBJpHhEUzgy05Zga2Ca8nSr0L6s55
7comfWTQxXGOo+QzGd10rkZ7+mpNV5wLIRPS5/j4UmZlcIlKpOBGcP74E/oD0zAXJxKr1akegUN3
VfVVjw60nlwHw6l2XdqQGsE/xYLl3cYms7g5sr8D+fVufWn18NW0+Q1Yd7QuFjfA1JnGU+imXA87
1ruPb3s/9K7i1o9PH99mcjr6ABZDS/knL2eRBb5OWEQORfbj25I7eYkB+2+2zmvJcWTZsl8EMwRU
AK/UmswkU77AKquroLUK4OvvAvseOzNj80IjmKzuTIoID/e990JfkxXkh3XGKXIs7dVis4RL4agD
OakPMC7qmvZa8k44xS6YUufleVWPHeGeTv6IRda/xfbm+WiaxdpRi8ZXVJ2vbRDYP1GRkcovC+2l
SbPsEDVRsLHp236lfbTuYmX9WGlVLY3WDK7CKDn2dFq3ev7T6oTBdPzpe31axb1XnUAoxXUZnIJY
gy3cKo45JVtEyITjoZP5tSikPnylhv05UWv9cQioU1XEN4WDMGOSWO1k3wx7AodfrcGjQUJMzb5A
pLMOq6n/JdJDQCv8uxjA3gV16+yI2B1OEYvCIphpWEE9fgq3bPciJc3/mczeEO2xcN3AIoFUtG8l
lJ9yStaoBibGVio7FRbx4EgHuPu8yYokP9VCo3KAeAtSyIjoBNXW0hYk5/97PYmKWlUpZCkz36dI
sthBnxD8ya0ad3lRVGvHz4LPaXBfWrsbXzKrV68TYwoCt7SPulfpPvMSaxUqPfiM7YbXl3zfI6kL
6bsM/7okv2s6UByfz+DdaApJRrrWb+KmVXcT4tuFzsjN5M0GLK/SP7IjVK9kQLHMIEpvi3LgM+rR
pPS9jm4hN/DR+lvVp7ArAYagxOUxM7OtbUwPisBea+bRTDDGuu6Nb/UC1aL54SAWOwUumLfnJfIG
VNpm421RH86zr+m37vT/338kbYRysfsp49L/cgLxkGRB/bZK/4jgOv2rAzgKI4swRaaUiHEIMVnM
oWEpeU8jGQOhN6bhQhj1Bn2C/0ciTNICIn+0tJfn2mX3R3f0zrDCJUFTE1uyAe33olMHYXXZT1I2
tFYa27kwchrOTpsSQTv/wOuBGVlV/VEGZ7uVJpxqdCXGEFRvsSf6E1Pd4t/Loknqiz8Un88feoNZ
38okPj2voiEhGBzRZZYMybqeaGeEkUBs+++t44fcL1GU8clJsDb5zUkm4n9v/n3O/3EtcnVwvIkv
N8/T0vYtHu1xrYv8rUB9m64TvQzW2khMZJAZ9hXJNcGu8z0O8/9kVdzs6yh0ruV8I0ZbLIhrI8gr
S3LW6H789ox0Vw9V8I5QLjhAvsvXQgbjtxvmu0F52lsPsvRgNz7Y0t4bv4EL73C98jdVjrGzpRnt
pzolQ0xW1S+Gl7AJf6HSqTfokeZUKHTfSaL2zx9zEkxJ85qyE8Fn4iWPUbLU87+rxznvcsrDGxCw
6Sw8+1Zp/nvcReOnnRKDRqAdmdXpMH4mb0Yd9ffSBHBvqmKnSvI1kzJy7wqMyYLBsPgtAu1siaz4
aDSfQs+nBT7UZFXKhtOBI8YtkJJ21XQAPh0BTNYacBEULjrWkInL8nkZDznGrfkHel+8eiRnHp5X
z5u61rU9mpfv/z4U6uHWqYfwUIsKiUMvmE0abPl1SKZ/VRb2eySEsy6GGJfz/FMwVnyrq1AeOCzf
SBYoiN4qy72dWuAjzBoRUUPsI1N0Ir/J3SSFKlTNtcry1VhUhPFqLeHvT5pFp+tUHjgEFrHs0IHr
FbpKdgMgIfUBqCcUi9pLzYU5iHD377UmtBJgQwdhYWZfCDNnxRlLTkEiOaN0bq78QfnteSMSka8T
jYBDdOf+Mc39vTa4SGC7ksjznsQMEjLFEsl+enw+9N/Hn/c0DpoDNveLx4zN0LXyYlpFJRexlpn7
0bG+I4uWrDN/chHaQratiuZr4Ffa6OwnpB4GaPHme603TseY0dLCUxEBsP/3D55Ped6gZxPoC6Ra
j8D8RvRzdbMrw+m9zl1GAXmmzs97znzveZlCndwZtfj3Gc/n1xWBPSlzgnvQmCQla5HY5fOlgToW
1fZMPLb8rFqqkcSKTibXxq3UXY+KW0BkxEJnPrgrZZF+6AVwIAE54mz3cfbRJx7MSEpTOC7jC5LL
y/NZJkqSI7HbFDZM8hEGfCTVEELWi4yHMc2f11omL3Ksk02UD/5ZcDBaOhPVPXSlcD0iRf1U3hwK
rRH5XduipZW6m8nMn609OUdl2iA650un8xsENL6zJzYq/wRRvWGBpOtPybqdst56NO03sKjsPdKn
5LWBjPW8EvSpZxXW43nVu05LMnhOomMgPJK3I2PDMYgzVkrgO5IFn5TP+ZzQ9IwHA3/6aEdZrkgr
dy9xVy+IC8Zt4lBsQWHwSRNkjceGPt5szj83J3/tO2gcDMTTHwYcU5k6P9E8QLU5j8JNt9VldDSS
cHNKe/qyyIdiczUxFAZuXYF0znEoxsbAB3m+sVAbX02zGXfgXBAFzpdhSeQrs31z3QaQYncy7f0D
Ap7lZE8xgS2a/YqLwmK+NzX7Mqmd1zwY+stkGYfnVRlhb5lhqpyqk+Q8GFZyLs3+l+ztacs3MTn/
9/GwS4mJyCdkozhAmM3NOJGYQnXs/3RaeB9ct/xlwrKiUKmmh6UHS0AvJul9utx25hh8ZpPxUY+F
fsuJuKMTjUdjMrUPJiiSYMKgWpVpGnw2Az5cUcRke3aF4OAXTZvaGyV2JlSxsA/p1lmFPPNVYqec
b573no+NtTwMZZkdhHT+VKEqD7xH4rW3kpjBfzvOdoP4RCD0y/Pvev6FNmeKnSya+/Ov/+/jz3sZ
RjCDWNz0BDZV7RQmi6XwgmQHkqpFxmKGdwMNwiHJEJBlanwd8VOBdFNHq7fV6/OGsIB0PWetroOq
gi7UBd5sC8pI/S6lsy4rScYiUU2X5w3DMABp4aBtEJ5X5+eNBpdxVYcK7LWI6zPGqG6eY5HVyxAW
cI+/HgUn8sry3Cthqt61w3u8RbrdL6bnM6TXpEtjzC0cr6o72+ckHMtzUnrtuUWChmGmstXiedcI
7H3OlPvwfGYpDNbyqt0GksaCBOt5rBxN/nvzvNSzeABg4+e/hik0N//PU55PRsxERPnATmAJWHQo
iKIDc9zX5xViCHJonnc7VeJxskZ2Pp5GC2HYIjMrlzS1nCU54u3BdvvpI3TKo+yM4dUwBvHqFILG
SzR9+D6r2DRkNvNpLo0YQkgn0FlaiffZmh2gbqX8TUQGyep5CUwEdXYUfEaJzB7JfNMO/mLquvjV
aEycFFK7avoEHKJy9T0Bx8FDQwK5UwESR7cv586rgxKWGmNcdDXthn78Yf2bwIv8tj3+jypsYAPX
EO8N0MPvfWoAN6rDkS94nbyPTcZAnHn8emi0YJ9HeBkMA1xJWwgseGa5qbPDyFzskrsJdaLyPqX8
dFWYzbPGFKWT88XrVW3k2KArmozqGDi2WpoZ8TiMg3tMbiEH+FatOLM6Gzuit6tVo7uqHXADGUL6
WyYnhDkqNvZxM/j7xBg4WjtgdlgV21Fj2K3H48L2yvrFJQgVqcQwHHx+SW0snHO8a5PGOhMqvZgG
3dmasfGeWcCzMSFiCjb9fFHlZk5gFLI/pXmnadT4H0824jZr/NQt/69T62A2y/SbEQ+t6IaJoSt2
VZ/Txwoze5EX5rZ06BMYfdmtc4q6hel3NVglAI4NFsOjSop+zdu3bX1O8uR7vUVxme4lhw9RxxCj
W/OrNOzsU9jFtJh8b8KO9JNPZvhml3+qqMk+FT48hP7RuJQN5+sKFuyBcL1ho7cWoCiRyWWZob/P
6PuRNNqa1L+1kdTbmlHzUMTOMXQvSd7JC4Xo38aa2IUQOK+nkCNsw7QqTroPh8GvtMc5cLZb2/jm
LmHxD6no/iUk03gJrQPCL4PiG29wdgvaQN9MFU5EweYhnWFVNnUF+0iPX2PPIqrAMd4HYXjrtq5X
smQg6RHOfGhpRTIzPWClAERujfW66ZDVRe2leEJ7YTiYGf/RqqpOkHTudgkfIYs4X0apTNZGi7Cx
ysu71rTvHnP9W22b2sarJMsTGRIBwbI7OrnJtk38M8Q3urDKOU1lQxewE+5Wr9QvEcT2Czr7eCnL
9CXiK5lm3keV0vwaEkjWbmXdYs37GaLhHcemTnPMR/PWuhw2dOXTM0j+lpWCPh0ZtKKMmQMlKwKg
TZRzhXdhEkie9wBePpmcGzBJZjb+HxN5x15P9JXfmtpCk6htAdQhmWrYKKUebLKG/7QHHKg32/2A
tToz8ehYunkspl4BdcesW1RflnRAdJXloUjjnR8lajuoDjAxnaAM0crGb7DEjdWjhky0iBw9uwyp
CTUxyraTLuMlRIj3BPOfY8TVBpV6xCwYHfdEtbFne1iErWdeteJPhdB8J63inS7iAsOTXAxsVJzH
62aBf+Urw/pw6wNw5hNo8ZVTVOmFs4pZLk0EEVu06sxYiFmexLWx0oQIy0MEvn7RimlYgRU4IqDs
QDeF6YYh1zwhNTMqmBwNdguJucsasnMd/xi4hGa746ZpWAr6JL62cLNo0hQYUcuoeBus4ccHNYGs
YzoyZiBVGi0Udi99h6+rPUH0RQMZOV/ByKkUEkq9FPmwFV0j1ioETmbiLFo2RHnX5pAvC5e6h6bv
me7LLsljKsWgIqw9Cm/kT23a3D5GBdHDhpfto9znfyu6BaDqak9TgZlPMOz6kFcMj9kLsz4ymKnC
EAYEm5K2xBIH7UH4PbETcfXT9BSFMHknEBLTG93w5JJY1vTQolpf1DkcbT1KEEYM6oKT7WZlUJrL
roCp+kLzdGs23Rome/QiJvR9Zs4AzUryPdXhwfTb6uzalX6zM9u+Kg8JJWMxu+WTxViTfgNGDRkX
51g1X9qEwFXCiNqAI/SI+r9lSKtg0WrbDjsVKksN+IR4bdVeL3EgMIPe1PVENYUwn9TIv6mu91dd
p6SSFlhklzFcX6NJMRy+bJgf/ATMTx/gGhEUs0MAWWSWzExInVDnSCRxVeMu7MncMB8z17HVH0Ez
9q923LIZZrLbu4B5tkWTEo1uWHfVJOo6oaBbhskcUuZlq8oBKu6T6kvjN8Ar+ka8nbOmafioQ/oW
DAk3WJ7EJi3H4GvmbzoGPQnqxV/kDVOkIiO/Z0a19AaRIPZSEmnjorfN/sX0Ac/FlBdlnH6gzB+g
jAVQ7PphD226P8cMQTccaHz4wF96NJgLZ6rMu7IelVXYqKmFvmr7QHwUVryDrtwgilnIxACAnUIh
MCvEYEGobY2JcJpBVCOGqFI/JI2HucydNp0GRICyaOH7aAljpInOGL0YEKyOQysZnI71Tne6l2KC
1Oen2bTHdgW6GLqt3esZKD5x5FW9YpJTaNZDKD1anm7YUvyz33owMervdJp3jK7xDlZZim3ZVMjo
Nl2SO9dBTlfDJvO3TClNI+KXAbUZ207vplWlnGQlbB3DbJ3ugdsW6+SBM+hHsO8u2p6VOa6oN1v7
a6KhkeFaWbRB6W/nPSdI5xisMtsBJ9QWSS7kUuKxBRaagJRhibU8Tj3+YPwZZtQSKHWcfDUh640f
fHmIXQAvov0DobknI+zH9xkmusXw1o+IB6Pxb++0JUnyqVwEqbnT4UafDNGvIjvIjrab7lHBINL3
S2vXMAw/Mz0cNgjMxxvwBn0FJid/4ERb1ITsMVSBvVBdVUJAQmEHp0gTyd9YsblJCz1q5QE+SUO1
IUxwk6XwUQwj/0RdHXy0nflTp/6rF/5pJsh0SanuTekcKsN0b7lmV1B6Sn0bJ9J4HzUDX5P6MySy
2A9abDzGHgRmMxTY952h3uL6jt5NwnVWODOHHemz0bvfJYLl3llXbOt8EPJr6kfZbSTOfT02ibEt
Btk/+rjjNakOIVqsKvTMRT6RwkLs52wjSQiuxaAWje8ew/NjE+oxwitIIxWs9TO+cJtI3YDiI+nK
i6PN2Ga1CWiTMaLtxKVMApMVdkrLtQxNnQAMHsSuMn+tvWhXzJfCj8XFLs293uvRsWO11CwbFnzd
bUI8UXAgxYkGq3vhVFSdsiJf+4PSITNr9jkKoHO1TDMQ1vbq8LznQ8c8IFpCDm6Z2WJoFA55GR4y
szAAyKK3TqO7O2bdoZKZi3SSOY/RxS9uC4djJPwKeyiIZGTt7DT2e4w2x2LsxzK9Ty3k9F58TIs7
g0Qyz5rCJffVfGf0Hh0rt0w3BuSFBQW3vBZu+5cgvAmuNGwh2yiPTlWhbS1mQTuenlNV9BjNgw62
u5h+jwbsVPfT6qqbkbj51tQxfGO665bY1dBtFUaHpIgbu9FABpoxzDNVNjsv1LCDac51PBlkNK6h
BPGmw6I55IHn4TTl7TUbla0iX45nt7bKhZ8kV6oEev+wUq7PLvnzXkvjlA/ZlONpQx3i4HizyjS8
l9V0qTp277qcuhVI3fZamD9aknnXZARfNSXz6N1w3+jIjacgvUZzKwErnmDwYobgx/ZG3qGtxiuw
ioQdb3fSHceT6xR3OrIfltX3G7Rgh7obfbQC+khXprS24OkKKJOEkpKmZcBz8TQsmpQwlGsYmGw8
nokp/wSNtk6CIb5UcquM6U9Bz5NZayOXeJoRc6dA9vyx2RK299009jbBobzkW6V22AfsDNORrVtI
DmFyxAD9HMMAOphV1T1Lk6Mcixdm8ul++CxlvsoVsFSsWVBCQgZjkZbRi2XPV+VLV3vZMQYnGNvm
bdLIHYmMcO8GkvwQRRKG7v/EiQ3bVJPZsiLsYZ1LDTkiNlp2w9+49LNz5TK87sNaLVut/W0OKGb9
oAJCKe/F3Lfx0ZlLobxFF0zu0me/OLYpHnE0p7cxklT+mrcPjPo9hDG/JLWhXOXmpG+U0njI+iSc
J9hFUsN52SFkCOOPRgARjsxTEYJ2r9wBoWZSnKusu5uZLi9EtL6PUaMt8lC4a9tBmVqb6bGUyWtf
s7L4Hj3rYhyWQkmxUQyjWVKj7JL12i6yVQyHTLMhJpX1DfH4pi/zr2JE1Rr35sO26+xips6276Ta
MxVdoePM2VHkLshJ7jSlehu1wT7FkUyWqV9424GD4yqr4IfZNucZA3wevPE/ykDfK1SGHqBf9Xah
llZSTddBAxdroJcnpgMzYhCvSAR7w1GR3Rhs3tDwOPumoDjBcRKGi7KgcykzxgyO585QGHPnwMHb
NAYbVOFLtdGd/ZANH57W3fEHx6hIGfapwNDBWHVyZ6vxfcj6/pVF5B8OcCc+v+bRGaiPpYiQ+djx
j5caR7uwxKvXvfILDAA5UNfPaRN2V5Rnjr4mfWqobMCCj7jGzDP6s42ThcUr9v4Gl5pmr3E/HXU4
Jr49vk2IPdepaf+R0MwWTcKxwWbwXNA1X0aZI25mbP0GC2EvBpbrlYhT8+LPWyudb9xnsHJwOzK8
cTcyG7iDwp2TkJR3aRjvCvMWXUnrd+Nb2t4Df7XyETIkZYHVRddf5xHZ1vXESXSVRxup+UiEJta5
wwoKrzDftk5wMIreo1TWPgo+eFBXUdF2+lG1IlhFKRTaeJw7QWYnSc7Q6HuFaKagTAxLz+8w1Uac
61ELI5ptp8sY5ClSXz6QlY/SIg69dIGlGwRcAgK6IuGDwsbduF6jHrYcf+HQ7X53VXtW4R/dUNrV
Kdw3GIUE6CVsiznWVCMs1iYy45N07a3f9fUqRSX4por8q4milkpduTQPEgZARv054mVe08bEdyj0
+izjhlOCG3+I1q6OWRieDM5wC6du4XLq3josc4wluF9XCd6OCx1SD6WL06xxvhefFFHHLI3DB87L
76rNcfsj5C3cUl4MbRgP/ljrxBAX5mOMXZRc+di8e5VxbiPSKNLuRXf98dWgobmGmftmq0QuB1f8
mZpyeEkbEjcoM/TfBiG5Yy/Mh1ORkdq3SyMwkMXlI0uhOYo77xMdkzBJ/+mnfqtHpTg1knIjjDSM
AUlS75NAVcswC8y9kNYVj65+cgBLI+xu/6g4uk9e7BJU4ZfbqKeNHbF478fMp/Ws/G6htPIzgiMP
WWghisr9qrqGpgqn/jpndzPDkx6pQwkCCqJx8N7Lce2YqXlsIsi/moJONrTDojXqboUueFUPnJDm
PO9ksLec54oDlR9H/1QTxQE+fQHG8lFh9iZ+/1LnerbCMnin7SrDnenIlmD8XCxxYgfLxunLA2qx
DBxVZ/3nLr3NiCKW5ANdYbkRQfs6MOzRyyMePTrRFmNI/Z+4H2NYzANundDbVPbW6B21wfgzPrSx
r6HHITLTQrnCG0dGv6CiJBvoyhYLXdXshm1hgYobKw2NzX9uWhnUKJAlUQ5WTO4oWVlKK9a2FgR7
EVXAWoe8f5kbeF9O3qtbKVLEy3VC6y+rGOJVA0OMFONANWj4rQrqsoLxNb4s9d5iPlVlV30L2/bW
jQPfr4iq97KLi9ugaZeCQ43NuG5vcTiqBUWRm6NUx3Sz4lifYrOVgIBKh64knc0Txwvamca0j6XP
3Kp3jDcCGZJeWzOmKtdI+owXN7EplaiZtACvs9OyxHnFnkipdiGdXr24mjniAwKq6ElGsv7EAm97
8YZguH+8Ud/J2pYvXjxap5C3PKXptSfUyr2Nrpmx15TJKo7zYcdRkxegUsmryzjtlZWGhAImQFsI
W9BllYudOo+9K35OXCjCcpcdpFnUhRnZNfNNkfUPxKAoHWzvZmnjK9lazRIoDCF9+rT3MufU2Izh
IqCEMtr1enVEvERxw1lz2YSoUfUBpwAtw7wlBsDLkZJU5CaRxYRDnjaBRcecomM4pyJYGkn1Znfa
8JL3KTI9DlTbyOIvT1R1davkjhCTPzdGt7Gjy49MgVECkYXGCvcAthg3+cYjXF+sEhXY/H6GJtCK
WNe3tF3Tbe/pFswtpmJ4T35pQNnoFrTXkHC+YyR0AykgCZfFLPmyzJSeR0lTqz0GngbTVf7EsTFy
zPImkCX1qhsYyuQB7Xq3kODYvAs44JBeTYg5tHTrlctRK4zKaU26yxE3jgJcLti6mxpToSSjwKnj
n1y2cis0X7vrk/g1+YV7KsSo3SeaBGvUq+Y6Ml2dYixQSzv3tVMg1XfvG2697P+E8FezUn0mTmIe
U2pOQkua7whpwgqQOepnjrmWxctf084k7HbFt3dEJua8G25l7nKV0RkrBSlqZMJtg6ZtFiXZgMYU
dUvN8u0lbIAXCYnwo63M302f4UyohnMw5qdSmoThnmN9/rKSLb0mMomEoQ7gZfot8IwvanAl9Hr1
dKlMSpFw4pmWZvorXTjmrresPxFhO+RRiRPOoeRNSy02WHelmkJbKKPnPBJ03joykFW0o82pg4M6
uhn2B123kzVgZYLfug5AqZV0Z71jNSVm7Ye5NhPPRvtdTo66cExbCPXiB5xfaOh/MQPvdkY2HD0Y
jQxvXbLOS3iOZlFftJJFJZ+Z5DkdDr74hOd0LJF102+13HnY8yA4rsmLqrU30LnGxjHL6pJHenUR
WlptimNP62qh10Hr0F10PkMTBFI+BeKSmMx/pN1jB/WR3IRGPl5ZCxhY2/be04hiULK9KCdrLwyd
2ouW1Wd8vZQSkVFTwXf9MhexxamSsAyPKj8sAA5GrAVVN55lNq68LoZ/jIkKiwn7iVDaV2RKucQT
bV4iR/MMJI0YlU07gJLWvSu2z0ZNWDs6kNH5sER7+0PIbItywVrUI/i0lDXs4ois3nTo+hezxJ6T
hq//isgf2PVGrSMhm76xAjv/XtUDv4xe3iu9JFYn1SJ8eEuJFfY4JXKdfIxGRLiaM8HZrHzrImfN
p8KVtdIJwlilfPGJPEJZndkxXMuODvdQ8x0l7+Gg+fKl1RzKOWw9C/qG9ASctln3rUS0OnrdXjet
j9nPcpGNKk85iw0MMX2Lp1YsGINuMoa06P1CTGVV9xWEzV89K/ttaBq45eu22yO/Y12uRbdGkTOs
LTLHNAbnpZXUBBCUAdsWFKyJxSRp3lL0lDvUn+07/OQF9UL1acOCPdQjv1nVMPKlN9YeupLsnY4E
hxfNSM1DQzKVlUUJkhUsVzFVybGrAEbKmnErRanVZAAYg2RaEqaCq7uNvhP4wHeTFVGG9TbL7f7Q
S6nO1FYE37el+1a6friY7Lj8OzBN0Ur+I4ziPYIKVm3k/JV1Vb8T+uKu9NQjuSnIljHsynVKyM+6
yIyXVjfbLWVaxyhIXRqh/RrtLvtOhUEPGLmY1SKJYen7FZqUkAEO5wtJMOVKenF3LuJ4Y9a6tQ19
DgB2E0+XAvXAqjU060Pz1a6lTNUtN2Zo1cmj4xKHMZU6MYBzkEW05q21Dpob/gN0bM/qUe8HLwgW
U92Xx5B9YhaAYKSFpeDHDzMywDhaLMAoiSHHu1l+1KSKH8r2wFuDPFhD36PZ69HSm5BgrzLCCw5T
775COgAOQ6AXJ6Ur0AKMlAQs8S0xVyhQrZdSduJhDWTGFMOYr22r/fY5ZES+py6OGsmIwPqcjTHV
QWe29y4/wkkSe99momSb36J60btyvNttLF5CnaBevLwPhDAYiBt6qGXiLnLfuZGAsjDrNr60ViTv
gop6Zdoy3nISjA4RrwXDd8c8dhnloOLvlJnm3whVGV4CwHal4Y5IteWloDFMPjlAYH24sdpYTBkX
/WjnC9yykNmi7KiBlLxTnPCpRf62tMl9aafa5YCYBltJN3et+pzwFQryUSc/gWzFRZzG6SugduLe
gzPpPv0dlUqy68rhe5zjdVKHiRipmyfpYEjru0viklHFyOFU6umXiuTLML94ZmTJR+uaCdYCl+zU
vpYPT2rDwbDkWtdSbGbNYS7Br7amo+tGmzc09mMkIPphd+FJpbqH4CbdyNoaN7431MtCkeJXN7hX
UyCtJdLSu+mO3pbvwOAb1G9A2ImZ0e6ZVWfHBlXVgrHfV0Uayiok5X1BA3h8Q5YHjmNY0gDVd8+n
07bF5Dx/2DJCJhYp28nBsyNtMxmJWFn2J/NBxBu606woUldO7ZiXLJJvcjiWA60QvO3+jsqwODvA
PgcYMUwiu+BIiG/9aBvGeMTc0mbRyvrhlFl5tGoKvGKiv8zay9GJifxAOuSe7AUCGOO9RH9NsJWu
ccbqDVp1+c4mTnsfBc3ZTu3TZIycUQr5SAzOcAVa0dGCxNvTprfGfhl75fQYyai8TGWMNpArpJDM
tk3632A8AUA8njcTLRyOKcMFHnXbeIKBIRl7aY9U29BstlhJ4FXSYQjXEwtkbtFMK8P27rk3Dmcj
H4zjmCZbFqFzYofjmqRBtZEUQvdW+weZe/Mqinp2cJsx+bTEG7vvUz16F0+V6YOOQ7pi5/lLnLbJ
UOlXQ8/+YXhOsLYqJTfh/GtHieXsFKepZZMUhHkXNlBXfie/fw84o20myN41M7xcGkuZU9wN5F6R
x6va+xT9NoacV0OSNjXYJZljpGJdIq05W+HVQGHBFImYllAhsq6i7MFZzqb24EUkmSd9uMEsf08s
GM5VgjrSo9nKrhEFTnAWXcnUg5xA8iInDQWocqh6bHPXerlxHtP+n8Cpohdbj/bg46ebpmW7VhTQ
g1M1ID6eLogbs0cvtZ1Ip9PkDN2F/e2LvUOew6g/mKSQ3JxhGt/q9lrW/JHoca9Dm3ePpKIKQO/M
ecedukeuRMwijGHL8kDQzv4RO+XwzLu5EhZnLs3SVg6JL6+5QVhGYWo7iOqUkX7Q3/ycOIChaC5j
JO5YGtRDoLRYhgUpsnkRLU20Lk2V1Vd6uwerC5m+jwmrNu4TQzbZrkxhRkZpdkOZ0F0dyXheZw9Z
FIlrnZ4/rBvyfVoQ0Y07+ntlj/ZDmGaL7ga7g5tl9sOx3HE3hqguHBj1K5Y5dmNRzaBv5LTT/C/8
YHpNh/yn0Eg7YD5UYgyLtYetGufasO8iCN3Ehqs9AM9r9xAHCRKbx/MGYf9ay0vxEtgN0GA0NVtp
URNFhXv2qzJ4S9k8GVDxtgSFUqSEtdObwVxwyTympcSfts+HJrOhrlKMrUQ7fVrG4J6wKTusWene
ahmCowjP3iyH7CGieE1O1tgBn48luU1vpYj+hE54J5eK5mhusBe4uMajvovYzd0Lwn/9FsLYNJpA
v1vuF0aY4O35Czr5tEow67w+/0LLSV9SbP5hRaTZlCV45Y2+W9edgNHeDhExL1gnKCWDN1ViynMn
pbYA0C2ScEjp0UXgr1wYRDuIFySadhyF6mYICAlxTQKrhmMekphnUZPRi+cIWI9KLKcwkDuOgNUR
G/M5mGWBGd+ctlR0P6LCe4lNIiwMAxdbaRkn9OzOtTKMq6FOY5dgG8/pvRSmuYBs2N8rKs1Vzmf3
f9g7j+XIsS3L/kpaz5EGeYE76EE5XAs6lZPBmMAYIqG1xtfXAiO7KugZFexXNelBW5qFPT4KwCGu
OGfvtSEEGCu7q8L7qJvqSx20R0MZKp5Kv7ngh7sksWbc2GA8LkGB2DqQanp6+9E2xXLelYN5QLfS
XATCMUiPdrN/+25s+aZbJjkykfl3/fmTeo6lbN7+cCm9Eq9yLtdv36Wgnq+NkQ3/2+92fV5s2jIN
Vm9/OcrsektfP8MgwCkmYznt0qSgKTsfN9QaZ18PibN4+9LBg3hURFCxNeWHS6aJk+3oX3+clGYX
Z6GVPz4rOGwPjra++3FKKbvOQQbLt69wXvaPNGiUJCIeuYqQdBT149u3Gl5h+Dvj/dtXAYUdUATi
9u0AqRc9mDDlzm9fGaXxzYOf+eN6YY2oZ6oOkJ/5vM1KnSXykbV/uwSYdxFIFFm/e/tVuLTUxKkz
kunMD3eAVVepIdLN23fRDvlrDAXp+u27fWTDaG3NfPX2l0tvCrdY3dvl21/Wm4JqhpnrLhqSJ+Ql
zXnOH95WZeotGRl73AKFNssV4s3Q193TQLvMzZzR2qH/zKgcKNUerUBCE7wqkUtN7YUkLSJWHGdH
9RuyCPLvp2pgmS+gze7fvhzYYS/Q0zgHz0PvGajwbT3uCK5PPz2qSt1dNGZRKIUeReL5S6OUrE+t
KNsXRDCNaA7v8155bezhEJB3vv8xlGkS5YKd+9thftcbljUYTB6hu9PAKmayQpqcCwUdo2eA+8tR
5F36JGrX2cTTVfmQDfCFLieDugcMA39tmn5+NyRiCx8sWGkNyL6cnXFA8QAicozYoEFcGEAz3agV
ato+0dU9QMRiBXgt2sSl0C4IfWsaS5BVqLRTqZXPxjwrED4ONnIeKVnq6FStCPO1BKU2kGLK5u1L
ft50mXLn+lR0l1EKO0cJ77ND5VROSMN/PAw9L4+GWGwTzM90XoXMLWpybBSKGKU2mCutG78rgsuJ
WJdtTTXQUTMN+2Da3Xd1YMJE8+ySW5Hu9UDVLxrFAzdh2bCfkp5CdYNvu43775lKLHM+S14tLaVI
UmTpwZ8BIei3CRRqTNKuM4p0lGReFWcOZJdxvelt2Blhre7SjODivuTnu/IzEWuoCO0pWlA/kYdR
oXrZmPjsKEijZjRzwE+BdSkbcCWOOezCXqHVwwO8CLvRu2kPmg62Po0hkhfOI1Au0NmdyVDbV4i+
bapaCVNw3Gg7fbK3qdMiyiwpJzKpPckU+vo4WV8dMso3oz/AeknG/WR64SmsOX6qq+OiKczyOGay
2cmEJ74pC+8SCvapY8K2prJOCJxO8Wj4L2GQrQZ75uVW/HIcItcP8rHYwZnW3dFEtNeyWIJ/56/s
+YVi5TisutxDNJ3QZq37bT3YqD61oV/4FmqzTBSxW4zRX07WGi6xF8a+HWp4aQpjPszb8EkzBR1Q
SL7HoIv+kh2P/dQJNA0KrO0mMkgTGPX9KHDW5Vb/yal8ZBmVdxzV6bHgWCNajbuCJS2HuvBCAb7V
x3MNj9zUmgXM6OzeRiK7i1BRIB5DthcGzQFq7rTIWpMMCMfoNkPcbQ0acxeBbuUOANyGGPiVMogO
mEcVnsh1AGjV91tNjgBDc2DgkwDqnSKpCqT1F04T2F2Gle8wgXg0Ssz4yRFltApi7RAbjbIslSR5
EoVareF3ZmtjfkeqsY9WbS7AtrAsPWEYBSc6oAhxqFDugqBJn+hEk6lePU880Q0G2i15FMFdajXb
ooWGN7Zpfkottd9UEwSgwRm+YbmFquK4iua8etVAE3E+MrvcU1mN4vbtwIAEwNtjJQnQo25q30+f
cviH0YTeChbbMrOtaBFAyd32wuNW0O92bqpKK57y1Ikwh4XHiMcs6rryqazN8Qa97hdB2r0q5XOA
vfXUpJQZiDukcD0tVHvqn8iNcrO4V2fxTLTU5/+rMfVp3bTM66R1pPvJgK/bJuO0qpqB9VqGtiOc
B3CEb2IlHUesfRr7TwocUSRP8bTNkiB/MmT14vR4IWrKt+Qv3adT2l+MYfg6ESd1qsIpwBA8Kjdg
8UkGDPbCc7qz9JX+ceQJoWMA/DN6EoZNj7zxzt08NaRoMk5RCZAgbJT2ycOnyKzC9gJBp0Hpxuoe
pz4yb9FQAZ2q/85i/pdIITevXfO9/C0SZPnwb49//JVXf/wqWvxnLMh/GVD+/yA8hGSo/xod8m8k
mPvt6x+v2bc/Fq/Vl/bbO5AIv/sDI6II7U8iyG1dOIZNWoyukgvzgyOiCP1Pw7R1uslsbFTVdohv
+hskotl/InvTbKmyioOoN3NJ/g9IRPyJ6tXReM4sHbsWwYP/Qgq5fI8RsSxH2NBDhGVxZghGjKvY
mjYKnFQAQVxiwNr0++g47pNjdrTPxVGelXN8E9zStb/J+a+88fbT0T8wdRyYALb5Pt9bh/bEcLas
T8m5PJUnRO4n5QbI16k5hKfqUB3MXbH11vy39Xfob3bpcdrnx+CmPNbH6KY9tsfspj8SmrUYj6Rb
7Ppdsh02xV5sIboeUP+e9EN8Lk7FKTxnJ/88z1S8+idrVx7AvR7GzU/38W82zh9Zm94CCWxqAt/f
xRe9XRBNNU2EN4ZkLeVcpTElg4IBP9eH5dSzBdGjdc9W5H92CG7uzzlqGmNrZIwcwoYrASvFJVnt
o1i/92FSPz7G24ewLUGl4DoMnDoDvqgwBToS1mc1+xY3LEXYGruBlSxED3M3fE0ptyM6XXd6f9tI
/MFhurMgBMmMh/0/3o3/m2vqaEBvLNvSeQV4oq+iw0gLghWP5Gnp9+LUJPHOmqwPwib/8Xk5BJge
27I0SNeWcZ3rRnOkr3DnLNN0Xjhla4WikkmP4/efBLX59fPBq2c4lknVH/OJnN/Mn2+eVzo0oWNe
GGOyv2WifnCa8sEysltzst1JvfF7B6ZWaN7EsfWNuXkzSnZxORDHyUxvG1s+QRu7eGOzocO1tzzY
p3iVhmHGC1fFIhr5J8vMdRb4X8oeokgg0gMO8LVR03wEfD+sJAmwyyIOlrFKuEKkL0evZkXoyyeB
EXemsNNvka3baMNnTmeRqxN+AP4umtmHUfRsTrSb0kQ67txV5kDq0EARDz/BoiLFF6EpgMnEZmVX
hsR7GH95jk2MjDJ9boPxSyNGB3MY5xvBxQWlt6AQC/1rbwr/RUnqh8CuHkJs/7MS4+wjFV0gjRpk
9wB2/psfcyGyXN+XtL/SDAvPvLyC5sGe52XK7dr1x5j+AQavqaN0OxnfdAZOonlz4pFJYKMdikW+
w6pV2+2NBsITbi1lKdibbqeF6wiJOIoWjjK0yBEje7qPTCrwU4/rxuZ3lQERjeNKisRu4TQ9VSVc
g0aGHTDu1K+N2i7zBGqFJ8y7kpUEfQbibtJmhT/Ugf5hIePtEKxXGZJU84F05QeZhhfUe/ypypzl
5DfpxCJTZ6//+4fvn8+4jh1V47kzWMPp1+m5+hDYOQY9/PdK+WKN8RqA7Tq2iw9CzPT5XfnPBDfG
Duf9ceZX4KecRxwgme/U83GykC539Jo20g1MGuJtuG3LaFc79K9bQkyC6Vg3jtvxassESAUlg8F6
sfKN1hX3yJBuAVAu7DF+Bei2N6xw9/sLMsfW/eNEbQYVW+d9NK4vSE45MW1UyEqRGrIXrFceS+dB
5gvfVj+KBvzHvMBFMdGB6MzYqinMK96W3gRhm0qQN3mUEc9RnrOmew4an1cg/k4l2lUKHC/ULrqU
CkPv34jIe6hq9WLEH6XM/epUCJ6TGosGggqM+bL8dH8GEpaKbDL7pV5Jt6bDnvT6Bx+XEOpfXFsL
WhlLFl1ItgvvD5JPwDVrxaJcxgRiONW5kdV9aFFSa+XDoDb0e5uTj9ZqKDC5zRe/7yM2leXKjst7
v6KF4WffJ+4/i5nL4FXKgm3Sbd19tuwW+4b3MJ89rtAV0Ulb1Oz3U/pZeMmrNcwMbQNpfjES1GYu
HdkXIG8IpDXbiaYnQlrStV1hJo86fMS0rA7qNB1Tje1vXp9Fhxq/yvdTq10AFRA++DyYnJGM9qym
l9A8vxe4br0xYN0ev8Lr3Kv4sKuqWlkjENpKomWrDzkDBplOqI9NikjJWvUDl0Fi2Sbgk4YO1BIq
7vwBvyTh4SmXgZ810vi1MIJNRnbvwn4GyLbIMRBh53ppCnRao7Ic7PCrhzZWBzQfdzZNSRFQAyZr
qAruc/+U4KYKQe3MV1w1ylVUaJepwQXk9/hsSn9r6srGJ9EibO9lr146gR1FU9jU0zCaOyJQkMTt
IAjpk9p2kkg4LNpfQp5SdpPErtzHPcCQsTp7kCoXWSo3eoPR0icXJQVnE6efwvxsh+uiG5adU75M
SgsptDJXLUhKjJlzw7fVF6GVfh7NYskGetUp82OoHsNRv6Sy/Jyg01UyUDZWvFCc7IUwtx0kbTlx
ZWok8SyohIZeRgu/zk9vnRbnKRaYhY/C4F7G0mX0u81zYknK/rm2x6Vf6xcBbCzTta99PZ3wK7s4
hZdh9EQ1fV0MygNxCvQkrPbZG8oDzl3spM5paOtDMhT3yZw62Qf3cGUUVT06mXKSmr+LY3MRJNx3
BNptWHIP/Ede19d5fKU2fNuXwam+I+1TUuyo2+agFDOGKnpxAOY4OdcjKrrlRetDlA6khjX1Gvy6
W6JhhsR7DCzqa0ZzsFIc/ho+J624j8Jg00XJOgryxybul+wpecSwb2f8NfxsZM37KCa4Vdqw6HRj
Lzrg9Ih9ETy2z2VV7PrXZgx2OtMLPjrU+I4VLTv6bkoTbnzPvkUWeEnM6ZhxJ5Xi89hMoCzMSwR/
Hs/ZN6ISrGUtB7SpoFxJJXDJs67ciXNQ0Jg2gdkt2I8iYci5oTHJhYrFxbHo2Qi6gWWIFp4Vf98/
azgKcOPSGyXwrQN20PkP83iv1vZn3em+Ox3aAXwQ80wRs/qAePwQzyy9YtCxAVR0xMNd4ciHqR83
XdwjKakO6KPXvpfsU232whE5ERbMQYN6pG95ibRu38N+77vbqTsGI4MRD+NCtMneTKtV0NcHHOsg
6dKv/pB/s+tPppm8xl5zr3Sycud3aSwf0H6iLvA8ohNXQ2zdipqZjOew4Fx9tXpGD/GcA5NrOnYi
vNUWeXwsmQPASPmLIbO9Q8vLd0DSaEcjMG+nAaNP2x+j+6SlepEDsTURopq0eRfaWNz7dbZxvNfS
vDTFvROapyxA32YnOKciVuUybIC2jMtOSfbwrOBbJwSzBsjuEpm+4M4iCqR5tqHyedQPWaAtbb29
9ZpoM/+G6Imd1MSt4qf7Ks/3Iycjw+kYMmSNTnmwuKbYvRdEH26VONvYhviiVSB/EmYmpTrbVfJV
dginqy9Fnm51y3qb5Ycw3TthdTZt79RlzbPi06mSxZKAk0UnNl5A41nRUHsGdI8SeTufomn7jz4r
klISbBUh7zfLs61H37u8hmpOOVTjLathB/b8Xc87IdgiwY1hnTKaO7+hDcsJi/ehwDcjeXgS/++Z
8//XM0DpjY9j8f1//6+vLFcbvFXf/TDPfoab6szg/7Fp+wcLdfGa+cnrt+91cP07PwoZUv+TjrUQ
Ksttg1qBxqLxRx3Dcf5ke2kYRNJrukM9gu/8XcbQxZ/C0NgjmVBKhTTmlcrfZQxd/dOyTTlXMdCV
qo7+r1QxrnKbbVNIyZpYWByHoEwxn9zPK6IU4bIIFJxDo4icRVOGlxilGW73lTH2Pr3/iA2VOgyr
1kPOiRDKWfx0sX6xw9Xm5dB/LkVt01ZZf7IrtB22I8C/rs4gM/CwdFnmb0fPGVzgG6uUGf2uAbBs
CMCgYzYOrqY4yqqWaE9iVo9LqGQm6waLjEJN+fL7E5q3odfnwzXXNIdikaSw8/6K6LXTtx39lq3u
FPk6S2xsW+Cg3Vgrd+DxvqgmEkJiWtqPLsT7/OO3C2Gq8/bEMFVuuLjaH2cd4Y2F0MNts8QsusZb
0O/kRDse2TuMmD59NNh0gfdv4b3TTO/6TxV7rYWNL4qdovJgkZ42tm13efj9FdGuLokz19JUHfuB
Rk9S8py8vyRWbE49ienVVuu7ixMQWKn0+L8FLxKKzbrYURD/SuuAtKjcTf1J3jTGZ4LFCPL0ffsG
HakI2HNnhXMqTCJltY+KC8b72oLNGeoz1xdEsG0L/r2qk1AYhuVFu3TLDPddgB1fcoHZBbfpsPML
fZvTaDwoY78cjJEGGua4W5s0FfZjyz590pX8OR5be1PGJrHP1V3vK82WV2eGmYv+qHTTsndCcnya
EPM37f9VA+1zxwv6SWVXXqqx2zlKuJ0K8KQiV7YyjesjhHSelKLLbwSVvKbT1wgV4JfHNi73xjI+
eoDmD/nTk/t2EXRdZdiYyzjscd7fpjC3GOwSlYvgBDhYS6xUwHDG8tUCXLxuCGNxkm4gf7d4KZPJ
3P/+KXkreF4d3qG2w56SsUk1rasXWakap+malqyHoojWGvbBcyP0zYQgHkNBvQmqqLgpWpp1I31K
NsrmPVk1ByZ5unZBQKCbWo/u1ItoTSIRY4+DgFNtx11nxJeiH7+gHSQjL/uUGZG1cTSl/hSC6jPI
TGzy0n+xVGtjmK3c6jTFSE1ZBllT3utGrX1QhRTXT5uFKdVgtLQZHTQNocz7Cw0eCZ1S68XbCqMH
MU/CJjUmgohDkmuxHLVcP/Sg8fa67k0UcMx02XkjnvQmsLdj5GdLbcRyroppZ4/I+5MgIfOKJFfb
Yz+h+WtJ0vGqsV5iBzkZLQ/DVw+hQfDUWCzJCR9vKzPVFppZ4YXosRnH1dosQFkMafEpCaoD2z7j
KG32VrpujJvUqS8F5ns6bcKDSumVrh3mYl8Y+ZdhZLnTgQtB0hxt1dImQgQf9BCDZei8KFhhHKs3
hFiVgDQ92pFpg4oCHx2ZgoW5IqCDVWzU67TDjTN9bO0AlQPLYVIyQo3hyk+7+CWAqY8GK/dOSQTC
TQM2vPr9w2fPl/znh2++JVI3NZ7/eQi9HjwLslsoW4fpNpbGM1rXdG2JVD0WnnkxQhuLPO/fpjSi
wgXo37odfHBYtLwSYB8eg6kqV0klYlctlITi8jiwhusn2IY27l1faJuwToplJ0x/SdwPzcAZLS2m
+tSqTXZAqYPkMzuYDeXoyGjSRS2CBNloKPaIDal/KbcTfMiHUB2TlVASD0F3q7qj1Ac3TjSxtCx/
aco63FWEjy6iNl7Q0XUly1L8Ac5dLxx1EzQqUc5l5Oxw0tJxrQzxZBQ4NgMQUNTk7Ve1yo+GXeFq
qZLqhv76LEbrzRtBeiOpnd1txB0UWZ7coJl/qBRFcZuwhx80FljTsVFAK5VH0xoIiJjD3era/f1t
el8awe413yXq6gK1vkbf5mqKU7reixHcJlv8RRwgwn7fgrlQHZvFcSi2vz/aL17TGfGu6pohJAlj
8/d/qvY4VmyDEcqTbRnieRhbkgyUWMWRCDad2DTdXEyGVE6cqbeEpPzRhH41n88fFuG+o80TpwHX
nibVz4e3h7rkweLwRkp5YiifejiQnCvimdkx45TtB1dXe1/mfLu8rFwc09B5FSi4XVXa0kHP/Bm8
tkWk6+Go+RwG8tbuhXoueRsoSlbRhpzVTSBI5iQeK4LHVu9ln8dQxO1my/RAaHNy/v1teOuYXL2b
VF+p/DE1MS29NQZ+ug8kAUg1abJ0m/RddKT85lpx1VPyH9udD9Rk0Q1+f7QQqCyIWYRXwdO5zk0S
SgXsu3sK3dtpuRE9+L+CzS5EreaoN1CeRZzdRgXB1DoBQEShDMVLqkXWfS4Nhj4V0isgtGEB8/SD
J+uXV9riQ9mGZUq6J1eFRKUXyGfVuNi2eeI2DW+vaBC1RZZp7j36KL6eVDslqnH0BYwouW+9oYO9
VaYlp7odFYCu2L9l1pYfjITa/FhdX23eMAGxgeePXsv7x05PRSx06pxbIzDuDEU52sTXmoSzLqSs
NpNw0sNim4xWv1YcLfno6O8rrD8eQeEQ5UDR10J9e3X0zAlLFKB6sW3Kyju1LQQq5D0H7oLMAoJy
2WSoqcWNlq6il84eZ1K+yHpw8/Br4VuEtHw+ePx+9VZQ6taFLWcDsnl1SiVRoZPVswTLMtm7hVGv
IxZr28Sn1GV1n5yxdY6hf26rwT4xnmQuqjjvFER3fpMc7YwSalIa68LT9pPfe9DK+nBT9nI8xi3r
Q79QDzCgRvDb6grb1KUFTvL7T6D96qLarG9tatcWhtCrYXMiLafrHKvYmoEKeJpBPBob/5TBaQuT
4pS3GMJ7E+dnRPUWCy6CCH30j3pVE3A5mxmpWdz9N86JwDqdCVcK1X6bkH96qWnaG2pZ8wZUtmIv
FHr4wJ4JdesyJZ8xFDht8K0vUeWjRCsgkbFe61ysv+xvpJncVT0gtAmDye/Pa74U10+/lBg6ZzWJ
zab2/dNfEB3kxL2Tb+0sZFQf6gCJcAqmhxVKWj1nbULmuF2u/+Wj6vM2VmMn4uAKv1p5093AoJ4G
BTug4jKKRMPsEKdLg9wGjNcRqzrkVIqPs/n3x9V+McfoKgMRHRZTI9LkaiWaMIgrhdIzDvVfyEuE
8174dKmT0txrPuCNoMXVM5fRCo1gNnJEoOfT8cxN9ii+b+oLTSUvxGfKJ3Wx/F4p0UcDwi8mYdYe
7ApMW0p2aFeXpsJkAeilqbY0YW+9mtJzDOtogXYbe3unym3ateGjWVN8UzOCcRXGU72ZdkPXgcjN
jGMsrBuIJZCHMrbitl51GJD8cNkr4oNm+y9WJ7ppWJKNgqbZmnO1XlAYvY2GSXILTluB56fuZ7Xp
mMebvkNv/sGt+8WKlZUBCgNLonWW109qZ0RB08R+ta2cANXUCFkoI152qbQ3QWZjZVAolN/11EDW
U1YMhKvoqJTb7oMbZP3iETIoSmk6OxpWS9d6h9xSI+ID0hzuCWWGyVQvnPBKx9F0JqlmMVa68onE
ZxYtpvapI0NjU3jV7J9sPpVjMTwNOZjtsPpGpkaGWXYuwsPNW/Ma+l8CIyjX5jRJIsBrfWuYARB3
Jzx2mra38yA6pSrtk4zYnwVxqjZKU4dpqpmRYzCKVr4e6/d5DGYiSuUXML5sYDXCEDqBKj0mZC+Z
N7rEyds7A5pUMqmIRjPWV7E0UQaUjZuF4SkmNnZV2aqzYvex0I/mVCPUL5VdbhdraUlezBwoeOSE
H6wSfnllHVOn1Uhxz3678j8NkVNvljE5hxlGGmQJ/C8cx1pmuWNfi22U5iRlZvEHu/C3VeXVADir
VC3BYXGBXc8VOZDvZBqLfGtAUfpSjTOpy/OKh1I363XJOhszn8aGbk6wABTINFhtp4gi9VRYz22j
kb9At3GBscCdhiB5UsywWoLI7ebJzVikpY4GyfmgaWr9c9g22bhRw2F+E0izrma4NETMB+2v2gbE
0bmQsgAVkB02jkG0LpPxhYQNcx1O8atZt9GymqyFtCJjPyS9xKXGHjko6nitqmhx6IKoAU5EiWid
rnRyg/FI4bOq9aYoAwSlxEm++hpKTdIWs/sxJgeknrm9BJt0T5PY98ZXi2YNUs9w4fe2v4VATNm/
JDdJalW8cmLh8DZE4uSU5A9HVbqlhEovx9RBsmBumZRkncRksRJc7tyZ5D/EhaowdFlIt8K+eGZl
azRk7qg5P6NFQBSx3RBGvIPyC9uxNb79fqz51YPIA4HJUTJHkW3xflJs1Yk1oN1k29RklwOeSTka
beGtUs3UXJH7PWl05vTBwPKPqiGjpSFm+RLLLnsulbw/qoEXa94Bpdsy7jP00i3cLqnYK+TyhAB8
n/wyu8HIk67SUmAwF4wuTfFiJWr4PKgiXxot3aysoMCRT/VeNyLcKqTOfTSF/mJxZQhLsrpCBPXP
pbxUKHoMxO9sba9ASE0r3Zxjb5MxwKM1L6oUhV66gYlIFpBX/RzlfjY8dMjmVfYoJ82Xu9/frl+t
91ioSpPtDflpKBzfX7nJDIZgTHBtZ432nJQ1iEFZ3tUpiYfGjKh21LJzjY6CI6CGF9Y4nxySqLam
Vaxh+j/QTrj9/Rm9aRauRxUKv9AKeYolu9n3Z+RbGLqTSeSEmZrgh3OtWU1DiTAbt+qy1mRx6lrE
Qjh0CHhOhP21KRk/YFomwVh9y/BcpupDPFTNsTEoS40I3vaF9PCDS3ahWGtvgFajCDESdHcoaNzA
sJ0Vn65xzY4lG82DC6bcOM8mliySqPGgqXYB8hZ3wimzzEFzrpLGTMB8jibKElxlUTnV2wlKMgBE
XA9Kizpr0KnbC70kvzAMPJdo3Bg/f/qs6TklGg9KKbWSbo+2nd1yDEN4/kd6VbLyPQvsuQ/fb8g3
tTNZZysDODnAS4EgYAmMpqazHq1UP49VuB+14dXJxHg2tCwDq0hrA6jajZWZ/Q70r+oOVhnhY0uf
Q+XjQsD8al3dLlNlcYFsVrNUABzvb5ch1JrgdzXn1Rv0lazE3rQwBRpViPtbxd5UqpRfTPMlxtUX
UKxaEHHR7P2kNUiqhX7/+8fnn6M7M5HlMAwgjwKXMe/QfpoI0YoWzqjHyRZppb8cuumpJIyBOxf4
SyluIl9+lSpm+98f9RcrT4tHnU0AbRnqMFfjz6jC/xn1MdlmREbCQJ7uxGh8QXpxroQ8N01tLEjT
6F11YJnz+0O/XeD3NwCJ41wfUPVZEiuuPnFJ5Jo1Uu3fKp2Ac95WFH6iXRFIZcueCX1CnbW3qoYK
hPWJ1aV3XWbmpHObiHZyyMx1bferKqvoH5SThSeJePmodpBkpLdIOdRdrHmKazaWTvEEzhMscw0R
BNhPwyuOFL3YjTn158GIifpsz344c7W7yHNTrQPsIymgB5FHZRmjF6K9bilCnPQqEauIEGv0NipY
4GCUW8K4N76vvJSmqRxzrz95Tj1tevFh+8uiRvGPp3YWoer2LBE1qGjOI/VPj4mcCIjyfS3faoDO
8OnI4jZpqO1Pcp/26YMcrPCeODflHE4pr1uJ/KiV3aKhc3aR3sso5cKKavvJ6Kz+0ATEEBJ0jqSt
DbytSdw6CtOzlRoqWwqq4mM/vETOPkCUSkuGKqjsradYhgfgQMnBDz+VTWfc5t9zykrnpIRWAruG
BLUq+Rb1VGvxxC8gW7OLRdNXkPgnbc1eUQBFM5nLZaL3RO/KYOvgt6QkdErCYTxABvls9Hg7hpwS
YESLc+i8ZSOjUxGQzeUkZrrxNLw5Y/1YyWlatVp8KdXkcciNW3pR9wg6qNcW5cosSv3eyWwwnVAD
I+yYHRG36M4IHFOePYzZR6/o//KzYALFJGHp9pgrTHCfgUHNSouBgMUm0s1y+l4oFmei+t0iC7HJ
zEl8LnShL5OKHan3sqWCPXlbR2NN80vc146IXMSiWvCtkp6y9IfqrzFRvnqVt1IsbxMHyV8FuT6d
38DmZvCc5bMwj9Ic0Soo1jgCPJUoTe6GWnosi5ko+1ognQTT4XyPPO3Bs9NVM8S9q/feHfQFyM9Z
4+HF4cCQJx5ay4yXSdLfpkVFMb8WF8MhmM8HOw9nO0YdIhHWtBOYuO+GOVsGYSuvuLfol4ZZcqei
Y7EeEOPuPFSnptM+xYWo0eS0uHsT1szO7CbOE3IhSy1c4bXadCwZ8dSR9KM6/SffHqHrOtB0BGqf
XL+w1l81WkBWz6QQYB2h0FMFLNyOloFQxTeS3tATK5jERKws1bEOmYwM3e1VikuVUsa4s7jfBbjk
JRSchR84LuTTmnUwiMge9ViXgpbDq7aBKg+1v8lnsqK61JTyK6He014fwkNsO5NrsyHCIY/O1wCy
3UTlvp2jCnRY7ORTrXIiJ9eToRHxldzKKq6Og981O/AzR3KuOzcRU7isx2rnENB9i9X1OCE43tej
75xIJAd0g4xglQokrWOg7PPcwGFo5CgRtb8MxAxHPRqj1WCUFgSxqDsM1Bi2Rif3WjQYGycrnxXA
OCsHxcGiwV20rLH2u1mnPZaNCh9el0tsqg2Jqv1XIy8+tUUAXZcQ4yVrosnVRifFkKaoYIdaSTBd
QBQbzH0TDAYYtEUI1teVafnNrPSDF2YCK/NdP6jKFjBljZcQfcyApNAOyxvpfNZTL6RxRYrHyJYH
XWdCYRJyYwMKbmF0NpnWqHac7JsP5tmNJpb2fdasCEMa3TCLF7otboyCu+krqKFH/EZyChej+ZgI
OUdez5jNJNpIA0oZZRBr0w3dqhhxnedlfRuhO1wZlX4n/Pa77ZTHpB5uymZ80QJ5Q95Ns259P1/7
/RMLqXVTRhcQSgKSzVGp3/DOrb/R7LBbez5xdWmNNiDdBr5OgHwQkixGyoX+iYAHY9eNM0AoArEE
8ok6a/A1HSFW2kajuTkfIw71VeXMEXGkktpZsPSJplvERb0jUEBlh+Rg0SzOgYOGd7KwB5e2AqMl
31WE6h20WrgGDvXBhtWvsfCwzEKntZWIxaRYD4QL2Sfqs0f6iiCVNd4d2di3SeFYazUNz+1JDHgo
9QBauVaT/R3BRjdtxYeHUy2YYMF61RUoQtXbTbqdn2AT3urF/HhP9VGI7iasq0/G4GxTrPhTF6yM
BJB5XbZfMSsXwNStA1JHLIegaXpBskM036UJpIExfVIdMGbQx786CoWK3ox2ZaDeBSEAB8NtoAzb
dpi5QdatQdjvLV05auYXOTC1MGZ/qXRG5KhOg3VHbqeLKVagjJ9mPHT9MgORdJW2tcjBl3qmtWgq
vVv6c3RUzWa0W5CIlS0oR219qnuz0fwk0jhEtu/7y7g2q70adJ9GGJQJeGEIM6DLtPy7tKyvAwQm
ewpvmZpuTUdPXTYSF5Hwjl+mkbueEP0o9Zt6or/OJgIAZlA9TlWPTpTdZjf9O0fnsRw5kkTBL4IZ
tLhClWAVtb7AeppsaJEJICG+fr32sHuYGWuySyAjI1641z8wXyLT9mAP92BQDUedTBZvT9NOPSCF
F7JK9bXYzUttua9c9aJNGI/5woB/prLcFB4mqvuQkS7RZvZjdF8Le9oaov2764RCF18HSdQT18yz
KtYVEWi0YllUMTeI9cV9C3JTHZUDitQHqcMGLiA/rzvv+FvZQG8vSgwcCVsA6yqLe3uwOHWQ1OiY
l+Fy4p1Q1u/m2n+FPX/QMnjVBJJjrtlMlMgPa/uaIKKoGE2XF4a2Gwgm81hZoF6Aqwd+9xnkiEfo
rYVz+VQQk+T0Kh0esViH9LaO+rl43WTPIqaLnpHPwu2VhmvOf2F9OEYwAXZWhA3F8jrM7TvV9Rhu
ZXVXDsBRO+2tB20L9M79e8vs8hBADbRKIK28h5rV3ZBrqRy8K12g7yWoDtBu382W33zY9DufB/4i
1jKuMjYirDs2Tc0QY9Z3Zo8f+NNP2ggVaAyKr52tD7d6rLg1hdYA7Y4l8tAedBZZq3tIGq53O2Oh
o8GTSsjOBJwEayKEe7SHNV1K80d4cGStFiq9QTVVBgVZJ+u1KoD4wExHY8czfLmX++5fLJuflsP+
5fOTh61BsWP5TXEoLTQ4hoH5ktGqazD72qr5aI/mVfTr+2wsb3wPcUNvZHjleiFPGbWz/uTchEps
SoO8bEMr7/+Z3cYhSyEHYI79hzocdWjL024f1j3n8WrJa2FbLNTmwLvbYk7hhNnRlmkHsLTvRc+y
C+MRNxKgfQZbe8rd6eBP7cuqio+ZqWBCbheihmPC19XFc9ChYxlNE7aqsfzYtXcn9iCG9vpWuXnD
dnVBx0vNRVwVQDQylyz2vHMPLLyK2dHNS8nKM8Yo6MXBUIBWXcoffSX2UGce7aqNnWb6bLWBvWbo
4Y36y0lr3DOcA4P/FkwMezQUA6t3rmVzmE1YEA4eBqQbBVtCLJh30xzNXudHPbuQKQzIbzt4GzS/
jsCSEF83vemQAdyKMhSDRnGf+Wwa+7OIxMrbWG4f3AKf930FEoYt9KAm+qXGuuZRnfEIhkoYThOk
tnpsHkZXmPAm+zs2f85+7j/WGyCcgUcvi8b/TQ0alaKrUZIOEi0MfKbYr3qQmiYluOCMSPu9OVWD
9zvDDo3mCYils2BC6nSKrdqzoJ9mJ8C17Cj5mDEI19NRgWu0EotJZ58nLK5Qlib60rjmfqVfNueN
FvG97y7Xvt5t6EINN3l2qHwXpYSCLl/mXbK7hKx8Xh1QbhQHNSEGY1uxZBt6uBVrjRRZw8LqLi3f
hOxxAa2EO5hMubtYUX0rfIUxDjy3NgQQDd1kxEBgD6pH2Q0EbNvBCANfdeFKnRVRTlxxPYM9obia
+mMbGBtPIkVehhKHYswCxPIkTXeiIS14M6X5TJdniem25Yk5jNQAIji4E6zFgZIazjMLUZ5+cse6
DhvZMTprvLseqpQz1CR0Kv1eI4ZpKFaggZ3O9DHJttm0N938EfApbh8e3rcUOJzBO6g/F8HXFmfH
t0Pj+W7vb2PfiXMyGImzwGmywYQeF8v8Ydm88ccq9hcAjqvrfdTF7dKl8HdYuXW/1dqPWLNkz63/
8v6bJa1U6mUWDlP3MmIlDE2te3YrZMqZRVWNAJA7ZtTNb8penqDpFolwtBMIka9A/almCiVNDm+F
uepoXVrAjmcgxXyPJ5LwA18PvSweqmw9eUGfwFbnS2m7APiGX5sFEquVd0TUMVM/msWf1ZbBHZMZ
VO+u/sp7akP3HPL9J1tg2uUo4FkJSEBH3wXrHjaLoHyugMLZYMZwSplXFRQkznz/k28Pb8idxNdN
NvhumqWGX6Wi9Mi3ePYwrwc6TzB2TcWgv9JgpbqsrG+I+qklls/Gz54ry/lBgd5FkDxuW0XgG2zn
p9QtKpEuaeb2TnfZOdn7pPXq400XzyYn72XXfeU+ysQRlqHGIsqCRaeDQZUZ3Rsv5z0hdnrPY+zW
/QT/XDwrvDShK+D7cqB3YTBDSrKa6lo2vgk+TLHWAf8Z1SLjI8uEBNv9TtOGHSqAtGUGdKSy/FGx
URDTD9/DbUnEmP3SOySj5RrvY2U/6TliDNSarNPPL3qrEb7HT5sg+PU5uHWaRf6Zjb0bpbMGjF1m
/Ho0NCD++pr2tvWHNfMA+aiI6S909t0xo254UDcIs73/+Cs6OnZ0yMxbsepZpuWqn1IUXEfWe+AY
ax97rbNqCLJCOvV/xeK87IvJdc1jjhEMP1utTjugO3iVHA1a8JU50JQEzJa4hvUT85u3/OWed8vH
9gUs6na7WBIsNmxKUeN03c6+yz4nbnDwXR6wfKFrcEmpERTPKLI0kM3cFqbJ/fU9Fo1WrwaLgF2p
9G7aRrQtJQqzIKS3g6SNJDMdff+B9YAXQo8ndx5/M4MIS2MUV2vw/8029DQMYfw3AQsAdFEEjNe1
O8vhZjRsrBpfD6kXS1407no1OExzaPcLMskkIJwAZgJRW+nlFJeBfUdXtovQKDE6aNfizl0d9lqd
jz3nezJUnHuLGE6dHWUNplMWmw/exB2UxZ5l/LVn+4/VOFYyON25McpXaN5EDrf8o8swYy0z35vb
MsELwvE8GTO4nk7lfhhdedYmB2qcwhXGbCIE3sJMTbp/sdj8yBZobbdhpJw875cVERb8dC2ed6HH
spwposbgqyuGcNJDh22dUHfMMT1p2tQy5hW0kQftlG+oUxBBM/vjiY5Xk2IQJNw1Y8/7iGrhY4Fg
yQfui+My3ff+xenYhV6daCht0K0VBYjBflEIlUkN+zupKiemi8blladJ2JvlBXbSGwtTNY9x7rVT
pd5qlBDcF7c/NB7Z/Km3VMNsErY3+9rmRno5PbfShMphL0mTBdltS3M+Csd5DtoZaHCdxTzhJ2zI
YG6GFfOBk3R18EdwjYxzMRkxDyeIJrQRMBQ9DCuXtK3Mj2QEbYSInkHLcUmMm5lHuj6IOOOjBOue
uvBHN4+Kkeu1Vxd/3UL80tiXhKQG6jvJ8TxZ6QRwa+sw+QLfINW29Sies84Eefi1iOWyDNya1G2U
S/NmxBrH0h9TtJO5+QFQemePKscZbrDRl7Uv1mQsVhl2K38nPI4IbPPq2SNpdb8jValb6UGSZuev
1J07DtmM54sRLWXbn3TwwEMHWEfO5u9u4aYJuDuTVbceOOfIeDZx7gMImpjp3gp1KgKfsqBQxUFK
kMijhHTcUQSMXKhiBtNLzHzDSTPNHO/88T7LneXeAWjNnhl+j4pBHE3q5qPM5n+mwcu3dutBK00t
yTHSpGz0MSlm0w93uJ/a9Nzyarfv5hIuKF47jR+6P848rbmeW/jK9+sN8l5NjU3blO+YMRQ/RlWQ
EJy5DP4fNWORJz3U64Vb0HAebPHY7MiJc+wnfJTM/h4lHZuYUAvL/q+aOpinMlvjnDWj3XHac6Et
x+62JWYj3IysQj2ytd2dMjUAzh3dl27hzqNrS1yQNgdH5SC9r+yGjXX+EhkXwspzXwpaR3Sg4HiN
I4Fcx1K0YLgH1lH7XHhIq2ZAXBhhh+qU5QUdMp3PbKB8Hwb9fIDP78bTVkXLstJU6+qoy3ztpeQT
cqO5Mk6jjC0yykcSqS3kyMokE8VcKQ/X1vgpShbpd+NpwZSeAiurHvSBqE/RFYfJH0X4jZLttDn7
h9SOfn9Gc+G++d60JTn3vbQp5oir2B7afM5CvzKetkZ++zyL0nqj8JwnmPV9DgGSB9eAyWnzjO08
jlQ9hfeVifK1KAWYMGB52uIFMbjplX4KZ3gmO6BKwkInY0TdDotLrRNi7da9VzrvA5HZXx/vgdEp
7JrlxjElm2OmOfal6QEvuXiRE6+t5ZM72kca0fnZpLq7rGak1NzjKZqzSJe5TVvX+tR0M9nMpr1w
HJNPmauvQLPGqAf0WhU5fTUux3zxViw8rypY6areEldrEbztnk5DOTi1VcUkaXKf6F03KQMhwP20
Zw6bkb0Vi3j3mIiG2UTDUbvZMaXREZ+vvnuDh71jNXMkJht+lEdR22M39iUwzVoYxyEbyiuKUdXV
0wEg+yvx4jVZb0I+fzAwt3BjZ5c1qr0SlPZGM9a+7aYjSkwHO2e5xB6BIwVEuT1TpUVucZ/puAmj
HwPJSHmuWIxV7liFtV48+rjkgQKN8Vz0mNu8gfVdnSuClbEgyFTledj8LJnBbMYSWUrUrJObmpX4
KPS0bjM7nb01MmdK3NJC0KLfwgUOZlc5KXoYTCVytinGdbMuxUwIjyb1LbluuMe14sNB0il45hEM
lz0jSsWF9rSe6Bk5Fwu/w2r0b5rZPeDviVg8+IJKmb34HYsqrHzdrxOiH8yf7PHc3q750kMh5KK1
2dei0e+CfM3TRkwn5TYQ2zZSzxVaKdyuKDxK+6Fsy0+uACJdCeu3+ahuX7o/2jrxMDezjWwZO9V0
MZi4IHay83ZhPjKwADGX4WJs74vZ3BvAPVBerF5ElCl1iGaceWKcCTJYbFIar/u+HwllveqIgIrx
XNELYle5561buI/licrdJ6oyxuj20t35srnqtHRL1BA+X++g7rm9w/CL97G864hs0KNd+RDJfAOg
UYyXqVjPeh1vAz0mOVJhDeR30L24n21fbS9mlZR2Ra9JdO+BnHg6O9Tpe/M+mMq+2DNRHANovuoI
2CKP8242ec9vPk2xphvVa2ZB1x5gPKkOuwmUz+PkoRCYCslCju09wBwj7wP5T9ezi68dmFQZIYpc
1MWacygZ8IOnbdqjsUHQdx2qGdvbvqVRFAkukj5cAcOZJl17p2wX5NAKKiSV8LpN76qfhmTFGG66
1qMwQLSv32ujtBT/8UP2Vbdg5CWBmNSY0SADbZ1PbmP/CnZQmNE0VHe+1Z0V7SqNeHqkj0lLfyrR
gVJFptEMh004x5yGulBFfkSDzHKDnr8PrPkjmRlkaogJlpdfH9Vs+tegWmDjutvOE13kJxa1ONsY
qHITy7mG2BiRluAocn6Evy9fNlTQu6oFKF8A3tglM8kt38cUO959nsn3bU4Qps1PZe99DAVvTLb0
D6abqTN0YB573tvWVjaxfWuA81aWp1GImNH4wBDGNBLB0oK8eRgsUZxUlumJN/ZJN5O5tYKKdh8k
8drbUQkXT3O2m1GvzRfdvmnxWq1mHRaFQaNR87QNODxn/2bAmwQ9pX6Vmdfc9OiNFhSLoD5isfQc
fMWONtu/7xUTV7Mbz2yEUYcrMzui9vrIDWTjHTg4Vlq5EMoBoBi4P7+bwePnMnVGu4Mbl51ciqY4
D7joUKDrj/NSUZEa0OSZn7MSC0pPzzR6EUTnUmf13XAlI0KedHXDvlz/6E37S5rIT3W5u6dbaMer
tODqIoO8NExRdkkKGEzKn9nbjKtjsuQodE4Wu6RmI+ygH264uHYyxmu5FONVtq4dDTgCJe8O06zU
Zdv2IGHpHmQJblwb80SWgr4eF0rhow1wGHYx1njyVnFxmiEt6HTimcrPKrjNwlzakoxelnPJX+ZQ
2M7j5sr+YI52GXl8EGmWBO5pgpKDwcUeY4T29DC4mk3z3t1rxW2zY+YkpYh5D657odYwWysQ5MsW
Sp5gt/2SIVmc7nHOhjmd11Umc0c7XdFB3PkqAxzhAtRar2Pb/ZGwDxPfxBO4ZRXXYeamANYW6T84
84RHSetPnukWKdo55tDlA/ap7WRp+SdJmT4tKzqPfmPJdC30NZYEptGV/cuKsoPOX9FqXmgDF+Z2
2VvvShApY/2EcJbm92uiF4vCGEsFxhbFZTU2hEkzZPpJTI++xWm6gIJnBGykk620CNalhQ2PEm2X
Hm2oznMTON7rlfHdeu0654Udeq6NzpYYLnq+//8feix4OoepWQvAdFAnq2aHdLsYz7nviQcx759M
Ptqrg2ckFIiG00avRlzRYCClpR9Kbeoi13AKlgpJzJGTYTSYU8ZzL2DMuPuvrK8z5umFHs1jEOvV
pDFbMLZ065mZc29yWi04V3jNOAC1LOo5jMjb/RU7M9991aiIMhDJGEe4uOEH77yesD7jKGnSNLT6
1jgxsozRnB2CHq8fhVSEu89Ncc+VoAikSHnPodrRntNm5w2RcMuYSntBHAw7VFpnZkTmm/yxR9kn
trsa9FdRyLAFOZo+btuJMXi9XgVS1ybovVCHF89xt5uP+lZ8t+0SUbJ56eaN853Gg2/PxuU8eLdB
9uIgYnA/+KxzNvnyaM6gJY2bMpoMAXyzxeqfVx37lyElRlhAOGwmEvJvRc0r1WkHqwn+6SOYnEYd
VD9fiXk6l8x6UjT/DmtJ+9cP7DLetEwebKum4yVwThbd9k2tdtlhYISwEf/yF8hipVXHBc/Kaann
94pG+xmfTeh3RHDUQpZY0ylmchuQ4WgL60zy+FwPw33paFNYtTjNHIWqzww40UhYUgOKu9kKhmTs
a3oZFT+W1k+pmZeKkcBQ7k9V2/0zOQvCfCzMuF1vt+rmjp7asy2KPprG+eKXxk5iy/5mTgCjvdpi
B6krrWD33V2LnlXi2Oum/CX3ChHmsjfTRW5n10ZrMfVTwi2UHVXvvWw3ukQKWNNGV2cCtRhalfG6
DJmZ5HbwSbItEXmwJmWFCkXu/GWmrtpTR6PSlF1NGMFMy2Ey+ONdXJrjxLo3cyANCdrRn62HFhlD
aExzRSOfZIwNBJU4Yc5T2PrJlZEQzvPCwhceVHD30+BTF27UpJFXzEjBGf2MHSrI1oXKUZpMSsXw
5XmvzQZUMte6nWU2Dfxw8OQ183qonLplepLFc5Ch/GKrlqD0FkkkkGFO1Q7086UnsTv6GHzN4JnA
SdS3gXc/zr9WH/z4GSPcr0YSOav8K8Bjna6vdfUQ5el9QQMFsVfY8GThwpAElX2RGrL4BtOqtS6f
uGqeZe1wq6RlGG4DcJOFyq+gJdMu+1mfxHM3MNdvmefJW+TMEzWk1PbMmRKcN1VhSew/ue6+ViUa
280uIMPK6kr09ll3c/XU4P0wzO6wsPuJfXoEkbu0HXBmH5cBqBWUftzmu5sLQk1+HKxcOpruQ+36
b7U29yMKtag2CzamajrdGEgGzTBikKjUfKovL3JC7dV7D/z2gF35AjRHz8txPt8e0MwIL8yjimS0
Nw+hm/wAdeEefbu8FEx/nJHKUWgEZ/vdeZO5iXzL1+8UBTpW23tVOndmUakX4P+P2fJUSQik9A9Z
WB32N1UzIlJiexo5tiQIYWuEtjxkoor66oIBRw87b9b4QQu8WnLE5EzpFY+J6/IDrWmhJ94MX8tg
fmRuRafK83/kliXKNOczmHSZTDTkVCeW81bq74u13P5055H0W570gNfymXoi87LXlpz3pDIPHTTq
ykKWh8b69/9fj+8+NDgeTJzLwePcEa3YhyZ4ZYrEcrprkuORaQCgideufBF56aST97SB/deUzye4
olvgL9Wf3dq5lHQYRTVrT4XlM360B/2AXv6LSRkDJjc7CkjRYfWas8eYFJnJrKQ/uLvpJiQyuCuz
XJs3f+Ea/8mIvn7qzZmiFykq6/NsePKtMrg1k0XwCXXuXhkrAmqT+cXR7kWjp/5lDRwiyzEo4Pyn
TaeNZ8HoWfjytALvnOLNXVfB/Wt4Uy0xmVbvMNU4TneQg/lWM6JkMK+G9mpN+Vfmt2x/myCudwi/
eFCLSdATaf4YCtOe2/2aJX4xuRRxxz71uWmaIdQG/w99zH0a0ALanx3EonRsFxTmcNjpHY20FPiC
DHb50zWTc8e/urUECPnYHYsamMIqml3RTP9NdxY6iDP2eipsit36XJWrTDu3+bU8G01Njlh7WfTE
us0Xd+Pv4DO6dxz7kdfYAYLzsmTqwVa4SiY2aZq9hcltegd3QPe8lm97Xl4zOf0WFR04X29+GWg9
tg7umEXQ2ep7CuVmy5jqdy/4fvd4c9wEw8HvqiUs3XZ9plI7ENwUenXCCv3UNAohuis57OUrCTpw
1ho71jBg9FXQasHiQOP1T9sIfIdm90pnM5wXvEAZhErTpNcacGcno/WJLmLla8rQ7ZMn2rciU8R5
g6BZ69XBGc37eeD7WubFP8P41g2u+yPP7ZBuNcbajlpaaQALLeNsE3naTBaEoXiLK/hpES+jzSBr
WT+1Tl0bZzyAKf8HzI+Y36AnSw1NHYnzR+XvfexzM6H9se0hpp+kEWxp5bJamSusCOZqQvddz0DJ
EXxncQvfHL7t/OI5ZepafwQTjLt1hpDgE8AJ8ESOy/RpL5TygwulBrwbsTBFS4lBOBWs63lkDmkY
M8Lm9oCNu77hv0aD13oZh6THLsCv1oRtXUV7tX+VHkh7yrzHnUq20QoVk45+FNXNZmwap6I3Qalz
B1e5p8E6LsQZQyS7C0HkCxbSazUTxa0WPd7yHnp1l720QcYwyv5UCvFi/6J0k48qYTSqMxgiREWW
TT/0Vi7C1hmfLZPxdNVM6N1Z5I5aKMlADyEnTkGWQmcGxMNVr9YKxtJezQiPVd4VjAO7diVfMpJo
NxNAnOva1VFZajtVwe3LtGNrYr1ioUQkE39pITwxzt2fXdHw4eDd5GL1rmzyRGCL1GUYEARYPjOX
fUJY7BQk5sD5GJwxs1dAJCH3khRdELk1MzytxMTNBgQPka5Gm7Mruocs9IR+FpAsEF90EA4cq1bC
ZJ5vU71D597bP1nmHp1bjKcP3qvh7CGhPxqvG0i+eJwsJ6oKGGd6D52/khiFKvOl6/U7OrQ3Ut+f
QTeJLY31N5hnmlkrpThpf2YnSkPBRbo6mOez3zd/+lVScLjtmyNwj/AwSURl8buY9m9j6y+OFOSQ
8VVZxhSXIFEOBopdop/mwbY33tcxf1IKzvYAcXrNBWArtyQC6M8XGLWHLdfo3BHwKnAUSXd7Az/I
VcTd5cl2xr9jnYOtocM/zKRkg0cn4wkbYPa9M5XJC6qmeBjK16kYU7OWV7o/fOZVlVigHHrPt+nk
OTNcL+QFWEpONqccSwnqQVTTPQf7HctQNGg8ZsG7zpdiqSS4M/G72UEVjmZ7nQzCMM5kTakQwxAV
EM03p6YkdoNvUTC2K72yJkS2vsklKGPfuddQ0x7IZvOdaBBwdmNAOJ7HhInPING5PadlIXka6NT1
RZNHmpzHaKsJ7U1VG+Y07vgGfzTOcXAJSWzz5FBkdenY2f8W4njVpl7siZNn32omxtObZW2J1QKo
MukRsMVI6/gWKMSvw/+YcMnQdAJ17nhEZIHxV2d/VqiRdKBLxqbiSCBB6b04CH8Ky63OOVl/H4Gf
AIt4HJGYHNuLRznOeSceFbvmsQ4QoyJ+81I2xj1nZdxNpG89etgFd6q2ra7W7n8Wi/GhkQuhFGwo
EYb/zJV75cTQUYw7tbnnXspFlinHH9XqlQRMH8FruJNzvZ6N9cwXVkVBxdupaSynFYonu5G532ZG
6tk+mY59n3M7LrMn00O+sng0PAdNo6nhvdvawIxgLJ4ah57yZubUmq83X/dQaXdsK8RDFdzPm/Vs
4wILB5GlWnE7t2bvUjQo2jD26Zh4aViCUJhtzkZTr8mBlDjRRUdMRf40xAnDjDXpaOh4lsyQGVJt
wPjkBN6UeG4WuVb+yyYie28WtrrGH94qu8DCRxs18vspx29pRCavCofZwNccEmKb1Qf6QlZiNsVf
4uUutbwQ8DZrUr2a/+No7CtZmhevJT+dL3UJCe/Xq9F8DajEwz9lPVknoQ5B7kJ5y/52FMq+7Cn3
dbdlezsRvW9ieHS0ZKjaeFAjXT7ixjqr0GFQ7Us40yNVAa19vavvJm3kn2gz0ysxtTQC+I3spnmx
c4cuE0b1TG/teEMCy6833ukTisSVz0MtGL8X92K4HadZ2mULE2Z9vLf34pb4xGNpbQ9Bbx9Lr0vR
w11Nlf9AanGZl+sQOzCFkiXBVVvJb+Wpb3tkiOO1bw3lye0lWeK6sXFd2K/b2BNj8mor1KeWWF3u
PcrRI2in4Rlw7ZmHo361b5rgLlPwKQyVWlXwI7YuzSE6RlyxLj3ajnC0XQZbLZYh57MY2GtGz3DY
Rv2MR+dANywPdTXGJpFuiutkDYZvp6gfsVx1YbMFf6uFj7/ejmtikm0nUA1nq90ecnN/I1uLPLRr
XzcinWLWYsdbG6IXNCKQh5MXobU+NLFtr4fZMftopK3qaSKmXP5UFOM0IRfeUyMkhIK/0dG7qKN1
njqqZusKDu9UXwxXXnucWQzy8k8drsygWT/GyOTPqBhR6gHAPobAQ7+8WPPKYaEwLJJxmJT6FjrH
zWDcuZoNwiS40IqJJolNclZOvKO7zuwhCbgWIRPNn5rC1cK8l7ygyhpDxHjhBvt232nndA4gWH2T
KFpd/s4esc4xrx/misbINE2vW03z02Ft4VatT4hSNbN36GKRZ3Jy583Okto1EFC3zl+zYtY8z8BB
2+3R7Ti2nZmFgaaaOBVr3Lg2Nm+tIhpEBueBCkzj8BrexezSUZ7XD1lYf61m+hA1SxCmNixhEQRc
48YO1jsTOPABtBrN8sZw7RlSYedCz8nddeMU3Md/shFsZWTLiQAHBQlggtRDgeK07nE2iQMDdl4v
2W3qxtLhgACegQ/PC86v02YWH6hMcCTLOV3JsAmLUL7duz91QPdLm/hHWk07oZDGfRUoljem9XPc
L0WHYVnJ6WnZDRPqjcdTic7dJsDubs5wndbxv5L9zUimRemAWCZfiLXa49lb1zH74qmz+TTwOF5x
VNmf0K6SVtZVqiOpiKkHeSUKI+18fU2ngUafax+WXXwoiVyxJXNV3PpvtfK3A8yASGXMJ7Z33m8v
tDLTjZVXsLaZd3/tyrEOlgtCbSMqnvoGVlhtvrPdzKWOqs5kz+/Xkkxuhk50ABJjZb6fgsomUXdg
LZNL26Tf6cF27CxyzJPaLky4Oz5w8sUyzFtM1qBm3tvHua9lxDKTIokyJoZsjGTNbX6fnR/Ok9Go
5/W48j5E2s7Laru7H9d8t83cB5IzCpVsm/LiwtmRHX/4hbUe+o1QiWNklI3k7fS6+0Zi68U9xSu/
LCkVQ5XJ3N6SJ+QKkbPfjk31prX/Kl+Yqe7pH5h8kqYfAmiXVZ7mmzhNVa3R7tXu1Wi9SD17w35x
W8oRAJEH9W+b7fde0PUMpPzHJmfUebw/XKsjV8L3sriQrnQUjtsmjjTkecFqomQdLZEQn8+/OSc6
YVZ3tbnbDA9o+hibYzBzlomhl+4p04mlDjmASmMpMBjszX+uat7a1vxsCn05y7ceuikbGlrFTnV3
a9vkw0q0DvIkd2NAQTdbdZkr4uGKwLta1mezl8OlWr+aeQNcz+QuFLvxNZlyj7na1bDJ/f9UR99c
Yys3rZ2MuU5WsYGyyyoapZnKxXzYC95jMdm/to6ticnTmlorHkzR3pMon6A5rKAE+v2F5GbDFm1M
U+02Qc8IXWTWymAp9Vwal6J0/u0aFS14dJNKqCfRacZ17c4xUq10VPO/ljnPsWYFmiDJx2RR0YKR
OKuRB6XBYlvk6dXZYojzTAn8l+WKPNQcFqyJdIDIGjUidE1BZzCU7KAlbeDe7W3whTz2b80LMq9a
e8oNiz+wpGe4zOwfbpN1xGhjRFLP53SbgzdmDmd9eamWxeCZyHVC6z77ydbCQt8lkpoacMzyOJm7
BamHkPNI3yjt2UM2HReN9pyzuDj2v/MG8rfCFU9Fw5y1axntgEqmKDnpe0Ane5FvJUzdhSZEPLnM
+ASXzFL7RhlT6js4MU9uB62ZYkTiM4HF/SQnx+aaq396tfrk7ks+R2RtpBE0OO4FFKyFRmCri1PW
7OzZEISPqeq/i6r7cvdaYDMiGm5UzcesD27stvj3cshT1DIcBoslTto6f5hZR3quc/lzjQO4ACp/
t+jiznoq0TTzgtnvzbr9x7WR4Os4+Ckv+UWj5XWnW/Y/bnKpG5CHmxhKLfZFyVYeyqknYOUk4D8v
brH/W1y2NgKn/Wg6WrBsH72JmXgqvuDt5LU2vTkDPFb1MimXmROxNxhJ1MSAhJwpp4cCYi6Z+UNj
V+/yqEF/xiPD/OyYjdoWF99Zl29Zj128KC6es9ZY53sMcstnZvSIGscMZqIWDeQQcZCytcpSedKN
4xKXCGgL649ptkjtd/N7mZ3nZV3rWwKUn29QW64euUR8slmhP5f+5JyGFSPjOF0W5oIhKy46WLgi
1geEFf2mRYZgPuTsfMPy3qvJYdU4yXRsjR0xUiMz3r1SRuPEX391WZtiAvFK9/QwjIytNSUyvFbO
qRjaQ4meKPRXojdWLuXZs/o3tx6PMJeaZG0CQgd3yjKv7GCKA18OnEqdy6TUqs/SEMm4MMtwb1pb
GgbV/xg7rx3JlSzL/krhvrOaRs1GVwHtWosID/lChEpqbUb19bM8q6Z76g4wPS+BTGRkCHeSdsTe
a6PoxIGwtavpO8vudxVOkDKLqVMDJTfS6N+z8Aau4MvyWowznUzmOEp3ls68LEI8dFB6HtzPgRCv
UHvSvFOE5nXFpqpcDc34jUVaIsjlGaX2jWkf9UTLsMIwKRIRaIdE0C3DP4mXtcmrzg7JWfhF+dPh
6b0VE1zGqWYq4FodK92YnDCjn9a1y92nRqrioXkfVAtC4J4+qgKtvxvWx3llC048j0sUuOVT4amj
v1A6JWwfKG9rAXHb5+y10mAi1lzh9wzqFGKgPqstP9uIoWznVg1n2kzDRTn41hJD67fr9d5mSqNj
F7Kzb0rfXirGxADZBlZJWsHqEjcZzqOppzP2vnqzMZdOqh89diezCMorweAMCOo+5FDl+F3bYWgv
ApIpl5Uk6mvIAa3W7lGPonIpE53iLer0PcqxjZ4iCxj9fDtq9o8IKJkyi+dzbNJJE0qNkChaMiVt
2E2g605zohP9OoN0g2MoqjQarBAktltW68AwNYoN8jzR0F0y036z4/tsLz/JCt2yW1mviCh/hWym
2Tbx1O5y7E+sU9ctaC/mzCjKGleQVYYgg7mRpqZmQ6TvCmKUfcCj+VDfi0NUHO+EMAKRw6bNOjnf
Vw9KAZ/O75eLneqnVHLgpYKi0Oq1fJnpA0JK4k57cDiY0PNjYHHcxBNTpNia3/265fiShmSGqC5j
JzvGr2VmFmuiMdF41fqx0rtm5ocu75p/pYLARwviSjWcx+RK4+3I8RqW7QYzVMdwq9hSidMhtMNH
YSVzN0GKzvxxF7T2DceTtbSy/Bq6/avM2WUxSitmmiU5Z/Nm0RT+KtOQALW6SdXWtgxTbpV9guT2
rLSKFs4LwWWw5jWLUzZiZEb/Ta+isaYeoIDMeH68RkS/hT1ryAL5/0L3VlMav7VkaTnDwDWO/CM4
p7IhNdO/dqljL5SZ4zc71q53bNPPrsJFYqNokG1+rozohIsXmoWn64u6S/0dwgEeHck2l7zgceZ+
Gaj8GSmMLDH7iBjmymLSS8gxpVnHwMyjVnJW8bCWhrVBAwWNEp98EdJ3R5P/2QrGgrjaY4Yy1qyN
oseCG2JRJAbJAKgo2760Fkguc6rbey1BUpoduw+jHF99hLBzUA3ZvDfIeJb1EVk5RubYp/KfDIaQ
RrBHgK8vW6LJWJZz++suNtQKiXIWfQZK43zhdsKWzVuHQDYhRLg5Uyr+FGaUbWF1KwMf52AyaaGn
v29i3/IY23UENTmR6qtDT5tqPRWy+5aRYOZXFYCLXGzGovrSY+bQyJlsSpDsZ/BJH/ytUSqLFOgk
ZAGjI1wtWEorAYHB7LfltmQq2F3ajR5ppDfU6imswdOzSqRQOWu0dvbgno2w3fb0iHfh+pXD65oH
Dp7paBVJiQKeqpjW2Mnpims4H7YRrosCPomc3uDRcXHwy9GM3Ho7PpGFDj/Q0V4cY1tW7GVJwkNh
Zea/0nhC2kLQYNf6zV6Yw1cnUhKpRcmkWf4MWUJNZDJ3mrIvrCH5MqWBnBc5S3xL5LvEVg7gP79b
KsVrOxw15Ot8a9+Z+zEnEe11kXsMPDXCPguXtHSMjiapPhtnwg/mh5fEFvYcYQZzobs5gEd2PNgb
u2YDleXFOaiLSzbY+sZtv3HZBvy6SY8TRFevQA8Qwuicfjz7EefxSbpbH/o2etR0auaGR5yb9vEi
VLhCTAZXHSF+o6UYHWif2Zi/kgkpZ3E83GofVoluv8eW+1CgkWehiL4+H39IjZ81drZ3gl1u0xN1
BWkYrHSJz21ntR69WewVZ4Zq8BhZOP8icx8m4ZKe983xnYsiamxm+NvRCb+nkfaYSaxd5A1Rpsne
8d15M6QPZhmRhVw7NN9ZOHP6i+PUuwB/z+x+6TAx69eZj3TN5DpmbroYNOkuB5wgs1YN92YxqJFL
j99Wbeios1DfRvFehlWzYGkczp3hkwn3rFbpM4oyMhpU/EtFBfuOCZGxHW2bEGHtGJ/xtrLxZuwX
BoD8csWxg8Z2RIhueWs9dx8kytyVacCrre8KEASgRjiJWT/2M6PLv/uAsMkqJ6xIsyICFd0Vrg/R
v3JuzKQvmfPjU4isvl7pKOYZq//Cv/1LaOvK1JHCOncJnX0MEEDOxqF4x2d0HRzm5AGSmL681YHj
QBC576UaPCu15qZoUvEG+xpSIaNsf8qmF8QZy41OmbggH2iEM94WiyYZH+otTrwOlDDp8Y4vHs2w
eso+OqcK52XJBNRueYx1jY3nmJFUNronEfbacjSD6zgWr/UUnLmKugXta76saEKVXxdz36De7cIa
l0HRziqDfW4/yW1KxtycyWbCdYI0YrhLPyJRbh3d/UkHpI5VxxPU6dGkKG91B1dgqq1pnlWEmj/6
iOWEn8kbu3nRX3u/iRZUI6e61N6G2vnx4xRAQClSTBSklBn6tXEmzLyVWtSOtWoiXg5icJOQvKas
6dWyb1GFTwaRpdzp1hVNwDUoeQk7btUx4jEq6nLryeE0YFLkrfKLIy1gx+rD1VwswMR6g3ilm3b7
78CuaShU4/FrH7VGuw1tQPLSMGH/qy66HbGj0RgGJf4r+drNfkCNnrQsIGVDn6h/SCf9iTwWXgOp
WgJqzPQx4rBSJKZLrpgOJgGdqx3hS244ibgG/Zo7PDN7HxCnh2rNGcEKfCWMDmdjHT1jbmU+yQb+
/q1dx3gmIvTQ2627HHkazIfQv/QgaZFebd2IliDy4YWJ1t9zskWYrqJP4s2IdgYGYyL84Ymwb9O8
WtkZ21yjl0u7KTay1U/KMbG6FU8u+Bjk6y2eF4bgrAiZYrdoRF1dfib0nLhMnlwdGGxjG89gpjep
IeUik0C6eUMmnJerRvJb0t5t8BXP+L37pZ12RzQ29T8QVK29aRTrf8tL4Z7VT1Un6kWJh4W6cngB
o81r4U0CicE8r6kVul5evbaKltadGJLfZ0xGQfviyVhf9A7yi9TC5xficM/9JYIiloaWcy3NwV6U
UWXOWiGJkm/915yB2z1CJcRTsWZ9H6/RpoLrwGeKMMqYewgvRxpxcm4umVFg6ikgQTjl0ajiX2k5
/iDbP+UWJp8wm6MYb0+yUw9Zm5y9wqHQwjXncz/PTEPkMws/N3Kl++2OcLknZMfNaEtNSc6PB3BB
2QjSzJKd/XisR3/n6Xm1ZqADhmgWeNMyKMOfMWAv7IZkAsfRomzwL+aoBvoxWfM4umQWJG6vO6Gq
J5onPcda85La7jos82yNP4V1nMnP31LQ0r7Ea92ELNOlG1OrkJ63pb1sXawidVogErY/2OpIcH0G
y7eenBwXKVI8JnJRj6W/6QyKFgDE+MAEaSpRjEPGsUHl5bm28Nlpg10pZlVhApo2yGCN6m8CdT88
dtZNkfwI0yC8hti0mbThWno19wY4TIq9Bi/H6EbzppfREmqI7/JmCOS6C7r3HBokbUBlWz9CpkiA
E+fVGTHSorxr1joWxlOJ1t3J3I7j1kuWIxD8XANvZYYFO+IMWRCR2sE2U+mpxgK7YGt2aHl0hULL
j2VlIOJyvGjXN1b3EGVYcckwYoSZ+kut1ts17JBtVcMu8KvaX4wtIB5bac+ERzParPMXmXcTsa8R
gxTwTCZlcGX0S40x2spo5UtMsrYW58Grv/fgO6xTFVi7cedli/SxMc3mI0u8S6zyZB98dtAucCxj
DUUuI7a9zbrZ0s4DtL8q1xATFUG2xNizQqUVHlTtE/mH88BqbYE8JBLLwk5OpcozGAqs5CK8tuBo
XiIFapAX3qRM186mzaRblMU5NGGeeqqL7rCqfM1IaUobtl4xJ1BGyA2rPx0lq2OCfw9RhwtRbXGn
f6LZ9/mZ7Cd6dYgyrJrTWicw0FTWNrGvQtjVIcQctlAkEEDp9JK97WQ3adOiD+j28zI9wwPjL8Pw
0BRFfwO55szh/7msnlKk+rHT7t3IOep0PgeEV/PSDrVj5lPzMDo1900tF0OlPk1gikOABc3Lmeg3
Xa6fGoMCFMETh2KIMR8PQzpHZjwdDZ2WQpvGJ9Vf7wibNLFeJhj0j4wIsCj3/iGv70FZlrbGYRov
GtCLC02mwzpiAz2QvzQfZS4PpbC+wj63NpqZCjSegXUoUQDNcs+6mA3UlJfICdsry5RoWRtZtyRl
AsaL0rPHCMl8kdqYEmK/eBhoi2uS0xnNOv7eGNiluvXAS9C20b4UOU/S/hbTxZyzybVOmBh2mvJv
E7fhfmLUlolgk7HJBmmPJloF6IxxV6pLg78YaxiLK4xJH0kynC27GyC59/miz5H43OnK0IeChdsy
MEH+zbLFMk9OZtaUIcy20ACdkFQETKCCL0+92zVPB82XRJ7X+qxsK3+rezALUU+Gy7TM2Ls7bX8q
HPsWN0VAMlvczt0wemsS1kNQx+jZJjiEo+vxNVuLoVqLZLNt7HVrM5iIyLxgCzm+gichWUhle1/K
uRkwyNFOPe7gMhX9WgRIL60s+ery6aryejokJc95Qkwdwt3MZYyUuhnAPEUel6ShueM2dGAGsriF
DvYLYmG9cwpmu4pKcS3KIUeJP7w2ZZCcbfxqq8EuWrgIZeYtTa+QG9yzaJ4Nt36gb2XuaoH9bfXi
Ez5Jz+PZ906rSdM/IecU+wKSU2IV5hyiULvOfXVPM/Ax9xmvcKOeAwMVSKdbh5734hLkAeOKSBSL
sby7HzyesEEcWsuwPnDb6z3NXToO2sUvMGTpbbPv0uhEFRacsoCQLryXQBnTfUyxzfvrbLDALoQe
vQd99hgqDEVkLEC4sGEA5p35S8/oRGJdPZt60+0j8SpHkcPU6tVLaoJXSPUAay8TeTegJ9ENeZQk
0RX4jeco3OTW8RP6s7LaFaWtjp20hqtdRNQzoL2igXK88ekycc6yq696CA0WK8pCt7pDV7kbjkPj
KHqvfcCCvkU7tTOYcZqTKN/1iFysN9f7wntknXUNKgFoM7Hp+iQ9M2BMeq9c2nHjs/UeuFMLElaR
Q258M1tiaswfArsoDj2iGxgS9TxntPnsaxXMzVabFm6Zjmu7n9yzp3NBwoARAGcmYu6a9qezxAsL
d29rZ025EB5T9ti+C+MThF4TiuwKiYs3VuEZudm3DAqxNpz0WMkpPLvjd2No+lUrxaJQkUn3y5wh
KpXYNxo5Pzkl8GzK756usrwyHPweczN7GLSQLs0fO4xFPeJmY6WlIX4pmdwqH0pL7bcIwjWwAZyd
nDi7Iv3JpzTZUPgl2AG14pRO+/DuaPVsiRCG+ndWmGF/8pN7qH33zDqr28SetdaT3N8Zdw+jj0Sc
ji2Zm9mE5AA6sKSoq7nk1r9SOcyKxmQCmHxXbd/vHVIG56703HUZMNqLTK0nbjH6pTuNPPa2qd8g
POA/mUym4aGxuWMgtzakoxmjS+pFp2HFaObjVmjwu0Z9EqeQbqmzMwyC7EsXToBc1kIAM08Z6i+6
xDLPDmGPYxc9jG7xgD8G4ShqZkrydE2AD+X1P4aaDPvuglTRhth0m2AmDHbeDKdOmA/zlecBjAYu
0BPQoj3F91Xq5JETGXqcZVJa+kF659YF5QJpCnJufJVu559/XysCSvj2t5PTVjZKLO3JaPkDSI0P
TqQVxBRvXjiauWL9/WmYPKuEFGprxG6/0010lFHUM5kvUZaOEfJYk1PID7Mtou+MKnS6766GcUcO
EDHy3gKdj/lcYn+a9LsABazzo0JU3XXmQzi6xhelUWVU3c6qgDnqsMRAxHFtT5Y/fYA4voODQ8Vu
P/9pfSz5TQdgyGlEc83G5Lmeilk5EWmbsZmfO5V6S8zhJVEBTsjSfey9yN5NE9IEp/9CifgJDkpf
C3YsMxTu6TLJRLslX34zCUJN8SuLtezNtyEhgN52yx0Vw7QIKv2xV5j8RG2XB9dj9Cp6Qy49K3wx
BmCjZskAychZW+VYpVzQIVi9+nZOtdnOZMoYZcpJvEwizYOzUt2irkKRWgaScVTeoB8b/f3vD5hS
l30J8t/wQ/OpUQz00qyLD3lQ7qrMwDOoocPIp6BZdgNxNbreVnyXytmmGvu4ILHQmkoDaaP0h10n
tgbqlE3gxKzv7jwU3cfLWkJmQUPMhJbQmXzGpPjJyRI0mUN8Ua0UwF41xiGieB2y3ltb3rd0OFpQ
r4DNM0jC6xsbUwF5VzVz0LGQDjgkzDI1/2+TFvGjzLQKRHT6NjZKu9QVD89gCA6qKx4d8msR5g4W
vM1YsjW7xKDTwmhK94Ysvjxv0LeFCEGoMHft2m7T+sAHkg4mnhkykS8aFnpEYK19psunsTVqVHne
sHckKyziGfdthPa6liLbdUb9i2e2yrr0yVJltCpIdLak5e+GUPxYPkp7Vkz2PPArubTkwLi1PA2B
111S9KE4s9e1n7CZHvHswihE1ILcPyQcZxPV9nsgw5xhta4fI+TX5FGtRIbv1bMRnCDYjjKSZrBo
+SNkv0bdtUPFHnGUxxt+TnV/MQzRuxTui+ayhIHqjUcxpKiXoVef8657AdhHh2CvyGHrPl0fHQ6a
luyWY/Wk8RXhztHLQ6JoJsI2d66W3LFdxmDXJIdcdV9O338UGWRmJsn9BbX30Mnu1lPPjnUz9Jgq
xU1VhUNwmW0eVN/tkxbdPETUHsiMMm9Zt6sZU6NVIOPRF/10DjzOXGz7YmlbMYhC0RgLNyDIAIMk
uvxBd84F3qr5gNsk6VKTsa+hoUt1vD0N6acANdKXyt8WQ01PrrR7mJQWfbQeShl0atzvkXtskWWB
2HmP8uC5kLJZW8rrtpnNKlC4Dtp/j7SKzOTJ4/jwWQd3PaADRUtV53j40pk0r/o4kSdiM+j2GsdZ
t2OxlKO0Fx0Dy1Ofmpe8j61HEldYx/bToQxbysJpm9euu/AnMVyk7ZUrAzAiAgckXG76blIrnCZg
5VR1tnq2gffjooBL1HIIzxA8nXsd6W453p/jXdfvPPxg1FLhzhfRCjjMpe8jBCXJeGIhzFSowdmi
BU5zYLm2axzNWVD21juvhiZq2Hk+T3Xa23ikUMUzUh9UEpdrU/BtrUowdW3r7ADWI5wBdsrX0BMQ
0QxmdQGWVl+GFHetGxqPQiHrsBKcDyoO4j30O07PcTRRI6T6Hk2jAq4pLl1X5juzuKbFWBIPerdx
1YTr1rlc61Y+zLSpkAiXb25Exp1M0WG5mfNulwmer6TdwZVejAzbtw4eiClP8j2tMJeLnr3oLowA
O0035MgUyOFZCtyLB2ciOjfI9C2oX3NlqfwjF3Z2cGxTbLVerLueDSfIJRaQzkAeWYX/DGfnMMsK
FDKmf1AKvpwtg1Psc+Mh8iBuD3/ckYbKWzR+qFg3CALkTcIIaaRwCtY0F9L9UGb8yGhIraZIzhvW
T0csrVfb0ssbZSVuWnFAGoOIoioQXRWq2gyyeioUAXPO6PPEE0G0j8rqO8YUD40HgkY3YKhITffK
wCDc5Y7+xhaBSaoeHZIxq2+OgW0AWXw56v0m0/Jd3sFjHsLqNAbi5LXS+RrTQ4aS1UgnFsrh0cpl
u+8mecGYDR2iN16YBW4KBl0pHk/m/xDUG8feDm5/JnlsX5JXPo1+vQ6peOd4D106iL3JNpQLRRk7
XXSbxBDqmlOkSlc8tlln78SYbk1FEyN6E8N7FB7y1Abf11Fl5EPeXh2kB/jYFTKNAPNe5cNE0Pyl
4hkBVsofj78/mEaqLWj65MZKN04OsG0gxngJOT7a2Tlpz2bO2CWJ+psTNGAu2m2ZwJTWGzEenVBP
cC/HNb0gq4O6RhYVmOMB6/jaSJGreU44njJT77aCF9hCt4hvyeZWNsr4+PtD0DTrIHP6LYVIfkiK
CSVUco/sTgoCfhJ3m+f47fMxH+eeCgdG79kFe0OwV4l60p3WPARxdxwBhW8sRrUbIhN+6VbrrrOB
TJZJw9Ip9aR+ZnDLQejuVVj570rV4yzkf8Ruvg/kXVjMBnZ1x6eDvAcTXxFFMdRUlv192AygYIkG
lMm85YlDa5O9OBLJbVQE+lY2fFQLezieLICIGsUmHul+HrM3jJrxECC16PqwXKBzNuHklP7aL2Do
BKF/s2CtPqaaWOIGf0U2AIIU59Wu8cCcuDNSlvST0Jju9J5nzMaJ8KgAQSgPH/p2526K76xdlwXp
gxjMEJRk1zLwAnxgATEcbT6dijxk0mySNlFryQpvQ0R8tnVzSuc24suek08c7uJ786/35d5vRAyY
QBer3MI7beRVuPCGZu87fRnOIK7F0S7JSSudFZB93Ay6Xey2+paytV7claB2MS0n27pNfj8+eiN9
Mrtk5+K2mO+DRm0DlMpr5Q3ja6unNyI5xNUx9lh62l1Qwx5l+ldvUocHVFQN3dxqUI9xNg1I0AR2
ZsePdgyHQ6xW0KR9fA+vukDbMnBuoochbovhxEXmuJAWlRef8nqIHtte9SDgQP225ojy2Eemy7T0
m45fbHwdS09rq2Jh1MkTw38Ud3mmnivURke+BGHD5S8cbukKoNtdcFAOp6w4M2CuF0QgcCMl3dQs
lKMjwXXuLhA7a2dmD2MAOdJurGNMkdbdE4B5fKWPrGe6KXjps3viax2RJpPjJDVaPuiuO7zQ6PIF
y2XUWXJtJEN+s1gp9RGXVqnz4qaKbU9WuSg4wwQWjxKwWu8hFyVOrNCT5ZEaADH7uiklmgyAKwjc
u+m9Gy0sa91tEiRqRsz3DnK8I3JGtCwJ4uaAPfaS3DYyQ0eZLorIDucK5uQuyEJiBQbYCFhpd1OA
8RDJOREmQYOX1r+OkSneqmrVdk7z7k99g4NBJ7jELNv3BtCWh+PeFdBpEqBt8ygBWxSaw4CvVdjv
mNjBIHbeVZ+gMBkTGKVBxYyp7NIgycuJEINVziv+szpt6jdAuGpru3BTBrL+TFoOjlp3ohmokZZ7
rCWU4PaT2kBVVgU/BjkbLkEYTAQGZ5tFQL70LLuMBWHu5MTo1zC0VoxRVj6Z87ewl3Tdd91Zje42
qd3kQcMyURhBApOLba0kdz013kCs71m5uzeRa8+W0l98Q2svSJigp+D5KVrD3coSZakI/GRftcA7
Q5uAWXuoj1Nmak93EdxcWt5PM7r60fc7tUgKmzAQIYAT9uoxx2NCPcqpNybaKY4jHhJtchj6BKcp
YvCTp3MsCq9BzTdhJ7Nwy09ftmGIuYCZ9NY3+K1jzqE4LeEsEcS6bMANzDFaoLRIgvHZgDCCKqrV
RHT+/cEf/edAoAlmA6svDJ0APw7XjYailUrGW4AWZLOFdGGXskA4B6C9ScQNtn1PTA7upgTFA2oI
jTXwsiInfUv+xdZjA/XAXcGEhOaJdREL99JHQMgKfy1NeIea4v7o6AS3zgh9xuh+UCi1j1UEp499
0y60YmNh9VX9BmafnZ3ngqWTBhUiPqe6V96ujScNEPWPcu3sM45iQg3uqCNXmf3GIWNoVZUJ7s1W
q5exVn0z5mh3fepVS7R73SUEU7S0MW2t0YFg+U+N8onLHx6vfRvNXFsODjfjoNTAfR6lW5GV1lXg
IJolhuWvERwZRwPYUmeV/l73dqY1mkf2rNVhMsaNH9vIsjzO0FAzj5EpP2zCh27sz3C31ONhnAp/
YY7C39JWYqsdnM8xcc2VHvYPbs/LZjg1w8IcY63bqU/nPtBpCgAQXkIOiz2CjXNhgcxlnQ+X1j2a
Rl7vO1TSqFmpHCKmbMh9niikv3KcNOsmp0qEuCDYxJ7j2gLkBjpoYTT62aoZS1M0sKUlRUd+yJ/Y
7hGU0+xdXTVsHZbTxw4w0UxvL2VkwFLSHLQXAt5V28ZXSBLjxqgKtEC4gWlUT2IMoYK1Nd2ITXyp
ADRVRv6PbRXOQ8dDGMEY20ckPTO9CUA3UXauJl12p9ho+73ooktRJt/Eq7u4fj0qFDpmLIIjwoFG
XybIQRe2GW/zsmJyn7QcwqgCzNpigzp4a/SSPWrSjJjYKQ9XZaw2RNWiwDOTbFz95vDj56oPEjYR
ezisnGgWdpVHvPAY0ADil3woVPJk64N/85GHMppvLMrlVrHNN3QEFALxGuRL9CEDk7UFhrG7Pg0b
t9tExgUlzIana7Ro+RuD8OoX2JdkL5GjzBxlRDdmSQJvPfhEXaQnz7UD+q4oX+F3Xyr2cL9rHM8A
IECmK2s3fTL3WlOjfrr/CXjvi+rbZLOaXJ7ovQBurWmcV3oGEkNhidzplO0UDQFbIryLXYyexbBZ
S6QBqFsfdp1oyiOOknbnmwZvp76FmpA/GGZJboQlzwaIUAx2+FonM94ovT5Vv7oq+ZQDvGTXihAY
iWavdSPWcn6UXeF0K6a3m7DS2le7Q0qnTSbUf5unaRWqYqfyYmmUqrtEfazh8U8wj6PGiU0YmNq0
mwwYNH5UunNRTcGuDJjnthY4GvInp12oXEyuE1Nf6SXMLBumwQl2OoMa4aNokJrIofxghVAcUKjU
K43B6CHmttknum6vjK6pHrCgb728/pTgWb7q/JjyyL/punMFuRqfBxG8ByhBtyQLvWhlJXEuyXab
gO5fdB1chLhpXGYScBHsRm9PSvj11TXMbxTs4qYH7Zb0i3JlFrWzjEvp3bqfcbKdjRtl8UxoxVNZ
qOkJ2QHOsVIeJy0tV047hf9DAoj4v8M4XJtGyyGEyCSbz/9TGAcvnqbrnldsbAN7YG3dWXAVw/u0
MepFLccXbwqhR1vhA059qsapfU2oh+fqXqT6GAEONM1swavMBRqGGVChuukEXBWe7b/DO/7ta/j3
8Ke8/COmo/37f/D3r7KirQgj+ae//v300cmf+j/u/+e/Pudf/8ffF4//efvLr7L5y/Fxdft/fub6
pzx9MEX88yf9y1fnJ/jnT7j4kB//8pdlIWM5XhVH78NPqzL5+yfhd7l/5v/vP/7l5/dXuY3Vz9/+
+AJnKu9fjYT24o9//tP2+29/kBz1b//nV//nP91//L/98Z9N/lPEhOr940v98/N/Plr5tz8s56+O
ycHiuq7u+47uE97R//z+F/Ov5JG5hG8KnVAU3eJ7FGUjI/6T+KtJHpVJQJoQhJa7BMe0pbr/k+n9
1TN129C5YugjSNH943//XP/yDv73O/qXQuUXMp5l+7c//hxBaxIr4ttIOkzCZ/gZjD8lKnmDw/Ap
stCk1WKTUpMxhiyf9XL6hj6crmD8VPMqd6KrHa0L1vv7cPLWEgbqkvKk29GwNYvKkVe7bHGRAV/o
RYTHSE+oUdNx0ejlOiXbbFbZeX/8/SG7A3frhjiBoDX+h0BQVJx/ykoxCZK1LNfhYHQAgFjenwJm
on5ABVUpuF2l/YpY69WpimQdSGRBzatKWCS0WkPBPeDh78t6Y6behhMi25UG+7leOxdZ1a9Yg7bL
Nm8ZIYbDkjwbMGDx4xh2UKxZidfYapHnW3OH1X+TT4iD8LfNVK4hKPHFMTWUYqKQvvvj+JP2EWUO
osOFRmGxN6zyQrzhsSU/BZUfEctFlbxHhrM3hLyq2ss3ZZ8uwMs7AKHhQ0ZeNrB+jDRkLvGxx1MZ
SfljN0MOsQ7grg9FSDbhNx6blybEdNDabE7dqX5C3YeOCuvQcI379mI1wOBgqsfRL63NTwkVVOmx
jW9RCrQ1GI5Kd7d9FM0oEJ9tzrvc1TdTE555gJ4HIGF0CfNQvBcU5io72mHzRXl35eR5NasYVKFk
x2qhm46v7VOSJ7SG7SbIugXNz74wrQczLX/F0t5BQt1M6HZR8qKDYTPzrtDAqzJ5tDikZ0ZjPOil
OqsxejBZ6GkZrlBarmokYEdZ+7EZj1E5MOz1TxVFb3VATHYuTVYIuYahlaWvi8amjo5t0a+TItjL
VH+oi+notdGN0zONtoYZrtnN7INQnAkDesu98BS1Yks3SbzHuPNj2m7jMSs9/K01HQ/p55G9AWa+
QPey0SHZGxPjrRYwGr4tTG+x9OE+446bsrPNvMOi2lHlPk26JcTr9Rgdw6ra3jmmvh1SmKXV6f7L
GC55i0yXJSA4P2MrFm5GtueVVyJH8g7VVB2HhrRagRbRqOstAp63BkPyUIHXSiAGiGCpm+6qSM86
5gVLml9anL3Z9vQW5N2jKrlAsVb1xbhFPbv0Oo2jsNsz6TpWCZY9DRO9SdhAzah8Og4JBU9Vmx+h
LV5dGZGDbg/fgUkQRqkzBauuqaftcV0d00nb2Ub8gr7/4rU4tajjyD8EPxFy/afBoTX9C7Oqz9Qc
DghxlmXkfhgxIhZDItj9X+ydx3LsSJqlX2Vs1oUywAGHWHZozQiKoNjAeCkAh9bq6edDVvVY9aKt
u/ddqyy7eZlkEHD/xTnfIVIMTLn/jgTxwwx3WMPOqUp2WkogezEcAyC3BdR8Mjg3SartG5wDTezu
CWS5UqDo6fii+c5nlGmE6GbI7/qW2rGu/mDEe2768OQOzVc8+7TVxDCmQ9PbpWDpa+Xd8q4/oad8
MsTdaaNLEvH0Vy+Iz5E7emvPwuxIZZZLhKmu8+Un0QUpzDpsxco2hwtOgnvAIY77xfwdJqtEleic
N144/ON5auQMarq7AoHVUKWPHnL9CgsCJvVH4bRvfWbdIt988fIdnsyPcox3dIYrnDiftRV9sq17
as9lLZ6trtsRb/xU5MbZq7zL1GLoHsK9Qh1dBNXJKEFJZWn5MtX4D7DmP+iptwub4Ng7RDozA6sh
TAWsWbEU9T/FWByLqT+VUGD4tMhxsWCjtd3wMwsE/aD6o9r2rbAPnsUOoP529eEriCgbWw+JdKcN
1yo39VXry19pF5dQbw4ANwCBpYgoDSM1tqV8BeX81nritWHtO7Bgr13rpy31a40Qpc/Fc+IlctWr
8s1Fogl+6s+YjEejrXbEd+2CPP0Yiug5yWzwy81TaGVrX4qVi0F75G0ZOXPUUKy6ZthKq7wZg7jm
kOQKTz0L4SAZC+Id5FXmTQ41OYsN1KunNvVuiHJ280foF+mHYLoyk+7QE62JrhC7AuMI3wqnofpE
FPJkmvIkpm5fmtPBDMKzNsQXeO43Oq11zy65cu8l5WLou2+BNj4WcBQyj9ZuGp9Ymz5ow7SbfxGU
80+Cv84Z8Fprjyy/0XLxw8noISwKmMeYERRWigh7IatudN5wLiLL2jt9vRnL8cH3TFQe4gy37Zm4
JSgxhE+FSEkWdvQa1toD1DZwQtEusDdurjR4P8MR6NA5sLRjWnTHrIt2ec7pA2t9gEy+MIoRhVm4
avp2y6Jj1ONzprxfC8PSyqIPrcqtzKHKB97Za7IHWQ5zAtElk4ijXc5J19d2uDXbLn5Eu/ymAbhl
eP8HQiOeKeAgno58NswuQzViSVYeH3Ku3RLCzKMYtmRwZrd2HXKL0zm4YxV6ytkTs8La8VggmfMP
mEQOg/FcK3ViKTr6h6xr37Xcvs10RN+/q256km17ZZX5Ijf0Mk98a+eK2erSNGe76Yvy9Z2Hk87w
zTs9xU2UOIc4uIreuVSG/0aCnGs7n/nJ7fM3H55iFEUb1AgnVoDzhQhV9qUCKSGS+Ky3z0nN6Gxq
LnHizdP/XQ8hEp5gsK3MkGSi5q22GVVHnHq1Y3FCjeO2aQRyxZwg4GbdDwwEepddWhFCC86nfe+l
Ea5FJ12KoX+1RzgSPWvZXuNv9355DxrzoLSNqKqLyWjIj9SPbod/Or19ZPg901i6h4zf7eiTYxtw
qMXtQ1WGj7gLP6RTvJY2V0aW/Hpd+CzJYwzNjz5Ev2rGH0OOZEGSskhu8EknrCu2tp5N0nA+PHRo
9rsEPy1hRpOBgAM3Pvd9AHcYCviXX+Q4+9r+6JjNwuQjGkmJV3w5N8/+pGHXUd7ByWj0Bssn6N7S
7OZcmLXQpmuYsfJ2sClNqr1Non3pMufHc6pqwVbqXmawTQFdJOMJP/g1USEo8frJGvPHiuyr0Cpf
fyLOuO4f33zM2s7dzK+ziY9ewSeO9RGvdL5N+SqSC9pQmLsJtEljBtfZNpfGs93iIp+i9DxkwXGw
20fb0t7BX7xUoubukbtntPMfCAJ3M3MVb2LkDkw58Bw3836+3jm5+oi6YNEEwUMmKZhMfZdmOnEH
jMMGJ4eQKqg/8pwyhQEnark+uOqanT9YBI/ZyYHN9HiexYm3zJAax4X9kzuQlrn7LwxJsnURaEjq
4+4Qev2TxlQcDsWBKq/CO9TfRhjc16HOWMRObCpM6xCPmYVo8KGOfYTF5MvsR2ftN3W1Ixrqamke
nmqrv5v4zycUcUt0RWisEkpX3VcRUgE7esi6737orV3pZFfyANqjCXUt0lXE12ggM4TDS2yQxDLV
YBEGFNJSzvGjsniK+/GFdodqb0LdYGHxZ+L+Saq9vh09c5e42rSJtfCjbrxXbQyqbWD4X31csxyw
uIWcMX6TNQmO7uRlFHv9cppQUFDRoR7N51ExJRXwYQpdZJprwoZmPxXsnzJXFwTjixJ+QoX6Hngg
+cNGiM5iCB+tycjXWtx02wziWMY76QOuWVRKPup9+gB+Yzd1wZcqylPRRfgNNZhVLmSSoZ1+KU6e
J3SuuSIuCpcWDhmUL9asLjHxT4UVOVzWbBy32jWSnU+TRmLtQefzsQKvYN7cXY+rogVDz9O4rpMe
nYBKSYND76caBWlbs4OlICNkaOd9moELYrblDf6vSvRLGsa/2oTpsMeDzWwa9MaQ/aF8NTf86Kdp
YJ6bw7HCDooLrnRQr28UgTroK+AhpUF8Z4yDhZX56xRpqDanhpMOiixdGOC26KnPEPHEUV2s2Ess
ahx7nxJpHOCpYaWzP/cxd/eaulpeMS7LYGL4XwI2TbPuvQOPP0/THE71uAI/4Jtuh7PPe8whHWxh
Di1w3mC5rxRyTjjBcVihLmic6MEcjE0dwp4Bso05nKvsgUArB2nDyPUfu3/qEoaaaGHKVm5RETJg
qXXoGNkaubCxAe2CpbQuz+YMD5N0qV7S5OvWxmgcVaK4xJynS0joBP75cUb8FvtYvSxY7FXmb264
+oqw4H3j6uaCkIsd5Ex0BzNFeQ7TWWtMqyxj6l96nAYUyNW1sLUED7v+jRHgjP+TYDWmadB0o27J
exymHwYpRMvCiQiC17stkxre4vZQ8q64vriV28QvHPyGzl6zTJQKbAwJGoGJyTYdgO5Y6ds2wppM
SFjGfMx+FtI/hAnGF6csLwhKeoR38aXimAEHNAP1Od0XEhIUOdHho5FC4CSR9OaSVf46WuOmLC7Y
wfSHKkjD5TAN7H8l1VT9mTiyOyYwZSLT+JLa9Dg07mPA9vvY8J9OcAYhYUQN6fZkWGTUCmjCJGsC
4Rdrk8H4JqUNlpUyX/Xcu9nlVG0NheNY7/zoGRgcXPbHEdbQNsAqDW4CFE4hUPz2LrdBz76vwy2D
G9zZOrLfdYTA9AiPkmb2yg75YyyHV5Fq1rK0miNmrAxOkYfkes4ntq5haTQbYfOLcnUAd7LZIWNf
WtA1dmYobi6LY1GwwyyckhUF1HWvJTYcTcpFlTwbef4ZlgXM6rmprYafImEr6yRhtegroDPkLdx8
F6N28wskfzuaYOEDKQEb6One8LInJtVog4urrLMPze7+WPIdlYlxsvG7cxdaywbj9kaW9bDwTC7s
rD8VvfamBOYxbFcZQAuUmUSIwHpOXJNT1Uvxp+8JmBErbTQNbo3kgg76akx+ADu0R8VT+84qzjDB
YB7ELqrR5qBLnW3G/VsUnAutx7XRT/YyDvlMiB4iMvDgQZyegPOOlv8aZ1W9K44Bd8hSM0wwd6X2
OdJM9BYd/PBmly/hpPRTOYCaMLAGQXUCV4dNIfSaYmnpFfyUymMjYz9EMRvkrqG0z0D4riT/Ej68
9ijlju3K3R7f2FfPAUUmUAo4MUJgPBTS/Uiq5moRlltrW8XOgoEAEApOw6OyC3wkQFsXsfKi1aQn
KNB/UegNS8swngNvIsLVPaL+hDhLpsIGksgz4R+49El0XJUFimjD5LsCUvsU+Cimqrh+TXEVzGQL
kgHPw4QBFas1io0qf8ewhCvQ+UY1ta21jE7Qx/lk8yqdbD+YHfcqWidcChXaSm+KfHDzcyBM8aoF
AoLE9GOG/V3VABk7+ZGk3bc7aL99MVdNMNQWheb+khxjLtOcckFSGClDEx9p1SN/CsqNX4IiEFb5
XTvtdTbH1OCVLn7FzmYukVl4wgvR1YKPpQf3ULQ0zGjoBgKSsLpdBy+F15QI+AX91a/k1WqteoNB
iSgLxYVXgT2AVMQ4q7Sju+laKNHVzyCIDQvIrVIUE5s85WfPepiHdrxmNPkFWgQTXdaa2HjVaYyq
M3wSjNceaQX+CArN0N8rL75VpC2SjgWGyfOR2c+XK1TxhWsaqySgLGtyhlEdUbSOojUAa1psyggz
bcQFjasLTDKrCj878K7gsLXoNMJq25JI0obxtY3Y1JaYWFBiPrA4l1u2gyGBSG5DAU0EIINydh8t
ayJJnmRDDFHP0j8cVwpZspezWKXFKypx1hzSCvS3OjbO+Ax++pbzAhEYoSzVHOQXoJOWEAsWSDlW
nJccUCW8QVvjfYF4169IJXi0PHkoEUPxe6BSDODksIUy2M0/RB4GS+h4zToClU/Saf1siPHBKbYa
w0MkNq/ktEq6TkW4IRM6aLTNaawe4rzG0hUD+RLEg0q4IdgBxRmiSb3qamufhsMewQXItjF+hFl0
7wRaYAXOYiC/ii1J9xqI4RshAZBn8sCgqiQcb4up1b4HewCoaIzODp/myrbJfxGDNVfe4aXI/XMU
pkcmwQBgeRsLKEaI+QDbOvIvk09g25wU5NAUTn9zk4mABr9cTeElJdZ0kdviZqEuWHFEPtOQbnM9
+Y4xY9HSMfeOX3DCHsYhxH/FihdVuBlhAu6+DPAUuGaQyJPO7aXm0qmhqdazt7ZvdAQ++baNmZdM
xly5dDwmloUgcsq1dFUqrm4T7ZkWmtNz0rebsib7S9N8Eq0GA0Zo2/6WfGMeq8zBV9+phDvihfIP
5A8Q+vGee/UnNtIXg45nQUQhrAjnXAmw2D3yDFiPS3f0rwac5k0Vz2poN3hxCvOxkf5a+fJsOMDk
2pQ9ZO6xVoxfWniibqpOtE076LPHena/lvr0kHTjIiviPx5QX1R9mbMKJGVDqB17Wd7pFXZRLA51
510wQz4ONcslaaRcBbQxfquectyXKPGfLPOnTX1swoLyov2rbSwVpjdezV5P4zVXpjjkRf7Y6MwD
2WOundTsiLIBYyYd1o6okXfNRDGWOuE+6iEMuwP76Biu2gkMbbU2saBvNFGwfM39d25EDZ+Og+9R
I6tORJTV4jLVVgkCqJjly71+0CkTo9GUeEbmeoPqYOE67DGD1DsNU0+MHDXUcoB5uQl8Wv3GSA+U
afkdxf5+6HqxtooYbu5jU29AzSI1NUS4DcFCLTUlD34s9m6GPF3k0QtNByOx2fjI9OaUtb63rW3n
GiQhRj0BYs/QqZxqfkBFCvuSQLN1hmCMZtPTtj3ewMmWOjd+aMG4RkvKb5kMMTLCU7BhOUhbSPxa
dYAdQDdI4eQ15QyoNw4D6iZkUSHUDj/9bLxUQv0gQFXByi2m9ieYMniRnYma/a43/sGzi+tUFWcj
1hg/4E5CCq/QIE/Jmo6Cal7rMe97bxWGFipKz18VpBZOvX0ZgvyGcpkMKI9ZFFDpNl0FU/Izkpyw
DAZrC1DpwOrvzW5aPAoTzZBFveEk9VfAKYAptX1D70r+ZNJ9TxZkZ50oet91eG/I7lmxAv5Dg8Zz
GAZvmtc/ph3/J4DntVBV921VLWZwvt24hwOKpmZFU71GVncFOyiXvRkSg5ELUizbmOqzx3o9a1u7
EsYtyryHanaWzrakBS7Ij9JET50OLtyusln29XS1GkdfDoWFWBsRMecQANReJ0wPTXglK3786IC5
Dk1cyTcyaWA2nLR5Lh1bX+oFVF4c4zAz0ktmqp9EGcndcegrhEGSr8hpKT215MP/gZL2kAhBksI3
TNdxCfQPo1UvX7XknsXdkxFNP7Q/Rp0fO3Iu69B4hrn8kZXAMTPxXShC8qyp/4714VDzeK3y/MNJ
sXb0Xv8nFlmxdgaMyDqS91U4kCKmuR9tHP44tf89NKW1xcVkY7sbVk3xXQKaxbmCPcFrE2hpXXqq
+uRRolsPbCqGxDiGALLZkTAhGrZGBUiu00v8U1NCEKFDDo6RoI31TISvI/Dk0CKOxkAp1HdJskET
cAoqrMfO+ADzqjX9Q5ImT0XT6vBtYgQ+Y/lrlN7NR2hZ663aeECcPLwRS9XWxa4hPEllvonXD1VZ
Aa1gtDJ/Q01yHnLE6jlmeXXRRHIFB71JdZxmEypuhilfqc0tL3h88eeNq8HiE9x6EWHh7ARhaDXp
2ZAEw2U9Fo+O31Pqmke7Y9CkRVgqOVjMdtPMMQxE36Ir1CngzPEY4uJf2NZvRggIbAPY9ZZN0+zc
BZtp6k4+2V6nU9fExqUUK4xGveoaT5DZpikmWDSaSX8G18XX9L1HCAKg1C2AukGN+8D4lNa77TRv
SMBehx5URGz+jnH/EdfEa5fusZRdv2NqgwFdh6GKNdzbwpfbR8GbHQyHFG7PKSjYQY1owgj6W+SV
oKep3gmYVOAgpw6pv0SGg0l4o4VHiQS1EUwQW8PZ65pYq3nYmXb7VAGUr7B8Q9KpFsvKcf+khDMw
w7MxOCQRihEONjZ11r6AKKgbpDt4WNwLRPlpf9d5GzEeDBfiy6JzZiA55Np0NlSr2zZUn1nn/DqE
1ZGQiHGTN2Cl5+VCtw3UekBTRnTz3KA+hnFSr5la4c4hsXogV4BoP+79mpCzeSDqDt9xiIFzLJ1k
Xcfd98x0lgmXlI7uODTSVe5P+MYUFYxVbOy0UKshz8gs0+zt0Hk/4Fd1cL/Yp0HbdK7GLszAciRA
egTlSxvFn4FF4UDVeHDm+97xfn1ToVeaVayuVh8LiylgNRTd0jffjJyFl7iliDGAWDG8tRz9s+04
++xH+4bWUqdXa8CyUIzVndZvw7p/DgVZ1faEs6m3UELVRkG3EiTJKiMpdBX1GOsSF+2llUAqdD2A
DBkiFths+PGbbIOpmMZp1C+hhx7URrUsjP5qZgh5zdYxwIb8NA0kBWsY7S08lieRu++NDYMITRLD
go3G2HIZNPae5PKI7xhwdV/P3DoDW0vNlD9sentZTaG/VIX3EBHAtypicD/kX9yzbdiw0UFranvl
DpxjtBRKgz4jb7Uxteii6XRds3w3lL7XY8digTwxoQhh6mCfxqyQiYFrz8C7Wui/eo/uGfoy6SL5
gefTcNmodSXsKCmBwYwO1sg4+6oLxHNVw8utKZ1FSIWCF82Ox/gxLe0O1iuA17pCtkN2iN216VZm
4y7W4Tu5XYikvyETR8bFiryKt3pkVzEVRYxIma8qovs4Tqwa3X0bpGdVq+6AjP7BJ0uxS58mpghL
x4/WJf02IdeUiy6HLElTRBAydGYJ/kYQBwazyGOyJLkUepKCc/1ZhM594IwFZX6vJ8zTbsP80RPe
qfatYzBEgBWZ68iqeOhZ3C4ryBTrXFsyinzgc4Aw6ZrrSvGr7GbrXkc3uvS8O0Y/lOPgihG6xWtN
gXioqO/PYV2iEZqy00R5yWDJsKhBhLWd3PQaY4o/2mN8M5hxbfj5sc11Y7Hzm2jb1vxwKg6DFVGN
CGIzODmKsM2VX7c2iWPWIz6q4b2EBahZ/nh2BW1T7l1qE4mgHJGrkliy1T1KeQr4cs0CB8BrraNG
zkOQqShANkVRZ2yybbnVIKQ4f/2Wisi89Rzv9gPny7SFexcwDDQ+PVMmW35+AhjirD/Mk8KKh5SA
C/83dJiSyLQwt/xn4WIjwEO2HVUjOeZSu3PxfFdl9SJAABBjAsAu8UrIYhhlBDGAqylJ773XIWUl
sAreKXSb7qFxZ6/2nFg4DNHXoAcAM9H/FZ39CzLbQGeWuyurvqC1WQmTQDnmvVT/EKa25mSNhyql
3cwcH5KBIAEn/PbtZteD5nkS4gWgzFOYx49VBLZ+sPI9NPK121tq69Zg3h11i+rmTUIAeS3leLR8
m0DejuDVLtQY4tjtVVmkRacDiUPk+u64l8cTxtZHLFO4bvJrrY3+TlEleYS/os3Pgw3FUXEcMrll
aM/UIkCAaQft1iq0N58O+KCiwtyoLgQW7OfA60V/6nTtqdYF0NAJgHzU7yvbf9FUR97p5DsXVrYm
TKPW6uWqxs9DKbiy2K8f2/kS7M2AaGiB41L47E90BLe2RwZdbYLlBVDNwMP57Zjrn8NUHD2caSfh
Zi7Yyjuz2uQpHrRdGDkoputgAM8MPzktyFszKazkb6HrrCaDVp1M18fXit1oa+j8+kOTvsVO82PK
i0nOYgta/yX2O0mBL719AJMPnI0Cu2UcKRgg0OkuRte+IjNpkoxUUHuWc6K8CR/RdFt5iK3yj0wr
tuSDDYCmggojlXgeImL9XMRr6dFxqnMQ2WAvBZg48gfTDu9ieEJYuyFfZ1cyQBlF/WR7rmIf4D6Y
LCQLakk/iNYZCAKiX5D/jweTyc/QjI9u0uyjCr6Ltcz7alcM/sWN1Q0DxoPrqrc+IMGh1YBXfVnA
AZBKXjMFnU7Vw29qBnfTCTd27pzjxPi0K/ZwVcJksI8ltw1ZpajVoSSjkC4kMBEnfnbYW7PQ7tLg
IzOmN6HS19KI33kW2Gw8h7FGxUQlWbDgHOYUHv836oxr+a6J8SULGMYFo8/9TQKMo9e7NI4nkmDD
c60lL0mXfXeBCWcoYgvi+S99Fu0gwLL+jRFI++ktU82fygpBDuh6uIyG7Ftn+TMXIsPERnPgaubz
eQCUkx7dXLuOMckvSSQf86CHY41OavU3gqe0uMoNtfYnLnOzfbdwrXmlcRIgGNKESdKQpnfDap9q
1/50NPuSgITWup4pu3z/W6QnWJJi1jODnbzGStsGukv0iWxuThUR4KwLxmv5FK9t3sGZU8PUfC1C
9zW2/W+UKckQEMhKXQoHyYHB15GdnVrFMqD9n0xms4Hj/wH/F80DyN+Mii0o5ultH2KdUg4Ya2+L
2aBqJbmfCRtcJ70hWH6P/ODtb2NbDXjf0MGbwYD2wJYHLWFyYsT4/agfoiuU6HR023Ur7RB6vLuz
0fqvJ6d6dEzV46k+sRk6BBp5HRp9+NofFZgwQJEQcUp4guztA5TO6LVI6+5sGDZ5jFXPdZ1NwNpl
AUrjmrr2JnajbvW/ustq/KdY8r/QXRoS6eN/rrw859nnV/6vwsu//sI/pJfO3y1pEMbguJ5EJ4lc
8t+ll/wJekdme55rewxHnX+RXpp/Rz1oSg/KtissMQt2/ym9tPgjASvbEw7jbJ2/+D+SXkrxf/8P
fHkyVrK/FKKwjIQ0UXcKE/cK5TnfRPH1+aiyAKWm8bdBI6I0KojhSUR5LAHhaBQ2feOvKhuCxFPy
pGFwpkk1yy3hnhhJvInpeULSxKol3QcvvP4rGEOQnpfyb7W3rvgMkrNTvZHaY9VPMcIJe5+TOwa2
n+xCljaR+zJaW/mVYU1hHxHtky9vOEakx8bLGgEoXLrwqY+Gm4UJS4U7feJiplA1SEhl53uI8OHZ
qI0mzl50E5e89DakkbUGEeQnxn7VSINbI347WAn8S0o/xP0ABaYzDAZu1UW55kpZltGP6lakkS6h
4hqKNHd3mX5oZGmSGGW+J2ye3jLtoG4o/yZWeshJXgNgDNYCpmLJgoeJPzNYquX1FL2EoCuKbfLu
yiP6y/4z36oTVNJfH4jAoitWIKpIZvaqvbYT0c76aMeTBlJzMy31FYBKDlAwovQ/28duR8m0RK7q
5yf7l4WMQVZ0hmPzAFqOOE6WumLhrIlA3NF/A1da0tl9iiVZDvUmeiiO+k51C3oj1jbdtjiR/iqh
70QrBjdyBgmoDfL0iIhe79zx/Qh0Bi/OHzu5iOFdNgfudN+/9s0jl6cljzmlEQRnNpgcrfHS+oM0
HcJosi6ZB0KXYuFLZknL9htD8DbO6MAJK1k6xgpfg0EszifYEtLxJJdAec6miyCH2N6YM5ZmA9O8
2jfjphYH1wGBB+UAVxad0BIyybf1O7Ja/0rP+EFxkBSnznrwJp15sxX8uDUzUZ/z189hDEe1BTwr
Nu9je6Ark1P06yF3giaXHv/3IPzvHoRSR+n8nx+E/5Y1n9VXo77+gwr9r7/0j8OQZfe/n37aX//8
T6m5Zut/l4aUwrNNmOguJ9//P/A01/u7x/84IFHfGP/jE88y/qM62zbwphsWRy5f1ECfLec//5cj
DwlM1vtViPtRTJmlB4lPtnbYJJFpEfYVYiWXwYEBWWJwFI56UcbOSjijUoSERWRBR/XWMigHCfFm
xQ8BJqnMMeOr4SRCooB6wZE4seo0lGO0pnM2e2PfdSUj6qWSaYhaHS2V0Rlz6llAEKWv8ioBRjmn
5CSemVL3qdKVw44I89Fol6MWJzjKy9ovaT3GvhnaP7iKSRBYIUHxFcO51gW3DQVN61scfnEVsmQK
nNqwjD3Bbx406F4LxwJIetzWnMjsII1DSIZzhw0ylY1kUa1Cl5FJk+Gu3HZEbvnvaNwFDOkeFAQm
xlZLOf9KMIf+OkgLEqLBLYXoHYO8CwbkD3SCuFstECep2pmYcFW6qGkqoVZ5lM1oxQcmGC5qwX4i
H0l3oVv8DgxV9AkSTuVgJ3PIaaKLdtl8cxzaJvs94IbhqDY9cO85yAORl6i3EprLwDqkijSIcgUj
wXExmOkEDq4Z6oga3WauZA2oy4VeHrVZ7nh3Bljrl6hGIYo1vy1k+6yZIF6/TeyfbP7stGqgKoWg
bKEih4ZC1LQYDadLxptXqcjsPlWHLuluMd01l56WdCj28rqf2dNogYIROUGYMgaSqDOKJ2FgE9yb
0kFus6sjdEfA4KaQQw0hTJF9QrDLWWqbue0MuLutKKbrj5EfoOIJGI3hpK6AsFw1EcQWzts04KFZ
9jG7rhM0/B45ldW7xms2luiWlzLRWQBZoR4FzJpo9tlzQ4JpuXmMrHRe4Cq0UNzqpoXw7LcVEPhG
VxPp5CZ54MMKThTqVdDF4zQvkmx2s/4Kr1aRpidANT7g7EgvgjDC6uR0OJhjOHNss1RD3E2cW634
Y9WoRHeaU6jgIyoK13smlksPCReiWAeY4aR6d9U8kPRMuqLcLR5st6bBtlKgrg8+LkPx6EqmjJ/B
kPWEpwV1RmfQSSR91WZqumJkjtgQ+8L7ULE1IOeux3M9XoeSSMoRB/+EaQ5d9ITIEZ4A9n40GZBo
JndfWyb0uqPnh1rEZ88wl4gRL4/Tct+TtMagRquiBOqtkprHIB9G1lcwyTqov4o0aIk7rPQ47DZJ
iCRlWqVOMhEBkfbI4xcpdraUS7xg1gXiU2gKLUAjCt1jE1blTF9Swyl0G+IuxCZyvRXvyibJfFL8
emPodXOVmB1Exo3jQOOp0D0wCL97Q+PUc1ZOMrpkaZfodOE5G2VhbclOTDNWJQlRqcWC4AG/grUI
Q7fYjMIsAqK6HR+wi1s7msViTWtrxhD2RAe+IkwQBN+67iNCmReqn7zp3CS5nl9qNhKk8PrCH7Jb
apqB92uj50XPxxADPURGbh5IpLwPCAqsLLPvLzwtM7wqTeuWhxnqkIUuHuJJK5m8B1RHjZWK7rWp
GnuCCtETvLeMtbHNXqzRTccNgnbYthGrtEos4bn7CJL7tEXebIx1wgOGjE5jnN/kdVhsREtp/F1q
VUblUamQZdKiKRzYWzMmohjM36DR27JbBgT9OECxRD4Qmlj0Eu5J0aKXWRUihCqx5eTQfYE7j4Bb
BoLTaH03Y1cU77bEegivwOzbkjhqc0hQkDZmAUJ3zEbb6ZYkuRjYmn0LFQnCN+HD8SO4EEmmKUYt
uHkhootZ70Lc11omIsi+iwG2IwAjpXDflnYxsxl9vRmrR95GH9VLFo42wJqwb1z5OkKacy69DWtp
H9UTRmIabLDrb+TN6+omolSb/UysYTLiBx0mqp5KKg/zTNbZRMwzcC2QNo5l/IVPUS9fImbjbCY9
yST3245UFiaL3C1F9hkZDmlHBIGOSQdGtDCzXcJtY6x0laTOS1n5cmQ+H4zeBsdBnuE38j1Sbrgv
qoqR51Bza+y4wgzrEju5o9wth6rvfkyOCVQC8Viia58NvDSfBG1A9xE8QACiITECRKPr4O9arsYN
G1JhfNWTW1NgoghB1zT+lZjbJlrAztQfq8rcDUDVyS9LOaDjM+E0jfmKrwP3w7oyVYaRp7askgGK
1Rl9QJqHQxjHMfRNYzya5GaM93os4uEr19XIjQv1pTyLbOzUsigtbboX5Fr6I8moCK33U2575HcF
ookboiW8Cuuu7hC181vmQyDfUBMFDN9UHOCmgHXgPfHMDxgo7bpgI8DmmOsTC7wekjMEiwndAQW8
yXLvqOW5zHYVJqPqia8ejC8NqankcpLP68QVpLGm4DWUdhPCtFMxj69AAOVW1rRI+9FTmKN5dSG7
NJEDbFzrBAG1oLg7cz/hADPXTl2P9UvAnNpGz2HJxCHMujbs4IVrUVQXmyQCAx25HIM+OLCxlD1a
R5QW9raEbgg/DS0xgXT61Ce3qdCJE8ySDJmJCFuw98LPxXDPNDAUNVc9ymdoU9OYAe1oZKoplOSw
xwha6ayxIq48bwWk2aMmJeQrYgVbHtY0TiblrKqaJf438P+2uVdt3yjYr55rDketUHH0RwuiBL9B
ZKZpmeAwEg0w4ykuUt5NgVzY8TYKH5fzCNUVDjG7dZnEvwF0/PAAI14zFpqd1WTE14nHfbBK0xYi
A5tRyfNuVXXVHhujrCSRXgk38dopudu/SbnSrJvy0IHOK0KYenujJD7PXZFblpnrTKfnP7Z1hkUr
KaVGsKQjSeduIkHG0CZttP/H0Xktya1jS/SLEEEHmtdy7Y3aSGq9MKQjDb0BARAkvv6uuu8anWl1
FbCRO3Nlm3wWUlt147ZCsQAE/AnLll/LeEk5pvWXAv5Uva6ea7TAnTYAHjsVzc4jiQ3+sDzN9ZRr
UmPZ/5xehHwlfdUW6uITyb/KqFnV+oplyK33C3WxrWE+fQpTQO/noNzb8aHJ2mmm/7qMh4luS7tr
i58SsWH+BmQNfxdLm2maKcvE4utvDfSsfTzEAdyU69wwdFQg+VhL8xYHDVfnIZvWRH8NYdWqn4vN
Q6SrvA53CLd7QllLf4wBeIV/o3UbyCoONYMnWfdxN7MkragCjIvDIFsQbAAYYyTmLdQF1LItyqZ/
c8cplN60bdd2+4O0nV/pQOtI3DfnAXBvEz4NUiBs4FzfEhBDdS0ZNfIZKqw/dDhJsAGHoWaFfgsc
YhVIkTbfU3VqKzPh3GjnTezfu31Zx984nzr8WHbPw8wd3bKLdMYlXbYYhG0IjpBuIcfpzMu1jOXY
IhD6DbcTGZdMxf8KvyatvXe8WTzOFJEFHz4xS5siBrSRfgsiDZCAsERXUXQn8yEv9K2oyzD4Dt5C
2YcJ4ZmJ3wIPimkZ1x3L/3OTg/SiCD6bBrzrrQ+C7e+85sZMdPbMEM/e7VKFlblN9n1vKfgK9ynw
r0bpJk3AvgO+nt8KRbjdX9w6DyuCNA1Fwb0VraJeQ/SAFnKY0XIKyLOx072N2ZDUGMLihnZhi7xo
U6L75bbXl2Kdlu577aMl/kUTjqGJ09Q5VRldhtXXHXDSJW4/l4NZwuxwRZBtn3QMD1Fwr4SsriJD
ijMT8CB1cjml1XO9Xm237S55bfl52ov0zGd/EXSl4VGSUMvoDmmYQ5N8iPGOtbmDWUJIxid0SUs9
whk5oYqOsLKHYoTMcwGQI7B4QUaM4J7T8cJujYRNiAuJn5/fzok0TFOxCTQSjw2wu2REpCkZ2SL6
nuUQmAdmtV5XwBa3QpsXYv16+QKwxS8fF6yvNsVPvhJCqOTDLqkWui2TCRLawkCrn9umtNeVBdnd
vDgAZa/K5aeqcEfWHy18OybDYAFD8M3sdjbIuFOWmP6l4XsLlqLso15kdyyFuizFZoanNjhtRQz/
CYwj58mlKhpISzBwxsJ9SzPacc65qhjzr8aNMBPnTjAiqEPB8b51NzKjqu/XnIaeyp6trGcqKMPY
ZaxrYvDihX8vFstqjOWgLPrudtJ2QKIZQsYNbCBVK6I/ygAY/Q974Z7+7kYOJ3oqjdTJPTVx/JoP
LRv0GpVZ1vJ2o46k+ORFTPL/0JbSKfaK+6S/FnxS8b0qVnrkMUxQvshhXQHRnR62tsKyNMlgmJ4b
N5Zb/E9I3LDMsF1dm0tilOi/KXP9v/uMKMmv+GFeI34tbwD0QmrUFeBKSqgqvapoeKqzUhcnLA0U
BKGaszJqTmWxkN558rPJxP9mG+ysOoUj4UiPYMSidRm9A0npqJ6dvg2cQhT2JXys6R+1FdcI7vqe
gDcsz1VG/cPmtlhhCAor/xIvlNKx7cs6/tkJ5khH4xSDWAYBnR4iSOyS1WxxKQWFsuS554bN1iAX
+0QagrCcZpXJn7J8HAg2j4LzmO/SDKX4QBEe9XYnl7EE+DvJYlueCHU0bgBFpQMDDZVTrvzXtUDN
+kOx7aQ7O8dlMT3HnRVUOJUiID9WlDmXVrqX2IqswZTVnyOVj8QSsM2ZHEferib6wji+VkPtorHm
WPTluKXnhaJ5Ii/zwLWHjNi6xIPUrfJw/kNxe6ovLEb1+oye4JD0Yp0zePMEYjI6psES6g07Ut3u
WAln1orypQ1iN6oPF6EwhCR0hkV1L1zxFdkvVi0TsSMLSD0L7kmrUXp/idqiTvAgWHTpAX/vtPsE
w29Rg+Y87HLNe+qm0sHSTjoHdoubG737LIJh760tu5ONbKxg4TaiVDE6QwRt7sjPhAhz1O0k979F
aMqi+6RCXsDEwqnc2jh6oQZVle1TE2Yx0g1vMCBxgg9BhAu+ZieVnza51eEGiX9FDmr6YhJ/IdDm
HF82mvrhvLYD9tEJqA2LsC1ireoP0gYEG4G9kOZhkbiLEjrcoBL3AAMpc19iCf13OSYUXwmyEwQE
RsA29katyFcvkaXoouNznpNiRIsogi9I643+ksFOk/Y2C0z/KOYJi7wjZIXZkawlmzm/JeyqDJCd
vli+k+/yc/GqGRPNV24UdHeyNZvMsJL0TLPkEnuxWbCA7BnrW2/Tggb6KaI1FnlphvgojlhGebTC
TKuCjeA6obn4fgJazcmos6hFOm8A1NzSVFwmd+QNe8rfweBikzTeKNPdoB5kkJ57HEiTek13sWbv
NH909lOF3LYUAdisVF8SQG2yc4SHYZYcJYekZqE6bOCu8piv34VnYTSQW182uGs05oSm+uiSdrYJ
lrF5uYZFF444sK1tsJVMmrkjjL/GBJ6AKvqkHb56mm15aPrFyd2yQweyDTVrCcyQ3fo5tFVO6UrU
uT81z/V05yMYBlcxOxS550GxcLu0d7KoMLad19X108jwP4fegBSnD3nCOn4Nn53FMu00eBJRI6AM
HD4joShUFtY93gZidT/SriX4RxClreevoJ4zDqHJz4v843JowtQ2ixL5j1b1hZ3qo4miVlS/bEjU
pL2rqHXt/W/XlqEfvtuQe4dy3jLuSD0WXALXQ054Kjguabm5or7BHzmHJ+JdnDctrH6831uUgOUq
mqAnN13JVX9vYCHsYON6oHpA4jy70XtEVLs/JyKN5G9BQBb6Ggdwer9Eqxx+5XxFgCR5fvDh0FYO
aPbVyRyHZ6J49aJBjhNXfS/ijryj7qN1AG6MQrs8tKPr6SsS6+CTp3TK0wn+ap6FxIHwyzMr1lNs
W3zYtHuYn/E2pMYfYmgZEykWUfb/dDns+osoV9F9QDLGNT8uU6uhh6Rr6z9IEeqsQ7tsl+AjH4zs
h1M8q0z9YD6pa4B1xJVYPhRR0o33K5JWos87c3FBqjfM+eBeKslfG95wEIXbMh5ov3bD+KHmFZv5
LWdt1MY3Ss4Ft7KXYTolH4oWG+xqQRsO9jcgNA7hS+toS/3BvTNSROq9iTv2bLLNmwtXW9j8L2u3
kPplDcEVdTMmLiiLqcDwRcwBsvPYZGH0e9+CZaVCp6lohM0theW8w7tO02SkeRjzl61q5iHLir+G
UvYUr2U+/IJNglh1Dnk5xtiy+fMAVDIE1Rv01XDODnxccjx+oxET6bYMxtM1sugxaR9W+F6quQR6
M+t+vn7OimdFcrO/DykTmVBW096Z8MzKkwJvq1ceAie7uZISeZJMBm9VmpXDx5QHHi7ixOg6nMMo
AJLkrGlGqtPEijf+wj/dSAFfvnazvXEVg0l2XvN6pzV+8QWGLKY83HkITKwU8ntjSjtfWh52yw9Z
UbD9WPa5sf0ZZDnC1ykyIbvTdz4KY/nHrWuKCxEZEJL4YXOuodeXx5UOoHNXAfalg4tiyrV62sDr
k+0nM1son90IcrMeKoD0RFWakrdS1PT1C9FSeCZXEpIvjnunEIMOKcV50AsdRqM7b6LR/5y0Lork
OPBR2J8Kuix5T4hu6+SL6JlX73AFJlcg77xZyhSdRB744pqk7p0mP8ghyZnSDCzxhyaLs/E+4TVn
1gMgyXn/GyqMZNAq67QJ/S3PEJqzMZHQCeKONmWXQZTJjXJILyiTuBdvG8+LYj3u82DVcJOncZgL
ZuvQb8thVG4Z1xu5FRGVRWsQTAn19kT+fHu35KsK/avk33saT3kyyTjEx7/SmCrxNsDxmW+LrIL4
S94Mq29F+hYwzhvB61ZSH2hS6CJ3VM+nCxW7faKNeG2yIiS4T9ZHL8kDHzOG9Lt+iyHBnvgWYO56
SJN8zskDwVzZY3wlmJQXXz2u7UZQkAgAXnWBMWmoMwyepwEh0OMqJkOLFkvON6Uwb1+jqIrOapsK
012SgEKX9CfHwSxQ6+jW4cGMSj6shb8vnY8ExOOu6Tp0q3x0WU/pBMC8+RwwedWYK0GzI7eijCjX
PPqgUVn91LqC2ghWndB61XMZOaz6P5cxxzH80cSkSGvGE1XGLc2IWONYLbCMGfIzfnmT/a8nqIiF
uYb70v8NdtyDDGpNXpMPWygrEg4TpGj5OwAnVs1LWIoJX0s3EKfcyeRGpX9Yl1kP1U21Lql+SiJH
DyjC9roJfYZvgpBxv0sTRBAhYkanw85zlhuwcjl0PFSxBFLmQfDZYW3ALyMkVkLU5ZrDAmWbkPiq
kVYWusVxZ9NoS1dmb3v880OpHGZcIOEMPOh+60p7aoiCdlxRjPlmVI5VDGS8arkCQUoAFSBDrRwK
8UEkQ0ZvcVGWLPAnU1fiDtmoddkhSnDv5k++JdfZPZTKFPTCUia0Ld0RJvM8/Ce2Xqc/qrVkkr7g
4JrSF8N6iPMuM87hn9N7GhL7UKlOnTohLG7Y7vtwJ2LPgmCU4928EwoD3IcbR/InOCRC/RwLepXr
Q2pi3f2QiJRUow4eKhDViHWVYIGQU1h0b3Pdx7FBE1tW+c+LPp+2U7j7jUm+LlUhpvuhFdp/bJYB
Nb6p87bVjwLEI29Ub+eGhy9WS5tjiyNdN52jVu7Ne9RGi/09kQboy6O1sHirc7IKWnrvwd7ocv/P
dAP3xc/ADrUj11PjCQtB9vfzUr6FBuquJw/EJRV0vygnn5fpFfOkWd1TVO3MPq8Gf3TUvaQVIxB6
+WYWJL28Zvk53aGllFghJ6XlmpBtaxfTnp0cu8A/9nxYl/K1obNO238iVAjmlzVFRC7PckuIzfAC
69NXz/g8P+1x0snqbYoi3q8UxpBq/OQ4DO0jrwSEsqPdRuh4nJ5OJvV7sCA0JZ9QyKZ+OsbJbCcw
FXM0Wmg1KkrkcuYa3gIy5ewVy3vVLovBGEA0q66Wz62KRTg+gJBOivjAHcy3Hpi9aYFbxakW8TMc
kBCcFLhO6zdCn3XuSbLQJ/ZZsRpgo1Cp1GN/h2zVBbAOjZ6j5E3wDpnlw5rDmNHXmrBSjaSXhUQx
n1fkpftQpfyITzZLm+ndK7U1A5q4juNb/FZmSAgzEIB8ja1q2gm3ezJFMVyvrgc6u0AE/ty6dEBM
Wm3aK/euhFfRF9uHpf+zL0CfGgrpKX/+dC4mJXmeijZp1pVoZNIBUAT90KzRejKQq8rkDeUr68df
fAr3rfm3GxQd8Z3O4GgFgdWzM8lJHNlyn4nogqsEQOHvMiG1NyegexhDvyEZL0TJ0co5DRcqrAC7
T/stVCaT4XM3xOjFXZ2jgrPyKMJ+4/bkttrdDGENxKgRsL/asQMcJec5Yf2VzPzalhfiNWzVD5bq
6+2uH0iywQxs4wY6IBZXtmEXKs5MUxCJC0OQ8OdaSgsvKu8spSghtAObti0Ue8lNcXW8xDtke2zc
ZXjtrqhrj0Z403iTsLkphg582jFyW9dHl2HpONMgkW7gLmbMw4lp1WNRbHDO8oz/JTgSSrhVdyn4
T4vkBOauLmp3rvlwh+lryra2nN6YO8iD37Klj7DSAoTw7hsqaTJDorSZ668yBVlLVD0iownYJwhP
AXl4RrcmDmgQ8SmD3rEelI1Q7EWMlpNnLETs206bRpY98RzwLeS3VBHx5Lvc499/wFc2OGqCAjrA
9g8QI/SQPteMzhRXnCuctuh32RppuNy9EcGwn+uhlVTvDm6siTIGQVRjiQ24ULN/bs/hWx84M7OY
JUvGrix6th03S3nI2MBvv8u2KtEQvCuZ0Jx1DrYmu03d3GmzUlXWaGau9KCG3mXBcw8G8RpdpSbX
x7cyG1K+jBlX3RKfCro8uFhKJ6f4zgzpUis+mYIixqMMu62v+BYGLT6uCcGet389hnPwm8m7qXCG
tTOMAnrqkrCabiOxYe6/r52ihuuC/jDO/r8q5FPPqm3zYfMKczgmJ5PiQ20di+x07K/qZEopi3uX
WZXImVM5F/sLMw4iJt0QNLJSJl3YZqUaKUqAjE81iTp3VuuoJverdnsdj1/RUntZnRa546tEYOWB
xhFDhXu0+h+Rnpp8vjZ7t3NK0Sgw8MCwc0z2oTwzgechtaRVTefiOV1kOolf8YpRYPtsclxIOSOr
Ti1xNupVarqDmoC9VUmafuZyOS0rFL7v/Fisv05uZbFSvOyV5tyFglK2Q7/9p6JitFl+m0csP6PH
AD0aZZdylCqN7RXAWjZUqR6LmbBC9LfP2BZ1n0kcNxglugwu+8MoDbH8GMMhfD36tfJcUjcGaGQ/
TfEaRPuHCmEOqnuO3zQP0e4lhSR+ZzAsSRFmbKif+A4FUfy2ZD2GnVud0KR+sLsIbHFfbFTeZd85
kNuuOlIXgah0HMgaOXPAwsDu6YatE/uRO51SREVEKu2qlQdCS2MobjFNyG4c8eWQCyigajwSyYn6
/oitmlcqV2I7xuM54Njd7w3XE3vdZGfjoY4OxgK7rBXOzA8Alr4gMFfT2vRc5vSQDqfQwxd7D/D0
zM33lgRpcd0JIj2wo2P78MTSPhBUaDJM8Qhkmiy2WxHZHJa9bnSFz2ZLSKJsF94e7fqW4NPHzydb
mOe4Avl+Rvi2e08X+x31bbSg3VhJ/MMedEo2+HezE+HGPMzjX6H2F1U9Ez8q4TrFHt/C4M+6tL1S
+sxqzQ+4JBF6829jybYWqq9XrCAeFLuHfrl1VdFFwXMHwrBc39EauDX/H1BSi/VbHEczBbPI0SGl
812EsD3f8qJGwLjVpebTReaNy5M3VZoF8mU1iLYBJQmU1KFtJFMafgzNEsAxIi84FNN90cdJRrap
TD1xTIfGtebPQk9z9az2fAkEVXDQdWKIhDTNxyPwNO6E4JGNa8wFnlJzFzDheWDxS/RNdmuXP4ZD
kK10uiNW7L9YXlxtDDUoUlJYC4+aoPpq+rjJYbajRHXvPY4bTI8JNiIBUpKJEsMhxzym9hYTEv32
Ea+MLbrRA8P9fdvmOXZIytzjP7Zf1P5X0RLX36VbUnY9mA+xCEK7WxhDcu87kXAq1QGdIuMhFIFq
3gMmZx7D8xyU3Xd2vKl+ZO8m9B3fykr/qlkjd0D7KFVK+Z3ziwYiFCRd/LRTAjbfgB7emOdl4zBr
wdxi5UecemrB1fklJE8RTHHR/kzCuQGPI6psbh/ZHqWYw3qV2pJKDTPvjyhWwXK/qh6FjmB+YuOv
js8nPaiZdfA/WZGTYRY3WT6QycMtqyw+3Yjrk790K4AzCtO29t/abJUCX7XhT6JpLMp2gF2mHPpL
HfCe4CXlcKGRFmFfS9gZ0ZrROhlXXs3tPkd0bFWFTdqHZsl8c0/wt85ZcCRt8i4GMmpwlVBCfXTu
PG6RN57RjctJYKwLWIBS60p+9huxyLet6X1I5qBP8pdCJuJaeF2JYv6dpON1VrdN3QGfnvYBQugx
8UO6HeY626rXYm1K3nhsBRyddYTL2wwSx1BIQqfzGlRn1g4izm+osmUF6MMxan76BinpPyRl1Mlj
wZIJhhRxVVCXHVuwwhL+apYBz2m5FJdxAsIPNnJcim/MEskQslkNMTscSe/kIenQGibB3cy2o/7f
Rpldnx914uf6Xy1K39xM7OPAHQg9zvFK30+2y/dpW8nhgPDzBBxYIKKIsh7oyGi3FVEwHvp5Ja5P
BLZ+N3VJ8xdPUxanuJETaqNw/c6Abkghd9pY1O0MD9wdM103PrWoyf4jX3uEYs3Ys5k7zIJ6x8kC
9gmGTZixvT4WK4/0n5zZqnqjNTqOzD2EAbWuJOA6RED0GA2v2o57cxZsZphUr8OOPRTV3pvHLot8
fAz20PDrQDExNBhxwO60gtasurOTzPO0++Oggc2vTC+Cz5Uj3tx9g9JRpttRX4fYB15pUF/PonXV
Fd8yc16BHSvd+qun/U2deI3xCb4kcaEFxIp1iQZE7kiRMykli7br1n6QmADpfTWfJm5wigjObENj
FECq7aIFyCdxCNd1Q2BNtrIlNYX6hfiBTCxU8kLiJhiubfQ8K8HL46DqHkBJKXML+Km7D/3UJO6Q
da1M1SPyuQheC6FYag4qiFIGTKRf91l0VNN96rwcyysnJNboRGxvC6CIjcj1/s11JU+LY6pilLhD
GG2VLQhkhGighsFpOq47g8N8B7akaFo2ybAeAMOHe4fjHB3jCtVbA1qgD32+NHmFvW5xzZ1E64ak
wOJm3EKwtiXfTXxP/RUP5hfW4pfRwIfi/b7HrgfrmAeaF8gqsz9uGrnMiZ9sC8DS1qvgb+n5h1oP
VyODIaGYYjSIzpwnrrgoFu4QpnKWhd3n1pqefpUKyyrsvq2sHheRd/ocgmbS55hQToM3Twwmlaci
mgpsTjEakIXskg2JeE5qlLKa3QRpu6eC8C0TaDfAOc8u1JLu24+Q5irsWbWhgLg8jgWpaLxfGtVw
MT5LfgtEAqi+eqeUgtdMAhFuobGv+NwMxVTgA3MebWcR5NbfMQ9tU437u+t3eTvFMjIfUcSq6SxE
bxTMNvI72RuSN+6Kw4h9IsRO1ssI1CwXaPlBUWmnPivdL8tdH7KChiK9TArCxfXSx127plJUlzhI
om44DXlJQcf/FxEb1EhH5ugwUozDKKaiePwBYF3W7yAswFgWkaj4GsFs3tozDG60AHa1Sttb7AQ5
03Y94xCSVRou71lNCwq3cNAjNN8RN5qTH9vVp3CmrzXr75hag+bOAmAnlZp3UxdUt5yZA9fQ7PWQ
PS3NJFi5qHhA5sU+UKk/YXx1mRwVoq8+0xgS2cu4RzYg360T4lbHnkOXzykO1RkY6DWNC9J3uy7K
QPBGe7Q/YTeq7KXDgtS/8Nrvl4e8jrX6oaMB4AvnG1FdScEiFMFmH7vnaNBp9GPkUI5/lyx0/Gvb
5ZkhHIkp+gmQUxX/oY3GBbdruq7BxyrmCUojtLHkh7OjS//wHZ74oXaV4KTZK4ys1xSuylV3DFKN
TnhQbiPfyUM05QqPoKG92tjX3S8+NRwgh5RZvopZFvREVq7+X0czujTtyto5zYoPjpKakt2m7Hai
jysbxBZjwTQ3H4KOoeIbXKis/dgzAHsUhcRZmwWQKPrF/ducsd0XV39n38sBK/Rto3iBjad6DS3o
Rel0L9djW3sXXC8MEe9HP7bTRI9mXKv/Gr/sJXpTCuKPFhH+9fFSOUCRkkTEtInlFVNHkY/HFDwN
8AOBKRoGFzDmiBIhRFAsEBNjlob1kTBHfd/z2oQvRsno7OmKhOapmukznRsehhiyoilvsMtGkjXS
HOcD0tzKRmA4kXhVP7uMQuHqADUCLAgS8uj/S+ssvTZY7Wy3t3EQwYVCBAwD9N8s2+/Zlu40NYZA
ipnNO+vhLfq5kBAyL9alr4Hr8+0+zOwyjAfwy9X/ro8c2jwM3oGTZ4EDKQ+LsHIpWRE2vTe7WJIc
NKMcoWt13SJxSJG7Xw9yYIn9V00+BzZX9lhceRala0bNarr4vbwrgnUaJd/CgWKxxcRSv0/0AzO3
o3CTgh19ZfM71op5+pJiMfdfDQaSHY0mSCGjHGtIqJTAF4mox1fd8XntmWTxDYNCY16ZWeSDcvtR
heP6fbZ5/KfjVVE/qSrKMdZUqwn8s+4tci0hF+gSSKaJbusPEt8N9dgt3+myxCM8l9urUkNm60uw
8qyWD1igy3mmPq0FyJaMm8M8uyYG2ftULgJp5uRGbJ6EFZ337r9Jsy6l7ilrX7HANozIcH7zvF/+
8oWYzWkO27TFIhKjzlztVlWQ3pKSlYm/aTsS6n/BHIrgMyOD4X96GCcrY2syceOyr+1CfML0a6g7
lHk7fVGegafshJiPL+0SI7fpV7a9W5p+t4yQRfCmsd9agklIbMt8AR5GeRXABuqa5jNX1BR/X4OG
3cy5jHfX/ctcw3sUjzh11xMTDorK1WwwtcQUXBMsFRbGaEjDW1MZ3jT3YZT36fwt6T0y3DHE6dE/
UVAUBC8Y3gvPDTjKNXilN17vDy3za+Nv+bDjh4Jk3EGHO1TdOMF8K42adP+CLTaN/gcHkT9y/RMN
vlg9d1lbPwET6GJ489jd1/alTIvFXFtZ+2J8LZa2NR2kzMLVz6zLoAWYBNfCfM478BZEDXQXw+7f
1QYj3KyWDQWszCFggY+JTHwPWX3xZGM5EPzOuw0d5qtKvSz3uyjleybedptgTcuqft6eUoslWn+u
xB3yAhIX6wGc/z2LKZJOgVuw/C+kAUFE5V0Jv5ZGrdbi2nasM6mLFKb0d3iYVKMfMkEV17/CwU7Y
LioErXQe9jAu+UfCCw7ftx5518Wvu5LOnEwSiFWcCmlDut/rLvbzd97IhgRXYJY6vc+9wn51SsRe
DH9nloj6NADrDAgB82XNfjZZM/r3LEkk8pykzWlVv5up7FnQybwVgyefUgkY8ygO/XMc13FzUonc
NGVZQTD80DVRoC/MCuX8SHK82P5px8VOKjkj2n3iOmjqR0hZ8/hfk3O7ZYdV0n78qhxt1lDd7FQq
EHa2qkbadhbC8vynIBwEf7k9SyL+dYmPfYEvOQX8HEFfTXv/AgvHDmxX/Lo4MEiB0h3uWui+QzC8
E9UAYHZp+1XVP3XFlmg6TKwM2pruJeypn0meJkN3CvKCkACx4g7yZEpYoaMZCAGrNeQaFW22MF3a
SmHT2Jsp/l80LmlA1Wg7y7iGUIo//vuMKcdAp6hJGsgjlE42jf8FLbDH4qT6vP4b0x/bX9EUnLPY
P5GqvvlJ2WDkjN0wkB25TgRHLaJ35/SNwVPcf/XzWvfygMPSjfOjipDWgGYtzBG/4onnrnpulzjW
7Y0Dr4DZQRdthYLNhr7fxecWbt1n3tZ9/QaCIot/CGd4izG6t44+3kNSo+Srby2reSIreF5Yv4NZ
ZgVKAiCmPRS8Pdt9jrRkhvRGCK9OiR1ACnBJ9cg6q4/ic4B1mc6rng55S0+7W6P47hrax68cB5v/
hoRV2uISFb34ExRKNn9yBMXyMR/G8PpT2JRbc034F/0S69JE51Aj5hEyqXkHapKIUWR4EqRWbL+k
nCGKDWHiUs5XO1V85Zc0BAFscu0n4LW6mFaACxi2III5LBCSpkZO0ejWsdO3P5IGoQh3nF+DK/nR
BGmzHHZndXCraydhh8DyGaYXOc5TRquk78OPMNwa9a1rMb2ER1YPvKZ5I7ETu7bSWUdEBnRY1Z3K
OqHL6ICveh2OElrjcwuiCyTYMNuOhbUSJvwanFzM07Tw4T3X9Rptn5wTE263iNSV+HTDNdgxWfxU
19hPszX3WNcMBI5dIOa87HVk6eXaiCOkv7Yk2amGXWWI9vMoLLZgdwr2OaReiRCaockJQXqm22fs
YNr/66hW4FCt5/3a8J3y9p7uVjBsG8yz1FLanmRSaEZGyf/vHUaRbnAP8RHIzc3qZSPPKtt4Dyds
cKS6N/SDBPUTxt+6YeZLkwIruZlAx/NKjwo/3OwYLxNz0/bkViA7rTu+CPaXKTqrA7ZTlmBiSmY2
ftaUkFX7IXKgCffR9XsbvKhEIRreW6gZVZeybaAIt/5ZaENv2sU3pk6xj8EY3Viu55AhZ89sFfq8
/Um1yhQVD3tAYlA/YGaggAPVUua1u20GcX0IWrtRBXOqEhYbtNIlm8eMJrz0wT800rbrbnbUovBP
0OmBRi0BGrKmxaZmw0whC7ZaBjkmo+3Wo73a95xvdH9e62nQ/+YIt19/8HKLqo+l3hqgko1vOoy4
3DsZtLig7f2WHoJeS39aV71h/KbUCVTwGm4zleFctwvZ5pHSTnOXMwFk56BPYu6BvKryyl3Yq01M
ftGyle6jKTPLwydRfUIPFa7BjEz1nNGnzMMLDGSVTjOUGzexwjnKCP8hltMBUA3krXHIWn32XdOw
wR3Lved22YGHdEfU/2V4Ibil5kdgNvz11+VVA+cE8ot6QKqcsv3WiikO/3Qa0+wlFcXe/Oi0kPi8
FebUPXsv6citb42y4/SjAgvZA8uQMtnfWXjhjr2LkrphR15XbYUETEnLfjWtCNnv7myXvi7FeVko
tjvRbhplhF4aIW3/Bt0kVOArQ9on2rsY1kbAfT/j/x0OZkBtw3gEGn1zN0ue9rDQr8v16u+02H67
R4/O/PijGfZ48jedKZB53vgXpezu3BYmR2SGRTfCPjYuK+x9VVkiGwyjyqfTN4HsEt3bJIAvZQh1
BvEjUjC4h8LhZvDIbuRFjks1wqpMpqmfb8AXTdEnv3/HjjuSi6ApE15y3BwEfmg8u32pk5rMqYs1
9dGgReLAYgyadHCHIzgc4Z+KghLRDcC5uhQdrKubxu6Rx1i951H0u5y7IfcPhSH/AXaWseeYr3Zh
calZcoMSmi28O1KdirFqI1u+phPAH85xftHbQJaSBFHIBrX/r++R7mGw8tymM9nwphFfi6A273n2
4dzzuKpCgU0knJpBvcdy0nAmJ6KeI8pV6+ELQ0fd5BXHjaukWO81m93w/zg7s962kXQN/yICXIvk
rSRLlpzFdpw4yQ2R2An3feevP09lDnAsUkeEB5iZbnRjUqpiLd/yLtYeRXd1cm+pbzjWuBNe3mR3
NAhyz8LEEnrJHlecFvy8SWDMeYOzEEB+gvlTQddvm2j8Ueluk38PsbBw3Y02chJtmv2+meSfA5Am
9gcSX9vgfQJx2FJSQhI2/BMJxOSGTVfDYqRZ2o0RGKrUsoam3maJBr5xQ5sEBe1DqCQaZ6ZSa9s7
uEmd+c3BCiFTHiI1GhUXWJGAWHyDi1xSNx8sYjmEQwybu5fAIG443imNBd+9c0pFI3wXFTiB26hO
MljuATZhQ/OSA3nJhqegsvUKAcUhV0bzt5HpGewKbhAvsD6lhmlEKD/mHYScT95E0Ia2QoECzLbv
OVMa0HWaFd3WCvrUL7Za06fT8KkF+ab3f42csmKOY0zKP78pmyJUFLSw2p5Qfy8kiobg2sQo6wPE
EtVskTXt/M5X7onIjQqps1ghFTW+abUO7OGTl0DOxLbQ4m7g8YvruoBGpOPFMN71sLIjrKadaTIe
BkPx+E166umYDBSwlEOH9QCwGh66qmoNSJOVVU7phlQNLTiuOKcAK8pLCFLtHjgkJYKv/oRzXZ/x
Z8aVaAcJrfBioG0AyCOneBxIqw0660asd6SJ0HQp4MPANfTA9i14BUlDyHOTCBDWf6OeTtLkTLdk
oopREPrVWFEhRAOCHauBGtNf86fbqZZv3+UTEAfYXWE/UnKwK3LIO7QeU7/baVZPozFSHDNWbhpD
1ZVsDzrVqTBPiah4Bpl9Q4NXFDJ2Qy+xRpNmaruixKas8aXiO3B2BW+8bSQ4t781hBg77bMyatxB
qDVH9BH/BDa+nn+KCt2xJPzyhrb/vw5tZ45s0nHt/1RBBGo8Jp1BR1eFpqrCETMDs641CTC4yfyN
U7VkGmhQawPdSodKY/gjNVUjkG2/Ce7JbuLZSKZPWJ1rrnf0EPnP/H2dZwgJ3xZ9h9sqnlupq4Uf
6HW4KqKgNESR9QCE16S/w9DSQXjDK/UU5ROAU9Br7N06hAD8rcbr0Or+4yCIGeBlu7k5/V/YOgkJ
OkQCzKupmtIM8Q39n9Q3KvpUrf7AwhLuF9p1JcVM2veW+lW4kN83dUC872yurykWe2dLKmyDjrSh
0y8jakAQ5nzYITN91Dey+M8Uwkn8CBMTB+4NZstmEa8MJb/O268nbIo/rgGTQIf+RiZyPhTqZYC3
Iz/5k+iZUT0jwEqQGrtB234M3AZFlOszuzScztPFd9IM3RLa+XB8sRwylqCENJp9/4B+JR1VlNnr
Y5z5mbcyOblOZ5NzmZVmEeKyLSmlztaxrUfH64OqerWE5Sj40KWEZ9jp9gOhy81YVo1OMbwmR/vV
+BWZ3ZpZ5vxsCFaUHrnmmpYj/3Zmljnw5ivRFCavlJMs+zsGV4BP7dGuSmVLsyXCrLMJPTf5rtPZ
oDBQemGcfKTabep06WMME5Sv1z/Ackl03eH/D5TRgi8y/wCEeWkZ13b3amM+AULBrn2w09gJaWak
gAPNIqvEOg3dMGWvZqDrv18ff7G1XZbDNg1T46PoporE0dsT1QaQotM0a17HAh30LxMve/862jT2
tJXFvzBTm6qvqzt8el6C2drjHUIkVUTJK9p+uKzBcUJVjjaVLNj2O7IuLIagH1BmqExIO/vr81zc
HHxy1WCn07q2hSYFm97OsyfHIQAexYtvUfU9EBb40EtVfKvtz7zcsf0hyVCufbk+6nLOJlegCioI
hpEQujx+b+4riW/SrHB0XzLDg7d/yLJUuI+SH+xQ7QzQPnS3ZqkmJYZBA0oU7z9wcEdUg91lys01
vy8HAD9TBvXwtahHd1Ckh1JoQwgINfgTA60gWz34k1WllIpJwqr/CI/9v9f1cnOZQrc1bjHBB1fn
07drB6aUM4SvEUylbGOCMAvQP4SrtrK3FteYi22yixmqZhPg0Ss9X+fRNOy6VWPxonB8ohsT90Vz
X4UDTcMMRFB5uP5ZLw1nCmFqBvg507BmW1nPYihW4WS8REk6DCTVJBsxqpj1hCiVosYgha4PuNxH
luDKsi1edcfRzNk+snrPdwctL15AyoXimXDIjE5UABRENh00RUCsq0FYGKfEjlFtPF0ffXl2LEe+
EboBr4yDOzs7vuhd8Bnq+BL3Zhff0E4y3T9triP4s6HdgzkHJa1qrFd2z4VV5kZC5McxhcEHnk1a
TUmjTMvqXzAQdPOP4wQc/g9M7HBHmmj69coeWs5SaJrQeehpqcCenc2SxD8ZtLTUXkbHDXNtgxCR
lR99ImzxPU71GFUwu5nqYuXTLmcppMYcuG1uColBPd+64MmocBv19GKHIwKZFrEBkGgraHR6Lw4e
ae/9lkITlm0Aa3EYVp/FF7WigWAYpuaFnE0tn3DEi01/p+hGSAoHNaRD58bBFcm1VgZebmEBhEmF
6kVoKuXqzufpUcYJpqmCMz5FrlvvK4h95cEJUXuwbjr6MBCTk5iu/uug8s8O16e9vImExR/BvQ9/
STPno/sj/QAvrOPXCG54em+qcUol3ItIKO+vj6QtYwwB1UnjSbVt1eHbnU+0G0jUzbr0Xhw3Q+bm
oJRhUH0OKzRl452Lr2ZtffRBdUPzTSN8w55Le1Ib8rOKI7CjDuoB2b3+m+Zrb0MWkveGjLuIned7
TKdtl8aKYf7GsEGNP9ng4oE7JEUyovnsTX5V4j6TogYS7dIiMyfrnSfZtgxuEEfwH83Q7MWmi+rB
aKjQ/x4RAAXkBOirHH8r2RT397VFnXLFxnnxDWzuZaFakIqQDAMTOtts4GktS2rr/GoUhSzcAuuU
9qGJUavtKD9V+oZ/gb2ixxPDxL9DtNNHt7XBF2Rl4jJ6ehPwclfK2JAlh0hlmEg+nu+FduzSJOjE
+OxhLPypmlT7AWa8/jNohfYBEI/+sVRC764gV16J62bXihwZsAQga+kZbuGmdz6yD8K9dgFnPaeT
VJvQcvEB+cSG5wK1h3zlbM+uTvkkOMIxuVNU1p1Q9nwwo1InrR296kcG5rWA3abbPqzxCt5tgUpr
K6ZirwGJTX9f39ezU83SIjzHwkL4UF2uz9nyCjGyk90x/tGjS9vs+tLphr+o7KjT6/WB5hvqX4Bu
6MSNZIAImOizGVZZFQ2kSP4PckHQNBt7ghv2NRaFaX/T07IaqRBWnh096D6iUhgRObyRe2A1jf2h
RVFMKx6v/yI5tbOdJdDq5T3mntGIp+dHGnkKnrG6TL4D1LdHiu1Vh4xbWCtB8mi66ZBrRxOa/mTu
gIqNzpe4gbMLBNWZGv/h+k9ZbDVBMwl8GQIFpJDqfJObkep0eIUCKzFyIAkCfbRnQxHWC3JKxafr
Y813GhNFyF9VbUDMlmxine+0AA0vG9/i+HnQwNyg4wtqCHWsuto69FCAyHYKaN3rY/67sd+uNYNy
isjx2GzCZROcD6r3KheIbqbPYIhK766CTIzboeGgf4HtrjWgmb1LR0dVkZZHjQRpwipDyQAZC5MW
JdacKKCWSZdHxrZRBif44faYGootiLlS+YEmoWflW1xx/fYpbHXQXXsgt4r92oOCGawdbyR33Ecb
7b663VSoGdLsbul5otJFgO02v6BR0z4E9AM6dNqmhP0oao2VoSIj3oOq94OfALH1CvpK2FpQ2iqI
4mVJBV942KtdXy59fioJEV1EpjTXcqmYcPecLxfkIQ9YfGl8w+dU0dR7yAN1YyIck7eVcd+HqQqe
EfxNaZzstskhDZf4UbfNHSruzQ8KZA7LilV51Eke8wA864QJghUVH3RlDLPiiw0ONKhwdmzpbh9s
sr7xBCYzrfDxE/bUf1Jx9AV8z0sk+mcVZch653Uohbek1y16cf7KlBfXA3cfsFxUvFCWMJaFDYz6
3AzAh/WVJtJgO4fCbXRn2lBdCw2KiS0QkluOcgz6KxkgtxqIz8NJVA5liwI/JqsB2Fjv9vqHWJwV
OnCqsG2dc4KG8TzmcTkR9VC64msFAjFWt3hwFfkJ9H8X6zsi9iYHskHr7n3ZAuEV6T3ZkaZa/O+i
WKY59JF0BB0e1Vzv6iOQVN6nDWogCvSINhua4K7LXM3o/iPu+v8mm7NriBtI1XSKKYR4JElUNc63
nVnZ1lQbbYE4AZwbOCXAV0DXJVjygsTbX1/bi4MxT6IqBjbmyUISaBYSAWHxhR43+CiaLyDIiiQw
+5OBFbS5EkdcGo5tJQTqqpRP5sMFkV9BXAqyLxVi619DRKFfpqI2ngIQmGubebZtmI6sH/PQEcSq
aHvK3/KmZoFSqWjLaPIejaHtYwzPvORbw6WO+mQVfCaLgb/z3sWkZA20mQ4Rcb4xr4G13BN6qOHR
kypjAJrJRAiF4EVF07kQvn9zfbRL80MhVX41+NKLDCjqKbtLDOFjM0E9QIFd1e712uTlGnO93we1
m61ED5dGdHi1LAhplqAQdb6iaGih+l4pyqOBmOR3bMx83ChgrQaH1pSpu0CgaiUCXm4YzryADUTe
fKFggD8c/UeMwh5buBDjpu3z6lvuD/qDhjHMyoGfZRdyw3BcifFl/Zi3eXbwxow2jdXo9iOPT7LP
465+svlbpKT9XhwdOuY3guLTyme8NKpNWUsedZqv84isdWodld9WPFaBQ0cnyCA40jp2PqPvmmLL
IHCNMsbCfPfCWiRq+HJSyibmnXdXdDAFyJTk02MNk/dE09FukJzRKBTQgQtW8rblxmEwkAAoHsv6
lpjFt2FZeHDvA/UxNUsT4648/yKkEnCgAUkc61Gs5K4XxiOqpDwAqYhAd542JQVi8qXvjY9tX7nH
gLT0Rkdt8VeQSSgn8G1nf/0sLrepDN+JUE3eANkZOD8ZOMoJt2sm4zFoegfsGNHJX78tIH4jRonh
2fXRLkzPtrhm8EXnvUau8Hw0ZLwC2wxy4zFr0+lYJlX9DGrbvUXYTrtBBCI6Xh9vuUWJFx2hI50g
+ILO7NznKe9UWwXGo4om5I++LMfdCMThQ+T04jMocB8JtjRfOY2z6IvTaBFJUO2QBQj5WpxP0kIW
JJs623q00YvV9o5GeW2DvxTGOtdnN8tt/w1E8kF5l6Kras2TehCBCXSZ3no0wnK8r5SgPRRDHn1S
LDf4pPoFBiepE5482KUr2/TyyI7l6FzixHCzKWqKj9gFUOhHo9ZS5JXSovvue0ZwV2NL91OLO/2z
BkRhr1U4fr9z0oDMyaohusqO2eKEdBOswRpBiAd809vmqTAIV28QJMv04Na23Zw20ZS6prNXfaOK
qxv8F6Uv+fUfsfjEFBIsfgApkKwKzyMdcKuVOmbT+NC4dqQfjQTm4USbP9bAdVwf6l+/8U3uY9CR
Yvvymck1ZdN1dgX1o0Ub0E2rByTLHFN97oBX57dxa8ECu1H7HjmB2M176wA3N8t/FUVFDwj6e4Hw
LVgymsCoccRwlTe0bdHhODjqCEnqg59UYwiVAf0MlBrrSUnzZ7SOVUFVLBtdT/swil53HFhG8JOn
Oz+RxMpdNUZuf0RnFdQkIhi+0yImhxGmgaBuJXCKcHQiTaC8CFgL1PHwXfaMrUNreEBHGayleYO3
QIOAZofASIdgNDZJ1qm1RyP6KBrkfEvUK2Dv/MRNvML80itL+6Yc3UApNoij27ik9xDlsg9xY0k6
QO+TX6DrXAXRcOLXgPeundDHocZE5CB88hNCZE6GqSdme3CSPFcRM9aMFB0TvVYVmLeuMv4Qbgpx
0IGkeJ+DAHF6oKV6E762QyX191T8sqxXJDvK4ZMw0OWqtmreePx+5LGMFnWIoq2Tr22m4fGJYkCW
1eCTShHeKpha+redDSLUxfQMavCw9TzVQAQKI+Xsoz52oiYH7CA/iGkzdrpdvJTYiYG2o9mNkIiB
phNKoa8os5fpDyUVQUjtEFX5qN1lQBWBgfMplfRU4TXWvbi17unYiI5dHVhHtY6gTH3hGyde+N6g
2CYQJiCWbR/y83mh1Y1hUOl1b90XqGlASWxQI0C2of4GtapeyaXklXJ+DP4lFg7HTeNNnj8dmJkN
FFC97AEyEFQTr7CVI5ivHvEjHZLKh+un7sJo+L47JM9c4yZR4/kdjm8ATFnbTB7YzIq5D2MDqYfW
R4b5mKakbddHWzyLNkVZg0IS95LOsz+L3/qwFGlq+93nIW8D7UcilWV2A//A+eMiKph+qZLKbp7f
Oyj3KA8+YSMqIos4KnVBEFtmqdxDdx4+KjHAnRZk6ldYkJghAQNK167uxaLa+Pg4KB2BcOHtmN9k
oM38HJyW/+CapL7hp8lQdBQpQtG1eFRFjaA3eX2OyxFZT5mC0/bQQZDMFlaA56ThaiG1Agfgi15U
6lfd95UPheOrv68PtQg1bBkGy7CUAr/O/M53TF55pYrkhLhPu9C+T9jaO6GmSPTBv0MwtsheXQTT
V4pxy/mRy+D7YVFVoXE2f4d6wCOpXXfWfQfH33mlDY2wFTrlE5yLIfYLDE6vz/LCgBZ1Xql5xp9F
xeV8lvrQG1Fvxep93PrZkwYomy56QpUYDiikmeTl+nDLRZV9e6ooFmVtc9Ga65TYVv28hHKRldrP
ADTVPqum9CYPRXI/5sBCLZSqVzbNpUFpdzJJiJz4qcw2TTxQNkTqTr8fEQQD5W3brwPiul8juzf3
sUqYjMDjEK+kNYuQigqRTXmB4irXDXiF85WNYqyjM7cz7n3ftn63PV4/lI3NLddAP4LPy3vsQPJ2
+lV4uvLx+jJfGBvpMp1gjjY9h3P2VV0z6IUVT9p9nhnuFx2FEJzfPSv6SjUERHFpe7daigGJG7fZ
yoZaRFI0tEl1AF1xH8D+mB2bTuCFhyKEdg+XLXzSVN/FGkSHL7cSRi0+qmPQdQNo7tIf4a+zcWBH
wWYWynSPqFPwu29c/xnsGgV7TTJXNlFXiLsCydIv11d2cV7ksHSCVF4tiPnzarlTE6ahga3em+Ds
v9VRhUkfDqjtV6P19Z/Xx1p8RUfWP6kz2iolDjBF5zvITvUigYs03ieuCP86PmwBCMUdfhmt730I
EMJ8BuvrfkLjVV95nBcPGAKitJ0oz5MOANWbHRlyr87yUq27pyBiYk05Zt0xAOD1dXAkRTeyg+pw
fbIXFpaei0Qh2hSQFh0BBLRaA1He7h56HYQoXZRJu4EUWL8O8jG5PtiFlXUd+TbrHBAM32abx6uy
FDy2aO8Jfu0f0xCaf6qq034DX00JQHtj+EtRJz56YNPfW1NldhTmUKxl0y4xW7hFINaQEfagkqvD
U5gqtxkOk2u0PWyZxF5tmM4Xlj4eO4hGokVdFcO9WbpRZ14VTnFt3lsRvc0NCGQbNPwQd9mNCeo7
eed3lNVGohASOt4vRp0Nl3Yq4nSTpd63KPxA3gjEj8HA26zxEJG8/hXnm5ShQF3A8yYIIaWaR1ki
9AwMcMbxPgOg+DBBCHa3/tjCCrCS3r9H6q9yV24dTW78t1ErjwhcJ4OZUdZBFGZ2JtUmridMd+r7
yRtLz70B5xbowdauy8n44zlISGobRGISNGMKo8Q+FlmFfEDhoBt9pflli6g1g21rIJu7VmWefWjq
5ih5ykoMPSLXojtxfl34IsIWp9XSk2IkFmpxQoOJRJTRu1tyUtRWr6/+/KJnJUgTWAIec+C12uyN
icDoA/aO0ntIC6GBnXKRGGSYo+XcXB9Im0+M2qAKfNUCaEI1dNH+8DNQ65FSSd8qT9+bKHzfuCNW
7kLJlacQ3mGIBN1nO1XqB88q1S+NqiAxSvIu9qqN5qCRxbioe636JFQ/XQn19dldIuSvA45gWDKv
J42Z74i2mYQRNOWdO+ntZ49sAM0cADsYw6CdnUUNNif4ozUHoVXYgRsD8P8QzSZa38jZIuG8dZLO
/zoV7nhUQ6S/y8Q9FW2mQpfxcghjE/lx5jobJATuEXBuKeQNPxOHPxyHLuRtCACeMZKNbmD4FSuh
06XZ6cDUuKjoRi9L+/0ksD5zbQSK0chLN24PiRNqnKnsdbtCzx9xUOjWTuQEYHotdx9o7i4RdgWj
XFdv2q6BNTBaSvU5b0bjkEe2/hl9aC/cOHbn7CsbamRdSxVkaCsbxERxhhkI0gqFJlNhaSjs8c7v
w8GsDiPy8HBcirXuhT67R+QXpKBIn0ulMMxc5Rd+055REkMlYc/qOyusMUzu8QWGepOGOxXvsV0t
KXTgiXBES6AjbFITdQ3XkLrbqhXeiBw/NzRojUNs+OEeQK4Jqg1lva2Kri96qyioZWjnHpDDCiCu
jzbsZJgSKGQ0N+g2/WkwbYDqhkH79WMj992bmwrEFAVSUGHckXSOF4Vgi30D/69OKBiA+p60Bv8S
P0+eA6T/kQjrfgcgtoOV+3F+VEk7TUYFosOFLOEy50sJObk0UcDyTy4A6Aa61AAwiI4QdT+/3qmt
6sYv16e5HBEAlgpwUGJySERn742BUk3gNMI7omfIDbQZFH7f1o1SgQR3CXHaXCmVLgckk6C3Rg+I
u88w5G56s1tEg7yyMM30lCOp+2A5tXhEWED9CZ8lO16f2+yK/XejU5XE5JHKKLG8xMW9GUqZbFG6
U1GcpgBFoA3dQu2PrpXxSkiiya9ytlUAS4Iq0F3gt7a9qOJnSFvFXRSlp5BQy0PKmU6oou+cEknW
J0g8AaYUU985xq7MeGb/jr4xdvekk0OdIimeU+aPvK5vY8R6GkQ8r6/C/HjyrlGXBT5KZCiRX7NV
sKgxjsD0g5PX5DTe8sKT7LZaMoHhuI5qMN68f0BKwEi5833JGGc3+jhiNzWhQ39CK2lwX2qrdNJd
nSdRfE9hoxPIFUz22nG98K0tWXs3gVIC6/sHAXnzrSEqoNXqd+EJZdJ4OOl63TQfUMjpVz72hdXk
naLIx39lTDiPEixMshO/RemJlyqmtGDmd3ltW6j+G+kn2ihr1+viHgKqDk6eBSVCk3WG80082plB
jBZhdxBpHpFIHP2E+dc8I7fs7Nuw+VKgQ7S7/gUvjUlHikjo38aZxyZJB30Qe5rwFFcgdBBHULcD
x7nYmChlo3kUqVu7stKn66Ne+IRA9oDAkCPSm55n3R2WBGaB3+XJRW+m4QkptWSToNO2Ms6lTyh7
YJKAALR6XiSyC5oDpArxCccN/0nUpRPeWujz2De9htLm1q3r7tv1qV249LhlbcTBuW3p08p//2Z3
xjHAR1EG8UnonShR2+m6vzzRxc8kcaEbXR9sjv0hp8dEgmDPBpBG6jvPPis0wENjIgziqm0rpPHt
LlWec1Ogm7+pUpRTb8ZC5MM+G5xwoMbvZgH+eGiHxcVO1J3ZrgR5i+m7QGHgfchOIDt5/mURsLfg
4YcGmnFh9jR6Kt50XHjxPc/utMbqWWwj8NyAuWlzupQ6uYLO1zoazJ5oZJpOlY4S0TZrx+Y0BrT/
Vt7qxSFhHGJqwMsO4qSLYr+qtJpZICd30vHdvBFZ19+AZNeRJKrHbY9Ky1OL5O3++re9sJLQowBx
M0e+8nwj4UlQYrcYWScbMR5t7/t4D24jRyAMG3m4Ma7M8cJa0tHgk5lAYTgBs6vcqHNc16rQPDWx
pj9gtIOSHgrjaboyzqVpSYFY4h9ads486w1dVPwmqqsnV2RqsTVCdGHh6ba9t7WGwV25AC6NxntN
4gspRmL/z3eIqjZNVEeYUGkN8d+mH9Tij4co2j10h2ClcbJcQUBgZPQaKDCJB5utIMiBysXCxDnB
w6+TUxWjDkFnKw7eG1bxsAOtoQELsnoJeRFYgTJhTZwSy88/Gzb87g1aLcW+CdtqJWZcXKCMxddi
CWUKv8B+xbmNu2Ci2yejTh1M2y3t5yBK8ZiD0/oO0lTdXd/0l9YQ4ABsRKpl7qIA7WEU3aW5Z59Q
XEoQ48pR477h5vTFfzEQoRx1Z84WQehsY/j1pCkE/uJUuEXm3zBAquwCFFoO754QpUFScgE+CT6A
3KBvngMvQH6aXWicYqPiUTDGMVU2vq6F+e31gZY7nZIg0vASBk/XZw7XQf97aHIBrDXpLOVPno0I
bzh9YKKe1KB/9O7BwD5wU1C2F6CvZ7NCaRt9BHAdJy1C1jHRxxhufmJQnatR9fhvBqPuQqcHstIC
4oXVS4L3gWWealEEZNABQqEHI/Mg/SNWFMcrC3lhC1LNpRwHZxJ4+3whg7h1SlFWXIT1EH3JncZt
NyP6Qe8uQnG788FIxGhALIF5dKgiHLES49RPBkrHWo+T2Q7ZZLTApsxDs/D6J7swLZqANCCpQ9Nu
nTeRUeFNpVVYfDd1LiZGUeYEnzALCMuVcS7sQ4AaZNMWlEHkVWZvsplm6NpgPH+HEpOUEgJq/aCa
k/piiGhcW8ML1xN7wqA0QMnEBlR5frp8lHdxx+jjOx407ELi3ow+9s6AAHIIeh2vpc5c242X1pGi
vgxeiSoXfUcnRvnMVvLoLptyVDtqe7K6n3pWRNPD9Q92aW6QLi0qLTC0F51x9BBGi1JXiAL+pCNW
nRGulZ8cqXCdApVAJ/wmCVy9WckhL4SU1IAJOlhSINzk7udravZBOGIKlN8FI+KBNq3/GMTIhgrJ
iGr9RMZ0wJysV3ZgNiL8TRMl+5Vl5OWfUU4bVtoPy9WWpRFKrwRAtOwXh9EahwEV6eSu0HrtKSmc
6VuDWOjf60t9cRQwRjr5M4TpeatqCtEpFEit3NVZnL4UeMHb27Gsi9/Xh1keDQAjQpb7aSAv35yi
Krscol18RwsuNrdY9Di4IpAgIFttvLN7QmZg0O8zLBXIsipz2PPPmKZjStXX9E65jRTgFq1551fQ
jGG0bROJcX7v1Fg3XlHzMtes7nssIuPMOSlD6ByxjNL+1g2Nvk2D+4NYGWz5uVBtYl4yoYNmtgj7
qTAPmLaMJ6QU1XLrTRWungj1dCsncPm9ZJET4DunQWarsyVEEG1wssToT1lZ5E9RpKvfuEDxVTIb
48t7189CpFFyOIBqko7PLjIFPBPCiXl3onA6QWnu2hJ1gniKvwZ9hAvK9dEuLCBEOZIz+nrgmOZJ
v1KkNJ8mhdHGcgJq5brFc9Go7bi7Ps6lBTTJ8R2520krZkGWR2PFwgKqP4V2pv1OMG34NpZF/6oT
ev25PtSlKdGepL6JsAb1udm3ytBBhwYIDM4sw+yzbQIl3qi1762lgstbmUgOdBSkQ1kDn0c+rppT
uGva4YTrX3AMqyK+xazO/oyoj3FfIbu//y/mRQWD0pB8b+YVDHw8jQzxnuGUjZjQbSsPqCsGj35w
vD7Ov9rgWWWTRhgNe+BsFJ5kLe/8vojh6OGwM9UnBA0V7Os8cHjJ96qp3ADdSQfx6Y8qCO0CKf22
4SpD86r2ZYvC8ovPNlQQ9cbykLb7UlkV4uKiwqrpbzXFVvOKKymxzSZCsVH8abSiSYJTG1Mm/Obi
FVhpB0QEKVpen9ByQ5Ag4SjChaTK+t3sGTPQ+8NxWOQnBxeSCkHdNvUxEEAedWXlLmxyR9aDKXsY
tKvnh2lQYJ/ipVmf6poX+hRkmTDrHem7HaIkjyJ2ugbouLAHoYGS+cnSDwi/2bFyPcTvAjqrJxEE
SFoE06EITTQ17Cl3tzVSI2u3+3JAQjqq6ygeING4KEVUzeg7kxlMJy3PU2CuiMSfUoN+4sEfCtjL
VlMoL9c/33JVJZ2DEBxsmQzCZ+dZJaJSE69STwbeWMgiu2mZ3VS1id4sGvZJsnJTXdgtsmJFQ14y
nBbXBygWG0RBpJ7yieRmozap9hXcodFsr0/rwkrSD0GFRiIBJe3o/JTpE+5RUTEWJ9XxJ2enjDgd
3WANk5angS7xLwuNqzUq3oWllBkGzGhZKKM7cD4mblOdj/FQdho8/nKojCGrd1WPF+oHr60G8+b6
FJfDSYCjBBzBHoGFOT94gr2ptep06tQMcPLgjcNBcxGQ3qAFpT+9ezDicN5OyAYQcubBahhWDejN
Xj1VfdPRG9VDjHWwSkxxPzNr5GffNxzPC2EHzWuZ3QD7mVXoDU3tkHbvDKQSM7fdm9gd4JPrF91p
CAktV0abbxb5mP2nRi57OYtSGUqtBKWFax7BM5X5Iak7VJE3bhX45aNeZCgZbQZNCcqVmHs5rA7k
nnIFoFxIhvOmjkkRKwD+rR99z2+aG1tU7XRL2OrzjkfI3X2NEDutV5ot8wPI9UKBjqOHSJfcB7Nd
g9cT7nljNx6x8axw3oZejvPFpAAJuP4JLwzEG4f8Ftk9jdD5aQCJZ5FBGd0ROcrQv6VgXmfNjnwf
fYKVk3BhIQEUEXjy8RhtPqcWFX8bCe32CEnFnH56VjNAHBiUoq+e8TfxzUOB2lT+fH2CCxAImksa
kRCUCS5OVnP2PGC1oyC1jL+Fh0GkUd76hR36f0AGdX4JUH2oVGOHk0HW/Ab3MlS/MJDC43lTBoUx
PSOP1NS3KFGW4c/BCtIi/QikSKtggUFpxRDS8NX99R88vzDk75Vgeirrjg5+ZXYnsgWJOzAiOubY
9dxh3Yhn/NQljymV4sd3D4UmBTUXxkHa0pZf7E01juPGxZ733lEZ6/SIVYIqDmIqXdxFktG1VkKQ
5fenGU2eQpWHHHbRlG5bHFGbHtRNDR+h3oVNYz5nVYtdFY5iWbrPm0jPVh4YuVhvwzgJYyB8k2RI
kLR0DmYznHLM7azOPqZ4bjSbydWxsu7i9FY4WXuqpqC4oWocHq6vq/xT56NS8yEckXfWokSX+LaG
yWZqH3Mh8P/dUL1N4wNUbzUJcWjCrABATK0oxWc06p3p6xjhlvOl8eETHK//kgVE5V9DTGJAAarI
tHe2m6KYsCLrh/6IBcBg3wfwVRKItUnR44CUdgSMW0wgy/SLj5h4LXawttLuiJNyFgmcpUpteKY0
Fxh7veGJezGiLpw2OC9Q9NkryoQRYxuTv/xCqlhVngagU5XA+WEY1c+Zj9LMc4fzjPm5iDyEUJHV
ds30Q+l2+o/Kx0/jUaMJma9gmBerzy4jPwUpzhsowcTn3zyuhlodyB+xiEMGs9l6SJ+2r3TOqmlX
81hjvd5aWgljKq3zPT3RxPiU1VHn+yubb3m3opjFulMIcFErmcODQC9qvmOk/snScZv4x7cfDz2W
V/rKlXFhICmyw/0ty8KksOczTlsov6JQ/RPKKLiHF1ZhKXd2w6O1u76dlncTZE1Ex9HFlDY58yZc
MCmZiceme8RxlY6q29T6w2AVabwxlVJ9fu9gFoVgAjQZqsGkkLN+czv1dTxMRGXqsYIt8og9Sh6c
bFJRdT/C5fBW1nA5NaRTCM8kS1viXmdrOGm6Z6UUOI9RgwziYxJ6jfJd2MgD3g+e0oxrBNgL48nY
iawMCRs6mvPxlIGUBd+OI/S5SKBHDfQ++WM27WghyV41Hjnl9fX8F02fX0tEvHT+0GJySQHnTZ4J
V5K40dziGNYq5h4bjqfb75scHOKDjxl0YG48xNkh8MVt0rT1ZtLVJvqJTrRUILecEcMS3KpbmqBY
IzmYRGiDGdRHj4ptLA7EuZRiMaNMkl96yZ/07kCMeIgCMO190LuL1yrLujHt4jI51o3CQBAsp+oG
zWItuS1IDMsNz1dmrOx4GcKer5msF/J5EEQAOuHMMERNbdqdhY3usc3xN0l3hjlO7heMdi1QlLrX
jx8rQ4z2s2qNWfqEdXQc9is/YblT2JKkEPwEQosFPLdIm0FFlqY9Jt6E7LgTo2G2CQMVt2l/NAd7
5fG6MGPSFBCbsurNfpldn/Q1NaWs7eGIb3O87woVIyi9d2/xALA+aU14qybxB5tb7J39Ypc2Cex6
AD/c3/D55TK8Oe5B0TSWGXrtMfcr/ND1JE20m5HmRb9yDuS9cfZJefKoKyI5IU88AqTnA7WRU42D
ghGli4DRfTaaJTLWZBbjfzEOFSSGgfhBADK7v4A2YfWIt8FRwXOx28KdjWgQYHKx0qFbxFVyuSSi
h9edGo8r//2bheshliRR1w5HLCbEwahr52WsffGtxIvkocrreuVeXq4fC0gfwgXVI1OU2QYx1Al8
baNVR2he+nctsad222nrxYHFvmcfSEq7HIlocX5ddYnqejh6VseoroxiA1lFu4/K2K533QAR472n
TO46FLOAs8CaoeE5W0Ve6rgvg+qIpSV2KoNlJfYJXZd22kGkXg1SZNx1vgkJUqCRoGdF2ZRe9flw
SNZ4Xg0m+ogcvg/lgWbexqHRaW30Ossf0tiTFqct6Ob3zxPdbIhP3KR0X+YNSfRRHQCJXnp0hr5s
8cxrnWAPqkH/StE6WWuz/nvGZvOkNCcBttTzpR7d+TzNZAwUUKLJMVXrAJnHAg5+Uu5HYtLOOmZT
Y7hPAYiG7Kfdo9TVbPPU/x/OzqtHbiRN13+l0fecpTcHO3NBpq3MsiqVSrohZKrJoPfu15+H1bM7
SqaQeXQaaAFCSQpGMBjxmddYcUJHr87NbhXXZm5hUAj3pYDDXpt+tReO3wdXDr3zbwjJbRp8xLBz
22HZWENKBD8hWUv3KIBlVA3xYw53ZEyV+hccKTB5lar7xZVA9ReDzmOx30iLZ7DC6dqoIXF5bBNu
s0R94OlIqn+gWzYI3K9ynCfMLO3qK4fSL8Yk159VEN/F2+xFyabvCvwEDBuvU9xFZXNldbEF20HC
1wcR/sREmG5tVHo7XSPA/OJr5qzga0YHh0RsGc3RKYhHZGTLvaSV4RebdvgxSpr0EVNL63dvEmSv
AMChN4nWI+fG/O39dCB2RA+NPqTVvocLjOeL3ScKtmWkJmn+u3UaRaU0RIxKZ5/WzvLSgouDApyZ
wwXHq+FbU0QOxvTyeIURev7S2CPsthlBQDa5TOLwi7F6ei/OHqf5+EkrW+d+hs1u1NzUDnGnXe1f
zjvv9KtlMIiKM0CCC2yZUFSh3/plodp7WZ2Sr2aLRb03TEAZrmRI55tC4zmxsGYUTt1lV0LP+6rT
R93Za2kRfkktbTwa+J+FW0fgtbO+HP/+YlLozDMlugVw+ZcUcE0rhOHgh7gvpDI6WKUefuHaTq7c
judTAgAOq4fdR9mOLHSx+cKojHTinD2WILExK0/4HS1FgFx4VFRN99vHORkmHcW5gjMXmRfDBape
DMpUW/sMyWv9aMGaDbOVZPhNt8tyMRjZlQPkLLue3xhiK2gg8SvQoNP5YeUSkm1G5g7MhfDQFjSf
ur5pv/SYt7uzAuq2quejxDHy10YJhisf3NnyzsPzP+6vAOKMJaYfZb4Qhulk7uLE9jdlrSSpKzu1
vXJyLf1wecP8aqwZbIL7A2kT0z2dKhIpUhoXjbVTcKdFvrYjM4P3nq8nKRdX5nUWdfMOiQXAhVAz
mnnfp2NNYdA1KhSgXaDizlOmpSFvqEoW8i7oixa7z0DqQlcyuJ82Rtwq05W76BfjI/rE/cemRUFx
GWwlo1nBea3UXREO4wv1KLjle9ZZJvUZFSKidWAbXflRo9BfNdi/JFNypT54ttyc2UQJoImQMEXm
Rj1dAivGFYfsddiphRL7m8rA8f5mjA30w1y96Pz+4+XXe3aqvmNPuPQRy6VUtCy0WrzQ1jSCbhuZ
wfTg63GwawM9W1HTbakKWt3+8nhnIR/RFtc8sDOq6sx0kfHHWYOzTy/ardGF/rYlKiDWK4p1AHnD
gzmsYOhXDOvLgyq/mCUvlY0FFoViynJjCRsvpsg3m21iKF+tScHD14rrpxgw5A3ONcpGNLZ1KxTz
RVaa/Akljm6vNNwwcVZn+qoz5XJLJ/dNi5Tq1YqDcXP5Ac82HuDMmTw0f2czW3CxKgATynhURb0d
/MxCoi7kWIndIMraQvWkNu20atX3itx+MhLJnFbWKPf6ta33q4eAMq8j6c97Oet3BlLJM2ZStZ0G
/L6HUT+2KmguVRv8tdZotqcPpfWSp7p25fWc7Xlmj8AEGj9wd7jc55//FKo4OJVlTprU21TCAmOI
9G4j1P57ME35lQj3F7vvfW6cZCADz/qQ+LiAvTXqapuDOcFcXp22eNxazwqW0dqusAfbWtMmKa3d
5fd7tv/mZQXZOTOTCHWNxVcdCBUMFJYy+ykJFD1BXpU60gOurKPd035BCb1wg543c01o/WxpGdhB
qA8CHCAYyjenS9vZmA86RRTt8QBDlUmpkSLlHDG1XRnK8pWQUzkLLqBP09ZgnnNnmbv4dDS7sZNS
CjADdpQk8JowhQyH6su2V8IfJQRuVzi1vMbouHCzKTomhvPdqbLPuIqmh07pJHeELHvlql7S8xBG
m3kaFFToWrLDzPmhf9pdet93JQ4Y0QPuUObwFanCugGD1oPyClyQafgG46aOG9mekkjNTSraEKGa
0ZKj+oCrAyrtHv4OvvEh7M3q4+WNcf50MwyFHQGcHtQGScnp02Hc0SJpFcr3pj9K0Do6xcPQil/C
yfjsO3nUeXVvp/jX6j343ypXiptaH9N7CtDFa1sj9HClwnj2SISi7DSkTAhUZrjFfE78tGBNCfnY
BiZ27H2ldKpVV+IEYa/C2W5IrJx20AvIBW01hrui7PzEv8MXI4hNV/Gror73VbVLbGpzmujljTxQ
15XXV1Zt8T3NVAowGSCfSDlMcLzzz396xBCpaZSEtfjW91XsiV8KRQEdt5MaSXJWFgZColtLcoWi
gJs2nXAib4yb7E3VB0d7wRRt7O/CIBybv3z0TrVNAkgLb/McwyFdeFQgrfqOlgWaAFc24+ID4blh
0wAqhaJF4wD44Olz10pZ6BOljSMyc6GyNZSqNLYoJCVXttXis2ccZybUz+YScD7ZX6fjELg0uKRJ
9bFI7SRx6zZrvaKQgq+WFTZXXsbi2ngfy+J0M2b6/nxvnI6V9pzeyNw3SAMZfXEsRjvF7tpsUYG4
tWlXDHeWMfhR6I1amcivU2djfXvlXP/FfE2gd0wX9CcIr/nnP+2HVCkEChlpecQ7KLxz7FyuXLwm
qzn1sNprQpNno/HuHKBxDghswv9lJoomAeZEddgdzaD1/circCx09qYutbmJBmBa+lfi0vMBkQUh
WoLW9t4DWhRrrcxu6ww3smPVd+p3dcIldx1qSvq5sipf/d21BClgceDhZwfFDbHh07U0Jie0CtMp
j9Qju8BtKcN8g1MnvsYQxK+hyM5nRl5BQAsPCxrHWcQfGao/FZWmHChSa095NMkfMWZtntD5UF8u
Hxq/GGrGS0JDBNF3Xj9Qi0qEtd5qh64T/rNT2DagST9I7sypV64kTep80/1UOwDxhyjCTGSdO4Xn
nCVQ+vkY1c108EcF8zoXa5lIV9zKMUT7uc5CWf1IXmM0t8I2y/JTV+By0rsxII0YU64obewDzo4Y
73o5n/fwsbdSJakQnmn60nRxDsn0TzkFpkrbdWZbF9kGUhbdaS8O8j43VpmFNzIGV+3UKfvIlrT0
NyFdzBAw0Lt0DJ07CjKLz95v6tDSe1k/6IQWwjPiBnRtoFQ439agaJorJ+f52yOzn6ndlCVnKMv8
85++cEhb8WQO3XSwY6MtkOl0ulcKxXi3xGUQXCN0/Go00t254wRl90wzxR4UNCzlbjwoaaNwMQRl
+x1lHtQ4yPCra+XIsxN0Fv6e0XjzMs7AoNO5mVaYOXPUe2gnGaPBCi0js/UlLwry9jbtVXHQYhMv
dDm+Vsc4u0cZGX382QOJbPcMEKtHTtlidD+wTSvdd2n6QhcuZeuDhjO07KIFblw5Xc5uQADmxMIs
6VwspMl8OtehQyqug056KCN1fB0mA8UouFXXoGO/eIGAqzibofKxUZcyE/hTIhgSjM0hNxvzIzdU
9VmLNIoHVQQs/MreXNJj5q+d/6HYEYvMHbxF+kbLwLELkTQHWU1kmN15lw9r9Fb8ei+Dl8I+Xtcy
Y6tYvk5rRW3SZpNWqdWkXiYJjCVXv3vSsZO4KBwoXah1Lm9/szNMn5RePmROGXde5eBDhx10lrlh
VCS73x+MWhQASASyqDUvXmgeWzae1tN4QEFkds5QbLCyTZ+kTzkieu2VpT5/rwDY0P6FSs9/Z7Kn
vRFSbcbH9dAVSoJgRmKOGLs3bbtR/Yiq0OW5zc9+eooTQ4HNpf+G1jCb9nSzWr2hjmUoOOMMVJNS
vLg1L8xtZ20GyI/7HLiPU5WrPy6P+os54gw5g2Xom6KisdhNPXdvXAtZOQxOrL2B9Q9y12wL68lv
B9LF3x8MbzBEAC0SRITzT6cIBdDn1A1k2HKS/IJ3u5F6AAjrGzip8TW701/M7L15j8w44ekZjSwo
0OlIC9Txpy7S2Y1aCXnNcGpkiypJv3IHn580fP60lIi46YKcxdoTzhulGg/mUaHgbHiDGcr1XTea
gbm/vISE7st98k5ooZFJSYHIcJkx5cGE+r+TK0cIyoX2bRZzMZ5kPbWNiaQoCchsgYelFl6yYVdo
b7bQbWnNzLPxSzb1th66rT1MSuhGtlG1awBmtJddLRxBEHsDorvWFz5z0b/QLqv1T+TZtu36YZBo
SEojCNXszQL9c+EOUzj0DBq3Y/wtisicsFLvKHa+phXmEjeOUUX1Z4o7Jpb2SVrRtdniGj21iWsH
XVfZXqPowZi7RWFZIz70XQ8uzq1q2LySS33NavdGbLMp3UZ0hKVuaYdjFa/LKC7NcU2EJTf+LtaS
RKAmpNT4+61sLrOA+H+A9IET+STrRYs3UJ9IJOBjGQ0f6LWlcuJK/liX/U6tK1GFLi7kQ3iXANMJ
0S1ng+jyakzfc5nSD7ToURRBo/+IMD0aQhfZJCglt31CzRYHX3a1oboRVQfsvyTEn0Ox6oHltDCt
iRD9xHN6jNDSVR4a0fiVogXVJkQa1XQYvdCw6MzuK8ku+2dhpmqZepBju9xelVOL39MefMHo+3s2
FX2UFZDz1MjWfZuhMb0BsSrCRz1AZDy7SQc1iJ7McpCdY6rYbWfdJSXGrpqngW7uVU81sFnHrL3E
TflZa+oct+9CyfHk82kVtx8HzanGz0KugZ97VtTg3UQZpZTxCUcKGVlLnEnYYsomJlJI5Y8ZkmM6
CtiDQGtnHdnxNL2kNsnR4JlhYin9etKHIBOb0ZSk5K8m88deXtlVXxfHSZ6sXPV8Y1TbjRVj3fnm
Z5GcIRXMkjyUjjMgVF7EJp2pnW41uf+M/1Sqr1AmG42vc1EofsDjNKPn4zgS0tRerlmhLbMvWsQC
VmqjIFvhNyFWJ27mhGaes+cDCaPjdWAFml65jkUdMtiEAhdKa0VbJxG9Z8PiNbXXy9/t2Wk0A18I
fsxZOWguXJ0efZkkR6NIqurY2J1D2acUxgMFMiRuqsK4VvdeIrCpwxFIUq+gRzULWy+7fFZoyaQE
IrprZTGE8bHIRpSYEjlqijUGywhjrOFKtlbvCkG2tA9qkrDxgEJ0j5HIiGRyd1/2yEio68psBkl1
p0grwtYzjSE2U0/ksciv9auX8SHVAyyMZu0s7kAymsVVBAQ8tUDhlQcf+ra/K3Ih4t2UyVpySORY
2ZKP5/mVS/fs3J4lfwFB0Qjhpj+rXfRqUCScsdXRxCdMeEFcBRSfalFdC37PByK7pfRMHEqkdAaB
6icrpSg3iTucR/XeK4wxULdGG8CEv7zRlqs4l2DpFL5XJsgnltV9tZV81M4c6bZT4xI3YKkp/N7y
rLmLl3iBUY3VFzWMZ/u0ywMvCXzv3FHGm6FzdFLOsiZlxgiOstPdQltSkld6PVryWHSpRuyUlanW
f+F8rxvDbcPSMhJUeezUVldlFyHMdsMf5mt0y8gZjcLLcj2zNqUmYr9x2zSRtA2u0aJvPSVByRfh
zrQxo2/Au2t7WkvjIGTtk5OYtSh/cz0pl848oncNHEoGS9RoUmWChkkRHtJCkd8stXZew0ru7wuR
RrKrpjgBe5cX8uzrZUiEIPkQqMAQtyzTT8MH6mlrvn9jUFJXn4ewDr8aic4FZvshCoRhbDeTm/iK
jGhhAtP0BtV4+77GWlbehaMyfDYyszK2iVlpI5IzFG7dPtWjvy4/51kmCQVpVnSYYYvm3Mc5PdK4
FpFxzafqNrHDMPmLG79Sq1Wj5oU4FlSyVR/7LEwiOeMnoUa3Se2U0pVwaIm2h8tOEjR3+UA6Uf9Y
ZkPwy0GNxbVxh25jlsbfRwvQbX3ojLpw7pE0dDRp3ZZl0yU35NRpv+9iGV8HT0X5Mu9WeT8kQeAW
QZka9zkyKVF1BIgh5HiXIOAwRX9F+Ah2zWqKBe05N81baXrq86YqOs7TvKqsLXw9xXpo+sofuoci
cIJh3DqtFCStV8X8/tPQmxRSXi2jtoxrFJ9l1kCPHDgHqHtOj1/M3+h0UWtlUW0zgV1ZNRnNXSUJ
+W42X9/HuEKuW+rp28tv3lzGoPOoJAyzSRIH6BnrrRvjsKjTotxOekV9pBqKmyIdJ75UxVyb8ZTc
T2FI0DD5WX0z2WH0QMlhPJAZV+7Yq51b0v78oDbBW8M9dqOngLFCLaufVSfMtoEurJeSWHuNalr5
KUEhZ692svgR1Hq0tRqRek4Stt9UkBG5mw/B8BT1Zb6fArn5aBCgbGqAXtsWy5QHRUmyvxKaCEQp
zdA/gvV2btEGdY6JoA248eW4ehkmjArN3Ag+Y67I7db7tu5RKDDWOT1ry01xCt7LrdY9JKUvrf3E
ajysjIy1DGsr8wT7au2DsvthdHX0qE1+c+eP7XBIfOsDXf7hh6U11hX4wmlAMXeZgHaR4PDy6bid
3ZZy3A9F7lT1XZan0jC6alf2YvDksjDFc63Eg/r98ks/HZDOPQc8e41q7ZygnuEVnMgsatusg9ui
GFB2dQtFq7SvUgMH+FNq09q41hpani/gEdCmh0IzowNnPMjp+dImWSYPQz3e+nXUilfDKv3I/pxK
1hBWHyQ1jfVNaZB4WY+lHlGhEG4tcvakBYncQipK7TJ9uJW62PHDG2Sm67r3MC4aarGCWAaEHo82
nH3L1kto31j5EWVvo4ofLGnsIzRjLy/f6Wze39dsmzZD2pGNPDOMMu2GBnBll3e+pKlISqHeqTwL
rR2Jn0PJqhtz42DXrD0MePnkzS4g+5i+XX6GZWwAx80BskTPfwbWn/X/RJIhFTCl1SEXWW991kpL
3zcJJaIjWtVlsc6oFT9dHnIZ98xDQsYhO4Ylw+QXcW8XtxMgDIHkMpqSWu2RurVm5tkthhIPl4c6
nx1RHHEjdQzEOc9wFyhxQHMSWnlISzkkjKdSu0cow6rWVZGrNykCIdc6Cuezg6oAWXQuZ/wi5Bkz
LoqyoxbnBH6Vulhpq6XXNmX14/LUlqDeWT2Ifi2SayDPkHBZ9kkGRS5C0cj1AR2AVN7VsNz6G7iR
tNpGmLGf9B6ep+uIpH+g4IcArZLLAbqWHM3SCl3PttuUFRPZ4FfsX3m45RU0x+3Urnk8Mo1Z3vf0
Ow3wjUjsVG4OZa6WzhotD/t+6CgT6IPR5rup6AVnpNyH9pVPankiEUazq9hhFLRptS8PCPLbuMIs
ajhMoaXgGOJQAZlypdt2ek6l9/IrmGtTP5fnQMAhmIzCJVZI9GSXhbIwhfZGewp9ad+p8kcdvXhp
wGeVhrmCHmtRl4mrBhQ7HA98r5GUKx5Z6K2naQCcf7eSxk5H2x5IMcpEQIaWfVBbH2NkiTCzLG0Y
gLqLTF8XYQMW22o/uGTRlEuuLMBytUnL3gXXQFpy+mPocfqakx4MYmIQqWdl1dDAbifh2JWr28J2
Us8fbQTHV5fX/BdDzionQGcIbc5Bsb1WAuEo0PQOjLE1Qw9fY4jjXhxRnug4QwZYzVeC7+VrJphC
Amc+seYiLJvrdJbT2GQ42zrxQdM6udl0qj32rhnToPAwEwhGT7ZrIz2OfRYpq0itB9NTLUk8/ubE
cYKd+4YcmO+34GKtsS6hUJ+MPqoCZRA9dGB1wwf8/OTGwXONWfdXpr08OwnoZoQSEiIzypRb6nTa
M81fBFZablWojFuryBC5n6xbSP7+ZspCfXd5fguM3KxhCqAUwSHAH4BKzzBo9gjhaQKQtzWq/qXG
UOwN/xcKk0nmCFfl8PomEgV9sbw3j9FQFbaLcYH45OOebboD5b69k4ACd51RSbeFmk5iZTZaqm0u
P+fpbuAx5zYDD0rKPh+8Z8lfnAzCF6q6lSwwW5seo8OPseRUx5QgRKwUK9aepjRM7sfQ1unfheaV
Bzh9LzNrm9cyN8yIhSjSL9MbMxzymjrftINOL41urOS+di9X8jgAYNMnnIVd2ayEuOZ8eHqmz+MC
coZ/x5dHqH/2sdcBFGS/9tWdZbXSJznVnDvIGpTRdL/MV9QZ921Z5+vfWu0ZNKkDbwUFRFJHVDu/
jZ/armrTVCaCUNZOCy1z54R59YZTcXWr2TW9rajMR1cuTHalRb/JHeVYvebFfDZtogbq07R82ZwY
ly1CTkPqx6EShbOzRKStB7D/nQd/w8faIEHcw7TiZ9vMomuR7uk5hxYL4iFAoGbpLSTTztxRmmgK
Ej3TpL3oWsXiWMHuRpXKctthd7hHm8t+UZBBUtywGMPHJuQ+DanHvdqTqj4OXZF9g3/cUr6z8hsc
Fu0Pl9/LchPyeEgkAKGFBkqTc9m2AUOfD11nBDfqVNtPppObr1EpRRKNIgdFRbnsnd/rwLMiM8Nj
BjHSdgNEsSyXGq05ouamxzeVbtCIyLqmduOkqb/1aVpfq1wtnGL+PRqHEQUNyrN0p043npQqyBQY
WnxTCNkc2ORdiWZCW0xPUugMu6iLqVr5zhCvfacMElepWv9eijWl9EIzy659fItTZy7+gDsg2gD3
xqmzDKi6TtGkrGnjOxPOTvdsdI654wgcm12Pp1QCGqenIhFnQBpduvY8EOA66/nyS19+CtbcFoRA
ptLeJWFY4mR1gA5d4IhhFzZaokYbH+7qC/6iGg00CzO48lCgddMIbDW5Tq/EGjoL/p9gi2SJMcn6
KCQCgT+/hWuqX3lX+MMujqu69tKYxgwGpmF45ctbjDNvrxkDQVhHdDejEk5ffGy1eYuL9nTM9bGo
XG2gNxnbGb2xy4t5Ng4ZAiLpSLEg4D3fsafjmCkiixOUs2NL48y+s7MB8UuXjY9+xOryUIuzhFIA
eTprBjVq9kNcDmVNam6EqtkfpwZNE7dP9PqH4fvG4NLU+k0xbWykOTBpQ/KYECopWC6+HIjSEtS2
Or+3tdEyP2gp0hO2Z9dpmO9HdmtyjVK/2JaUOrR3aZF3y6rzmD+AjSI0awwfpi438AUEeTE1Xhkg
4PLaAi+ptLUTo5IwuX0xBfE1DYHFUcjwBNWzUwGgPC6JZY9iSOiNRCjHPaT5gDtfAoFsB/RAaZ59
Q68waZAgeuITdPmdLmoHjIpiF3EA75VNdFY7cBpRWE0sqw9jo+Bk5YJECvJq44gu0JC1w3ZX8nEC
MY08380WreH9aMMBvbaLz9ee/B2ulQF4iJ25PJfAJvrqjB9/aJJcnX3f7MBed1ZVdiBep5pGaKLH
Yq0GTtduL6/A4gOaV8ByqPWCqKN0cXYkUsNORQxW6CGQcrlb0QsIOAfb+hoV/xdTpFQxox9BzJ7n
sgWl2prmtfPAjZw/80cgMyaD2XQuxaRiXfm6A6PWENZv8Q1nbUVgChy1s+Qc8c/yIKrQ9Jq0vLcf
OvgJshs7WXGosdgLt3quIQxQSIVy5UxaHBR/Dwk0iqIWIAMwC6dnUhO2Q6jEjv0wtZKiuYEIY2Vv
NWa/6f3cvNbUOFtYshlk1Wd6Od8Na3w6Gj/MO6mv00d63Vl1V8WJIeWbYBqaDD/lpBPlo1ylWtlv
4zIucaa9vH/OviDSyBnhMhvB/QIi2bP6Za8qzoMWaPVWQlUl9FINPeEppre+8oPMaDdNqa+hTfrf
/j/GpueLKgGf8RmrPquNVkLpg7EVZdjrSqb/cJC+IxqUX61Mt14SAvqtPMXjFSTvgiLBu8WOiJIY
FTi2FxTJeQv8FFDbZWsUpEn6U5IG1Y3RChtwT69Z1MYMzbNyzdjAqwv3TRlhRRI55k06TeHdmNuU
CCMZiqNUgY2wgmq48j0vt8P7k8FBAsc910KXR4kZIQ1UF7nxFOj+uJFj41siB/Jt03X6PRZNkpvQ
UhJXNsHy8GZQ0s134VS+N5rxp8sRqUWHB4hmPEVWGX4MegzCOeWavcDTezX6mnOFovL+Cf0UxhB0
UY7DIoE4lmTqLItK6n6AGxpEH1XR1JgDNx236X0qGc54T1LQ+t+NUsrELsKYxVzlomhQI4jYppIn
okFP1j6qEsq6rAY86nqfisDKqYY22JpOZdRbWqsV+hOGLMWS6WZKn8kbkfj25EbpoIxrXe5ofxAc
tmHTuGodUjPED04JPKUged5hbR/Ke6NP0AaD+i83N0UkIAH3QNTGD5PvW90RC7/sprXBF29suDSa
mzp5lwnXDPxOHIewDKNo3YIMgcgfhiJft6npJO2qUCLRvl3+kBbQR5AyyFZzFXCxgOqklr4I1+qg
ssqgKlB17oXxtYKW4dpK+9wQjLZ6ddOW0iMbK1iZZfeEUO1vpUHz6HM0Oqdq5EAzqeJ0+2SdwWqj
1Ra4mMBH4wolu6l0QfEI6bk2MgsOnWT0xf7ypE+PaXr5VB7mMieQOa5dfDBOR+2UWhPYv7evShDa
qziKrB+TH2n7MMizaxf8ciwEu9ErouA2V7+Asy3Oi6hwhlwqFePHpPb++JJHhOEaQCm7Ml+1aXSa
a+pWp5kOS8gnMnexZurPTKde3EF9CZvBz0frhxOMzhbumL8Gj5Lr7tDrzZuwcsst/KL53OSTts6H
urmyuKcngkNph+UFSTujZfhIl+UVgLRpikmAePNrCNz7xjbiYtMC4ai/Dy1qas++lFrdp8tvdDko
UrYzEsiYYyg28xLEmmTCt5WmC79l2MqKVdyXDYdeqRXGNmqjPPPaUUp/T8f+HXIN2RNACMoXoE+W
m3cqLMQgI2N6A5SbMkRUVPUmRpYrW1+e3fKVcuvMcNJZCwL8Ea6jp/s1iXBabESgvpUxWhPTBCLk
UVXgcHsAP8vhKweuhQk8ok3pvYxGnX43kO/2r5efYrmTwQTQ5qLtxDlPRXOZvVpAoBMKXOFfWhv5
7b2TlXG2USUr0h4qRSOH/s3hZpLArJxGDgl4aVmuMMk0LKxV48AVcolXgdQiXbWTAV/tm2mor4FA
z2aH6zK5JNrplLt5m4s1ljRl7EpzglmIWYKOv9UYRtl9r/U9UguZVk+b35we4fB76/cd3nOWU1JZ
taq4lqrAtUY70W9Ar4XGsyGZIeLjrdP+Hito5sxwNCAJxBnPWU+p+HQPNYgSjxPxUeiacoRrUgqI
xD42dHUDzwms4tr8TrOL9/GAgVFsJ0ln/y73LC08M+p92Yez6lhddjBjNXVeRs7m6vPllXwXXflP
SMBQyFIhBASdkHjw3A8K9YbIwk5eIqoKY1kCMhGAZSXyCccgfh1SLiDjVrDTouFuclph0S9urOgG
LCyeseuqNNt23EAojprqWOIv5/TrcEhC1gr5pkJ7Aceb6o3b0yGygpVhNG1puoWJCeO6oiWate5U
dP0w4Po6KomG/4M/ReaKWm9QbnPHGuQvl6d8Gnq/z1ifoQNkcBZ1liUgrcZpqAm1lhkLR8nkZIvy
pmzREYToIKVrTIlQDm8NYzTvwCTWzX0yRCoQyctPsTx0Wfe5/UzIiToNdZH52PopFO51adZnygrh
6n4waI0ridoUIINrGn/FWi8LJ1Y8/EnzqdheHnqxAHRT0NSmEkNxGxvss7OInnuNe+skAzLWxJh9
1yfbSj7YNPCMz8JuxuZOTTs7cTwlIpL8ouvFqP0t9PBf34f/E7zlD39vsPpf/83vv+fFWAmEKha/
/dfd1655K/97/jv/+2dO/8a/PiGLWrz9EF+Xf+rkL/EP/3vg1dfm68lv1lkjmvGxfavGp7caycL3
AXjE+U/+v/7wj7f3f+V5LN7++ef3vM2a+V8LRJ79+e8f7X/88893JuR//fzv//uHd19T/t5dXvVf
x7O/8Pa1bv75p6b8g4SP748Xw1VAYPXnH/3b/BP9HxbVhTm0BEgwXx7qn39kedWE//zTUv6B+BrY
F5huVKbJJf78o87b+UeG9Q9CffY3Gx3sAVnen//zYCfv5j/v6o+sTR9AWTQ1M1k6Oc98SAaCfQaK
gWBhqS9nUSUkLCrUVep0X8wpqbSVuuV2d2kzd/dVplePA9y3+ymwkZZoUteygnRjh6I+hqWdgRSf
aBJl2kdzNBE5K8v2oHSm+vdvp2So11kxpjdFP1aPdRnHm3gcktWkGw94Ag8PGOPd6eoUaK5v+isR
mvZmyvNXNcbGbko1rxVCOYZK17h61UwPdh0It89KZKbnvw2j3MEsO4leNFRUOsiDOEbX/Fkh6kPc
yNHe7gqMl9PqGet2xx3VWt41nS4JN6WVtpaVqH60feUmEjR8AqENG0Ed5oMMtVYlRHTbUgs/4EE0
wgOM/ZWi+xpcoyn9Xknt1u+K9lOifS2mKr21KyU65oCIVmBFxRjmd3Rt2zWlU8Q11TS/a53paagC
mKapfuwLQ/6gp9LRVqZN4U8gneZfpDa40aKexxs3ema2H3vHXjeKPXVukuXIr+u5dds4o3WLM7R+
GPBGcobiMzKdXtnY2R0+f8E6CIvdkMGvV+f3oFuDtbeVrPMaZ7gHmV/dOb7THuR8+iubpMajkeNj
4Mt7jlrV0zo4Dwhdhh+CMru1E2F5Rddmt5mST9ukfSJSsIBZRP26qqVp1eBVsCKTkR4QGJU3QOPU
YztYtOwCO9znUnNNdffv6PE/txowBJkwnpBvvkAJSuSF8oM8yc7QjaGxKqTMuG3LMPcA29SH2dr5
U2I7N6GuujTeis9/v2hsx+QNeKjh1kAuZQWCAVLu/MtUh+pBobG3psc57vCOf2krC/WGVERH3cx0
KApYer0NGFP2LsrppauqQb2JFBHe+rZvIgSRALqYuOYPTifZbjckwDQARvgH2DH2ti6r+r7DY6lW
jp1kansrrB6VcHIekIopgUsHGf2drty//zZPmmEfhDW5HZ2WVZ5W/n6a+tR3BRjCm/cNAlx94ktJ
y89WOhHaJmW+a4FG7AByaQg14qoWT0F9n+edslK0qV85Tm2sQN/ba2X+SoUKUBbOlx0XbKoqzmL3
/d3nJFw7o60qN1XzUHPVQos2EJaHh7EOV22jy8d6/kWaymBVcP1voZLexfEQvEBxsrZxXFjbHHbL
S24qd0HnbOigeTGbK17ltn3T5dpRkSZYHXjY656OIMYqGE1PctAdDXmqQGs1+rBB/Jypzn0AUWxd
6OPwUL9/rUWTBQelGn1q36FXptET3xvIzkKsQ8Qc7toqd3aaSNfdOBh7X5ev5OO0wLm0T7YdHEAD
4BXbb8YgL6lQUpiTv3RtuE7rarxJ26F5SgYHZo2pPrRt8VbqWfoEuiDdpZoRu2HZTZxy4N9qRY73
2Nr/X8KubElOXNt+EREIEMMrQ85jTS77hXDZbhAgEIMQ4uvvgvS53XZHtF+IzKzuchaDtPfaa+iO
Zsa8rS/cM7MtDi1OD4hjapgPmwkcjiZBBba+dPhsJq2NBLuYFvQN4/90a9F0SlpvtD8hOX1nieaz
yTN1GaasvaUpa8OmtfQXbt1RzmrQVkiza4t5fLGU7WxhwCZi2FAiSpD2uGPLur65srXiYtYguErL
gG/J1G5E2wyIuwSdd/YoXPLd5lvT2c7e6Xxyncp6G6TCCisnyM6pAcUlm2pnTwtB74zKv0qIhuKp
bH33oO3U2Srmh51Lh1sly+mu1NHvaXoshuoJWp/+3lszv5RNA9tnuMRnTqsuhcKaW3WFsx+1TDcB
+NWw/iLV6/oZBtLnvBVG6KDlStbngZlz7JDCPT7urT4bkYgBc7vPtn9RI9Cngg4wEoN70nU9oHLs
k9QsnjLU3RtVefJQmF21Q7bFEFZFF4SNFPoLbJoFxNGigh1Izp6zflcvZxe6qi0FtLvjgVuFZUHr
Qwbt9Caf22sHQON9rBNkY4jPjcXqN8xVs6e0fO3GpDf6Y9p71bWdOvrci7L5Q8lJF/Ti19sTNtNo
hsEpAFMNepxfa07HqDD/6mmZFIwdJgNktcSDJgNhVPG6FvZdUB8Ls/yYTX86Iqk9P9M+f69LJ7hY
oxd7RYtIu//tQ2jvImfk/skXQbb1J0lCh6j8uh5y4WHo02J9wIY7h+Pc8qPUOT+KGenL4fqygX3J
Vs+GtZUZeLUhNM1oHa1hTLRnHUwv019EroI491J5CHChkg70+o0h6yaS3REEcyQsLZtdv2x2EkXr
KYcHtOnOziUAByWxSu1FMwN4/N8F9Grb/tuJXITVSNUCQwLakqW4/0fxPjgZzNmypkr0kD4ZY12d
WzMoz7DMr84wSvtREfQu60frD2nQ2dj2wCfy1EyOfx8gQHD3JU2jTA1YA2uI6rp+8GOZpxfM3Pun
9UD5kKCIqSKJpvgAS1DjbHfM3vbEjgTmGGeDik2fplWAoVDnhLQO9KFUBt37ErHpmNEZbzLNaNL2
VZ/YizGhn5v3Sk8+SEpFcC/hvxCTAWtTDTVBrLxhfFI5vFfJDEuqP5y7X7ECJIAvSltwqHEHQqqx
lrr/PHcgm9QlsN05mjtpxl49gMG4HOj/v1rfOrUaILNseLpJJ+eWwvxtu5ZzVmbPISMaKH0wYak3
qxdXuFUaQpoczjCL3eeFUR2ziYk9vJWuPRHquBY+j+pnPjNlDdBXLhVUntbm08irKlrcHiA9XT5s
LFvsxhbb0wTv702nZUwdsPCn1PPDnjivdYawp+ATjEVhZFFhi5tb75OdVjz+73NlrbTJX2+0ZQwH
xQ/AejgU/M7+qxu/NrymNmJZOt/WOhu87SJ257zeQFBMd4pQ0F60LG4FKa+LkderJp0d2gM3R5hr
1YDWlurY9lp/h3/lhMgN87R+BMWcs+WBXeGGMe3XObjWsCp5WQtzqKFw9r1gU3stvY9osp6gE2Tb
xtMYtAIgtqOAed3drhhNioB+Ig2ZznYgcdsX/FhXLdsxpxfRulm4A3PA0fLzU9NZGdQLxXz2Mjcc
IBS49XiOI+23eiNz6CNg7I8dMggiUwf3sbfsVwh1qR+CFSY+e8JyUUWA2WoGmf0Km1B2xiOnvWmO
WsMZTnOWkqd0di8FxQQx96tvuaGe50mo6PHVG/D7IqWdpIJ1NYnXynjqWxFl019ZkQdv8+SJ6FFP
GBlUINkou4OG9P5gGPkGMqII8jB+613exV6QiQTtztvPcrzqnV3XjOlRLAfIVb1NT4W1g9rDxJpb
XAlh5j2T9Q1iAftTV4mLh8rb2c+UZfu1JtMYPR7tYn5ashafkJC884Y8h4INh5ar3aPWW37X+isM
ZtQJd7t2V3b1BcbK3zGuD5LUnr2LMdoIcymmiWwRNyu22eiZZ7PWMhxc8lKWXgXrfARi+NSo0xAI
SDhRMzQA08RcEfR3S2cgc8ONa8IRgj6ji6LVRMMmyI4taL0b3Y1VTFIrvxp6bI6Eva1bFwpaO1GO
h6I017MfBXVgnlI9m6fKpzHKPeuwlsfY8a3Qkpwmw+Ku7SKocApnrXog64rFWcG3eZm638msPkyI
hdthlO+5BR9famrrBqddd4PZnNiWAdDNsKTZC1dMDSHuoRHVvN9CRG71V4+dUmRiXToGK9QGQNRu
rW0cdwySKmjfqPCua7lSIzxjzwx1fzxHyulDVqjulKkiT9LJ8zb23KVAqJS3pcgGOjyah/UmykBz
2EoOafbCP/te1baPkAoK9fhSjtlZUW5nnTQVeiwmhBxCz0VDZhiu2jmk7TYWpPA7hODUSY6nLcH/
r87YyHUIjwka2V61HTSt87jXHQxzvBbIIJ4AW5M3CQz0YtHBfqV4VxIh8V1p2iXw0q6jvzcbE4T1
Y9bpP9kKOgu6+9siBV4qwKzVXxK8kF93Q8fCbt45Uxq7nAyxtCGKhUVjsVlXEowTf75dTypkHRdZ
lbsmk+xkTMrbVFP7NfWRsoFaCp9h2cbLabDZKYfG7dQjt/UgoRGH6EqIcMxkexy6OQ1noxLxsLyF
hdFig9EaceZ+tHXFzgSGu2PjJWsNgTiLIy87G+VIfhBTNzz5Y/U6inLAqgi6U9erILK6yqw3qQ7q
0PC4tdEibUPm59XW9Lrmgswq8ieIfuVQ/HbewJfHug6yErj3v0OAfu5ONQ1QV8FufkpsZGOdWWuY
iTcNOXh8tD1n3Ub6Co0loOnPLoTlO1726cXt/LhnbDwJy0rx1MsKT6xdxG3n48ZKmwHySsgAYmMa
6H4UbWyOrO5CK0h/eKODFrAwavMZmu0Sd6FDnhF/5G2FRm81m83VtJrgxhHSU7q1dVP5FBsqr8O2
876A345QKjYI8IuzFhNeDGrHtOThAE3nFYMUeoDygD6uPOaDRwDK6W298Ms7pw+CmzXvp3wsb9QQ
/RE791MxBvZtPRDhfS/qsdkUnqOykGjz8/ps2bm6oYH1z1OD4louTfKENTJe//z1jKyH3B+vnAHc
8GXLItSx8xfpvtd0FEcCVVW4nmGynGajcbOD6vwjGP3v8Mno766o4IvJK7oLsn54nssvZZPfcLLN
p/XA6TxFacHpdmxabDHYB2ACyK5VoO/g0FrHyUcIAywcWxRh8LHYiqpJsbc5HxKx5psRkTJh09hB
CM48irOaokelzXPgV+LZdsYa5lhVdlw/Q6oJO2C9h3xm+alEhxeyuioiZGy/1bLtLnO9UCNMAcar
9CvAXqwlQWQQ43OWQSjeLDCaWQ4IcVvbQwLXx43kArCD36Eo7trro7mbxQE312Utq8aWyavdBBcz
QEPoIRARnJ9+r2RqI9K6NW5gJE63R1lhFsDzWvgMxsqm7IYpfL0L5uaqhNVFcpzv4AT011yV47UO
gunGuKsSoRuUsZ5Rxnlu57eAQUGwHkpAa207sxPVCAalRQmW5cT7e9sAuoLTWLjePznSozA98Jvd
uqxAw/m1M4wzhHHBExC6IoQhw6kDgfy1l9TagPJFgSLY8oiUHT/CRCPb9A02boO8rYDegE49ahQ2
8KFBawjPINjq/P+r9bPBGw1YMZBPjx/29mHqYA5sWqkLMZ/qr7oYJILT4L/BZgJSC/2G+Ij6xQQx
4tCMxTekkae7OYAvEMdTK9wPH2G14Qi0/Arzh96OFTKnDjTr+GbuVREjm49vAHoMuJYQSC3JbHGm
WBmLtGy2nePmz9r+JOoxVO1bM4/eeb104J49FwWcG9bd0ozMCmZrJKXfPTF4e+ikPlSdTzBby/0N
Hbk8cAro6AEGQbf6VYiMg+VR1jdZww7UM9UPCdZmZAEjlEzWL31lJj7C8O6sam6QPup3L23HDfe9
Oe7kOF66ulSXNNOHwFXoUFyKj5bP4Q1FN7UciiNoXHQ3zDVKLnR6ivbWbZgmvvcyo4sF7cGmLj3+
olqh92ZHYZ1hqHr/qKt6kWuUHn1316PMNiPhU1L1lL6IoIorqJ5uiPoK4Hie9ffcCmTseeN9hCrq
bnvI6yFpwDZFaRaHkvhFaC591foKXZB1sGo8yn0Lhup2AK0uMv1CI/Zo6Uq7DjAnXEGmBCuip6OO
V9mrnxl30XyzF3AwC+TPgyWs+SCHNlxBi/W7Ah8kllbLGtDd07xlJ9PDhNstr5Mj+PflRQMMdZdz
hUq9AOQPgDWVydQMcJ4ZJPy0aAPtrkrvkI2yLamVHanGT+/o0o37IMYe2GLcMdM6pUzBGw6xhRt4
hDcxHiERac40Vs3OOoGMsy9mzzxlRo9b1XWKnV/QJ2OpyGYPtmCl37ehg2iGgwoUGlJ8tZRXTVT2
XX79+4DIozxyDdFt1s9GWGDkvDnZk93vXBfIEzBB/V5lLkemSF9cO9JCU+1O+xFzwYt2pzTCzHA6
158VEmRAzmTlQWe0PQRdS7ZWSdIb9T8K9hl1N4samM28PV65JGS65C8OndMEljnDJuiGfj/U8xyt
VfN6kB5if60mtKq+3q8wBQjJffSomAUcG/YrVEnnykbbZLs3Cl8HbTf5c5DP8H22dR7VYy0wIfc9
YOa4KtDklzfPHefQyrlzcZrqADf/bKNgSnQtseACnkXygumKe6FG5wnuNCYEQHh0DDQ8nYiQ15Ri
kwtSSK/xqtEp6Jtr56GUwq7tGfWFM2CaWJ+OvQ8eEyT5+gK34jluJweUuLF8bgrD24CPk8cOI9jH
0x5G4T7KEkxOMT6lOvBeW0TLn0CrgmWIcoElSRFsmq4TwBN0FueMqk09tagElrsf1hfPg6ec8mzC
sPgw1GQ7zJ1zn2z8Oj/r2J4V3XhANsPLCohZNZqSx3mEj4BMCng6bGsxOgmXPrnBsKfaBsrPd9oU
98yZuxNt6dlLsxcIw9L7euC4Z3XWI9Vp+WgcMYqx7GzcdMu8uFDq6THBoCCB7rRVQFSzbNSgomRA
cCZEObvT1WsdmUfBgAqDE3KpJbw5W6UopvLCDTnVVR7DKr6MHvB0h/lvnKJvTTccZnyHYWmEkccn
NpXoFVizazOT0ZNhZAu24B/pPFivQrZ/5V9RlBs7Bw6uBBNxoChG4wwJE+RZlU5zAAOhiag5YonJ
2gPzke2H0r05NxC/Rg00QjuvzseYC0izep4WRzKVYZBxHY7qw5htTHGWA0gALw/UEnyJ0FsmQA6Z
cYUdk55k+YXBaugzG5SHbREJNJh5uODmlfXdZt27QYbhyYXE68jnjGMvY+af8IdfuTMYo8BgxAVB
FQwBTJ1hS/NrZR9kbjoP4Cklvu50CP5j6UDXk2Ds8Qxr7e4oq7Q8P/BdAr94QBN/cSO1T0VHx5c6
sMY4FTnMFVCWhHhuL/WcN0dzBIsg7C0xnGFNGHsgcyUew9jIFl85yY33nOgzsQwVrk2Nhso3aaT1
BxbA70Yd+NvAsIJ8GXN4APmwsv31b/PwUOUlfF8eEwTlzRQDMWyTGmMizOeww/2Y2ROGac5fQH/e
Jmx/MBDc0l6gWixsdaI+6iF7T6g2nuAPTJ91b+/gu6uuhetNh8GdP3Tlm6euKjEIwxIHVw84h/03
ROT/3nwt8icw1SAWAUkFGNVvky7HyuuOCCvfWI5stj1CdtKoc3IXU8lZA7HtYwhAyiPTvNKhxync
cMK+BY87EK69CUhRHVbI0ZKzi8oBWUxwKIngti2eyNQGL0XqvbvCTM/rz+pcX9JSbyuT7AM2D1/6
QpNItw0/Tp4sQzEgXXWtEKRn7DLgEAkMWfBskr6+qQkYZjp6GFumVX8tDChp0h7+WI9xQNM67jNQ
3JMPv7JD6ZRyPxIkL8e5m+aXUgsMnHppbNcNVZvA8MqsuPu1KY8PvGZaIQdnHIEvzFKGTl5YZ1in
OvuAGDyCJO2YEjbu66JQW9BrsJ+4BzWL70Q5wdH2m1Nm5vWNsoud3oYsZzurMeF+OJsbKBCKz5iH
UsAfPTgxr/x5XRCACY03TVFqF3YbrugHIXAMEU6DAtrM/vrvq+39juAvToUgkCHlDaAgFKu/PZAl
ncTQKKMAU26BPLyqNK/FxOuwmFxzg1jz5vD3IQU90mrSr4Ko9ERHx3shfYqqJraKmJPCe3ewlIZE
2vAwqQcNW3rzdRrt8WAiGu+oYOSFrQaXZyxcsjOsoEZGQK0vYEgVu9qrQIYSWl9gG8EOuuuwz+XB
uZzJtENm52V9TtaBfkv6GP0m2Vu50/qRsCYvTjke74yV3t4SfpQb5c4Bnn4dy1Gh9e7nraor8W2w
unljwGbuaDJpHboqDpY3hfTBTWHCiZHwdM6qMjit2xo0w5h7pmAuewoj2oF7pwdA04BsuQHjs4tA
qP1m6alGle2zqLNSkLnsnpd/kHGR3xdOsFUhjoVkw8EsENPo3xaXgBcDBe0Q1UeA0Tv1lAqBdjcX
IDcY21d1+jYoWmGd9/h1NieVwCGC7zKYi5w6jlSQgbMU/jC+HUEX0u58o6V72bfkTIJ6THx799/3
lfUvUB7fd6FhOtgHXUw0fvu+XYEx4TzVQ8RrYZ3YMLlX2NKoyTIu65tJcffa6QH1RM1/+EOrE7P3
8TwxBLUZQeNdJLfB1kpLYJl5elgPsGioDjlIwSuSSNEFhumo3cRgtbupNCswa0pJ9Ic/5fdHZDn1
i40wmDTYu5AT/+u6HqS28IzM7aOqtO9eLlPkeKMstUfrKxLbrz4ThzQdxw8PRF7ol031mhGU0gXg
xm/S32Paxz/mrB1jKdGDFWUAC+khcC/wPHQvhkuA0aR/ysiDdhvf6hcsCFsQwTdftCguHu3f6GA9
5hmTP+R+kvN+C3vK5kIJEGZqNkUMaRVsY5wRo5scHAONOOnOGe9t7SuMOscsQoKEGdEhY8nYp8O9
KTlLSu99lohnaqRTbyenmTcoUDVGZZe1nR4xI70JVuNpLtxthvA/2Ga2zQUzyR8tPFH2ZYsVlMrx
J0Fi3SNMnVWxAx/7EIN19G64/Tei1GAAdfSJgdcUP543u5isDUR//RUG5xg/E2Td6AAGiE7Lt0uU
7KHzdmPniR2GnEOcTnjUe9fB0rWQblzM6512QBdmI/V8B6uDk13xHWg1HWJpRsAdhQtYFK37tR4c
fnfumF8+kA7FVfMuEBQY6qW9dnoD0wqScXgiZDYmdZn7V69a/s1EQwnhXuzB8lOzxn4VBak2tmPn
Ma+GRTQ39nckdlu7erKSnmfuaQr8E6z+05MhEJvdFezZq6G/rYo4X3g8GlV4kquChn8PWGqT372W
zTHRIGA0xnFdDETNZcQdf/M3TAMDRiDwRNMzh+l8MlZKA+eGT5iBoWIGWmCUDSI/Z4EJng0nCGkJ
zATB4mXUANLeENLTxOODOlcY7GgMV4Nd44/1YYLrQdTOkxmb2LNu68HOaMhRTVz+/ii3ChL6o13u
BhAjH/+ZX0zjxmkLqFzRzsdVP/7ANHw6+y1C5/KpnsLSHOeLY06hB7e1jSOEfpfIreoaO32hdO53
UJVI/AodG2xmz4RpK2KyknvHS1ZUL6d63i+Kr3AAMetlGBowBM5rj7ZiTVAgkp8VONCWMjbM7ALb
MiccltYeQ8Yx7joNVXwFakswWQ7Kg9lZoB4HCpUyOKQFrr5B1NYyymyDmq2JfVsBNdUwQO1UiSEI
82BvVLm71qyLXaswR0kb9sPj03RGTEYWzkj/IfVgH9JlhsHGYtz0HkerNnl/1Rn1L/bU4yZYejto
1PolIffEKpcdZ+dLvhQTKTxVoZLUX30YksQqz+V2nRCtBxvesTsQo26EqrupMHyQQ4qvjMER7NMq
QIZ8MqCnREj5Fo9T9mEU0yv6VPaBbisEVU9/9j11NmoD1IgGwcDrv7b+u+sBiTonMSNv4tFbqbE2
9sC49raWzkUwwS9z6TqXtBJNaIyq/exWeR+bWPzCbDSyg2dlzrWBn1ZYvraD258xty1QRVpzfbTB
ExkweHv3LPmD4v+OYBhh7+WUHhqj0hRDRQPOM7LWCaxoDpk1iRO8WjMkXS58DdfYUmZVr8tfNELX
85wG2VczK9lHV4xnIxfqgDP7oXLf3YhMlScj0FU4whhgu9aS5gyT1rbCo0QV2TTOVJw5t+dTXeVW
jIc2P2i4+3YJtOIwiPGc7GzDMOfn1LemQ79Z4Q8PjKTDIAkunJN/AuDth1nJnVAL/jLBS1Ytzlwb
Tas8ISYoPf3QpbuGNSxMu1HueQCkekeUSLzaW0pDpLXFubLnSKNRjyD3SCPHzkQbmqPQR0E/GB4Y
0KDExsysNimmhr903FcneLRtalGrtyIYp8ScnzgiL6K/G+H1lTcG+8JxigO4b+8ERMnEKWz/BHuG
J1RC+nmsJSI4eNfvwEis/0B6gKz5X3sUKMkw6TJBREVe7UJF/efkHqzppoE2gic/h8te9mVcB14Y
roSY7LbwxxQjfJIV8cIC3o9o9dSppfAzlGVWxo4y5EG6NbtapYzMoYLx5gBNWeZWO8jVxKdpAnUU
dYg8zIbcrN3YeliHywah3baC34wPA+DQhh3ZN1RJB1f47qfFJTZpVLEF1D0no7lkaEyNfX9sR5lh
sE90nmGpFzRsByZR8xnMLG6m2Wd7hrXOYzwCmgTu0+En88kch+3Y+sEJ8s9Xt0LhTBcYB47N6RFb
XZPYiCG3TXgA+dnRViW2G7c4yLGmqIPBe+UFWl2QE0Ijh5N6CF/cNpFIcYjApUW1tBzmJfBNiQbK
ZUB0GNfA03Y7DX4y1xIDcvPret8iaiU7V172aiweDxXvj42S+UtZ9LfUmL88rsWMaug1mzj8AcWu
GowoB6vkBxwmXgkEMBdfeFgcYCUdGvMwvkLWzLYI24N9ihpUGQWTxmWQw7fHhonpIbI+yYSOthDz
aZxsQFM+/zL5kDv48EHekHQgJ0eTMXI4MWOKGxfTJcwjp+JFd6m6UOV8t9EY7+auteAjh2ngZKZm
CIWc8dFMbsyZwS9U0ykGJPgV1sf+3YFZ8xWOH3NoCzQckrhjHpHGmXFLK8zhUmMzNd6rUrb7c+BO
Kks/A8w+FzDLLcJcEniTUHhC19LaD4imTzIqYZ8L6Ggd2uuF0oYlJGl9koajZdW7FfHpLFNiWCac
MKvYlThDk0C3WW0xCLwx4Fkg2PRpIpTShwd4BxuoNDa6mZzA6PpuoQN7qbKmSTLcYGHDh/mCL/le
taQ6upAzHtd/IGVjvfP4InmdpvII2RN2U7MBF7SfXionOw2uyL+WJaIomN/bR58Vby3P7Aua8k/r
2V3f4SK8C1A3jsFszaFnzOVeYgWNAO6Kg1FwTCQK1sEzJFiAVPbFazD5yn3jzVVGutHWhKxnCIDf
QJB2Ip21bz2MMhPhVb6OQKU71mmGelGapxUuYzU+Br/A34KEmO5bk/ox6krzM5aPd/RQ3r0Evaun
1nAiUvVn58Y7zC+amZJNsBILMDL8/uBeSDl/Rp4xSm8VSpexj95HtTM4LcBFt5iSB1QnOlefJnis
3RrSoQYSwC/Xt77TFNGoWb3tGD9gmOZ+L6f8k0eAE9sI7Um0OUzRAwTwJ++kgZBezNKHYLCv+82j
TCvdCCStKMdU9Nj0WXs05P9erZ95cJJElPkCO9gcIySXiTyx3LTftJiiPT1+Am0l360VAZ9za/cA
Hp2BgHBajrULAlFMRJizwDv/zU9DHg77uXIWzICrh4zWWtTq0vvAyLZLqX9AAk5I19q3Fl0JVyd4
Za+vuhbQrFGaftQDrEuA1vRb28vEpxTnNyygXAk1jojUWPZery7PjxOBNvRJTBREP2z8IUROkZIu
JjD2lwzZZUe4Hh5sKrz0qKVq0a3iGYbXvR9j9mBuV4ITeEVBPKnc3PqWMdwsWYHXAfpZGy642i7l
06OicUTrYnzn19983JKUjzxZAc2VdYXist4+pjmzzrFoKjs7Klk/gW46gdgiz9D7OAe4lZCLV+oM
K6KOeFvOEago5t7S8LR5cKapxg3ZMjD8IeoDZXhZ6201fFlra9cXfpw5iLZbh0Ew031fS8n/bjHX
xPJfmzVqL1ZcWCpWZ5jfUZhJSxjV6xqFn9uY4Ri0d5rZKgzawP5UBnI/ARVLJoRnxOtAkGlcHUsV
x3ru+pNzViL7pBBy+dHP6btHi3aDAmPYL+98iKYjJMGCCGNW6E7aoUJtV7k09LEuNJ1sQDCXaAqF
FCnqB8kPDsTcoZlOz7n08o9ZV092jg3ZcCQsr/3hoJrZAV/WTU+wAu5ApG3u/30+7H+hB4ixp1AE
A+yAFg9uVb8WBpXRapI3HGJwzC+W0W+WI6xHW2DarNfHrObv1ggcjg8UPL/U2QXMmLeYFEv0MhNw
LCetL4wiPnuVMbC+QSKDkJAcoOjAlDQFm2sI0Az9BPr4HCkOTKfqoUSphoo+40n5Wo7+GxhZeg9x
EwQgyxKyHuA33N3SLnL1H/Dx36MvIEsGDgeZ5WJIhkzp3yuikjDs46M5xYXb/Vj/VFpYz7zx51Nb
yTZCgO2wBdCgjrR7Qd8zkLLauPbEN40Luiysn+fjuHzWCcyALejm7jxrVYIs+A20zrDnYfmuzgcI
RglzD56SBejXpfc2sunupPweiGxrqbrBajVm3R90Yv/mC1tgtzpAHD2A/zbERr9eV3CZeqtuM6QJ
wuc4NKUbPOquTJBEeqz9bJDchKrfNA6OW2EqV5RjApI0qoQpVxvitdWV1Vl1BfuwumJnQ5XBVQo1
Cd6unxGBoN11Ntcas4PgLhTqvkDD2tbdkdt/ldhkQ7/PyzMEhTouJkZiMN3HJCPtEHYLApIOFC36
ihwo2JVFw2xV8RgExaZrpmrzWJw5zKEjZWMoxnu0h8zIEFihKE24gcjfjiCYQzdZxJYheCsa/uhQ
//sxcZZl4ddlY1FXI7AaRE7Uz+vP/8EaripkhxSpr7AWLySczs/H/VDizEoZBODkuh/Qa9CjLzXZ
DxIUy0654IU0GBmCgr8H0N+EEPUpqFAYA3VF/6ACig2P+ZDsIB8DwN4Is6Ein0JwHuROCfcZ/nEk
qdxieHGVghGoF8LfLKk8NR49xuOVS4O4UgftcZ3JMB1SkKg99I1tm5pgpjF6EHLGVLCY/K1rzg5Y
m5OwrlzzbY0F/VRZ9E+hpf7v6wnGTjhBLtTLYLi5OF2/3neYCIESARO05FGPwq03RRMM5U5K7kI7
xRsrbeChs1UkSMro7oMPE3oNmyWYf+ZqO9kdefBcZ242sYGTF62fwTazi9K84lhvVXn2AZ6hR2s6
lPbQr4iuLeEyYgcfltn54I4ReNS6nRGDlSF33CgwLYbb28ko00WXQWJcxPxZDbyHr7u5rTF3PaFc
vSDkTh+VX/7zYMwKhZ4U3t7AjQ7vQFeTeMzfQcTor499sWbON5fzH92iB4Jjb381QPNC811eNUaP
5sLGLLoyfNzqvjXbW15K9QzhVZh1cPwtA3YkQK+2uugSnzF4T0grvXsanC0IN2C44fXyDM7qcWX/
gGwn4JnKya7rhv0AphBG/XZ362e9mbGyxaMz4xFrvCYyqnm4m3Xtb4eh/xP2CTvTfz8XaH8QRkEJ
5mTwlvz1crtwj3INeIMsU2twcgsDNxmXX7PKZwkxXOe6HkyvoleYU74TBfSQmZ/zkWDdIzC33Zkp
e/arpt/P/bLx+ny4F9Aqh5Y5RXad158L39Eb7F/5vncRctwLec/J8Az1A/soceZDWTm7B5kmddwN
qzGqCxEa9oRgwiig47xbZVodCJ5H12juINKLKLW9/m4h/WwLV0gnzsyZnNuC5BfLmO/K7cGjbX3o
AZc61CknkB+0+dTwvEesZHdwxkLfHEvQeOQgzayHPqf/R9iZNcmJpEv0F2HGvrxC7lvtKkkvmEpS
sUMEO/z6eyBl0317zKZfcmrRtFRZEET4537cPCmx/j205HQsGjEGilRbv8QPuTeIPay2UG82KIqG
+LqpFe/noNbDTR9q8ViLVPqR/et+PSX0z+RG3z3XSBQVkctdhFJ2qjhKybRJgy4/jm7tXRor0jaz
UOaGK9fNoEVjEF8PAFGmLpkNGbRTWR8nMPf71c41kE4IZ5VU4H8iChkFO/e/FkC9cwEJU13vK1HS
DO9tm4kNBXLdLnWd7M0le+eGHPVDJfGueqkXZ1sts7PrpZQRO1aBTGdhw1j3AkxPs/tbGLWVn7QK
lVaJMA7qHKs+RTB4DwtDvsiehgS7tiXt9W52KI1S38TuQOcU3VP7UA9BtHTs2gsREi/z2H1v2GUk
WBv38NvE3/bpZRMGmdD0Gz+rFeSdPu9WL5EKTrvq0meeLLlf4yI+eWRV9krUaruS1URhx/g1xnrG
6mX7Lht/9F620+un0hS//vfTZHWH/uNpArJjTTouIMxVrfnb02SS09RPPe4JR+3wlDtdS2dM+W0k
Kbxbo4t5zUOuj4veXz+NHaGyDObRphLuItMI2740EzzbcckLzg4naC3qlFtZG3jnHSN9cLOoCyqt
3Zs0wD3y5BQBVCesBlOpHsbFOUOpVIySzIinE7EviuRoAPOwak6ULeXI+zmZ37ystq+ru6up0evu
YY3R6v1VPjRaOR6UcFuq/IfXy7tXqmGjuDDpI8dsHj0xX9dT+uDYZwl3+dx7eo1JrPjC9Mm8DV6O
Wqkab6Q3bazfmnvJRsV9105JjygCqxTBWNIlVOd20Myq+CYVaK2tIijl6ufHVjfCfxnKw134ryVt
IVyS6wffQNr+n0taO1UyZxuD4Zs49LlaMlOrwzybyviqNsm8Jbeh4i+aMOx6Rig3TGDKoEQkp7Js
CQlFBZa/hAv3YoecyGO7KbNdneAszRLTudgdgYF4jvZ1aaWcHMrAdjpO/Yn5SmOEel4nrwoA8j1O
HtvnNwLYhTnGJndCIplJLLdrBA68gHvW1VnggGzeM7c6kbW8rCOifGpfZBTekHmMHfiSPohlZz6u
Z/Fu8LrLHFpnB8T5uoloNGYfncSfZy6DH2Oy832UjTVJ4yWKgeSJJRYPFpIxo7UMz9P6INYdOR8F
PzWjWYZeDfnnNYqmOjTwFumD0NyctVQ+MRlvnteXeiQJmIfv0jayPSKP9YLfoTrR90xTONOPObbf
eDIM58bRCWJHRcIigNbveGEPpHdULgAsFG4W1dtQI23oWzCCYt/Z8lkJkSG6Ns9eIYliN8BZ/8PO
syOc69OYtQfVmc3XpKolE6J0fB6Qs9he8FHp6rv/fX//V8aMWgtCUhwwALTZDAT/obbGLY0duZm0
AV5U4BTLDLCcwRH7qyRKvbW1R1n9SYEbyP3ZlCd2QSS+9Lzcl328TetKbKgi1048e7sTBpzayTDn
O86bxcaH8zYljl4+KG8jHpdzlrnOtxZHfZXqCVbRbiJkZO6GqJq+U23ZbkfkhSPd8THrbYx9SWhc
VQCIj5kwy201jd1m3Y7r2KACHSINFoEhf+zy+tdomIhtA++ZDF+Z5LcXfVIQRpdPkzz9N1gLg+t/
3H0cyTiaYYZaTi5AVP7x1rlG3yKf22J310BSQgK7WP1pCLXae5Lwj9bZT15uUF69mDOjEY3S0bgu
8YY17DCFax6N2lF3wtCYH9akv9c33ZVgA7JZIo8k3I1rikq6JBvvf49UBpLGTufiGakTH6YehjDi
dYxuuCGWl4mxY6WW/Eo9cVMbfbqKVjmEMymRrvDVBCOHHBO5W1PUfz2I14/AXx8ax/F44UyczzxN
ESlHtq0ua4jI88EnpmLfvTUwq+pbqf+AJVjslEGMRCqb/pXyiwiXM4pRX3vzrsg1fXPPHfDUvlYz
ZZ+FSHgyPt9lZeim2bV0ne6RWVzlTxa6glfM+eJ0aZ9HByOFmkMz6MZlA74OXMjzVod1HdflRiL7
X1nyxms314f1xq6YIj7evcfWzNN7tW7GPFHNpA4ypRmZEqnuHp4TI1H2BtzQg8pQuCKnuyqS65uR
WMUVoNu3ou6cp1DBbsKj4F3CXre1LLzySA7NFPmYDhGzIo0cDo2yH8uJfdMwMKgRjfb7vl+xv8Uo
jld3KLhGBlP/o4/VaVaTg16UsbZOgtVAXS8z1aUJbv3xuNrHIzOqz3yqJWSGT45zRFMmXT2Ql8Xb
58ZGYDmK+BZPTcPiN2sHK0ynICqN++lEUaizmzVIuG40JUHscWFt1otqfVkHyeu5ZXBEv9VmF1Fy
qVw60WW/V91k13YWg7GmvlGM97KK25pXVT74a0TJIt2MNAveVjMyfbFqwOTF3SVHeRjW92C28EVj
F/5B6KUN6OopgjodCip6B65UqfyIJULFXVfr53HD1mH57VfKdsQ6GUQIe9spyfYRXIwLW3t9r81N
5+v/prKsLsO/73RgPsNkQ2IyDYux7j/rjN2iJtNGwmHbCyp/D7IjWi/H+KU334BHOBtFlvap4WQN
46ETb0NexQEmU+e9JP7pTeyahdTO6fLSpa2GSfu50GdlL2GqvxmcxYK0uAeuUgLDZ452xModm+KM
6DLipT+rbk8yoY9R5fByGvtuER1BqWBhqp3kj0uti/QGIwWOcEWQcvLziM30qGo5GzQPC38+6YfV
0EhFw4NRIqoKQS/KaiuZkpksbhrKXdWq4ZmxIjfa+p2wQCKPPEx9ZjJ/aXuctm5pmd6hng0m/0rz
u1g0kzVPt35kVC1u5dyxGXJ0H//7maT91whw+VWA78QRapouLSuL+eZvm04jGdwK11O4zQZX972q
j29hb8U3d3lxjOihLG39uH49NtLkloNoCZwIIw2e2IwhdQ6GedZos7DC7LASULBnfCIexocoGodN
rJZysy629eTh17IzrHVlnkWseJG6nTLtKRzpZLWLyf2+biga8/td9CYXgXu+0IiUVcjanIasnVoM
n32rFmd6FbqbESGEelm+UTNAJTGFr1TKBjR2ivdOo+81sgYA5plyXk+CM4EZ15qcmx1b2wbhapMp
hnvEVqns72lUPHGkjr/2dRdBsQhDfNaiOpl4FOM+P3ht12uH0rY3s+EGav+rt4bp4kFgMbq8v63P
kfsZp2i/lbPwNsW6HRSW/Xv9phiyYbd6C9aXdCyL47pp64opu/SW2mw9u13OQ7QCECWIX8qsADmg
jLiIdWzBMWPre3LULuydm4TVlt5WNShNzd6FzZxtGo79sHeWM5EzsOHkeO9ttTZsTpFGlUncFJJc
gc5TxchSLKZM+Gc6jDeNsOF2ZXh+C3ZLyLLTFgCK9xBPMOAk1p5DlVbDVquGXdOoQ7Bu4LU0rHf3
Vddz+4MHknMfyyl8KXvcz0037vuaLYNrE87CNie+5axOl9XJr3gRnY0DSex1uKVEivb1PtxtZp2J
1DiNW+pg5cPkOMMplY1OoBV+gD7iElhDUM3kPOMFyY+mMppPgOI030ga5WdejUFd55GPw7nin6NZ
5zirhx2C/q97uEolEfUv2T/qn/65RVkocg4LGk41ylf/SVTqetoSnaqddnHYb9ZZa2GYZRBWc3ws
Y+Mr7nf7GOYzlJUcEISSpEEplD9ZuhCJBsBZcbREnyJ4JuO1N7jRUBTtH/pnWGQbeG/mJ91D11qt
ku8zl6g/99nZqjyK45zSeok0jPxx75gMmYrwlhZG5WdMqvfrp0ojYVvYg7pzF+OL2UbD6X6touyO
B8pvmCGBy+W6ry0PZaVIAbvk+WbNU3Q8qo73XAvNkeN+xqy6q7qOuuYG61YYRdqzJdqOh1+pnilB
Nc9GnG5b2cbnfkVBUNNIEM3YLDtNNFm8j0nzqBkNl7Pa7+2GkYlYXH3mMHxQhd4+ql7N5GUmOrhI
uOpooQZY6qs9F/0rW/400FBNUFvt7lV22LxoJOpucZUQ8MmIVxJ3Q9/r9iv+RumJ+2aS+cJ6t/UZ
mb6/th5qad0Tc0pms8osQh3mjuhkLqwpURObL9gRH4qRCJs+T+6jw20nChO87bJSo6zF1/UjAqti
18bOxIMIO8/9xmg73ACL1FfnNe+wrmKzG9EcHS17IRWX+u5sfnqo3zBGVIgQsqu2M486bLQKzr5a
f2Teu0118FmxV9rXMPnRzLF4LfHXd844cDUBHsv76XsIsS+YSlrqVm9fH2Fi7mpKdIHSWLyNbAJW
m3YimOfef/d2j4qYDLm760fPAVyHi1v1AKDc/+2WnQrKKrtHTcEXDNSMxE5aPpIlvKSJVqB6ierP
3qPJDPcADYe3ronZdrTGpZtTlBaDxO367mhDam5gh0kfwZ7oQ17xtF/pA2ZaoeWHbXkcZnvACNaa
PjPg9FfKPhhL9xYssE8iLMy2PCRSv3cik8qMyTndN7X5CLOEXED6OzLFhy5E6dvXqFjqTIoI9+sa
yBiZZYZuoV3W8DoNevWml1N/z7IjifTHfEiOihPuk6i7ruIsj3Tl2tUojI11Xj1qeTKZFyGya9r2
zNSXQLyV1EerVffmFHPXpkb/iImh3ad9V51ZSv+8IDvHwp/daJH/ia9wFTcgUokvyiY1iVc0h3Ad
rjdG/KQSozk7U3IsyKCfrXhQNtIen+/LnjnqD3Nl5qdsOffTgmD+G1P6n1bnpe3RpZvD4bBlO8Y/
MyIaVusqhBS4E9bgHNeo5N1PM85m5Tei1rb3/GQ6WRvqESBxrcvapFw8bWIAP5vhWVdi5cweSy2I
0q5faapZPUfZUWU/+KKacbTBOrDrTI+3BNrLyjejNJg/M05VyupCLjZuJxp51s2aq8r0iPJ9aEZ3
wPc1DNmtEmrpYwoUe7VLra1nxtIfmNW8D7VRX2Lb6q6rlEGdo68VWkRy0Ow+QuyupUYYZzRm9gEl
RPj/vatyluPo3/e3nmEz71h2VJz4F07s/99UUfXSz01hhEEB4++0OsUU/MDYkvCMkbtUN8S/rftZ
1c030NW8x7zv4XPxL91wOg0XG2K/5z7nILh8WmkUyRe5jUVfq7wHxaYBdjYBaK2fwsZpfSmkUm+x
wqcgHwgC0pWsIfvqnwlFSmclR/F1yPkEkgHHoqp599tSnwUMPJqB/ngkqv1qGx4U41yPNTsGab9Z
DJQ4iw7OU6wgzplRjGfwP/JNFv2438cerharylETWwII63lvkMk7THp5IMivzWqm7tc4v1L9jLNZ
3deWIncrxuAulFGMYgdahhLdLByAbnnBzyXP66frR1Pzb6WO/xxOecsJBAI2A2/yg9ZqDvjbFtjx
WmnxoHSDJVXJxO3kab/KOs6VQPa9E0i1ibZYZhs4fkxDxwJ1ZEyUw323gjCwgVMePRr2+HudAPS6
JU6m23hbTiJEacLupdDK8qJaZfXQDtPRg+QT9Kpp7SOhmC9F1j4M5K6O8aII6b3Y/jl3dwyE6k5E
l/u7KyZ1sx6V1xe9zTywJw7I9yr9topmoPuqi2aa7z2p9sDAYIIoMHJnLS9NXbn7qRx/wSest7He
nrVOtnjEyzbdhkQHA0gW8y2fx/nGDHy/5uHmRD7XbusG96Mq0nl3XZcdC6j+zu7gxv3vOwcTm77k
m/7fzcO6Qy+PSxUJHNX/Ulr1YrKHjN98cE/E9ISd4EpE07kLB18DCerrtJy/x3Z6oGnUuOkyRkiI
RrIYufeWGoFLZxDvquSw4CYMsiXWkniwlcMq2KZePgZ35wkMvm+aGx3YoVQ3Oi0/hFWmT6ZZRH5D
d8Dr2LHKh1WWHRsr/a2OYXvI8Inshq76WTq69RCW2U+jYj4E0o9IR5w+WXV/mxM1/nAKM0Z5yE44
I19hG4NeMqPkpd00BPN2RH3iJ73qlGCMdfHOdC5COuYBaNULYBC3OnxdpaBBoomcc2Xl58YuvEdT
sgAwCEYf6H9kjmq9ASUYHntHfe2c6EnrK/EmTKn7aVy2J7qBOdY5tCcnVE+vwpjlsloPmNO3mK3f
VlGYlEIWuDXkITzDK+COcK/5AHcFfA+/ervKxGWYWvfZzKP3bCrEC5i8x0h2jOKTCpPDgiiiWCTZ
urIO8joEA2y05WthacpZijnzQ2AAQVeFBXtB1EfFZHzrORwh7RBEuCZj91TqNNuUXuf605Sb86Zj
kaNFu8OO2EKYWQwho6PEDE1hU5SLZT7ijXtkFKNthRLLvZuBfDJ6R990XmS9MgKw/CTxqu+h7b7M
ut18GtUDHnZtqp0PjZ8syBlCLreuPKD1NoeqUpBPV9PvpLuPbB5QAfPycbUAlSYzdraCmFl1hMBK
xAK7IVSIA96NQ4IGsZUK3YBz5agPI2dtjFmxLx1AMSIpxos1s/sYzZ9y5sL3Y5M06hK6UPktXCqE
9cPcdlj9GuxiA4ls4dw0HGlM+9TmpC2bx/VT3uRzruQ4J5e3fP3S0IYbCqSTk+dI+VImzetKyVi7
A0VTwixqHBmkmjP55jhpB013iM8sWl+duoMf5+5vb3lcr0/o9aVwvR/E5s+D3jeHlSOV5dxAlYOJ
u9Syq5O0/NTOIodWDdns5Z9iC1Pblux8GUZw9PjrJVPiVx7mzSZ0QT/cR3Ugg9yLp3KqvMNN6hB+
yLqVKlMXqp450CuRNzaPcyLzJceRrWiH9NmZvHOaDeI9UWx9C9bLfYhn80GJMVSmC2rApYliCmk9
3kVNYm10W5rvijCCpHSMB7NiBoXJPrpabd3vTVOkxC8s5QPdGSfa6jZJ9frLTBTtadU1PXfkURaW
4SXL5yTgHoJwUtkPK8JqLIxHrw3PBOPYokovfokVxrNGV+nM2pOXsGUXApOexLH9x+Nkq3X0sA6d
yU9ConWq6aDJVGG2GstdolnFo1k26YEsFfPdAXZiMzXZA9gzcAaz+aKQDPhiy+5hJdHKAgh8Ns0G
G2lwnXjJ7JvlSDwJsyRNnEa9H3ai+lKoggR1Jr+lsos3lVQauB/QGGKUjT/wrzyb4j2uyJQezBkn
CdvKZHZ/KVlqvIRklNiNxpjXpuPsWt1Py1B+YUl0vgKqigJBNOtMEqC4pITa9/nIzAuccPacCRmd
6XN4lQs5668tYT7mGGqrDopk32VP2jfwR9SitQvcjM0Fm0FCBuumpp0BmK0fZRz0LKc0/D6pp52j
c1kUfTqGOyuTSzHy0N90Ksl8zhZbhVjG99pIta1hoop3kUSzbQflS8g3h8bxTuXsMafTpMa5wFAv
MpQvd7dxSinckeH0eVo4lVOOPSTp7ZbDqZKcW7f4VtEsfZJdZviD0XZvg97+NGqv2eZJGP1xo8K4
gdpwZfI1XCYKcj3YpsiHHMwi0ezKqBxeFZNrEhKZ4huAOTZmnUW/8FnJQ1u4MzalHBxMDuunSyMt
aEwLPgnM2p1Ta2RkMIxtM5XIwbBEZjJuHbz5YmvUxXcA5GGgcmy61jb+srGdQl84xcmZG+dVFcnn
OLnANcdObNeoegmRftfbEdCJUBrvYR+W/rIVu4TkGDPVWtB46a6NlDft7hBlvvmzxz52zkrJ4ios
6NGj7mJaiW5po0UHZYAWRQC73iY1hFg3NX6bWYbltmThiiqVsNOCnLFHGR1WY1YS9YJHt/Jmu27o
O7KIr7mRpycF3ptuWOlTQaZTMOg43+NjTMh/oilC2lz+OwO/ojNGaWYtXhvd1IiKVi90j3aj27/c
sX8fU507p4oeZ/Sop4QxDksCvAFI8cpJyYfoFA3F+90iBlmBgwZn9VXCzBH9SPPrZoROkBU/Z7XD
kEkHJYLZy53TpVSXAv9+2czDtZ/d9lbr3nNv5Jf1r084KitSR5Jar2zig7d18cmMKcLIawbrEjPE
2meJbEeymQOMry6/dmRlLSCv9CVUO/M19T4tZYbJuhjjlATtuR2aKXCBol6iZKyyXYEXellaSyaE
ofkwDCBDwLDtJBPk2DWygJax0m7ds+tGQTGLi1rp447k9s8iFcoOHOtNI9RzCPHoOWT7j5pOSUFa
O1sTcXoj3EWeroM+MscAAYD4TPPZZcwiZqX+NtC+l3mpibKkMtcBNc8Icf7NTN6Xs4mt22JI2Ko6
WlwGbLZBoFIh++VZDJJ5LC+SXu+godFrOxVLeHOok91kkJDSYS8yRNEywDhavBnJXGyivgIYjCcs
sa5AMPaiG9KD6nEGipuYJNgQRXup2QP5wOqcMkRpE/Rny1SOoe0Ehhl+mXs5+AA4PF/5VWcIJVnv
xbsx6X0MiT/yonooh+K30mFern9EdvRYJsxAuvHgAXBShPlAjEcq8oddKFdVDL8FJQM0uD5qTnT2
nD0et2MHQ93DHkqZ9KvpTtZ2mNuPOWPKWsxstPQ2fy3KOQhLLcd8hmujlERBtWJTNHiAWN9Oucd3
5LON9d2z9xBqLkpEk0tInFu1cAIK3S87kHnV6PA4GG6jBgrQqaF31Tm1NvavEOtV0HohNvcF+eLO
S8CrypkMNRj+crodHLLIJT5ns7FORUidkTOGceCaRuL3Ji6colRf4iIoOjPa6rjg98Rjfo2NfiTX
CPxhtvrnPJ+ftJkxmR1fknH6ppQSfEu0T+2MgTKT15iLZs7amdW3e4zhpiuj+mXsq4cRwgzUpaPX
ezh9qUvAWkGCr7sk2fRqtNkxUrWTnTnfJkOOPLuiC92SQT0tiWs2btAavd+Q/gLWqgiXCs+m1ICo
XS/NC23+3VSV5bepoJ83GUlU3rFw1ok4BHWMbiCleeiH8n3kx5wU7+Ko8tcMccrDDugTclG3oo+/
SK2SO9PMDjMRiMCYmghhzeHXAu1JzbshaB0Bc2x6gvX5nhrtTaaR+2rFxY+a0cZmasmaLN1pPno7
U7f+ySD4YE5hkOb6oWmro1qVm2Exb9h4OWpjpvfE5izh5jWDXwZJhZldxKNhihcnhCHT8TiZY+/V
rPraP44W2BHXvKWcz65FS2DbyPMaZzomE5Kc+1Y34+MwiWXEov1wQXe35iA3sR7SRsGBJwAozHI7
eJ99Z0Nf6bj6Bu2pL/Vf8OHfc9i81rOO3xBeB9toAXUqyHpmNEjYAGkVBkBEF5oFcSeuQ1/ofm/U
I3k6kGy6KrKtltTi0ETtJVaUaV8p6vd+hQ14kFBIpbCaEaoUN2lk3EriC/UDT12Z/qSxXCeq0Qg/
nc6ZAn2NRSEOqrgafcmeZez6N9FEeWDp9keaqhCv1DNaliQ/bFBLjIWcLN6MeJJS4OUUoiA7Kh4c
s+P3P3HAB2bxSJ76OfL0bzDHM39OrWuoRSGXAsD/BrxG2N2aHK4Rbs9kp2ZOUNqMUYdwPIeOjsfP
G9WdFyfTVhtmhRDg8AbMUsVjl/xOYgW52fY1ER4ZfR1b5Bac/lnLbEt8sdMJL70FGC7KbFQdDUYK
1mcxXYaR4o7akjoJ/PQSk15ZroW6CFwnvhXTtsQVI2qCZ7rMPhyZvvei2GlkywMNRxYN5uljlk/x
obPFq0HrkS/GF40fdzt1S3QlUYArweVUVIMfOKY0wVIOtUw/rdj7SsIMUm4NGSyrNx4MiU1uktOw
CQdXoE3IHH22TPWDiGgUEzFJhVYqXvjfeZ/NVbyIz68zHLXcSugXZO2dY/K4GMgvhZVLwj076ebu
JmfHwi6CyV9YzMdZbykUyp9B5lcnt9JwKRsh0wLXG3dR/qIOjG30Oj61/FnVyicWdMdlpDtd+pgP
aIoT3JPyZlnuVmCT34CfQ6eJxVs1V9uqKAdG8iQ0POunbmb61koA9DM+V07aT1mT3WwtJz2GmuUE
Hcd43whJoJgSSoNRW6+K6rEdx5N+qMJ8UyonlSqBPWNhzJLYi6twKLiAE+M6G8m7PUEeYQdaHno7
6fad1MYNGcH4VL9mVv4KP7x8s5XpNY1ZWQCrJ8HIhshorX7Pg/9oadnPxhumaz4Nvz2bm7SFrUZx
DX+wL6yNiZWBS6W0t4NlbyYGqCd4ZIjnbT8HOK0h96aYITmqBGmKVcqNOSw4NgM03vXKd/UE4oeW
QNsoQ545hgx0L5v4+wVeAn6YYumywzuFYO7hnSGGvlXS+ME05acWJgXIsRwlqQM5w68qcNXW8auw
N0/kZ9Fl0+qAEOZAQNLodkxxjVSog6XaMgTv83rLVhNaN+EQRo8k5Mm4UXmg7hnV5WfyPhtPy5pD
YYMCCMnauE0mroi5gJTUj5gcBcCyKkAq+rSs6OdMY+Fkdq+DVC+WUsDiHTnJxW9TTtdkOT4Xjf5q
5kTJWjPeE7QjEaYXz5jqchRsvBuDaRw5nU1BOuT6Dx1x2tVT5W2wWYTBK5x0NyxPjQ6mzLZ70O6l
9T2Z2mIbx7BZ9Cx6akYzegcxhBYiGp7MzDbsSn4v+MfsSLN8gOCivDVlpYEGR50CUE99gkIRX7Be
fVCPuM2z8aULEc56MYpNOfXccONXjo3VRZYx7zykHsb+N3YVzmYqgKoJjWi/qSkBQ51uY2SCk3D5
dZhL97nv+/RUa2aKJBKPgclPc9OXl4yk9WZWuStYHb2rJ9z41MuYqSufzcA6+jQZjl2cOgeVyzbi
+E12k92IXWr6IRx6iBK8p57DAsR5Z8ugsDwqSZKfQbtOBSlk12muZWhDBGapB2GqbrAjQXgV2ke/
dG10Tr7XBkC5bUfNQBfb31sr/2i94eypAl9G7OzAf+my+jmn9Jl52pD5lN4C+FSW1Bcj+DFTD1M0
HIaiTDY4lw+mVwKjszgLaYWV7JBkm2sdN6/WAimAW5Xsy1LRd8by6TyLLaDLIA6F9cbRT7uabcy5
zEjtt66d5LV2mbqt36XiEj0gwqllkwd6y+gw4bRnGKfItUfSF7X1w9bDE0WU8ouCbnpg8pTsIzow
vta1EgBVoSNyWlhBADouHgVMTyP7Hr9evlFa0Sf9e9OzmeHSTswy265fn7tH9MAR0BKxBZvhATiT
8bcL++s8hEqLRmabgZXT0ZLbyLQGVSU8EOmGJ5NUuSAw2OTVtngjUtw82rL5QqK0f28TUR4zD09D
TPvWu+nWVD/wdDlWy3eLRr7Ug+I8MpE1X5vGCtb/0wwJ76I7PLPW/xPcOipqMWluJsZVwBCH+Kmf
i/qWqsoGPFj8RNYlflq/Pqc/FH1GAv3PVwgQPrhtl108PcxQBlyNZUAUoC9jTfNjI5qf1he7zT+Z
Co4nZrR/vqTr8sGZ4/ly/wPL1xM13Lhz7tz++pJS+WPSVmcFCy674O4bQEEjoLalOuhz3h5t1an5
50/Ax+kl4HSv4dZSyw/dxmZF4Du59q5bwvhcICosXh+lE11ys+i+qC18hrxvTTIf4fxFU8R5/QPK
2GVBW4itbmTKtZCqegh1jK59rzaPca/MgaJHzvfKs/awpLv9VBUqpwBAJ90wW9cZc/J7i4zHLhAr
W4NFpDFhBHm5+u4Qq9sj8nhEjImbWUJLDjCeAarOrdhximk5P+Yl4brCBc6Sta9eYxuPEe1mXagO
V65wQPDGdI49T/3OamhsRFPbJ1pptFfd06/r1/UKhWFOx/xcDlrx6rXKA//phkN6Bu0zbIpgFMn8
bU7r16aKEkRob5fGBgWkyTxxk0fZj2jqTd8UbovRs8q2EJzIL7tDD7i4x9XBLn9Y/MCGgm5Do2yE
jFG0V8I+yg7QvXdzrZzoW5cOzLEZzhOBrI8ZguvFLKE/p8UsfzWp7c+6oXzqrXOTqj5dWnWygnBA
aWnzsEa7IeqUa633YtV2t9EkJh9BX8ve8QBtJ7WCLKl24igZDR6HynIueTyOu0pzkydLGXW/s2v9
YYy97hYZnfTJjZRfR6rVt1U/WfuqFdXXTpMvlt58r7vuIJxOe51VjZJgOWUns1ne07YE5Fw7xW79
blK4O5MRCvIEDqbY67uN28feC4/4MYjcRHwhKWj6M3DNQzPNXhC6LnmrDtW8k2I3DVX4zulOOu1H
3UhnWUKNc8Je8hFfDraK5RvkHan00aw3zmvWpozmx6Uyft9rvfvWZ/Uj39c+MmXofUUm9VONSH1C
0Bm3ZW2130sNksvyJxDDnCDDnHwdyN7AZpznXfYljCjPnCa7AT3IMNlE6AJIwtGPLpZMj6KnCnT1
o2KJ6VrM8OEaTXlsspbiZLv6Yo628dDuprSoY86UqTjMZv2qD4U33ToryncC5gPjblfZFxZLFdGk
C+lrha2Cq/GT8GmoxpBPhwULrkCO2pfZ/HX9RkkSbJoMuM0w9C/K8mK2lnJeX1ouusYvXXfZWxb9
Rpla8pSs3cNiAy+d8s8LLkJc4QnsDZ84ZnYysNmtf2S1i//159avdW1xptaj+FLjJAaAOVPrEf5o
MOAySsWSpU8maneiBk1ZMRvyVHkkYKH/ao3yuS9V+eHO1S/FterbRKHKJgunTW0KhZ0EMgdXbX8Z
9hz4CNQvHycUIfMcWz4UaR51fhpNkL5LktzrF43/Y+u8lttWtq77RKhCDrckmLOCJesGJcneyLER
Gnj6fwDep3z+U98NTIAUJZNAo3utOcc0DOrKMtv3iVNtwkG1sUpWuCaXh00aGefI/LBqOCdRN9C3
cOq7kw313W1nX5je/FPPhybPQuVSpcbT6OrRaXnF8loQOekOCXC0xm6tVJuyZVmKq/naJ6274kTS
/RK9x7ZDAHqsuKNeZSkKv9Ka6KPnm9aZrPw2ShgdTjj8oKxC7yOnS5mpmDrNXldYRHnxu+JNt+Wl
uKuuRZW171PHeW7HVnOBgO/4hoG7o7eoFuaIv98L3jrlhvQtwcCvhOZ5MH1xkqQtOVNCJuFLFdIl
W14CGPOcObHxRmiUu6EvGBzjvFdvY9WI9fxG6HKCH71nn1ThmK99IcBfAWvYtolTfFZn1zLaz8yK
4m1AvspBDFRz+6i42PNxWRTG2phcUigU3HOWoDJNoCT9CsmnAut5XDtmKzcptoXNKEo+4HnTUQhO
M8+4IUo3nuLakfvwM1DjnqAETppCKOULtenypTWAyXrW87IjBQpxYPsfbqXVh5EGP16+JIZ/WKL7
XR4uGzsR8Qm968qSNr2ZUMsuy6Z1g38fLbvw2Hdm4aXHrLLR59f5yH3NoI+ROJ23Gsyif2UR4a3L
sHa3SpEWa4KMDOYYCrgJptA/uWzKVTi6xk2Z1zo49x50FeSKsh3QfoonR1UrWcIObXZ36g0LVS6Q
lnYqpKJMHEIhtPuyGZIAhJUmEz/xUh0WVhZH56KmbtbDlDIt73PKLfW4bOicUvGZN4Ylkc4vB1vH
lVurDZ//vmR5tLxu+Ql01v958bL/P08vu8umo464qXSIsn09lXeWz4D423hbiqC8B4NMPNaxeAfq
EPtNPh9cnqk9Ohea1Z2XveX48vMoS8eVrWPkXnYTePB3u6NolcXN63Lo7w9kCW7gugW/thxTDPmc
Vx6cK7fhA1eb+1RSeM4jY6PCJjqg4Yd0EPaveUzxv5f9ry516nezMzEfVIipPO+1aqFVVcx80NGN
17BWDR+kxkhUgvGr6QVeIHdEIpbOKBSrXse1+TVMTcbIHuinLM2CZzkIA1jZHAsC3ek5M3tu6QKz
D0sZr42b57rW62dWHx3lMtg9y248BU8ewvBt1cwS/qDon23Rn6KAJigYUM1PTVS0TaecSVr4NYT6
SQ/K5NujCboqLPR6ENXLvcCojE8obvZkySRPpNHRTGH9/Ap+8meMEsWRTfBuAqTatUHQ7eJyyn8S
xYdMPc0+W4RWG4BV4YooOtZtuR69BuVwVelKfzo6gkkwSSz2oNfdlYLo9C6YPoNSaM+p0J/aZmS+
2hJE0qYfWlLbH3GglQC8AYRUJUobZVT6F0tG+VY14CEuQWpTbQXHBmPH7FpQ/Sbj5tnPavEZgYAu
sDote6lKdIBF2X0RiiyHwp6UZFHWt7qnYkC1rHwMo108AMVrWxeF0jqazSiFlx/Is4y2sYE7sy2j
uRk4P6TOhhnWrDGfeO6vbizC786p3ht63C8Za6b9SIDpDs9E9url0+vyAncmAsVDWT6PXCcHHDHh
bqwg5Lu5d5FSD7+TxhYrykbuI9QBgvXNSO4QGKh3NJT75T3stOb0trYQa+AdZJZNFqCOuctA/qAM
QfkAq5KtRZakr06N8x6V5WnZRLqBirXNfhZSEqQm58VMQ40PVXumQE8BuLBx6plKqsM0EvH4yn0t
ffYygTPYq9ZaMUK81l8SpRvm67Pg8h+J/IzmYT/ltiRkrbyO0cDZkITxr67w4GlNpDy4SAsiTd/l
VZ+/DiU+Go8SWUpwGvUo1o2G903qHLcpgX1MmPYJdX7AlCEHejC1PyM7IuXSIMmSWGTxM9WU4wSx
8aV1q+xS2hPn7nycFemzhxoBuXt1y4vw340MY3sVZ6O3RXAKRbtVOiAz7XhbNnVIHUbAhwEBQeIj
oVRPCaL0p7q8C+YBmPSyj762vAdgCyLScuefVG+9x7KhQT5s0cUl/t9jgLGPmP1e4DTTASrt2K9s
2R0C0nAA6LPAI4N446SFs/Xo9Cu6zO9R63FGVcoLhYldo5pAlAyzXrMqHfdW0703Qo2uUUYmAKZp
5gFGnl76llV/H31zyxCUU0dxXR5p8yMCeUKwMFLzQ6k8hU4rr15LmHRAy+K67MZ911CuIJgTYi9t
3Xy4WfQEbiIn0MMG6+WPPQnp9by7HJON8g8Bx/kxpqRlFZoB1RO7uyOFdSnb+iisOnjkRmMf6Kya
a05DaIuK211KGO+4cxpv9gZWh3AifmFECo7cnHu+4gzJWe06eljgiyhVR+AtK9apip4YzPSm5FEV
peUPZvvtpWF+bUb5O0uS+JXiGGugokUxONVfGmzBNbzaqum0axVYz8y0Xd69nAJq/Za5NuqQHI4I
DqGPjrZYq4Fp+pnskHNlyh7SQXHpquG/N009ffSwNmpNa7KdYtYOCCAcGGIMG7nKDAtD3/JwnAL3
TIhD1ak8AePvGYSgdeKPP4lc4dvqLfmkpgNpfKr7jzKVRQ4VIkBw0zfTrojMkjIe6QstBb6WuNYN
EmYb6D0bBcfwEbLWsDJptvvLE8uxloUon/L89PLCNlTR1C77gZGhK6P08ECEI/dVWOgXHcI5fUhD
ct5L/bIcI6db+/fRfGzIhAdn2TQ2mC1Mxpf54N/XlKzl1EZTj3/f4M+7zC+D9SSPWk4z5u+PLs8u
G7K9tY3XY/n9n5/9+wY0bodVIOMOXBx/1f/1Op3EoCZAfPrnp+aXqahD8WZC/T4U5fjn/4Ima1jh
Mpdrqxbe1hS1eWnbefSIo5sVKsMxp11CwKUyGCcnQGwVsvTda0ZgbwrZDVBNzfbQ6BTzaWNhsp7s
9ChDQXafKHEHE3o3TTNtpWSsCRQHukPa/GBR5UQl9c2pBWZfP1CVfnWe8tabMVKGJMN5Lask2DZd
31+d2MUsIuPjFGiBhhwWPahu5fGOi2FkEW2Nmzz43Y+qflMhpj6WjYmHpa27+mzXFs2dyB/1sH+i
AVecyd/40bhq9+Q57UAgXItNb/i2ZPKhYMjY423R7mlDjKSJhUzLDfvkdOawkxC3sIacGevi966r
3KOem4nvjmm9Mb0pBn7S+WBLkVJI6yhE2WwY7Yy1povsNvMimgqTTtn2Dr+vfzRNXa+BJenMwjv7
mhfdS0B+T9dp5o9s6vmemlZ7c5LXBIQnDGLESWl7rIx0OrCw3+liJFRRo0RqqqPfTmFJgI+7diTy
KTBXYuUIrl8TAmUe1OvcGPsnewTbWGfUSVLdVV4cEXokIZvC9+oqfA3hghzR1dislXm2akpY+HXx
Hs97TQoBLPPCzfJcF7vI8/AvUEeQYJCEMf3WDQMf47KrL9uUkfe4bP5rH6owg/38TI+G9/h313YS
h6CM+ZnAlLlvwJtZ914bPYFpi54qYs4otog78JnoKSOO+8zy9s9zy6sQGU8ukS4Berc/mzDQOz/o
SDj4e2x5NE0gYYpm+K/jXoeFylk2SkA2W6k3tCD+806xDHNmZhZaWp1OYVCF9SPsUZ7EQ6GBHVTL
U/FmgF/cLGdeX9fxYxiACeXyhkYp+IzE22SY/bedUj6fDMfyLUlzGzxcuaEGQgsTKzqK5eoppip6
GGXy23Cgf5AT8QggAD0SGaJdt7NtwCRrFYpxfNDaG6lbdtEOU2W6yodxJ9yqgPzCNYmNfM496t17
PsbupaqA33ZNfqrL4jZhsTo7cYOwNpEQqA299J2ybDN/OaiO6r9P21mCBluJIgtPdbBZnv27Wd4G
3E0CmuRFJTYJDCOoV+54O+IX451bRdNPBAesRx1qGTZ+f0K9XXQeHE8Smr5KAJXGMGMUiAQYnBMT
jVaoveaQb3do3LmHlZg69IwY6Zrurz6M/UqtMmxPPY0Jr6ino0OTD3r0vdMLfTNqVLLLUBvfJMW4
1dQOBk2oYkQ8vJvzzX7oDgzw0XYiUtx4FeAKe0c6Pa6seTfGwYhQux8IBAu+tFQXWy9QxA9FUnxs
sZO0hbyIL2mo8h2ZfXiyBiA7uaPZ761thPCPKtwChmq+zgJqPIbtnopJtUOc6+0DL5GrsnWNiF6W
K/ZD6aAwSfvZ0jMazLA0GhDzJq/DDcYTYrYa5d9D7qDBcCzOnpVX6mqYCBqop+G5RfVx6DCEIf3y
vILev5HIdcbaGoEGr/m7yeq02aSzXbOyau3oBCqcEG/ZqngRGd/nw8uCc9lYGlNMEq9opBuku1kE
3OyMtNPfQh3HVRznGUn3SfNGh2s5TGwrcwZQkQtHK7YVewuDBj3VjNVCopneFpiWRbeUNoS4/8/x
Ijdt2NT/9fIUxQnl0uZYJNl0Qpc7nZZH3hgRX9RlaJ3G/BQAffpzfEgMeYLCX8XKF+XI1cT38ZtI
3y/ACqht8vSH3UN3iSrX2CRJEnDjSPa62yVvIhveE4F3262m9sI42MKy5oNfHql2KakrS0oKi/VF
tvGMM6AxZyjHVo/xXHQQU7Fo5JdwYOA3mR9R48OCU8cundjQ41hURuiW+eaSSM1OWq4S/7M8nBL7
Ct4oZ7jYj0w9KG2WZBhgCVglGiN5X/Un1WYQY6g/CGV2etp2dtMJB2UW7z4I+PkMYq0jH1K8yEEb
yYUy6e5TFj/mNvwoy9UOcRTKc69W8rw8WjZy3v1zrBxIzQ6gmlmNpChUtol3Zm3/78bIWu+c4Sel
lZpt674mUj4rgFauhB049yipcY4BvjoAyPsnmfeW40UOL0NTwE0n3FpH+JskuF5UZ/I2XZdCCKzL
YM/MFwBvTmdAxcp4hJIJGluuDDIm70XV/bO4HKXJh2w0k0fYz/hSj7l7SpLmJ1NBAH8Ga/1P+Czp
IbH0d7zh2dmyWnyt+sjp5PWHHHV9rSrqocniXVoiOaaEfiw12z1WZvAGCqm6Da6hbWLh0nse7BKK
UEcD3mvx4EfKSkPKvppTnwuTZmXTFOg8YngAClzKQ0QOoBY+R40qD7lCpS/Rx72jr0qSEv0k0uK1
1elfQ588D4kLZ4Q41EkoB0PgDDMr9cx5QRCrfs1d7m35FSfHLOnhVOzVBkkO0djbyXY3MWHq98mY
brWmzNwpeVXyBD9c4Onr0dY1JHtfJfPAVpK3VZCBRPpFmRBRATU3IBE98vWUCULhHsa0Eb4sX4YK
nOVki5KZTvg7bcr2QDKbWFmiE6s2xMWNM2/VwWRZJW7x6TW1P6LCH7mektDJV1Fkv6ihdDZdOOw6
TJx+poM+zwfvEA3ctRX41uuQCfGYUnseaKK40v2RWaVYq3l+BxcKCjIW9tqIk9gXzI7woYPgBtd0
nhKMfJ6bcEsMvBP8IEp8Gk4OahS3uiQj3YuLi0gMa6WXP0CCD1sd73leUHxNcgKO7ArPbVrRem/I
QontcA3f9qlEp+yz4f9oEZAne2UXjqG9IdDR+lEAe1LnGjgq7gvmuu4hw46YbHOTGkBcXCj1eJXe
XdEWbxVdR2ZqeUprn912NJ5atPGX6JcXu/oBbRK4aPOAseFZ4puHYbCJa697SwSpFbQ913mOKDJ3
VEm/WL1YXhEeKqLUDDLI7YmCgSx0pspN2O7DyLFXiWDqSvhIR+rvxpsE1jDSA2ksoHDNKM2MBUBA
zyFmJu+ICtEQx2WDCX2zQOrqaO5TFndnNaH63ze539Ys612iY7tWvBphWa/rVILcSekF0PFCy0or
4oShbD0C/85jkR3ryPzlhJCwmZLjvakBK6BV3uGH1NPuNyXwgwS5EUr1UpTBPypNmlVJ+5+YOrkR
GlUdYDWQqmgUx3CMkPOl2hqxtFQFwneIZjXOgIGaxYDquyqR4avm+NJKoyGeuFqZJGTYTGZXfDSE
V5HwwyR4+NFEnuLLINmPkaFcE4PKm7Waobm1M54bIfBauNyQYwXSg9krCfLi8NG4nrI1kA9CJeOO
1Bn93mhb2mGuKzbIGson/o7Yey5Hz15XdT/6fcx6yHHRhCVir4dTcxttoDpA+CVthoPWe9keS8wz
ZTJ6v+a2jJDC9HBqRoUuJOimbJWY7cdMJjRkcrUn2zopsOEGRHvnopjjNwd0KRWKwMAikIY8RaKG
lMBnIvjC8vcaWCP+wKHrzp1aj8cg9taiLFiBJ259xroCHyrxDoTaf0olxZMuZ3wcIsckZqVPGgIB
FEFXbDPV6XeWqX0VNFcu3sB/aAIKvk3NPnthZhuryLg8MgMgs0W1UE7OpF0nBuNbTBswyFZeRzW1
VbLykSVNcaMLuNaltSloRNyyEm+O1kzKBa/uqqhajxJKZ/luywyvafWJrLfkk3Zhe7FqKbamQpZ3
Go2vrU1Vx8hJSJXPBqfFLNgcz3FeTmeZRFjB/+4vj/opVXwySZU/TwwK+uXWSGoYca3mkzBITMMk
DpoR70RDYjTaDzCQgpBJhLfXgKHi7MJktyl1HZXOxiLlmTuNEs4hRyyA7naVyxRPrkI7VA+1lxGd
ctW58YoxPs/AUHc9+ep55hyCVKU9z71+M3IzIuO4xhpFYxVu2baMvblBYyNWwrggnK3bD97RBPOz
OAqKxv2Gz8NZTdDlKqjStY280c+qQGEMCAKgOyMijGGuj6U1XasGT30A6rspkgLITdPcPT0z/CBo
TF8B7EG4RnYvETkhpxDiOmnTrYkbaxVi7IOzrJhn3QWUqYSUeRvAgjFjoGp78U+G9x1B0dh4NC51
EmZ7leuDPhXC9I5OGTrunRm1e+yv1SXrnVsM2BmjFrIskXMl17OnPHC05hYk4jLyqn06azvyLAa/
4PZ+xbg/UQdHmi5grOHNIjPWY4gMGXxRRmYmWSUacm27s94F2kG0NV259XpkPh0dhD+1Gjn1/aap
WSOAGKzPBK/WZ10NvjFNoZMwQtZqkfkSkZK3o5WEApS7KX09m8GEMSRFvq0wD5oQAbX5UZHaFYaU
vuvRo+dK8a3heCUu2wY5EaIDpU6O0Bc/YGiMx9L7qGg1bqlQ8JFlOjpblkvHTql+BUHusCbxWrpb
nnedrOJ3pw2XkcL+g2o9Is7Zsd5Bq/XzQGYfbWs9ufWY7AG989UYjfHEoNasi0DL9hGhbg+DdVvo
2ffYqh5m1MCACXQFLz4ynkrLqLerME5HQSDGvGc3Q31rJQF1eO+7VROCb+sVgS48clAv1VO4dhyI
I23IciiLdrU+3royMy7Lpml646I0VbXuNC/fYB369wmbVhs9gfmFo1ltA4dZ7vLivz+7PDJqCqmJ
AZXu//rRCGs6wvWi9LvOMi74mVDH/v3FTq9faxtr+vLD//Urufp1QgptX9Th77gohg0Thk0Ij/2z
Scx0pSPQeG89vP8CVhPVit5dS30wnzA4xhstMvO73uvttptU6ish6BzVk7MsS7wiiZcnldj4jKP4
fN6G2HEZ73JqOqO6Cgp6ffgkruiBmHxoUXOLuAxaU42OtZl7fPtZ/jMvYI1YaBBPep1QwMJGKzII
F9H0PKoZ1Zl2sI51pZ5wwXm3alD1F5q0KkLZRjkuuxVEMB8HZLRbdmtbAfXYwN9GOyD36iz4DDGP
nu0m/01/fnihCq8/WfmujJ7G1M1ehnlT2ek/rlD683JIGGq7ISAq2zpW+KgBZOW2yCnx9f9Aqzh0
4EzXWR1mq6r9RVogLbVq9hXEBaEO7aD6StfeRT04R2K31kbZaA8lUU4ZUYYbcFLZyq5Ffk8uRNUV
vuvFckdMjfuIQtPZ1oUyc+qxSEVY/aes+AoHbAhpUvW7smdy1je7Obo4rPWPQWtK1ulcNkNrXrOq
3WYO+XkkYopVmFc7XPMaoQCusD9d7IIr2wl/OAFzSlIRkDMGtKfRStYVyUy5Y/0kw2sdNe7e0KPu
loXt8GqFCJYdmpjo+6Nd5kz7qUvhDpeD7tcV5oFmYOofMOl9I5fobhJ6T3wjMvTyUpj5E52iW941
OznVrJv7fdLVfoJDqUynY6tFb7YIPjSNGZBWKoeyxKYshmuqbAioQ8M8pmLV4A0BT7LF1XtPCCel
E/wgK/C19sp7Ez5NFE8FIN31REZ258TlirP75obZQ9ePHZcz6Jd/4JIc+Pq+OibIeWM0q9JjLBEk
yzpiX1ABygYDc8Md2+5WrZRj1pBNND1pxeTTjTo4AVHzEpyQxH020hxPA5RSUf9AOcJ8gFJ9y5c4
6WflCcUrij28J2lOIo8YsrMxsjRQL3EO06F0q32i2581nBColc/lUAHGcDBduL0NmLXYGq52xc1/
r6lIetn0EbbBefrOh4rVgvXTMp5Ijd/bsY7IvbS55DQWVtralOiInBbWm92s8t77VqcLcvVDnemv
SI3fupicWswt2zJHPNdlP0PLvGu9PNLe/mEyYM6LE0Q+5zie+3b1FvjtpsZW6yriDnfaJqG58p6G
dhV2xblSnIfteHdHVw7UUma8JPVJC5qHd+irsaSOLOnC2e0Nn4crq0cBSNEb5HMM0JM5Ed68gKl8
vc1G5T4w9Jvqjro03khnwrmQHYe4eh2YcwVNsDkVmfmbFMAjF/mxBxUKe/KmJnSpInjYOJ9oVMf5
e8nEGXHVc5/VTLl6Vvquxq1mUA9uSilAKNZHbdJaMAGPohUDulNze6FdOUufI8plTq3+cApaxu1c
DJw/L6pAYpVxWa1K1fyF4blWu88iJySoLhC92Yw+NJY3SsECQbYo8pnmDi1YsCwWn6PqHXIt3ljM
AIc48OHCkWsgbdRazGwSxsTUFscKq23Ouj3MtB1D6Sbx9PsA+tRyxgPJisWqTXGfhMHR/RikfaAJ
oNjT0+TlX8KUP2RoHVDBrVMof3I0LxgWNxUt8LCj9UVuGl+m71ndDvnuNh5tOhMmfZ/GJ3psn484
mAcVQqF8qA7V9SGiZGJg4+5euIkQKhFAxfugQzuthcqqNdZBAKbT3u2TLyyAG3Jwr47gWaeyEKxQ
eMXyxHA++WVkb5ouu3GZf+cdA1dGOy2OaNUll0yNHw6ni2OTKtFBLg+9915Coo5Zvhblfd+pK8to
DtLoz11tHjRN2Zd6cnbcC6ungzW05dpJZ9Jr+1nYuXHS9F+V8mGhFNxXGmNj02u+rivqRvtude2r
dlPWTngrp2yLQvTJsgSE1RHTZd+fPDv7SbcCkaURItyPLtJWX5hnb20NPJwgVX7QUPzHivw5dXi7
dLRGFI3fER6FXLDFF3L0Q2Vz0dYN2kuH3riBIJqYlVloiAl05Vg/HB2lRhgVnAXTS+eWXyjDNDwq
UJH46tufRMcdGyxhpVeerG9sRNuwGq4aNyacX3kW4aTgupRKi/LoXBaSloLim20J5i0d3sd6QhNa
Qof2rvho7lYFDIWVHpKTZKfLGCoG+gGivcNwmw/T1Q7MGCtZyhcRHYvWOqs1bgQn5CYB9iDuVjQy
XkhuY+VJt3Jwv6MpejPC5Dp5VF7lPwUzJYBD67Z5Q1bRnYow/K0HwTaVM0dJCwFsyqsFqaUpeLmN
NoLzraW00ddwSpHSmCxfXUXDyJ9vpmvVowq3UUkgDya8i0sFnimuQIKsWQietH74ZMmC0ERrN+0U
lH4bJXezVI6DQcwGqMn5bqOmwbumtL6bY41x1B+jiePIoXJnZ1CtuLfsbLq1oZ5ig1Oa917AqXJe
kGs9VKl5AMJuaW99GeStWT2wBFgZqypK8X00P8sseCQ2UwhEHBtDAJDxEP1POjomMxcfMdSlCkUc
vv5so+ORVrjbVZ5cUTg4FAQaTManGVi/7KHBTimcp5KCiyZR3qlt/K5nklR5bu/roqVwZVp3aQ4/
EQNQLaR0FuniaTS1d6s4swh2V1i6Q9wn+d6YOJt6iiIxzW6nTK+mbd0RRmzKYjghXMO+3pLlQqVX
LykMirT/SnawFXYNM1vmVdWH4qbvD7izsJoVjWUX8kOnV01fmNy4XDf7TPF3Uiu7Yk/90RTFP1MQ
310AXysWGcwEDPvVbLA5F6RY1MJsVg48hyK+xipdw551YlN6m0ZKbV96oT8Sk7azMnfHMiXwvVa/
6oUJys5KqTWmv4tIvKoOkCMjolLDhAonzVWNjRgnxbSzbfVTrcJNkekb1IbrGLuMxWQ8pFsRpCtb
0SGvYxv9acHltlAoGgOFlBRpNISFsa83GtGO/dCvMSQYIASDtNoqo7oRMtqJWGy7hGYrxqjUCTdJ
nG6RDpvZNuVtE95oUqaN0ZBBLLJNp6fbtEkORGv5uUlJfFyLCDW/RjMcDreg7Z5aDh2PZidEjgq8
RcpS7KhWp1PhdyY3WFH5qP8IitR8LLw7wyRXKGv3nWNsBIE5IiW5WN+hdd1qZbCLnK+CtVOMBtpG
Fi3L4aAXBDMZ0zaKX/nd5xTYDA2fraqMsHzCByPjcSz5f8PVCQd7F2jGjvBSRkx9K4ZxK13EtrGz
rZJyC099U8H21rmdCdc3ynGTlvIAO3Kf4dztKWPkifbo+O2aYW4j9AE42fxsdq83yl5YyHfES0Et
d+T2EaBNpyh8CNOeNj/FnZboZO7gpeFshpQFr4z39BI2amkiGI03YXXt6YIEQ3JoVW8rJ+0QzIUG
vAMh7g2WeduMmF/kBugtVDTgfIG0G0PeAQa2Bmm8sIdtrMeHihzawa6QiPU7zWl9Mxm3SmyvC1gi
UQGDkxN8pBDVUDVw6hs88Z2sgd866gZ703ZEe2GxVoZx5AvhUBR2iGOxN7KRe/AZ20ZHUAENpyTs
SAncTZKvK2uaI6U3JgT1hBKLk1zjXGwmQCmlbqMydvZKR+RSovMvxmSYdwUSKcrTGJqnjamyAMsA
p4Yxc/U5tHVA76E+u2TAzM+XjuI/KXHpQwrGmnPIFAzP2ehXSnZJA+fAAm5X2g7e6ukl7PzZyq0Z
J7U19rMJd1ZN9f789zhRsqepSIbm6EeduUur8mACNUlbhPmTtQ8JLWCBfuydjDzkeBO768LQ9y1w
vbIvWTGIU2jm57Q3T2UV72dAHOza75K1lcbJG6njrrOsnZ1JnznjjHwf4aYKd5Mqqh+H0VVQq4Xu
QCCZuneh+dXKIe8dX7W+03T004rcI8U6pgRLy9g9cP36g7oXSnOc6copn44rmda5q9T4JWdNS9Zt
C2ad5WD7KUZd6FFvohRn3M1h/SEhUhZ8b4aqbfJJ2SBBxzGlkIBt8Z16zW42bFAjnyzBl97h84aM
SPd/3uCi3CtlRqOrRzc7Y8oTKNeHJXgS6m64o8f1Qd/DhDdRqRtIMc4FajawJHqolxZJnovUaZWX
AWLixLk01vg0iP4nTSMcNjOoaUEG/+EGa9Z2gXC0yhSdM5wi5E9X78Owbzqq/Blq/4Wu2NKpOU0W
Oo+uyhwApFBTIxxV+AMKSqtarbDWHZuHiUVtFQeNdmwMkEyyOOn5J7o9TGUl9Mh+DNKjlU1fmAvH
D4r1ys2NvNLXVCAIhBfgN6EGcMgjhYVOO3yVQDGSUK5o2V6jmQqdzJslfhKvCdbXOdAaHm3NeO+p
ZxXAwNnsw7d6qIxXi7I2QmXX1/SQxD+zU88LfmqhJy67JlLGeaL43QoFGNUcIJpp44tlTg1tq0wt
tnZ7oRVK/vjyKSzhZ1RfJ4C83q8lDy2Udso5RNZURtmfFU+fn804Uo8QSz1uFx0VmTzaMdmUWyjp
o79gaQzc8HsGqI1Rw2ksiiI8gnRgAl7GxZrRB96uBr1gYRo6cEoo7c8ZLQiWuOWY92D+zy6MNAr8
a+Fk/h+qj4jUFK1qkO5Ygt8qhfUNboRuhxnRZKigiR9Qsv/zXpkO0jD36jVLfIwHrQyYO7DBcYwO
u6cZz1CdAbIx2zW0bwWo9H82xUCmTOBkMn3LBhbxZZsv5uz0OcxhyIzdvg2Bn5lGn803O0Gz2tMp
QQSdu86UiMnKzGocWkfcCpW7/p8/aOyZikftMdDG31FeWdcE42XvYm2aazbRoSXkYsGvLkDr5dGy
aesWC44tJDwIR6Pw0JMfQFzZQfea7vbng5GN+9tyXt2O2K/RVBJmMmzMB6v6/qJn4R4aSXBaNkum
ZuHEnzKGPNlqM/0onp/VryrFvKtlIz5ZNq3JMEHv5bjs1bOAqSrsq4nndL8gBBdyTIWucxeI8LPN
9NrwH3/IF9Go/aw9p+R+DYFTm1SFZlhqsnbiNzXLL/37J/3Zdzt1zoKW4XZ5ZvmbZOA8SEOPqWfQ
5rn3I7OOsBLuNkra8Yqh9nfvOs1+HIy5U6qiljeEhULSU5WNPUccLPiwus6eGhn1h2XPDs3vqK4H
HH2txDBo1H4zM7F603xtxjrYx/HonXu7/pWThLdb9paNpREU5C8PsZTXvlo2684dsQYklfE2mj0Z
DVLfuVbYP0z9MTRSv3oWrVZgROQ8ETx/LvWqxmkZQmWljL8c528/qAFWQUnZWhuT8Rb1DRLU/4/M
w7nJKlZHiIi7ARuvrTfbMfBsE7+7iYJo3gxmSI+iTSyUXshgcA0HrR/VurFKJK6FZVMPWBV01KV+
noCw1zSDMSCoqYXn0//j6rya21a6KPuLUIXUCK/MUaSCJdsvKEtXF0Aj5/DrZ6F5Zzz1vbBI2pYl
Eeg+fc7ea7dy4wB4gXlVC8qZJn4pkvAtyaM3rY12oMLNQ08vfI/8Fv9luTB9lsWnThBfuT19OJLJ
uFEB/h6Wr41Cpz8Gfs/gxx8PtBjiHzUBjiwezf2RSkLWeI11h/ZQxy/nzlRU7mzIX6t6+eHjAC29
Jz/j5ZOeCbR+ClhjnzBs78vCyF7yGdFA2Yca7oai2VgB9GevA9K69HLNUdpXpjfW1dbHfxYHPn2z
4S1qMaI6lOqHboAjUJsujeVSXZWkzgZkp3Y9LXx4dlNjDfuSENiWbAIWDHxUpPlE70Fkewjf5Yth
9qfOmKdTbGVc9lWeoZ+XxGD3yS3mwH4Ui+HXWh6GKuSYLSsCRAXs7Q05AFhOl8rG13NYBQWu73Hm
P7ESAqv/0uiHzGbaj5gI7uhZRZJ6+RpZTjTujSVvCVD9Gkmde34QshwzJRCh7jhz1Dl9NX0I3prO
IfHEmEbExDHstwXm2U29c2jj7MNHoKwvPDzLZAxLmHb6bkXeEx2m2pnjKzbp6ppzkV8bbFfnpEWa
0hR6caXnQto7DdVV5peXKgKXBx5V3y86ukvZ7ZK4NWmtIDl1I25V26pbekTmGG3xG/jYK9KMjxz5
38mpNG8541dfzaaz0D+4igHkJQj+vdr+t5rAp8DzlzfZhqCn6tm9pd3Ij57xa9vruZ2fy6b0f3Re
eXEMy39zOSKFFtRi07X0Q4sAcjP4wKKIlkw2dZ9aaE0db68bRrvOR7yqwGL1T7wbd35dkt4bymAt
uccQDuewufl28xzqojsh2SLmI7HRyy0vc7boq0mLzKUC0sv7NIzucfmOZbmNpjpCjAb/wKxs+pKW
fGW7QW3XtFrBzKlx996mMAv3SDCLd42XHd/SLBre1GYooj287mkbnhKoPCrYrM6Zq3M8WjpbXCWp
98dzi++p8Zu9+jy6NC0OPbwsWpsyOoJY7A6y4SMwkbc0Acpk9SlGRs0QZmlOTfLTGFrq+OXLhRIY
olVG/ZWrkQgyuyhPpo7bA8FDenl8WKTe5acqCMvjHAy7cUhOYeIFR6HY/U5JmNgEFIKk3WV2PVfI
nTH5ntWzxm8ZCzJwNM1+WOmNRhBPnWTVqSDnXZUr6qFcxnSEx3zY3XJl+7G/N/v2tUBihnM/pwFa
ec5znAXWSmRde8gRfgXMZWD85dPR1ZkiqnLFTn3cmIw0UorBtWI7G71hM1Kd9m7qSrRlBCkZlZNg
mARSWbrOt8SliKUNnJZggrjUCIMTeCd7CMGETS9BaXxMYy1veqnviAmAXBxahFW14eRyROoPCnjl
Fa7xm+iB1ZNlmRWQfDfalS2dJHLuTl1H/LjtwmjH0ouC0TNh/0RB/NLa1JXMKNBv466bkwMYbMSv
2V09qJCJRbKwXKO+GX+lhoGWgJixPdbP6alKIX+rRfixoOqJD2ApRS+i1tMRWJ9mDsjqhnp6XM+D
8LN9k/t4vs3hP+Q0cMJvrcUxpTW6dfWXBwSI+cXttf4+gJHfq6XhwWErHYRlqE2s+5TF/DgF3JDK
LOy7ei/LJvOYhAwtvequsAcN8iVYRssyqJWivxrExzV18mTUwlrPMZalLE2dF992gRTEIj/VcnRe
ggBxAGvcHcAtjSavSg9GmplPIdYp/LS+9RFOXcR0+2fFzfHaA5LICL7apSlSf8G8Z9tJ4BwJXdbN
jIxvb0wJWV1Fd1TRIglz6cO4zif/E01Y+KrnQ/zsyAL5YYAb1ANQ02WtBXqXdLgroEDnPJHXS0aj
D6yCFiXigXgnpOZf1Xs+kMHrKFPrUETiTZVvUQ2NwwKONgAqOEiWEeja05P62Oo4RYvu0BbkWF/U
pyxpgifHstwn7HoL7jTyzJ+Zp1sHVcKEIHr0QMKfp0V10ykrd7asEWfb/RBtxZw3WMAZUPREBv7f
N2s6POY+7hMAIGrlEss7tUZ+lMDY8ayy5FrJkFJESLMYCSJdSYtw86i8F0TxGHjG2XXe1BKkHrrY
8ddjxQAsngyAcRATjq1juqeaZFLiDGuacS6NFDerkY7g2XyrxReOnnbbz4s6Y4ksgOinX/skWavc
RoixycqaB3srFmPUUf036k+A5GbIGU+diS1rVUHHY6OtgpMRM3obS+IRfE1/1cu+OJuxtO9ua3xH
MSOEw2Av5G+OGHc0xDj0CTxe+GyUNuAYvaDZi9Z8gckb7O0JQb0Ke4DT1B05ahALP2RSZ35Y2Ef6
Qs+q+IgFVqqeWMJtVIlTiC/ud1JoHdOvIX/OaHjsZiKKz/qS0IU8l6nEsny1w1DvQrRBeP6qDtkS
fJ55Qsjj+SFxT0labTIKIFpPVfrejTiHiUJ176ZAa2aOPnGDXucAO4HHQqwhTNoIZov4jKeoeGoZ
LRyxid4QAsdPanmwy+hLfXhRTeu3jexwRyHq37XkZ50UDD4diuE2bc9M5d+B2XCCCKu7MDX7boKh
ngGpLCzTiZa8SFUAy/IN52ZqnCuAISAC6cM5Q06Xq39XlD1XGufJHFI8XHF9zvXgzVp+28B91yWV
txOHxt2Zy08i3euLo/vpTiUlc3FAzAHhxK3BA5HD9aptZPyICyCq7BmydrdXgH+YPjuzMO6uxEn7
+HzGGoF05sBXLKE9CSOC9ap1AMVjgHhmi3Y0dwH/9+wiVOXpOyGC8Y+hmmeSOvp3cpnlm6EP/HXC
Ks0BG0GeFBvcJNpzGH1Fy7dKvk12imR5xgGhP9lzqm2MyAiuqCzBQpK+pyKQR7fAWWWE16JvJOMO
4b2HyfCMgmV+iaTYZKEf/2HR6Ar9VR2CSWjx6PJk+lqUaBRRG02/Hd1IaczF+bnplrhAO9m49pC+
hzb5KMU71a3xy8JAhUmFSZlWH3wnEfTyvfoyOvUP3fKLpxnw4gFH2IdVZR9W7G+6hRipIcBcSUnA
bRAyU2/QADyaA15lsHtazXO8rG1qgcONUW9buglrAw3pNcwJNBqHkaa3RrhvRikM0jPb1Zx7G4O7
gJC9aIOG/MSWJwaMIv3vGR3CwTQMeQPvitKPLC71Ku/q6GRhvU1hEDx5sqVVJtz76LcuW1yAhb8I
9M8ssnF/DNmlaVv7tX3r0xEcfFbld7eU66SFVGO+qpTLhrbitYfi/fiHTebCdV2WxcyJADqYfBRV
NOtPQUWQaur1aPQgP2xCU/ul6T3UkvBnpBt84Aa+nAwcz4Hw6uDolIFxjDwn56clblM9GDlTuXxK
wxK0AFGmgFNes5yAd9QzzktTkMFJSq+3z5f9C0XrKfAI44Gx81VUcfzD8xPvXkoClJZXkqBxqjpK
NDZBZnuReAfPuQzLxS/1KvdKCxqo15CKzB8Kw4nXVUmvzbdz3C+IjkICz/6/lVbHCI9ReTyq8Bq/
nj870F6p9Z1G3UvRoToayy974V9Td8DQYZhy6WfoNRxdsYZh5j6UE2Bj+nT08amaowkbmYpWmBkH
+S3EjngwkRZ2csOwmEBTEWkvPnerqnfasP7tT7710gDG2PrM2LbqZWrmDdxTpnwAnfx97Gcfqe7d
q6yartwX4m2c/U85JfW1S8poO0Ge3ju1x4eHk+I8oRY+2C0RfEEfWifRT29ISjKm1pyM8L4uGKGY
AXiYXpp4bLZOmGOXmftiX/c/6jEtL+ALzvBk6n2ytIMm8cWSwN6T4njKQi19itFX9KPWP9WGfxAi
Mw7s3gz9BM13EUdvgRTZc5JaP8VA5Hswu+FR19zpw4uYO3lMnQNzqtfkjbrXwG7NCyJgcKtaf7Cl
Za7mYEINJyb+kTzUJkF+xgGdfrQfhp6Q9bn55hv2njFQZvsqSoptLJC8qgU8dE39kwmtC5fagQ5N
VxgpsA66OzWz6sjiTJNxypLLjE1ob8kWtXJDDKg0zGJn0n87ZKZW0J9uGtQiqGYBAscnFsMKUEQW
nyiFRloGNynI3yKv94ijKN44dWx9oDfGjboUir0XO7e6QQfM2OW7KPtD2rT9fU4ygMYd8xSOVe66
1tLqaA6SyU5qPXVRdLZmamx1XRgOWGKV5QHkdlvPQpwN2tkInaOXMPqWjjT3hR7ke5NfHv498DQQ
quN1Zop/m2IqzuWc14c50MXZzKd3u7XS5xxMzM6AzgN+xz6PYd9Tu1H1hCbbQwBOsgsy1C2W/WyV
boIeCrpdbNl/KCzqSz7XzUU90xxJRECtm2uXdO+NJGxs7y+2ckS3+KH1G/92Njj1kRJUrqNynp/s
9mJrH1D2tt5cmldVCDtujwWPvrO5HNqs5TjqjYmEBEw/SHfz+UdjUp49lg5b8EsNoc8xOwk/PLoI
qzw0maVl+rdqWDpNdejw99JPrpg3tq13G6hw2gGhS+DwkTRC2w8jXIh6mOWmjAEBjVIrevqxjXfC
wtOlfvUBtNU6wee6Wy1wcwX+HhZIeGaYNar20VtTJ/orDwnR0wBIfdvrWbDORQOapujIjmqjbj1w
rml2g7kEES2tHYs46t3cCYmScpBnrcslx20mi3RGHxGLY0LqAvfIdzf5X4oEbzVAxjKdQnJ2SaUJ
3gvPhouvu5LwVPcpBvW9JcOVXJJpjM4ITf57IEA5ZqoSfuZ5AqkS2ts9x6+CF6FPYEdSH8QZPeyc
gdFGVKhsVW3MIYZ+QwkKHxb9IRlwMfpGAxNN9uxwbfoSRw7oYBD7ar8ds/ofpPr9zRoNNNKNHey7
EMK7qDu01TXsAkmMwjoj8qnbDBqB1z7DqLWZW/UtBQ3CIIOQNc+/IEBlnzNLKZutV6BciD2roYJh
wa6boj+E3XhpNXFhhEDZbfUvYeW+1YjG4eN5lx7/ZbTheCyQczoHu/pKbBdIpl/gCWXVNJDDj6hX
Ms6yuiPgEPTmCNLjORpG5nR1/0zt96F6Bg6+24M99K8eYqCBT/duld7wkpjafnZ9/Z0ivtm06cCZ
1ScsTz1glPUgDxJp6XjW3k6l8SboTp3spXyr8+Lg2H6xrWbMG4YZv5rU7MeqxYWKTal93ANcPazt
uuWs1Ve0EnL7vMn8frQLzLH4mcY9dfSYj4B9Z0JSWTbB1TrDe15F95LB7sksEliQzAe2gdSZZJQx
3sK5OKdu+qd3F8BllS2TzC44xqIBmmXWL7Jt43tYY35ajqAlsV6Hlg7DShtq2LQeduBK05iiOhzE
Ay2MT/QbjGej1XmvrK+E6+gnWHNrVej1hdceHSj/9ViLV7y9KDZjazV2+bQz6+bTz8kPqLFfND2h
ahJwBQPUcrg2lkd7yLXFAVon44as3jIbCX4DsfyMqHwMgxGJHxYfHDa/U7ba1TTP1mmKR+splNbd
buPmlBjS21Y2JwMYb4hzlznJXHUXWsXWjyrQnCeZPqM47lYEFWl3MuHFudYQ4holVp68nMAiEgT6
5BDW5zniR6vyu/00fzUyM9lEbh//TFwO2QADvZPX4vSdQIBGblmsH82kKEMLLjyaVWZNzGZAWNlB
T2V49H3m2VHfLS4OXBnzYHwxXM3eDE0rrl0ovD1pJsNR5IhEEuJJIz3K70BxkIoQAj+3Bq5pm301
QLXnGcVvM8/il8f/iRBvqxc+HFT4vucI1sSN+jv5saASzSK/qkrZSFJwkWOebPp0E4+IFzQdK6c6
3RR53W41SydmeullurGGGo9j2Ua9bDr7lnTJP04GqNNzNefazk37jJTyX/9YbbS+Laiw0/bdVORv
CEXYG+wPwNKgEJYnoKAJnJgvbWJpV6Ow/Bl5BGOhNnIgz3FiDD/dZaygbocwq1L4C0tjzipybBaJ
7/7IM/03dljnH/QvUKKE9+ZOjdghm5yeHqdJST+7BoMNU9IdVpmA3YdcoTM/5lwnShNkxUuWjscu
pDoTwfBTXZ1GRKR9SgjqXq3ZSdvUlLZT+XgJd5Q+ZQkem3w9GPYYdvjtvFky2NodJvXEGz74mpKs
vpp+P+vlKYrlH7Ip2jVhF8YuWs7m+pIwSOHfrghCL/bwNufmybZjztSkI/h5dK05k94qK6aD5oz/
yNIUZ6Sh0Wvil8OJrZzmjPYSd1H9BTvsReuH+mviySBJm21iACd5SaopdF/Gnk67852ZrsU4ryzR
Wj8Y3KKXc3Te09oRcNOwMTrOZUiyVLtCtJz8Znz3a2+YjbNh059Qz/gVktoS558VqwAdEBQhf2fG
Q5KXWLAgAOmVGDeTyLD81+RiRKFC+0X3SWgFIQgg5esEJVae4JBdWnCq+yZHVDmrxp5HbC+k25Ww
IWCaNs5BA/N6nlo9B3MvaD5PdM4LIoM6MLrbGjsqIletouE1vITLDVKKqmXQkdYHOZVYLA0dLELi
Wmc7GLPDhF0AkjqzWYfju7o1y7LOF62Kj49O9BeYUfDI2IKHSwkZ3HCcc0Oadhfqxvnv1aUGJXND
EVd6MajIImBxslMuc1jja3xg5A2XJdFtsRy/B4eVR52eqRW9FWerat8lBjHDWHw2kf8KUMv6it8Q
LIl/PMxSMSkGwpTO3kuE/erA9zibZQs3esmAgUJc7FCR+3jcMHNj10CqqmZw4JiOhiy/sX7Wb7pu
rJklec/qFdvNDLQBOJ56SaRttANgpW8RwfXAt2n+ACNqnrGOiINwaEuHQhI1DHnVgQjTWQCpyJP7
f3ubesaMHTuAWhBHYjtVZ0r1qKgo20s3lI+31PsJIqp12/XkMTiae/774CQlCvmm+qCsjviBeaX+
sNP/iPmXKlz0PASP7msSp5AdnNQJFX90fK5RgqqjKkg8PLLU6RsTCvMlD8g9Tvokfy2LnmY8FwLZ
10bcr9XI6+9DnDSbNAL8L3TqNSi8q043459lBfKg0TGlJ61p38bGFPgX4i+8fgYZtQJUFPFQQeuR
YqdhMORksnzWQJsj2B6RuY0c/ZaAc/zQB685AlDcINee0E170K7asb7LaGxvfXz/+456ex6wShUj
GyOd/X5jxczRaoMjBxMRRM0WQcHO0Ok7u/Ttg482a5OIFkSEiyDAwsezgfMD5bGQEOW6wchuxjOz
1IbvhXK7Xp7VbpXdnNckt90r2X7Y+Apzk2M8RvGC8pgmmX2NNOA20nHm34VDfRyKJjhZWmBAT0Yv
oBQS5M0kbAlpVtG/cdvqYHDyPvixWz/jkM53YxbKDZcaIhYZtvs59eiLdCF1QxSAVVou67qI7I0T
OdaOLqF4bWyumcoOP/0f6laxiSIxdiziITp1Enm1PCuePVGuCwERXe2YrceEt3DByxEzgi9zkFdt
8NtnQyuqd1b7CU7namzoBNjCEq+loJsHpAfIl6MLBvHFWDI+7L2LmWQeMEYyef6+jEvoscQFGGvY
S4TqqFu8JavmqFQHFT/1CYbUEyiz+tLIsbwg8p8HEkMlCMmCeBiaJwMfehSlBv3Urrmpg5vrj/0f
t9Ap5Vv/abQ6nOHLYtMti0/noIbtm5LxWeCAXK0cvKqicBlhCvmChwuCaFugWeeVUwXgPMOzWqoa
9SWWh5QWIF42OJPqDyYmJ5hn9eh7tFie6C20m7bIJV922RBzTJGs2tzpvRdgeBc59jGvfffMLmN2
gm2rLqwXmMA0guSMHnwJoBwbILHO3F0SQdMndZnOzXStKC0YWBo9x/ym6eRTwewSdyfeYNhAlF2A
JqKbGWQc+aIGCja6z79t8DSefxXtr8rmN0gI+XDVp/I3KqXxnErRXoMuoA2XICWjOUC2Vq0vCX/t
exjRSgr7JzkW2Ztu6gghYkjlnPbg/gvjFse6fKlQivjZ9NzJKT0Q/sT4OzZRtXHsuhZuI09G6FRb
P2zMm232H9EgcbxkfXntsuTVca0ZDeCLXAY59BGrW35DHO3zI9MDQOF9fmimljKpgHt9md1frYmY
S7RkPkVqFRVW9cfF8V5HhA7j9zJ/jBJ5vGU2OM3L4sfSTizccHxjPNivp8b4RCGCXkQtVCMSoRHR
OrFN3LvRtepeqa9gNc72UfbBdzIF8eOEGRCmA8QOVX7I5qIUX6FEfQxhx77ObQ/4LWGcoE0eJjKm
obmDfMFrZby35yrkW7Ff/yu4mJtlzYLoWP4a2227y2um5yA4R2LovRmcneEmz6Ocy6NZ0JAJ0oIQ
4oVhoHrWJSbrdZYnMQHfvGcuP/I0M/YcDOHtVAdfyzCURdpEDb3EE/sssXXr6HtZd48wOnXwpNbP
sE2V2tbXEccN6P1fjJCmBDgWiB0uaPfKzD7TQoOQ39HsCtCJ9ksu0DyH0AyzuN3ay6lpbiLzrJ6l
aTczrcr1TcV05dLTtoit9tAaDneBIWLj0CONztPyFizzGdVj4W96TOEloVTQQANm5WbylBXlq7ru
TMDsqzAculW6RH9xsDxwJwycsHgVRB3RHiUQVCUCCQOv2Cfx/K67dfGkWw3unqIsEZMnKTiyhIGG
wdhCgoFdBUrP4mLHVM9KC79wYPl7kkMc3KWlffBynaqxF09F5c4vaBJAPE5XyMbxGk5K+VHj798F
doZYPsgAJ7j5RCAfcg31EDuGAd1utjZ/34twIrv2tFFTCoJKXZZYfYYnbwQ6OawpA6Zm1uhwBLUk
iC2W2L/5A/XSD2iSUBMpBZ8PuZh1AA9HL044OmEPLQ8eo6THM/XSsbJfIBT8/d/3g8hJ1nLW0v3U
YmLHsRzsqe5O1OLByQYodYb7zCmAdIKr0aflehLJb73x2id1Zy2vBIF5Z9fqHlOnCbHR2Sl9VnwN
gK02RgTXB3N4xQ4VHqBBvrWTyKNNECFYJrx5Fffo8h0GZRfGNNVZLdsNETNrAxQhXphlDezN4Qe3
VHkIGaIiveR/3A/Y7HdKeNhU3Ol7UC/Vtsrt+nk0Tk0Qky+5ZDYFCdPnsEkQILrhzR2JGOHzjKe0
e8cUUJ693Duo04frvdqyL4nfE69Qh62zcNPw7rRddEHybK/K0u6hCQUS/xqBZaWF8KCpOxg1SfJP
L0EoA7gRMGBhPC9jkDjEogK8Yzh2tNXPpYH/NYJtvpoEyarQMnM6kDzkhW+cetrpmTe+qGUEEM2L
RPMcw+u8elXA5C+0CN9EzxvuHimntRcTIWSiZi05vbR01dq3OPHjiypawwmMgvSNtQqf1nx8MCXX
xYQi9Vpa/T6MSg+M8zU0a/9N5ULZif5vt9zILUkpx6DuEWvbeXuQjp3shRl7L6072Ml1tillx7Es
r6atlWAuDPf3WIYfUJ9v6iLWWv+GZChZjcM1iJLpp5fn5lHOmECH0NV/8V29o9/5p449HO5+iECR
a+PvQyqdAf+FTbRaRCO5i6efU5x+q4/SqQr6qqndHPQ4cG6a0FOYf5V3Av0t1jQOpjMzGNyIGxAU
xXNe1AuHyMBLOXREoVHXENlRfZrBnP/phze6g8YnJnkOz4mT0COS85PIIiC0HMeeyFYJDure0i2s
A15DEpZ6KZbKHbLY8xSYQGRIRFnZxhDdxowEzlVPisw5ZcsmGtfdR7DEVxCy2DHT8p/lSQNi4s5q
Eq/cLqkOzUhuANlCMw48oveKOD42eqh9e1+eLdG7DNr38p5AebNybBG/omU+JOwRzzYgTRb9cok1
IKUhqLkB1UfZWcQ0SKLbqfBycC3fIZigVX4PInrj6zQeKUlAG2wKJ/oa3Uz8CvKcPQ5EAOSMfv+I
D2tEdqscA/dyy2/aKzvmR16yi6sEHoyFo8qIWPMHrkxwxhiitOFqBosEKRxgCTKpOaHji4F6jDRs
sgglvVaIkxzc7lT6Fe4lwDK+yTdZCXmK8qp6D4iw1j28pMxCkmvDfXcTZRAwFre+WRe6Q1y4WLyW
MWBqGi6W8IjbyZZHTlLeE2Y6fSO0JH/pcTF2i95Aba6qr1FCMNoa4If4+LX6ONvDs0bmT/c4zUB0
qlKp/w5MS7s1mnXTjMTfml7NTI6TWVpM/Z8ym3KTfkib/xkysWT+6KJ4YX0wH1W4CzTiYjiCDLng
n7CU7yHOlFNk0SOkBGufkSHmy80//yEjiXR3m9FbHAf/RpiYX4NxmVE4bMlKxsO5QgmkZ3xwV10b
seA1ZJ9NqP1oeVsfhedP28GBVTcvOmrqZTwg7D62KNYkSzhvAV3v++O4pOKBPebMpIDbk72CT+rs
55DRrBdZ1pZMMBahIkBwVMBYbA3ssmHJCEkzTP/WzWvpc7SqWMNWg9dPH30blntIq3jj29Fcq22I
RNX/NqS/m5SLjEyPmqtW0aLVumjYGRrssJXphf75sYTDGIofwmB4wvjmJjD6SRVepzEmKy4kWUa1
KwCIuVfPwkqyNC/U1Awx6G8/KcX+oTJ2suLoa0CAjQgsCxPAZO/EcYRmwf6nn7r2lJFwuvIB45WM
Y8gbsWOxCwqKGprW3R3uEFZTBmVPj8sZhEG8nxOUTbn0xHs9oLVz9Wg6qENPxqq/Kjps2jkpGgVp
tO84MJJ1FCfWc6KRk4MEl4QgcrGMpeKoWmBuDmrvJfOWEykUp01ekdEsvaY7cmxwVr6nQ8zOfSyd
4fPjmMC3RL4eHf87+pbwHv1RK6usk/JEQwUBIgqT+zBHwSZdyGZ9Nrsn5GssfGR+r50eP1qtFF1V
Btx5Jtd1pfu07F1HNC/4SL1bQOKGhWaqt2nzMQadSbctmRF4AEZgKEnrBykI94jTLvwIl2STbFjw
Uy7oOCRedJzUx4HR2d4XhJQ8pOB91W81vWh39dzoL3L5cZlrZzX6ZOagiXsxq03l4TzFnnEWbZVc
dAhYAFuDgzCsr3aOKix5I95uOgD9RY84o714UXIvY6MmbCLCFEtSjlUW3kVOXXoN4lbnDJ6Uv2MS
M1IvJ4s0Gn6rH3Mx8t9I0NklbTWtH58t4xC7nJFZRz2t4KV91U6cvb2StIog9n76rZ39lHp+cG3y
oqqg0zeP39BD/W37KfgxT8OoaHfI/DR6UaPS5Zh5vVbDJHOZKKln//PSb/nOCSz9DSAS1I8nJLYK
08q3aoaXRuQnuTbdqr8KaW0JySVr8hj2Q3UdOTaS52dWwDs8jcuAz1SLI3EzHWKdl4LfSYgj6/0J
q0selNsM6MZGLMnt7vJQyu6jqSrs4Rbh1vgV8hNDmjVtRHwC+DgeJdr/bMhjCahi27V6vXONtNv3
eSyOj9/IY5cYG2qJ5fdIrfDciTo940W/atqYvIVT/ALsevoYhvIrYxrsR/1rsYwkqiFY3LmEzdhY
8JQ8CKy6ew9m/MuQakgLXiRD5H2HGEnTX//j/mCKnewr4thy2dWPanFeHFqD5SAcsu5KUqwjP4Hf
gwln8NNuXc7CRmv8og7A0q8OroCdAXviloC5v9mt8Nc5EQaMIapnM5DyQv4eschxWRBHA7ChsbGo
qLLPsEisBXgPMEp5YzQTQ3Lp1Z9mUhVgUDsmc7bfbIo5mSnGOpfLS/NQVtTHYU6zfS9wcLkeGOLU
RGa8DKBMB4GpY1G9ysLScL0B0QFNTDhYYb9ASW6fpo7eQEPtlhMRJ5MMo7CeANld1v9Hq74Mva3Q
e+o3Qvsuk2jIjCj/aGWQvQS2Li7DwiYfmOf+1zuLa4ZAXTmDQKliInBZu9ZKo21ngbtnXbKO48jH
Nru5eMXW4W+y1Bp2a80byXAeRfYlycauQZe2RaM/WTjKQcqFdMy0umo3qi8Ju2AbsCsxrEb0vVKN
yX6+eqgDkitdRgu2no9Of0g5vi/KTwZxazrl27xn/zWq8qWoLPNaOekvYm3KX8zRUPQ4qP+aBv1o
klK8ul77wvFX/+3PV7Tui2wL8K3aRx3ZNS8sckk6fBUBvt0w78qPbGy4q43cPyS5EZwfKxeCxZ9x
Mt8djdKLdgdYKVM7tx1MaeAHKNPGbD9SaDonayA7hHOqsvH0PWaccTKzdZ+wgu8aiwm7Xegmkal4
Bhjc/utq3dUX7fRM4iihflP0Ixom44S+Pbnm2uL7MGpQm0uLveodm/PF+MvOR/znfkEbLkO3vJoh
mqNPEyCznaTZDlii1s5yU2vOOO1nuiuYpnmZNNkFMDIudPA0lxHD/NpmVslgmWmkA2rzrgcQBIjs
5msuJ49u2VN/uvVMLKrrwbipCMrs5viLGSUAkf/3Fqim8wBfE+pFnZEPEgz0ryoiU8ndOj7OHxEk
IdkzBU5dKMtqpiBnNAhM2nKb1nrZ+wjiGAA3EEhyMHsY/0qt9i5NFP/rs8C/zQGZajU44gK1+1uR
pCdKhvCk7n45LNSQnkgBo3bfGrTFp8cNgqgHpT3HLjCAp7lI3TfVEIFJQTBb/DpErJUGyS5E2jV0
z4UOA3+Mh/3c2vFdc/Xg9phaj7YUB2WRmKn5gBjaNkE8OnPJXA93jlbLR3vAW3oE/9Mo4Bjy/OhX
RpbrHZEh3Ox5CJ7VA3/f3VeEQIEZHrCnqblaz3W/UpY+7p14lQG+OfnZv2qQ3PRszzX28Krnehny
9gQEnunSONRbUtQ5msbGa6QXycGTMoc72kzgSaejKjdsPAlwdlFiBpKYnNxnHcg5ZqdUUeDlhvqx
JauWvnrgSqvIj6YoVOWGIOWMm5JJ26OzPWrDvQ+hdmFJFsNiRNBRqePQH7fKdrfuOfoxfuk+CYd+
10l8nu2kv6Rj1pA/OuwhK64e0h8nZyfu8ehPJSGYUAzemdLhdVrGhnjVLIBkBZOdZZ4Yzm67anQ8
X7jAfuaR01+HCtmtVpA6bDcaJQhgbYAD4zQiG4+jrb58ZuqhSag16aVDxlmu90Cz4jtw2ohOGFMr
AFGMnQJLrtLl5Gn0WnnRgiNLlHvCCOqe1DP14Bvjfy8NX4NJvvypeq8sCPR1y8bf5HWUYnmHYX16
9KrcHrSvreekZC03FjIyzN05nmbiOZ2TLKPzXNr4PQbmnbJFsGNNrrFvDE9CzkZh9ZgBiSxFWu8a
UHak/oX38HFI0NK0esrT9qLWttTdIIYjOcUkGTVvKf/6APpgnKBbfjxtJYeKFtbMpo+0g+gACf19
gE7DAV3HmmJlfcX24uJP5CQyWt5vePwsB6ER/0Zg0h2bNiXaNxDGBq7OWOxz9yjMN9/sp09WRxlK
dgI6chy5DFLifD3ZFW4rr/+HqzdbbhvZum6fCBHom1v2FEn1sizdIGzLlej7/un/kQnvTyfORTFI
2lUlkUDmyrXmHNMjmWRH8Tr/tsad206/BFvrSSkqvsdai4c0JA6Q+4cd4GY94L5GqzW8t0RqLOjW
nlvKzpcmygmYTYLTWn+65Axhmh/ETWlirbJ9KQV7eio9eTkAhvWAQdARrgMpog2Ep+3rHu7GaPZP
jTnij9M50QQlitiQZuFmGazkWAGzVyPZweYb6VNSu5YyoTVLz3q/mKa4xDbmLfVski9n2qmnKLBO
6n28/yFxnWz+ZJRbxhGl1EgTBPpLVZrtVZXwZU4P2y3a3VrbJuVSE6qDMZ5/w8ODF/zPEizb20Z+
1vJhX/l5ipSTfpoSdRc2A4dkwd7Ht0PtDp0VDAka56R0P9e7Iwuwk5KToG4udZsltkWGcxYzKuEj
P1Gk09ymk7Mt0tG6UiHf8thtmJJOdOLI8XNubvLTQMKBeRvtsIAH6wOI/j6DmaAgs9AZzvHc/MXc
MB+UyRarA2AHWTwMVpls1fy9ip3gISbPg2G2mW71ynmBMB/jqEVrqmJLOmg7V3Lm7+lx9QLgDdht
xKnaSefYvE8H5EEmOeCY9jiD0C0iRw5ck+rZuX72G7tVdbaZgxyJd2KGqiYtrUdwoRVOmykb55+s
ye+Bz0Qz0xay4DJSbPQhd3eLF/FbG1Idte4D6KdflNFYbTt4Qym6KUhci+RdNWFU88ZwdgbCNZqR
sTosdLcxmqcqNn9gJE/P7VKb53HCsCZEWzyolgxCsZrqfb5Z4OQ+LRuVlVb40cvAFPGQNM4AAkFq
O/IJo6vXDq95ABg+sDkFDm39KByiKvlu2lvoRyTkpDUMpdQr9yiC2q2jDSUR5oA5CYRFoIflBKpe
70/zz4R8TvnNbFieGRX2PsGZbUS4pzGc22yYP4UZ/QmSIL9aRbq2jb87w0430FRzw5ooVjxbHLgX
2N+vCMNO9TRENxhWyP6Z4G6bqajegXgCrsT1c5w8SL04olB16TY+EPhMfruQpp4m7PelfxZaXT2m
9gQfu8CTHzTdgtoHv9W/4y+NgIOmG8NxcdDAUX0wGfSbTZEn3WuRmzsjMao7fB75Y5lxPF9ruDlf
+BIZbRZWUB/d2a52YZv+Kgm8hQOo5Y+2a/GtxR2Foq+RL9xSjXugBZ4deBIUJLQq1I1kJ2W9m6yC
mDQMEK9d3hKQzmAGjActDFGPX7UFDkL1Aivd/VknnIJQCCzFAd3gVoNecG0NZLzC7IeD46L0UC/L
zrARQyWbLqa0V0PZJSu9J5lHr87h6HwwS5rGvdrnlxSOM0NTdAuc3A2CIjKpk+2ifNqx6kIcQzpC
eMRw6OoekkPtkEjdiuRqSz1fbrf9yVgY6e0MsVOiurF2evwCpXVt5wlhgGyOx2ZFFFDxqQVaearl
qgNj0LspIXAklyOth4GIv/OXej+4whtqYNyiG3SxDEjXP2eBbFv4zp2Vo0xSHyhJYi0e5eZkI8f5
V2HP4sUUoLGjDD9nHc3abY47hEgdaaE3z5s8uEwtJwd4+/uKZLWrmp+rcXpdzt3W46wBZpNRZesD
nUbKOJzNysaA6GQOmC4DJJf80dV4UK2kqde+64X36kZxe9XzPmK4UWI0D6buULru9FzOekWumKg+
Jsf692x9b7KjQ2SaDqDdZb4UFFVeEuAwQzDCROmTm17sgF56l3FCPCN08XMt7KayaGX227SL2Cqu
ZCEM+zhi/tDKsYRPRssxYbHbTpA/6bbJyV4Z5NZWdSz8QSwUNZFAhRe+kxOVvQ1o8j0793/iWgHA
4oBBHpvWujmk/m2MOhcvUg4NTa76Bc8nemBMov8Q+IbRQppIHKf61U8TPOoVUBgajJcuYEwHKHsT
loR7BVJgMERNeMf3d9Ro0t80mhCAMToQLRWixf97qGL/30uBPueA5MHc6fSVCVEjEmnwYOCpDcXo
w2lPw7DYBtjP9nUKKQu/+eKdPIFWUhlmfECcLAIeuN3GfcYv2+T6i5pbJALTPeqRXW9AhpWZibe2
7D19R49bhpHbGL2sPnpZTBFsVlN8a6KhnGaaa4kFoDb3XxD+jnRdYwqqPMDWODZef4NaPnmJddQy
UteyYpCjABh+xxqP0HaWQrOxDoKV21E2zQuGe8LWqppDtmQOcPZIn/MJsRESh2AZwXLS2lIPrTQP
z6aLXUC6cenX1rhxO7FfW0PUsHdgzSmEp8TBsWIhs1UvfaedTz+sGKWmkqsjSdvUNqiO9SzhRWNz
9Dm28i2N5aXui8+gdm9qCx6G4DficefccSzC2pke+FzRFU7RiNqAmCNVGKl6SD3zcvb1cfKHjdV2
m8788Onsfwa0svaz1jvnXs/Jc4lBC5K40hy4aej1kPC1W/A5ItiFeDKP72rDVReyF3n5ngyZeJMS
IslM07R/VT6H0mR5Gi3zwmkjf63mxbs6Xv7Hbbroxkw82te+AzPS6gYA0NmW0ZEgJHJgUSolyiYk
jLZBIeUwSJb3eVG1vzXNp2UlXzV+jSI+S/pDD8oTO3/IwSUQ1htr2b6snLNSPjAviX9YNKu2QoPb
3froKjlBXBYSYtbOUMYr7LYmLL/TCguhA+iS3UGaj9+QxCLbrqnr+/dd/1f1CNVD6YhbQuIamsIq
P5d6XF2SYWlAZAy/VNEYuFZ7qUbnT8hNuF1LUNZfhtQ4U7YEMrv3tP/3JCNKH6kowVZwg6ln3w8m
dnGSkbA2acVsPXbQw7ZkAvqHWAqDW4OBPQ7ciWbX/8pKZ+nMN2vhFDz9N4bF/KTBjTnFvk7qUlu8
68MAO5Tz8dVyAMAsuVFeuth7G5vBvMtyottDk9MN0t8PTEecMnXjK4roiMctYwqLILKzR3T8syDa
TXOhc2LfJoWjjmnBAWHYiHThC5HTFqHTglWuHdcDsca0QH8e5rJ89AN7q17ldJquoWFWJ7XuuAVt
cLsGqIQv+Z4P/LjUlXlWTajJaowrrilUTHFsXPu79dow0Lgpu2hNwMKum+lATTO38n4I+mwnfAfj
aBzVZDBr1QfhDvYuYGc8DzmRxCLAvLPuM6jhf3yf9Yn4KetNbNdfA1KzY2NhSMtN8beWzlb1ECWT
fqcGkFjtkSZB0Ewa7W3KhujQm8BgO2faj0brP+mIgumKVNk/4XKpaxstcIOPyo5p9cRV+DF6+tko
W3B4bXxtoMW/9dOvdXqnI0IoF7f7rwU+rge0rbWq0m5E8iBXNmb3oY1/qEIO0nh08shk2tSjG+DY
T0+NjWC1pnUFwwKWW55vVeeO1ZMGlQzV5owejKzNPRC65yIXoBQSdrG8z/b6iIZSEkwcecpQJJVl
ghu42GAPuhStobBTJAnqbqv9vW0EH3E6VnB6R2M/Tc10HNGe3USYBzeipplUgnvyarPGcNOIS4YQ
hEM5ehRh5uNZuTVYNMk4sWg8WJQgwZj/bMbKevPq6qwJ032PPe8qQsv5ws58LdqeXCbT2w0iaXZT
/g51emfjI7vp8meKPBArTuozdJIvU32QmqedGkoGXYeUD3vl1deWDu5ENp/pvzu1W741FhO+duwf
TRLJ8I25/tqU6VJUR7FBVw3ZKhSd/82nVXdcDanoCe+jSD8Ty1WBEjfACGhBdVzPEK7JlRaTrn6q
TdNC/SZt2Rx5NsrkSryFSZQKn2weIYz/N5igbYF/Li0eBzto9pFD1uZ6yZflckQ5CsdHitBixyru
3Ya59BwQsyjbv+zB/LolpqWxeYAgCEqHOLj7TK+6kycVxflFWB58ZSksdlONHTTGKBNKdYhDtjyp
JTMd7Wz0zT0wUkrOxkR/O9TMbxYLAmsUALkjYakeOA5DN5gAFNtm416NprszaD+dlFz5W72c1jp9
Gd+O2SStRPBZh/5u/Wi0cURk7SVkykdjfwmqzjisZZA7g0lhKpWdSkcGJE1zgYsu6LQXSpl2+/+Z
5ZKcTRofTRZ0xeJiTob9oB5qZ0bxbcBsVy8HvF2561bXWZFIqPLI00i893CpsDt3iEdPhf1Y6aZ9
/G5IqGcVFrmNMaMpU51eNTPQOQHVE/8/JcecONvs14pPc/Vk+/33shTWRejlZ3WtRCk/emsQAdOA
0WlDZN+2laavtebuupgas2WTh3ZHc1ynE/eunqXd0OApJMBolIbwWTdQOnqW9agerAFUa1aEofMz
NjKx0zI3Y3pYveNTB3VjG0l0HeIuuo6p/V8GEsvY9ZneXHR8DduAeuuJDEvrVY09/Bp9DkvJpfaz
8lA6hXlJOhnRQD+OVon57kRR95amMUeWKTZf03Z67aUGkTbUsE/FyDGGEPpo62vA+MpW1Be/jgJ/
m6c+BHIf4a1RiWfpB79n/Je/JsVz0YJeL8xw+DlaKEVnyFvrM/UendphM8r31md6uhsN8MWwXRPS
Y6/rFBVRK1GbdMg4RCchxxBzIPg+Dm/N4NgbcsvIMNdEf20n/7WF9HPuzMiANC7KWyvLNvXMIaiV
shKgrEn6koj64aUlHPXRiev1lWsV9ZaT0jwjc2GvQ/yRgidVncOmxTY+m0hw1BGo7rhvGKGEO3Wd
2nNJ2Sn/zrU0pkLLkKlr90FSg8PsUAghHP+rd17xo0VVzRmpn5mGzn+Nooa7Jd3jfQiTo1uo7OsB
4yM8j4RW0FLtqnR5XwL07Ajkqmc9Qh4RJcSUenQ7mLqilGYqLA7NhLrNswTzM7lEeK312anLg10f
XNwCqXgTd6LFiUDV1pBCYLUMBJUEMBEIltQ+3lp2cVeA7ofMu5T5CeMdVlq2YBtAztmyc9dbsShY
vmCjWObPbnQqZueSzg2Jkr84U86wJJ1Mf7Lu1o9F9EwKqIDnQ17DJjS62jwswq79TeLYzn1T/cEP
FDOJaePHSj5rA4Il3HzjCMM8qBHODCRmI3VwV8sIrV2XILj4r24G5I9OTXyqPNiidySMRtcLbuUF
1nXiDccsJz+2jUHyf1PlGm3y8FvgNCRvk6mHOA8yZ7iZk/RSIFulcdzzU7XLb+audJSaaPqZEo0Q
Tcl5XQFWMoOJg5yiFuqZgc37EPcAMJnyvbGFzbuy6rT7YTKcY+r5e7ZJydtCKase8gS/SAvH/Ww3
P9uSE58tm12+cMkPVkdE6hxOJlFFCHc5f0oOX0Mk4Tab/Xxn/t+kIUqjcrukkXesahNjbO3YkLvr
iclN/xZZxoeWeNOjO7pfrGEb/nh64VjIcC4iFKYlukVoYnrRxWLfEU7xXNG3uAze8KSGsbXMk1LP
0vrIbABnFHbzwdcR+UXaRc2q49mJtglpRWs3gxzWU5mMDjwUYExj0VJwjAs89bSGGsbMWKqzTKvv
bupVQLYg2mipYsL0aW3HoChgg3mUr/LEV3Q+4RViPjCXfRxnr/qIbeGSnURwkmOzTirNszAGmEjE
zKV5SnqJGrb4XhBcTcu/AoMpP13dJptHgJ6ubRPcOv3Ns5BwTFdv3k0XG/VKWUy0T9W5a+npg7XS
tqrQNmcneSx7+g1jf1/0UftVme29zoDtp+Ej0PWTrZpUVnpanWqmeuyz9IOnxJh2oVTrJ15sb4zC
utWWoDVj20kFiNZsH6zcP02+w5FPJF+r8gQMF8yBpL1b5fZB/acnffN+as6xpkXXb9YaWJzxyi0U
HINleqHObYnmI1S9dEqGS62Bz84UguIUUs1seOSN89b3+6l5neOgPtAsmvaOScStRtt85yOh/Ko6
PT0z4R1PRpK9l2Jxn2OShvZmnyH9on4Iud0obVsz9D/oucLdHWL/Ax8v8q+G8nROXtp0XI5GB1zX
ZLgNZMY/lwuKAyPRLwzzQc33U/esOsEJHDDmT9uY+c5t8UEJxB7Fr+byJVQZtaFnSHi8N/0oIsg3
EonSG9XAPBcOKAYHgfusW14GvuTHyHD3hDYsL1HIW5UUAYkF8zlgoIbttomvgvX89P97Nk6kCIyV
JI11kc64EU9Vjxn9kkSEFWcujbZWH7yrLNHb2u3/Y9p7pJVIChxWw4M9eXgqQfm96ybSmxoPxJ8x
8A9WEmufXpHMEHG4moOZfnJfcqiae8AsruHadyNWpg1Kp/qhd3RnW48l6etqrLzoNkZEqdTpDDpA
UZg6J9UyiCbvtUK9tx3Mpj8vjjvePEByY+f/tgr6etx3tgjCXQoz+xI1cGgrDQdeHaKw1/MfJC38
bEfv3h+mP+r80JfkW+fFLOWEFL2ILCSDu2G4yu13n83wyP9v2epdLi7SKuqtb5CM0SVh9dI2Q7tN
NPTrGnJ1NfjDH5GfR++3g62WyBLTvhM1XWDPLBzgn64FbgYUhRpe5uzyDFwuGMiffQquVZICJctB
s90NRy2COVUFlb4T41h/2NQsDCXedD9rLmrJRKOUEKvmD/voV+Ch41ZN/BSEyr6KEMPiM2JWYms3
wuDDdDvTHDgMSVfvLAT8z4ZtdejWS+OtmHuk4kiP4cdVwiQ9PJnsB7uhaV0MTrpJxwzTAf1nDBo0
sZrshUvCOeMNbh/nHQkzAfAGcNYZbn/mpcERWPjKbRQCrgJ36s9mTi1M2jHWJLZVZHbDj9FarEe/
t6BplCkHX/6dteolZY6UQn419bL36+EOydlFs+MQI7z7oZZP1bawZEpSXR8XIN8Y8KB1hjXnBMs2
q0NH5ODGtt1zOlcEURgBPcD/8xc5HqfDnmaSmpflhvE1BaVz6EP/XimI43L+idHDe4pivLkSrjDM
HeePaF7n8+7UIrLJu7c+FbK/Lc/s8vQ+NMa/IjQe4BuLfHovr+q6AKT+UPlesfOwZb+aWvMcieFv
mjgSIkktRjHUgXnI/9AK7qfPJR9BAv+Xj+Ghc3uPtby8byISgujwbII2BcfQGzUkeLmo9oH7Mprl
k6PqMAgLxChFctWH/RIX4T3T2RhPgYVRJvbSY2ZrJ/9l8VINMPvUfk31iKWlM5jZlqmVgozS3pyh
f40zMzz7XQ8MzElgZqs6w045U3PWCC+cyPDvJcZNPRh9G9IFzggPTcXyVfHfu9mZN56jXnzN/eyQ
YMfx2xJz/gf0udPkxB3ETFAMHBnASAUCZD8vTo1l/kXM1N9/v69eYu59K7QUmIiUTqkHO11+zKWt
rW+Fbmdtq458KjEWGYnWRXawRUeXfNSc+AgMANU/Hc/IK4G4U3CoEVv0i9j7uzz26WWpyo+q3rna
qUOjFDKjKH9aJIAdZb9tdJ0OlLktuXI8G8FBnCk+MVtjPiMQA41M0w24WmPIFEX/28xTLpvSECdz
nn+u5161aZe2Ve6EmN9L06t/k/Goih6jsomPWGYY6PJQ30bANdwWoBfZIeaBy69bTfrfh7ck8cJD
2xa3epmqi1t4Fwzq56EHAmloNIngBTBFGzSiF0eWeSx39DiaOit3QRU9o+5vbrpsvNtotoyUxsng
C4tlxiQfoHC/unT6YO/ALhPA1lU3ne7Ey80g1wUKMxo45YeFlpWiyeOrl9r3AHBTGvzXMn6TU53u
OYB8giI9Oll+osmQmeRVq+NHPWombG0t0gFdm68DqZ0bVXEMA9pbUHF0qHqqXvxh+ZlxW7ml220c
CtPQd25A+2mpqT30WXOOiZfPV6RYOxduwj0Kkh+cNBHLChmUyeEX4RS2jhOktnqru5TFfet82PU4
ymWeSAlPp32uHIz6aHb3pY6JvTNID2dhe0EgzlisyulSSqyCj/V5w/H+J2pRjPjDw0z2E3FkYGTB
4fl7AnSml3II1sEaRoVzQkDnGe95vINq50pFSwldBKXsYmsYrmcmIk4g7gdah2erbthbR8844SsX
p1XuS9Pq1M/k6qktKl44BRpAWU8ZLF2YqWn23BfLk9WbGP0yTH1JYT6YdMcvjIrxpTgkiqWG+7uN
zRgHHTuXGsSNoW5eOju7jI29XxVNY0UHZ4id6b4wGncXuqhjK+I5VIEXN/62dqfuR5hld2ZUecdg
rOadKtA5f25HCws619eXb0y3orCWL9q+5e9WWP91DN4uaoqBpMO6qya33GhEg23aePwT9JJxY1ZP
Ne36mxIchmCbkVN002NikOSuBgBTAZjIQDC5sy3YqlFXnkKuQGV+8TF+3MEmgN5huSN47sQ6CPms
0LmHlWQ8Q2O77QMvOE1OFj8VLp0seWhC2f2qWEkN44vCKbILeDlno6exTbCTk53jxq5OWeUR+9MQ
pbo2aCgztqVhE4BT6vlBrftzgmIbD48NIUDoLEiJu9NbvKd+jHBA5MAyCa9+5CAS4c/Whzvlx0Ll
iM4shiJv+94RjnH0e0j0BdX72B7ncGDx98z+L2vCg1eViMWiotjnGiTO70UA6Smyl2UJdyVmnr1P
MsYptiDFY0mYP2d6b7aD5whthrlPuVpvRdBUG2eg5c11mpz1weo2IeK2k4m9iJmSxOCOiMtrimdq
84hTBYAhJZ8rXdFeViHsjGa+7wgfo3lkP7ccQTghdp/LzJqw1UOk5w2E/yNXK2caLaLxgXLnmskA
wIjcuKtbZ0wwJrK65CsrhFXleqTbYyZ6LK02+j13g7/BStbdBeVyW53pIv8EdIGflkyjf9LsJjUf
8oYswsmb78yUEDhLCaa0capftMQyUeM1/eOK1lW9CwNReYOX+WgNeU9T38hesHM/lYVB9lJjvvR2
RzEkrRMjkOVE8mw4r+jcuSW/i3opH9SzHkzVPtbQ2EWFkT5pheVv+A2Sr7z7bbZ1dGHzQFBRNXRy
sjC9ek3fYN+Qii7icX446IX3saWL9eO1CrFdP906CKd7Ed7XA+OJpKxGwOEIVYxhQq1YJm9FpIPL
gHhjiAFNiRxHKOIkmkOKT0EWkTTsNxHj57iavFULySy4vBuK7qf6Lg2jlmHQCB83Hvf/SbA743ng
TLX4izvuEgTfXG44odkXt+t7NnrEBinKgwtEQwHiszNt1vAwVFX0OmZWvpnD5C8ZefHr0Ot0n3WE
+/taRJ/r8Y8I33DPf+tkl6mB/4gZ8SBGHD3qdKW5V6wtIDZHYnm8gTt9m+j1sepI22sdM7zQhile
ga4SrR5iQSzi5Br1ZJiZWHcZptTzhRiGB/RUC1MocNj/XNU9Ea1LFVh3tCvwGNu09/0u/acjTo30
qJpkAqfaziH+a6vaZWvPDDoXABDGyCYewl4T+aZrko6gQR60JA+viPhOrtSaqbeWZPkCimAgzUof
1HbGtDV5VK8ySLLr2A2Vz7jONSshGDzLCAxl9KhLpqFFNpfcBlgHnZ5uatKG+rMaJ+mu+GtFWnxq
wtK9z3JhYvjiF83d4SXwEJubww8/tYJ7pY1lSQgesmF8ryrctph8g82qZ6N75Fxb7RqG1bIKqv+1
5IOlv5SoJehRLtmfrjKOjL6ymzaF/XUYnOeJdJW/NpScsBteucORSdTDB+Si4riMELqitDhqzcSm
wLe7MUczfZordyZLyz2p7VU9jHGCoqbC9ZmWv+bOaDaqjEBwhOpS6akTrjIlStUz7PDk7frjtunQ
3im5A98h81NKv00UG1DEZJNTPagv0TDoAVa6UZMXh596iA2AM4qjkPVo4hRQVz2YU4AdPSk/RjuF
uSqlNR4iCkItZgoCzBeanmN1SmK4/1ocH6aC7pAy7EKpI+dEHcU9Pal39OjidL5bJ220iImLQWZd
QgRahSBRl+EdBjTPqUqityWWXD14xFtBMacdOFTdf0KSfpIo0Uhom+dDIEk/5dL9iaydUzotzg7E
+w5A473HXghyzY/2fk1HKO/AecBM5AdtAu8aO2TPdVXBUV6k8e+lXd7qo0jb7FfZt38YQlS/lrC6
74O/SlsydnF2sfNYggYD45p4gvOMFmAiXgU+1VzsLDwqF6Hlzk17UxIF9aAkLQSeIm71iL4rwevu
kln4TzTrsRqT840ljL0dVfQLUZULO8XM7V4Gl3LKYlKu9SvZKvaPOhN/Rlc8WLHfXXXa2Od4mb6U
3Fyd1yLi0jYmWoazEo20VuliqumHXQOrXumXECyExwSo0ib2RPJbEDSLpFdCbOCM1RnSCKffpS5J
lpa2XMcktR7FoC8YcfI/KBWdSynym3J1LPmzaiCnjPX08J3FdT628lxneOyKlZUXax/TCEmqSR16
4qo/EKCZQT5A65VKFRQVa28L6Wenqn0rrfRjeaSdP7+YpgcOLfae+3w49VUgno3aCO/GPsqhIZXx
3grmhouLCJB85BQn5vEXYn8wM1r9a0rFJRlr0ApyYl/OjkEcJBW+KpoKurUbVPQd4iniolZdmVn5
z2ouY9sYbyAEMZx1qo2B2vsq+iXDCy4VOS3OiiK17WtFp+ToJzVOFTVIEXp3MbuBHi+YDDKisvhU
jLW7pWVkEFc2OXfTQh4ZZgdgAznLVj0jvEdBJ4OA5uRpYciG07v1zq0M2qgDzO0b9VTIoJl8sOnk
5MQTbfQ8+c3GQq+H2KImJFWIpUH7Yds9R/eR3qJ6Gft8wh5Riq6sxakY0I5f1S+I0OkrC+dkP6D2
Wq13tqTLrR1RsquH3egQc+Xp80MY2vI3ipKQMGSgY6q2yAzg1HONtg8KmZ8bV6G1ICDNyDqg4U33
qh7tiEoNQRdtAtrrJ3U5lhPNlvX/sniNsffJy5Ud6kRLwydjQQLtuu6fnAyJp0hbWmndCHYk7QX7
oU0XPncLvV9dPcxZiVXGXk4x4q9TG+glWD8Cr4SJ4iwYcBGqBx9d7Prs+z1P/mk6YsqoIEntvv8A
fNWJnMZLN80lXgH3eVTagTijDpAv1XoMFNMiiNZlccQ6fw+0r/Txk7PUN771a7AK7dmAGwWQQWfY
6OSPkKVAgObUKprrUKtO+I9LklavRaIjxIjrt0WeXxEr6RI/ilBfvjQ4LDR+0tDNrWc6yoTuQA/d
ip40BXOp/lCOjweRt+kPlHIpUMQU6EBpagy2QIrPh/Hkzk39lUqNi4GOZoN+8wApzvlZmPAT1ZTS
6/PmsGSIVKrZRlFLZXGKum55y3DT/hm6jlZKGGBtxeiUREb7vAwxQ2XQ6HcmyvhtZDJWD8hAwJDl
ooikuLrV053qFAKnNq9l7v5Q7cywbb/K0PNkGhXTs2oIH0ufrWxoOFnYU+Od8zknxIj+XeQLIA+L
Mz1Chqzv2jjNNpoFhZ5WzFOa8/GCvzkbnblhqDZ8ODrI7HBuBpSzAO7UCkLBaF1DtEJPPTzFTdN3
PgdpxqBqaepKRlVZGj1/z3iqkS1n1NLpINx0ujkRip/BTFdBk0xQedChkNrd1CNbDqbj0ntvta/1
x9X2h8f9NiDgfRjt6pJVTfiiHsDrPCM9ju7VKw2WALhJQEhdkGgvNbiVf6pON0n6jdF53lOF9V3L
guojx2Pz714swYa2xHXVbFNiRPvIpaORlyT3nYYBZOKD4jIA5u0yvH2fUw2ysSPUOu+9g9KDf+MW
mg4h5ioeA6vwmYD3ejUJAm5tff63KuWkvH7rGdQzOgF1GVwdh5gVPYFcL/q4eWkNGHvNjCinqc36
JQmwIleB9qr7tv+cw5KUeri6JsPRxkSztoURfLaHgep0RwCZJMp2xnGJk9PSmsGn0MAictwuNpXZ
jAA/paOziePl0NRoEogrxF6t1x5Gbt045UXRc2IKCwbaRXQM+mC692lQov6OqbOkV2wpZNQWOViZ
PXbLJuZe3FhNmx2LCMFtTm2MQEjajWjdjWgtonkDGrp6QMpCTQncWAGPJ48pcN/i+EJpWhbb+Y9d
NfNzFk7PBNe8rEK2njTgqh6fATgQkTYyoiaR+dml0fWkdfSu1t58anekTIdOd9FF8cPUfDorjlds
8xG9m5cLex9xXnyCjSwgkWmEsPpdToYW/79r5DW/nLkpjuqVHuh0cPKMDqx6PRCcuOuhZW7p0c1X
9cc2tnJHyuLnq7d4zjFmtpnk+amK7dOwnImIBC9tBKZ/WMIm3amyuW+1XVQ4B9DecLXMWewi8LLn
NCDqabYevIGxByferL70eN7U6VhNu78f1HsjdATQ3M2zer+Uk4K2WrQ7s+XclfWMWGp/SPetzSRg
E/Uutv4A2un6Ok/GP1Ob/hcWpLWtFRE/5avr9eZdVLrNXVHX0ZVkD84zfWXjELfiXWv1P1juzBfH
TT8b/GebHNvcVQnyLQtlffI/4qAT0cVyFwC20hJrOv5XaS4kdDPE2EWhBWGXIvF1LU6Hiqt0Cd2j
7uYAv3Fl31mh1d5nmEN2QIki4pn0noxF4ewWZK2XuM8I3k3JQl0bH0JrOLCbqbthK//TB8PHXGfp
3rHCAGBtdy+I8nrxltg/jjoZA4QA3wnDcN8J8jgndm7dRnAs30YWXYMrPeXPo8zyWBjp8U91z8gR
H4qqKcIEK6uPYcqRRs9AA0VqGsgxlK5IEEY3xdbWzipCunzvnS1TW5mC3/ocxMdsE/2SI2OQd43X
k7ZiC/iurld/QYOj/LG1xdwqYNH6dzqQhpjJqv1Yg8RmoGC9W16Ez0J4h863rIesvkJ92MBwTyiO
SVbrNoNV9df1qQ6TcmOchc+Ja1UAmG4e8r3KSa+OG1zNW8NB8+5ox4CIpYHoWVpwCHw6OSokJYCm
d2rT2F1fujIzBZYtjm+sunsvTz6yDm3k0YLEc1LQSASt9NRVjotTWy++NmvXCVrDM/yH340yPshU
c+wMZ28atqsIlZyEhXhfRHiMGVA/EehWHRKd8xCjVaqUboq2ymRmWgLPkHqaVNquJ9zrfh5Aj4M3
B2KqxMXh59qwahqiRGD+PITTAEDHFuUz0rbynp7hWb1a5FuJ4GoTYXkpneFvxB7c2bT85Mmu8qps
UxuTyY/jMq2syELJh8iBsoVfg1AT9RD6WMeJsXL23+/Rk05Jp8AbMvhOuesRiJ1aegT79RxWC6aK
o4NUszZAT5Xpp3L0jXXmblsPfHeBUOhW5AuOBiTFbwXij8SNHifjYd1F0YkcUzOd7pepZ+pe59l9
mgCc52O6M+bOPxTLkt85qP3OFonPykeLLIJ8RgDz0E7k2jwnWnwkIJtJqR34D4GFADMKBBem9LMW
GfyRwAntO3txWKb1liaA1LtGQlt2TkoAHFfGlx2SRaKuIqQ/l6xv3X0ZTuTQSs+wUcoMbjfrcTun
yH4LM7gzDQ5odhO0ZLam+l7iUWmNGeiS5LNysa9JXhn7rIKaQW/afET8C5YQWONmZjb7ERf5Y+5N
R3VflfFsokSW6jo95KSAzIPtEi5Moo2vlpvrT7Gg98SlvBjpJ4GU3i6aXTD01pcSVCPiOvQ1JrzK
EhZ8NElYmOzxMfGwnCggdxBg1E20/8fYeS3HjWVZ+1UqdD3ogTd/TPVFep9JI1LSDYIyBe89nv7/
zkl1d0k1oZoLZTBJimQigYN99l7rW6e0wfl8v0Z5M7qFrPR9YqiP9kQWdjVmJGfTi+2tKPocjy0q
0GRDLsU16GNigqQ8v04xleXDZXRr78wgv7gAqr0A/ixuCg3v9X8+UoYWAb0Jweoua/F05rReVxEC
XhrqdrTJFpWirkpHx3tfoNJUZNDboXVyOwfOpWfYh4ld081Cl8ZExnqMvaK90RJubz40q33KWrdw
KPakosMB3rVDb+Os86Id78UeDU0wwrMXEfOiEtFrWV/Bx3HHGTr/1hnFsxJXFhv6bNoV6vwBsEG1
qRBqkaCbB2vXZ0lRNCAU0hTmNxnCOA9ySpnlmyDFEU9m38Wb49dgiJQHjM3ZNizV6WJo0IaxEHx2
sL0uEDhzsuLUwC/JctZjYZ7Cm1olX7lRIVSwJusZ5PqwpPmbwtBWrOdhYbzZRf5eDuUt1W23rJX+
tq0aVkr44ruMKdLm3uFBhs7sJvV28DbHj1pkPjV2WSbkqqJPqSIag+jfk3wmT0kblTWUw/EItBqu
z9xcs+ATzZh6KycKnv6EXww6ms6+Q7Z3HRJjWrNnqlb3xrmmXiHHlcvzqCMHqL5vbQIn+CN3s+xa
YPSzB42AQwxeeKbNIbqbRFwuUa8ONlnnWecWNMJDaUKbhAH8cl9OooCEE2GjkCf1UCEaYGhV7SqX
gEIUqwb/PRyOxJZky0RkGAxsr8hSnh5LQ2FWIiaQGpPxQ8sxJEyG3ThDiHTr2U2CH8Zrj9FQIW/o
HVrpM4wmToB4O0B7RAdKrHIoAu3ZWIUKedBdfQsi5aMrFDc5g7GNMwflLokzdtbD3B/lFqz6XIIh
W3piJWbdsZ6UBNmKVpseuScVWc6zzrzS7uqlnmKYaYq5w+yb4jl226E5M2puoBTltA6MvXwiP81u
UNtUPZA/R/Q95Mhe0xTkt9iE5acio3oYZwxOI+kR+9aHEmFbxzyHPWmXKGcHoQD8z4MOqGzB6C3b
mqaQ80Ct2MuWXQYWbNNUg7EMCJVYIA0jv8wv/StlWXcK22zDWFwjm1S3VpZPYqgqGmCJyJ9owaki
XAUl0M+EnJKItbmrjU0NEdTkflLtaNjd79bk9mDO9a9WqEI6ZJ+8kr+dmBy0BvKqki0ixUL1JjEG
uU6wT9VOGizQ4rnoqiHg+JLYLH2h340RdRwsNXs2KfcDIK4eEaPsMXBo9YZq/wtLY4KBwAGjY2a3
nvOCZVaeXLS2BFkYYSOxSdOSVTp9MEf3kW6F8ixqS0rSRSkYNsSJlvRTee1KP5ZX+VE1Izwyh22b
aPXd2yMNPi3kDtja1Yc79pWiPKboL6cPeoKmjJbHBsSgdgsgXCz4n9OXECPmvU/Pm1KN4VM5d8qG
JMwF1vBZMbh+mek8BUFPOT2eMD+MD22g+VirZ875QoRmE4ckD5nnknknYRzMpMl0hIsC57MPtqPw
gjp4WvasCpRLk58tBG/ioFK892mjXO7Vxkh7ccRn0bcEfUoxnnzQ4NNv4GHhhmlU+9ApGiiAyQ4/
VnWJGKDyvovMsyasr1mqTiv0ks6aVvEezTCMvg74AXCAlK2LQuCJ+JTjRR3zBjGMU0ajvxUZFwcK
3GgPcgj6CG32MiQ5mT7WWXbeQwv4wf30ihR7EqDifDWPqk0KKxQDWlVgFjxa22dSnQ2leaTIrw+2
3f9x74Vpiult0hO0GnUB8hTOq9/F36y81hdt65oXXJDmxfBLYttGYhGlydEx08+J1sboPgefrf/w
WYMM/JgTkRIssOJMSGTpH+cVWQxaNMO4KRDcax1+JHmbNJT+uyGYERr8K8P7zp/ye24vQKCWsntL
MCrVGNLarWTCTbbt0Z7LC3qxrNjggyOEZn2+lbNy6i2glvKKUaib7j8hEXFPfcXQxsWjzN5Fd2+a
An5Rqnck/xbG4/tQdO9VclDu7JSsRho4uoSs1f30XBmOICQmLqlwcp8gNLrTbKCKklP9ibb9JZ4p
3wYIwEXhXuX8xK6RnEZ2jBBCzFQip3/M2XwdtdbVt5Vn6gs+Ha1iyvVkE5Pxu8w87dmoLP/cGl32
TLgi4HFveOzhpeE2YYYvZVwz2yxSg+ZbE7cUl0027nx1ii9BYj7K5VB3cVXQJQF3I2qcTlHJLCVv
d+WzQT+TGthxzT1Q+zmbsLS1Y4pD50iXALOKPHp4lHa6iFHy2DSwQGhQUEv96CpVuUAyWItoOyb9
xfA2NgTCc7ncZIu4AQyMKxMATaWsk9EqsBrU1SHSeupq4hkISOpBBbqN8TgG6YD0qz87IU5f39Qx
VQ8ZBpa7ytQrxitRAUqgOTfdRzjREep+iOICWnifXlQHfk+tGzMz6LFYKcofCsIvYuCsz/cVo4WS
JN71ZNN2ZXBiv7mbAjPYDxaDMJmiQaB4f1dwJUKlwhE27/HLvvKlY7b/vq6dM7Ln7iFwZ/V95b34
9JH29/efqG9/e2/r9kO6k+uuBqjzSDRyuKodx17JtVcGfPflcJSNIBvf6qIfPhZ6Gm68yG4OsxrA
IQHXt1Ro+j9CPgKFkuXOSj71RtLZGZlXHMsYgLV4L+W2ES7JtM0ois7pssQ/+xG9cLQv0eCsLd/I
ntR5BqPj6QR4WO5KDhowAu9RUGM3LnO4TZDhl7ZwZtezOe4l40ybVUA+Sf3cjTZUjZEhXuTWr3Ol
GeeJKggp6MVCB7KFpDwu5FP5oJjA92LEEHo6TXsH3NU2rNxpA4YXhEY1ZYui1OKvNtvBYGqHjyrp
R0wxrvlEjPQoCtVePDh2PB70sn+NRAE756F/6vFvWP82TEn/lOlEzCoRNUZlnj4wvHiT7T5tbgW4
3TvRJLR3uTo4u4gx4SYvyP2uJ5wlkTM/OkbJfQYsiXQY2aVzjTT2uLPHNlj21lVzJLpT3vfahB6n
PcH9bCvuElA+FsFH+qyevbBDNRL5K7D+UFa+ZiO4sgpy9kaPEOQTChqYtnkp6GdsGjrWQslcLqNa
ORX0x792XfE0hh6QsTKC/m8ScZPpcKgiPAeRn5eXNgxoaRmuffJ03X+EgPlIclT2RZuL12h1n+UT
GoMjs/joIZ1/QLlnXPTInhalyH2bVatfgsn5FAdTtZJTelfBPt8awWPbcOKl2vyGqbBcjaFLUOuY
6qv7LVnXIn8tJ5NJT0JFF6HrEnNKbzLGK/TYRU0Sz7ISjjrywbN9K58G46sR0iWexPqUAkDGAtsp
28CMYV579V5afxN8vosq8+aLMpdrMpA/ZgUuUdKCPs0on6M2elS7/gqwRkfmR+FhM7YVIVTBOWuY
NpK43WxksEJvJKSSBxmwKY9gGmYl2jHs4nLnmMWxtwN9b1b4YAX1q0qBPJHKoh+saV7Ytmn8kcT1
g9TIwgmBa5k73j53bFBeqa5eMWaTM4eNNGGt3cmol7wGeN6GubpBXqwtDAJRF5rUDpDcXm4LJyAT
say43U/zum56ezNExkrWyZVJgxpkuYV6iU4ZONz3HrSNha1kFdOdjsokQIIFsAquWGBNZOUltP4t
Pm/RxbRrrX4YGkg6jRVD0AGfvSLrqt0bVOpxkqANyWgGFxatdk/JHjxDIbXLcBn9qiEpjQ5Zd7rQ
Vo99T+y7eDr5fkIAGMUOrYe63tdxUaysyEYg7z7XUUoXUUOTJ5Jblc5FN1H6IQMTJ/xsE+hR+sCA
u5aOuXQLW0QJLQu8/8IJaph+8UgOKNr5AMClRgjba0oxvVN9+kcIwYJXO6SSFIzOoIE7mk9kZo02
mFK4sfEuMS38PBAjlWVfdBr3KfbMZdTuxdlfxAlTn8nQLqlSE1YXYIyPg8HbQFJuN5NSfh008+L3
JB/B08AK5EO+XGgO2TC5gykh60dKrw5KW/1UN627us8a78BFHFYpcu4xP4CwmTamUz4qgxnxF80x
veewXSYTeR82f/DKxBiy7qtx5ipENeIRKru6324cLS/fu7V/yi3mRXY6Q6UQwFbM5uHCnBPlY5gV
m3g2nWfgQuPeHxHBdSbngObqxOzGog0ZP9WdY+zxb20boe91TR+UZWGEq0plf0ADh3woRD3nEO/u
IQiyDxI3NOZ8R+3kZKEKWUg1WXQDRhYylqGTWkMQ6Sk67jTk1GmTTe554w1FGvK94b1vmWLW1lVX
LCfZpwT8hRzRhmY8bSTJUGUgBswMWb7tlbTi9Qh3iVZ2S8/m5wsuDla3xUwWipdDJ5Pz6aaq+0OW
mmIDM9aHoi/jTV7N9PaLDAkvOmkbudeNdnZ6Ypf1JolL6EbNhR3V1KK5MRAnOXwO42w7z7F7rgHF
HPuCU2hSh+7RrGAeQQP0d01EXmWfBv5CXmVWGBjL1orKhVrYr/gC7a+UcntFmd+Y1KO2IKB8X1eG
u84FQFpJkpVVz+fSUgkLckd9HyJSXlZO9q03e/094hPsKjUT0T4gRs6uU4pHIVDPcpZ4DPmf7krG
vmMjRXbEtWnH833oiUa0W/ujt2oyPzzk0dQtEVNs5OqZpfpnZw4vxdBYzzDV8m0LsHkln8bdANYW
/NCidZm/eLHL8RBYEjnyxL8ZADc32cxZUbzVRwaIRR2YwGDC9khDkXQgEl0fAiM75oOClEQ8i8q2
4AWTUgm6ztBVES8oMC6uP1zswkH45VlPkxGoD9KWlijsdqN4zr4oSL97gB4kv59lJC243fnM7Bxb
OZeGm3bNe/lRM5rzLZxZu0xn6hZK3irLyP4SG3Owte2pJCVLzOynnIR3WcgyU5fRVS0Inx3wNsLf
UNuv9aQhTdnUaaQ0zrAOktbZeVo8PyGQfTTCYbwMeopHJTMPDsPxc6m6GoWRmOWNOO5395hm5htR
seBsRfFGat5KHyHK+5wq25A+zhCHhEmJExf5ZEmLjQBYxcKIIOYseUMwXNB3yREtAU5v3To5qncN
MLbcgniumLAZMLst6CLyLI3Julizl39fkSdwSFM0wuQQN2dHNZ65JhmbtMNnEv60xzJE649c1iYu
GQwAfMeI92CsVfU9iINuLbUL8EuCjdHmwyoqSvfsUz9DQOrjo0O+VtwwCJf3hVLxD9YM9DUYMFE7
BI4t89S4GfDQP3TOUQ0HuBPAVA5+VH3OBCVxQG1p9Qfmcj0UvovrDOxzDV3n7J6VlUObdnOXLNZ1
w42xj/dJAxlbfBCoBWOTabhRx5lU0CYJip1zSUZ4223lXQpchSslHCm2S0Z8R5x2DBjYECwaSS1S
3IqW5TyuipTMHulCgj7WAr5xTwBJRewxXiWpEaxqZgyy/6doWXYwbTVcOIo6v9ealFBI5ax2V9fu
i0NFl+NSTEjvgWQsYz0f3suPUJwhkRkBEiWaFp2Geny462SUWM1OeRZisFHd+Koo+TZojZ71NU+u
Ys6jzoLkMzl2tUkxAS17JUNVWa5qKx++uEVI8IcvWOjNyAXnjg/xjHnJNwJ7SZsu2UbV5D8BB1jf
R5U+ivO+PyeV1n1kKVW2jHFS2L/uhVUWVfeQlzvIG4wtg2AvS9hGpVHkc6/fRpN3BPurMzFkTGXk
NAYpHBXK2hqHwEDYu/ShjsBNqV/0OzMMKvZTr7dC/6zd9IQCXuTBqRAz0al4fcu2HcBf2ZFk2jnR
E43DZG0WmKq6tnwixtv4Q6H3xb+cCLWUAbOSmDeFlPGF7prlxzJ00rULu3gvm/zcfCCZWBBwnJZS
1LSqB5uI4VUmJzMsASNb3uDm28HLKOhgUJLrZQ0edgArs29sMoiUStcWJRIqiTCbRISYYdoN2gF9
1Uy1vyr7HHl75zzeK5YCsJxCTkiCFPnsuh+7mB/Z11MEp5Ku5NwBZuCGGi2ijN2Vg3PwaaKOpKSb
3+gMWXiKSPQQTdeT7znRolGy6VAJy7+oCQ5qM71ZpY17jnQL2RoYWqe5pg0bnr4xoc6LStiNi/wC
o3gFEYxetBXpR8WZSwSZqLFjEhi5Fuen1jbra85IbEUQ7ryuejpoRfnRstAuZbpmrqK2TW9W84xR
E6xH1Uy4wRhKeHr9XmHstq1JwkncHgl4n5+cSfUPISloC910a84MIOPSsJG7aXN/Gs+PMZkmtzu6
Ig+8defHCIsabd0J+L1YFsK+oIid3I/R5DaIarVhpfRZgN67PtKZUM5p3rWPhYOSzu6DE/4TddvP
01daKmqKZUBMhe6mCVHwJW2eHcbE8K9DXR9cY8msKUsWCDybrtXfqqh66QQBq+qHY2NpzlPll6iV
7d0wlQzjxZg+1dKtj6Nw2Rh9dUrcujwyMXU3xBuo6xYaD/KEsTn53dAue2FH1eBCg+taaVMev2q2
9uIxfvrSjR4SDvCBeWqdItHFCcSDO5HYqOT6qgjR0JZuY17rkN86J8EnqET29r7aYbZvt9UAuYA2
RCoojPEjBUDWNeouQ5+Ap5zmrpNFxnvTp/uBYvzUC/qeU9JolGeeY7zOTv7gu2kF+Vz0MTBb0lHP
SggGwiEW1Kp1iBzlkmjvaWM4NwmaGFQsKk1GPTQqdbOlm4icTo7J1QzqdZ8vyWhJtonQpMTfHJzi
m7HHEnz/FXZEpNY457RQRaJwn5vdLvHrDxIw1tMQhsaaj+tyMCpEmj1QMrtE+iYYdVUUqnCVjB36
wPpBgU27VspmQgMEdPfOqypSZOpVesRa3+2CGiCJZ9avyNGR1GG8B7nZ0WmoBm5appnsGst7Cbrs
m7SdabpBMoNbWDSgPFr8ASLSUH+sfKKVHQWFOpOqDqgoOjjXIk3DL5P8nGruq67Yn6W6ss7cTYX6
r0IMt6+YhNBqtryrXCdQy7YrFGoZk5Wc9jGaEdbS/NkwSaKOK4bTYvM4I864cxVTOyjpt8GLahXc
F+hHpBV2GETkXIagqG7bN1h9JP+Rdn/HHaE6YeSAhTUzRqaQYgsqHjQlXNpciy++6SzSc9Bozpuj
cAftkhoZIJ72hY4j1VikAQuXqsODrUJj+lC32uvMX5crGNG0DS6a+XxvRTuWGzxyimTfGefMy12B
yTE/q8hN2cwIQ6reOMuAiMOzXldMco3upEbatsLp0yJN1CPGXI23DKkWx+mDZo3G4t1v//3P//ky
/r/gWwG9bwqK/Le8A+QX5W3z+zvTffdbef/0/uvv75Bp44e0HNWyTAp6VbNNvv7l7THKA75b+6/Y
xQlvuyDUONs8+9BgwpOylJ/UK/nEt8RKNy104FHyL2ZqNp7lg4FJe+FwCqylK2GApL7ylPzqiRCo
GYcSSQEhSUFJsPGjhMpakPbu674xt4+yqsOuu8oa0zl7WnTVCJ85tpSsi9zDpBnO3GFF8nDS28mL
6mMLdcsBy6KbPGhjVH1sQ4TBFsowIs1wJBWmbj50NuYrm+2GfDbZpMv9+tAZ6l8PHTEdqqrqruUa
nim+/qdDF/TGjOymNpdzzLoVWp21o7eWLW0gbECv/VvPPKxHqb0FG9MAoHbYgYolwzNJem699qHW
0cfImO+k8wNSWKzirFZpftL8AlZlppuXpMkuRpQdojQ2TjYqiaXRezbxchu5Grpee3LHzt1XI4bE
X79AS/vrC9QZopia7WoaLQTjxxeYVEyLfRPd5Ui+11q+1a3FhrZRgc+F5dUt3Rwyn1FeByRlqziu
3w+xmHLFQhJZDN6XMkUAaghtvCtRErluCfcxuqYo6A/yhlZa9bhKDBNOW++iqDWxq6l08D9Ejrqz
cmVex1lSb5vUQomL+/80iwetZOhJId+vNKOsjlk7LeXqMo9piraUuL7SGz8UWFCnqveWlrir3a84
Kdma7LRfBkRtsqNBwJAOT1oS8m1qL1bQwf27q8z7y5E0Vc1RbdtyucoMy/7xSLpwNcngReo8DO0X
1ij/yTQbb+9bjrOYokp5olptnzJnNaJ0qpcDwc5ozenPYLcT4A/f3ZquSouuaJoHdMH1Aw0XlN26
s8fQmD3WRaRtbEScNHxmUpxd/FeSl0BcQ7GQFmSkDe6KCdSi1KzmVWvsrSxAAc5kO49pDnzUMYUM
lLsHq8zzXVGAtyW2aT64cWDTyMLX17MzFL0Re4Q6xhU+7u/I5cobCkRk/rymYPya4G++/fpUFMfn
x1XK5CozVcvgarMt9adLTUcmqoBLscF4UYrNPu7wCX8dPcfJYqzy5de/Tf/rosiv81RPNz1LNXRD
vJ1/urLtedAZl7KS3MdutL6+RFMpEgZNok8Mc74OE00uxX5mmkfRYQeCF55uC4xMm2Z1T5wCqAPi
Li5PSZF9A+IW7+RUC7rp8zxAfZLPdPwJlhvOiynkdjRn0XSr9aBZpxWBtr9+VeZfTkKuTcsWLATd
ZMn39B9flTJxthkh2TP3pR5rX3VGwEbG89yAHHyTg0D5EEF4AyOAC8ML6h41gXOYozo6hHC6F2mq
jFdXGwRNwTLWBqFmu2FmY6Y04P2CmqS6zkLdnCKnvSiAa9EqkTjgj2cJTWrbIqPH5e1ZE8f16Nvq
e69GYxRrA7kJ0G3XkauMS58myTGb5xdnNroLcTOXUnPDzzkuuCW4dpb8eV4Z1CYL1Q/idRiE2skK
Xpu5CG4dE5SHXx88Xax1P5yBlq7ptqOJ88JlRbR+PHiqHhgC9VgvEyRwDAlAotZNna+6BHdN4QmS
DPFcmwnf4D5qkh4TYO0sKrXTttYUptuMfAeIvNZuILCKl2gcR5IQD9Gk1gsA1Rla7HnFnKG/euLQ
ZqQUXn79EjTtLyeAYWuey3ntObrnaD+vQhUxrGpCEDFw62kgHRiTFYxqSvg2XWZx+dIrPjZt0zg4
eNFWdzNxPKhQigKUqdKHguOMrL6KAMHMGB5qKbOJPWQlJmpEK/pkSGSAi4/xhM9wYXf+Y9mP6S4D
ddcu7CZmE8zOVg6289Qcl8gXko2b981uxA66cCVeaNKIgZxtX93pE0dbTa1pG/eecZMPQ0mMhR/o
SxlZKQfJRg1FNUsrd5sa87M9OtlVClibYXwGUZBtXKP+7swmC2LEM1t/T5lVAzyT+VxnGychC8ux
u2TVdCNmIta0rWdEvEem/3xvcClJ/1wzd1yUekCQodhCmn3KPEfOVfOBHjUVvUElCq6062EXSO4k
cyfrVEhlWm23X+GH4Uhjv3LnjqfiaaIZV4cd1D5M7eY9dQHia2f80GhBu7falEtNsm5pKdi5quiI
st3pUCbpDQCPuqf0g6kvwol6lCIrud5rTjfvQ3Z9S4jl5a3UwH2EvXWmjfci9wYye1LeGO/uMwIl
jX1vFgdPGloaP1e3mh9+jpz0tZsntLfCnx8br78+LR1x5fxwZZmuweKusao73B1/Xpag7bpsYTDl
ZakGYq5sWAXm/j3SLrwM8IRATmB90sdoqwp9VFzD1+odEgqQ6hlC9hS6GGQU2184s7YcFC2+EjaP
46o2mXYk7SFjF3CQH8kHEz/Ctu/iDMkA8+3An3FriYfS9r5/FNkUdGoya89BDHA43MepU56sFsx1
0HtgXsesumlZ1+1tJzR33K5JifIiF8cPPLCGYnElt0atGp7BqLK3x7K7aXWvQREYvlhC2SS1TFhT
Om9+DPpGJFO5nDX5GBwycEGzM5Mj6UVvKBymYuvWdfV9U4tAUohZ55i5EmRULmB1ozIcWKZN7K0n
vQDzCnsI382E3aWbHkAjeYfIT8q/qWps5+d3zvVICaGy0blFogUX9eOfbpP0uiw2UXMPskXAmMKy
A4eKanQx1Wb/KB+UUVMWNbacnXwKjWm+5frLMO8jkZeAgjd6Elw49tLtuUvGfJE37qJt1PAiHwav
NvHnq9nKNJTqVIxoGN3M8chCNG3Q/+LB8iizoYcDtqz9h/u1iIVmvhMO2NNnyzqpuo3WtN660c0B
jGPIJRfhVC+qOFog3Kk/JWp1Bkd5zAuzueC7K1813iR1zl7s+UZ63XDrcvH6BIN6rgZaXFpXHPOS
OOVRbEh1Js4rpdbrlfTeNkFIUsFcg7ESylxslJuQScNpSpoGl28ykibR7LS22P/6cpIH/YfLyeWt
MCDOGq7Hvd4Wtc2f3pQAQjVKVMF0mi3ryD613/m9pu/aKPjSdNPzOIQeyR30x7MXGthoP2ifP8yO
vnNLW72FCYkYKbxWDnf4YqpzsDcVF7WFVzRbtbaHNXdXZdk6KPQ8xyHFPhyGx4pkwcjv3Zt8Rh8q
2/cqWUNG+IKAyIAoUphn+RGDRfYTSYetN3Sr08C8oSVSlNNZ30iQV6Nhe0tCdnvjgGzZpjCAyyjV
EX1UZ0cPCEZShsVjzt6/KEf9xnL9ZrnRsB4MQz8bcEr3gVas+hrzOV3sCunhsJfT5bHF31r22lHq
gp3JpaD02jdv1ptHp/3Uow9bjaSrXQKwU8x2c0LwRmS78J/mvZsAhcP2dO1K9UX+OMtI28XEvj3w
vGKPA6e6qSSSv/z6HTX+Uo2aaPsNk5rN9FTbcH7aoneZOZYg6dnvxIZ5Ui2CgKbwDxVB26Ys4eFF
SRwcC+7HCDuJafbI6bwaI8oMaB5M6vu6XXSifUDRgi3UK9ydfCqsTSH7vrXVDv7RcPRzaEYbTTQt
M25FlzqlMgn+tddGYF88z8Qzb3jVpzmHUukYTk/dOG3oXbQ37GXRurSb9hH/Bwt2H1Z/s9644oX+
cGpbuDsc1dQdz2XJMX8qYBOmcsgMCVy7DxFsnJbLrFKSE8Ui7RkxDq9MRvghyQvcIcPqZjaTjyod
3Pic5gfSIR4i0ZxM5i3Ndw/2Pl2/j5bpDLui1kwS8MgSIII8XkaVG111Ss+zpTjYoZn7hmkdvMzR
mC1RYtH5Fh+RnW7T4m7QiQsJowmUaxQyIjICb3hIkJaWqrfVmwatThmhFAWT0aeat5uKttqEnR9t
mrhcB1OOO75FpGBnDz0b38cGJbeva/aFtMxVqmCvC/xHMhLLc0MV3BDXsiVA0tqEcUBWlpc9T2Vu
URgz2RBdQIpZhJ12r6yqovePbEWYxWCedYvqLBFVvq98hkI67hMyuumyMDNWhqyDkJg9jAZCfUKm
/J2cjdZDLiKO7IJsz5Wj+Z+iKnAvLNru6tcn+l+XLktzXU01UERqlqaaP53odpl5bUgBsHTBfD6V
mY90uAlzcjRj5Rg72mdS6pUN6bN4xDtayXMxH81oinZj73yojbY8OpNTHPUStpFjjPquagT5gZCw
ds6bmyeiGt0JPKiYv1tBywLlXu3Kza5lZdTbIkX2VvhhdBiRW+xYlrIzQsN+Ew4R3ukquYUT3Wrm
etmXFoPHgEHoEwN8+FNBsAORQ/ayC0ydVjP2e784pI6zmw0tYpg26M86CAni39Idh7d8sP3kiZin
bo15OLyj5/TR2udFb77BHPqUD1N7dbKS0WeWDbz9kc37C+3u2JeFvXQ5f1aanxt4a8zxWKjeZ4ho
CFjjhOxxj3bYUPnBpaSre5Ef6VMEddBSu6X05eqVf5vMvj7Mvdev4n4ibIO+OrSWp1+/qdZfVi9L
IymU/bTjGraq/nw/MhrPmWLAx8tIn9kQyc7mZKYIIwcTKT40Ot2uzNdpbiFdaiZ4j7Dpj5bSktRV
TNsECv9tMELm2SkpJ5h6+qXagtmLU3abtdUpL2EP7hJdPhNF4speOnf46MJkvsovNsGhC5X4JTZn
HMbhTDdRQeuUEDVGBwMdijEu01D9kGbfpKqoa4WZp+lUIWOKF55HoG5NDAfGP7CVhRlOONoVUKKF
AcjJUcyV6Y3OByvTjux6+FYD3RmJRlS0l8LAfEtmtPEp75F/jXH3rXDm5xJI3vbXR/mvbVy2dfSW
uAwdQ3WoyH6860czSb7VkLWMMGflHITp+FAFwXupwHYtQhFnlopw3pallryqJrCd0ugf7Dx9vO/h
9Oxo9hxPkkxBPerRMTOqdFnp9cf/hIJ4fekePYMCRywxaWQ+o9JlggCnQ64p6FWjg8Hk0VDr5HvW
1CCwkdIRr1OsnlmsnyQpCdJpX7Txa9sF9IzK+dWr/XOVkuVb1uHT6ItRcokAeDeUpMErJpZZecT+
+4fOdyM74V+KcgL9FrY/Pf3n9ltxecu+Nf8j/te/v+vH//PP89Pm+ZffsFs/rn/+hh9+IL/2+5+1
emvffniyJvqE7MLuG57Yb02Xtv9q3Yvv/L9+8bdv8qewxH/7/d0XvO6t+GlBVOTvvn9Jtvq5MP89
GRA//vvXxBH4/d2+/pa+5V9//g/f3pr293eK/Q+63ERguHRfRXGp8bOGb/JLmvoP0zHoKphi72Ya
Bq07csHb8Pd3lvUPwzUt29FtlcBX1vZ3vzVFJ7+k/YNv1YBIMhB1uSasd/965bf7Hf/+Xv3vQ4yf
GhuWSeeP8QVNJXH/cKyfO/Fe5rvsrdpyyVg2fwom9zaGGGBm6sxdwGl0LLzGWMxRJVIEhcrZLqML
bZJvQZZaG0zQBzxB/jZQOkIGbHiSUEFwhHjZwODoby5V78euuvhjabMxA9csXrlHV/PHS9VNMzXn
toI1fUyuGaPzdR+mTKhd69irGSUrLSXh8bsNYYpfTcw9XG4cnpfeZLnSt2gcI3PVtuYn+bo6pYMQ
qKroXKjz58C+BWUT0owk94owGgKZzYXiawaMqZBEhyyzF46hd1u/At46WkfHBuarZMAhhgIqkb1z
4ejtS13DT0h2nTFG5cZXoj8avQ+A7DNlu89u9EFD+kGThnEgxLY4+2brSrJnj9DtjLA2FsSt6GMR
7zU3JfstpJ1t4o8JqrwHYEPoi+ehGbBo3exmkBrLptXJpZ6mrREaD3IMG/BDsgq3J8TVKgng81YT
/hDQ8idrVINFCrVvNSGPSX1mK1PnGgvDKiGKiq2PXWVM1XSoG5QISyVgTzIwjy5KwgLHHQII56WZ
8k/qmBz61rPWcUcKNITTioMV/k1p81P7UL7ptK8hCdIS1QziHn9804EkOIqX8KZrfYMwoveGRYfA
jRAkEGjyQS+n5tgW6sGv7PLY9d11yA1/WQ2E9bmhHe98H3NTntQf1DCAIMVLyeYKVbw6X+nn6RR4
lKKO45+sePybyltc33+qvL//+TQPdUejI6iaP3U/KzcMsXPFgIU1o9kjaZsvjoUrwtYJPQdxlXNC
bkF+sx3qHxr6ENsQo+XGUexLgdsDZhtgqYQqVkeisiaLqEXan/9Ng/t//Ssd5/9Tdl67dWPp1n0i
AszhlmknBcuyJdk3hBxELi7mTD79P0g18HfXAU7j3DS6u6pc0t7kWl+Yc0xXNWgSLNtT/3EJTnrf
Mf5I22Bpty9KW92nsoVpaM97UqQuLov6vglDv5J9K1h7XuASWreE6JqHoZUPWc/yuUiHb7QDDwUw
n5uRmMP5307Vfx1d/75v/Z9HlWsj7ua40tl4MY//x88I4smFm8OiZc8Xj91+fLdGfGidQar04Oh5
IDU+r4VXUqllFkuFa5hhapEPMjo+yhU5e+pmDHHzYjil7ZPOGMOu0Cb933/Sfc5tEtOlm8zm/rFz
8TzF7KsCQX7VqMPZqFj8jRzmPu/jHQNbTqVl+W0zfAuz7jlryuvat8FmTx37pmyXVM4nswdoLeBz
hqnREkHPHvRxyhlE/u8/qr7/KP+/MeTxdG1TczymHabmURX840NdegVg4pJwuvfpn7kfy+/VhLgT
tzLQVqksb0MPasnUC4/c0En91bPxwAdmDpG5n1N1uyhxh5bXoKfx8i4AR2NcK4QdZBYWrxD3i/9y
CRyr03/8xBZ7GAZousOoRt1fuH+b0pDumRrEoVaBazofKFSM70l2b+2Y2mIO63QMq3V6m8y8eBm0
hjNud+UR3sARrQagXqdYaL0eYAEFSOjaf7Wt+7CMaeMug3lo+wYibFNvif7jCZ9pLG4OET9BRmCC
nw+Y4Hp8WhGsM/FAkrkZZ276TUWoqsJvOFl27fp9oyfhVjSuf6hcEFN8YZdLTKU5f98W13zy5Gx9
KVEXWbVxJrXsqrkfVuqMtK5VgW4Fyl2mZ1jbUMBI8d8OpP9cCB7fuGVzlHpMIPeC5B/naV0PkghP
ZDTmWrWngo7y5gqki8eFqM58qRtPwegRZwH3/LwLfRtpu6QQpeWZaSkeVW32IoLlOmX9b4uW/XH7
55fLekXlqtfpfMx/zkXBWiC8Lqugriasbfi/LyaSSL/XHqcKpBb2nOlOV/XYXR1yhkzHvRJhPtwz
G5z+28Xzn9P1/YNyNZMJ+77vM1Ar/HOV6SxmmmBCwXqO0JvINvG4ISC8KKv3cvyvgQDKm7Jg9dup
MIO+p4JY6oslkdUcDwjc0g8w9EmYJ4VxLmjdok0lf5mhKQl4iTLeUne+pKJzw9HWnHhulbNZNdl/
eWV4K/7nl47IghtU12H8mShX/vOlsVKvd+28kLSwdRpjGySUqLCuKxuQXbcbMGT1YrGB+84H/bTt
OhHdIujKHlHD7i+BMWxvBYzEKKvHDruHRWSFOjLcTGo97JaARpSufe2QWuM2zlN561V2J/Qgl8YS
BNHvesx6si94upr4qLuKgXtONEzBFMmu5hi6GkJ8t1wJ4Ds3f+Nluct34PlcoEM1lipq7fe+S1hn
JCvSniX9pa+GCLTUuZje9NXbNvfRHDa0RHX+3pjZ72nTCxJAkIStGQYJEuMYPRjGRchBPPTAIMI+
GRGyz/MUWCjaYoXkK+FgJ0vcMj4qscPGUXvVj3yq9xg5xHyyRyeKPzYoyMH1OytKHOS43q6rYdEp
0BATyi70e0WC9SyS+5SDN06VoQlnQc6Bhp037Gr5fBSo85pikUz6R4ej+qTV4nXnsJ49ob2qUFxi
ALYp9bSifn5AAqRM5071vfSwIipVGagqk80+W2LWaa5/rBrnSr6LdWpipVFYs8EVrfL5fCiJvNJ5
wguDdI9QB34HBijbcvqc1SYy+14O1RsSyF1rLsvT8RUzv1KodJlaQmCCtFv9Or6qebbvDc++lXzF
iBeTaCw8nBFW9cs0kZTVSqKehhmgdVr1lJ+205MdbH3rEXTekkWNbGuO7IRqs2TEdlwmi04ZIZP2
2+eQsvEGAkZrTT8pHuyOepNduOeHpLnenZ107n3HIunX1fjjs2zTEJRPfXyc9Xm77sL4KWST/oLL
Bq2paLXQXKxoFqMH0dcxnsdtuXOK+dKjHI35ZccR3GXJ+jdCFowkf8C6sHQeyEw+ydTqYscV4iGB
ZRYjLYL+tSeJpux2gjp3gNT2fRM0S3vx1kSJm5LIRQ2a62gYYh8i82X042lZahqSpk/f5g8m/ykY
msY7zXvzMqmE4JlZiVkdQarDYJn5FFI2e8uChHw5bqsVIdzuuTDBie9MIT7b9vfnAnlWrrtzPkBT
+vuoIvOpjDjbYCX2Yx7iGWHqFrdlXe3GIH6Yzf2FksXxj4c8Sbr62VbdOGs1i6hwqvn95V6lDS2H
tAksxVtq1T4Vj3YWRcoLTVN5gzFlsKkZsthlYHM+WkjkJmc9La3T7K6vejupJPpoj12xOJcy8f5M
U7n6NtZ8Pr7c/txWrEZF2IP9Npjl97rpvJPRu1+1fHUe2fHtA0cUzdXp+PQbEw0LBA1/szqUTQZE
NLetce1ND+zATZg1Theyb9lNDp0Og9kZIme2zunmGMSgI0IcDV74qlNC8vIwEmsvWi7EZzHTbNU3
b1ahDqzslau65A3H9nAy0iQGaeYT9NReZzB+tqY1j0salfn42krng97hLtcKuB4kruP1iXp0iYGb
WIiKmpQqtM9sck5psJWFXAtok2sAM4GnztRf9IX01OJiYemJZSYejtc0NqwiDaxOzmGionTK2KkH
02xtN+830Vk+oVj5hbGgSaTPjBGvDo/iFzG9dRvRwfljxqiuWetnw3WjtiqNr2vvPqTACL4U+KIx
srsYUxOe5axr5ckbZrjY5a/j4z9OMuhUmOha7avTJLhALZAnpT3GC/Z7v0jsPeE9IbhSx+Z+P4l6
BiOy1w5woqLjIbK95M5r+gbTxo4t0QhefegbEQqbB5jldAxcba5L63w8ad3ez2rz5+nc8t57jACi
vM9/4pjqH3Ou1mHvjfq0fBhVhN6LJzxU0pKgoc43oXwFRu8o2LSLD8fS6Zr09WLR3xLywOVNEzle
ageLm4TZRUanbyeiu4giIz6vxYEkzSmJLawWAd3No8clGBSuUcSbUinh8YqI3EN4hEgoACN/Jvea
U2R/kSwjO2cG4QCjmZ2cbnGCxlGuK5SQYrUgh2gitLVORJ3sVhgT/GM0Hybuodo59RrRTW46xjUe
zjTnXBkL8+KK4mPNtciUszzRSx3373Fj2uzsgomcCnf1WOuSlHgVLhMPZtZCGeBnZloOlLEgBBak
JqZvTPCuePa6bfvX1zAuX728mVDHF2uY8pgHdFQRiZvTN3foyudy/Z0jskE0lL8IayN3jcrPksyW
q8Hbg6sB/aaNfZps5W4sQW8qS0lXSugneZxTeUvmrI9UTDQAXL4AQJ+w89ZsbkfvMRcvOubE+2kZ
zQArv/7kvJk6e6ij8MQJv3NySztoekiARHCHTqdwtyd1cqVi7U9OpSy+57R8fzuRvhfmO8NalaIJ
l52Xb2BIl8q8aKAhSXf0fgu1mWOb10YXXWwzvo4MA6/icdampiDXckCZzI+XnK01PXeA9+IBE11g
FRMN0PFVTcYSlhmSaMJmAdsW5JFrnIkpsnLkxRzsy4ybp23mMjL7srkU+yvkgCtesgWtNhI3X2j8
pjZMqAVvEhFNG+WMbCiDxpMypPkrwb0ncyaYGcbFnvMK4V0BrlrWJ4y077hzrGfcdR8GsZprRuot
QfRRtQ8Gjg79eCIsXmBgX8UdnxDFjNdfcluVVxe7dF4bdKE26sOhdCzU5eN6GW0d0qnofot6quJx
craIvLfpkoMcKUp6I7Dgj6uQ9un4048hQL2iAe/MigxvUiZ0liMndWbxRjwE7QLZIaqywl9n3hU5
m/qjdtidm4k8G9sCtw7d/1dMsugPVqYKDVbxAspqZHI6nyz3gqM5D7SM8/q4J5vCELcpgXXJVqfF
9XlnWmReuvl8IZUwe97axQdIVRPKboIQ7NKfOB8XX5fydSy4tYqe6hp2AYHfOrPIbNierETLYjz/
XjAVRai0CH1yLJuQAohONtmw6G6qcCZ2l3kgs0BCCAQFgQHKQhaTPjurZVz49MmTtu2X48pWtHfd
m72A4W5MQt1+oWIjZF9UBtA5WQavFfbAvdY4Xl/pwtdk4XbW8wXTbKZ9/exCjX4OLXUr/Mbysger
0dXIgTqo5QSJGeWghUq1V882b/lUWWqsOMoW0620l1ohdLMo05vNdsZgkgUkSKX9duuwri2Oor1Y
ySBExG66kIlleDhZjnO73bKP2iN1XIGl7FeDA0JtXWV0HMSqZyYESozkznFa0lAYl/1MPXp/K/M+
jAxHTF3kDDL3jINjxOrlhHriVwtsr2F7bIunAV5RxcjgKMZYvbx6CuPhyhtvllXQNBgVyo8KSxhJ
2Xky0S0n85ejBjT6vgOkbhCluV9O1jpFxIJB8wRdbDTEXOGTxEXU3WoBx0st748fcSrkHe2V73E3
PO4DV1mzzEwwrng94sBm6NvLQvjKXmf1eQLhL9dAse+uvUoO3+b1SWce+uDas78g9jkOkmN6cDzu
QECscNxYt+gmk6QZkJeDap99a1ziLXmoNnGf7FcGK5nHsumde/X7IcMgBE1eE73+o3pIeyopIJsv
3Etjm/nkq+NIz1YP1i5ECbyPRjT23T1oyBdWne0FRaufwTNJEyWUuVnEFc9DMJjALRpXSKTaVRMf
X8Cel9pOThniizHCUpsY9NpZSp5Pcz4ewXnXc6xoocCqjKzjWgbVDJ+Hw0eh2VnmM4fmJbDY4U98
KZe5z7Zraxj3DhOKI69Va7PfzcYKGsKwqOKJqYbvLEX1htDkkSnst3XqbnB9ku9LIu611fxmLslP
BbF7DGEGa0xZEz2RTpP5FdvNdNZ70KZs5rqQEV1CygPGyO5xsFbepJSvbGZQ75uzl0emOzgs6lNU
ej/1lop1bKr0EWN+2xIUQeNx0u2VWWrbflgyS8OKfQws2u2sGsClrZrWLEMTQNo0gh21+133pYVC
srnQ/YBW2TJwgaw90Kk4sTFOXdwJrfZ7d/VHPI5kdeTqUgeG9mMcbAb9tRw/Mz+UqgusvDEi0aJh
y42qCdOu9CWdI2EJ/CMFATmLtLdnYrjZz+KvVhPF8F11eSWjvQ9NV4crr5nBjIQ/IrINzh2l4zSG
hjr9teiMVoYLvGjPVW9SQQkSclTrl9VSVrbJaqPc8lgNT1Uk7Vb1oVuPOFfbV+KKsuvUgKwtISql
jWOcqPaKwHK7q9srbE/yO138rY1bUa34IXX+YUUAxrHOTpG7sYvhBJhyQuMvLR++KPOKyQKqMGeR
Wqc/WYV/mFiugJIuDF1BxfJOeOEqdDIptP1+NixuwETgrEXCVo51Dj7Avtk8XwHYNtziBHQOKV5K
M70rdZDKK2wJ6uc1xjwmg9paWYq0kAC2Td8CLQ/mQX5lcPEBl0H4xtqDwWX0Gym2CBE9pIGX4vu2
7YQVjfbOBnuE20tlZU7KFYjMjyxfqeeEWANgrOfZ6HjqWIE30jBwP1KwGvMIIxC3ni4R3tKoVy7E
HTPvf0iArMtSgTNdkCAanvhhT+qLs692aK0SihZm/hdMf84JSbyv1plBlKT0uCjp+QfHC7vNNXdu
3CuK+5OqF+t5I2wVys8vIb6Y3WRQZLaa75g8o5Mcl7PRo1ngL1ckzJ7bWr3ZmQOivUeUY3TIFpf6
g25X3hIqdPJWHhHzWNGgir8Z+L16LjyMV83gLyoBXEvptX5bMN4g377QLb4Obf2pTB4b6mXxpZXN
gWFjnXcJ2yhx/hJ0Pbi3SsvuiRivmNucljSvLkwMaebT15nfZc1ZANSmSlsrsJpBvfbNr5sVWOa4
3neiuYr5I1n7k90RMpALYu070x90MGxGIm8ZitH8TtMU9Y7x57PtVYD+L9nGKTGW24ez7Ic2iBi/
tK1nx8POXcniMrp8Ma3cQ5yGSDoZ/mrVPlsMiXStI1faQs1u1vQZHXIOnNjf215tA2dyX4H/nFRk
7laBz7RhmFd572ORvKTGyNTKTS5JCfy9kHBxa+O7PXAMD9sCbVr/4nEpwRV4osC8F3X6a8V9BHnT
u7ajDAYV306rgfPEX7OEjqPGm0vU25hUpl+PBCpalfWyaPlOvY0nh7aJaNzHJGs+uLofZQmZgfmR
zS0M3lR3xF/C4+AJg2dEi4bKon7KtgwtquopeON2QcWUhLZUrddO718Gr0bCwe9YF2YSliVsw3ko
DMLMmBuLmexwxGZBpbfvOt6WiKm2HXJt4GhGBCY7bPAmNSqHOVVZZrovQNXOCTJMqYjlYvPk5Bhn
cLjcEVf4YXq59Ldce8ZtEHMGX4bWnu7r1f0z2gYkt4HOzJ2qj1Tqnr8acgprq++CQYexwdNMUjBE
7kCoyjPbtmsOFx4TYgL1pOntQO+6h9nQL1taAMmfqWYap7Eigg3mk9Lfig1vz2CSPKHINwNZRWSR
WXLuvJlLnDKhrNfXdSHXyhyLsNlM+4wFB9etRnaiyWTxo9uPMryQXAN2HXjDCIwHC2JOgPG+1dAg
ryRWESN1WpejVWxkJAhVuZbzNWcSgUPSVUOj3MKkT76zkV8w4QoGRoVGMnwB5W9ab1WS42/sUUyS
lfxmj7hOKd8/dP1Z19ucA9LWgd+eaqf7Wc/6FcZVQ2Bue1F7lE0VvTICpRo0lLmcKiISoFOaG17k
9FHqzlXonLOj476JKVNZtiIWBMzlddqlN4wv1BtzQMq88Ckkr8TPFCFBApjhvMjQK5WiZIVPN8o+
bMiT2+r2izty4g+l2wXOSngP+vDL3JHtbfZMARyj+kBYhU07HhpmNUmfkwynhUTDJ+CpylE5Fwts
DWudnwtnx/S7ax02TA2xK1/oweu7qV5qf6SL4qNpON4G6J2yJQEML+VpskaOQaBbpIOqwTZNv3JS
33xCV67TzHKhHL4yxwZJO5ytHgqJLWm5pa0DDZzMQIgOLKJzkaleA7oQ1Vl17LPSPFUEipy1qvpw
QBvVa/O+5s23bhAfuYcMMM/04aoTPojsnZOk1VUND5vGVVRYTdSZf5lsiqfasZwAOaQDRnomHbvJ
r6O8MutjXYSmF2Gf/V66nGhzrX9VhYIMfvhAXfBzQEYItK8bAtXeY662Pio9m9M3UYbbDOrrulTf
sWPmtyR7VL2kCZgTb9HSZ1GvFD+RSBJVPwBts5NlDOxlOFXauIS8AtjaJAZ4ACkcH7rOTbzeZCt9
MM2qv2gzzbY1P3FXpmFuWi899lB/IgxvsErr2rpeRDHM6WKyL1/T4Q4wSxJASvtQUP3SwdEgp9tN
uuvfeXtT1JZAY9V9xlyzoQOILII6eEcp3YeSWD09K2645tEKW/RXJIwGu2rQnu7Khiw1xhj3iklZ
Y1e66edgQIDuvrDyIL6P3NV7MWx3BFRdWxAo4QrFNiB6W0aJWRWUbNjf7KLhA9MDTek0aA4Np+hK
pE3nbfFi2E+T+WhPOL+mXzIb/qa6+bTuWPq2drFY0ELM5vQOOauyOd9qMdrgVkvjrK9RLQCdLB0T
J0yXPT2KzXILLTyWYgl11mgePGXWAFzCALWxbvgQtgiy+loTcscrwSBCgYHnuzRUUa5ZRWg9Ztz+
7I8zjqpE9e6zbvYJoM5AYQF2JhaaOqy11WuTdX/GiZwBBsVfyrYBWuM5Tw5a4tPcFd/lrHyVOLiB
AZgfI9okPyFXRkIi8dG6vVM2PQIrKKLFbV/NmYSAMkeEvU41fnJgG26tqtE8I+Iw97BmYKy6UpDB
ODlkAeSzfSkyRw/nTn3PyZs/KU5774Lzw7UP87fw9ywz2pf2vXEv4CdnUKsYKkHdhMBakZ+/p005
Yp4esBOp6NsySk5fDm5/ZjN91oz599bqz2Y2UM6QxWCkDAEI7OSw4rx20v5l6hnzZc/50iIupENx
BVbWlWkdfxKBfRmEN7LdOLXqqQ8hDwEN0egTEHKHkm3CKilZk1JO19EuH5cCWxUIeqtc8x9ZBtOv
TYM2y1LwGl/YyXzXsqW51nDapwaKuKNvKLBHSfXcggaQKoGoeWt3J82dDbxinfNtayzrWmfC9Pv9
f7IFVx6Q1T8df5Htp/c8EPLetz2MdrW6OEUGVnL/O7sa9+RQkOVd6tuC0K8mInn/j05Oq+/VZnc+
vFaGt5lfYPmncav1AELn5aIXhfOtmrM57Gt4aIgdmxxhVb1W3EN7qw0DhiPOw8rtGHEL/ZCglvHK
4TwHNbLI2Ja7TiRJwDsxLww2JLPzVhBX48YiT82LvjZvBF14MUfVSBOYArosHMn9q65+3tjB0dWP
q3uSZTM/JqRE+LiQmd8bsN7zpSovmsSYv3wmG3nTTJJDQR7MYb4GohZ/Lr5ZIp909eYkHEnrsnWX
Mt9pExJUn1Qgd8q+tSCho3PgWsLPQ/fZmvAOcUxHh7lAYh6IVP6vT7VT+S4MqE2UuJIWZptOc2vM
sQb2eDJYx0g+xMIeUKfMgPA3c3Bi9n3EA9nSPG/l36EbOggS50N7trf/5WJQyiRFG3sNCia3tKsT
vO0feErnR0ZzdGnvtFHQMxmbMX049N3LTRKkFBtrCl8d4fuk2dzU/Z+0Ezq1kzOAm0+p4LP1sg0g
ccE7bz6OAXF31oVrXew5Y/A8JX83nbDDZuxItxsoxOuR49GUWnWXKbDTHSUpr73Nj2+WahYJdW2/
6B1wWDWDt7euXzvYlPgiUOEVw/Cd4k1MUEONWdeR3eSg6Vfx4i6vNARswEyxscjK76u6/tMVNP1e
0b0p7jg/GQPP9jFWaujtZZq+EGPQ3ZurboSq0K/ppn9v5OA9NCAtTraX/x1WuYRKkdBPOSO+1eXV
TZhXH1MTt7fMYMkwlUnw9acs8YjpzMb7Yw6/2qnG4DVzLsc84pj6VALBhJPky8k02zZEJAcIRlEf
6t6gvbTEJc1MFoD7RFsrex5hPdEeyb+iUV8hs7QagSJauvBTzGC392FUCtYqncFqaLMCNa2BNKuP
b/nodd8G6TzQRzr3G5c4xaigno49lLSwF8LCS8GItCzbNqPhSkg+PEbrt4rV4e7RSNIo69L1fmpd
hDnKVMSTTUBRhorvjvhPnVic9Y6SPLs26UKeAg8zi7nli9SHNyG1b4kNNgaXH4FRpvvB6DveukXe
jkVdY7BWII330upVHlMhcU/uI1AXuDd9LOVN2hl/UDUZl47KHDEJK3HYtSwOJDc6PB6ivZlSFyOU
5Rpq1GnOnl3pEH5oZGOokdTN+JAxxvFbUzf7rctWcF7XAgymnUfQTcE7ND0vIXq/xnJHPj0C+/Z/
j5XnG3+DpBUUxcrUgWlGkFdtHfRiuvsUKtaMXk9ORvqvmbjn40lo5vQl0Vzr2rEpHcT4lSLSOw+7
ktLj84AtA2Nl1lhmLbkZGFavx8xiF0xVlAJrv5LMxTEKALKrYXnZRQCkgHp+ZHpJ2DFfwdr5RNtS
2QDS9sXKnhdV9H57s19HXIByoqFlz7s8TqTzd9BwXjkkrhdWyfDUrkxmfvsjPnIN7Vor0xNzmEov
7pL1zpLbEuOReO0rPLYUy/QWmfqEvXe4FKO+wqxqvwyoEG9qZz6A7PXdbfYugwfjhFkY+wI8laRL
SfvrPhbVMaZdst0oNuqqcxK98dENrnuyl5EAroFfJEvyuOmaDAr39sPZVudBI5g5097EpuuPKyki
fj9a86e4ijlU69fQQ+n2mWEnqbBOHsAh31lNcapq7WxPoNZrhcAh2qVzstZN3BKKyG0+F18gVk4P
TR6ySeb09WQe56Z/zP7Y6DYwiLjQtwKxVGI+OZW++P3+Wjk/M1a1t1qvs2vtOnddixhKovoZILly
nFdADdBXOhA3qRxglQ3gJNc5vw0CMqBb3mjteTxw6iWihkSclbhOCD+2cGhMyPjhrdnP+sywFLTC
n97GqtzayiO24j/HQzPukdJdSmjA2JDzV754Mzk+n29C57mnpFHaqOvAFzZZc90Ba5noUHm1D1X2
3GMB3jUWr2ZnNddxP0OUlOwMA8HteWEIELSG+Wq46Q5SWdtYqwby6I0xXN2dfJWb/5qJez0FqWiW
LMpKLlvbhJ9tAWyIa7d0wwF6Mnvtm2djVklKEOUsJwuIubRu9Nw03xYGpcLy09K5t9Ze+F2T/Kol
r9wx1K4k4gd97NNHo9meMlt/J29APjiaGK8VyROfXxJDU+1kzJMWaKxCqn1bCWvzmzZM1b1ddX+M
XpyFW/yYiRQ6mZ72bBM6cjFWa4tLjK0BDEYn7E09/SKG+o+rXQ+pwrrhtOsQ+ty5xCp0E1RZZxlM
f02Vv7kGs31z9Sd0JqtrMJ8UM5qRkhSHmeFA2jVLXAxckyvpKffHr5KaLjldVDA41ejJXM+N9LbV
8fnlNn7NzTpb3fBW8K49aZYbrW3VRdWI9DgTysU1WOZPq3m/yF65OYr7Xlf20/EUoN+yoLeWb3pN
ggX1fGtKxBay/JVOs4zwItfWSFJS0hLhZ9q4daot7D2W2Dt2XzXUbwPfEJ/mVCHlhV5IkiOwLwQY
c4LKWWTqjpX9W8OVkTuJ13Hl94HMwspABNS6A54VVd5IaDnOoEEIchQhjoWA4rdQZjSmulj+brP8
aOzMCFrUYxTdrJ0zpBlklxCed1Rwx4VWNhik2A5dDvLlLoive6W7WE2e+2Ptzr6eIq4uwa7gyK2G
szewFXM5Nw5ATycS+MDrB2FT6Q+VV+mQIh6F0nHMH9dFM7YfmgsKbSa7j7IKT4iLgxeEFKNJ3hol
x8Y6jiTCd7Jn6MVstuwJLnaZK2h7qJeV5JT3RWqBktMJZWrqt6UHwdOijt7tlFFjZT9Guzo+33yY
OX+nJTy+q9J1jXM2Ym9t8J6nffl0HFeAmykMjCqEcanBbZYjww+2+pVVAr2hKZws/P+znr8e98in
gB5llPJTE0K5KnL7sSFQoKBTOEH3wsCxSK+2cDs9Vp7+g4R2RhweOS2lUvlTJ5Rz0nl3zPbTa66s
QPqgWsMKyv7s6NNOjPodh8xD0rjyYbS9v66tXKbc/KboM+oFUsyqQDYkoHvtqERqOnpsAc3mx1Gf
OkPCGqrjxJ3NkR0zlZmZTOuLkJy4h7j0UO1ZqvI187Q+wKAkTmT9LY9jvotDGdePPQ8WhFmA5i1x
rHkTJslPfHJ/j/3kuC/tm7n7swgLtI3L3EPBKYcPPBaO/WXS+Aw+VUMUFLXWVTe7x0zo6NoC/6pb
Q+Ig50utpg8edumYOG9geq6K5nSX5XLHpCen8R7r+RXwmoF2TMcP0LUhJzL5Cx7b/2oo6hsybVaA
u9R1GAc2HpNKbyNXJTq+hBESBBBK8zt8Dr/N5y6aG70KUrs/HX99vwLr30eEbjXCZTy+V5vSJO6c
RESoP2DpGUX2oM83md/yVN9tE/V5Ksndo2PLPsM8CQS+kMluP5qLcx1ShLnG1pHQsuWPx5+YIoY6
VToP1pgwnREseeo2hbGG8+Rs92sWlwqdOPoJUJsA0LyMsDmtMak3uQkYgrEW5Ylk3gRVZVlP89Yq
V1QcD+jMvxvpnn5TK1/MsdTD1JKUd6jizLnITscXbS/5cOcsrGaM/aBbsuastySsarrhMMjqLrLW
pyifJ4UiEw0kD8JRrh6lN9+N5DCtcVnXc+gNC+b5rEVhSQolxnqKWksMyD+8N7Ijn0c8Fw+Vgwyt
7ZfiJp2B8Bws3nzNmCw4DiA0t32AJLCLG4ukcYA6Ie7Z6LBubC2lZ6Yy4gCBc1M4ix+KnCeRtqyJ
5xKQQSpT8pu50I5vrzbw+pKcvflM9wvQF0jPze35wOlU/KCj24lL0isiTJaWYbolc9gM3GlpwC5I
C6Z1Bd03ZVcxaRdVDKxp9j1jpVgtQhlUi83GLoeUrEN8P6P0jGpT3PUcmVSfLoYhkmmS+PhUtaKo
fWWZHqGCcUC7gUpsIbWXqQIgKJFYaOZ6tcwGY1KinZFSPPXcnmDxm9d8MmMxtD8zTHKaOcnPK5fX
Owvp66wIIVgJ7bdsyYA71lU/galmp+M28+gVlXb5l3ImBxTmWyuLXAovwIDzsydN5bPFKXdhxJFs
PKbz49EFp2N1ai0oXU3r3R0kPjd/sqRVB87QMLAFPxf2zEaPNxLXMm8SgDWDEIvjxiwvm5Lbp+M0
T/MOS2Tj9RA3XHFKFjyF0Hrsxauej+504QJjwpigE5rdJDCK+n1WeNE/hbRaqBpyuB0n13GPkPZt
ndSaLTU1Lf/izbnYJK+CBtrAMVfvzI2NC/E4K3cEM3ZDpGcdlyEiIQIrj+PgEOdyfJ3UVo1M8HnQ
Oq3fLvRBDIsX0A9OQNzscB7NlcUCFAefeTg5ky44lSqb37atJ3p0q1ya5tOyLvXFwMqGJ4dFOMhv
55SnFCEVpI1IpC4rRkH+Ok3qq+UZ2klx6Yw7GzEuz7pxmqfsITfap+NJVmFS6jU/FWOsr2LbEWa7
JjJV6j0xrX6Yu9vnYlthBj/qI65tsJTHl2CybGVuHXm1o9/QUCW+Klt6dl4xVIRKpHel53duYZ8U
g0mbkzSXacq+Ou30UIKqj5KeXaQrlp+aRhrxoYJFiq1/Tfcs8MFioQCJGcqTd0MG+9AM2N8/P0xV
UaKh0Z+O4yV35BCsrqME68DqJ8sL3vkKKWlX/1T7sTorPeF6ZZGHzS5wsYr6z0E8McXE4znqILrT
rL6qWFMP0rK3XoyJUfVuSSj2ihkDtXc63lRbzkswmkz6HAdari2J67VMtInt3m3Wu5gNeOIZfQRc
FLG8eCnSe9jV4pwPC3ChvT+G3/GnqFsEkxZzvg4Y4JLa66mQS/nBXN66Hf+tWr0v7CE5JD3K36Sv
/loFXnOD3R7LsNVX9V/1/2PuPJbkRtJs/Sptdw8aAIdc3giEjsxIrTawFExoLRzA098PkXWnWJxi
0XpsFr2pbiMtmSEAh/v5z/nO/G4ap7wPY4okLcx2i4ITD1tH6jDa5vV8i1nzpnt+rtDBsYykeC1Z
gS7qgrHwOcLn4HE7qFfsiTEOV0W5zWNiND2UV1Dvk7s4t1eNvra0WQv2CMdPNSn9xgy+48+dEVL8
q0ZWHDOsy56odS8sOJzRTrRUKJG9iFxnXRbae6CoOLs7pjvnJ/6EnrAYHIJ+0YggqkiFw6qSX1Cr
Xh8EzKKFCsvLE6V5jd32LpGCEe5QjMsMGwx2XQw+bZ1eTUkM109PL4uq9tdFli4YrrBiuuV9zR27
lnXhMorXvATKo9HSkp04WrxVOaIuwBe/x1aMYIQPmh2fnXhp5qScgUkmWkpsXsIExHxlEOVMrM8Z
ak7tcrpqrJSneeGjOTPXPzsyvxYNiH3brBnqpeVrT0bKyAY5z/J0KGscSUP6jBDHOS+ijYWUw20y
VXOXwdQyY+Tyx+bjz7Y4SsMQWyGG0GZI7gBlZ/ZlzTms2aDpDPW66RlDhEkit/SFJpVVeGc2QtBS
iSb91PF64z0bfPek6C1iDKafFiho32GEK4fM2aDbWsu843z2dVws6j82GqUbfZiVYlwV8QsWkGHR
h9STm/lHFXY2+zb62ZoiQErJOo+6uvZ6bKdnRdAFE7soUroNBkt04W1LEJ1qIu+8L1P0Zi1SxpjR
7CBwrZxpkpbdpGGrLjvRGuvKSF9cSWJjUkER6tBc66q46Lpi1SUZy1AHkE3iAkVJLzdtZtWrTpNH
oCLOfqrGp4bigwu2JMkSp15RAb7YE5ZydpmWaAu2q/jYZLyGvaEcstFaFpMkmK6jtgqeTTQsmDCu
y001JtdjSEInta9HzfSx5/f9ZtLljc6CfNlQgAE8YXf+8pQ4GDhRYpxBfWw2RdxyasaaqvsVJ2nm
qmMywQVht7iP9yWlE55LHJBFiIWV1fVYNqvO6ih+M4Mrsp6WeZGXU7WrcKItyPO7C03gKjDt8KQp
prv/svuePf/YqTAe9oPq7szKj/YFQwnFwL4YiQ+UR30F3Yir1GDEwswKO+DozosMO7Uh6fAw2S2W
In3c0+NqbeJCc/Y+7pq9FVn0gho4d20nP+rwY5RZB2nFcEsNpnri4yyZzOnVWsfGsWBoT66jd14i
V6S7cOARy+MC+lzkXHRUfToO3Ch/Ci/axs0WStMGq8jKd34ZFysG8JLMwRx+mzdRdV43e5Oz+NJq
FeJu82k5NOl6sizy+VaybjRrRS8Vruw8g7wz/4yLarGjiCDjQMhVM3RbdcJCWWX2y5dA1vgfjl9u
IoxKh7OztXXA0VOL4zk1vopzPYBlVViZQoa1fhl8uP4VRkEatOYgW+4E8pD2U3SEY3qdqOOwKVVr
2Kaa/5TSnxPEGIRc3X/T1JKg16htR9v8jJ2Izgmf5X2Y9FNdFvZVplTrWu3IWMQYqAM3OLUPRi6q
q/NVBIwCZ6UKXEBr8W/afh4D6SiX6SxW5g+Ea1+wSti3fYJyMvTZDgml2UYNqsJQfqcDQ+Y9NSxO
ku0KZEbDwRZvGwb2THxp6zpqTcQO1/T49mtYHfsBO3NByxseIfrjz9drnTERFvGFbHwU1ED/6OYH
e90XT1kvKg/Dh+51NDNOUREfikS/JvzDKQLD03ktilrfU+3AWAu3rJY9zPANNOeUbSv9J3CBZjP3
eafakQTepnFw3xjVZWbqyeX5gw67zicr0j+7iT3Xd9D2IbtgGc+h0yqM3EPJFoWOlei2qKyThUrq
GIxTTAWL0KxDAj+pN0yMbs/R3ojkkNtymMW3vzlL16pGmXOS7+CToOdagBzP+7k8wvmLIxZh8Kwn
uVgVGCZtIrAN6MjpdAhM5rVaUn6FEtsKvJkwRyb3odXtRcqQQG2YJaQlq6qKJVwx6OCm4Gk3T0pA
wPoAf9qZqIrz7LzEnt9u0qr7gfngahSKugWhscLuBZxIUDYcuH12gez3UMEO5EuScKoziSOhKNZT
JmJaXcv7KWUu73dbg5e7xyn0GA7zlp4z1Kr1g/Ckiw8r6/V9VKTvMgXeL8mhJb72hput+vrKMzuO
17UUDIViI6eaWy5ihn2eghq36rpXPcMuf97eJZ2GI0IL2zUeypHwEmVWZlDsR+nmR4s46XJqwqNQ
uAPVqMSsMqknn76/gs9OnzVBjHgvkUYYDhkbvIbY9k6dg2vkxEdWcVk4pnIIZ8NVUjOQmqVoH18k
wGfsB33EpSoUsL3x83lxaefrFem3488DjNDzkbxInsIxLC75X2Icd5mcChZ1bhbw8OH6HMfXI9vc
UWDkgcAR+zL+SmM0+AQX0Gddj2Fl7s1Ex5ULR3JlKYIRPm1g822AoSC6PP+/ulfx7Cacd3pc91ZE
Mws++Vu3s5N9N4ZH25fGwQpG63DeB3AiKA4l3qOlbXNmk0Wf7XHsHpIkwRh+vh6qXnhfzL289jS9
Gznod5MHV6c4TgaF0mS9NgqZGObO3COuPc2FPXTy5XvYyEjH8MfX55nJ+RHrq2p/OZDJZ5gSm8t6
aD+4JXtuvkzukrA/Fg5WopBPlTMcLvqWLY1b4vkp7YjaLuQBl46toqHNC8mN4hG83iRvqZo/Z6vz
0Ey/toFYH45u1PhzmfpRtAkTxXnI2uD8MaeXggoamwzgcyErSl3UEZhNEG+l6zdLBr5xSz99EEeM
TpABlkOnpTvHHL47QYA7kusod1WKG4fJvi5na7vGMzKmSwIKHo8RX07jYTDEpkwpC5umafB8UPFH
LO/AXtneR34ZboXNrI4Ctu1ZK+hrUzsRf7ti6u8uzp987+uMTvtw0akuT1IljtawuaJF1VP1OhhQ
9HAlRJcTxzYsIzjK6Dwydr4U3897LKVS8003AIMq1bohDE/JUQSJ8iwjhq6MluZUjidu7kWAQvd1
oqna7oEhYrNl1PCCoaT8wuEl5OlXJvM5DNsDflc6TxZ616rrMDQPQVvjuyowFOlYM3vej9VtzrkO
qwjez3jppE9RihtmghN+GtFHnLTUiaI+nC2GPjX7yrdgCzB5iZQYnC/6V99R3TAE/akcaMabWiVa
UUKsLR3F6A72xEb8nP0b3Q6cMVb2htaKA47GyJvC9vn8LM3QxbYyjmh4HJk7RLlcQSeOsDahWyWp
cemwizpXOLjZhsaVai6aOh80WMLE6vw3dvYJZteL1bShN48AWtTEyt7piOaH9TKQqoMcfC3iNsCz
zcsuBprA5nkIZRTbxk8YDmkDOZD5YR0F9uFcBGUE0lk38/ylyeoHl0IRr2vkW6Ap5OhaVvsAIzmG
6gxAY6CkniEtlaEXM/660RAk2WpRgprehU3+wUjSXLTquLVNdddKvphikDlbLRzvcfFI+p+SzFxx
j3n4Vgb1pra5a3juqrdFnam3AWe/DEFLLRt30YEtPuB6GS59y70D8Sz3ScvmrFAxKjBVAYriIhdL
QUyOLXp9HPL49ZwcKBu+gZkvUumh6Z3/KCCajW29Ug81FODLECmdYSpL8Hyo6KvgpiXujZmNCPFY
Opeha3Owm9n+NJwo+9isOIM140sjp7vITy9ay32x2KwuMGv1S1pnnganD/FS9SYbyO5FBkULZTSU
4BCbEwLrfuKDWFgZ/cbKxMlPH+DiC0UhxK9a6aYtB4uLhnyZnMpwqdKYvtKD2jkW8+sG0LksLHZs
OVfiJGPOTmPqQb2Rh6iF/ReK+DqE/H/K3sQMGE9oJY4MZhvCoA6us/xDdJfVY7crlYgbI8EWYaQ6
42CZPYVGWaxJy3yCgxpWRapilOIrMpyDHveqZ7lB/knyxdyiFztHQkOeDMrbOpdyU9nG0tJt+1ao
dDgzeL84P1erprQPcMqvmEoFF8gIgATsuuXudxmaWfoWuOi+0SLz5nzRwUjLV3wLjxkz22Nth/re
dLXSs8qGRlxzLqQH+8AiLggI+YtkNr2HKfpCmvqb1B4vMfbyjjNgl6MVexo7uZURaFT9MZ25Ni+M
idIbMSSPGDffz0DXHo9+GYDehcxWLKdOiTgPcvqksBdnGqEcrWwWpdoh4soZyjOva03Kv53GIx77
eSutVbh8RT69TnNW7nw8Na2ZsV8w8YP8ULEDIS9gxOXewfVr5irlJKn2ko7lbUx6YkO2J1ohW7kL
PwZRHIhUwyysEyRt0gdt0I+aWTF0qvR3lW6ibau3A/9KuaatsrtiLq1f173OjFLLV4a0XwLF2Z8R
D3FpHCgFJjnLCovDGj+jUcT1QutFf5gmaw+od1qCKsxZVIm6K3NRmDaCh9ZxKHAn4MKf7xwiZExt
YiZSkBWmUASneNLetVbiZEwwN9QjF3Jgsh5ZyFYhU+7zTiSvsRzbHS30HHB01X1PzBEjryFvKT0U
Bm7t8wa0DptHp7LrfWf0GP+wefBz9XUiCnk0mOFCAltHY5ayfdJ9ICkdzzcNUPOBA9J1PzZyY+UZ
xSBpNWwzAeJ9ICixtSdM5Rph7xUh/eRgSgiC2mC1qybP6mM8wl4Eg8rzsrazas+3Sqo8TAoyCxJ7
su5c290rDqRiQ25FrGJFO1gOs8qkBTYxn0/OIKY8Le9Ln/hpzMPVK0O94ZDK0uTH9ngYk4Vv874Z
MmIey+5S1xl2UwdnwcBKYDsyWo2xSeqqb/je+pZX6sh6qwQJDsbICFa4fAk6lCj1aWn0lF6VvidN
+/U8ChSCkhnMnvvE7O/PAwFFcht2WlMeWTW9ouXGU8l2e0KhQNu29F06N8I2cEoWbqN0K63iu/dJ
8pLRK7gPgzfDbgrwhnVPVgzRLo/AEsdm/ylTXhbThIXC5GI95kIjB7zWIWLt3QmTTmlOcBAES39V
Zafc0O2NKPObc4peIyZ+PnBadCSdG2xjZvnz46wW5UbO00ERMTjNxlSsyZIcEWfJFM2hZFZK/A5M
WTUeJNsyyQp2qzLftzi3GVjjXm3jJzdO001skcjO2/fzj2X6+OhrUt0XbG+zpPEvcwGhqQ90ChWq
vqeSV1ffgEbQwdIyf65yrhRy9kNocZw36g6WMYezKM1v/ZFpLR5mFo7UWRupmhIKJDt3fkODzv7c
8o25uZme7lJglu2IZSdjc5sK07gEPK6vZDtZS5yghwIP/4UfIj/LQaMYIPU2PjN9mn04frhVaR6a
xjkmDEMuakMay7BjPpdRMLYJ1YG8ZqTGN4Tcumst2zh5t28ivmCzkAJwoXo4Nz9UinL0BRpOnSHI
GXO75Gjy1mvfBudh3vgN3JJar4XXxj3TGWtoENKwadZi5JbEbPD29ZzDYU3ov5I9swHsFRDfvp5H
+dT0m2H+J3l2d8zzOxgDjL0k1p8VdSXuaRq1pZgdTwZ3Lc2vNaPRLN4q4Hw8iEjT6gyCcNTrM3kD
WIq1w7CKajW2BgSKOPasAcdmToM9ZsSFXRFES1UM8ky0kp2aEO8KXTIZbh9XWyIXmVU8lliDcttX
b/javhwf/RDvNUMt95rSgnd3iHPw0CKTLPapw7iKkh+nHU+OWt+cd8o+uv2MWSUMqATlJvGlve7A
8q1CAJcyCT8BuPXYxEWxKkhMrI1xYQzKi6FHQLCINTHiZHr1f/6k9f0dV+q/M2dwc+oEOuDqcUWe
2Sk/AIUAWsgBMnq81BsiHU1msB+vanGR5bIg58LuBSgo6raOVilbC3PHqEYbW07aofhiXP1baMXL
1779Xv2MRfwLZtG7/b93//os6n/9lrD4K07jfyBlEbfCD1/cf8MsXr3Wr+/f03/tmpm22PyIWzz/
5BdvEcbaNxsPvyNAUTgEBQDhfOEW6Rv6plG3Qd/QTMvXdHA/f9AWNfubpoHCcFVN0FPhzJz95ou2
qJnfbNtQYbTjjHCFZer/Dm3xp3YUhfsXDKTLi/srfqdMtUiLetnsOQOWi66jCYzuQ+pysbIdfNzo
azTeeNWYZb2qJ+WU10ChbOOyKZpnYGVs0McRAXGGGduybTy8peSuCRVtbaOGYVOQWCQtVGyke08e
iHx0SdTZhiomYWEsGzuGE05BwW+wccZf6WF/vp+fcEKGzHGd06izR8UoMTtZ6GcdernVmoiO7GsE
58YtCbLwykaSXbkZxlroGxO4jMxa+CV75aHmOYPT6WpMm33NkYEXfmGpBmtUzdsRSjAtWnskHqIY
dzFD3IPh0uUb0c3HcqEPkBeKB7cTrPw1oQbqojmods2Cea6/dN3m3Yj7B4bOt5Y2vDC87BfCYbjc
heNv6Xl/XUH+/BjmP/9h5ZA29oSAAo69NmpHo5jeBgGljac2uM2LsLUfRswAsUvQNVT3oCpxsL3/
cA/83eL1V7DTn7/6J1CWT+GIbdNRt2ePhF+nR0uXD07AubFsrv0AOlNmXA/yQ1TBLuzvnVJ7zNNp
32YjWRtgL3qW/OZiMH91MfxEu2O650bG6BQ4tIrvGRcyZKiJw+qQPSgqaRyZJhxvEmXbU8CBLtwS
R/Jr8WB3FRCdsawPKoPtZVwm1cbpVEwOOu3HVqcC1WWGxocX495Ts249l4NvElxNDKh6oq0ZcOF2
Cl4rx/wc8yLwNCUtvUJR3VeOExDq2VdQhGo9Z1X3VKa9iQQyWKt0VIM1XhJBeIzkjd4xgRKdwUa7
cF+nQgRXmtWUG3Cm2ZocFtJyU11TkE5ptCBIycHjN80D2l9RY//1Leo/IcbiUu2By4X1vvbrI8Sb
y7A2H5SCWf9QpXtNzfcqUww1fA+6obqrFHtDWfRRuIQOMWN1vv75z5fTT7DNP1/IT1A9ayLoZo40
VjZac4lBfjWMZbwrB3GTQqlY5FVL26XFsAenIfXxGNrzwnwdHe176Vg0Cpl3AL52IsH0Y1vPDIm9
drjsKn0L+LZYDSJ/s83h8M8v9kyq+xMW9+eL/YlglydCa2pjkBxZ/Sus2Mu6B94fq/HBxA/YFCiy
Pq4c7G3svBvnVUw+MQX/AnHmZiSiR/XfRoxl9JvXo/8VT/vn65nv0R+WAb/L+ykdOqY2yXib+OWR
tOo2DMRVVanHvsu0ZSJHejhxdAxziSpuAD7MYqv4dC7I9JAR45xk7hVdsI2daZ4a3o+4mnL3tyvV
vDD/3Uc2X4A/vESTkdfsy+n2Tot12BZgdaoVVpG14oiHzCYr3tbvbN7g1sXb0s29Xo92uEPvf/OV
zRf03/3+nx6AoaSolK6Scm+G9oei4l9uLLBGOtavte/Hya40sPlbmSznV0dIoiSIpfl+u44M2D/U
0yTTQlgJhejDk7SjS5IucslDcTbsyt8yZ3+xoJ9vjx8+plTL58El51Tk9jUAMfSngWCMbUYJTW8M
DtrWP2no2rlRHW2cUTB38ThRQk+wymKzqjtHcLmYw9zypMSCzLf/iPSKv3IcNKaGFZ3YY/qblfdX
j2H95+ePamk5RN5+34Y9NCMOUdh6gRuQGNaYh+cJkWuDMesAoBn7R5egS9B1rVjZZYaNKqOiZMEg
8Zg3ZKg5zlUrXbb7oQKV5YKxS8Rt1xerss0vgxKQ3mBW6rrPVY3TW0l3owJ1hXKcfYZYgipc0sjd
0qg6zmHkNjdo9uyntzioTnXWPNeMBpaZYxqLf76kfnVF/fQAtGUdE56DNWgO1brM9Y1OKQfYe7ho
DSdXqrqbzGuqYfXPv+68JP/dFfzTU67w28CqI1bIVrF6osScs7AesqkQ2FKhomgnCm1UJqzo3Fjs
sL2j0h1m1L5X5P4K0N0p7gxGfMjWNmQjWgaMvUJQqK1Q5B0/NW71AY0Mj163yvosP6RhBzQhwgse
13I9qmV6Ibv+PRzs29+8p188fs7E3R8u96mCnNgzLd93arMa8/Y46DTdjM5zY0B8nKzrZCheXeaO
BMiu9IBvGc3EWpD9LLw6SWHCRROJWr740DBPiVvuckFpYtFjhZIlEAQA1Qcn1jWCW/YG3Obvvoxf
rLhnnPEPLxz3TEIpk1phKRCXdKjctHF4KNTm0FdqjfV4uLxWsMVHEeJqXCyNXF5ODrXH+EJqjRQp
SjQZGAdG2zyHJulYAv/Jj62V/2bB03+xKfqZstpaITsb2rn2sRqcVBwGfR5Rr9L1iEyCpxVdNdOi
kcT5GFpEUNw43KLNMekEbLzRU/OSOs7roRBvgWMo+7AmBjMFDuC2VKh71SFv9puL4Fev9Oenl23Q
dEbj+b6mqD3uieak+IS7jtSsGlskFsQJZ9TNCBeAANllkuKHdqqeUmZprvqqpIU4rm4Kic2w125z
Uz5rqCBpYPzunP6rL3u+en/4st0AEkglWZiyEEfO9Kh21pYRIhTnyl6UA9mj9q0Q6X0d+C82Avc/
fy7n4//f3PDaT48sKCNtSyVUtceKQXENYayryaCiuHBleqP57ZMxlg9VnW9BpamluSyqcmEC9lOS
hhodRuKwEuslPoQ3vwq+42cinOVna5pNrtJOkrZU5INflMyW625jdQ3p/nnywdyorUofrCL+cV/F
/kPlWbxOA7DEiJMR+SMyehF8jCm7+ue3qs9v6e/e6rxr+OET7n3bimNTwG1N5Z1VOXtnSK7sgqmK
Md3FEOzsot2HqJCx5ewS9oNBaF4QfKStp6fqR0XR5ep066c6JJmivQOv3ttpgEHb/FRi4j0YF88v
9X9bKHmMkqj8/hG9/iyn/CfqH6qmWrbLd/LrronDaxfVUfIX8eO/fuxLAbGdb7bj6Cgfs5hlq4Lb
6EsB4W8M3cLjSirHNuik4Ff9oYAI/RvFpq6r2qbQoGrPwsUfCojQviGPAXZSwa7bUIj/LQUEWeVv
rjFMsecalh+uMSo3ZFhlgYIYO0ReblAZuShDm+0Q0mXhaofMYkA6ZvoqLfqP1FUv69A50o6+oUz5
bvBFeqE5MVvB5CSVfFyF9CQ7SKrCudHN8MNQwoKITsefNfc0ML1XGeN7Fx7iwPHxKHz10khh6gFq
rTPlPaeuxxspH5q5zsAMiiunVtl7ohN6dPbGnjoNC0IjrNaTcghUBiyG0T0ZRkA7MycHO6kf+2A6
UXG1LUKMLNGyaWB8OKW4jbA4W9qjOXx25FqlaT7J0GSiNUSPRpdQs0DilFX+1fTheSn2Hce9D7L8
A8q+fq0h3Y5tvmiwpt/JoZeXSjz5u8EcT2NQK0TsAeC7OXQEZ2xfTJL9O78YgrVQu5usNC+FM7R7
1yVIr5K7QZpx2RklFNApzMxWmmBc1vRZyxgpnjUCbIvmaISrPqsmrws6exEHovTgjre7YWjUa7WA
IZWAT8LWJjcNg8K1VQdvpFW6nauP3QPvptgBrba3DICJtLiMWqduEar8J1b6Hp5SFi6RBYCYWlU2
U2ye8Nx+xy3uQxxLPthWaytdRdBxW12QncjJF1Al9aYOwPHoRg8XuLa+1+HQnto0rpaJHqxVh4pg
8B7mjjvAX3Tsyz2YZPXGNBEVVJwt/wNl9iJ6R9MqPtufV5O/iLN/r9/+Jy44iJn/sNZA8fso+te/
rDXzT3wtM0L9prHC4M00SRVpkFv+/zKjW9/wB6GIg3A/K7D8zB/LjMEKhMhKl4duagZrACvQH8uM
YX4jMqdbtPU5rFAsQ/+O0Eq53blp+s+HGTUWNDo5XDdzw4FDM9pP2sokqR+0KiPyhJRgNeA7eDoN
BstcoZFONcvBy0WMkKKR0zfdOY2COOwNJaW6bSUbT8zA02w2Qtt1RahhgNSlZ8iI4KTbvYUBp/Fj
ntOuyNbseG5QcTVWJVYRoXQX8Pd8htgN8RxTx3zSkhHT7at6bkezo3GjYqUi8NFe1E90QVr7YNQ9
Cxap5xuZveSMoDtODpVLKguknp3iN9VeNe21rvjBBpjJzAhxHpVb2quGhZkQrRCGin+lT7E74j0V
eknJS5iGS76nndsqw3ZIql2L8Gr1E7XQTvvdoCN+rfiMUbX8o0gxqTgDhno3vUhsxvfVIJ/LatoG
KS9tau+s1r22tPaBE84CB/i0LWJfW6v+JSPCJz7PHoM2u0e7iu5hyFrrLr1VWpAYAwH8lWI420An
OzeErDt6QDin9kMsBBgVVSUhxFsb7IuCk+40whPobwxBoc4WPY7l/KkJi2cnRrvJyLmBQ8s9LEPp
qlOpeihrTCYQr+oAgRNb/xraxbTiWAhfsQfY2On73P5OYjeYQqZ1wFsXUNY0p37IYodV6auB1mAa
LWtP6dW7rqxSzGZM8nsspQxzQe2Qv0WOuB2U/FMIquCLYnwjNvpKoP2DkuoOM8yO0ZhGypxg8cj6
hHWFMFKIX4PU7Z7HH2GWCTpXDe5j4YInoPVu4atYIAKMLayVcyW29KCLsl0a6KIoHDZVWDA9NTuE
lSnWag3ZkVI34OxZMG0a9l9qF1OVYF2kQidCiLWDRtY+2yT6sOviSezCkQhZrMEXHBLGg0UAurtm
1rkieEA8wy5zlChd32LybBZ6PAWXNtQFmE5sqonDyaJ0F45jX1kVO9Z2Sp57MU0YfxGOjILVFuTM
gpMWifApX0eK8ziO01t+hn9p0OjjfHbwKtxIBiU9XhRDWzKJf61qk6Bja6LdxXa9zVK1vSf9aEQH
2N7TLrF4bnRx+yin4R08lDKXPRGYBSlJyageHyCm1jeG370Y8WU1DfFrEmMXbiXt34pLY2Q+zvaI
3MZjY21qt6ufsjZ7mjSMWcyAln6RgkMcsscaeWaqa9cDwlGDIQr3GeVvvbo3QozIalJPNzC0t4FD
3sPAMrPLyNZfil6/LlS5sv3sBq/Hg57gh+sjscJwjLrY2gQj/JnmPvSBZxXiqJU9sfriU5fdrWm2
iTfRpclYOOEGsOTRJrRHxBQziTnFHFpNQshOvlM7AMMktxRpIMYwAw8H8w7uQbbCgxPCoWTcndTg
iprWy3OWKIeKv32Zut3Xf9q2HCEHMHDG4AzP1nYBMhb3bR4+dOwhfBWZahSfXVbea0H0PSVsDT3I
hHMlRq+MSXY70qSWW+U0n9WgjDM/fWmLYC/rkDqixmRj4OJtA1VjJwm+P7nxueaRzDjGGgONQJY4
TaV162LBWI5dkHu4cFbWhL08yxXLCzPrBaYFYErtVLjBq2I2uLiH46QVfHip+tpVPSqTUa6qj7jR
dcypqe8FzLKou5WXUKuXTWk+gO19s63xoYt0wJ8Qu2ynDfa2Ye6MlgorVg/Ram+AJEWhAs7QiQCU
YXoqUVjLwCzBTdqQbhV/m/FoQhHIIBHFiUYfc7hMOW0vytmjGDa8talMjrYD1HrA/jTkneJ1Bd4M
tzvJxnztI39psJsl+rsoo/BgAslctCY123r0wjl62Rbtp0QhYQWj7AsvrURNySMDJquYDmnZXuhB
cI1j94EHEnqdVRIma2pcONpbx54aFuj7FLudl+VhO/N0jSXT90+9yuOF0VKMwq56oXgDPrC1iNi3
jq2/yTr32SF/ws6ZxF2c2Ug9UsFE1wdX+pRgPRK4vMsYzBh9JzV1mf2EvllIAnjxU2PxaUw4J0TG
MD4vECyG6L2lbfROKe4pPy12flDzo058SqVCoHQC6d33tReJyVz4igUgoM0+h0i/8wXjgCG4ceAc
+MJ/Y+4K+anXj1nAmtlmKaFHF5ccPKxtY6fbMeuuFT2I7yiXO2YyY342i3rS9qd94LSPRY95LMnp
csX89lD28PqbFtyPURXXWsEiTXcHJiDF2VVFcdV9J1sUYOCT9krphLY0eyJ4Fq1sy1FvnxUU72Vf
JXfVZL7bJRJIUTQvQHoJXcOEs6Ko9cpquCvLCqeyrMk72iVxd/FEAOe6a/TYi2R53Xb1PSwdcE3s
Fvz2VA3ZHqQisUGjihc9qwSnHlyagr83JLegY9YgSNzHVNuCcL+SvGHuzf5ojOp7ldRbize/tWEH
e3hE18Bu3oIuPCRkRfQYTo54pZWXyGymPjaV8Vy29NX07o2VtT0MOiBLH4AclV3Um2/ESTYiRqqm
E00uY8MHoINkXYdXZqtHp8y9Zekn3VdlS0O1F7gfGg9wEgz5Mne3pai5VlOKG6SjLGw9vB0Z68Dx
sq9DnYOQ8B/dvLHJ5t6NNX4mbf5NHRQ88kVyLhggWS6GQSWkac98VQraegUQfG1kR1FELReYvMti
CbauxYdWXYmOGDZZH1KhomfiC31Mma4wZ13GRs8h69IE1LuQEoKK1aN2h/ifVzprr8DUE1HGvQww
5K9KjhkWu/pdM3ZbEBjXbTs/YYPwsaiiN/A35kIbDAxargewRdkZPHqy0N3KQJBYS0GuW/p0HVhT
v0o0oa1i3RwWpcgQN3sdOb2+ZPircSQLl5I5Ifs27Q6C3Z3BMWvFDJi3iqWxVd+0SPmop+qYAG3Q
reIDlus+MHLVq0a+8ag+KVN5U2BfIJkP+ApVBei86SWAr3ZBUl7lfB0xiVutnbZ6GuJ77zt9a9r0
+/YBbCbak7e5T2okp/CB+qtFGFBZKxhlrszaaLltWIWFRYGKk3l6Ex8n+14JpL3onRCDc0EDllVQ
9W4FzyX8jUyNv082m0vHUWLW9u4mGEFlFhESO+3BzkqiNHgRGbYrJ4L25zsQRA0M6oCsgYk0c5Wp
vqOCD+sWrnjbZCeoyPjuZDZDO6O3jxGd8wsZnHjowaYFPcI5b6SyPg8IyevxR4IAvgCPFe3NupN4
yCjpqxW5tXJbwzhZAb2Wz2fMVFUW90ID7MhjgL2VXm6g95feGCsfRT4AHbLvYZ6t4xpbQVa9ue1D
oENpFvEsxGKO8DLD6yoIobFR3CeDqyxqaX8yrb6ZRrB+gKIjrAhrx+RoOmFeXPo5V0kpAC9RsXzf
ReVdYxbPTfI4pGx4zKG8lXl0wkj6XHCTULgrv0/5PrRA7CGfQlmao4v2EG6L1AVjFnODVHECKSAe
n6AS17Bo34fBSA+15qYes8JmOQ7NMc2YqZRsYkgJ72UxHkBhuivGoS0E5HBt9KaKsxkqtmJf+3pd
zp51nlMalunSf+x0mpfLCKRbP1V3MKf+H0nnsdw6dkXRL0IVcpgCIMGcRFKUJig9BeSc8fVeaFd5
4La7X0skcO8Je6+d2WI+9J5F1MVyJ+n4VXv6gxkzjWuNAzEKeecxDdl1CsiSXhQcZeq+RGD9VXkX
1Z6bwcSurI8AkXykuZo6+c5gZrMdAB4xoeDj44s9k9+BlCKYsjWCCXyxhO4FiDKrzv8GopChqTMU
/q1F7YJ3e5EY/DZ1wBsqDoWpw+VcyzFfYkJ28xRUL2EmM1w34offkGUZ4KAeRfF7grVXM2kcG7R2
QTO8x3RpnLcqGTNDtcWH+R4EpsQZkpwNC1d1XC1bnPEptA8MlAkD3v5YN9yfrblY9zAesecxMS+j
UoeLt7IjgfIywkkQ+HgXfCDRbMy+seTMNrBHYigkaJYKnzc+3NRFfoG+FX6X2OQap9R0D5WUiX80
HAbFSs5Cra8qpc8vWhk+GaYAOtMkgCpgVw0DV22c6wBLkfKHyDaQQIyY5clso2we13qf/HXWRbWm
fxPPezGn965GI9EYeugyH3qKsg+dBhGpW3Vau6IQduom7qCdlihp5AzZMJ4qzawfyCRBFld9TZDB
mVVWzuJuPASBAnOcywHlNk7eGFb6JPCqQvgMunY1D802qBPZxj2bs3PjU0lHu6ipdkCSf/XiK04Q
5ba18t8yEM8JOARMnKRIa3R6stY/+yq8DHqHuCNdHoeMmn0YMmbayl6LWxAwOGpCifqXwMTl75Dq
4VfEfVoOnqZWt9mcnn5A9pUlv6blj4HslvNXCY5eMKpskCFaV4HkdRUO5EwAM2oxFoqZ/lli4rva
9NthfyEkSMscRgM2mvQAPlCgO02Y7JWp6LwMaT2UWcHhblUgsza6m6fJ2RIAvZtLVmM56RqmAU5B
RQO0Ak1WKWjcSdj+7k3phoQwdAe+UFZh1Ovwf8qY5ayYkAJbGhb0Lcy8aWESwdpCSWyL/jFpKpWz
WR9bQiCcaYnNDnXMTOEiwW13qjkC8MJRnUyqK1Ox2RaY/rgHzk7AHKPQLPgSQaez/02RthSkzfJf
Se+jCPJViKej+sAg+ZrQUTHtYKvUsv2KwEJx8VcHPQbg3P2aWvU2taybxoxggCS8t7pxHbVhMw0I
yethY6X+zyjfjak5JXX+lQ/KISG+hzM3JR9E02j7zB1p8ihoTFgaRrIkJwrxmdQhLJow0bTkPVUF
p+4iDTYmXhfdmIJt1ca/DCQ4XIqnz3AH8x3djgTErBE1V6vhXqHLFlm+FH3ylaApdzUdQ2XNaxfC
AGngYPpZ8BgRpUzhqCMJY/VHfPpKtIrvBBZqJx1NP4twHMONN/v6pTdEpDRxdhdEAbyoQaLQHFOh
JMK9bOeHruuCHZYfEmr9LBJ9pNHisIXd5xWm6OCN7MDIpzhBqBhMYXAzdMBVnA+7Ie5+QHILZIiF
95AnwALL25gYtyAPwigoEotgG/T3GtbnfBBpajijqobE+jbhrBuJ8bD1VuVv9dPd6N8rDnKHPJVw
G5j+2kz8b3ILK2eagWaEyaGfjWAd4ykssjWXo7BajIJ6XL/agEJSwj+YyNJVUFSCWZCIYSBvxYCY
4xiSqQ/ZApA7S57YIMcTC5Gjj/5TaVtgExhnXWOs8AaXjTP0ZbxKw72QyQj8jDrDh5m4Gutp4u8O
gaK8CQotk1wC0lXwji8Lryn+w1r9BoYGCwfoVVks2NklG7AesV1I+W1ZeZrGvMV3RHhwdxam8Eh3
zK7zGArv/iC4vdjscs06Zh0rd8IvGIUdrAE+jd9A69fE9s7yHZp2BIc31FigVWe1ZoYRw+fGsopJ
1jzXQgoDRoRMOOMqt6XFx2DCj0lhqMpGtjEq1PFNMHm90JjrIJrWY7MPw1Jf5z2vNDX/byfjiZGo
MwoJGGkCQDo2Fer/e5tTOg6WTGFfKkB9dypAC1a7WebWCNSzgBy4lM9x8MeREpE1RcRIyvGT6Zv8
dyIYT50mcfLBhwAg8IotwvemgfCDmA8T3eRP2ETKzoKOHIzxG9gMcSWG2kRYkggEiF56mkoZVnS2
FlkiYNQqM0AfsA/m/InhRYS/OTE7oYm3gBSjBQWHUDGm79FbembaE0QdFFRNhnah0NedgEAg4izI
xOrxMrSNfsym/G/sF3VIPR1BFPyFKVS3vhoPyaSz26+tv1z69ku0Aor4Verzt1TGgpO1yX1QS7LX
akLYyEhdF6SPJBjv+UmCQ9mqjMdI6zUK7TuvjNgRoukxIS3QE/zfMpCPTHBjCsSgBCUOwEjjMwx3
YYI2r/H178inOp3ooLs5hy0LVx1Rgu/yBtmxEdy6Qb1rRvaKTcDraPl9NgZscfdtZTxDLRpWVYXm
uzBVjyAFiduQ3heMwTVPqPQz9vQEYl3VYNyAoXYmluOrdpqpDGWcxjRpfwRXDIureAvLmqA4YgRW
aDeuoqZbWxITPaG2CK6SfpRovEspM1MyHV7RWJ2JPQDSnUhPnZue9YjPoDHp/xIAuIhjH3hrcXrp
4ZoAx3rNFO/F4ImF0DT3WyNTHXGZKlgZsRyBbJzzQrl3BHMwNyECY6xGLKk8ivTv/Epp/opUdlgM
pCG2V/4auhKUnFqpwHPIPEItclWJMqvj/M1GLAD1lJdOEoVeI/QSiZKmbRQFCqca3PJcI5NQpfYw
T4rsNSjX0AwVX+qoY6pSaVkaayBFfGZsmOhEdTGXdRGXUGLnxUbHNtCVPuUVLysGow65ElVrZElr
bamIR3QyZip1t8rg9h/jfdLGR5PlAb4b+SqGyNbYWOUrRL8iISJk8I3EuERoNfHIjluWl4x+DcMR
Cy7y2SirLWGTCBcYq8QVTtWMdtOkE7OmWlnqcX+vJfhkOuEDWF9oTwSLeKk034YG1fHYideaX341
ZegMgAa8Kl8kjo4p5GpLEtelYC4O8NbfBKLCSrIZC3oiVXHnDthipyv5Xho5TP3c0j30bORXGHwN
ksDfwmTYsxpehkQYPnQ9S856qB/M2DAxB0+zA9gaJ/LiXOpBw/GzqKQgcCdkVSjjbaMTwAscrfOI
MDK/5JBhBblsyMraC6QecAFI/uU9Dfq02wvhGQ+9sXwzJvkQ0oHI3ngrxOFFJvFvF/ECVSUpln7V
buNMBT5g4nXmfZJdoXxvWpqDrKpOxJ+eCjNl9GJxsUiWcO6k8I4dEreaVu/DLL0JqZcJ3FpSXzPE
C+Y/OQnFda3xeaQlaz9c7h1QidRkwRfBLJ2GbUSIdFRia8J5h1AdgjkGmOwaKZrksW2k/C1etb6u
xPhu5S3oOmy0bG8EOh8i75lS1Uyz0ltScUFMQ0WAC1gptWu+OXsd3wqtlZwyaR7q8oZR7dZr8l7s
5xfHUe76ufg8mBUISzPRoo0qUUyFKAntXDTzNahOclGLBEs/QDVbVL97FUt4V6t/klJMG72r9rMU
g2YXavYzXaDaCIunw9R2BJflb30I4iJe9EVFhlR29KdoywJrJ2XhgkNsVmblOxRRlcp+qBBwBKkK
h35obaHGyKsywEmfCCXRGDzneT5umiJCGdZTauJn/upCQinE4KOaGOEgIYZshu+x0dWOmC/D6/Ti
rJMxuc+iktpTYJyvBBJMBAUZi65fgCkdjA5ObraESqaGRMLglVgUkmUUKXC5MpkVMg5PojbaJcK2
lI1xr8czW1aCl6vZ+oXVPTtdJ8ReDC5o7TO3FTo2w3VL1kIRbTIoe5wp2lKEqJ0zRBathAWFyZyI
+kDeNE/mNi8Z/DTGCNJNvZQdh7RiTTsFrxMxiPFKLhh8WhJBnGZLHSpmiuFYgBJqsrPA9AsO6hpU
yCNXHzhXv6su8ewlBiypRuGkJ5ZmayJ09GDhCm6kxo07q/SHKJ1G3ug0A9A4KhsxMNe+WME0wtm6
Dkw7l8/SJP9pAd9SYeQ0BaOB6SDPjzz/LG/y7leU8OzCK1TX1AZulYREUrHOitZyQA/QSj7LKblU
XD6NY4IwQIssfaVaOv5jiE9we8lbY+LcBSZ578v3PWQDcbNd85x0hmRdJF7EQsd+Gs/EYILH9pfq
0aIHL6OXoi2oPr38bWfle+T59pOKFYn/lcnqo2yM2xSvMOXhhyXqlR1IlNjEOsMH0V5VK6+nkhGa
QTNpStMLAtOzyUn+KdsYGFYRkisxl29hWEuuyYjHSbOvMfwu6jfEAVqLjevfbB7i/pwkaJHARpfM
YcwPS34LOsI9/Esg3/VkpwRe0h+G7JQwKTWII90I+g3YULKZ+92gv+XSLaVjLZxBe1PIFwVJwWpA
D66D7PHP8hb0bJUk7WaabxMJJFb3HhYPiY+5ZFNBOkI2qxg3I4dNCZ1sDiaK3VfFpPSfhRBNP87d
SimuuTHZbBcYiHyYoYzUGJLDUxz0I+AO0h6ileI/UFYMSCUwhaIPx4d5axiCDm9Tfkqrz55ynDzM
Rcg6zi9luOcqhtpDpz78+c9Xn5rxiup7kYQba/7UB5Z5+k0w9sm873onGdezddAhWlmIiKPWQ8yC
CrDy9zN8v2y/iKXUm4hxeUH7zCXI/mw1+b0TN1uxpRd7D4kWspTfMnnEqNqN5NAy7ykvor6Xq2+x
eBrSb87wqKiSFXreqfnr2kchXmf1FpR/sfrMtSVbJySt/dTmn2Hwr/VZtVJAwEF2kjlf/Hb2BOB1
4JEOPrTsn+jfZdRqjIB89SFLNwXCl8ywMkYOqD56MNMJWy0pkWl4nYhDKsrmTQJiKdRMZ8wZwy8x
GmwJLAE6xmgL8FpgDHIBfEqgBdrokZXLb8JbRjk+6j+58ChIvi22sglGio6/2ycZ6Qme2t6q9gBS
zi94wI+m/Ih43NRDHqxNwcl3oDwWSaXyjq8T0TipmAO98NaM10a0GaONEmxzFXrwMdF2hnEmFrxn
QsQggFhWMJxzvYmqahP0pVsOOeS3HATrJz5Q9tqD3cRE3MMq9yuW2cKnxukO3dK1LDJjuKBVxtf0
fjB89X1rkodk+u6SWjanXAXMnAx6DznepOQ2UgHbrf6FWoKKlEe6+hh7yGJ4rSVKqdBAKQzjbRm2
WyQPjWycWX7bMmlAFS8fLwEaH6+aybQDgzZfFpk1w/9lebaepVcrvwCD6GcxOafJJa0/AzH0RuNQ
FVsCHKqI0DzgXniqu3Mc7/voVE3bQbqnwY1sGCWIwFl+W/hzAID2xSEcr9p453vWKpbab2CcM1J0
XyKU9oKpRAjWTIZ0CAkekkjt839A4zrnIA0ZUBC9OINBGO5SDJXvTSo/zfhtFP+y9E+SfxLWeUb8
WSOVh5iB/vVPZDPZEmiqXKfha0Q4Kap8JlzoEUPYjLtYih5cnBJRW9M/U42ckG1OQoRrirxC1z+n
4WIyUCfhrgxdDj55+huppcU0dFX6FfnG/WYP4nfODrsYaAEhT1j56ERK6KFcof8hJCZmGig9DDcz
75H8NRAsxsfInhjc3ZV8mMLYJcwS5/ipdBl1By5mHObR8IuehKTTHxMuQjz6O7WEyjUR9qaul6e8
5Eta3suGM6flrysrAPfOvtQ/iOQmyagn1f4HmoVRPwwiC82XKb4XzTGtnqBYSukeo7Yf31X/q14i
q5hQj9Z7OcgA2okG9/mD3SiglCoQmeVXHneGdeQz/RM+GihWuQbKxZrt8mGwczLiZQQqovE3NrAt
eSlDdyaCoobiMtDXkgsLq4un+Gtov9jBr5ht2ZQE6m0y4MUz7S5DyAKQ4rv828xYFdSeKOh8/5Z5
r5R9s8C253cz553nqa9JumYTSbGF637ZGH5F7V/KTiSFFyhX//p60zIF1mRiFzl7TBBYopETIAI2
Gn9RNSHjXiV0L34zOAo/a87hPsWYFvhSyHpzJQzMGqEAdNx2GP1W6EFYLxfKqj/1jOgzhSlkiduw
YLnB1RzAEIAYtip4m1SqJIHQrXSkuc0hdbJN8WeotiyDOmBzNV1jCP66mH3y8qiW+PhA7RbUQjoS
3xCRAuH0IxnBPHaoRIRV15TkckJhS2aHDFVX72Y+u0qDtg0RXBQfE+g6csd49Gd4XsFKbSduNsXt
9AVW954QO0vyGrmE05pl0YpUU0fnVvWLJWqLUbzJRDdTiYbL3KT4QFfyUEG5mT2Zb8FKg8YT8wfW
9DyCyAUhGOU1axfMNyJIqxocM4dfoiVeBKw9Vz5Aj3LiTKs2meyCIQSmPG2gdb4JzWdiLnkCXEWS
bwcQAIy3gbpL9wWi5Ka1TB6hPB5wlpAmpNtZ92MhgDQOInhm7RPeH8vOn4kNAp0aoF2iLKmYJrVd
T/PHpO5FApAqZSvM4YZpnsvDHySS3ZLhYM2lXVgfiqpB7+AX5qIVOUBL/OhjwLyp+SfDwJ14Shi0
ZrW0sgJkThJcDYXai+ORHCPXSgEew6CNcLwu5uyyC0m+jh2FCQ0Zq05NWrpunBo+kdG6Lf8eM32B
KFN4U5aPt4WpYWXqpkX7mPWMZimMC8L64PbZgnwMxotavyVUrzGllPVTdx/mwDmt8luzGpd7fOsm
+qCERyshXZBHSmMd2EM4RKM5GXdf/CeqX012CEueHz3gkfD/MuRNCkezzxi543ZgPEcZCjGFBzyi
iwEH5rU56Vas0IMIpHXNHBx2TSKp68LvriJMd7wXV4GrghUJQx3wMWzxVV9ZytkDgqq3IRgR6y/b
vhcpJtzVpU0zwpD4qUU7Eaiqxp0Kt95J+3JJ22Q7wDAS2b4aWDvEoh7syWOna5fOivlNMvMRFwl3
0PLOyevW0ODnMACTUb8RSDoKvMBStysQQIhBz+lOtCYWTFyxm6KPjoKRH4ouPNUl7oWMrMGe7ar0
auR/c4BIgqmbDN3ZGqO9L4n3hCQJmMLsp0cPLQG/K1ExYCyFsNqVsuho5S1A/yuKM5zXtY4xa8yK
bajNXq8mALN0L0gpdGT1aGYWCATScuvhZ+imvVCKrKh8gLP6ekZPJ7am02ZvdOonMxrOJhovQjA8
n/1kMM6e0Se3pC+PcigcCL69VP5KlSFKoRHCYOTfdEvyDK05tXJzWsmldByY02VqvG6bCXJO7Has
/7TZcCIfkZUIfwSmg5pPmD3N9TguI7UYoV3DCgSdQVRAORlurQg6N8pbZ86kRyh2r0o22JZmx7xp
DkEV7I3KWClq65kh814Tl5kkfoiJRWaz+oYu8qTmmleknxFp5Nq8sYzmVJXbxjJgrgt7KSYaOWTw
TmFKgDJJDtn8JLv0kubi35iwFaEJOKqCdBFYi6ZSs0l3ME4/ayH+qzTzlA/BPdUhBdU30nh/G5Mr
PwDcFscke05bSVo8LXr1lVpMkTk+IEnfUanpSBaXs30wP4AP0719SYx8CVd3JYXveVslxaao/ons
0ROC/tIYRBxdTP9bk5rX7P3Zzax1hsbKYmBp7kiNa8MrdOEm9IhAijq2I+Ql3WL5Th6p1Bzq5C1S
vyMQzBUW9bw59Nqr5nXJ1IDNOKMDaD0F4fORZ5af0KtZF3wGOO6jZz5zh7EUTvH3DQzUBIctHFOV
kWKBv6jls24epZ0teZL8wXzGzQAX+uGtz39LG0EbC/fMJ3Z+suwH1cp4EXGGiudYubJbdUCPZ9k5
WrNv0J1lLBH+leO1hEtWuUqyAlkUN5+81RzER8UGUSeu5WPMpS21DLmVkxVd9BWTKRx9J14lb6Zq
UgcW5QhK0XzChkbRtIQtUCqY6JYUtBhK8GjkjWrcUw5gSLN2pzzkeicxIE22EqFCnYc0jv9EykHX
Yub+n6UkbjH7ESD/pyTvdYS2c1WYG2QHM4k31ZO7ElcwoaxnszrW9uCCQiOnCXzJbrAJeteOnC4m
GGpXcRTIqSjrpG+yb3XEsD3YzQMTJyVfxSui2IdtHKBUc+G2Jf+4vFwhPLUM8PyI1gGHLD9a/1Za
O52NtYzmI5oO2EgdePN2bqz61hV+QJLplguzjbvgn9JfMyu3F8Iqx0V0XUYGHU+FaG7G8THMex1I
oXSGMM6NcaHiN/V7DRc2/BjlN7V/VjN94D0TPiL9SX9Ug0EUN5P1KCnnc+lYjy6/IO3Mhs2+PRY3
fvJ1qF2y5EhaXxfvxnXnRPreBNCv3sqyJKVrBul7JlLHFQ2XRoSciKr0enE/9E/+sQR+o0bi5oWg
Ua1Zo/XvzK3oIgblRaBOz3bk1zqzvE49Hpx8G4UHEqaWyDYl/87mX0F7g/2fOo8JEdZv6D8b6RZG
fxTrg+Up4TVpN5N2I/QmfgTqzzCtC+tBHW5X1YcunaDxCOOdw1gExuQKPPc/ZFWsROMUb9u1kJ+N
itwtl3MTVs8bfyYcHi8ofiPuP6n40BmMj2soxQjDTLbATJq5srvye1BfU/tbC57RupJ60sadEO/n
ak2AhMNj3mVQk2HQXnPnAfDbUcggbJvPUqO62pbRru2+ewo1o73BfrPJdYR2+kZgj1xtEuuLz39l
SCihr6O0Xb4KL1kPCJfjezjBJl+2Q3syejwhX2s2dSl7eT9JuI7e+7UGKPIyU7AaNudRy+dguDCl
najw7Vr/zXsPuU1AsdhZ7xJUsb6/NnS5MnSgGUmSQA/p6cQf99VBs1gob9jj4Fh+tv4qo06EkbQM
KSyv/PMBqVUsjmAM2VH/7jdexlQC5bJtXBNIIKl4ltKNlkALDz1oqFRluj3KkNKY/s3102+OY/ie
N1/Lk5aPw8qMQpdpApU7Cy6H/5WipKw+5XofKVtmY7Zm/6AqpzF55eplXr6x46CeS/yO+XS1hnMT
XEJ5CaFbrWT/ayGek0kmEr6Qg76ptiXu//bUobAcDgvtyLq15chSsrJrRI1Ed4DonIQ/Ay1GLTBt
j34G4TfyEow1HxMVZqdc2uJ7+QU/LqL8rCt0tkgsx+ZW5tjhtwbbdk/SPNNiabmv63tTXYhnsF6o
sXuL42XbCM/Q5cB15f5Iv8hvfOo5dZPuSmK6O0sfhX+U6xeSG/R+dotun8qFo+gUppuu8wbz4duM
t5Rn0BwhOJMCUTsieEG3vE31ljnbOqUtrvxtKJz4FMLp67/9NDs92av8L1M+KGzj4/QtUEixXve3
rvZQhKavglkrM6t2H2ENJ3/TX0VrAjookS8+sZfLUoaemirZBlbuFNPNj+5Sfw05X3TuvQ4BGwU3
xV6h76JqNWtuhuY6VvfMpxV6QRSlBcnK3T+ZEJ5uZwXXbt5P9pdYrZA20JzszGafsXibslefeP6K
oxW5+bphQeUWGRFJ1IfNX7Mq3TqEsIxiQ9BYu2L8nuXTjGx3OgjaSSeoMKPl2ZGgQuP+Q68khjey
qPksb2bglSI6WJaHsKj3kn8otKeC933ekD03WictfA+lnYjmA2TVei72cQFOkvP5TI4bc6D3BIL5
GO7y8UjyuVMIe0y5An1zHH8H83cuMBVS3xflOA2KA3uDXvyd0zm5Kv6ms/DTO8svMLqqR3nnaIeU
d8Lq1vC3VrOpErTEDS6ltBmms3yayoMCPYhWQ3lW2O7242OCkG95Xzozcao2z9qWnj65E+e57v08
+O7KYNsjfy5vVuFowsoYHjKneTAgqfb68tLUriHtgLyeLvzWgcOF3q5FSGmoMEt237sSwD4Xna95
Ue2ZK8EtUCwDN4H1SbbA/Ky0rVWfMkbKlk2dY4dXBnwVbS82t08WNGyLS9dwpfw+FDte3JZVkEbQ
8HGMPOzg/TdCKhsLxJrkvtH+RwgYS9czZXSTQt03zmO36RXG6FvBeiZAu9JLzJUTkJW6bg6mDSuY
cHni3j0CBG2J3ipeionuIhkHi4MYBRafBAiTJGVYex4NpiBFhSvtvU0vXX9SKHiMd12hQrLcvoXb
+0EaYosLK/cQnPx/GtJQJZr9syNQOaKjIrzdbpdWViCktvai5KyYK47F9L4wjDa403BzNHTPgGEd
glPZGwVr0I9cvpwGyV5v39JiRcNOE4Oc+5SOV6N8LOEYCKpoJf4Rj41MeVMQnBb6J5MpXKftxOhu
TjcOeGJMRF5yZVubTxSMIycGXu7owpuJuj5bkkSjp3zTwr0vOiY53itej6xyllKjMz6EeQ9ujDgW
46DFp5IfbYo5nfcQhlwSL3gksbpHvL4me1sEnw6ZeHaknUmJN8KdAFM+fW+f1DGr2lrxSNu5CWl1
K7AZFtdq+8ZimikgsBkiqlKmFyKCOn2HwLwqd3m4STidMClkJxIseCBHJBgXhdJXEPeh/JZR78g5
bGxIT4xNXex8PIykHKE36QvQjKfB2s1OwhDAQxTAwwk1xzF6XlCzcoPxxxjJBD8EeYXE1R3UYM1O
xWlJHUfSymOBSaiiVEKIPHNQVSrtbHos3pGgW/AoiXNlJapsFP4QopZKTxy/81R0IRUw799n/RqE
SOAacedU7V5pzx2sYh0VRkOLVa188mt/Ff97lN9bshXNyNyhBWQddcvGM4RV1NhkHYkoq+Rsj3yk
5ndIPzKSXPRih5nQX4UYFX+4yomzaUimqdZqtGoiMqZjJ+y/zOFdpFxVlkEZmxNVvfHKOEPgmfV2
jtiuJBtDPI5/I6d5+NWMb8J8NOL3ye1cLXtbirj5M2iuZsgKZp24zPMIrNvJ2VGW8OoPZz1/cVxq
6m554XX/A+c5L8/n8kJ1Lf4DssnwcTemvdy8us7L4jPs6t+t8JAKW3G6qdpnnyw1ZCWeJvGSQ1kN
jrp5xjylTJs0388O+2X/SJtgNyXL/BYJw3vg9Fx7dhZ4TDxNbrN8PhN3yTbniNiQMh2SMuZVj2oQ
aNbJ5xhRtsBGClpGQgLYIJ2X3spg/E6TQNAOle/7MB3N8m3kyx77ozkezO6ixPtO3TCh6tCfZOuW
N4sA+KmtWGKhbON3s2ig/b+pv0Y8YZFP8NVWu9bCJRFPZbpZPkDVX2O0CKqEKunD6q/alrdRzndG
z2vepdum+11Gp0L3kczfnco2eCS/mUlXd6LtUYmgFW7IFfAo8VS6qUMFjR1puRwU5TaqN50EO/2l
yneZOq3PP9r6VQ2fsQDgkwOTnPb43AwnDlxqXIUWhUAXNvOT000XPyCb7Y3MpXZyyIujI7r0dPES
uJND45MNM9tG+C6yMHWZ4DJoz8/zjhC+vj0UzZYZNGFNuCngPVvr5QCaovOQ/lchy92aBzRIUfvz
CXR/oDHtDbtUmV22RlXxlIJtm+5FfTULp9KB+Cbcg3W44niBPuV1wouGl14ZIKSboKeAJm2dUnx9
1bVUflR2ACl7gklixIfwWbbe/oOsT3Y87P3yX6lekpmK+h2JMzxrKV1pOWO9bWT+q0Ue3SdQxupb
t1tcO1vRoMHbNxqlEq4EUflllDiII+Ue9lwkChbILu23IEZuzuzSoVnDCcRVbgW/Br5mdTPiO+t3
ackg/xrV1yo5PJYt6TFoN7Vy1XDUJOl5oh7qpkPUn6zwByWA+E/lhpiltZWzkWGYwSWhNnQSbmd+
zIpGJXlgldikyCzOpMmNlKRz+q4Ge1n4B9pzOUXb4kb5UBE7sRwqRnGQa5jHL66oXKccHTdq46X6
e8xyWBBuyy2DZqDJthodPcsDWK24cNCEi4yyhfEkiIeh+rd472ImgyNLnVK9qaNCOs9vZV2S4bvO
brpJmXD0rXWkewyXOcq/FGKLxdXsDDQ+LsBWClPZTr/mzFMVfshk5zduakcOfiYODXleG+ERg9eK
QKI+fBuDrax5gn7xKeFkprMmD5LIFBVvFxuJR2lgWVjrMZq3PdOqtjtm5bsOMU5Bz6tDlUbVaScq
oZXyx+wiJlES1qZXQOi2Yt399F9SPbr20yT3QF/HwV5R/ob8D61Sz3KROlZTfpaGLUt3gt27Oezm
5jhkO9U/1aCqmn9a9WrgsEoPvhAl2M2JFwIiU3aRtmhKcNhXR3YHqniJ0CZUz7zDtDQ9ovZKCxQU
jE0GcaVlz6zczuVhMHa+/KXYEaYeVKMHokTQ4353K57j+EF0HrcFZ4ZylUNgJ5JgszR2hprQgeZX
7g94PVn4/w3Znsa4IyCZaEvXqhFqDT8A91dKB2R7+KG7cmaS6xL7R9Cf4xqVu/wkg9wONrpnWVs5
uqqoTorgDaOpQ8op2yNX5B+A9w+4PlTPPW8s9wlrsYTsFnY6/Bh8HVK4Smemdca/ufgIhMsgXTXp
UE2cWZT52HHtnpmxNHsZDhl/Ed2kF2LApAEF/j/dDJffG2HWv0TnfXifRyZUcI7D4pag4VmaNUXm
ZA1Bubaql9l/Emh1zhWfV+zU9U+Tp6PQl+iApwn8KsgfxOCpKTDyLTI4ruXrpJ9p8ymS3QmEwPIk
VWwDq+ieqUdrE5dHg+EiZTCCCx2RKUuZmLFWdaSCKfx9Mv7wXubjHW8/SoKdZlwmxRX+TNJ+P7LI
m8pNo21TWFXLFKID436CTj//ZeaGTUStHHkTJJm0IkK+z5wBnAoTBg2JjpXuizhCW6m+5YFEgrcu
vJnlcdA3demlXImG+qoZtWpoeGjlBJi3ufYiZQp/6dkf9/xhfbAO9M1EL0fWmhL8dcylo95c6Ray
MuPIwKZaz8aeLDujPHWMJKVtGVwRPCOTlRiefpTNRVdwAtmGE1RH6yoY4NQ8gaiMjJUX+cGH//5w
DF/jM8ju8XQMs+9qOC1FskbyXZMM6DIJGSsepDEnrIDD/GZxwWgx+fFU+WzJO4p1wxumTUttU3PI
2Ew9yIIhtd0Jfc5ZPiZhp2ZeZBIZQ5W7aetPOULO8g6Fq+q9xnp8zU5WnTlRwlWL1/BKF+kSbTEk
ryWdOeesNNL/cXReu40j2xp+IgLM4VakcpZs2dIN4dBmzplPP18NcDZwMJjptiWyaq0/fg8b0zjD
YtL9ji5ZS7bJm5muxGcOYRHZN8wsbiiTPYVZc9rkwd3s/7X8rNwbroqaDRAgNLlES7zvH0SmLwK8
Z+bwLifbDlpmWpivznLtFsnMpyp/M7L3+qKgi6ZF4ryFmcOzvRVPs6Tu613/kF6c5ka6aZWz1jBk
ahSokKxdrNsCHeBBwJqWinhxZTd0Tt1D5cmsoEwbNdpPxSHvLuiWoG7fe5dVsf7uKBLUAErgSgSB
gXpxpB5Pu4q/WIY/iOcn34xU3C3nAF88QYFq11GmT2HNJwLkIk5ZkuH46hLrZSHoadsX1+Bo7TNn
G8zUqMfuV4oVa1ugM2BU9XroOkpY3YiLJZNvun6Oy3cA5cJCWTpeMBtG0nmawOPWU3Yo18ipfK+w
rwJCqpJPwDpTO5bOsVCeSv70j5QFYiVLQ4tQelyo8yuGj1XqNzv5kJyzRV/XdKz7vYyTgwmZEvkh
Gt3MCMSrQgN3XP7S6M0n+NCAStLmu8LK6YDWOvXBXPSuyY314pZCqfjB124Ge7HjpadhE62m6kNs
ziN4G7NBCNaIlgwzobpFV8axuqu59LLx1cSbDChBSr/i/MsnfqPEmNOxB1u7bjHxxm368cp1zR8m
bs56ZS57651lB/8vvZE9m09B0o98Fsej0W7C4lra8zIJVpbznsxn9D4tTXXqxsRm3a+maFUikUz+
TUlG88xBoC5GuOsEGUD0YvQkkBvSTGbWkb5q/nFSPe3shTgZOnJfVOcs/DZRWI3xMQegsYK3BoW7
bv1I8raQzibUHiHRUJ8nuTnK6i3yvkYoS/x1blN9NP6+cy3PD859shJ3gjlvM7ChuTNgRr9n7Z9v
fEb+h9m9O+aWXMo2/aavQ7Z2Y/k9dy9JQvzLRR7+j2WTpxLKL8O/hxjOBTqQkJ7KKq/p94BswOAO
1OzmxE2yStpCpvqFBGxhE/xkwZeXMhcPt21GEck43sHli2zfgUFUa7JSFkYFPc9zE3H0nyol3+JD
dTNOauqGXQtndc+k64N7WBQXquqf4BS6kXHQeZenD1OuaV071IhtOOaq7yFsF1H5vnW6S1vu1BC1
Tfom8boi2nWxP3bSuq1RZ/5LbMHoqgsj570hVcL3Z5dmOPGuu1JwJMtrylZqujIrL8Lo/OjR4Fcr
zFGsHOJ5m/SXWt6z5lTkFJAVbsfmliV3WX4a+Pl848qDNiL6UQN+4PzWJpfkHs9Xa+QKB+fcjBNJ
gtAEYudBwoDGLQDN568vVdgQYBJk65x74w9qZmhV4E2Ei2VMnNQ7Ga4YB9BM9x8ouxgLzlZ4i2Sc
hFs8EPSZXkPvO/UxiNDjCeDRc8Sny1o+WSiexjFd6hqNwYXjGrq6IBEisV0cDGN4ARhiyzWdfcq+
XZuM4wOGQoI5pqOicdbwe437oHiKN7GQT5Ry8/HRJglkmkwfNcdeE5x0fytWbrEkcE3wIHLnA+Q0
XCfRBrPRwleeTkXZ64oIMVf8AiqoqAndPAhR+PQeO7RC3JEqE7ZPrjuHBhJfYrYOWbbO4yVVI6V9
yMRIgDah7M6Uei4K9VtLfoDtLXVf5cfM2IQYHWW198Td0NNGPobbSbmN4A30ha7ZDnNllZoH+UWd
n6s2N6S7oqKcj58nnxedCc0yN+a0Lc33voY/4uNPsqvWPjQTk+QqLU+2+ic+CUt704b3PPisvyKz
WaQDV7R0ZCXkpJKULbyP+pFIe8DJx98YYfO6Tj7lvgN1TRaLR/AbaBuaLEBVPuf8wOcWwxx1KgzA
YkBgebCGz0pfhdOKycKkX8xcK8PJrk/4HlHxWZQ8MBTDx03JiSrIoF2N0m7aTRJqhrJ2bczoCUYh
Pbry9Spo+BrWB7j4GfFlLn8GztWv75AMnolyud/0pBYc7aPTLJvu0Fq/WfQ5vlXVBSO+PW2MBQZF
/msFROOq78d3uqTFn9IzQ7GnMCk5KhOZjC3rlbX3cXrzGeHiEc0Bw2vO7ryuaKDnR+N7R1wosL3C
klF7flsW1sz2ahkP2d7r0V/hftPv4toT8MKIS/lYyVtD+PWOIYt8beeuwiKdsu5Ywdk31/a+nwqe
n0c9f0kaVe1/qPL9fkfVn1biClmA/hkf6nwz+4fgc3z/E3hYo58HjRq82z0inJBG9+q3xGOExJ0b
tNYRCdjHlj6hiKNKF2Tee2fXHneznzFqrjoGeH/vx1cUd4LzsZIVFWrT0lyjd5OJVNHfxuy9olgO
ahjtv8MTosDfzLAgSc1rzvJdhyoRHcYNiZlbK4cO27ZynVKG0mW60rnz3gpCKyyNPHFgM3muGa1e
efkUh6vZfilcMMNVbXmzcsQGmIe7RmVuDPCr3mwDJFpetDG62Y5hCQl0Qtyu7UpESf22K+6I5M/C
wjq3jmcHbMnmxh7PofpbWfRZQfscnR7i4Iv6FZBnpo+s8PqcF9V/KuQnGKWE0jClgqxYahNO7/fA
vzIyzDY8Bo4p7LjtVoGZpnhbKv/q8M0ZjvzcUHwAy+CJ93FVe2MS7YTjpcckmvFydCS1BBQt7RPU
dIl95EyU8bVPgwFh8KMi7ylMjq7y1FgNwNt6TOiQIbTFaxF4YrmG+SQuFx+jpX10MBGR0KuAuiO6
4P8gxawY0A7YVNYQm8w38jF82Kze8OpxSxc8OitN3SnKVWft1P2XVH3XM9fkYfCGVdwdZHZf7u9o
xYVi/L/LgH8ZhMfkMQ3gFyHQ9ul9kcttZT56ZQa3DV19/Ej9j6lnh/9zpE8p/cxpEIuQXWxGeZXM
a0bmDcbXBvHStDXW3UpCfo4YA/sGr8DHF4eu8Q8VIJx5SrQuwJawUU24v3quCiRJev2hy62Hes+Y
PsVeiDPRqc9i76zq7+Yv4QQxgLRmtEJ1cdZqdkgelr1U3JRqn9b/DJ/EbUReSz0/6+LqFnetPXC5
NV5l3aDflOpmI+JdYmIFfgCosuwUTPJHrSJXCfqVQtmXgx6fcna3RrTUakj++h9f/rKdfagpmNy+
c/PEJ8MOE3HW4gD2hPwH1C+el6rzPqJIo7AWmfbJUHeEnHg4WNSPLFrp2rnsjn7An4g01S8+Ijz0
eV8QA8A4LnOL0TatKkCQBdbZ6aCbO41e6xpIfY0oTkcvi9MdJFHL7mb0rg2sduYPDBWxEf/e0aNa
n07/FRm/Q4Xsz/jtmLFIg3Enn/sL5t5wJXbk9bSxsfxLaz2Fbl2CUDJcERtEFVhnyIvjo+0qrwRj
s+B0/J7Ow+qOnam1DlO/gqZXsOqhP+vmkxne+E7tGUqO0SgmZbppj+lEfeYz58QaqR+kNmZVTf9E
YUoKylp1l5qtv0N6p9gQselXnZ397AKY2TPkhaRRtEihhhH9Wt679XwRXFj81kp/WkVN1DbmQqRE
heMehCZh3JjSZQzKGivc0kno5jx8QcWraoxuoACS7hv5VLwxByWISuR700OslJtBeiohDDL7A+W1
LFQDnzkH45M2467EOJBTON1Py5iTOq2YQNIO9dOS5Jow2ICrk8UVKhvmKfFtlNq1DxvO9oD1g91J
aGFtNJUQznF74A9aR/46p2skfaUcJAvaCm2NGC93MjbN28hKq68AuOm6axm+o4uFX282jg4DX4VX
3Bx2NPMynLlWtQdcMflZcMW46E8Z7ChFYEkmxX46KcVFPO9UjLGSvlV8+cVAzg0vQenzLK358oO7
uJeF3gTuSp224svv/I+GFLSoYJMNBxAKQhBAdpy9KrOyh3yNFqAO0w5Xtek8ZfLqyxsRjgVxM93O
z58cCpq2VqPHDLfRMHnFhSc7QJh0sBXYaduSEdcvsNM+yUZg2UMACpgpXC84aLXygh3PM9K9mLrC
znAJGwRhgMbi7ZzJFBMi7KEW1iR+8YKgmwGSHt0lbj8jTzZ6YC7lyAEelzalPq/zpFnrTQYhK0g9
BK1wQDlZPlR2zomntuqi5ioQW5bZOW5+wJgEMFZK5p52Ae43ZtalI3sc8MDfsCBwZtCQkoIy+qau
rLUa7EvjTY7RPXxV9dpn2GlBQPFjLXLAepqu3DYkHU48NiCKkrV92biB1OLXVK7VfCSySSfJMaZf
XIhSU5XvCBV0ZXduuga26+M10jCd4JoK0njLX4Ejus4utb6bwXQdmdvP/GF1QK1k8eLS0tMmfwHX
AtSBcQnSS6uDuaJRxcsUWq8Ki76GIcWZvoUsauiWnM7sz6tC2vmMvDyTZXCes0003UfnPiFLDHuo
NPaBS8IRgF0VYd4fdaycCPtJedR17db1T/HUqnejRBoCkmaODPnIA4053cbirQIWk20yIRLe8jj3
xktN3VHm73swsx6EOLcshCkdWNkl9V8GsCMtqijm9qq1Sw1Eqbucbxljcf7PT2XsUxvFv4vDVPyg
3pfc1BA6siuLijrHATJEGYW6KoPj5izlzdYLUo2+VBB5qTh/Y4KeQQ9pbCS9yWtcO75MtFgo5wmW
WdhJQvuvJRtBCi9cOHNIJ672UsjvdepX4680EXV1b1B4RATgyMM9En4C6H4bjQTIlmsgiRcAWB3V
i9ZVV2W6ZkhfTsYxhNmv1Q9e4k3lnDrzk9KwxUQpWxygHucVmWx+yHjijYuWaA1QJPxJJjP8d5h/
QUA0+obpQfKhlDhcUnnbjPuGH0JxO2biL7rROff3VMuJ12dglRiYF4CfdPNaDT+8yXLqYatWJTf9
n1p776yr4edrmWiWEmNdrTOMUqqlTBSaYV3rJYxdcHVWBu9wbCziXFCroNElKMAjWJS6b2tZewCd
7XpwPuqYJaExFg63XbOxDD7J5MUQGc2bObwUxjHIIKN4OjQmGmfuPKtsfgIE2TbfYBKXRBT++stg
FdHQ/WUILeW+BVvm46SRVMheZEsCL3lK6IutgN/Q96iCT91OyrYlyn8bP4pWwGxr3DAwBMOSNYgi
GkBKpImfnIELaX4QxaICmF/Ippu9cdWTiMRLDqU/e7nA3PbUVHkZK7Iix27MdDgyGkrd0e4eLb/q
LBOSvkgVhRXaWRqTtFQAAJtKok4r9eLykM9oTX7UcImeXKpPMY4QiZszHW8GZoeyqBc//+rmAjHL
n/VMcYD0xWNyjgnOtOQeIryyUW9Q7yxOazVecR0tdMJkMZXgUHf+NKKGiLpkWA+mfOX45Mu+C3RI
qScmq3rlFOqy07kJ+Onk0FW4FGIsSsWBRqGkvQ65DK25mlSQaMIh/+XWM+uXzYrajPwijoIwPJLn
WLtIbZxVP+1UQizCqxp5cngSEBseC6GPQRm5UbQF89iS2j9wx5B/NHn9tK+szwYI2IwJrkl3Dhpt
O384OYoEvnwkTf4tRIksXB/5UbWvJkVc6U2tc7dTbollQVyjP0E0P2jlnkBPl0UoPOvrGs35Rm0P
/EpsKstOPZKSTS4KVsr0T0u/fGI1fiuuNPE9MIS7mNmm8lNR+DAzglc8hRG9OItzoy3uDg3ffLBl
sraePG/iCki7ayZfW/VU1mTT2vM2LIutRdtNMjtEh9S8ewXNlB7w/pxYSz8nBKDSGZpQBArRqf47
LcdVjAYUB+n8r0ZFRudzE3wG2luN4DlpO+TIT1l7ITr7/6MDV0LxSq8hGYVb9jat+Kowp5BgQRsw
nCw0HtjSaH1M7TXCZFRkb5bp5mtevfK96/9JCIQmjXGpXRXlY1h2ywTwDS8J2VnQpeeylBejedPB
NUrnPABkVB9x8Jd3nPvoSDijs/GR87KnZGGONSbRGam7sqnzZWW/UwGlUIPa/2m44ougJVOC5B6l
9dpNzKrRu2iZtGgNQrtQJ5P0Raqp4CG19lANaFdmPB05bFmxzrtDfy1478X9KNmk6HnQNUDizZLw
D2XR/VXNyqSIvF3aLHOdG8bvVf5rhm9B+jnhVJjBj/rhLR6J9ZmujA/OP0V+ydOpRqdQvpMPhFpw
YxPu+qcH6+izs6+/WHq0e2BdSerB7HFqpluRXAmm1DvKdWBDI/TlfSOvKhNMYfFrMN2ZOFLyBxeA
Iu2A+zgsVpBx2HL3tlcRNMZLzLqZzDsCNQr5RZq7H9/T5qxBvGNbxuzCdiYjxLr71FAzZhvxVq23
GpQ/KnmEqom+tfjVO2ywzvhpqDgSoMDE4zXZxk4n28y0A/5dFBdi422ZSXMhhTTQTISuMcmIqcmz
OoPBDf5bDQtdPnXpKDArx0QHJbaFCy62RTnTgL5EiinkQpK6CkIyYUgNvYoTzPJfsumhal8kwu6B
SIM1w2K4MvGk1xyBafxbj1cxEI8ZAGLdAz1QzN494WKdf6X7Thsj/HfJxES1CPQy0gdzH8CvVfpv
NV+s/EH3ILqIYNHw0vecgDlTj2hKNiArAtcmRJUUraOKm8lGd8HXIrGu4nT012oGlLRHOVmrOwt3
FMxC92s3T0h/B+M7xScb4P+m7N0vmzPnSFAVXUCH6RvM1tIZfuuPGmuCri0m5GpmCD9YZZ6oTxFL
pNn8hfzGcwMHRL99MG/JoMIChzaGy7UbL9hC05vW4ehA3Yk2kLRbBk7yGCwIYeNZQ9+KQ7CvMJch
xjZ33DNBTFz2Y/bmlVpdfExHItJsqn6q8kfNNqF2t/lJSuBb/I1+fey1I9ZAbjfeFaSgCH/Ukjhz
DO+btvmZsVH2kLdkAWo/Dm5ks34NxS2INkaxsb1g2ehsQYsc0e4q2eYjwqIJoOf/02wEFRmLZilh
1ot2UHHJiNqyYxhS3ir7HOmXYKmOQCMruf5SCHhJm/+JVKPYmZ7kdjAFS90rSSKqwan5Y5fkkIEf
JKi3SMzDrLMg1AzpDUMO7mRw1ZGZZGsgq8qKHXVWRXJsmkui7IbhQBgweUnvJOMc/eg6cqxWpUvL
18JmQHdwETLKFwpy1w5DGCS6At59mJvVOLxj46dUh3G9xYsLDbGKEOfrrkXDwirj7/3nLMNVGDzF
IsQWFOcbbW0sdWnlx4dGWmmE5Nps08SVrEIAPCAjCFG5g3nk2IItK+xlET4fKvAz+wnbXhs9qvIj
Sz/BDXNpI5ZdZcnFZ+L3BZVRan6VCq7JZHYhaa+HEBX65YHhIq1/3k18n/kS7HRgD/vqh69M+3OI
dJuWKsnuBHVtpO5fA4kXGy9+E+pjDO8ALX63gxvgixdan6q9KV14xXQpf4BiGBJFJn9k3biDmiyq
e8j3UUVrOSRH+S/uf2XE9GBAmXavzEvH4M0n4qXUm98yfcmhBmi0GuVN0W7k+kpsHOmabxPgh5gV
HfVIPq+bNHdEI9yNJr4rcnPld0Ojnv4aMwOhySWXl/BkOURBFH595ezgS938YXsFmQrHZQpcFp2C
vxaKdpZGvhSMZGga0umTMrfeeYTxIwz/WvMuDbfcP0wyo+F5WkurytiX6qHLsF8yfpGBVAO9m2yc
HZyOBL+jL0vlEGFN5V4bNtK0LpOLqZ9V+TY0pAZdyvBPcw6AW0VFK9di+K5oz2UMCcko5P+Bo1Xj
rZ1xcpdby761c4Or3HD99DT1N9JFbPujtA4aKX8QntBKWCznR2m+OeMGdZthvBmAXEa5N4avCeC+
Ui9WthO/OPPYkF+FlI8E31I/1Rqgwk3heB7DXxUqleKU1Fn61NRF8BIuznAblWv3sPM3qf2ix29J
EcIi6SeUlJjE2LR1ntOIwNZkJhZOP84joeMe8TAtz3aw6Ia1kxzhqD28iOiQRtK1PTExJixmwC1D
CUhxHlP6q0485UZ0EWj8TDgAw58WntRuwnZVLyNs8vpeVc80P5kASUTEgHC2N+JjAXnvMejErL7x
OXgSfDQT/r+5PafRr0rMUy/9ObTcs9yiic4BbOzh189AmI3XCNyPFlAfSZvhovCNl9M/laOhLxxU
MzT8BkeZtFYkLdIrycVb4s681UybHrAcUgYvLJaCuu/wdCGhiqW/lOkAbNa1nN9i2RS12+mkMx9L
WRKzC4pSlQNDxOKtpvCrgGZF2e4FhKQNybtmfwKRRMpH9Jym1SCtguI9Jg09/hmI/3G0De7EJSY5
Ekj/odJoVuWmQCpmfIJdoQtrHGbT8JjDjTHukGvW1EeEqLwwI+EbOpIobnCTqol2Q6bGUDGRbWPn
6Zdf8fwbz/94/zyn2QdAn2q3Aep1Fe7kVYkNjBEAH6kIbU83AvPkFUpfsnHssZazFcPXJYT0rist
dUOm60CISRXfJX8FSeJWTd+qmiOzQPecnqNuWxiHigAWxz/N2pUfTzlaSOTRHETOVYZRVwbnIJjf
EoIGJMKs9irMBBdaKHCg6qHDVBnxl2N/Dz1jM+aZYkkmbmaTSUCV6BEpZm8885arWn6QFrWIlY0W
heLuUtT1UB8JEUCquM/XyOf1bbWJ19Ds7dHS6kujvPO4wOzH2k6I+A3ndFHKSymf5fQFiYT4XOLI
tpL9AHxfS3+TzPQjYY3kYlHQGVf2myVtyfbEEY3ZeD9oNsroHoHxj27shoTeJLdOPF1D+IzRihKr
9JgyN/tuS6xDehNHwBR/9P6xMT+dems4mCE9XVkSYAMmzu+W15fqzdZ/ATgSjp6Opwh1C4pS10h3
rArCgbaG4nae/OvriJTAHh1vkR4rVSMDZ5vgNyh4jAAEyOkWrZThTFqvka2tLYt+sUJ0nP3pxUX9
owQwcvZIJafoCoK30BT2JOeaRP+adE9ffVCsYViC4pEh8J9HDvSK6RjEF2kq/QK0hXXWjw/dQGks
egDwe+NMkk+4jtczHvoW6RvidEQmHhRDrEJyq/0qqAEt5VvO0KeNKM0GOqSJRaO5jFwSdvub1D8Q
VnATvqGN9DTt5XTcCyrX5KIxvoeILzgDLZZWYsKYkgOEk9f9ykgDBYwx/Vh8TZ2PXRv2knE24SMH
2/fwpCcrZqB1q/9rgQEE5sn1gQO9gRAnTBQWEwV6qG5s/73uv5z8NwGXN8BHqe2cOQfQOrfbks0z
KLfT8Nfp5KOjAiDjJbkSzxUyUTBY9KgZZtTBuHp0QvHlFiwyqNeDuo2It7Svifqt2Bczw1dMnL5d
gwD7PVMH6LVyCuQPp/7r7EW3mTbDeCBcJ5HXw3zsvR724iaLr5aZrifQQM43MgbknA4G/OQewH6o
rI21qv1Fv5BqgrrR/fPMsJjeJ2wZAbCCvbL7Zdp+CJ9LkKHwD8AHjiM/NcjQLCGEOw0elFGz7a19
Wu2r+BYHn/0AR2AuNSLG+Kz94ECPasqaB/6NzWXJ4M/0ERPDyEk17Gvzf1uIz8EEAQZ8f89hm5FN
cQ3wmaMdOTrbYYNQL42XEp+ef0l41uVjPHywBNrFUjIJ4AAVBHMpJjaNdGuZK9RUiKpBLTS6rRSu
Qql7gKy7pigJr7A07uH5eozJCesQUcM0cFI3ywlWKF54RRjftfsUdtR4JtwIobwfp4uQOMbccWEr
eUn2Bw0ftjty70m8AFct8q2KwLkjwYVdN3Kw2BCJmSNFR01TW3vZ2jTjaoxzoU8mVK2dt429NoOv
CUlFJB25UtLsQ41uAPDI4tkucStmzDuLqLrbLQJCMpYbje9+w4Kdjp9ZdC6lWxc++/QU82408wGE
o9kMm0Zfi/2gSD2UXn11pBSHW36da/9sVpmi/WoH+Mh6n5JHxBTfbMxeXZrN0er45aqVL+05u6HI
eTbTtSOvPgk9XkiA8jyT4OyLkKpeQveV5TA8BuCuoUeuEZxFloVmnhyTWLhdQl4eQZqTn3mW+kzh
EA1OwJHsgYKLulx8tNNLbT71lbNGKCVEK2TzA3SisQIij5X9ZOz6Gv2imS0N/nrstPDKYKPXmi17
rgLMl5tg2AF/WNIJrzEgF48cSRVxQ5Q4cqr2UD/wYBF0WLeoiVeJdmo6IrE4uNbzg7tIDD8m6HSB
SFGuQ0iBfwxeuJSLj3jLf1V74W+Z01rsw7giIMNS4yD9ab3MECbHX2FiIvI/O079Jeo+0v6HzEDM
AwEQIu8ZuspG9hdS+4rb93HW+MSPfrtjjq+v5GUPXHYDbApjQwn5nyz+Qg01HsfiWl0HoLcjO1iQ
fQScNwxuSNxJqXiPPbgHpJH9JTfxrUqbqFkUIGDsRPGdoZGc0xj/ov1o2dOHN7EBD/1Fsy4YAkXJ
S7jWjX9tukvBVhQ2CrFXZ1igINOIGvEnCFxkLbn/CBVOiHkXcsbhLWpfFTZcbT1ikOfu5dcIgSez
zdQvR5VfjoWrIKL+EpbLeVwGguVe8AYuR4o3Bfuh36n3EBqPPv2pKoby8MRjPihMs/24GJvRddpX
gD5GJkD2VzY27E5TzaY2eJ2zYUwYm3eckxzPvACIyMiv8yLJDUt4cr5GbJRlV61T+8CfiHaIJtYM
IMv+stujQ39hafnepF3YcGQYRDxXzBoCFAzCg8NDIEZDUh29uuaSIH4kAsbtixs5giSQnLLuPr7a
dM2vr8c3hga12fI+V8VTYrns6+8qPgh+ykZYQIL+gsEgC2kJQ5jIWdCdEtMCLOLj8v9F33SbCAmW
NHF9lNdRj2k5CV0JQXh3sYc/LAoSIo14WofJ+j2gRpkjcG5eKjlCBJF2zPc2em+Gpsb867V8kVpE
HrALCRcAw26cIEy5qTYHEBHCTfQUAq4vk55TcrUz5xwmOzt7jkzdTUklNXiAk34I1CGHLOaTMGLM
qIGn0Z9aDx0c4o/M48DFVd0Bj3Hyp9EH9TqLwUm4x7AqcNdEuK2UZ83t1eSsIcFVNwhzIqkqwFwu
Rk5BgSGB1MtdjC1Y7YFVbnH1rqrvUnVQ7P2M5lJTPcaqLH3lTNwzT39m3EpIoCJ/wjeb5kZ2GJxl
L+V2YhBFZFC+YPiNbbdRuk3h7IHFciRSYKn9r1YBHRgUCcGNzQpIihizw/IUlawAio4ZuMYay1re
PUyP7jPX5pmpkm5JCchiNp+Z/VWOrxzibAEX0YAfT56VW2hCYIk1vhNOz+xomniRhqM45TnyhFm4
4BqapgP8FjMMMUn0+qireORM2XHmNPo/TJvCMzOquldfo/Ffh0yS15XIo6i8c0a7WmPhZXOYq27Y
NDD+ZfOfeEtQkSb2P8MeuP65rHi4bVJ/0EvXTOwDLnOam/dhvWdOmFpkSj3gHXiWCHudRK7e0vdo
OO0AxlPlKrb0ROe8I9yK1mI3QERQTskyELHIqDnwf7j8Y4GQiC+1f/AjMjH639zK8DRTu/tq8B6u
R0QnwCp+B4Cyic29zAMxcaUhqdBwOdG3SgbTlTc5uhiIwJUt8/KAcRB1FPHy5qGI4HxuYs6JQXTe
hNBT/xjJzmvyja3vdPZXVPyIOgnYiz3kLMYa8KhC5MmwMgbrrrgQJt8qqzn6iRycfRw01Qkdioz1
CKF2Xqxnew+tOfS7EJObEBdJtPxsxFLG7AWCgBmR1XifxyTEnoH+YbnyNVRBJ3tK5z2bz4JAEg05
ueqGzqdUY5wglkFG5WiMiCHHkOeCugCZx/8SW28dCXPRb6h8+zbp6at41RBUD9vvCURDjU7d+CkF
oLTMIMiaB3jxJ0epkCXzpGKNFEecZC0fJh0DLf9IhNZFj5iKCBPULTTupnnWP2TcAYq2zwiRikkD
KstbyLMZH3FyVxI2lm1b753KJEyKgt5pbeteFV/MaA+eSHbyYlhZLvASPxfs633M7zG/tRrKLo1c
g5V5eiyCS7dRcDIBzNwvhkcD+Ya16qy3mBAdYAITBJJ8B8YPUnHalWrepOxvNti8syUpL4RSLDSO
7pEeQ5LBiS+I/vcmz3hXD8O0dWYN0RMxI9cOxo3lAhR72Xe7WNQvmJzRF1u6yOanD/HvnCEFKExx
xt3AcTbJLhR9m51MGU5+3nO+BQZiN1mYGWM27/+5CMuzrC+HXq1gAOcmhqZc+81J52ZlaROphp5S
0lcITKFky0wnqAgoDwszyhAejffakTbpQFHQfIgRcUdccES7hQv25CC8tQ3WaJoMVPWgF2dWLWLt
uEhVNLxnGXVQviWYQDxiOtw+VGXZc8AanVtbyxicxg9XUoyPEBJgp6/NJYCr8TMZ/qoknSMGC4mJ
V0shJrKbLIBezt+hvstAfCHCyhsxX4HEDJP88rjL5Tlwzon/3oTfRd9QzLY66T1eAQAq45KDsiQl
ZQj8LN3M/8afBrObujdQozZ0ADTsrBUKcLZ77H2VdjD40nDTlmu8RNMa2XY3fouDtaXWIazOuYTr
g86KnBGxQLpGu8sBz61JqkBZ/Sbao8J+/DCHj8pCt03ohjY/fSgzI//VLLhpdfZOaqssrOklFtXS
Mla1enXkHfiGtU628B2tq69Kx3aZS42RZseniG1LE3ZEJOX2ih0A0RMv3GPIHz4ey8xkdVP4a7V0
FZKUIDHrqptwWOaEeZuBWzG75e1LtSyCxfgVfQ7f1SB7uAJHpiB2+9HMkJUQ7N3uchYTKj/4Q7m7
33nc4JdEnJc2PA3lk3Ae3jqfJRMtClK07gZyvWDJ44AwSPHiV2mYMFrwVYtXwSakZnz9j4hm91ii
jIsyyrdwOprWTpueqEwre4vT37DuQZYtpgDYT+yE2VcQ/WgC2Q0eIRLIrnHw5EN/Z+esu3bloqFP
oCDBQvzR+FywHOjNWzKhHmMWnFrCWiLUK5+OfrdYnEzrTeh8neysy8+B/CNrXVUklxIzrKy0/kgN
naSs4Y0i8yflTJsiHX75nSBdtCzZVusZvasP8xdDvU5afxPREMRuPQQyD03jUWDmCiwJBEViXFPk
T95DMZMBYKD74H4iGIzasRITqmpBw6DtmuNXqf6RLuLXh6ZpuNI2c/6VQTgZWs9/A4wBdIiknbKa
GxgZw2InfKTbnt7Agu6dl4rUIDJ+zPjlV9dpQsXLeNUxJ8vr3gFOoZMN/81HxL5YDSQNLyA+O4/o
UNibmSNBD0+VyVdffkzFF82jzE3OQm3Ls9I/BsGPbMTpqMDvhANyWOsPGIVWRtQg0aL5TvD1+8TF
+mm7nFSKCXAj9Zys+35Az8+sdfqw/NTTEHrwb3GjIIa9KuW+lt0SLMYKNtKvXzHB0Evme8Ax47qo
t7lkLKrgJ48dZmJEUgj6u03jOQCjR0GDOeQktOWl0P8pI41qdIrp/TpkR/dnWMfqLbHX6kXvr61+
LnJp8VMQRtVthY9JJdvb+QC0+4+xM9ttHduy7K8E4rl4k81ml8i4D5ZE9b0ly34h3LLve359DZ4b
lVURCVzUSwAB+1iURO699lxzjvVUZUeeclM9G2ULMg8N5Wrkm17C9zWvq03SvBfg2pIk43sCHo5v
kqFy2RQmX8iTJXarNzcCH1OGefNCb33K8Asyzf0TFkBayZ54ozMBbteewlcbmq6C7z/vPwscwa70
qaSrSQBG/Pej6+BoS48K65kxXlP7OvS/g+4U29t22YXkO42CgA0noafWXKAPVdGqZ5UNDUr9ZaCc
Vfsk0gNHHg17CwZmEAu4PgS3b2C5bNooXVgdMczTCoJRbcEIZNF1xwkHRsUdHFXAXkzPjPB5kIvC
RhO9tU/gRz6Q9NxiXgwOeR6YQCfN4OBafqfaI6vRd+XGGaRgEZDww9AGIoLijIKD770heVZO6PD8
KnHqkOWtpiok9keisXe5hu6/lT5Q4YHIBNXFyz6ZTslL8RHOTFJpMD9R1eoDXSL+5j1PvjDAYTFg
6pIES+ro4WTgZqL2ra4cwacGtFufpv6ph3DSBzs7/szH5z/1Pp/YtR8yH28JrFCKPgxt7TE/KmdT
UF4plcP1sDSHA4qpTfNnXPrGsopPqbBnmr6DLdeMaFyUVkuf06lS1Y7ddnMjhmWhnoi3IXonCGKT
N2jqHLUJn/kJr30mudSN+K+CjTVJv+zMTVfx7T1L1k6KD9Au6HpOYWey12JbKFcV8+mIVFjm9SLE
EKRyh3iLEHoQ9y5HsIZn4FeHsHOm8VHWPAdcJWFGzUln1sV0QJpxiKYGom0QTtZz6RNYLoZ4TkB0
gxNseqZFtR8d4jMA/hhGSESjs7tOPj70HDWCWsKRg/V4CmBV9LCogHFTaGyA4Tl5OlNCaEy/CT6h
xLCFt5GJnRN3OiQoPt+prkRrYezaXCrmlKuLLNtOujRTKpGXYvdDLXjgv/vxBTouXSFIGjEXUiQP
pbgpnOsqBgiMUySMjTsGtUXHNSU9uFP5w9ahhlitZW8Z4cx8R0e3z771iiDnkq5J5Y6Om7xFMllG
Dn106UyeaG2c2JkMCzOIFgODanuAh7hJFWBYdcbOa3Bgxb6isvH8MmCiZvovHMJZy1klIHL1pjxT
BbUYk3Yiejqe/Z5nnwFFZLWtjX2yBOCVrhmP57QmIL7l1ItDilEQX6ezXsKhYADek3KHYhVUnCmZ
o0tLZl2P9Z7UOzlh+mv5HnwWGRAjW6QT6hkkwk4ysNo4TQHEYBOT95D1i08CCNophlJ71vY2B91L
ATWDhilSWmWu4VARyl9Uw7a5khu1OIbF5gls+5PbbFGXdEJIFmvNKsS2JX1XXbXy82jGnDF0HRzl
ZDSIOmQXFpZGfQ6MRxpba5UvMKRRzs2JXLhs8p2QkQn0peAOMHE/qdY9IKpi03i+sHZHQfKkmawn
q9s469uL74Ni/rCgaaeVOmek16JQWe0YdyAbLDCPoVqhOwXWUWNzi2AZlNmnbB3lbikp2LznkfUo
KYabhntM20Gfcwq0O8pDJ2VY64Ln0rGbe5hfGUkBCa+e5RA9x5A+DKybVZ7uO1vCP4rKCZyrYGkE
57y25dv4y8U17SjCPtIqGlxsRCyqU2ccY6k5kVPVrUcidhyQgbNzACLVKknjEp0mCSLvy3ClySY3
2FfEEVCCOlMejf5RpZDlHvS1pRBDtvhJNUbbIEAiTwXeo8sP6rufr8BtgG9nG+AskoHGcyrJRwjb
EeR5ctvtKzaBj2A80TIcaJxXLI12QLeuOg/50YpunfUVtp+dPK4YDkCxlsfYvMyL7rEOKGCZDnKz
5JSduBTmjA8RJAKwrPxrg2n5/lx2R2nODQFhIKy0iao5r0Nl4Vo+yaJz41DtuSec4LGGZE1NT+NB
bb8T8C5++pEFrxIQuPIdiRRynM744hw14Ww+fQ3WAaKar/zozHC1r6E8zoP+TYd9Xu8l+0dv9qqx
UckEuHdbu2rSDzfqmF7CCNPP2iJ1e1TVBUFCjXy4Ojc7b63FFAG4EBmmOwc4EqRHzXz1FJ5wXETy
sJEWoVOESw6S04Y6neq4cvxgC8m9jhg3qpZMFn59fWq31w9ZcqaQhCpt6O2rKDVKBLz3KJ0J++ZK
Twv9kag72cToA1Jjm/cdyy9tIQxKTJqgy7vGThfMsleVlmTjMxr0yaJjUgJkeJODneiWGmjIJPhS
NILoysUoGxpmpKCG554u0bjsV8USc0a+4kY01h19/SC8TcLZQDEa0PY0OV7LIzZaAaWsdnKswaB8
6xixI6C4NGqU9xuM51mgHDoZEQqR0e4hHFxNdoKMWyUmO8cuiZmGspxyC63HXg8r1ujpDKSlDsno
CaxZoZRQveYb9oQ2WCHSR+NLVQGT3KfaOU6uDSyBYEf6Riocndudds7CXnIqn45GwOypJKr8mnBi
ZrgPwbl3kUZ49VY5x22Fm5Ie0BwIBXb1Hv4mh7oqvAF36bOfHlXE5JwxJVVqFbUvmVvMz1F4/nS8
ftq62ibDqmQeG9if2mLtpm/i1h9J9dkaF3/mrfrxy/eZoUL6IFrY+nuCi7Z8/sW52+IPbKYNiLLT
WroxtccWEwODHxAiv33OahazLptDxaHKEqsof/j9RRkznrxNwc0XtjvFe4z+3noIey2P/s5Qy4U9
MBLrpYJxOzWo6SSz0E64RLnCTWkcJBtj7URy40PuJvDTZOCkp8UEKcpIyJzee8L0sjKhvmkMqnO+
HUbohTQofIdurc44TbTsiNIC1B5UAdL/ZGHa4dTi4s/oiOXlCsVIVx1BfydpSmZmZwxWRPmsVje4
oM2CrywvTjoBLWjp5q7Bf67yiSYc4uX2WQaLEODwG+o9ftdZy3HUPU2nF+jIk73ZapdTt6VkKGSp
cx+y/5dKjkzUPUWY8CucujY92UjiwQT3hBw4OnxUsAhEtRaMKMy+SgE2Q8J4xfY1cktoJs+lL5iS
Lq0+UbiRmRcgIP+FyRHmx+SjqxnAgZ8EHTqqrxHFkqdrT5zyQazOKo2AsEeICC5I02PA4BjCsIS6
fdVwDPVnDWC4x2CPrr+X4PtzEsFr7Z4BHguvuooON5zU/KxwBs8pFaK3EWQgHl/qTjzc5X1kzg51
Djq1xppuhytRLvr6JKZGxFQgWq8nXkyDqLhtaeKqrzYPGYk5ZTU1DiI2MPCPln5nICT95i39PM5V
+8Ji3Py8gBc6KReu4FTLoU4bnmOxpfkgM9ni2ctffy0+8oDbc+dxJ9kT4YHjM98UeMFYOGqICApg
sVu7l5JEvpPKW1y3jXxOm/VgOm4NW3JVuPy5OTwAVCYt3rhmtNTzQ85ZpNdk3M8O8usILyvdtXye
PllA4iEcupW5/BlDFYThBeF7P1k2lAlQ7+t4+dxnOz6Y/X4jdw7g3Qn3gjkTh4afMyfyxaOCcc/l
wJjVVYIVpViNN/QZ5if1c9R31iMOcqF/bHj0qujD7D6DcN4S3KqQHZ5Lfy8blyp/TQv8UssJctg5
VGsNvaei6kDxgSQrlpnlwKsqckznjuvuEUO66E2bstYBnWbCt5rMIvej95exA7ch0dT70Gh+KARD
15G5nnraDgjUuJ9XaknJgHjt74fq2SKsAUudiacutwlghhiKxMbjRhT7im1wAafTf0ccimkEMIKD
yBA2fRY9QTt3QtzkG0IyQf1cKYdB3E1oFWT7cIdG7tLjgW2R8tZZvhn7TRrcxRCvDPGWqTfuTlUh
XoWTczrBjliFCvZ2k1QKlJp+XIG9BVdypPfEbjoduUayMN2MqSFPg/pRKuS6nCY/20xtDtRrr7yr
eE0qnu2gmY9GMLOt14FCMGJo0sp1N7W/18Sr4p3Bv8ruJhf72NiE8d4I7rb5jIGtgVHxOiprzMi+
f43Q8RXz5PEEaBtu69y++sgqHqKo/kmvaCj3Ur3TKZ3hScjumjBzMTJDa1Cc1MN6JAYkUVyX0sNi
dGpPOtFB6BIwj0qG3c4FB6IYu4zQ7r10Gse1JB4qZpgY5UqWUGnj1z6755y2si3QtKiZ6ovW9xa0
n2flrccuLHdffKBSwxSJbYodSQZeXzILwgoggWXPvvzDvG4QjpWxaf2VWywyMYNUvQELGePuy3Bw
GvLJBXJbryfjl2scg+4wYjTRl2n2PiiLwXrOBJX4nE2WDpdVbyxlJ18BYarVqxY8q9ltBMVFg0Va
BmIRwx7GL7vgBSh2Gw9I+Ss61BgzwK9xlxnfdYKSPGDPt9sP1+dJWIwxAzpeLbAExlxOnM4glMB1
Fi3ZPlAOKFxhd/HLU092Cqdmi5OGYySwYWPY9QytLkGOIKxKDUF6AlfhCbyB1/RkaRe2+VBiSq69
H5HYIiORwdCwiC5670L9CbnWjgCebH4gtTAix5me+dyE4XeKcSghNi4sbZ3INwZFDvUJ8HOl75Gx
RuPEDEUUWLJUsO5/Gbf9n7jjYR6Bwb5nw1fMgc9IGJUhX7DP4qVp9qlbz+aV9ACUREokzS4ynJPk
3phfI3eBRAWfTBbG7oY/IQiodJQNg5Ij9T5Z6izQqjdekjmcMJZpytEToEkPhCVvFyDW5253nNoW
iZbMQvV7mhMSKvfBf8ZLrXnYc6EA7FvlWMbIIntRb6SaSnvS6rKvhHALhb5hrlgcppZWEwDsvNkw
UfmolfGR1E921TEoiAYN67fvsxnYSLvWzq23zKHh2xLNcjrUq88HP4ERAO2fvxhpO54ckCgurMbj
xLkCiVVPnYa4eKoQyOJKn9VsK6F+QOHpgR4p3WsS6k/xBMbwftj+4Pz0IbNJkjvoT28MmNFwMOJz
LD/ECOSrfw43Em+u22RMsKWJXTKkfUd55RenAS2r5pCbGV82xVXnHX7dOEh/9VbxEPJ55Bl3+Rxj
Re/d75S31YGwnxrctXSncV/gmbYKrC2cyNFZW/WpV1qEBuAV18Qp+32RMk3K4RTHctVQWv2S+Zp5
g+6RAMMDhAtsZxvR3aBX7+Zrmh7MRh3zU9nh52cnxHsdxW9kv5IYM/aSmTuumL6swtsJGBAB2e9p
vfNoJfHpqcZRUVYqJzZy0oROSpgGLBx7Vf6ehGDAcGX40KwDa1sFRBTGr/2mEqWssocvIb8Dae8/
Y0HQEPCbvyqRq+2taB8WV6Y8ptakOa2d+tE3ZzrnamObUK0Rf642ncp6NyUuD9wmY7Smu8TCBkSE
ioZpuYg5AyhN5tlgUoQxfCfQBuxTgehkseTYqNXpRpG3fOBZf2d+GlYgn0/9EeKFp7rfi+597LdK
ybjGBQWgJSPEMe6BVl/Z8be7n6KDZrpE5HEL3Is0yDYRBUO/1YFq78YenwLlM9ImQomNyXBlrn0e
ufaaxd+6cu3bBdwT+xvl1cy+i+wYBZfe2A7Nsq53OO07PIMVHjBp34tnGxmUAXHVs+CxIJMb/igy
AmCG7FTdx/Tqfurd3ArotO8s/4Ri0qarmJqmQTQJmBSUfTLGljZ1zDmKPpAQWBLhStPYaOFY4WwE
O5CsQ4YOxr6jJngyNyHTS5RzPSAXOWO6JHTQSFhwIAdimdJuKebw6tpGpyB8HbCOVBGCw9g+lfqh
ljAFPafYHgD6ZTQor9OsF2Qeqb4Uw3aCtVP09Awo2tD1M825VdIVPwbexZXvdfFRaZdA/ZICWOkY
7fNtxOnL4SX98CSR1yvbxdiuPLEqTB7bCFr83k3BttziAsckMU0063bNAwkzjA44yGLwtUP16Cno
S6AszZJ0BvF4b1ZPF2K0/qYEY2HJlxZMDovRgDpzcHOIyGuDWd18P/1TTWbCmSb71m6/ShnsiERE
CxIRhvCuunOZ8iDvgwDvKGNKzJWpPofSi83yD2p2shuuFVS9queh6ZYDwzSqHxHmTkm/xBhW9DkS
UocdcKCV6j732aKRmbmzjDoJWM/eDL5H/HBt7vQDt8Esz2fUf2SJ8njN6mvYHy6dyfBmxQ6DWoxi
w9h6p2YvDqAIwGHEbosZjNEbQfBeQLshuN8V+6BZCoPT4o4wqpFc+iohpTVZ9ZzUd3JO5yZ18nCr
k89OZSM2dU5NExqKXj/VVsgIctTXbG+2V4MEe1V+SNrC6iefJmaXEuaF0Z4MFSdNeCgEt5ZF3pNg
1E4BDhBBXCb7SLQa9BQPnYsXvsVSL9ZwNDk+COY6tBgkiYKAdZm6jslRkkJmMO56OiQNWeGgvdVc
/qiT45zDrWpvYcQgVKTACkTfaC5bCNrFsu03wLi80InMS2NT+VBfKCRLSAG2MMR8zJiEWvQ9+N7E
XGqQH9p2J2nPefOR6ABDb121kYaY0/mDhmFIOob9KT5ghK21vY6/xrwwhoAGScfaCXk8CbjVqEm2
DHIRw2eZ7ywU5pIPa9n1W23c5/1xkD6laar3R2w56PfMoB/llQjf8eqYMmATYtwwXI/2sMxYH1NC
BhoBbvteVNdhG6SPDtECjVpGfeeGMuofmJAGYM1ywQaKfwPFKIYkP7zwoigfgHADmaNj92NlD+Kk
DQqY/+Ha3OibGECGwOnl5AZ/CY4GhWV4YH6mSbcj7I5mf+6LW9bdU56YKodsNHxIJhRG8vdx8Jnk
C4i1Jt+Zv3HrlaQizZiflnHRkRXxkXNkwD7DeNmcg+xc9S9j864DblGUZyYe1OY2G7e2thFpNcMn
K1fzGeYhRsnImO8nyRfAvG4dAddwN6RYLhj0UmOSOOSAej3kupwDniHunXwd00/G7U1VTqetJDan
CSsYEsuhf13SFuUt0X5Pvechuhnmx/TIosWGL1OOmvGPs4LzCs0itHa9vJT6VlHPDP4apzWCjIyZ
OUHw2mC1StjhG07/sY8uGrxOVSipAw6/MM68BsfFj8sxG8qFcmi9l2T4jo1w3gWILL3F0L2jzkOc
LXqAWnECBPyU6yCKrfI6DBcmuyYM8Ig++AbgaTPIoaNP03OwIhWHKwRmKM5NYxkD2uZf8WBj16dd
C6chtximu+4Ya0xBGnkfNlY8qlHs7tyuHIj4UkoVPozpInte+dAZ6kb1TJcj4T01On1nfRop8V65
Z8i8ScVqt47sWwFpC4qM+lWm95w2hYmdVn7m3JgDgaSznq25wXPxwtXHwZYp6DynRX+EI10TPPRe
E0aAuVCU6WI/2x7Jd1ICZ420OfDbqYsSflbdNx9j051MaxskN9leIopSbVrBJVFPfFSWtEcg9T3A
HvvUhmq9J44pOVlxLtB63W7bSEdUvQH1ySoXaes6UnUB8dtwtsoOLMUMxkYHxixcVlO7hbDzdON4
xAJZA7QvlkFO2B5jUoN5pQNNLZ4aNd+2yfuIJEkkyVuNHXiFXaDfFeSUhgZDB5yHTJzJDgY17eBH
IAUekrFJvAwxhAMMUF+NTgONoQXvCEarVN+6djsux3DDS8f9baq+eIMwKCbWCS29AtD+WhWnkmHJ
7bcy7FzpnpvHwd5V+c5ozzQRgKJGwylQv/Wo5gk8l9UlrC6qfM/TU9zNI3SqFEvjnGfE65kR8aO4
dyN57tju/KU0roDMl/lLFrUcu2hrecB7CZHU9AC1m5VdBuuUo/iHyVlFg8THKz582E8jGWpkeTj7
b+24jkZMSytOP+R2MvkaFodpJq/OpLkRXY2qCjczlGUF93ILb3TVmDcdHy+fMstpnGzk/qQqBwb8
eOFNuOPSznNHjUKG6R47rOsaClpIpcBr8Ds+RLGuQH1U2YqCTaa/x4k5czvroFY9J8ONAhxbW+vF
mwbC3hbS2mxQ5s1zQe87JyzH7sfJC68Lo3pZSejydj+tdAHcJfzjgM2EmO+iKK95F8+l2qLx3ayR
WY32C3gf5quodRq08Rr41zICuCSVNRamrz7/yjW4EE6tbWMSdMNAFOtHYARIvW9c+ZJL9P6tzV+b
Gh2Yt44ke6Rw1+lq4ZSLlrb/kOHzqajDFJOLMXXKcFdD3LJ4tMGMmgYH67PHqXSY0aDo4SSLtaxw
uIhQY90zTE0tOhADqMpdbH4InVEp+Bjj3ZivO+NQIEXL6iMCHwJ7D2Kntoj1j7Sii4W6iBnKhnFL
OR+99vFdMaGok3UTVPkDs+9omyghkiw2euXid6+durJ7zkK36D2zMGnVrDo+sKjqU28oWqT3kdCx
wFNiTkCgbstcYsxMVol5xwm4ZL1kny8x/nxWcFdDwkM7FqA8x/WH55JFphoPXnHOgCRJOkci6S2J
3nCacVDJUSyw7KHC2EweoDdHwA5XQhEuZPpHchGzdG06pnp1q1pzhmaTd+/FpN3UePGaC5BDzW4R
mXfsfS7CdUz91mjvLjLYiG4zqzsa8Byj/Og+kMlwt1ayKpsV01XYFNlU2b/8FIOGhsND5TZUXvSB
QjG6NBBn2LdoLXvyYQopplhF6NXykKlI7IxEdyZAN/vmtL56ePYnn32ir30mU1BAaBvOyJfOuE+p
CHkFKwzODf1Q3pnXn41+kxcvGYWJ1GLy6T8ma01YOQxTRP1na3DxtXeI+AYG8dafgr4v0oTJkD5D
98dEzsrwH+2z9jESkpJQUxuWI7e/CvVumtdMRs3gs1NQZFgAmTxaYJSjpSQOzCqeMAEuL2vaNeYc
TMgTJYmhAPGjkpgLtw6Tl2R8oVl9GJOVp+ccRV9rcaamwjVdsfeOoyNY7X3oFcg/vs2g0PexPAbG
hptpMpsrHilug22XqWeWxMxx7Kcl88W5abV6AmkUSG4/nfdWBki3GPQTdGXbsRkAwEynG561cHj0
/YaDmyWOUnfuhq+yeLeDb5czSGEwu8DcpDnxjmvGz5kf0toAnmW+OYyr0y5mMKBiWQdbrz7Iyjsy
2KSJMXr6SVln089dbW4LjzFnESa3F6lUsP1w1vSBdEiIRfRE6FiFj99/+49//td/fPb/6X1npywe
vCyt/vlf/P9nlg9cvF//7X//ub86z7/+xX//xl9//5+rxWXxb39h+Z0d3pPv6u+/NF3Gf/9RXvbP
y5q/1+9/+Z9FWgf1cG6+y+HyXTVx/esCeAPTb/7//vC3719/5XnIv//4/TNr0nr6a16Qpb//+aP1
1x+/q5r49Qn96wOa/v6fP5zewB+/PzdpUAXv/+NffL9X9R+/K8o/dNtSDVsYqm7pQti//9Z9Tz8x
/6GrwlJtyxC6rNi6pvz+W5qVtf/H7xo/E7KpEdxXZds2ZP5RlTW/fiT/QxWyYCauKnRD1oX5+/95
53/56v7vV/lb2jCTHg5AxdXwTvJ/fcPTOzNVRdMsE8OMYuq2oZsy15B/vl+C1Jt++3+VumT5ASPZ
ADdVjAIjbbqVFePhB9yN3kBsN9WPRjjVs1Z5yQbibEmgWztfUhkkGNFYyzlj/T+f3p/X+Jdrkv/H
NfGGVV02VUO2hKGof70mtQpGmUz6VABBIJU0cy+pPjOw5D5eZoVcLK0cidKz+v489p7KyHMgVv/+
Gqy/X4IQfB6WZSiy0GTb+tvHMvpR5hIbg7rpB3TliHvJliKwZmb2ssWaN6uiik1NmF///nVVVdf+
9tK4Ji1V1i2D70VTNd3467vP9GogpW98+jjKgkGKiOTR9jY6izdqJy6Z0WiXKBrjJQASuR5YcLGs
3QY5duwULo6xubmEwU/T6jdXdh2jBzYnMyrJsfzUnld8bsus0Y9hT00wWsm6DSPac5MK1zbjurNw
9shmdxZ2xXHclxaqJkvbYCRXGbJ5qkr9NeJJV8NYem3wajCuHVSjN8gbkaDRND6d9q7NpGU5BDfZ
E8qqjc1oXsU0clJA/RxNc7dWXhTZYPbJ2OubOL4NpgoEQSfP04jXIFDdo6bijjKCuNsHbo9JItFw
Ptsdzdj0RfOaLdgVSsA8ZFUl9qwIc5nTrXLUBtyUrQ7X2iJN30vK+G5gwPQBK+iR57+aHru9gTFY
avmLRdY862nCgPbs3mrBOdFcdTuYUvTkgfqIh9hepy1FrxK3/dE2mTYrg6KPCjNf6nXYrutxgGGS
Jd1FKnvw0yr1iwG9NKWKU1MCVqma1hsl1qPZ0HmkglQBSCPhKnuKRhImSS2/dyW0BlvUc0vIwC5l
2Zslstwe1d74EWIaHgfjM23qzFHyEALF2i2VS2gY0qbFCVBGPf0zlalJJSPklAn5XNukO1EUGWD8
aoXZ3lNqad1rtpi1ek18crAWVOvEH/WjrRfySbh1sU9aZaNH6ZqeOzLpONFE3CrABdvAoO2WSX/u
8ibb6ejySqieYqXrD5ocRKsqFTRNSzxWXCtjucbokHfjrUqr8bluwYL0YfGhuvQUbYiiRZeRzrV1
6HcRcbyBUUvU+OfOb/HqmF7HRPF+JtKcYWQ5HS3dJ0FoxOl6wLztW8ZWz1Wn0Wv/1LUhOrhLAg4r
QaA26T7TxoPm0gagp7soW4kGVICQkg+0YvquX+ZVRNNQ72gpDtZrq6GFVK0Ni6ZV6HtipQUyiQIg
5G2C5Yu6cfzI/Ta7VX1ZYVnFjTp68dGSOXjJOq45rDK0xKVtphD1CND99RgxM8W4/ZIXoORGN8VC
bfWA3eNom0uimwc2Yldpb0oRR8faHpXjqM9iLTyXY6YsmaNjFuuil+NDO4ZQFzsSbYy7l09l7b7G
Q0MqTbZAO8cWHE/yBVpQ3odWtlYj/tWMGsLg1NiGYbMuWg4Brh6FtIuKwrHwlubYcFshhbMGxQ0H
KKH7UGLuUAD8LdCeE1mlhzXYnZMNLuRqArCoyHxqcbhKtTynn2x8ZeI11rCgkGboZ1mubxulwM/J
TCK11eq1j/ci8T0sk6bneMCKI7UIZiVPCUk0DUoPtly1U4O17363dk4/jKMca2r/VCluuBAYumlT
WyThJIbUK7QQfY0clDDiXV6lP5JkuFs5RqNo/XTcVKUsX0U13LXR+9RCjqTC6HaBApsD6NaL4QFC
KtKzbdKW7UGBnyN7fG+sacaLTXqgbEyGVFAq+6609yoJambb8Hyl+OH6xD5Iqis5vR6Gp1Br70ZZ
XpOWdssAsgoM6kDQm4DsUoFfkZtjsRt1XIGk7DuNt5PZVc2gqpmiYAHQBO/fl9BF+HbygrNlq+bd
Qaef1rmWvYhjHcQSfumBb+diB2pxlETP8yzNJZkwmQhTVNKgB3zpJ8lp9MzWsfOhnuY/SIda+6oN
tT74+sRaMwJIo8ZNaruXqqWRrwfDJm06JgrZRr2U8vonEsI8KMkxGypjq1nRvOWtLfsQqa7tX5KG
FmnVIgA2pTmTNVzseR32qGM28qLcZGBPkoG+E9b0QtWTR61/j1k0qY+f9G3lfT6xBOsiTR+9rb+q
ZejurAgoVIgEHBvxrXFHAgeRuRyijB459/629yVGM7os3Bk7FI5d4G2FodBkzwgH+gjOtGWrbehZ
QAaippqlaOF5/GaWMvaREX0rSZRHk7rkLfwQUSOHYKlb/qxMkaY0DXZ2aubmKhVkCUWo3lNW8qUh
J0QomLrSMjxpMPYq57zKEt3GTkGTG3Zenhs5xDU/SNp8HAnqMfE9CmTEKAPod2+V6loNAWWoRZmd
0gzv12hr1tzOaA4b8UhausXAkJBMaS32y9KnNysKF+FRlYqtJhPIbiOcUC55pDiQwbrIoI21nO1P
sh+jl8C0yRTks40bujkqGJJHw0XCUpEcW9D+KPFeqSiScb41Bl1ek7rvFmx6dpifAt9qCPkchOkN
AN90wIahjDamaDedJeloZYIQYzzmjgxBUoTxm8uCuOwFaRchjW/WUBb0PJnM3OsBALOC4UK2APio
5uZezeSfIg2lW1AKdWfVWCd8yGxSk5+S6T9+K3/1GQd0fdAZydTRncuL9rmxJUxupr2XqG/nZuF/
e7VgKghTR67k8T7GshsdfUQP1/REcbyoQp9v1XVsVelM8m0yWInjeh351AKHogqevy5kjG+R9uJp
WLOkKDsAcskOWQ1sZBztQ5TTh7JCxfgYOrxfMKm/PU6zIynjrLOBslrmsP31n4FIHZTyapPDwNgY
TbFXhmYEuTV1tyoLuMqIENYZx6pV6EMEgi5O71+V0J23ZEYZsuMzun6Aocrmn90ivVgD4qYRwYTr
Y1mU1VFX+3gvj+oyPOhlVDplKZHar6304A0Hq+kspwVx4ZTUKws5tdW5UEtjl7OchJos77gJPuiF
OeNgettScklEwi+1iIm06sTNddNDKbUtHR1EKJF76TaadHCljmyqdOa15MKm8R3TJVX11TC+KUNh
bsfAxf4t5HFde9ZXVwXxOUmlaqNFfH3sYv3Kis1qZZbx3RYUPe9WQRGnylK+Gwm+QLWM72FR7aME
J1tfUUCWkp0w0aZep5pEFcBkJEZSkEAyMjZ0lUjNytKac5xq3V5WZNyDOiJ4z6WNIhkWqau3vNU4
25pIcaaWFyRQTQKlsK4dBRTRJlfActlh1z4qv4L9x8NMLjjErtaawKsMvMFMpGtvqkvkzu9p5JgR
RjdTg2zXBMOjMYVwooA5caFP2MPUEnq93mZQMvdb0iNy2pWv3BQ37xdIPQtMsOPRKmEda0KOvliw
YTzI/XuWuiDeAzfkCQWA0onOXRX0TIRipTfh06gqCX25NjHDFvsGoZQh28cAA/dNo+5NX2JAiika
ByP9T9TWw1Yo+UmLK2mpGMgJbV0zVsUoP4O0jVad71WO6/OBt343l2umSGpmk/EeaVNkdG1jT7oO
+ArOoi0J9XgKukDlHw0xbF19SF9CP9vEtYJcjhTeZzUz4I0A+MwoNHpAxcOO9XqD+aCrADQgZKqx
HrxY2L5CN1VuQjVwItXyVtWYSppxR4NLGRPGHcjg/5itoqB5+DmtNsnyME/YSgDBRIX9EOhnY9xX
WX+WRibitFJUcZ6wDGBS4qM2BnPtxr7ruF3k3dKk/PS8BNVy6J3YXA29kl55yMkxjrkyT3jMdqoO
8L8zrNX/pu5MdutG1mz9KvUCTAQZQUZwUkB595201ViSPSHSTpt93/Pp70fnObiZB7fqokaFGuSG
05YleYtk/M1a3/Jsk19qVV6mDy/0rZuK/eRFMfJLVfbsWto5BbXx8IG3jFhQ6Q5GwkezZnnoJoaC
UkRiX04IhEQtGwo71W7SoFcPNAw433EV2tpDymeXbFd9c5fAvC6mIXsqwxDqrcjIYn5xugl7X0l9
GRimTyIj2zZJYrkb8pC9idYszzzGXyonpjha3r08QPpnjjm10SHBlLG3NDKSZohyeMsZmp4yPQsA
gXKcXRIbnQa6ubcug7tiY/dWu+d7afF91v1zNGcvbUE2alQzl41S7DDalWfHJdyxWxgT+7Vvbasq
7wn11jvl98WXhLuIg2gk9mhs1cZyUodFJ0ikVueP0cgxvuBBhud+Cwa0a7bJ4Lr1U3gqnBB5eBqd
FrbDfObohxxm77nS+lC2VIDJvFJx0jQ8VvEgz9WcPOOR9M91C2cpXvSDMF31uooARP3gGJRzeZa+
5UO9rgEWda0kAsRIQp0DZrsZYZvVI/ufSMrbZNS7GSwJO0RUl6DGrNjmKj3mvTC7wY4ZLq8hYiSh
WSNyusEhu71D2nSfFNL7MngxVvfmRlDiap40Owkc/4Bc+Es5TOLQjowYp4FtpFmGZD9Ec3o3q2HP
TUbgUh3iRsjY91pM7P1ky/42ycnrrpjrD9Apo7YcDyZJ8qsXM4HED8IbUDKmG9y5Jaaz4Yay+4oc
P01KYri85FF7jgJfoSCCLYMH4LFenPCaF8tHM7vZg2Pn321Ro8ME6w3HcQGeOkmWK1mR7uZAwJh0
ou9OW+TfLAuDaMKsWHkQluIhMU9h05HCpvJr4yN76MeV8UY9QzF+qWh2GAbZ1zavkcUb9CVp2px/
HU75GibVSDasC0HtOnSyezOo+al0rB3h1H9kOsKvU89IhlvLYbLIKqJfjH2oSUKQPFtDJEcwfbp1
RZGzqekDB2rn6KKDazrSnbLuW8Jph4nY5P3w6pC0tUtiLOqTiw9xVvFT1oUkdyU/6qVCZu2DjufY
Si5+9zD4jnPymECxa67mXU5HsbXbVJIdW0Wn0EhIBuV4LkzOXU0H+KmpEc6AXaoemzYgmaKkLBQW
vnRdRA9ijrqXUS1/DJEVXzNP4lFSfXLzdfkRWKhQ28DdOwo8YKeG8NIXtstaDg9aGdtXq6+tcyj7
L1kRwosP4VvHrMkBVp6Cyv7aheOzcluWMpH5Uix5cy0HHpv9PEP6UQkX65yJm0ck5qII+/XK+jgn
cDLl6FJCpPNy7Zbi0kcFm5H1W8nbCanxsGdHLB/gRlgcnos4C0GAoR+wZy1jUbyP9DWywE/KZTVe
ZFoWl0Z1EEQH4f6usdXbrXOyOXde8zbWh85K44MOVPXRk46gPzi7xHfHiuBJ5IN+UIVxcYsrb2P6
+pglJAV26eCehlHX+BfmL6Uh6bxNco+M7NG+ZBL6LMZImNdA93xztENrefUYQhGRYUUPhWY13TY8
Gts+IW+lVfw917uqbvBYsfz0Kg8iuxM9VEz8NolCM8LPuv41wNqPtstOmNJlJ9ou2y2Bb31igrut
nG47G0ijVeYsG8+aMcWFQIm6IiSaq2Ul4JDemqdpfIn4V+65biBx54t/sbwKpgUdOluo9Obkjvfg
qQ4Fi5Ec9vHAGl0DV1uY+Dhdzr607L4EQvbk8oCvVj0i/Y4bSfoy/0CBUe1aG3NhoKZmO/rRcm+R
gMEEyle12Wyx0CqG/dCm5F742pBJy1wpdzUTN0dfvXGIT35bQWPJwvKx0AirhghuqIVGLVhIbhqw
hLmmsm7JlJyqRMHAQCJeRt5yjy1HbZzazg5ZPS7nCudNu8JGRoHB1VJvxiPdy56w+i/T17BJEAzR
rGvtfZ5psG+J7vRNROnFF7WAijuqS5drnMDrrW+Qhg6FGVEQjDXBRCmyVlAwS+DF717BWGkuZ7Nt
owwJos90aEibe55kBuODO782MF6xLsRtlvygu0RzLPLHJrBxLSll3kUP3xeltMyIso8YM20nE9w0
Zdc+ytL6pRHOuJUGnHCkUdNjX9DvfcyX1wGStqyxxXUJBnMCmBTu01Cyj/btz63NOkbYaXbJKgN/
t0nlPop8+nS7lZvSWb/VHot641YkpU/5V9a+3nMZfeSeDK6Vlb3lAUtw6T13ovQhZwQ7odF+zk30
HmqY2kvpblDlE/HA1XweJ1nWyEm9TSoj1p0BGxzyHro+qp/7NiHXLijDowdsramr8H30myefL01K
F2bfefJRFJFaUbQx9lXWvNX8MEduttW3ypLxvVlfprj8PsjAPviWFV1t4qnzNLjFkedTwaX9ZbKR
a9bco/lkjZvaqT5kv7rdEtc96ksnXPdWq8S7VcuPuoCiapXL2eU23zEanXEQAdYQtX8ZCKakargt
Qb4rGwIPhnJOjs2qezSt7xx1GhaYm2MUk6vJsM3tc+607/WggLpNfM9DWpZvGt5BVbQhrTvOK55k
03PpeoRx1PEDpehXO4DT3avm2clk+ExYw2NJo/DY6Omz6vvu7iywQnWNpGUqyhd3cb+rydAde7F/
1UsH4NzGGJv1RJO287lvxHPaa6T4bvqTgt1/1np6FOliv3pZVKPoAuOMv6JfNOoAS7FXTc1yifwJ
DLjZ2sPC6M0apqu9qPYhZ468idcJuDJedExaPIttXOM8lnX9Ih3q8sqPMQNnwLeS+MEa3OhBzfeE
eTy642gVxHXiPsLcawcyte3ZsbbKGmeybjBwVbLEVr5O7grNpFvN0EW7quo39lghQwww7gofK7Gf
9fHF9EI/tT0m1tb2EE64kg105bykRex91jW0JEEVKgOUE7YiaqmYZ39v64Ex8pxszbjYF7oVgBa2
vjRFqvairyHv9gkVdKfENW4NgAo096zqCb9m0fjZ7mpkcHn0loGnw700wRalpUOUv0CZ8/sDre+t
gFKtRoKfsgrEn1WMZNZ37mGwrVW5xHrf8/CMpe3W4TF/Kxcd8BRzT35KjsTssOrEiIwpNArZl6Zi
44s+OKl26Lei6Sn59Ocw8hmjx2hqSUz7MtLx7MKm9xm3fOrytrgGi9oNBQhF2VTPOnD6rW2HX40B
woMaGphMMJ6iOn8YiPlFd1k3Erc+1C2nC6edhoSR+eGOsYv4lFfEai8ihSE7YftijHCJ4+jHsFtf
nXBA5WJ4LzLINS0reNy5S4i9kEzileOj0+qKuP3RLXBc+The0si+WTmatVQyIHJHhYdwKc9FECE7
Sb4QShDv+/B5CHzqcYohopa6Y70UtCQ+5UH+R5DBZMcpVEako3sZmVCaJGgjCwahcXZB3+UM2bKZ
bZ1jpgdy7KKbMoX7tqzrlMzBMx2XGpraSP8RGgKQxwJUsxjV18rDIRdG7VFqIIB6hMOjGDJaSY+T
pgJsVN7HckRFUk1HqMVjTRjd0lQA+u2x2a8WTlEG1S6OeIMt51GzfDhMXF5rYnnv8O4GGPd3cghR
0biQBSerQeXuE7gxUumxGHlkpCHQFZOu4obtEw8BIn8GPIfmi9sjnWFExccl44yIFzUNzza8JuM5
i/mxV0MMTEcF71btXHmc/2HZBH2u7MtO4Q5IMrSajU0mCKU7z5GHvB6Dy4q2HUXLtHcuxpNdz2Ag
rk3ze++Dn+hD4PFK45rOPO4/jhPeHY58O+33MX0sVMa2OkZO+1agJji5hvl6W95EUrpbrsrx4mA4
saJDyoOW+CWxqmk7iTk8Y5bO8LRsGa27FWKlFeTgNESNZF3HLk7bP2vWEFHl2LcOpd1AhAPXDYYx
TNzj0j9UYvX9tgzsbQ9bg1MlLEcKftaYiPMMDmUUl89ROz+Ow4ICD5m1l1evpNaqzsWgvjxnaE9R
gxbfGW8RXVJ7XyDJbk3pgoyYmS8T7iCJSyld1BnSOG/KTxjm5vozMRhIagr2RawV+Nwz4pQ2swve
wPHr3GNisxtfH6zcbGc9KOJYf3hd0pyTmlvQIkZiC3sHWxMN7NUXXwm2kpc0F48Tm714iZHYoaRw
iwZIoiP29oIMcVgUmdnhQ9lbpIuXwc7TkThKw+nRS7DjQwJlLqmRKopouzjIX409J3uEwpssjvdR
E5tLWANryeqs2fGeB3e/NBxE+MfLtmQZIB2FU9ZhCcAoftuFL4kf5busGm7e1HfbwiPSzQ6Qu9MV
AK6pHGZgJC7aXBBYB5KtS1lyLK35I+rXgZs97fshAKzdgIFjKo7wiaFt1ZAGXORI8gaghFE24Z4U
FHa5t4LErOUU9+pnMrfjUZZZ+BnDCyM2Tgd7tvEcb0QYuxdX9LBQi/qLlZdIdNLAfIpGV2+rqM7O
2Fru+C4EwlXlAi2SS/Ng19J5SouaWG0s32nR4TT3r5Zq4IIIHroVx3k0QdWSCR6AdohuPdrB/ZgG
18FBqM1YbUc7sPUdIIoltb1XsLtrOcN3xWIDTbURXtXN69xpvMWU/Xap7YuFQbyX7qubse7nOCM0
TzrpTtTNXVRzfzIjfgQRLk/tEhHo2OS4hsFxeEjT/coJ8Mjp+AU4drwwrWiT5zEe4r3XbNt2CllA
wKaVIWCwiZty8mV1aqbyexUi+vImaPxLGD7X9ZOPutrWxRpelH/kqiMlLhGfKhWy7sRxF8+Z3KT5
+GVOekxgGfVVqKyJO3a44RspbO/YVqPZZAqKuJ3F20WicsOGDrx17WmTXTzFP7n75C7FKtNwX3DD
zj772fyezOgCO06cPStUIFda0NC38bOXWEwFULGVDZKvgan7pyBtkm1eRsx1+5A8wLIDRuB27m7y
xpiCJfpQbgfCwnOnQ2Kn9Pk1VhubVUQVdTsxZvAf6vRcIgXZTtnqM4wbTYkM6jiMOBB9i7N/9FAt
ed61y1pOcZ8+TijryUQ973LIj6Lxmw09SEP3X5AJqymAVL4tbX/Y8UBHKVZ339PcG4GibZI3Pdrz
vbTqP8aMFUIyIGv2oZQvI9lpBEB4fnDSc0EIWjWDO+RdU+3i8nDBKmuEdYregwBdcyiXczjXXxZt
nJfVpRY4NTpxRHFjinF1EEDtCRVZYzhvHOA5273uKz/3ibsp7DBKuhtnyqcrPRkP9KCLH2x6XDyy
iYMG2WCBR9pnRd0qsEqXky7QRYycebhKlvrG7pU95DcT/gLaA+EJK/exSHNFo+mcdJq9F4OQd6/v
bJR38TeZMewcAHJ4PPZABy3fwpQke+n3O78j9sbuOq7Mkt2MyL6NgUUyY5CeY8LMT/XkWNdyfRGo
JTalNxLopVnBWuxzSnriTTxNNegaoGAJQRJXBCbzLkKmArmgegmdipFH7ixPHkB9kqx7OSysr/Hf
z1qJE3Dv0xzYmhtkzetIw/Qa9Sj3hP1Up4G+uGQmnae0+4MzOiNUnFbLF95nR2b2tkfqAwOTZ05q
WHkmGABZBSRP04wxa2iT8DC6xb5MFsjBOvkjzAj0MA5DnjRb7oUMt5BhoZA6CAwlEAJrOft9/ZJb
iQUJKHOvxAl8z0vqnNxCBGqwLNjTW2LBzQ/dm7FjsRvMDCKbCRgnJwuWBtsxEoUXXarxqn3v1WF1
mDsw37Qt0N/ynEE4GCIILiU4glCewWhbTHtVgPMee3qc/17rvH7SlZge65Lj3auC+q2I4p3TauKA
Zre4936bnO209EAzBXevIeyo0f1HF6XZHzqbHrOSKifvMKj5ZcBsEiXC+devfr2MSaHOM/Y6FuRj
7uz0hJQi7v3u4g12Q4y5l96yuo0OdedbD7NX6p1kEkA/6TMSZ0DCPgJ4QelFp6rMA6iTyE6CpohO
fd4tn/kIer9yfvz1f2McfZ47dQoZh15GgzmSL/eui8Z5CEsVEpHhdJsoHwnyQRcFCK200t3Q2USE
VOV8CPxweMsSDM+TN30rA0/hrpjruybfjrE9ONI6AI8+RcM3snSGbzGKmK1aJoc4BTXcnXoELeV4
ilx0izWQUzyG7ag/T1UYHRFBACwb0uglmKdL1cbFeRwaoHm0qRhwbcMvuzrfDZrWakE6tbXqzNks
heVsvTTR6DAdWOaOW8ob2uazhY7kPEkQFr4a70Wb6VPlN4DXfRIEe7qoTTdl8hy1ETUeC1/UCfhs
Q9Ys7NHcx1q438ssCz+SakHv1TY5EuY5/ODxwpq9t5kYdT5gqjJB4e5+Nb2OPrpxUpfAcD7++t9Y
S3vrznF98kTjPaexd1EBLVjTJC/SS9Td8qZ32VnJh/JLcWCiYu1Gb0o+rPVrxBaHP/3T0erYc2oG
V2JI8o8gsdFmG5BJWtuEgZgk3GYyS8/5sgXPWfI7zgbeI0ZUXXQPXbNqRNESfcS6M7s2bAPI8OB8
dDITvjsaOH1O85GmwT0xdvRcyDl7srvkjVbdOScFRf3ENQFNc8RYmboxGo1y0B/FDKVUOJwYIT2N
FzUPw6SdXTnxOGMR7t6VMRXYho7IGWt275FVkqoxO3gIjcsCBcpDtMb8RiFsjXSaHnw3u6sxbw+o
xW52i7U0jEH4qVJJ9oUl5M8Yx6WorAfdi+bury95qgaKeeiUBRhXPTBuiEdMFRXgk0cuTNbuC0C9
lo1nIdpob0aZEjbuP072JC4RYtneF9Z1hj3PA1U8Dk4zecTm9tYJwcy75TTisfEw8S1VFyGxj69z
bFH9DQrSYMScOXbSApfB+tJq8zhDdWkaaBFogODNOAxi5blOjHNkrcrSYiX11n58kSXZHlg8fIxW
licuQxANG+QAxV6NzAakQjvfiuWLQaDb01hsIuqkFHchk+eGMxmy67DXobTxHvHi6AhWiFe/2Er2
pwlV+chZsCno/UhMnceH2mc/2CQtWhr2jakvy2sm0HcZGibbz/OHsfTWBO+6ZeGKHGs4NAHCg6JE
+iUm6TxmC0bkwKbHncu70DE2YMhwv16W3vs8JiKnnE8ORfjO+5A9uAkpZqZbysesshvMNID8EOKP
Ov3OU7p7HF9DHfxcEhY7RiTd2VuWZ8lQDze9C6I497ZO2XGHVSxHsFbbh4In7um/FjpyQqFj/Jvy
VHm+46KzdDWf1rc1f/4X5amnRVGVBuW1SeVrWZXtKUgaxF1Mizb8I4ez19U/s2DIb9BK5JltMtia
2gHk5wv73Hpkd1ilguZT6nynahQcTYQeDuT/3D+GaY5xswpuEwaMxz7NHtogQuseyfsyo/pftC/e
opbWVmXJV62d+twq2OOdOmZmiva1BdxYRQEMK1PJo2fy9jENrW7bCnGnyMuxPPX+wS6hOPtjVx+9
QcLTbXhO6cF232YjA7D3ejnZb81IFmou++pMCTQxCOrKbVSJr0ERH/oInwnPRI7rZrhUnp4gbJXH
3IZc4ODrCMKvNleg31d/oOVMDm4UXtTiJc+JkeY4F8y05jf6en2OffUsEqyHgi3IyTwONWhDGptl
30VoP1l1kB/RLt9bZqIvBesqhKRmW7AiuLXREN4cKyQGUPj3roD7E3UlS8zZOqpxyC4huTU7lBa8
t0sSPdWyTD9ZzGH3Ipyr17FJ+/PC1f/J9/Pw8b++Tnz3Xy4Th+2+IeLWIHVku+mghP7rZZKpMCpn
F+8ADyQCkUX5oHGDJbVdEjGAdkgU125ATWo179IE81Oc8wRt1oY8Rlaho5JwpjIATT1I/qAAsTrn
1leL4M9z1s4s1GTUwl+jjEurCGSzzFfSs+fS0kj4yF1WXk1O4mXW9nsyy/orAEjvIJIWiz423jLP
GMprg2qGdD42Sk9TkX7PkjWKacCMMMBHmxGCOoFP+ljpRCfb9g/QFX9Oi4V+Lo70mV3XNyNmTVr3
0B2aFC9K13oEyckyBhfo7llZoz0OGePPT6NcGBeB1vasDpFEkZtjMbS33L4vgVV/afgR0r6X2dFa
hy7SLk+ZYiTd2eX4JMr0S2lXWNpIve1pspd2CA5KJGcRUvqlmTTQJ6DlF4kbEOsFG8YE6Z5OUzIZ
7wv6p8p8idP+KW5XLVXP2M5I1tLepZ4L5vgh7Crq/0a1f2rC/1ueg4ffh+5H/a9+gb/aBf59+/If
r/9GYflv/19/wv8m+4GHQB6Dxn9iP8Cc+nsXF/Hf/AfrX/nTfyCd32y5KumVRN1va5sbaPzlP5Di
N+0rW/iSW8s4ykFn/w//geW4v/GRnks5aFz2fQaB/D8MCJajf5M0ufgWMA24eBTs/44DwXX+focb
2zj8p42HMInPylHw9ztcj8QAWxT+q8wKEkG4MPsf8ULsEW6+586EwypsMBKpqXoiHOBJeDPIMDJY
dwEDeU+7BCGvM06VEZNZT3l6aRLzmDWKFQl5bkdjtQSmsEZwreZbni3BheJ009V1dJ7jl8a1rLOz
LPLSkcSGM070Rm/DcSTMZBn3Y2shuK5S59RS/aL7gPte+F9LCybeUiI/pMkM3MTdBkND6LE9sdgt
OM2zZ2TH+mLNuriwbAYMOTBUHPon19O3oF1mhvNwiaHrmvZxwg6xaWHjBNr/3Y7KXUYVP7W3Ygne
Fsyj/rRMD4plNQU1sNGpcLZIRbap3cYbxJ3pGV0hvkZZEAdb7myB+lyNzrme1O9TSmYaG21oAzKb
z79eGL3PZ1adCZKp9se6cbPR1gB3wBglZsqQzu1mSpPkEkxegEIKL2A8Dhxo8ASKotGHKfL7s8/4
/uwUGesKl8ByQ7tLRsQ4nHjoeJ/ilOqhnBlElnnXHnsLp+XszcO1Wnh0JNSZr/DshkTaT8NkWPGq
HBr8wjGDxSn7TnxudJWMjWwbaNMvGU+fjsRLoAfY+lFtbbRtZbugTfCstqHeoY6piAUN0lPb2o9u
qcE/OtG5aqojg5lhyswDDcjVVK6PEb+DCm7X9rVzo7PjpPWpGJvXvrLrg+1SzHY1FLhfYq1iVWxN
Y/oiFxAmFfbbLmAyjI3nB/mlK/HmdXZE/QmtZnbQloCKnJr4YKzTnDCoDuxAPRmURC2iXYu39CY7
tg85O/y6YBSQ0KWeGBDNBxE7BXGovIWgqJ5Kim5CRvtvyD6jQ5O96CTFaEBIVVvQoLL1ghk+ZmhF
OaeLxNtVCzFxLUvRADCux4T7xfDjo13/ZIhR7mMBdbZIVybtMN+0kx27OPsR+U39wUIM/mVlPic+
6joX08Ab0TC7vhm9LyHIN7F+1oYSae8Zmy1nkT9zzlfbDooN3nXww2S1BJ65Ov6MH3xqIL4kTn8K
cjz6jl8cGJ9uEFI919l6uXvk/LhM37ZNJx/aVgVoR/1jA+nQYv/yitJ3n0WJgVZ8T1MolzKfhi+V
0zBp7ZaHCLDPuEygHgksGwRzEDF9HqzmFrmNt+skb22K/3bGBTDVMyw7332flhGcuWGhtVjiKfR7
Zntt6lLjtCzAMS/wDQJJaPMLkWKAnWamgaw2sD2R3zZKMAWLT7pyNPB9i/kW1r+2pt64s2q8QY1W
ErIUySPpEP9RqIoHUYHah7HnsZLig+E+JO60O+ItqTGM23urd+95AwjEKvN7xoOlskhTWsVJKvXm
fc3gaTvBfWohe8TF52Y1GpiBYTwOleboJ96PeYCTYXmMgpyYPYqBdJF23oQqQrwtRJnbuQCM51rL
tnLH8kDI1c94YfwcB7N+A3w2seaK10l0rvfO5HufKx+wk0YSqgjT6834mpbreqTVyT1MposS7hYY
s5RKv5fzdHAoj4Emjc5L05Gv6I/BB7YOiVd29RC4xbNExD9nrnrPcwM4CoR8l+XioNeo6R6N4DGK
QjiEfc7Aq/7p+Jnz6Et0ym4IiqU1K382gdbLoLGL4IEOon+XGcDSoPX2krtl02dLdxKmeB2Rh2j6
qmvmF+M5n4MLW0nqVGaMu2JuLFKDEaRTgCUjB4OLCDBJ0m6fDf7RVyu2mfUChMlabX0js0trv+OE
Cs5JS67N7F/oPOWpBwIlTONjcyHVmIRyr2gb5COgSTvTvwxmTE+etdxQQeK1F/Z27lKusXSFYhOU
VZXEf8yzJDZrNf9n2k0Q7O0Gr7GO/rDiGmXxYY26XJ8WwE9NikW5dr4kaUUelNu+cBv8/EWidmbO
KDtkLpnCj6ud8jrPMJcydImolpEZ2RNTbQydxzbZ5/vFw8qTBPE3sFKEi1UGuI0R27ZibtrkZ0XV
egxFAyHVxSdaLfHVzPO4MxUpvybz+ckpe1/2EXaNeXgUJdLSRCfVk5cAhjFYzEZ/zC9JV0JGTBTZ
yoEe2OBG29pV5ZNS8UcrEId6mQEWAmexyBFyOIU2+7p1mbTz8H+pTA3ToekeW40WdrKsnYodYMQ9
2iHoj0Nh+ce+3C515O3LJlmIXlP1LuSA2qGsj0iX9431PbKXFU1YjE+/XoJxNaA3e7eEF942yI4r
SH9qAgweMmSWiRUeZWaeqm6hiHDCVamK/CUJ7U+TGj+LEhL5BFs2hr7hVCVw0HF4cg1xFkUwZCcr
CA5LEIZcaj8rno7wh6dsn5b27ynDbp1Vj4OBjaJtFtYG07vguK18+ZG6JKuQe4UuTwUzGTI9asDM
88GqkXfCoilevI+cQmLf+YDzWgfq0ZiCQHU9oFFURewf6MhrKB4Ib7ZuoTjbgxpFysIctMU4wtal
wURtIshOQzn+aYr8nyvCf5Xruz/irmz+taxfv6nvf3Ef/+Ob/J+0AVOX/udV+H/gbsl+/2sNzof/
WYE76jdh0FYa3xhBubwWuH9W4HiDmV8J7TMIWQvp9U/+WYGr36jaXV8IinBsgWp17v6zArfNbzgk
/vb3/tke/MNf+6df+//tAVb675ZTg8kW1aCjjaARQO7j/8soZi6U6ufE7DXxapt2Vu0eOxKcAKvE
TdPn0y5RLBS9iiRsIsS/ZpLogqIh7bGS88XN23nj9pIohDnKL+xj8kvVd+6pwo7+67d+vUxiyS+6
5XhCMMfQ2MoQhxUp+WiQw1l5yTa65CE899HiEWQpjJLeAl0hjAG56RYtc+29ekHcn//vC26laFs4
PilwJq7Oqip4wGD157H+56+Hsfnnb9cjvla/mWwCuuAJ1WsNPDIS3Vlx9p15GpNhA6SBEdINYeXd
tVhOjCDBOew1sT8OsX5RAklr0KRaJwOrf9aF7sZugPybBmLfItcweHyE1qa9dQMMqjHNH71ysvdQ
FWbYgj5TcjkgExBN/shSBgmF9O/zBEa8lMBLVKa+OXH61oVsZJsC4UGZTHcTYRHt2aWPnrtN+lvI
hooHIaLtqMZRCA3NgtlPWlj5NXVNT0AYGgQ7wOGmcQoLF+R0NpZf/USOe9mfrU91VhC6WLL9CxVO
Q1XvwxFlRiI+EHWPO1Qk24l8Sa2hqpJb/23WOZWvH33mYHn2c/BAyqV3sZwC9hjMY+bH2OLQ5xyq
2ftWmIFDAIc9AfALiTl1uAlF/2nqAL9YiPAJAdb9puohu1ZW+C3nyKZpgdWaklFmVE8E0NRSRQfA
3MqoQI1SPxEdzSafWv9Ukxrh4TcW8dDt0kU+sLj5zPD1TL1C/BEYxYUzS9vxz0HZtHECp2QZ8k6b
gJgG3M5vqhW/x2P0ulj559odPvowtHchuwRfTjcPEgdV7H0gmNLxyBAIM9iwo4S6NrTZYx7mj0Ge
/kim4nddm1swievkqTeh0W2M/Cs9fwH9XnACrvb1ajoPUeujuWt+WMa66qklqyIDNQfLySgYm2WK
eL6W7j7N2tvgZtGm56DKSgLNCUr0gNpIKBwGrHZQIH1h5e220TbM9YND8bQRnD15GH/tgo7KXtWo
+YT56gldPHkZiwZn59eEX3vZE7UUQhCcCtvFp1XG2HwRow9QOqsO4FajxeHNWiD7WgMOhqj5hGTu
Y0FWks58AAkUfblwoReQzJ2SENw0y9FvqlOFjHNJPWpwYcyNC89bbTEWzjxKVtaOv1zAldOuqYAE
dY/LE64cyTYShT1BFdFI4kSBdYhzWctvSV9cE+GND0ZBiQmqvkDrwUuDMupTKfonvHLIqFcvZUZc
jIpJ4QqH8JuXZMteV3FI2Y1oz3/to6T7GWfWW4AkbafDvL14KG6kT56RZ0B+QUJxUiP2aDDI6lSE
ZEpEnSzmXuwQBUo49+jtzVc3Vs4LG3akMZm7hZtzFBIDTtLDGh8H8e6p8Nss63iL+Al2EE3yQU3J
dG5bcXD7LNrJhOsHPWrFiAIxeOT/H8bOa7ltpsvaV4QqpEY4ZQ7KtGRJJygruJFzN8LVzwN6avzO
W98/9R+YRVFMpkD07r3Xelb908YGibbPrnaFx/52ee9MVlxEXoMyt0NIT9o0QdK6KZlatn07oXSB
/hFdhEpzQE73QuiLFU08IJAT3fO2vR/guN4wVd6ZNJUPNhvDvnH7o/Tzr1qlx9QMoAC1aF5mvxl3
yJVop46Ad8pw2oQk1m21svbToIeNXaZ0+BqIQiWB2bMY5rNTupjn475GFD+2wM7zXcKHwIHMHoFd
/4HGzrMfzOI1JmGh89qDdhjPi4kTLsPE+Kwr63eSzXrNZu13GEO+i9wZxEzM7HIO+KI0qT716oES
D0erfaBvb60DQ0R3YMQmNu75lNFv6dHBG5iAp/oOy1eCEdyOLGM74u089jrGVp5r875Lgtcpr6h/
o2HcSX/Rs8zwLWam99+h/UM0ofgsJuYIUtbGo09Fhxwye7Isg54CAlqM5/IHo8/xKTLORVV0v8Ju
dra9yeFuEaQHF5AhUCzsm5ltwHvnCoJrMWOcWtvMX5Le2LE5hTfcoJVUg4dBBFU+juC6u4taJmmt
arxfwANus6lA/9aOoLdGJmO+O77NE7NzHdfsgRe9beWUj23W7wFtIMAzJGlPld0eMtWnhNfGyR0C
QBBVTYtRycVEwCJzOy4Xk2JNDGb8D5YaQGU0vXEeiC3JBu3c2r3J5sECZ0Wc5aqMEcdZQ2WdFbGa
yvXBf9Y9fk0RAY6FWK06xtFJDlGsZuFcJ2rG0aaVjYSOkGcq8U0VzdHOLSxWTjN5z2mUbN1pfhPo
se1pnH4l2RoOOEHFdtLv/1Fk/QdWCLSTf06RArqQwDkcz3VDqicr9P/NCmFNTr3MuWe8421kzUjL
7O03kzk46pV04wfEgZTBZ9wN94pXd1tyTpOwQ75Y1Z69xRO7E3X5EmZLuyTXnMbtNtope/4MLMjY
Q2Rr2lvt++hEezYsL9rzP0PF/IPz7rfbT+p2CBCxAgrYdLQPOYZHmlTsyssSu2gj2TROMn1I6nnc
a2dA3IaDgq1GSkqGP09P0jGmp8hVQJt8iwww0Yx79If84SwGSv/3h+WZ1v/mmgSITULbtQQGNU7z
rvj30M2IVFW6gf4IJd1EMZfgQcNHXEzFipWD76UCMuXxWSOdRY9Yj8bjXFU/ZJE/GAaguQ77xei2
1cbB8dq0WNaR8jBmTjeustDW1d0GOUaDOzCGggGUTE87SbYvbens3kryUzBU0aZo4IQEZbwy/NLZ
p6L9DNFbOGJRTOXYbSX+NgbOINVz+6L79GmqgAM35i9ONqCpm/Y5GygR1JxcnGOxTLBCf8B860yf
ldPibxnV3SDjhzFjkepJ21NrmSO39ppFrOe3rOixsWs5Wfh23O8Yytwym76bvcY5spV2TLvd2b2D
P8YYv1ThmCfVNM9VQBdBN5iOC9fvrqEXPQqaMCC/MNU/a00NEaXD9+QlmzCq6AxJEyd0vp8zlIpu
OhBroUj3UjlUq45GANnab5X6jb+k3fBJY4TOHko/fArKfMTWQoNy/IyE+BKLFT+tredxCIET28VT
qpKbOHM+7eq1CjeTGOJtubh/cje5qzyEy6kKJnIRStvapItqvRvKYie7ErIwjlgU7ovC6noxKHs4
+QYiL53j+7ze9uc+Nek3PEV+c32GqaotSmfFjrM1pn6vTDsf9+MIpsLOHM6cU0Pjo1me16vy6oDQ
/eP6ZNc39edNLL/Mbbu8pWf7j/fx56on84fJ76bj9VF/Xq5eoN6TYWmOBP5rf14DJV69a9qW7Ibl
Cf8+9fU+oRDmqTBA5l//o9c39OdqOHrrhpSgP/+f62M9dKIbjZhlnZp5DTykeektzzhUjV9BxRyr
u+vtf37s+gvjv+Z4/el6+/Ue1x8L231IQorHv/f/ezeEKnd4tuXpetP1Ymm+8x2zjPNkVxhKfPsN
65+7NnurXHUNQRyI9MiQDm8jg17FqBTyRp18d5YOdyj5uk0ubpPJ35sXKTpzawHm8yKQeT2wg0ln
3jHySotlaTxgu92aYU6+ViFOgWqTjYZIjGFctVTMsraemCOCfU1sCH/zlK6zwH4tkDhRIEkTiMHG
IHRhcspgW9Rxvcqd5AcN13KlcBu4CGHCooRRBlRVWCzlaibpBgEIpKZFGpzL9ldmFIe0YSTYGbgw
03BEQ1nxBCVCpHpAjJt3FQ5g+CsZwQ6i/Zmn+lm4Rb4pjJI2aHNjN+p30UKObX/2hkX3zr2nTW1s
UQ2TEJ3kuPB69wU5klkV44NCmbRH0Q2S0YR/mpM9HRg23PdYPXRzuk7Yw0APxtWejOqjxy+ySv09
9cED6KJHE2AECyY+J5PG3sZzjd94uaew0Cj4A6pSp3I2TCfGLfK0yyLF3tRDNG+DgViCLAbl04p9
HOMWcOKoYN6wnBYKRvFG8ebjyqC8mN01+Mhu50dQMg3dAbQjLlvUr0mcWGf8A7gkCXTU9qsoy9u+
ZpjdIftvy+HZ8JNbhf5uAyLsFU9btfUNkh+ykFQHo9NbpMTyvWoWmaqdM9IurQZDWEVEn3Y+LIAI
NhG+7uBGu3mMIySPH2Zs4TvjCwVwIHD9cZN69UeT1eiYbZwodVo+stBfPDxcl6R5juyueOvS8c1F
LtX4WcnhIShlowyDaQuzuPJH6HOSgXhHWbMqQ+PJk3X55lXEHTUTWLFWQSbxpKoAwAYjGH9Hospr
p01xi3GZs2TUt7sxIo1Ctz16yskqwNqp+jaI+Zq400vWDfzJQsJx7b49tbhJFrW97aj40PctomLO
2k5C9m/rVT9qdqLkh+dy8J8tCAOwZPsDSqcepCTxqNL44TvEsXk5/dOiHy1CmqfvukNvnmlnJC8L
ojrKddptArhJBr5jAvLuGcwySE3yjjQpnhu9TTEe4u4YepStuHbNJnljqUNOP8qnSVhilwxAPSL7
XprYA2b8qcBpsnJnTcS0a1UEa8hmmz6RqAjgmIRoAxNCm5WpmE842SkaWUqTanhwrPJdwxi4D/Dv
I7x69/FwNy5SQDvtV2imYGcaZ4GjkLbKkYRYas8M94sXdZtKk+Biy6NrJ3BK24EO7jJ2w9DzOEp0
UrJeV2BC4Ab3H2yTwPXHGJzNyAUb2vb4cTDL7mI2J8w+L1VefsUK49jYo7dqCyTLqU1OhBQzK+eo
v+TgUJIhw1h7VOEIxJITJFMbFbFCpZjWv92Wz4YkUTWNt/VAxo80gl/RRM91dPVhLJgiNjkTrCzU
N4its23klsDquwhiGKkgou2BGizXrhedsJ2jIQ7W4OtTnKAWKgPnNccNgQ6sOtNuivbF0J0SPwOg
qCxSWuyla2RUwN/DeU5gQNZc/fP769Xrr673vF673v3PPa8//73Pnxuvv/979+z6Qn+f48/D5fDR
Th4peEZTnq4XCuUfSuJFZ/nnKg66//Wr673Q9EsS+5ZH/bnX/3FrWRAlv/r3Hf7/HvuP1ymkkx8V
MGLLKsoTuSjFiSEAr9/blC/Xn0mT55Wuvx+ut16v/r3/n9//+65/n+r/fffrb64v9+9n+48//+PV
r8/+nx7+97ax83cjo4cdMirUrctFApSI7JXl//ePq0ghMe1ebwVRihML8VVwbJtNjwCbjFf8/Ndr
GO3aU3e9EEmF+WK5er3x+msrdz1r+6/HUIhzz793uj6mvt54vfr3ia/X/v3rfzznP17jP77w9UZ/
0hRvDEGEtf37dq/X/n3jn6dGoASpbTdO1hFP4kXR2ybxxH9lxNJtBEZHRp7t08j2aWO6uCycqudM
a9/AnGU7gTX/NtfYMkLjzCTdZ6a6JLIyWqrwO7amw77qE7su+vsKrPJQ+Nu4JaNsxInt0eWzQE2w
Lk/5Tqr3YraefaLevQEKjOwbB90VqUtN4exxGy4JjUTQU0Lvc/mQIdQ80Qp4G4IWU7jt2Oyf5x9B
Si44yjbPgfQGCgVmbeeTVhwR8tPZ3UlhV4/x0o79xN4gtPAlUlws9up1EuiVa5FnG4oa+6ULWF1y
2tRLQ9KKqnfMRCuHufvabHy2MIkd77wpxVqC6kK2IxW60dHUWZot2KaBJUmCyHv8AqUcnirVRNs0
+HTx42LTa/axJpXebfzfaDJemarmy6bwmAy/HA9vxCS96Uo6hAITJnSJCeB2czjZHULEgIRxermH
Kch/zlZ55mlLR6PPTjaDfHQT8ZXp4T1n+d50g8N/3nkpDYKOK0mQpqwjAoaQVoDlVvdYwZnHhvQM
htA4qYpVqvet74qsqozE3dgzP6suDHdRGH7jm/js4+jBoWmHy/PGWUR3RuyRbwxkc12wN+vdnptE
jwkRiUQeFRQ9llFvmyQFZRfrdy+MyVSGzXMKZpYwYeqjZQIKBy4l1kgWMT1V1oY2OfZRH891ZT4g
gG33RSkKdgddS9BkAAhg1IdhUUy3knTHjI0GIFVxLmdTnKdyM9imt6eivOO+zt7PHfYp+AXdIWYi
HubRSfrg2NsJAhj2MgcXuDmTaDR467YmNqFzZL5HqI4qGy6hUEW9z/kY7bayD51DuxiI4sEK1bCp
bxJVwPUgADfrRhQn8GGQf9MxifDWEVOVjyTSEcCU2tkXmhtwkUlt0Z6jlUM5uZpZypPsp1IVqpvM
nHaZYzIGydsfWdI/jxWQlS4n3R5V4rqdR7K+CC/08+kxK4jnNqbJ205J/J66w8ccqzMejge/8Meb
En9FUJPR0XQQypKuf5ztinWeTfuK4T1R9Sa/nHulSUxDDxoBWXcVzmxp3uZfmZEka8cgJdLKIS/K
4quqxHfdes4h7uS99MTTmCEjbVjNV4jMcZOAN6Kuj+9yL0JDUMYHISbSncx+b8Ykl6d+SxMVPBTE
PLgBiKndeuvb9RbQcbG1J9zYjmYFKkpMGQYmupxAzoksG3+oHpZxuIpS+4Cb/z6PzOEejTsl8G2Q
zETFe5l5MMyO2XNlv2nb3VvKO1eSjgXfzhYsJc6PgJJ7ZSL8pAPquJCLJI04qr2t0AZ8uF6x543B
zCG42eiGLg0lCGCuPPgA8UazSM8XPYqjK8Eu02MCu+SQF5TH58R5U+xOENiGMPNglBew+Pj75pRi
ctjNbtLjUL2PGuQNFnzAQYTzOjBHohVV0O87Gz2PBRkQtBN5XxHO4YqstIivKEazg+cQ39Evoi9n
jo7TAqezmcTYdevuDJNKivi1H85HqFqc5suzFNFsIs7iyO2AScScQBnugQlDdkUPL9y2sQmJpHV/
5i3qCuE+FkDn7sRIozgrw2aDV1LDPrIXnUWHdi442QWhMaVoQKz4cbttUzh8dQ2AZpDOzsZ6kecN
vI4mKXbTgPGQop250extBse92g8Jh8ztacOiuof5SHAh3JRV76XmMYuHx1njbtHSKHepq9yNYiq4
gkjLiRh6ytoCg6JNYjYWucpACGFEYLSBYwZU808DUA/HEim61pNKxnRPja0hlbGvQ3yVrEeP5luE
+eiEWXEdxbG/aWQk1gVq51y8j8RjAAFK3saSnWPdGyN6WkRuNIPwyhr5xcwYu1Quou90ahgRRVmx
9yVuw7Kyo41ZshNyBKyzsEk/+rrCDQkQRBVxdU9BqFFY1Q9RNvOHDGR4MW3x1pkPKskBBglM2l7v
nGb3dZ7di2V6x4QqcjOYrkX0JtHWfvW1oDcdMeQ/ejt6apBTrTD9E+eYJQYG4jg5aNA5t+FiuoaU
V2XWrTZLc+uuFP5XnBboaCTEPjefWzRaoLCU+HD8DDBU3xv4mggjmOxn+IM4P8ZO7ot6rvc6413A
ZFpHBsAqD7bjuiDVzLebDBKqiDeD36Vg2IKvKLGmQxAQkaASufEaozvOfocspcrrnXLLvYsXi1Hn
IA8SPHDlnuCR30SLUGxcTvilFfwoOwJ/PBcJvsThjeWP4Zeo3HTDAn6wU05YtWG/wKE2CW+ByQNI
dWUbDNXmkiGitNwnIynOWVq1m7hMm40/QWdC7rPK0n6gfHWpamLnaTZrgdUkuLNECyKhIOAgwYcC
Rv0yd/AhRCX3bPzfENikNzPKH8NaQnpwxhfFML1qgOusY13RAZmCDcMYtt5bQ/RhgizSbi7PGgaa
ISGLNHLk9JxBb+5C3rQwskcVx/eZ+I5HYqVQNhL5bomflUVKL5AH7xjXzTbyaeCXRfSZKbLKa1Ec
VMNQE18I9ZXBEdYEpXNTepa9Ko504RZuqD5NpR7XdZtDcsh0cXbzXONKUVQxsdgVifOqm3gfKXHj
KI/8N/RpSJrKdZUb1oGPPNplhBfxasEZCdClGHjFkgDSgnPhqqBJ1EXMYmP2ZlPYzmevCb88vvpj
YVcPrWOha4LuSCDocpYVASniwbNMWN9oGLL/h+uxaQWMCmsAPamrbI9wStOqHHYMejVhG6Qh13Mn
11mbOBvlvQ2Ms2+AjP0AOi038D4+aWa+aYY5LXTXjdNE2JCtgIG276yDHEKJX1Ys6V2ERxzULoPi
bj/lublVIwRrDFI2FCo0NdbEet6Tq918kc5q7A3Gtm6iqXn7udmoli5BX3nHAmGRBQk2D/WLbHEI
IEodL7Kyn3zoNaVqEA/NY3oGc8BIpEXq29f5fYLhmrzp3FhplGzm7L/4Ed8e0Q/ekaP5WQ0o5SwD
Ettg5XfKxrYEEPScueSb+XWMFNYdEt6S+SPMpxo2htMcOlibMyTAG8v/gpDDsoLnfy2sUZ0B/YLN
QQpNzmTwaplccZQCXprhTKcqDZG/GYe2mR5c+kL0wGlfxYgxiNJMCb4q6HbEk39wQvSPMnMPaZyD
4iGIwDPfA8H/oJybbp/4wCzSestaDU2t3Ca5o7eeh3CR1S+VYAsc02IWGiU/TYxicWgcYtf4zP0A
tmzEXmdpkrArn4K9OYzJesBWtM6Dod5P4yN8yGTd1QvIx7PExgnl1Ue5KXvrYhq+OvpAaXw0EOui
xStd4mLbFbl+r5xsuMGyR+K1bDe4dAuqiZgGHs7FiQGOBAjShw4pOliNdE31c3Zi4lqk556lW0HV
wq3Y0lpapeX0wOm4AWqMjqB0ZmTD7UTmQzKZ6+Kdw0/x1yL9IxzalHnxOO/mcKCabcavIaPOySbi
vjwLx1rH7G1rQvoN5XtS6YsDg42jIDglM6lgCIZ3nuq2oeM8B1h4Itzgkk3nzgPkuZDAUXBNm7Iq
oGXRSWT2bxkklNT3LDrVPp4pBMqaUoPNBA735uwOsECqRr8GfAdHC+uOv5xAh76+FynEgIxBHGkD
FyPsbsrJu2G0XLNdGvZqtoi/bOYVg1NSrzR5Q6kPjkUmvyOz2iTSIo7MSwjcKgxIS8OajjVLp9mL
lRiJraJz8itR1a88IGtiskIy3fi/oYIHfukm95PdPnVjrdcqrPITmMLClhEJ93O+y0FIMvS0lgIR
DZ37UvnMm+wXT2h3C+q8XrWttx4c/2cUFx+T5+8TVV/acBZbo85/ycB/ULjvSB9f0ZBcxsxolUO5
sZ3ku5r1ndO548pPIEfoXIH37KBxDHdynL4am3G38I3XzLNeItH9pBwvberG0Ye1YQbNsEqYoG1c
EkFHldHLpsfdO/KlCsuGo9y/zCG25sB4NELb23VIllrrJ0MJn4aedja042+TntpwApxIRLyDbvsm
pQTi2EHmMk6iXRn5bRXP8jEZBHFjaty5PiwNiaEK5FFByEf/WObqVc3IZQPRVJzXvmAjPCl08JvW
mhgHheHPkBFBWQ7iN6om9KXF2qnZBpW9++64w0/f67dNQ03QPvS5GyKrLAtOy6hUCT/bw+24N8Fz
gn1x6lNAhmrma7HyHkGVgkISAf19gQSrMrdZgJ3fLq+PPgxt4O8SOz0qF3TIWBYaizTylMxocQEh
JdiGeq/RuyaDPx0ssjGLeBuCpjtFQX4cYZ6tLRfMgYcbqextdWN8WLYx3KbZDibufBoI39o2nfpk
s/o5JI6xtzNYm5EMH9I0Z24wy3snNUkjRt8EvhXubX6scvUNpL3ZtUYBA0sT7Y3z9CjiND6PPr4P
HIM7FQ44lkpBOeF1z72iWVrEPhxn8FKRCUt2ZGxnLCRXFCLMuFBfRX13m+Z0323xOBXNuDHcAH8I
/oBpkGrR2tQHOJA9p8wpOcSWIA5KWT5l6VlGqtn6Aatk6kQ+eznGnqUPHmNUIN2ph9dStLuaFOOk
gQ/QG4QZuKxgKxJ87b3oD6XJQCTvsDGK2PrRu765l7p6K+MOcbCANgDyVCZfyIM+hB+SrmOUTyh4
Fw7MuAu8nWWk5AUAOEX9QvWkcJisujSEqEFA1jxPx8RbEu+Jom7CYpMYZo2REqOEy3GzGmuEf1aP
ameG1ebVPrPTogIbmRJvFKqftK85sgNSO7ENLk1uP463yhbGVsXIWLG4v1YpLWZaB7+L2TnUPpHM
qE7ctUj0GuUJO+s+YgfNyqIAb64YHZ3wyxKCJ3PYPLAQxRyTnqMI8EuhL9gh+EHw1pyjj1PGTGMY
GDMlFdHIcYR6qF90fk6FL9BTejt2IeP9ysy2SjJsXfoVZTC/STN1DqOw1oxkOH/b+nnGOlxW87vt
UdfAKmUf8JtGcHszZfSqXLGMqK1wHSuOWHvK0n1XMxlOKEIrWB3ArIj0Ypy/ESaRjLlgptUNYICd
/Idb5Wc100F3/DZ8kuarrJ7a1EDKQROHus358lFwsbWnldhEOOoL/Zlg4a0nO37knNmBzYQMFCOf
1/b43ioHgNRo/sxkjaXnCX3aXTIBp7IVog7tZxTR5ouFf38H1+fSNh60ohzTpk50dSfRJsHKYo+b
FfOOV6tI1HBfxjp77YDpbcAlsTBhTU6mJaUw6TZzw1C7/SWswd44rYaZwv4FxUT/WDAHo+LlOHKi
X8x7yFeAUOZ3Rwzoj8VQH8ciJ0PevIvYOiL8lE+oPgi1RxWhxbzozrP7tvRQlEQ4pdFPIB1sMlYQ
MCUxOVA9obHOjP0IFCV/jqV4X9D0pdcX+B+Ie47VlhEFu0JbnHwU9GM1PxRD/5ma6mAQnzBZqHPC
xD/FVbFm4EKwJmdxocJkXxTtzrGi+8DD+drn9idz/Bqc4e/J8+ad1tVNNPFtHhje79K8ue3GrSU9
gqbc+qXtErQd/m3MhjfQ0WvSkGaMfKZr+n7lo0Tb4hAgdoPBRvXoR/NPW7LJbunpDIOBPRavJTm6
c2nvW0v8gBZdYJ9MaIjaRGCxhyvBcqxNREg4reaLKesd1TUyo8YueORvIgSSncFZuZix8sux+wRl
/dOBh7gqeio6P08BAJceCkC6UGBnQPL2kMKk9VzNoXm6XpCcav25RvvOPAGUuViBU+0cGRKDGUzW
cEgtCo/RCNZ1R9pp3WftgSbAQWZxc4pjJvsg+tjkVoyJOOtxI58N3VZv8JlNFHZ4iCqx9CtB21Tp
cAz4UqCIK4J5m1yb7LLBUp3PI6qLxr80eiYPMg3vmBDicgN6cFJJyVCu8fb8q05OyICmNQVHYD1M
TPQM1LVpuAxwrr/ymMwtbyk4txGo0UoYMFlam9FOtIxyADFt24xgtLES1ibyMk7sccbftQJ5tkzZ
vRiyftdNzEoCojsaZtBpK2+ayl6VCe9RM45PEp9RUh0T4boTmvSYuHdTis0E0NyA3a6OygBoRWhQ
JXhrI2mSg0HzD7VJSU+oLNnQtV53xATwLD01P3gz8sL+pp9qPDTJFB8mV55M2ME04WiKVgAyG+RJ
dknYZzvRJXZHk2Gz4Xbb2IPwMiDdWldDPu5CP9enJseKhxLYo6k2kUZg4lD2GGlXY0/rsKX3Y6Ss
oFZSv0l75GthBQqNgFjyzXKfgG6FbKHC/+FkzM0xEEwNpHCPL6+ZolTOke2Qn8tO9Ece6NckZZmR
KbTB1kw3SdqnKz2ZI6g4RAiB9Tw3gP1Ln4mm9RoAIDaWME/+BHsx2qfrc18vAk7Y//1a15+pKNqT
MQx7ORBtqZbZyvVCRk1L267GAYpMAvfgMsEANbPuK/eLHdnd9fbrXbvlQXaYQNatmdTa/niOOfIQ
71rhtjzoZaaGMqA8jf9z7XpbYYkF6uPvA7ems5HkRA2YIe9m8VVEhvnf1663ibp38NGQQpo4yd4y
E5cjfECXOzpHUlPKTZi6vzpi60e+FSsrnMH/wnXdzEkTrk13QQWpj6bCuhlAYDjJ3iIUpxfRPhjI
DSgicafroQR5HXJqzBeudmdeIBXUKxmi20ihjtKqOLOmcNbH6Lq2k2anhuIDE8+3GOt409ZnerTI
aTXublxICwHwnQ/wuYuni4zhVJmlpA/ifwuJrMatxAuA08u6io2LO98VrfMwKLIB0/gFOOs9zKhL
33o3oE2+UPDx4ARJZliis2XvUXZwuwKbEWF98GU102MbL5ldnuN2QO/KURdW41s4e+FWm52igrPu
m0bd5IRJ8YVl6Gx0auWH7UMtkzvYM+xc0Z/NSjwpmfyI+3wzEuE705je9nQT9iTfrRlJbEUpwOw1
zlNn6odUMO7t9HmIGnvd87Ft5RBBMICZjCGGbpu798vmt6Wcu6CDe2+VmNSL+DazwC0meia0fZJf
cJRZf0p45Fb7mjBqGg1c8TUOrbFh2o8/15w9KvdmRy321qkIyYrszNP1ItapdXRc66kjWDk+FO2i
Lo28z8rU8mayh2+cXPY6ruwfsRF/Do64lOg/1n3aW7vYf5Ai+5oZr21rh1jCgn2qLLFlLjspQPYr
CwXaupmD2ziFvjiAMTMG8Gko8HqjufRucT9nMabKHNW2ICnDn5UiRULSph4FDqSC5Al9MQb7dvk3
OxmWQvtlcn8XzJ0PdRnvAX0wPcqhZ+uGbbc9xdQtLhuawOG0pIbHzuCYHRwAzCParzzAZxz1epOl
XUnzStzyYVGEoSPgJG5u45pWUMzuzIVBOpX9OTTG8FBP/hvdraitESS3pfHQZbYF1Zs1JS5bxE7z
NGT7LMCpppJ7bY7j0YPySz0uJSlX7rZyOVoK375xCJ0NdfnU+yRlAuvDG2kzZsG4rHPWk7E+AsNL
qQbxgJerFrzy1vY1BaJ2uSjL+nT98c9tKOzM7fXGBD4bNkfvWxLYu7a7ixnlIU4F6ki/0b9d0563
YZLB7kQuNCoHCEWxb6J5oyo/TW7MQzFV8migbMDpAYmvB6he1g9VW/fbPqaYbor0F+48rgTNS1qj
Rck60nCC3IJKhBPdap4KpMLC6xZ4X4fnJP6M48BfuxLIYj9uYkH/JMvNhwSCfq2t1TBRRMWl/qrR
8aMzNUmONEnMalKMiOFvERL/rd3k4rOA6tT4QpfPm8OXGRBhPXi6WiP781ae8jfhjIZknmVyCKzs
RuQT+WFOW27mwLXOYTpSBlWU/6ip/BsFepg+jp/wvcZ0kBCSyXqFy7eCjWfoOdyUenozcl8/GxK9
JI10InWZYk0TzZa/y1bQF8m+b2zq5nzR6Tp8bIo92LpMmJHNEOiAMT5qv0U2G4pnGoeKEUqv14Me
P9AvEexMpN0pje+RezIvQSu6q6sFvQFaxQH64hWTPk42/O+2hC1p0r5jAGtxcuCsGWKmoPoUXrVN
I7x6IuofYjKojoNjHMl0tG5t+C0lgku+jylGIwayN8pnbDYH3imdkrOgw29Q6xytjIhV8G12TY48
vad5k9dYLhun8XaRpR/p34f72bK+pyBSJz8FzoSwj1VAMBotob+E8EvI0YJ73bTsyUwTxVIfYoOp
qST6qZpWuQi+6zpg8qny7ZAxICxa4m/ZXr15eMsrD19OPBTBYzy7+9aR3soxmuaYDuKjD+tnI3AP
DIao2hyxDgCi2eFNLDDSdKBpp6l+thLqhSQmuEeUlKvNqr+0GTlvFStmzZ5w5ksPZRJLx6Retcle
eTihCFlT6vPNKFexwgTr18iuaSrM8yb25+9SDBcITt22iYA8WcNXod9kEX17g/ESQ9dGMAzxtgSD
K+QxLJxwG83AubfTbD7mMnwBvhRxXup2bvnLLjLmvwM9mwC3U5Z8e45PVka+7kMCyaLobmrJHAza
eAXzEiQdbpzOKw4av2fj0iApmVCt2sq5wY14LIkWaxueD1GAzeij6MyMHXn6URrlPWcKIHkXA1A6
w5LVBB4ZVduHiwDOlMY+jb0zZOTz7Lk3qYZ2SSYsXQd8rmjw8c3EX650PqrCBKZd9muScd1VmxCK
qzzkkYmPgzPe1Q0GWCWnn53HNyYaLmk4vFatR5dJ7+j/sIUPH5nHVFj3h0slQH2ilHD4bm38PCSK
Z3zwwm7HiroFY/doetkTG6iW/grNJcIdbL86QQTrOahJy5kK+dQyVwFsJUN4usF71JCduVE5jHIP
X8mK3hTOPZsathUEFsvHgSna1i9Et9E9+9pWwu0t3FMfVVtXNXtnbk4z03AcBeVHSq6X14Q3rh1f
GA3xsd5Sn97PuTjrIaX+1yt4/6vCg08hfUQXbjFfACZTzZAwstbduRyB8ArnF+Z9RmWq77c6CHkg
Q20D1QBviFq5Yctd1KjgFhdWA0a97Zk1M9xITMy34TG0PLjUVg8taRrWfisPgTcz43Q1E4IeKkKK
AjgTwHAQ43PAivJ1EJdu1u9NwrNVFXlVS4qEk7YffgaxsqvktjCNb+1gYK9yjijMRg9l8F+UnVdv
48yWRX8RAebwKonKTnL2C+F2YCaLxVTkr59F3Qv0nQ8zA8yLYLstty2RVXXO2Xvt/E+9i5af2NtU
AjCnrMla7LjuIuQYmQ3UBHbM99xy9F1G+rvA35e/6iMdM/bTuN/ZJoDC3P2qVOWGFnGE5EBxLylJ
6FIg6WqRuXHEMr6D3dvsnFZwlMoxFYwg4mKdfc1AeTH5XyJnQDzia0Ai+JEKlJeE2eGqpI011S7C
VXGOkQVucxsoLvPGtaB7EVrYqL3Y+80DCmu93wbdcJfShWpayyD/MNhOKY6+oO6jnWarDxsZLRED
xb6Gr1fRNl1hecr2VozWOFLqCxvBHQBuM/IeoZ189ya4K70jGk4xDOLuXkmzxwGZ4JtssaZxzIIf
N8t1nG9S6c8bQ/PotUK8gq72k8yCZ2fs5bqWbHJsZ5igngMCM7fT4O5j+m2rVKHVZD8h7KN9T3X5
trxJtSTY0TcZPwR2WE5OHc6+eUYWFBnvTsublWHt0YwX8PNfIyPaEVDUioJMrbB9QMkoTlapIWxQ
Y3M0ooiZAcsKNKVo3eXRK13AfkN4zR9yE39m8wsH+S9796frnLOADjKM4juu6nNScnMX+XDxi3vX
RN065aRReyYeHDKm3Nj81Z0HR6EHkJLIE+DFs3fJmPGiidHgM/lcT5XC3w940MzuS6jPtlkBl5BI
IujuNEypmGnQ90LFkoViiPeGaWw7rXwiKWJHfNSn5wOxEQHD2d69ANTn9fNXE/SzFcKpncjVWz3n
H1OQfDNTp0UQnNuF2PkHf263dl+GpeCw1617OwUIcSgkOOhnnF4KDp920DScPBnCgiYzmjhU+gRm
foxuM4erpbSZamE4wg1LL3o7dKxEVdesKxmRl95Z8xlEK6c6fa+XMA4tAdUq0nc4+3h7GhYej7ye
PCnvOgAca6YP+nJUWhgN6EkgjIGoHkALFyIzNqbh3Lgp4YCq0M655dCQvCO5aLOUN67CiiaeNBxx
67nlDDh2004xKXEBxEAYhDOdyuQpM/WjzOWt0w0PWDN2snepHYyj4h6JJV4dkBDxfhjLp3lke/aG
8pc+wsuoZb8ceX5EYnKZ2Opz0rxwhPqLS0q/dwuLOUnOEEglAnkGK0M58WsGPic6matTNH1MmfuR
us3bWMqPYYRPoSZeoDzCTpJY3j6T0UNDly/JvJ8iAVvXMTGnX/VhoSxZTV39rFrK9yHYaUzVt3R9
9tAf0OhE6G9GGCnNqyeLba8xwcponwZ+dyxqnmHpPWe873RQ0dYr5UnI7NLJ4mirOPRqRlRDzN7a
C3FpaMrR4jMoFaotqSYyjKLqj111O454bQgA/L7pOT3htnuqqccbx7PBc+TPo1btjWL64BYdwPZw
4tMfJBxLznXBV5AyLvN6nC7zbQF3bQUOP9oDAN4uam4vQeyXbV1b3FW+DGtNrG27RhBhY6PZYlTa
G+2IgsGgg+JE0ZfB4tfq/pecIyxruPBa2kJmHePmyNRv2mfPRc7r1ZribirTP8wd7suiP8bV9Iat
MaTLSOvIS58HFjom2+OtTsNmea3ixDqjCPmpAhdx/ynBcLrh3AYyMgeo7o8rM+YooZpnM8e13fTT
rkcQuAFj9W0ynEYnIPYWtma7Dd6sKPnw4/KPYxh3o+DcleByVjSFZnTpnZvslpfSkNPjFLdt6EfB
ARD2pgMlyeE+frYDNk8OoXUQ7WTDX0Ojm+xIbUPH7YVpO5EZFnJsWIjzSB5UjxqPd27b0umEl981
jHCNmOMK7nNr8B7IBDh2FuwjiDGiMbc62oBIdeeM/vPa9pvH6104zFztZkbXXzdf4XDFhG6exroP
O8d4awj2uZOIJhttZKVzH+YkeW6z4EYvmP/Jgc6RE9WgVidW1rrLcXHTKFvSaZyZIcPkTL+YP05T
Ng2MaWPK/U4hy8Jorqoe53jzIVvHYv47amvduZ0VMpNWae+urZBmOdlZwWrGNOZNNPyb6Ygqejq2
GckWsjJ+50oKYj4SyLTCEqfrQ1r1dEV6ulioiBJaBBXTbpNBRKfgjVW1b6+LycQF2ohqbcPiRQJa
7TqyEBcGcHoS4N9PTQmQGOUfDkKtWfjBXDzXD68dKNxXKw7SuMFcG7ItQGKLJmPBNlgdCrPR95GT
xmenc7RTTLrfecg4iRixOHCI1HbOpA5WpbNOkdkWACUrSQ8e6JrMrMkHeuhYnTy0LNcuWcftzfiL
h+unZuwz8xkBNrl95iNddL0jhhv2aMjGm6lFIp85OQ9DpFDbkWE5Ll8zZcH0//rh9XvszPI2Gfgd
TBM4XxSxs8rqy1Bb9NDXB1FiV1mR/vrvz1MHZiq8hyKz1MlflC5JRxHVeiqchiA/pUnG9nH9sCuL
C9szbkAHFT/aHyT71y5cHJENTqRtFmE0AhN3w3lSKnszmZ6FrW0Ql8CsVxoBsaHXxZ9wxSMCW3gQ
nYogFzjNjsTNFxGPa6nA708IyjBE2xdLMs7o+0MFvvHETcrhVvrV6fop58lz0i7cpW7UTlKLN1bs
Z7eBBMMwO8CfgixwzoqsydBsJAE0473ouj8To3nT7+sj3qXsMRHFtjGBRuftVG9RM6doLeQ3oXQv
uo1oMPhExQn+haE4ksp+p3d6cPSWd7fQtacpZZEYdWxh9ndf9ctVPm1naZLQZ5U7pDfeR5AIc+13
/pcFjhR1pEdTyi7x8QPyHeCKCQxagmnbRiXmkmTpvRjGDBe3por3YhCqaQJ2Pq1aWMOtd+s31rqJ
c4K/ZWVve9J6VqZaZmaFLgBqBZyFrh+6BE4dbUFykh6V+7/fYizf56HvWY0cyLk75y9ya+KtR7xU
VOIja30D4cq473phEMKFhiHppRVe3+ZoFsx7ahZNwKEB7GMX634THyZwxcfMRRwGlLsCLwUg3iFC
Np4h2lR0jumFuQgVQw2m9drD2rMd2wblfiqX81MOzS5NHk14ELik35yhH/ciycmQpNc2SXBdPtoP
rDFL6ZGzx7ZFyGhtvDWmO6uAEhDJATWDlwXHmONlOkYUzll6weMZJkUw7dwUyrJXgb1M8M8pmsQr
x6Kc0qvsd/bTvZU21T73/Bvecn1fceMkQqDDMYtuaypn3AScc4+4QBcM400teQE85Ij4n8iOGAmo
MCj0Rj1t7wsSi5PSjc5jPHPre728rU2da8ovCXEmuCY0WMFFNMc3M+MwQKLdqmnm9tiSTiMpmg9a
bAI2ZYoyz66HkzR+9fI6eh2n+k03GWTFHYHRtqHBlZ3B6Q8C/ySp7e5u9HdxUVuPeYeEreQAsEJI
ufd4tR+cErWATkKBFql3kb2OZVMfx8YJHrCkfQetyI8aJ5laUGwi6BWDqh+MmF5Ao8t4h3ZTPzp0
G3SXxmypRBA6Go0+RrFyC8Uf454FVNesbsC/Yi+J1V6OBiJnW0cohidjZ5npq0qrh1y5H4tJO1UM
Aa1MIXsvzAtHcm0NQoHsM9UNu1G4hN0iKA/ig1Hmf3pq841yCYksu8V1LxxoatrEwkgXcD/HTAkj
SSnXzOkHjLnLHDn2TQ+S+2DYPGkqS+9ke7Dd++nbS+yGGDJCcttGhkWOdgnrWvdMrWKeTB+pCT24
7pmQigRcw9Pkmx+yaucnxIvdpQz4btuen8rlAV3ewSSUkGahqkG46NkLerNzXWO6jK3mxvJHjSwQ
/AxFJUcsdUEKeYveuTVGl8C9t9GPn5SGK70Yi5S0ZIpie0bkPHWutmM0w1JjTX9yUqJXoozcXWvj
rhyFevPdCKc5Vw06fLFX+IcBV/m0fEtdfLWzAhWzk2Vi/Npt+xanNc+Ajr0uaAKc6SKEymy7vTaj
x3QFkpuRC/eptOxbICT+gaL16AMEFLplf3WZ9TUxRsJnoO6zem7PeT89NkUenHoqdtS07qHIzRfq
kHgNz3DckUhD3qSdvDb5AFRkqh3WXpcW1hTnoTNixDB0n2x0jkhXQgF75VsA1GyTu1SJXms9RbP2
UDdMiuMp71geGfpEnX3WE6QAQRvoT8wTvwnD2HCd4KVMA8KW4/FdT5Mz9rj2RqXA43LSXAtNnogx
wtDmRA8RcbCn1mWVmIenzlfT29wGN6MosxMrxUrNfhUGLvwFpTftveFSMzjStkOtghGZ6FJ/qaG0
z0tsllPMnE4NpGTUH3RpZpR+HBvTW8QAxDBY1rmoFwlRkhx7OVxQcf30bUaIJJkKNxrA95V+wtwO
DM8vs9CvfPg5dkuegzFpj2k130Ue99YERJ7a2oCfY+My1XGes5fWq1756cFebBJ+I72z3nJL1DlF
VlNznY+D++UsSQcEEL5basrXBZbje58sxR0S8Hvqtw9NmDnZ84gpc5OZiaXTIkiIn7AbmpnatPjm
S2SeaA2Yr9fDecqsO6lAP1TgMXeBCPZM6fMX0/U+MkmhrFL3hlwuer0TYGFtINK1Sr+zGA7I0H5R
bcSkJpb1Nolfs1pCPupShjdFmT81c3bCbU6HwvOG24a3Z099qO+YdBBbxxzgNncOs19HL5XrssfG
CH/tTrivgPdnaDttvUYji+mhz9XFThfSGq3tjYYYbGVH2uvU06FCz8x0DNxf0REXYxTI9BP+nI3o
bWRpoj8rxFwEAEVb0E6YZimp7oLaPZcJ9k0QuiYeK2WeiQzmGO5jXfEJCdp1TmyvhER5r/kMdBxA
nKuu5U/HZAAVp/hOHU8/mQ7UfTn23yDA0lvZqfTWoSGSgD/NSOm6ReHobj1Kyy1tkWPJbY683PLo
BqglcNj7QgveEVXosqfoN3mtxcfYiYOVMOpynzsaxAtAF4PW+WcXySKQvbEMhV6eW/wxtK+BJHYi
C0Jv6dxJ9EPrPONobI1ZaKROH7bDaNyP1U4zKmLllwc5mXe6vqAMUVyPNTgdFl//qxe98erGFYWS
D1bE6b/abDoWM6PCru2ScAKCiT7+MBu9+z249U1EfA72iPJ8fX9NPRAbjPorzgE2/dqRPpcHsWui
Y77hIudWcl4Q9TzL+N3x/CQs8XSQHqW9llWk7aI23aW1heo8Bp7pRfpA2lKVbziDWKFXRH+a9gl+
udwjOuaPguezaQz7V6ePc7TMptggwrWmD6GsLUa/m5bkv7PZTG1Y9mJhUlb7nmQC7MwoP9si59wo
gk3jLNlVbamh4Kv2dm5C1RIMUCTNgNEyvUfsL49JZUAFcsZgV3lZxsKLd6M3h9fKqM1nj2Y5/hB7
hEa0uW4jRGiw79matqY3j8tYWeKCAAp1ocydo96j3YQ8Z4ZjoxtbJxHWrk67ZJ06dJi0YnS3czqh
xK3AekaYxaU1Om9BRtC7lznbbKyssG5Io00lk1FCrvLMcT+ZYfahTP2NC4lCWIQaWhT/EzbcjVeD
IdURqVYB+dwFJpQ+c92nnjuXHj7K0tKYwnRmBhX0COiUNe80TgSMcI27AHLaUcvH3bS8fWZGkgI6
ZWaBVLY90GCIJZ9Mix6Ju57i+dNm0hI2Qdbtbf4gGujJJY+6aWUzadjg5raONgi3NXdge8yrPrh3
WAx6eLsnMo0/CLR+GDq/hecgy/PcYTXTaM7iaNHQhbaE4zoMWbdW9NplvcKZRoWZTcG9PkUHptck
uyIl2NuRzqBuJAzGRyCLuRwtK6ATbC8YkryIjbjJlx81osdXvndkItjuWt88db0vkJuWl3kEowt8
Lz5Go43iW0oKZezkWRfFFzULxGpZtMaPSqOD7sQ+wMyfstmgumji9yiCDQ17GLzuBF+LxrvX0dL2
2gAwUSYOCX01Ttf6HogzIl6AHlw1OQInwFAbOyrkxkk7dWBmrT3kNqQeDRRFa/yphS5+TVO851Hz
iuBbexwb+ylBKPZjjeWWkK1uU9LOv7HH/CuIMvcl1zHuO+XU3xZZChKKF22Ff9zYGfR0Lok/c1hv
6/TbLR7iJu9/hhnn/rjsyW0bXIiVTLdjI/2TngkXojBbBs/+5aaV58DKAEJUMEAThVd8rrPkkFfZ
PW6xrdV73r3V+e8uTSbslY4FdyTO7x3mwlkxRaR81+aJI4RzA1Jq3BCyzVvRjPa95d5nbErvY1Pl
TJrpUHJ6ZSAR2ChtOT0ORiCYyCKqzfJiPfDib4eRd4FToH3vMPRljtQaXC/mj8vwb9MNCC+onK11
J1DxmMZ8rLXkdR5Ah9WyC/ZtV36XdMjhSwDfbawyXqfkjqzRUigOUT1cijFy3nSD/SYObFrKXj2d
pC9+87x1wtoDp+Yz/WMWZd4nfrfV8XZt2wlG63XXFSoPNd/4dbOO1cc/0qR4R8mTYyRPUbF0GhE6
CcQAs3otIZ6z4mMjq5pSh4U73supImzASrwtw0lQp5O6ZFiSNtcF2a31Ox+q/3YeoVEMsBA3yCg5
KZHFEor6Zy6ktqmhY6UsuEOnhuOs48gRTX8XRSw+ImazSObshYJoOMsA21WFaRQKiLVRc/dkCoh/
qOXo5uSIdGgboHh1kP6aishgugUYWgcIuTjc7CpFeWcjy9Ijzzg4unWmpPJfouAj7ykqONsmB5T6
tMm4Vtq2y5iKsk2kQUGiRuFWN8nFHxnVYdORhzp4bp0yOtBFGDekcxqXKHHS07RI+w3DrG+6z3IE
gBFlwdpxCIbBLgEwyBmf2tLh4KnV8rkWycnXaw8ZLJphzVc23Sqjuo/XJYZR5PPsSnawc/PRu4/q
+U6bGKHVqEky2ReP6USgmsHsJg1kdwO66LlSA7BLs78wuyJGKkIqE+favMMF9urnWnXPK7OOvQUV
OXXDyvMKPjUZTzBOOPSt44bKP6ABr/HpCWxfHdKiCHfe8ooSseM6t0Zs9Bt2bYK6DOZQnSuWXoVr
P7pju1i6UvLn8DMIh1hcgMfuEeJzBK3B1Q4mfUqA6fDVxjZ+n7QpwnKtTlNiqfuKn0Dkr4PQKDEO
ca0dZuJWQoL+2vfGuUSwiB7SivFGq+S3N1bxqa0ozmgOJA37sjBN1Ak+THajGrdmQfC81edfMs+i
U5QmdHAyDs5wguW+Rfa3hvsGvaYvRzyh+m+T6fol70aGEnjpbM0/l/XEe4LvF4ZEifm3vsx985N1
XBF4OMqfSsT0KEWCqnWyuNhpjpT5jPxcNxCu43XcIv896pZZ70xdMuqpb4VmTxcbPlNoZmqf0ZyE
vPlY18zVYk+m5ypHROAY4uKbi8a8KzH7M6nHnsxUi/T3yjJ++2Z2w8gaQFwvbw9MPRJNFXouOOH6
wcn0H+yC/Y0KxocR5VlEbufWKqd95sUwPwO2YeEpb68jBl650pAPnY8euTaaaj3Hs1hDfo72xPdC
vMS1yjys5biZEUGlweei0j3qUJ8vEMAehW77YMVRYs4DOJhcaVtYkbu2syGPVZxpI8aORLz0UIEE
7nEEb5upd4s1lV3Ek+jXl15asUSsKrw/d4wZ8JwiTkfznJ5q9tSDKx7yRhg7bg/UFXXDnTK3PwVN
uY1tGV0Y5WcyYu1tneZ52Jj2TZ05gIpisuBcZmYNWkJ0qetEH3Gps9CSQrC3INUPFj4XnFkgVnrz
K1BKoJScXyytQHAe0CXsNRQBuBoaRqC2s2E8iNY7MSH/VR9FTTYitq2DC2NdL1uHvpW3E8ahg7tk
jZ4IYw0tYT2f+3K2H4ZWbqc8ofYn9hs2X3KOneixU2ZzCPriVuVQTMcZ43/d+cmBfguOBxzmq35q
ojuiOh2UvgsLvkfmxcFsXfvJbxSRFUGXrkOG4trGRmg90zASaekcmGHnG+7KTtVRDL3YOhUTsIns
sC30f2IqRY4DTaMPgtiRvpgqCT79oJppwkCB0p7Oo8CHCkQeQAHCfgqAkmPCUS11HNv2SJjsGcqa
HnYoII2+NfASWh+N0moiHXgvLYC+B9uoPm2nJiHTjfqbXNTWmjEXnjYdnDqBI+NZ5emtpeS0v34W
1LsK4dsp8ij4YcbhcqKh1TKx7tEAq649jHPm827hSQ/aaNp2eSOXp0ah50YGAT79vJkEOTlBkMAr
Bd16Lv303gRAtbX9mfE7ONRbK43jTRJPcg/27S4x/dc08Iub3gxusSuJswtOjZ6SYYema1N9NcWN
mXyO3CwP3Wg/ote5U2p6BriW3ZJWeI66bOmYvIhyzp+qXEvutUqFrlnkZ5G0j3NRqIdh2U3zhOzy
q6UwA4lG+ig7ZBC2FcFK9jCefImWe8rmQ1OBFogYKe8B41KIkEZotWyZOS4srZP4UsaGgJDAO7nS
62DQejarX5CficnDr94YB8juw3Y2EtDCekEWqZ/vcwK4Vn2nhWR6W6FpuF9Sp/eNhyvbWmzQa9jq
5baw0HgG7mSd3Mm4yXXln6z+XCUGHDCkNEmK4dxIdERoLkV5keAHHFqq0HxCZibkD/NPkMF164XG
kBJqnVlMPSOH2OUa8yj52y6TStEJulrU/0MDmkIIDN/p6BsPicaAmXfzJhjEFm8/SFB5KYpxl0et
haEtLAkg2bkTxRSMd7HqDCh+fTGdS41JnRhdsVWOuHTNaGxNckXDnqUYHah+ILuKDE/In1OXzdDQ
i4tXz2EyYP0jy+xPMuvtrSV7KAfFcJMN1GNZGt+kVv0W063g/01lOFjZCHPVxJcKzip1zHFLJDxZ
Jlg1EHN76b1u1/qN5jEWmXW4sox6HCB8XVJsIUG16z4apxNVekNhQ8JcMDDVLRhnhkXlnZk7ExGY
Y5f2KoIWG3TKD8TNoOaIRqZJoMUgJjJMBlQGXvkzaYydVXbNyXI5gOWOSyZ8wEGo9i2QWLjliNEg
26+2OnGi5X4LF0DfGRpW3IRw5FXkY7kv0kWETYFyqidwrEPjHOWIcs+doYNOaYYAycU5L/uDBIp1
btJhOpNo2zPbWgbwJupls3TXk/TLLZub/ZZdUtlXoWZTaJVdYANA5VxJRMuyDbAzti4Tg4pXnURF
9MX1SCZpFlBHoyXlbIUXsDUwarYQJskOI32bivhZ5FqxhqAVbNPsWflde9capKI4MYjgoWdwDr2b
5igND5k/Vw0qQrfDd452eiMVAVscL9twdrwRp3Cl7+apeOkj+ws8HrNYHDq+wXildBhb62V5rjpW
u0Qa1qFHgIxyKC0eiCJ8mY3uvbAoepiO+Fl5VJl7aP0xeg9Gku69TKZkEZerQMTGnYkSDNGdY3+4
JT5jr+YfwKeUjIEmawFM3yUMIu5sVP1+6skH0yc9LCqbNKzsqWOzMbr55C0PedpkB8f0MX237zmb
+N6fc/0WhuV86zGgMoeY2GNUUmLVzmwGap5ZyFMtObtl+Tzg3wMpWqdnKyB5YnAeroGk14e/IaXM
RGP0CwurYtS9fuNyYkQFFS0xHf3e99jzkgF9cOmiVU4aryfssHkgh42/rBO/ejwkm5oWK0ALQLCJ
o+GZbCGhRAS93GBs3jC1rZ90wQilLn7LYJ4g60ofN0zJZcb5kRuoAbgFhxU9FOlpqeScqqQ6BHlr
3BN+SOAHPyoioDPjz2Df/3DT5ktOabRtpMGRNIr8kIR6U9Nuht5LYYdazY5qfTNEWktwJmiWvPXj
nWPMryBS4nM5V7cl7cb93GLGMJYHD+nzhslTvW4JBDldHwiT+ia1Xme2EY1HBvTzXvIKxf6gjvwa
h2qaNzH5Ml1SohrIxatII3CPWroD6mRvhUo9sCbMwUab0rMkVGGWl3y681XAjCeixxS1ICziHl8a
IudTkeI/M9x25/b1n0zPPlCF0PugmTekjtoQZj6ufKJmZpfOZ8oMK6ka8uWUw1Tc2RSdJbfaDOAF
dnSW4t1siNWj8kfrvxziXNv+TEBujkXxIkY72Og+ak17xJjeoHTSXTy7qnPo37H8QNK3MEB249hs
HTskRf4rayX2pXrXxPhFnb58ofmOaqRGBlDCK1/JAAWVPiPU0c5R4YHBAB9I2tZOKDAp1BZ70/AY
OcbusU045IucV6fWv4qI6iwbVzojIerJ/uwliEAFPpiZ8Weio5CMlPchbQh2RGnhM30nzKvc9bq7
bSxfsoYgakutoOb6N29FOty0kQUpuHixLbKCZnN8b3zcscLG341MhUNs1pKS0v6ZfGTueUEfgf9p
jO33Bu04yV+OWJHI8yjRyEBx9Y7dZLxzFTkhv97Oyf2ftJUMQN3mIxoQ77IOwJUWJyQ+IizsLydO
n4vMV6F3qF2a5uXAG5K4T/ZIlk1pA2eKHJfDR7Sva+8jCmxcyiJ50jz9ib4TFukWekaMEqVvvIsG
n5NdPMLbowBZ382IjChXwJ4s+k8nTOhpIFG6Jdcbwb9HiLvTxKtJjpwwWeLSAmCQ3fsUMRUDXS05
kh9MQjTJ4g3CfD9y0CvByIh85o5lPJ665D4Hr9oHr1OAgSnGRrzqXU6dSrtk0NAvNnXteraxscQz
0X2W9xLMGmCI9AW5+ryyJ/sekNk9FpIdsJu3YKpObY40Vi+650Z4HyDp102n+WvfY1Bt+dRlPfpb
olO0FvdulmJ0BkHCmA7HMcrqT1KqWAbmcTPmzYwIBv98ajyQK4OSB3iV8nUUh0ESZuY3hjHUgCkk
ICYRZ9anu6JgmE8NvK6MXK5du9uRAvksS06Z1Wk2Uxt7nsUOvwDcY7lrJvHgOAgr6lIctB4lFTyC
1QwzGORPBzOMzrPZorDnnPNUuXuIG5/KUPh1OjrVfvPe1waqIkTwVj9GYS3Rq+lm8dRp0atbiFcz
St9llV3I/dZ5jsZUMgYF0DFRzRwyIIFRUJcAOtDexsL8XdQoRvHlFZ2+HUdvLbL4ZgI4ue+QpFvK
BjjbxmHdujemm9f7rNaPaoy/itz6bEvMQUQ6nskXvq1G9xFDLIqUcnxFNLNnYPwyxNNjDp/Wx/Pv
55ynPOFRUjVwPfzk2VfAREaJ0c9cZqcuVKHsXXV+tmlb/MmKslNWEYlxi7OOYvu17bwYAINxbHL/
uaxBQun4RYy5XXPa8dYJgvetmpt3pucXWatdngeYCYkfog/hEBbAQdZe5OkBposWIBIDbDSmza8U
9ecUjDu3oSIgyv7Vo8OCtkyfuz1UqWgfsywWS5JqYsTrboaNVELmsYNfr8to4Bmg+HuFDkoxJkiz
9mw1hOQ4oGpi27/H5havjRImdgc3JUpkjKYlf85l669lwvRkLtrz5FDlBJapI/G9qzLzJkkZ3Oep
ufcz8Gd1jLgOiYYdBjF+khSjEWJC8UFi1r5pTbWpC3lXAoQL6pS5Cw2yMLrEbjftS5E+VbCdqPxR
EgbNxBsBSwk7nkNHnVz5fOvJUe40B71DSd857Jz600scOmlr0geE5zG3yOBczQ7Fn/fgl4hKix7r
cwnIhIqS6ow0qEqg/ItNVlFt+hkVMSFuv4WEN2zKoC13flNuhhTZ3eAztKZJwLk0CFWdeQ9YckPV
mcRADHlxtqMFSzfXT23BLqGSn3bS1NFu2fj1BG8gvlqs9LwYcdDxhxZ3cSSxrQyszcQQbBHChqIs
H03Lbx5aPaUXIrvQTxiaa9Vn59zrxN2+Glw8hUO/EbvhTw97LhvpVPTWcqT4GRruhAYMrBXXrMDo
WFqGwkA/G1bcXWs0zUpvXFSTVn+yYpMIwOACLYw3hNYg6DTnHOmtvzXEVGx4YRSMYV3Vh+u80jCM
l6xNMNExw2ZgYBogR93OIG0jMn6AujOFrqdlJLyi9Tr7lOP506ijnR6l/yyce1/Y77TrorCceS1j
k9P/TFCBMeV3ysOSPGn442cD5nRGI5GytZ254vMKIY/OEmvYt0iYm16pFTvFV97wPtEvu82rvKHQ
rzJwxqR6ceCiH/GsBxzwszJ6qcn2QFgpH/zIvOCcQdztwmNxxjvGke+5LCY48aDBmvib/HN4xhMX
a4cnoel/5mAlG4hMGnnUocMUlGAJsdYTFNZiKP8gReKmUMZDRohLPYhDPONwol1mH9vl4frRjOIH
R6f2ntmeE3qLozFb7JbX4Ki6yRGyXT8EBMiHf//p+pF/dUFeHziFKbHoOjI4oNECA71+VI3Gvz+6
fu0fn/5P3/L3a9dvRmNRHf8+7R9fI/0Hhs5cGWtnjvA0LOK1vw9pbP7np9d/uH4t/+//8Pf78lQu
juHlx5TXD//+0//9Y//x3//jaf/PH3v99f7jOX9/8cxzkn//fn//x3998R//5d/n/P1j/9dv+ddP
uH7j//o9//j7//7U6z/4qdOGRdJ+Y0/7UYGKwslJwxFJ6F6WimkgmZYbUkDWmSVf/ULW236a5Loz
XXMz6eH1Ers+OBI4wbw0/Kfym56Y2ndlux+tejx2xSe3V409E9SKmQfqGPV4jxujCRtlvRRUqMeq
Tazt2GsXiBw/wp+TbVtzSOpnukaKefg6bZEhBrJi8Qvg+KWiPv59SIthXM9+guFAz3cCzda+pT3D
abdGeAv5pA+KXWEVW1+H3gL+cImn9G6lmT9qioRCZ5TsNWXl7nop7V3xpmzP3juJvkkGs9ih3b8Z
0r45jmP+EOBGB8GBys5ebOx6VVb7tAQUoIw3toByW2Uaks82BmB5XevcpZkKAkSWDDQwYh5trEcH
+kAUrrjZteXBSaKeIaVb0qGNumM0P8RaYgFyQ5+nf1xvntlx/n2Dwmmi56Jr+Jbkf3F3ZruxK2eW
fhXD1+ZpRpAMBguoBjpnpVLztKUbIiVtcR6D89P3l66y4XIDDfiqUX1jGPA+x9pKZvCPf631LeBS
jApkH5dLFBJnByVZf/2vjoBi4JGC1n33mdQhEWHfxjUYB7yGUjnQZUTMcaatCDn/FTmYZWeG7QIc
S1BzxdI1njIbSv1YAHOZ3hOnw+KUpbuw9NpVwvaqFtu4sV4XgiFrlvX3fQ97q6tJRwzpHq4Nn15f
XKhMjLLAWXglDqdCjMeYU5f7AeUr1pKeG5w1l1vIKeEutxVWBhH9Zuz7fj/kXUGw5yqzw0NItdGq
Sxb3NF6rOiESEkTcj4rrEeDqMbuMfj7IlQ0uYGQTSi0V7+CywKoKKAz5NJ6eu6LCO2jJcU0lxY14
D4fo7JFDxp6vv/woX9OCbaB/8gTXoac3tYwLnJbDHQ/jsHHB5Wbt6J1c0b9G0yXkyZ76SjvTz0Sa
il/Oj8akjIyYHkMv5fJgxZ/54L6IKf1g5ftBjoVLN0pDNnYs46GJrma74cSFO4PAkKyjDseQEeLe
obtEqORQ28OjEvPboqbv2K7eUrCe6cDL9TKWgAh9baB0y3w5FK7G1FkOb1mRntKsvK2W5pm9u3MC
YnAT9cMG11W6KSTqvp3SRWvhKQYgA2SExVV6Za7zMoq3irTquqSjJ/UCBM7S+5IjcK5BczXmBkcp
+Q5X1wweYEKb8kZ9pMWQO1Y0V1tHB7choMxVU3H1SuWbssJ8k2EJWVvOhId7eOBiQVRF1ld2Jl9G
S+BUMeW9Ry6yif3fIcvHrM7nVU0+apuM42FJocNitwTfUnhPLX0O+1pyqozWNlfFQzsyuw49WSck
+ANpN9KcYbe1WudsAddj4/ao0vZOjEP8lP6mSOdNWilpwME8aRfUaZjhpSG0ljECDPrFm5OODz/4
XTlQrpoXzDzHzBZvlWT+JXVyBsdKA0IzvKc2X2+F4RPcA6b0gDAgNTCY8SF/+SCS2DLdpowtF31I
bRXYirWto9e5k/bW2PHeeDhjQRIppsd4J6k1JrzKDxyF7pFFzinrqm+HaSNmw+u5G8ksQmbm2Nke
W8qew5ng696r+cSJqS7Q5tcJZXHVkABwi+5V1gGama+j+qvgAKJ9bq6vEdeOxYTLPUqmW5WwktfM
VFv2GBu3nWKW5BNV9pND8wKYsHm5SWsmah9UUT3xk0ROtc5JgUBFyd5nPpJ1jt1CC/tW1MGpbotd
RdfJHHBD4UsR7aVl8Hxmd0bNas0d5zbwSguIwuCuQ0x3KDQjssvwaWs3vxKD/5bN8UMcn5VK7ljA
rMwlogUFeaThR8QlcJ3pqurdqzCRD2kYOwwO+i4vaRuIW3c9mfqOaYveaowgtVW+NPP0McHBxdft
HjNM+JC1qCwUyVtkhWu3YwFsG3Pbtem2sruvNkY56XhAmPoASRuRQ5vR3cmZpzfT0J3cBeBM0Hhz
gIlsXsEXEdks5HlZwvJQ4A5cyUv6283Fb7uEms28vTxURfC+XMbdgav8hhqiUxDj4MiBsNr61Mrv
0A3ealB2d9KubzLMIys7FvuAtjg+corC+/kACzW7Wub4tUsAZk31u/ZIXY30cvHmoAfWyz7wNVqA
fuYbTuyiZ2AllHTdB877pRh4DerW0LIcUUTIaxwLUvTVSxBz3K7e+kRhCNnTvoydBIr2SpcLqs7t
nGEhBtPHS9G99+PubC779HYuvpBSPnXl/NiqJr572V/GmX8kAHmIS/XWDPNrYLyTujira1pLV5Ws
v5aFApyW3AAZhYOoyn43zA0kjlyscnU5LisKF0o2B2mUUG6h/IL8w7LFAMElrykfJgoV8JlfF57z
pkKMesJtUPKbN1F1dEzYDUibMLz29Gufus/O7MZAB/tHDzEWeLb6DtwLLJgAbzBm3F5EegYvWhxQ
9ND87Rv6jDZTgyNbLK5D/pHhoI6O2EFOmeHLxGvzIWmD64MZ6vIh1tyxuomN8bCg3pQ5TSZLekcC
NyLM4B+dIbrtdLaP+mTT1aj6bQAWVc13hR1TBtG4CTaenyyOyXnxyE1lCEHhUlTEmqwpQgBIXplf
bFaPkddJ4HFcS2QbHxt8wkSr831rQrCsPVRHwvUwI0d/5Ub+7yqmEEISVZmTdt6b5sskXI54Wd5W
2s/JAFOoW0wvBPDBreYgOtLwp59c74A8eWja5Nod9A9UWX3oxXDV0r87owehF/11G+0Uq7/WVf2/
q5vd/65uz8Vv89+ga1Y49j90e11ab//0u+ySbr78Bf79z7hTOF1Ndy7/sXH2r//Qf3TOavsPqaWy
bbL3QDpsR/ytc1YFf0hUAerDpBbS+3vhrOv8wb2eVY9wPNsO+CN/75t1gj9Y/fK/0WHLocO/7c//
Qt2sEN6llK0C41uVV9///mdLCoZiSm81lbb11/kxKSPz738Wf6mtGfc2F5xDVA58ics8eBBLZNqb
JvXxLbMBy1ZjPeGmM+SO+r0VxRW7C9CBn6Wg3TB2Y3VYmpmrQNhP1wKh8nnsegOu2cjPBu/cWfVl
+eyhtgQYKdxh79HHVq1LpycZNBC0CtbDWBk2rKm2ABpEIvpx8rTvtoVums8h+Zpw+lGJ4kQDi5xs
5Hxm008uQe9srzLfnUVqqxFY3HKWnnI1NHMst8mMMke9K+sCtykJBdqR2wXrPJzSblvlqmt2MqjB
m4x8XDdYjsmCY7jKdlM24UCMtabWp7ME2gfNNI8YEGEMzVlg0882480ZQjltC1+Zl4zwNt0bkGo2
PcLyQmQMBP416Ax7z751xjPlYqFhLmoh7dUR8ITcaSzapgs/x9rM/m3Fqi1+SNxQkbPwHf+ro6h2
R2ihueJ0m9gv9E56Jn8Ef3mOM9d6KnAJlLtg9i4pPZJc/lYOVnUhm1zGviLvrhxui+xG3K5/ioIS
4KDCFXnAGg2/jQUEWTFpso/Br1zMpqMD4JbuTokf16uKteH61bBj06Y/yBHBtHe94aqH2nNUeDlp
fWCsccMxf0yFLsoL0S28u5DRbnApB/bGJlqA4LT0y04vUaVXQWnHnKFT4d/ZgWPkSvHruK6IBr8m
Q854NlKhcu5djJibPk3CI51wpaKXrllu9AzRmA4Y+Un/a0unA8WyX8t42b935rIWjvva0PSURXhp
mJXwNRQOG028Mohd0aTGZ3sJZnKXTUrCg34Eb0/LlftduHZ2FIzM91FTw9zRgdqBO8rpx60lIpIE
aMTRPsdJtHJiq2jXpm89jtd2BqgNGuXZxK317MWir2DgLs6EJUwR5lwuqngOweK+D2e1bBwbLZ4A
3MjzPfhmJAWpcHF2MU9uQX0XCnkSqG491zP3prEVcoYnSaUAtzQHPgtuTYlBO19G3PL1lIMciKoa
l9BsXaHU0DwMaSq+9rq4Fo9VmoX11rZaNnvJ5Olmk9QuF3AYru79Eg7pHWFZSMQ2LWvyisJmEoih
29jeNjSh5m2umhdkSJdJF9T0MYuq4TEhsgVksL5EjyUUeaYNRlIbo8W1W0Xqo8QI/E5MyPrBBsOO
YVZe+LgUtnnssoDBC1uHONH+GH/qzidYBgzbVfvWWeBBETsdIETmi/feuvzQWxuj8S25DAAkUxBS
UtF7nQtNvMsPDjSebZX4Fn8qNZmFbVIMTzSVeBciSTCzr1DJtaUs8wYNZbxRY4ojhgvPCMjNsD/G
EZswi7sjWZiSUjre4F7/XNslVQBtD6HigjpkozzFNf21WS+8k730rAAmOmcpo3GrudpkzUh2w9AH
3a1F5CMeJwUv6DkFVbd1muJiFWqaAYq3V3bPk55sTG5Jkj06U24/KaWc1w4zAwDUdnyPXZKosPij
yVlboT0ddJwEbHJd+5rPhly+i/PKCeS0y2aTYF7txQ1X8vC8VLb/4k+FI1mNpDgHm5HV7g6uY/NK
X2FzTgnS/VrmRf5ycHWeW7jaw2bKBXawwo1BW/XBrR94yTMWjUtlkNvW4xbCfQ0oHF5hf1C8y17i
PrjEZHzOBXzVFw5D1loj1DAfKzX5lVNdlP256qsYULJwgqOrUogELLSZX5zJ2WdQ9+6TuEvo0TAc
jx2DERf23nuVhS13CVAUwPAdQR0OVd/fZm05vzFl4rWRrR68ddU6zp0u4bPxzGbNXnYRnWRyKu1T
Jkp3qyxX3lOvBAvJdobqurE777anxeABrh4M3KEGqJMZh/leOhQawiYuIX3KotPghQn0VTcyER2e
GizVV1UyOtGOxxTAwlgs0weEEGc/tnbCZTDukYFVWk3XkTXnJ0rZ8IMOxfRcxGwh2kiVy6MY2vGX
rCl5hIETVWecBfKNqkBO44RbQLYGDSbfNZ7o+2roPMJb0Ez2iiQRhMJcVTgEWNOvRlC69lXIExev
w6AVv8dQUKwx+mF7oXZEpESUSMdHPc8melYDdd6gZJho8WIm+WMjWhceKouZH7a7ya1sANOF0cij
2KS0w2LkbdQnPQgJErkbdO9Vza8ugrYEfGq2fQ4jsk50hbbspfiLuwu9b+gzFFKqKvqesEksR8/u
emvH23Qgzmpfnk41m1uicnW/C62EK2xEzWy8H8vBcfdqzBWcJBwcG2IDnNvN5OPYIyNU31RSdXTF
FBUPYqjarFq7dBtS+xz6SMC6tBzqcCgrxG9rStwfVONQoWfw3nenOVHtdOAT5O4pTcN/huGiPsce
gYVvXbHruzl77Z2QnLtsYZGPXcHnpklxQsIK3fiezVfQrPzM9akSnuP90tKdfa11nE5XE9/7Jzos
m+k1EfbA1bsosne5QJJN8nSGXes6FN4wLnGMIm081WWBkM1DD+8DIscup++dA14DniLH5BOTNdk2
CyPnluVrT02nyV6XRcyfYzLYuyoWaFHjuHA3ndvlEqoAj3XfE5/B+FjlbzZEKRCTzXKV2KH91Q1B
vKKkMDyy/XIeXd7yd5qCatTCkJ6VvG1PhVFiY2eCX600C9/AJhsp5b3YrrBUNLtZjv5XlQw8Vji8
7Y2pYi6hzHtq10M5wUJHBHLjU554kPG81He9EmPK3S62PtxpAc6nR4ovdevT4ti4g2HAmhY+nkJ3
DjujSZHgCMei/MXB4VxlS81XSfutizrY+SNDii4l+4qsBtxTBN1wzFpllmu2JnwD/HRK4bq2OcwV
YbLFv2l0F90wtrCcwOGxzT0xnjHxE9MoesyXqwSikVklvrGuNJHTDLtmpTDAF07/1U8l45S2Cu91
pB/lu/AFdvveGcsOmK7DQ24KLPPcxTvryvY0FoaCJVW7o4wqo/9h8vlOUr/xLquO3FlvZMAYy0/r
TRRvN3xowGHih96z+SOQm+9sL8YTcynrXLGiqH+IUQ3JrrBc5xF9PK92fGVAe6GxxySFlQ1woY3n
8ha21eU5mLBzbBrsY9Rvk8jAJhaCHZijeSxA8aBSbin3YyQpwPGlO1IMQPnK0uy7mMwC4aAgLDZ+
ULQ/rrStd14oEQNsuTApai/mVj2p4iIdxAUGIuoGXDg4JFq8KYNKy5NkWwprWQK+iXmhv8Ae3a4O
9JpWLFKcvTN42cYvyprVyqjUuqKbq9wwxMy/GTlBSVdiiuhJsaQ6j27PR720vnXvR1liHtTcZnuo
jcljVxXYbKgNq8BSRTp88PPEpgGaMO+0o8B6Oqc4wTBjhFl048WRv8u1m/i0PULKXlkcny/gcnHI
VYCLHivgTHx3BAYRqLS4QyZhAXYZyuV31KvpJx9oWqITsZlvY83XdlMkQsbr2i+wY8m4Tj5UqvFg
gLtIYf76DRQWqisqcJMk8hjFfcA9th3p91QH1YdlPDYwJKnKB/C7IAkce9a/PNX058GvLRoU5jr6
jGnkwM7jemcnLq1+m+Ae+rDbOlOrehly/1DzHP3EY97faVBybMJ7Y76Ibbrd1o16zCdsK1nj0b9J
ojDl/vAY1RnKAMlHdZE/MhBWbSh/53RBn8a0ba7jvslP9RJztVJ1ii3On2ePXrjGfy26mqEncNjW
OAweW5MKaqK9nHdYnQTwoaguSV6hf/inxQqjH9ciHC44Gt/IhP/oTIyvxlrUHS9dfQ2qRqeQFLP0
YYgdFk62DPN9NwlYzA5qOFJt5om7IY95I3aZHLxV4jLLhW3T/YyOO89b1I2ZexNNmXtvTPy3Vkxs
Y3msvK2eatxZUZ5Et9DQ252n9XLsWgASl40uW3S3JPphZTAfzDBaBavwajxH3ULBaxdmCmeVmu4T
rdtbX9T2Hh5VyDKbE63aGqigtxxjw00QWcF1R0ER4APLm8jLtgQhuoYKiFXu+nsD1HjHRaIDVIbw
majevb10p73jnEezlt7wOQ4dVLTOGAongHBeOiUy/9FrzXTfM4Uf0eOHh9RnDAqwEPFbSnmcN5R2
9bRxJij0m9zWGGonexweBE3Td5MYCjI4JeZeKOu2OTckLNJ9Fc8SYY0M/QdoAmmBjo0IGrQl+UA4
f351jc3O/5ALL0I7kgks7TaIb9Au+SB5/d67Zdk9xbTUAgyrbLDewfy7JQuys6u5O8oSpwIYPjJS
Fj68w2BStB8Lv5rGZ/lQzU3PtAo9YbAG8FPT5dmc9RyeyqriTuO2Kjx6/Cmx0vPIoo80o6EVjW6u
TR4P4c0oCF2tTVpVNyU/znUgEbzXZsobJDjtflRebb3o2eMOU42+twGnkjzXxfjL7aPurWV4/PIb
E8f7kg3JuM27hg1dHglqZKKQbnm+OS0OIa/wa3pSg/hFQia6cWSxvE02xDejWDxz3x94PTnhmnOC
isGOS/1tEwb6vZ4D11rVurApA57hs8V1u7w0wNCJMiyVevI6jKQrM5j8fiFbAZ/GNwHgOaf0dwEg
fAx+RfU4p7X7FWPHv2/jPttfBvaDzZrkIwjqZCdFEx+APrTXoduFV3QK1Ls4HaILooNDYj2PqnpQ
zuhsXCLBn56OSWUCVHJue8howPmL0LkVTbYAqq2Gw4CpbmIanHHCFK0NqG2K1TlOoPYTru5iYEvO
8kmCr3kr5pEWITcvPnRr8IjnPmmHlW0k35loxkXksz65ulzR6Z8YlH7yedUzLPaT+U5n/K2Dhkfu
aS5GaMjLiNOzn+563pbw8Brj2rdp68Uftluj17BO7jehrzVE1CBFQI71hIPaFSr+kdXi3AWgVKhg
b9pXZYPXS9yo3EYJV0Z0Cx6nFXCgzEOFitn1xsKKzkkr05PjeLjvfVrnt4kzzjuTCPHLBunH+wxj
crtLQVBUW6/XPtG3rhTbiDP5zJRicQ8Zk105sf5ZUUGJOcSKIcTniZv566wb9EM+k7cxDpSCVeXa
I/hWAOk3rMEaB3hIOxyUrGZOem4a4MGt6R3ztJ/s5zkXFiKL4jDCzZi/cOnonwKUo5kBkPmHYszu
hdoL/sIasC51VH1c0LCQpY9k3ZE+F1kkrMUqr1PQOjilVgJ2hHk0Idn1w1I3+c8UzhbPrhWVJ5fD
u33h6qWKm7npBtJvmP2omtPJNEJQkRAQBh1W34tNijxJFYkaXnxYvhqnQLZzFSgLRJmWGEAShSmS
oq3v8WWJU2tV6Mwil5Td5HxsH4gVbFNKiQq7NpCc+XBm2iP8ZsZh6rmtfxMVxL4rwmWnMRMJViB4
bZvKyqvjIBTFZE3Ycz9me4TvrO3MsMZvM0KB4GV7GysZXrGDL+4QbRXgbQes1Sgndc44meFg9krz
WYRN98HN0d53yimXYxE2FWBhCriv53Cux7XrjN2xtzzvPRdD8+WPXnE7UVKCl9OuX+vGmBMHhXgI
SniwsF6Cgyqz7BxMtk0d4rAY0GexYbE+EXKD8WifwsnhD5nSv69rP3TX0SVdQMVW3me4H5McTGdt
f7btlGNzssv5tk8NiGeWluaVpV3wCz3Z2aLZhh+8qMPnJWimzyqLo2AdLI38zg3J3D1YUBFsAm1l
Zhtx1dr1SyMORZD76dbkDjF6G7rVnCXlrisb5wHrtnmp49m7cszgE8pWcv5i59ZSDK59+RKb1DLQ
dXrMBLrtYiy/SlEbOyYuINqpxrpQ5ShjldMgXLd+brj+J/pGLopwiN3oZIaRRGURd8cxIygsVcgv
rCnlU8LPDotuyqmXEvRW8EYEmV/vhOmALWELcr6UMwMQcaBLvhOFcR5JQyN6x3p80mOdFttGePFT
jLPxnTZDtsCcB7i446nk2o8nnNR8lLTfsUhoAmuj/j5o9PChQhz725Rg2i5cJjq7slY0L3ZB9Pay
6qwfQhxnp8WW0/tf6Pbi15CBKg2bluWYGWCwmRww/abyEReTqUIUbohNbOIFn9NxZj0ld9A8ZvTk
0oRYwHK2sARTFFTosEgPfykAizSmIWszRLADAQvwbZ0KwcqEmPluaTCqgfcFzzynub5xITLeJ2ZB
FgwuFl7JX5o6tWnaCcbTaQO10XdWNIJhV68xSpIzvVRe+iwwcPR2iraSQkd3Oliqa/jy+b6ihqbb
MA00FWKe1/wKGo9IcUB6inr7un/wcQljqi7c5r53U3Pf4Nj7ztiN73unoa27ZGeENFuSM1njgKFX
sDX13nGN/T2HmBnY8nqfIY0z1xDLI4wmfccPRNEpyfSsi0655Vq//pL7eV4kkZscmnFu3zgz7acC
3YKCwq6FhF6i2k/LfCs6r3/vYIdfU4EROCuYZNwV3KUCAz/XztOca+yKwlBBJq06vKdTqbz5S6xl
1lRTFh8I2F189RMcB8uenoO489d937inIW7Ct39d0LpJvtrKVD/dn/4XK9Di3P3+/tMTws5XjAry
z8LU1/RvX1U9t0kUd//zv5N6FfzfxCsyVWY8l+f/Il3xT/yHciWDPxxf20HgughHaFd/E65E8EcQ
+MKzXSkE7S6+/rt2ZQn/Dx9PtKcDKokd/nn+dabiwbmoTeqPgLuz0p5jw7rhpv6vqFfO5Qf4B/FK
C8/j/wq7CxdqxxbK+ycRi940rxqHAtApt4NkTTcAQw8sLat9Cedslg5aa9Z5AVczt4/vZRGRyS6X
xDE0+GQI/cXojfWtxvo+X5l0MeFmpgrXv04yq69PjgwvC5zYa8PnCMS3e01io8kPiAFxeyqBp2P2
jVCs3iIeVXQhfUbKSRgwaQPhnSrFi41o1rKlstc8W8MrnA5Nyl0n2DSSgW3yummA2h88FJZ23aSj
1V/LZsBH6y3dRBB2wha8Ax8T/ExcZxA4MlgmmyVNSLcalkXd1qsUC5Ke4Bmt2P4cv+Eo8ZarDIrx
jJ0l5JLI+3n6DkZw2FaR+b8GB/8AB8o8gX2siMH8agcRUhNkIAJtJUxv4MmFrRfC6YZosEV5N2cY
Slux7uUwV1xhXGI03ewSJ5EyHZZtNeA1XPvxAr2OWWV5wlfVWQev4FTeYgqgcnoRLi+XUTjTKxul
AW9P4w9Hy1fgQseQqP4O23//46t4fEPZ89nFwz6mY7PQoT5MEb7v3zAaOvdcxlnVsH6uVXtu+JeK
oyejNv3NDTunkbZTs0XJqN9wLT6T4fCLE+61gn0WvLVJPWa2dIYrJMNgwhoAIcVcmSWkNG2xG0vf
U5M6pe+l36bVB05LyiiYZxkeadG42JmKIOwBkVCte5d7tWuhClWZGl+tvvM+/TAcBAOmg12ol7rB
ZOda2Wu6SOZHuymiVWcbLPBcaGOzxnNosb2Hng5YntuJczNQuhvsGi9zaD3q8ud0yElYpGaUrzXV
Ct9Z209f5aWogVBMDfHKQ1OI76rFhskiUoRT7M2pvJOygMXCMJvy1l+Eps9IeSRFRlWQEhuBkX3V
JS6eUyfY0G6dkXpSqCZFKW4tSAEX3F/ukdqsyvE9bDIeAkz5OLWW2srq3zLgncvyeLDSlyFdXKg7
UQAkYJ0CTiHRXNlez1ZhkIiqOEAXpFYEryPuwVK+RoL7DekHO8X0gtzw6lRee6LpbSYAEgHRi4/R
ODTqIZRiqA/D6KXFjYpsZK7GjkcCA51B8GBHPw1zcgXVwda/xyCx/Cu34K9u3JyMCNIszXi49SGQ
4R/E/mcZGNmCsqSzLgfvlQ1M6/1Q/tshR/RLIb+pkLGyPRUCVnJKc27E+06EU38og7xur5eGNgeU
QjmDKAW+i6nH4kY27ZtA9f7e7kOJN5JfrHULWnKen2xWD7ArWGkHT4kXlzVJFJrpDblzFqUw+cFN
00uJaHaVhO6QfIAlkuMVrg/cjlmTcc+qR+N8IAPiS/PyKWw2oBQXxDGPmMhb4ndhOmEqsmnd4iYv
62uKFvP2uPRJIZ8bTTfiunIknteoKU1+4zZh6JObqSP/airHNPmY28DNoB+B2yNYzGRTFafRaYLx
um2Ilh1inSGf2RyX/lWzWHDPmn5oJXQQKtQ3SvfRnlYITYy/iJEUiR+S29UHxyxSbSRbSndHaCId
V+C3LUNXmJ/LIzdIWqBYOrPdcTRAsO3Uz20Na3oAYebRfH+TWVW/PKIB0szVpmXBjJTXav6ivxc1
rM8xcW0k6Ygzi6ImvclTAPD05smx36Y8KA5dYyHGu84a3ZDPJ5o+NRkwH+0yBImPjFUFCNdJGP1a
Wi6wzdHFsuvk332gECnYViw8mFdln1X5O5NJaU37NCknu3vEHo3Gz4W366LoZrRkrN7NwFRl7ZHz
XZCJM2bM/Druxnyxt66/uIgCa2/0ZvE8xDpEUA755i2vrPbQD31PUsUxafCO94Rd0l/ckgQxuMWN
J+AHF8w+bwO/2mYeKEwiiDmVDuSghnnLmYObKwGc/WjQIt+apOrZuyEfZmu7aiSJYcsFcSa4Ejg3
aZJhj51mMbyHFpeGNRz2Jqexhp6ApgZB4VZKAs8aMuUBIRtQcGiWGzIOfA/hM7VHJ1/P7PjphfKd
KV3Fste4DIsx8Q6aXz16f9xVF0lClMrbB+3s0OUiIjs6LIGy4I6QNSMVDUaKaPDl67z51ye6w/Zx
+//N4GbjE/offzP3/B+2o30///PcdvkH/mNwszz1hye0Z7OZ+0930d9GN0sJhrrA1aSEGcQEuIu/
z276D9d2A2Hb2kfgcN2Aees/RzeB7cizMQq5wncDYHj/2uTm+bib/mF08zA9SW460nHQQpSNkvJf
/UfsbEpfRn28thP1aC7cs7SQh8S4nyz/wCfIvD8UndpLQX4UZIVzCByxKYxAU1zK7YztBonylrVD
udcFC1AEAMNX9lAv1puu9r17rO3kp2lBvRBDR9kOzQlRA5KbW15BcftCH78rAentAaXtAlH9eC77
/bBYIkKX4zHC9Qy1gRKAyd6OmIX9+BICK5OAXd2+pQJ9xfhWS1FS/UE5UXoiRf5dVtHjzApi3cI0
Wy9W/zSPuAHLkay8Mv6m1eNZEjGmy1SvypjkFRQWLyTn1HsRub6K0sMCg8kasGe9TkT30nedu6mZ
Tvx2vrVieRuzGIvxaSl5mudxqz0uz5ylOZ75tcOVcqUciEauRpZWNAV2VGPXuh12WHgIGNlbauzF
DrP8XSoJb6EBQsjldmstXstc4sALGvMf36s2dlxPJE01K2tcwonpXlzPJ/hLILX3uzcMBvdt4tZr
UTsfOvc/EP7vNciPPMB0VBIigd7Qfam8j+FfAPsTnEmN3F8qV/F/Wzkv6epj6vhzORIyYCMqEx01
PDt1++6yUEntHMjhELCQaKbDEha3Sa2zdWfJ39QJP5n8kNnVO0lyxolZVNAOCzwUtlpji9ykMbKm
MP5b5de3C2E+Cs9lf+QT3Y4VV9+g9BNKKqEEhvULT0q1KXDi0T0RvINh4OMIoYckZPjoyE4vHAyD
GmdduwSe42n+0R7sH2cS34XVwXvgbFbdxDL4M0sqf9O4eAiIIQywdgt4VoTVO3ChDljfVNh7Onqa
NVatV45KBuiwey50Ou8E3iwfptc+NvnJGrXaL7ned5SGrHzkccr88r2FVeF6qJ9tn1GvCSnCzS8A
e1YAK2NS7LAedL3ajM4xNL3gS5WLPbTnnGWfOz1nmpD2czLAG4dbBJ4tuRoyTEhZLQ7BHE3HeUjf
vTJosPeR+mwxWmlrofqNDfwagFe2GUEarDOKVERA2r8ROXaB0dl10iWcyh5iU8WFexmZeML6c5O9
AQun8DdcbvwFDG3Tf3fsZK7xcHkIBPEByHeyWfwg2dGVVG4a4Fj3VnAZfdJ5LX3h80h6LI4YgVp7
zDae2+/Lfl0RqsUW07GWc+Vzlev54LT+MSVks74Uy29MF0ILjpPDEFwyAoak9K6bjX2dEBgGtoxN
KqOBVHkK8ofvb2pcI6tpAAWQp1BhyjnfMpOtAxwN21jX4sp3aXiWwIZYmUMuoBt3BdKLEEnOU4p7
wtrPBWlHgyUr0OO3gLV1GIqGSdQbXrUcKvQMqEpT2+FeCMt0GzPAbQAFiZ1hwXoHknbrAaTbmCUA
41OCY3YQ8PIqmze9iaEQ1vEvjz0S6ort7UlW74C0eUi0ZQULLtmElEZsJVuZysvLpzSsD2EBoIVZ
mItbtvJxO65I2hAv+N9knUeTq0iYRX8REZD4rQRyJalUvl5tiLJ4D0nCr59DT8RsZtPR9nU9CTI/
c++5gImZBvLzLs6ucmFjS69Y0DT4dLN5v3GdmD1ZV1ahUdcw12eIRZZAo+Etn3xtxd2MDm2cOaPG
yZoPRcawN02pWZlfElWAN9d+LJaZ3dFiPXeNflS+6x8Hga6OOXuB4C8ZmACrx7jwT4gz82NmXa0B
dzAbNmJPch1mI0+ZWrRwWAfcNv5zI0UqOAzuafYA+CYr1F7q5tbjfPR7JkcpXUM7ePvVOOVH6Y0S
eA70CIg+TumY3hxnZSRgwurl+uOSmj5ykJdd8z1HRKXqbMfiqavAWuEkTTofT1dWXmmR/CCK76tC
Y2huF15AxYeWgrdFDngbeNn3mveV5zJIR03ckc1GfWpOZ2cpz/7Ah+LXIFiUC1aG7qCa4X55HWb3
/KLjHgiUMMsAYU8cVFZBWNAIpszJyr1sLA7cHOfyoPANWXFP4q624iY788nSdDaPktk4cqQoMADh
sG4L8atg1n4i6fJxoSm6agMuchR0h+i/0L4e4Z/yZ1QCGmG4nk/EokI7WTjmLsc+nlBsboYZHiLH
PVxUlhDGVAXszvGtu8UfQwa0Ebl+qwbDxEMu1YF9HTLgqn1Rb4hPiMYlSwIwLYNUIKJk72DrdU56
618WPm9kTs6/rOieaDQjWpQfU1X+jgAGfAvSfvOQKS5TLfboGC5jUYeoqjBps/vCt0SiUfpVrWhV
wIy7omyI+gZms3GNjOij0ZnDgoSbye71YyvmTy5H5tnOzeZ4fhcFoCSb0F7hXCOn/q5Hn30Ql2Te
NDE30tqL987rPBENw4iZ3sB66OMnLe3uYmPJqATkyTBhlHF2YH1+WTKR7NzZhtzNBn0Lj2bVgTmH
thwe3Zi6uMmgUfgqM7bk68XHCLGXNtdp2NsxsDgDBYVp45oqIXgMBKvT/LCRmuPoyFLbZx/MU6mx
cayqhCgTGrA9LWPoqL1Pnvqh7pmUd3dwVGERlMRFd/Lat7YO9oOfVzf2SxKd0ipDzYeti5nXMfcX
YssZfuzAScqlOVfqPnaWR5O40AU8Mo7AmbTgBSAfCaKmV32IqXs3erGvUsRlbouhZTj3Ur9hVkeo
56EWHXocSOKiy+5OutO1Td1dZfkPYPbPsVY+ILTZWEiM2FjiOSUDvHD0J1FmzwoRqyKTfpI97CHK
K/woG1zrZ2Punmt7RGJR98esHR8McGqbsbjpoj/EmjYfs6E7+AuDd9Hw5Eb1eBzt/rmdTpbZvPuT
eHCbBhL9eEZTPZEuPLOe8l5EZl5tv3txO+fflNa/msNRUEf+eyS7oFB68xQ3Fr97HGW1V39rZjVt
+t92AmhXV/0ha1HWNd10kFwomR/Ve3ShEH/GEv3PClFziULSFdakunJJW65/25lYtcUwm5VM1G/6
xoIQRqczqIKKVNpYA4EFqLbB/YgvZYGVoxeHLp4o38ZenlrV35HMZLrVvS7ni5dBnawbfk2WqnO5
+om8kzZ6LN9L0JLtsZvaswlxLEggEmQtmwxX2uFIDgarj2ytE0OcNj6qMrNFRoRISYcRWrfZD8tC
9vpMHTfgA9hXAFcb0VWleYfVklT1PcpJpxKX0fIBg6yE1lPOHtNA20P+zuvRSczmgsYd7nZODY/9
bAKlWMODAMd1x9rvDvEXB2T1jaLD3GdVT7arJ3dxO1KOMujbUrMH1RIdrRcltYtA+FzBU8QHa0Wn
ibS6iKtOgNgcKmob30rEeTTr/VCQjtOgMW+j4ldfpWt5VS5HpJCPiZlep/6DvX5HYui3SKZLSZ6y
0an3wr6gyGPwBTcd3t2rbkSPrYAXvMLGWYN6XMlsHEXlUvCYDbmc8tXOrWf2XgSjTQuSB/fLo3Fl
nGUHKExYLY3un5U8lF7yKBOIW/7y7gOqeFSdc7fwPHM2g8/h92ckauf22S+40JclfS4rb0S6FQPF
wNPEv9Rs0IujIp+h+WfTEugZC1wfAl1aV/YxK/stG2WL+6WkTpPgeJoR4QAESQw/OfnUTgLMp/PA
+hhqT87Du5wwulJQPtD9f66PWD4vhBBQHCizY/bHmI2oqoCt/0glN580kd5EXH3X7GCbuN9VIllv
ppqcPZOwcISojAQacdMw7faxADOGmQL/b7JMX7T65C1arI5d5CkkdIMsg7c1mBvuoN/OG68x4S5G
pQ4AeFSYxrUfpI+V1B/1Qf9gbkDWSW0GwllgsZnjNU/APthJ/a6lIDAIIMwnG/HdMp9wRru2+wMg
wgr0VWLsp/MFCeWmEBWJWsvLgBPZSUgoq9ueg9EeXquZ6WpduF8JkJwgV/7rYvP0z0St1gVZHi3W
0rYBewTgfu9Y+VNslp/E1TD2TlzavvSjaSN0IARfagK2T4QgZwNH6zGqxlNJNBRRDHvLBmTflOCj
UiKowvkdksiOwo9ip+KTzlX0jzHMSzZPB76lO22BzoNqEjzJpsM3LJ3mG43Mf3Alco0phlWafqze
4Ax7UGiz7d/IcdwiJKT3sAmjxHJIJFFn+t+G/ARHeFH1SBjKuFwGkwj6JhfvCCrDedCdL/uath+e
W/7MZoK4oMuueTNebbXqi/UYT6axb2odjHk/Qkaicw4pvs4OsiA2wM69O95sTHTHGHNBaQ+/darB
vzGZ+rUxtsfc/gN/s6Vc1Rfl7qd+oo7W8mMVlyLwa78L2JyT4gzXY5ipnA3GTr3ZOuESs0lHyPrI
CpxrENc8PunowRHgXlBBVMcyWzNyJh/O2JJAmBHB2BHU4JQa3L4ubU92++QvpAIhaKKqbcIpu3Pt
fH4erOW0zLW/M6DPd8RpkLZHrG1JkallisS0Ck1mUr9WdHzYbiR9qib8rRkZYms3QZpnzk5aK/Yj
Mxeib2es8223I4Jm4orgSp1Ka59C3VgpMssZG85TvJJg7MilIq1FYNLq7/UiBZWNJRz3tvF2TKeG
JCmsB5uEOI1thdk/kUQsNAQiJNVM4WQ590gWXhOyOTaGmc6hzcg2LG33LekZweVZtV8mxu9uU4L2
6qhc9IlB4EjmjeYn1imbECFQbl5d8J3oPwU+443N9PYGp6HesfMkBdeCcJLN+4ac+5A9B/NFySZW
iiTbtx1KOz/JwTFn962u0vdeK00sxh5HJu8O6DL3IzehRzB1fFMVxm1XN7Hbj9UnS/w9lkV6B7Wc
2zWySr0z6UY/kznkxtQjJhZz3CeV5W2swYVpWhf09eNgcrTwfU4U7/wUMNr+u5E7iG74Lqs3Ewjq
3ZTFat8p4y3OhRFEEitFE19zF+p9LNbAVGmjkXAn5y5TMJRcqM+EIa6vB/OGxsCfgMrrEBXjl2B+
TpKcZZz/+7JnckjCdBxZ0HCXyhxUrSk4a51lQhgILNPMin/dxHU/iV3dIrGtPbT5ZqxN4eTWFV9F
4pBz/sv1w1lXI2PwmVSI0ttrkiPEciw3cFMDp3W/GzpwEv24cKF1eBXIJQiXalE4w0Ddc8hWOzwP
945nGue2T6my7HGgjWseE9uJ8Z4tzj6vlQg1bvZHKOxjNsNpwI0RRGnOIjHu/xhcE9Hs+m9QsdU2
92ftFPvmoU6JbkUcSbIvT7ircHiQ8yux/oPLQxSCvcl7Mbu2fKd4zH3N2BODrB/Az2VbgVJ1hz/k
rZTJI8/btjPmB/ih4ZzxCDsDm5gWL94dGqaTl1vmEaQaXtvaQWfVowqjl4yuadcaBJzm5ECXYa9n
v3QkApxzcmwo8TK8ER92RCDxbNjVgXTwzzbzyRlEuHjyEC04QEK22kAYuFkhHjKHLszTZgAdTPou
u7CTFvVg2rWYWE4LPgKaGx3C6NgjXQC0Nt7mNKEH0N94eW/Qw7MDYbFjACGPNXGJMtFQ63/vg920
eON0sB5g4bnjFWuJrGuOczR4R0VrElbxML0N0QtKc15ZUXOoVeZM1vQSpis5nG33cnLpnhysX7uo
HNBmV87nbBbRxe6Xp2WyP5pFJw4l+7Hxw+xGu0nZCrsBFuY0TLNub5qrXr/AVOjSLFQYFLeY+aD7
M4La6HbWbzvSSDcZlXdQK51A3l73gkTY9QHXHs2pVk47v3hoB8Kf/QYGdQSAMjKjk4qSZTck0Ebr
AuzpjO45wOKI9r6GMpsv0+8E/mmTSScJIb6RXtw0x0ybSYNp25ehZs6IJpRbiiKT37LJR6JP58EM
itG9Fala51Hzjt6I7M/eRTDIvEPL62XfkW6C1GgKmpzzL5IFaBR0M+z/SJuYmvrG4yxrwLHabLsX
RbjXITcOcOCW+8p+cWVdXPGGExhcFk6Q/QM+Eu9KtFShP/YE5WZf6GPli++wvFVO8iAtaAGUpuGC
VPR9GTWMYlxrW2ce/o2jPT97s+CrHPp5p7t8zmI00mMigGxPaQTi3ydnwJtM+HwS7OrS3zU2DWBL
kHOHQLFb6h0eT2pxB7tS7GefJTduJynlI4TZOwjfIWvAdqcNwsUgZrq7Uk1/Mcfesx42qkJrr48X
FvHgFe2hONqLGB/k8mT3sb3XB+Xz/xQZ5UyLQl3rr/gsDRjZhkb6sEZzEjfFB+al/Cxm5T5OWVPe
2TFZyRUjlkcroyqqcY0dJAXh1rMa71+q4htPL3vnqaRYm6MfT2Oqmb1lZi5/hrK8IBwo3q26YsVk
KetY9EBxotm/OrSaxCP17Rd40KMw6v7WRNpVsVy9l110zHO3fLZiJc9W4rwmXVOFeTMAD+SiRjGX
/ENJ1l88hkLIte+Q/uhnJJv6mYRUkINmYu4l+TF0MXI8tv/lGKx/CReSntvRqu2ELPG1I8dzM+IN
uiR26aFLb8IGGuiuE2LY+Vom9p5Hm4ERUt37g+0xMcyx85L2IgnSSMpiZtgZYXzC8PeIjdvbm6Vd
HoumTM++Kh9TSW+VLI18cx192ld1a4d5m/5m7L2fouOc6vKnLDCo9YWHe2Ek3NChWkHDtUz3wATM
rcLUZAYpgH9ggzdLr+t3cxjzrWiy4VlgXQmglKfrjIEUi+Idu0zzb/aldwCnwE2y/uUYJQGhuJ+M
xdUBOFx1K5ke3hAdDFzzzDw76ugBiwhKhJ6RJtpRrl82PG+umenHGDFgmHvVC0yM4aIRG39uR/WM
QEM9Yg8WO7OLsZNyGlAFY6BgY7G3GJjcQ9M+Aj3mXQaTo5VO+0ibaoVjTFATg/s3akYRVnWX72y5
GB+zvNiGHr26KBg2pu9FiLgwExadqZ+5eN457r09mJ/uwvCyu6ArWMOCEDeKVsR3VaPFd836Bwnk
YzRT/SSHGt3zYo7Excjl5A2PzaQBNVx3nlMmb5pBEmBepiI0bO0zItDrJZI9rIjcW45dUccPyYxD
cpm68luRE++dl14ygeFPYlDQ//2J+n9/5//+nZqFxj/D9f6m+NdTfY7hvEkDAjHzKxr27FyYbhGW
AM7DuCD7Kia/IEATUt3MVFG8Kcc6tq1Irgt+t3B502d4U4o0h3sjzRnGm638bGr5lWe1/Vi7zBpr
UkSbVBgP+KVYmnRt8pnMEQLfpf+jUD7iAXY+tPXVFVWsHlKcCnujJSCPHJE11YHkjZI8apIQmwfy
zNaHxlOvbYF1oCZ7L1wMZ6X1JfPRybFtSaTE71aVMbaWcl4twkB54sk9uEwuJSyJByAH7WvdvGCB
TV4s+BlYmjwmdlhTqAyXT6DW73nTYiOfhvHEDLQNe8kQmLgihIPth6Bj20klPgbWxWsm0fQPzp6l
evffvKzqdG6d3X9/OcJBJ7UB04MarpXtCMR9eJdQxKgzox7zGV16EjS+upWtpq+grvhpMpjSpRVd
DBb4t0Ln4nMxetO4QOhkYR+Mue+8aqVVXRcJ+oJCHsYwxr2wJ24Tog+ULBY5Cc03DGHCaeKNR6JK
CTm4Y6jcet5wFznQH3vi+Xpde8flc1l6rrFoRHtkE3fALQXAVdfyu4qLC59Sph25RM/4lqtDVkR+
MBpGxIoEMaiDAGdiVbfnDsvCYkl/p7i9lj7/JNbEaVAshUbQ6Ky9lJZSZ2HKAyTZHKooJmbWJh1b
ZkcLsWyQGUCkpUAGj7kz3eNXcu+SYtrNVaIuy0B0JvSri6I5RdtjH/CMj/QIklbaRktdJ9beJScE
74m/G9re3JY/44DNypCxt29IcvHpx5lh7lMJCHuq06NGwZu72a6gFr+IqbpFHuRYRkZGzGs0WFik
C8sigSjr7xNEApT0ZHaGPW04+aJQ+D3jWsSjoEpNGZzXxEAYZHBQQ3icfET8ZSVMSuoBtl6lfx5i
cfLL8S1eMKIBIFsAFRcAyGAebtG22PdgAUhCk8ZhyKlYOi2ZdhpT1cJCDWy0RbeXzLj0O03kdWBw
bYu57jdTpJ6WR9F7P4zAZeCNaN6pfB8E4EalNW9ok4n9Io43VE69gXPJfgtpC0G8ztmXoByHkmkC
CNDTmDHrZlu1ihxsOhX91867p9GDITtp/b3hxieHJmpTrcSZ0t9gz0LVo7fv+BFIgejnV6P3p100
wdv0SejaWVAleqyRSfcwJXRGTJjWSQlVEXcre4n0M/ZjTGzEmWyg+17GkWK367s/OrQ/PxvLa1Md
/NIqj66yb6A92g0rYnJ+soPRZM0ZFG8oahoRc/G/dZbpfHHvWbGc1v3CVs58akZM7LlKPlgiR3cw
Jv5NA8LAfvZ+AdlmKm9IpiJz3h2/YkdUuzlhE6Yl7RmdV+kfIXi7MbMt1/vWJmZklRjuXXxSnU6L
3grQ2klm3wrzgahoP2SrOh6GqxlzvBPJrED/ohrGyJOkXBUq/ppAg8YrbFYvyDd0E0Zotv89ZSNj
OIFSuQNw0UoNd5Gb74q1YOPP1v05vTC7dtScy2YZ2JQzFTjavfbblBIZU5IWmwLYcmpAE0cXh0Rs
Hj+SKLkop0cxEP+Yo8FEAxpXP32vwBZs1zw5UFB4F5eRkCGms4jhGydOtiW87DqbrKD1bYanM4bH
UeVP0tQJOV0EWjf82VZENg355zlcItvI6IhdB/Q0ByOUfnwixA3jttHxK+joGogGmaBjuMk3shki
aXnUe4MARzs1GXcPdFUeZ3PH8b+te+vck1sRwFnkbG0nB0QRTqe+p9dj4jXWlKEMalgr1nUQGTRT
tstPXfjJo+GwuNF5heo4BogGioyMasLeh8Za65+GJJIUBwD5VTYgBpSHyg87kgW7nAzuhkwPktsZ
YJaJd8BcC+WWn7WVt9VpGiwp1RDauZ1T+eDjC8GQmiEJce0U2YL6Am4qrVVCLbZgEskmeHAt9vFt
L3n7yf/AF4b8L83a+2YukVusoT1KbhzNsA9ZOT0mSVxvWseHaOf0nI69+jWc6AlYRZgV+hSK3Pxn
2pFxYMRQw5J71qv0HUPGVyaxLVtkPKOKuXdcRXYEiajSSxpSVKJXqs2N4THUye2Fxojz0I9LUoJ9
8UQUy8HNzJ8K8i/ktWhrunOGhZan1zSpdbhTKEe9DyGvccY327Uas4X8GNvWD04LcBnGOh6SBjLS
hm4qyXY0Zs3dDNoGgBXYdGoRt/nyUe52iHDzgjk8Yabsu86lRDY5dNH33Lv48wiFaTgDHJXvs2vR
g8C1m3sP4IyT6ruIkaMhvR3DcL4INir7bPmYVH1v+Bn/B4feyfaKj67W+62WC2AXEP8rhoVaXLZY
X/iukdTjkI2tuzQl3UOftTe0qvZ5jNWzl5NLXyb7YXL0zTLiFq9xPuDsxcuPR8oTDTuqqdt1Vs3I
mni2pMEqBk/xwxHahb/xVPHi7Whr/N0ylyHZd6nAIobPIA6IqTprNYMObA19WGX23ai8OdTLdgYX
6ByUdx1Kh++zy3Lma9nWMHPrUK8x7mY7vMYW6/80qbdGMfvoWybuCKHHQWknWSjt9GdYN+poE21k
zRohEyw3yjTxAjeZ+GFFJhFGuPxANrx8yaKeDSYkYIh4pDhZnN6M9LaYSvFKmOopipd3Y73zgASj
qn5LbOPG9463B/uRJplWyekySME+LhPoSnTkuxV5wiqO1Y437cxK2g2kkDxjJtGluV8xzRmdLVQL
awPa+jsdIWhT6sRbum6iF6EtpJG3NaxBC4whV1tTTCdlDqc4jz+WHJp9qtdxkPakjccTL2muyUCv
9TAR7Ci9jZCqD9wi13mHKe6zg1bP5e6/P7htfTWT4QsKwJ9Lzj1TvwrpgP2YgQJtZrj3puQAVeU9
9BUjlFmBaLs8NuS6BTbGFGzPlznCG961C6nRlGhWTmbSsuL/eyfhHLRnO2xHa2ekpnMQ6JPYAAH2
879YI92l5fhE+upP3fXV1ifhKnBFglayykPTKpKwsvaWehfevRwrsixiYJIa1yjSKFJe55oZe2vC
cId6AkboaCh03aUzfRlwKQd4m3vURfE2bw845IxtXLvErs/NTk9bIiTXeNDY+UeiKWNUL39hboVc
5FcUMaGec/2Lw+GVaFrADOwg9vOSvprGYUz5BV01v7pS3WNRRglk5L+DuwbjeegoYKsE3D08NxO7
BqALEwydcxF58ujH8g6L3qEsyxshP8hIAQBJTTtMDAkysDqoL82g9awr0YuHPvHOolJPCAHIGDRM
KDvTfdSpE/pzAwti/MMwqmK0jhTA6D6Jh35NM68POh0m19ya43bIcL4rZmnEORnecbbYzHs1a3zR
mEhOwYYb+rEp4wc/QlJs14gafmxqvU3jVl/09zf6HCZgRcVirDM3ue6zY/WDMmHt2RlIu/PyPlq4
5gl24pAbUC5JmK2FWxG6RkwttfL75FX3bV/evJJBAbj4De5HrgwZ59uEUZyMx0dnYEtnedN4lIAJ
dZ+pbV1gBa/gepudgriz7knq0SYml/iXDFKj8Ff9g2ntTDIoDCM3N6Oab6nsTnWFYDmavN+omV7N
KHrHhL9ZOj54o3hxjP4FxTOfno+DFttjAE/RqKhRLN/5rjsdBujsfJEvWZd4pMkB4KM18xc9Lb6k
9jRHiJjyvjo6MzuqgVcsoyJlbseYIjWmQBv6PPCc6s+MiTPnyt//F+xY5s2HxjsM+z47SIjpS7YS
dhUzWj3G38n2iTgMsEil4wyBIDIIEX4ocF5sSafMKXeKR7zBq8gK6S0iTCJ76oiZzjOgSMrmaZqu
hsuYo0DGeBiU1t86gxO5qbChO3V7a9p0+rMdb5v0Tvm9THwAaPX1JyLmqx11QHJGNmffgcMZdiOk
zCfaeGtjtTV+BTY1//3nlrCuWWupfzNYKvytprhl1aLtDQTBRx+czhUkh8eJHsvXRLd+kZPIv/ng
YGj8yzz4DnGblK8GEImwFGZ8pRvUjj0nAuLMPLoBiV4IHBjcf90yX7r1By7rLsRLIb8g3Lusyr3k
yavAPkz4SO8wdVZnmCPZDoKM9+T9h5nnUPyOnW77338OBOihMk3/XVjc2JRxxW3iWyWnBi6a6yZH
K4lfhAm6VJDXoNLx0nSkkXgOpES/BruVjhsoxnR1unMn9P6BjgCwDnbOrdNzNUgE607bc9uwnJ0s
w4GhLL9S4T03wPp72xweCgkHUyt4oCmmjwtpmLGwBEc9XGuMcju7meWxiDvcKVoJcjf7GxiacXuA
t/Qbphw2PiRq5Nmpp21v1V5gz/Et95HtxeapUQ7G9hLmLhCFkQ2JQ8CVRu5T6r8vqfjh0VXg6HMz
uiRMKoMMDJ1JBQCWP6zHHnUldH2GX/vCGjzM2Oa3DbFgkXw+eUUl2GgXQAWfUEyJ2sZjTJQkZ13J
IhaU6cXWWJKSPbKlYiCruUseqS9qoKHDH7IzdgdCvqCVJJxnlk9ah4yRSN8cwgG1juS0URZ1sO/R
TbNtjTBJ3VZDTzY9GBMFTmn2K6IIptxs3GfEIKUQIhYL0V1iooMaFvnP4wXiWaDtS0zzW9bui8eC
p8DZnY46edg87gPUeFZKZvGcTEuy6cYx1PXq5OfJFPY5E35KgFdHB/5HlFoeuvIfhdXblJn2RXo6
aSOVeJgXa4umJ/AMPJb9WumWKu+DqLKeHSRGvkY2GTvQPWNLJBcKLwNW8HjvFUgjU70jjqbTGDcR
BJX2pRYQBj4uTndHyugW/05/bRzvjvxPFYxxS64Gk2y2cqEdtSbvCRRpWFUJepKz3zRrKjM9t+u9
g+MW9zi8NqUgoKEfiGBNFtMMXc0b8QMUxcmI/bdKYXzm0erJ24gDMdivM931PnX/FvAY5B76b4oj
u+xoLbtCPpUqHY55HZ1Q7osgbuDIkX4IDdtKQfOcY3wNUpvOPdG8luE5B3DHfTiU6mG9cPqiG79K
l+fBsiskuCoLt7mmWcdmMEK8a/vYpAus5hTp0Rr/0k4Uc7FVh0DJKBSOXgEhtu2LkzkY2O4Qc7Ep
aieAyRDWUBczliQRuuDcrcujjQDZkEZY9UT7shQGsd24iP0IIAvwEHHnpV8wngldAV2yYTPwYBSU
+cac6WxHEy7G5j6uNC5c7FMBlPhDUeu04sYOeUG3adN33x2vq7oHN/pNOJL+TtF9Ec5M9cE6lQ7F
iiA2ebl6mtjObzNTMfegmGiillgTRpRSyQk9pU0Qonxhwonss3IguAIKtqyR6MwOuVee48YFf+Yv
sEFm+nczoR9KbXTVCBGBjVhPPTGtTOTNs+EwK7a/q2nsSZZGbVos7d63bkCjINtsWDO3CFTJz0um
F8J17s1ZnK1UPfndcrYreRl67P2payE3jHKIyO5Fj5ljjKL6MHrrIvri2QTKQgZYToo4xtzY62FB
2jhEtNGn4m/vYob003+gdpc4GiaFKnqLaIlZM0/5TJEnwqJ2nxNd+0366Nf35idWsYfWJxIXduNz
4suITY2H+YddPvUSeazGdI5Mjpi0ZoKkOzppllqMgDN6EbU4oNclgfHqzfItReKz8SIQtxClnSx5
4YMo7hgMzji9/LdaIa92SihnZoOrJXdBiQAnOWiqwx0m9jYjbQoVIOGkeuh1/tPN2QdzsNeUIMR4
rA+5EIiKuhuQa8YE5fjVexQoZZY9LK7g0VctjmUPTxqTHd08T5PtPncLzFB7/PIN6A6ycNytOzvq
kM7Dk6M484Bs/aH9/iLJcCABjzaWO3VeQKZwin8DLasPMoWg0wzxC83BlxAosGcdxd+4sKnX7OzT
ZF0IFoA0tKJPs40nxj4c+Y4gyiQnTwgAdqZ5yWeUrCXMraNl2FuPzeSeMdvjQvshI6YhtWubge2j
RJh4chiVMwtiTs5SH5u+7TYnZ7IeERyrsJrofoA06gir2/2o3OYGFS2YyvcZDkk4Ce0TBIPF27/R
AjEjrzAt77se3Jthx8wugYOXZrZJVXXfxfC3Gz1miOFeGNAS0icYyDfJrWIxkDnxVzOOd1bePfdo
LDpn+piwrG3h1f05JBp3XKobLZVPjFu5a2dsUrjXWGYuF7tq7pHTYq9jdjfoLU8Xx0NOnONm8pfT
PBmfjcUR1E7Wsk2MD2vonyt+X63hP1ODsF50KJJK/VxTPnPhdsUGhxwSI5H2W7fBfzBnk05ubpi4
TjCxhmEIxMDSB0GgkCO0rRZOBQVJIsbDQsDjBubfosxnGJxfvqLCbZYSQFB0ttF67KqYwYmDR2HE
ooLECU1L0fxoFglbc7yQS+cjiqK/g916b5rNi7twe3SwkjK05JvW/Ouqpt7kHiNc4G1rnER830Qe
+3H43EnfPZG+5VB5jmejAwmU44gZ4uwJSo2+7zv33S/iIxmo3B3NdFuRj/99rJ/NYJqB4yd81I3g
goiv8WS/SpiCQMArjKGR84AxgqKg6i+d/1Rak8tvtCXowYBZnZc8UnmORsq0A8NbfuKa71vQdba5
+PQ1fhkPbSL/mDjFKP/D/ImSn4F5niy3BjQU82TY32N178h+myQOKNfypRD8DvplkqHGJiTl2E4z
yA4qWy6J1vUBWYeMjhZxSU0qfZcKC7v2azvr5ilpf2dJLzWp6s2vfFbcw0TzN8j7JoZAD2zv6oxJ
TUzqqHg1abim2eZtoByTkGO3Q7/C/3QLBnk1E+pWkgHRcloIYA8b9Gh3fSO3rTdzd2ZGSco7CFBZ
3ct5dUuL/COIee18mf1UcHTDRQxFWGjJJVHmLiUBaKplFmp0+JW1jjb5X9nR1WawtmkkQxi3H+9w
JT7PDgGNXClL4bchCsv1RiFKA8S3/dTmFvnuLen2bk7CAa3vVlrl/VSrX19vjnZTvBSufMIs+6rb
4pehP0tJJLODua8sWwuboXlB6IKmungiGyb04Qf94PfZibT5iHKvRazFgS+kfmraVYrk1BpNtwrk
UB7bDmXAYNNO6hnzrKqUlMwR4CtkEI0VzYFl1GDzLbbPtnMrF4108ZxFgpGvT7ZNSquyHnN+g3J5
1DcgW02SmutqPo9e3QciGm8u4M7YhtlCnt4xTVftmKuHGLDfR6h2WoFcCznSFSLHuXfQJUvSwpse
+S+QgmabcZVB8ETIqIZph8GDezMW0e5/f+Sx/Ezgsu6WhZGbQgArjMHihZzADpX92xi5B4nvFNoU
zgtGlAlMgWBSpI7G5pfdMD80iJrGWMkQumcpzLs7xtalSsngG8f0pZNIW5+XVvsdtJ7X2E/vWIUn
IQ63jjQWsDfm2CZblTNwchJ9l7mcI6pNyFvp6Abyu8mudtDmsac37nWVQhc2UztqqP8h70yW40bS
Lf0q12oPGQZ3AL6oXjDmicFRIrmBSaSEeXLMePr+INWtK9Xt6urqXVubpdFSlkkqiEDA3c9/zncQ
Qw3G9QHkotlEIkTYglVs+nuITMFaYSdaoaPVLPLRLS4F5xCRrvZM4v52NdCYZj24XcIel0Jm9Ijk
S0tVSTtbR/SPtwi4wxYP6AJ88VHaK2PdVC2llEN531gspkOE/pw6/QfjYgrJghLXDJ/nQoZf7KY8
+9WruUy+fGNjAvLs++gDU1y+bSiFvWlH9lv4Em4p6Tkwg9mXEJ+x/cSEUarXRo3n0GpextFKjjAa
zlDc9rFPAJq5ZU3MhkUkQt+ToF4p2J1IoGjE1UFw3MwOmazLTWDFb0FAr16oKNopJR991VB3mJnz
quznQ1ZGu9RuHv2522au/84SwEHKN7yVbiWDzPgzJx2IYEDQZgpp7aKT27mpvpFJ38GVfNPhgbNE
eBJe9wxW8EIQ/zPFMTMBiEdQbbcIRge3Ma8xQS5nDh/yxWnZWKO7nkQGAhLiW57KdTR2KNqW8XX5
GXXLZq02k13PU1qm6mIE6Vsd4z00HPU9VfdDZlyoa+WM27f9pqWNsRS7aCifRm++wvhZpSMyH6v8
aIW3udA/kknXq2SudtIuMCZm+rNtRrcm8xHPtSm7d/wIwavCMDygkbiMAwoTxKotnsZOL8DRgfl2
9q3JOHKGZIMw6hnXiUHoqu0BH8YmjAAobNu8Y3ieGzwLgTgDBfc4SvXcjjL8WD6eaqT1ACwARgT7
HusUS6pu7yeFNOQqt9+EWJuMvv8qPXZ7xVTOyO3lCb7eA0yoDltSMHI+CJ9lzabe8nkxuiO2KGUc
nhgsrZZ3PZcukwjvXNakoRrDXJp1x0ttm88QygCuKV5cR6VsAJIbz2VGWErjHlDHJOMjDXgHoY0Z
Wsy4hWcbH+FBucckxE2v8w87jwq6gewzUCZmJ1kErFxEawpfLkYPjL6kGzglir1mPPdRONkD/xun
z9xf19YSThqNp7wcTqF69TTPwd3YZe/Q3a7xkD/VLjC1kR1AjfkwqwNUfCdZMQ5lGDRjlDMMl6Rh
ydITufmH2adrdzZYhvPyYFRyWo++WNFQnNxY06ip9poU5XdvFlAKFL00WgcRrshxdoxVg3dlJUEr
YJyEiyo7G0Rg/Chp5vSafi9wgzAqTOO1zOw1+4FoldDalqcUpxhGwkb+pgHLnc0G0YXIADA/xO8D
40cMnVEI+a5c2RTbrCZEOSbS4a3rdwoKonw0+vY7wEvc+xpTvDPnzjHGATvMzB8dnulFg1o5+eBU
J7dLj5Fr7nvbww+g83KX5hcpjR/xQhMNyUJYEBZ52mTDCVUGbRkPJiRy0A55WbJ9JX0PQoL1y3VW
Yg4z7BZMRwWy0oS4FaaIzYPpb5edqSvke1A5nOanaStJZ3XzYNL+vQ27eZO1Nn3BE9VfDSN/mH0s
MO4q7lJnrYOJiTh/d9kq64FZ0DEL6bhM2xkNXWnOtPP3MrA22nGfFKbK0+JxsGi/Xhlgiw+lOd3Y
40fBh2GjmAeumUdsTOG+dAZjr8F/Yi6jUc+ydeVozsRpU1JycnZcn5nMHP6oIpaHwOQwi62Qe9/y
DkjZr016GbVd3vIhHur6O1jabD93l1Ql1R17+bXdMC/g7/NuWm85Q44D7kgFFoXVQha3IahHpFYQ
FQAaSBtpduOJ8WQ3XHfg/ZFfrCL9BqvbOoTp/GoR9OxUvuFanBuEP5p+o+ckkgAUgLevMCdtkzGs
9kMJ6c13Lp0LWSRYQDsll6mjhny1ZEowPBHs8fUpShTASq/8KPwElYEwWzJUz8si0FKtytYxv4sV
r9Ab0B9rQiMbEqN6w9jBaK3npVMnMIq1AdCFSROHab+LaLGlvCCk3mETqID6+Yb+6Kx4+xmd/7fq
Tf6v2QF/kKEuj9unfyQQLC/j/T/ZUc3/+Pmfw+/lEun/4w/4DmkVue++6+kBATVrfw///5/+x791
kzxNFd0k7yVGreWnhYRFfmc82R6VIv8cLvC48Jr+47H7+LPU5Od3/SIMOPKTcj3bxF9nA09yfQhQ
w/em/etfbPHJkpAYfSFR6W0StH/nC1j2J9ukakQ5Ej+dUHxP84sM5XwSyoQY5Zv0oAjbs+W/BYZy
YRj8Rhfw0H0tKdjx0Lvi+DYsgz/pAjR5mjQBd58xG1ryLvUqVG8qSFETuxSsI6YOWX+Lego47wMj
aSaSKQHMFI+mkIoDd0vprhGpNt+qOIjqr0abmi/UfWDG84mK50j5jrbO+fizCl2V3LUKsmTFiWfI
0ksINo2oMlo5BXVeZxpYCvIsIx6Sp5blfrhRwXE9FXB1v1Y56zsgwqYrSa03CQZR6qI9aoJJVut2
buDMBX3fj98kyWrvM+napHuMdKkF6kWL4v9qYYzhFMv+b2AGJkawlDc+2kiNFIT0ZGxjLL3NIcp8
Qmu6UTPca8sCWjNikw/fwfFypq76qCpx4SLwbJn4x827YnY37Rl0x9WPyqD6gDOcVhhCvKIaPSbT
OYRKjjVWKcl/j9hem1T8PKv7abClH4qHMHkKDEfeqIH92PD1mj1IBH7EaHpOfb84i3ysfI3Q9U1D
we13mNxZiHmTFmM2zSYR9bHPDHOvJ4IwNKuFI/QdDlw85qWraWrSnoMXGu5IvKfFIZ0fGiVdcarr
kFxUYs2FcTWlW+jnxMmbR5nWTECJ7mbt2fPiplpro9bjGzxAGiGcIdLzgQWUREsnnb6+mWudplfT
NozikrduOO+7yi+rdcMD97GCopcQL/xQKsrTY+BSirB2obK0q9HrpqcsTSFOouIRmFLKERx7Fayp
G2Awkb/pq84HLj7Xfr7WQ2Ba276t/W6b8Hc98bYAQixQUwDky6KZ77IIT8a1VQCDz8HcMhCIa7t/
h0JQNzutbTPZuH3bPPKJ1RCPChSFXTNo5g5BZ9nxoaOXd8EBwelBuxCBfx0snbzbRVqY2c6MPO3s
bM5m+hswjVF+NCmXfG/zK9QtCpBTzS8jcTu9JLJMwOlkrAbaHTtiXdOl8iZMPOu8pScXac6px+Qe
+dmdiy1SEovKeiLOV78HiACQJQMqs9IvSVXVyU5qOkrQxMAnq68KxxTuRdeLGJ+OwLh72Mh69qXN
gbjR1iUKQfreio5jo79LmZSzQXMyN+kixh+2hNKppsqrUVDG3GYWXMsB3vRswm7u2Upi/djhtZ+z
eBNacZt7923gmeHGmOkfoc+3K51+CzhCZzHVzWTtjfXsA7jaEp7wwsU+aVPaGWqgUiuSRkM17q2k
S41NDK+UG6tJRGOc8HLbE6EpXhfn0biOI8GBjBhAfJ+6vkmPhs/TB0nKVJY3Uavq2/Jl8qiReW7q
MA6pIrfYMgyuU3a7hkhoM2yLwagrPvsqFTR+WzMpJyZIdNRJpKQN8f2YqK/bl8M1a8pScKry3T48
Lh5ieQJBXlLfMhoY4bUEY/bhTThXSaHLxAW5oBomK6BEpD5wcjCSJ5769vDahLEMvmSDudzWlIsx
cIry/Dadma6/xoMyjWNBB5B17wbZ7F2ZcFfxxvUaF9ad26fy6nmyzvZ1Bz/v2PZ61NRosgfHo2cO
GAPnmPjXjXCSyd4Zadabj5nvE4PB4YdqlXaUJcLSC26m1k1dPJ7tFK09Rnb+tnRNRv8h7zBGAwhz
89k3ezjNK2QMq/xGRYb6wBw+tBuN2RRt18+ks4fPRByYrhZvhbjrwIeoBI9C34kotnWZcaZHGF+q
eLSrzM9eXZVHAeM9UjF3nZGg+bkjTwWYGbD62csIVz8VVlN3xxhXAo13aL9UDnZh7L+qznGsbWdz
RY5Z4XrqY4gnb9zkGQf5fa1zUVE94DXRu8UrJ3DvGtnVTiqycSwA/WdQOHifwnaBheSUK2By64ZT
4AxIlKL/Onn0TtJyZNrDgzkxJN4iSabyObI8xz/p2OJwd9ObZmN+7USETtoBTGCOmLPFXVPsnSU7
aI9N/DS1ZXbokG4P9A2gkPhZh6Is0jz8zE6sCI8R/QzuOhSFKPYcgJhSs+iG70YfdOERLcUQt6Y9
O5iPvZ7BddAVYb132zmpNjE0VaJKA4Y1u22bERg8H9U7qzE7ykCbtJhPcziZ5ovDe+9+HzX8r1Ne
t/m3KB9mxoEeu1scPhbfvEqBj2OCnuMqXCmKQNzVNLa+wk5bIun30zQPd+DFC15fJqaOFgSTkvcZ
yHVGWtSVTHBYglyG6YlH6KZmBsECNlNhbzZZbz/1nlknW/qmDO8E0LAhCGmpihFfHRuoYkZcedQu
FDZxxk4PkzgD6NfDjlhchi0ZSl+9a0s81WsT3F22i7og4eigLNfep0QfvF+sK/aJ7AvvftWz/UfR
5XdlTBblr39ho/TH9kZItleOpRzTEwIu57L9+a28rYlTKGH+/M0qrCENcbQsGwB+EpuB+NfOoDKp
rHl0f24ZemWG7B/+/S3z7VfOfPU/bnd/3+3+v0RKXbaw/3xLDPIVevzX3zfRyzf82g0L95PH0Y2H
hEWi0/IsmKe/dsPC/GSaQLN84XtS8Nzke8hMLDRU4XziKSwcz7alA1ZLeX/fDgvrkymFNE35E2+6
tPP951ngb3cHx4h/erd4gi33H/eLtGxbeZgPiB2aynb+YTtM1afQc0N4Tjc5jnHPTikV7Qd8OXbh
MoxE72eC7DUpBkc2YNBZaOOqJSNAoABy41T0BDCdAtQU+cNphIT61AfRREdDOxIbJEeHEQ+Xa1BN
e4tZvIYw3oRr6KnqCobUhKXv05FAC8khbCyOl65DtXVQR0cJ+3I19aMJkH6EhGjR1Om5QYWPtGwe
5touPiabPpfSx0GtqKvaBku9RNN64Y7HLt7RKhvgVrjf52TRodOW0Gg5eecmFHoVFT6fz3Ry83U9
4tTXYfCazmn4wDzhK0YJmFRDEK1mDeok5fs/KGLW64o+oHVckpBsNbPCFLl841iol6UOyofOaPUN
fbJYa1ocUxTryK2o8vlkkWo5tZ1l3OYASndtbRQ0ljlgTWFcrWiKCy9qAj9EHWO6EeSkNhX4/K0V
Ec+pmMHBsE/yxZXgya12lq11MtRbv9TjfQUT7Ub2PhUSZRQyifKS6+DAqYbJg9qgI5augPJstaiC
Wg0WXqYanZ9Xic0C24eQYfoSQcBecnjGWtizR9gZ83Lij/1OVTXRXqo5VtrKfXao2ClXrIohHkUQ
FnYEg4gWYiLe3PwbgG3ZvpV+uelZ2r7Xvdt8cBZz7mwVpJdqnIN7h0k9jJ9CD6cocODCj63nkH2X
8kGoQDnHQnXJxo8sd28IACCaut5vxPAV+Sf5ASoIcMyIzZNdifg6lUl0UTLUL13thtyDTkpVd1oE
1J+Ba77z8unNFb2T3TRhUS2uFEQvDCVYTwat1ksFyhv70vlOwTG9w49HzV8Dupq5HOTpO0RQ9CXI
swfii/pMYq5ljksM6Ep9pdjWSZydWfjrh8TU00WBogecAZ9xj0o0fBPhnHwvcd5ddT6Cem+K4bGt
uwT7fm2/mKUNccqClHiIDIfGa5dMSKq94OtQBs4xqfP5yNA22eRNVD5X6OI/Zu30d37lYD7JGC7C
SFfWsVNUPE6ycg/uTP8Tenv0VHexuWOLZX0e+olyvNCkKEpTlobCbCUMoAaIeC1M/Msc0M6Ashkc
3UzKY4y76GrnXXvCc9pdAaxiVYJgDxOHzxEdx0NPpYecXkXR82yoWt1cbIVDpEyCbpdEpIXxYFJa
EweGvy+9ksKVuJ5B3kWlu09koBDMyMoX6NEct4v4OaO5q95UTp+8U8rgJxA0dAXNAnH+NlGxeF1q
Qx5ioSNzRfIYj5QlvcWZOi18niVD+JUDd/riUxr61Es9HqySxlLU2si6c0ZR39IWSHJzwPW8FCPH
SFW1QeEK2jiWzXLAVwI1a1Rr2jlABfbd5D5pjmqHsnFgFQknCleTFFN51EVerjMvTIjHhWo/KTt7
M5IQs6vJj0UWnjjZaxsXzE3O+7pt09ZcgF4tt6TFQ4m0MmSIey9gBnRTGzaVbUPYUVbMMNhtsJ/W
xal0cWLD5jXuA7ezD7HhW9+EYYTHpgy7LwWHPxRVAUVibMg1TQ01Nj1H261tF4yrolmGYqVIHVg7
7pLxOOgWkxhBUwILSQcQm3061d21k+Y7z4wNFGt6XdhARgd6C7t7hhgMZKYO7qBqGWiMRkQStgUa
92ontnsRPTfRFvP4kBNtspBW7by3jw2op+vAkRbPKe/RtkgdDrNOOvKEDkigo/gD/8KZVh4JolHi
0rNOrucJiClNy7lJ+bgTEOBhKxgYK0Q+c52UOa5GACMQ7Ho321lGSdBkjupL1CzDtCj3XNgv3dg/
2TCwN5JjELmFHDSJrANCeGoKvpuDR0y6sspN5lQ4uZjt1vMmdZiQ3Vhu+EwGxFoZsKapf3NDymWH
OAK1V1ln6q8oU7Jq+2Aw5akIULQTxp6JJ7hJZwNExkie/aRwPoDs0roWge9aHJ3vdhePFxWBqvOD
LHqBdleuGWzNH6ZnxF8mQhUEQrqXpI/BjgCK/pFo2HNkYWycg4U9P0rPy175jZlVSMjbD7akb2bO
6+EHAdaJjb9tvJmdsr+FAT2kIsw7nDqYvsE1EPrdl0Y4/8BxjIEp6kIfAVWgdkTGFFKqnpo7ZTbG
q9NYdnKTEWo0171ht6dSqe4cdGX9HPVmfgfY0aBKBvk/Jhy3tse2efZa+hjsKSU0OqjyLpoc98Mn
drMbWhoyamMEEQlNrNEAURrnIaOhFinJc/eeR3ydTbRa6xoycmOTOWIeD8agnrKhX9fTrOgQ6X33
c+ar7lbnDMOmAN6ya4Av5nxKAR6mZmAnE/v3lY32BNsOF+uAJ8g0oPtGchfT3HEb+iG857CV9x7X
8h7+n8BOktsXi7P8d0/OCOPxrOg1yyXjxVyl2d0k5vximIXmfDCV9oUKuvEEB6Qyb5KoG/ZDY/s/
Znh7INRjt/3iT13LPZhgeNext4tKrZh0QZfnadhMgBddYVx96iFxswyCkcAs9DUKBGPIgsQGr5an
6MGuTXAQ6BxlQFw/qGgrSpL42AS6qHd+P0DjcTpRfKu7Ad53PUyQ46kQssiE6hJZyxJgSnAota65
VaFvEZGrO8+6cRmjOZ/Hpho/ICt0XxNKfi7A3C2eTJhLvSPk16DlKSbHQ5na8cOUR3QukcH+BrO+
JyQQpQY3ejSzhlcyDT2mhRBSAbE8oB41uHzNrF73bq9YtIWrDgLvk/1RQJTcBSEQfW6CvkmOdQ/1
oa6jlJ5KyaOqpfLljQSUfBz7ig5yz6s/xkqDdmt8/dzVlUN8dRiEt89y6HfIWKO4ZlOWknBqciu4
NEaBX0c4BY/9lLjIYWaEyROVkYqRxv6Ghc3dcVlAY9qBxVSWiqn+CMkv33LWdi9uK8uT7S8lFnnr
BddCifobe/bRuCFK4sMWTJtLGbfOjy4xmSklcxasCvh7e0J40wuEdQb9TPRpMrOYBrYV4NoVlLbG
XanUdh4oo+yuckprkthCsqsb+mKYV0m8tCYNEQFZi+HYC90k2Z1teDUefUVoFNZnKvdj0vFrYQZ3
tnkVggwcpBtdEzKqD/6YBC8SBMJKDaV8J6PckhLytaKEaDZOqaqNZ6GppsGTA9jaDPPM37IaH/Hq
SwyqVIqRVYrtowRNt41G1hLfbvLT1LnYWisyK4/10NLDFdTdTkUeyQWKmpMt5cPpkhuOmzVuVZz0
PLFgOgQxbK8+AJSoDWtcwPf1ln8Vj7WRtxCVankIC5OwJE2iX6ckaHdUx5EtbVt0Yaj7lUlRYTPf
IuM2L3nQtvuSZ+Tepv6Rfkx+4+PMcYW4nZ99wW/vbhX9PYxaYxak1dQmcAurwfMOM32t4Dz81IGt
4MYYeXUYeesu1lDOClDzpxIH1b3r+vUjvITh5LYm9dqGLRBbPaHlMovUQNpceuf6LfJxSOYgqRhU
xkuomxDwUihF9EybELaj+kuIZfKxTFr71sagv5usKHstHDu+8rNgslIidWlY5Psb38rDNxzM3Zeg
rXi+zQmqhguAni7QcdHFsWSSDIP3Yj9SsKrP3qQn1pkkum9bJ2f97+oc9QF14zA3nkc0dcBZo2O3
+UEHN3vM3AMVg37fXPUY5K82BguGDLV8aedU3KaWiHijfXFJMYpd0txNb8GrAHGUUzt874h8nOKp
hxQZzKxCfV0NJ39S3pntOqHtpPevDmL+NR8qFLaomd5biurDVTtYkB0tZW+iVnRns4yYN0bOBMeE
bHDgZpo4eu3Kgxd1Swx1Lo3zzOZcrKqhYnWYCco9snF2nmMprXg90Ek9EjJ22dRNMFEwz8b2Q9Qo
sCmQf23WtTA0zpjfC0iHnnFL9INpYkIbN/6uQiX3JuIKNihrGLaVEM6epaSALamid1Obrl6nfWHm
TGtsq9uOPeBQfAUTU8KO6krAgTCOsX1SypBQbrvPYj8h3eZbxl0btvEbIQ4OOTQd0qdTRxwVaU8C
AELGJ0J/OvAcjp4rCuwf8DBNuFG9mDDqIKuPuIk3RTDnpwz81nsa0n2GR3q0X/+/V1nQHv65yrLV
X4v373+ILPz/v0QW9UkK+OOKiT7NMjTRIaX8ElkM+clyPJ9nho9i4nPWdP6uskikFB8hRZlM+iyH
meXvKgtjSs/1hetYzsIh/3dUFusfiOZikeI803FtNBYpKLf7U5RjUQh49PHAIuo87XsaVjf0U9Hc
hKftPMRtdM7I227ZfvePpc/2qHhjokh/iN8u9sCZBqWRQrNzOYNl+u0i/i/0wv/+2qRAJXSkzQjX
5CoiNf0uGJq5wcalbGhAySvnJiRgDryuvaujybynFeymjKelkH1wkh37U++8xK/3hdYGaqvfkSYm
QtJ2Mj0TgLX+hZi5vG+/qVNcKqQunwZU3t7lH4837/cXB3QlLgOTUQ7IItChjSNpXO31bVCgPU0k
1bE7JQ4+hbQaESIqFqLUkGv4QD3V1bed/lpl49KAl9NhJ4+BdJ3nMoDo7Vl1fXDqxFkHTRMe2IrQ
8kvwfzNnzFrjCdBwBqXdMwb36JDOh+VrHPq58Jml5SQGrEqdHWuIrj+/KBXCeXRM5GDe639xEazl
HSiBTpTF4eOvf1kuAqh+BZoN7r6DTP8Pki4bCxenG1vCX3+1SV2vU67xCZZfIq/0bvUiCGTiyVah
80zlxsnKa/9gUjNx+Pnb5I0ZX1q8vfdpAnZDRtbD//4eknxQ/nyFro2OIZa+JwUK3eWD+fvbFHeu
x+EfVWzql3TQEGMMCsPyAkN1psZbi23l4ZUy/ZZLG5W3eWZlhHMttr0yHbZjNlk3NWn+22SuoQU3
DtVmVH+cihSKXhTn35R2rxwp7oSO9UGrySOFlN0xHsCf40S7cMgnLCaEOIFZNld4D2yXZLZOmgyB
kdD8mQan9BaAuvNsWsVxrlhV546ISyhmfaaQGKtnZn2rIwZtUdFfwZ9sfNOBNOmADgEsmzyoVEV7
ERISWY6ScOvyJ6eb5+u/uJT/7Y53uYZcSVfw0OJptVzq3/R7MYoyx+REjCrSHz1dcQ8N2ZNNw/Cv
hLd9nCp5FxRWcac14ReRlvjB0+aHWQfDtWOInqWEZzjawAUMtHqgAkZfcle98b3ujnVPX1Iv+lYu
vm4AZ85m7msqegbALqUvjEtJlvi/3o7B4RKpJCtAMo7R42i31dbVHTEW45oFA4DZGOgErrRZlrAj
xY3nB09F79Svszc52CAnln0M4Nuhgsrk+3W8TYuD6RjNg+fq+75fogJ5/hjPhDPcMa5uo6b4UNn4
nPmjdQxlF57/xfVV/p83K8YUFGTTNj3XowbDMV3zzyuc+7GrRon4Yw0E3SfExBtExttxtO/rlP4F
w5qJoU3S3pVkagM7AlvBhjXl1BK2Z8IqJttC1zlPlfXm50AFgj6/VPJdeyK+BFFuUxTo4ZYfwBLE
ivhDszjNLAM0fGV90yG90nKcxJqE9I9o+SDPdvA6DtnG8+buNFt0hkYy3aXFALUQp+66qJQ+u3jv
nWieVgGzQFR568w50D51WfcUGRgvtGmsZnhCfuJTvGTCxzXeanN291VpA6fVyTOHhF1Y1UdkA/aE
4DSlTexBQnSqNnKYNpqueHy3+sEz0wsJeVJTwjuJBkekAbRVgNHNh/tKzbS9zPXZdgkSioCGqNT/
xumVtyyjqSf8YgTjGiRrZHBM8hW9N4RBnjENUBv7OFdAOFzlEcuEXhbN4Eulndznbv+1nB6avCX/
zWO3Sak6zqMfpCjFZ0tkN15uwUUQ8jQr687HrUi7ZqxWFb7twxCT8MNs0F500ZKyRwTGEdwU90Vx
wfOQPMj0OvpGO98Fve+tc0tiRct7t9owI7OAa4CPNAyqwzXa1GLwhSoVDuUdZutd5RtfB9ofto2e
rim1cVfI/n/7Im1m44X0rmVlQ4no8/nFVtWRo120HpEejos9ca1CET40EdztjmrTqzeB2HdqS57B
pql9URd3bIb9HXE1cD4d1Ye+j5XTAoz3xYrmHzhz/I9BQT3IthJp9bYxrOj684tqSXCOE1c5BEXr
WH1wBqAOutUthLvhB+B1qIKQy7w8ckuAOpRjiu8i/VJR+wCrPq8O6TgRJg+y10R15RunWQS5rBSf
gzymk1bI4dHvKVQqYveMHNHcmma2Ggsrf2o4/sGcU/bZC464jJboV/8qumq8tXrXfs6lT4DROXlq
7O+w+HXQ1uChuLX4kmKGiinj3taxQ+usETbPYGE+N9PgYdohPlHVUXQ3s94rwG33HK/ma98qYLBj
eVt3hVi10kG8x8DM49MHFc6gI0cAprK3HDGkO9G2myr7EWUNoZB76FkE4dfRs8u3oLZpq7aSO1xq
tFIYvSI2ThmGaPWPn39qEr+Sv/4DWnZQDOI4I8cWwIoc4/jri02PFzlvrCujpIN4+YzXaGlH0u/3
XQkxOc2La2h3QEUFEXkSDeqLCm6zMVUbs2oD8IDzseRAe2Us60IdJ+MrxgIubGODCjDxVdIAONCZ
J4gM/vryM8MN+JZmBQKvK+YI7eW/vjQ2kmdfohmqmjenbwIsEOnwEjQmsjsvZRUXkX00SA2cUxE5
WK5Ff/Js65xGkXmfmPyCdsicw84gSAOQ+xxb90bcfvfyUG/HOL0vSC1fvbx2T5Ip0Y0dWWertuyv
br8FXkT6uV6ob+0sm63gA7DTjpmeq0rII+WjUBT4E5U2wboSE93njtwaSd/c+w4Y1KSXl5Iff9/W
4tTEnHrj1MSbTLBti4mlXuuOOCAgkx9NbtvLBoeO2Fp+KePosUK6XxVCTC/wM62VHaCTZNgtzBvT
7BoCrm1L3XDaHi2/n/Zmnq8Lo0nyGzkP9NCO/jpshYldm4SJIs/A8djSDVHuAZqVw24F9Ci7RzSv
Y+1z4wWIifdhU5DA1u0D9Sj1ztU7NdrNQ2rgF2jVQxZWD4Uj6k2syvauD832ToPypcrFDvYJx9Zj
zEBgSwhq44nEAl69gEam/L1kET4j9tgHewg2ZklIw6JcWXU9ifM4fpESbrFBimEUHhhObwijl6xX
0xsTwbZ4kn1rbmanpBhj+WOap2zdZ997YLD4namGvubzvLPyMTz4kXg0+2o6/fzSed7SrVBnnx1G
besi78rzqClv0R2Zq5BK7Z1QE9ig0WFjMRBNQNSKYMf6gDd8p7zMRstODx2Fp2ghNu5QmHveZcYm
WvQPtreMTkRb4W3O+wcGJvkZONiXXrrdQ2l03QMmlmkd001Gu4GBziSiGnnHlKcpLcKbOsF8bLL5
PA26H3dTxHKtuiI5xYZoyhtj+deff/75bz7t4ggw6Yajd3hHyIyU2fKrBZB2zlp80Q7sPStp2o3v
ExTiLR1CbZ9lJfJ1FRNZytm8rAN0wb0D8uCOT4faRRRJMf4cUZqcmd0qi9E2T4LmJsim4aynlIiz
Oy2sVPaeMzNyEs2g1MxxA7sYRdnVejd3+ec6KLx7KH7evcp8uax0Hz9/TzOsDl3i53ceC8kKN5tJ
FsvT9zOUjTXW951lU85SD5Xz/FOXzopu4wRZc1XD0bZkvY0zsEG15xfnfqKMp5r7o1Hn5RlPCg/Y
aSDsUEfFU1DXxCviPlmFbRRsQy9UgLyWXI7r1I9EvSbbsR4MWfjraZPzbL9JGh3z0Y6eUDvOLGn9
QzLP7S73CfgliX9fgfFDkBmKQ1QXbOFnaM6kMG91ZVb3rR+eGrfrznEO15tB2Wvep0cJYdjun2lD
8I8CZ/i29WW+Lcualdh3sltvBgZQGRUQoXZ6hOQegZ1ryoew+N5WlvslFTPBk3HM7rRdkSrMzebR
kFG8Lsbww5RQiH7+77m242PoLruPZvgGSC4+g2Ss6au23krU9KWCBXBbHm4dCk/WHG/KLUIOktJI
PcWQfMdCVa46cU0SAKI1/euxyxGZVQU2VfMOF+DDGcroyZHEFSN0/rDu5LGZ+lvd41j1rMq/QN0p
zzpl6eIAkoVRvQ0H7zVO2vamsgmftUX/Pzk6r+VIkS2KfhER2AReq4ByqpJ3/UJI6hbek5Dw9bOY
pztxp3tkCjKP2Xvth5ppxmVtdQPwfn0orf7J5iI9U6LMN1xW2B6m4k73WwPZHtA5IJE7VVgsQZ5z
4ilS+w9e1+Q0kye6c5F9IuAcs2ib4M0o11jA3ipV+wF0kOyq+5SmZX+d0xzgzThd4W49DgbUZjUP
+IRXtGIx4KymI5UUKNzdQHe9G7OCldpgPovcerN46i/87iZyvoWKHdiJ46Wzl+zcwvnII3dq9UO8
LFcrHxvix4yKAILp2+e/kyRT6Fcezrm05FPTKuJNtGhkNTuZOyaNICeEFvo6PaErq+lO9ISdZ6Na
QgKxAWBTMNurhn8pF0cbpJBkIXUc0C8UcxdHanDOlg9+1Ze+usnkKZNGHJm+RhFb46apyedqLQ+k
dnOvlwDIAVQ9lm4F+6bDYWzQw1jyWSVbFpP61XLdiog0iPX0zrDIn2ko7oKl0AOYJtwCxYRDZln+
6IWeP1lMGEFW2A1OEd89m7pl7s2Gb0Wm82MH0kVhQbkQQRCNGCTAA241G4u4lP1qOtf3tCLchr2p
SG/poMqGmRP0tPNBbU6AhVT8LGrNP2qrEQFmGAPhyz/kcLl7pyr/ySW52aLJborCrEfqx7Ij6ZBX
BFnbsyUb9fWoyr8oQgMtAf8K6OsFpWxz7BqsdcxEoaypzbVe3kl4e3CGAEyjqtx5qRIAd+YXQw5N
6GBs4m4BtNWa+9S1PUjqzXtOoMp+8jVIIyllDOIFYEF/ekB//Axxzn34SWfNKcmYfcqGKlrL5Z+/
wLCaZxhXuvHmVC4BbTmJOqnWXqXuPZozGz3TIqIKpM01wSQX9wbLRzAWrD+I7Bzy+9xwnTAzxa/k
EIFzNYEB2JQHi7EN5DdOQ/6RLRrbItBa0dKuZ8vT4siOVUmY0nruBL4aetPpjgXkw1D8zKK/ZX5Z
3S/Ft6bn3oG6Tj1Xtf5Hf5U890d/ViXb9Xpf+4MV4Ybiie3Wu2s8mQHweC+Q7sAevxb30lFYI1nc
kHOzkguyHAexmQq24AmRJc5ZGRt7FJZVWdJCoRYuWbNFxJgD8hitJ4MkNKsgBWsp4TNWbY3EyhxP
c2oU4Nl7KANlrd/QI10Ho31x/KmLRId2tZXduWRgKCceZ6tX4LsJAi1rg0ljvVzgLao7l6NeFx0+
XSAV87L8I/lzU3arkz3a8V5vKy4Rv78MFryDjmIyt7TmxJTvNavsh0WR6TRJ0oHqxv9HaAXuqc6J
9KFKDvWLa8IGSkfzT9KwLmfxJ4I45zhNFuYsQHOGxfDOLU7OYprcI4xkgPgi2fSj7qVc2xcs5fsq
Rn7TWoN3h0ttosfd4k6Qn1Dqn6tqkoRv5K+1FvvPPqQ1kevDk1bAXQbHh9AZl/VaQ9fFjbQnJ1qc
FfZ1HbHwaeuJco1t18wCtEN6HdEc7xkKaxG8bTzuK48w1n0NnDZrOKCpO5HET+zo14voQKk6qLl7
dp6s1HWSfnztq07qku0gZA+nY9A/4Iut8LthB65/M2YLQauzbhwVRszCu2s0sjjc0rrEiR0/kkz7
SFGlm1rzhTbwUdHBwdV5Xxv3Ea0N3H3lJAFeyfqweFQjnrWletv1dSgZxBK9CkxlpplCpHrAI8Aw
cDTu0qn7AW3F1UhDxTMJ0VDiC6zjnnWXanI8m7K4olKcQ8ogCxABsgQJset/svSofjqcPBwI3alw
kyFY28oOBu9GwLINX6T+qxvOU7LgX61XSmxhJXbgNeTAMbQjlQWtNuV3gNFj2fOEkE0GwpbAKXO/
5cTBgeWIqLEGkLZ5mrZ5BBoY1jOIFDKYtOALXIzZdXc18lg/rkVxIWzWPi0zn5nTL8bR0h22V46J
YzCp4cQ4nwwF8HGvf7DcFgDQSxmxoj6VJpLBzvGREsJKgAAhw3qtjhC2CugxImzle8FSaV/NzRB5
q/PoxZTJCXXcXpm1E3hmTH/rZLTKncHZiNUWkYb8fwu2Y2gH/lIZ4Pd1fgcVO8pgNLI8BLcIL5Cz
tE5tkghc1j/avOD0wwMwZUh+ke4ltM8QHpd+L3UU/P2SfeBITaep/UZRx3urmZGYjG5vpUSUtFTo
QE2qE5ydk+fPn5MWFInzb8mgNTpkHOLEF5hicfqAUBLPCGNoYWZglMZknGyrWoIW4nOXziZpWO+l
WWAMBee/JzfuwAINAXq67ucOVQGbvzgSuX0wGSw8ue3ymOTYqr0CyUCFeAIZaE6uUcxZNmdhKvNr
YndqnxbxuPNmRuxOx1Xk6ajMcgXIq7GsfYIHPBQaSKGBnqVtbO4xm6WwpSSyylaEyC3YuC9xio7f
Ad0HB0KkWwBBtcu8Lj6DG9m1Tlq+zoYb9cOGrEfBgxelw9uagv4DI2Toc3vth4NpGCS8VfzW2YgG
NAXDhdGQuDIWJmFgJHvHbCKnYBps6+15Q66HrqHeIa2X57bmdydxrmCUZvHbZAEekQwj18qVQiTg
audzoFsSt4BBZVQggQ/R41xmaBeAPbzIKOFKmhv2csIJTpAKT6Ug1jn07OkP2qiLjUisBiceNTV4
Z9sh6bDs7GuKWRa+p7H3xPOIRieyPV3ywu37FdEpwtEwdbYDjaG5TZbJbHlQf7F07fN34aTfuubK
IMvGl2pxn0fZvaW1BAsHsj6kSQocInUi1C7GMWGFrZkJV0N8tbkfIi9WR28E9Y2CjxvTAe6fO/q3
yegrIL8oCQexlXU6Y+7ELp7HKY4oTgUrUh9v+kjvsFIH7erSQ/DiFWE/Y/fEqjXBUQMDwenA4Z/Q
aynF6NRbd4O7gSUVsa9V3SGZMl817ARAnVaN0s3FPEVWI2JUM4A1xNrddbXzlHLGebbBO7TIy6BQ
kYikNPkBoUzFFndqlSWhlwP95TnVowK/yaRNr5afj+c04b1yViOcDZh8Q0Wr20076lmxd/n7x4FQ
06yAAjrD/jw3MfKMlbL6bqga1uQjJST+LpY5fHU22GvoKLyoOv5iZ2YcaHO0k8rI1LDJ9jgQdvPK
TTg6x9ZigNO2qJ4ErL1dRmItMprAbpfPzpsf9JbpSsJMl0mM8zgs6p4Av3Pm4BdpUaCF1Jtong6l
mcL4K+yrICaNJYHDkVYMBGS3yMFAOu3YVA+RAQSKpBvyOKzuxYe/wjyNu4RHCTrNgWVaH3QuUxL6
veGMMIXmos8xtHmJgNUumv1YsJUfeo/wTPxPF8dlES8TDsB+9o8JiqXjLJEy2zm+5tilFTNjFeYI
rYNC7/2oTNRO7/PybI/dZ8fnc1UWJiMnPWENaQ4IssyrgkgMTjU/91jpUNJ9jqonqmsEvdXCXDsZ
OskTmnGmjVzerN52cKQj/3ZoL2PJATxMifZAe5kdC6dJI5uYhd3kwjlLjBvWtFPjL0CmBchKdkkP
SjwUqyK5cxh/E8w46I3SGy7LQDrzt+b0N5qDQG9Dyt6b73H5pVMDcNKQYe9ZNwqNjQsS+Si7pP0x
dO2XW6TLbpMkxc5uJUAvdX/Uwv9llQQJA1z05HySCye1aF5k5/xQjT2RGmtysSOI+hcPR9QRzic4
zetg2aEHG3HYyEoOCIMOKwuVAj9kp+oXVjwGVkmw1PNCsqm+GlzK7me+FNBHDfpjJ/8nq/wJX9Yd
rmoR17c2dsJpKRkrk07jGtNuaplNip92tr+HCakGItUGCU7DvLZ+Wn5cxftUlerdqBYBxkZ/GQfa
Fmc5mUtp7OniEfkhhM+pywBp8WPCqPpLzi/zROOFERjPHec40WVhAvZ5P2tpFaaCbzLHeDXDJ2Qg
Cflik1NOMJQChiZdob/ilWW+DzcxarN7+2FqsMjBERngZcXTjhill9Ed7wGxE0lLZTv3/W70cyfK
vck5xR2ur6J+K0Hb7UrV3voiJuXGQzIusJ5zY/aIsezBDpJ4/ClAAbtZxfi3mrbLz+ZcmZ7juuiv
cPCOqSFFZEHC4iKZ2KEY1hBJrQSk4zTneUDjC6P5188I2WHgsu6w5bjzEBUs1IaekO+yK9gPAwNh
+g21B3tEiOESUqmyv6l1VNSn36yTQmv27Hv3Z3C2SYuA2J0ylg+WrAgxfsBy7alLNXKPScC6SarY
Uz6zg6u5XXbKjzntS0rz0lekI1XNv5GMQKEG5IkqymfnbWR+zvfTAju0ZkTS6Hs4qmPMDA7GUrSv
txgvaIiMbHokAgD8yANGWXkFwO8cOv7uuJgRP22FiJs0oaz7M5O8sMzecE90Magmu/w364wT9OIr
pj2lOFcfLf3pzhsEUwz29GE82NVxZlYeYALek12trj2z8H0iaMoba2Utby6Xzf/7TnhT5FoDNRg5
GGdHzO/oxy++u7Q7rUmJdS4YAXfW+LTAIIqQ/Sb73JFoBVnBkiv6yl2eHIcGJTX6c3f8HofsVSi7
eNJr+qskKd66YZ4Pq/kGVEC/11MkusmEppDEuH7zAgOvXVQW4QhFeWHIt7SjfY2n5Z5pdnZY0y8b
8theYuQFaoHiki2EW3f0RFBxAhbGPGTmQIymwNrnVKE3wdoe52+oKHuLEQioax9vVZ8+xyYvDggp
WNJ64z0j4f07kOW4duUKbD++iGL1mNhevOZsMlbc6aN7B533Qy2QMsb+GYGdHpiQtZqs0x7sFZTx
ICnD7SV+Gkw5XfqmfmrM1Nr7A6CGAugUbynmmGo+p0oBZdwMGgPGwqRpoDu3ZETW60wnSCAD6hFM
uYAT+QFtSJVNevYFCrfKmG/ocs9CvrrYPyKjWJ0ddn4Oz8RnsuBRLE1jMEJd2XFi5VHHSMWTqC5Y
GSPbhVYRt1/bnjG2P6ykzY6m7aAYIydyBY3dgQjEIFNuZSLSa9//HVOgd4RZvkK3vJVySi4s3aFJ
1bQIBObc99rVkvLcST1KJm/XtUoPht4lp9SLahCULTu/nXBpPSo3eYll/IF/eKuY49+Escxscs9P
47zrNU4Wh0pVNx6ryflobFi/NBRqj88p0AjXogDIqdQZn6FOjRajR2nzGDdI23KDQ4gP92lpGD5T
x35iW4XnscV/ThDvq+6pway4Q9HzYQ/MLcXVQEG4Ex0ol9FiirXWRw9JXTDjmmUkMUfm6L0X+vhT
dv1b4RG20w7DYWB0tFcoMQ9z1j7UZU64I6w9ItzpLCaqEzUXl2nKX0Q8PFGTIh1E4t3pDlAr9nXR
1Ib11j9ZBdRa05yo4iw2ffNMLg+4V8oRD88PrAMgme4UmDlpRpUtmxBwOnkAIyaFpEVMBO9kvk/a
mukYYZUFSkIWaMxkag5dhW/qzhryG6kSGTRXF/P6BCeLeJGAZS+wOdaFsWrBwe7sOZ5gE0xlVOpd
sPjvaepidfCNY8NIgrGEzBnMonbucrAg/hxfesN8RgCRwE1nU2mXyQseIQKJMe+TsNGHvs2SzxjB
iGdNfspKa9olCHF4f+Hh6FDU+TFxcHLMXw0GezAZHEKgmTTOXqMe2no4EPXztGLz3FldFeUtmTEl
42ofCOm7FlUDShNmfsZAoCftyBPG/T/CHH85GnABD2m5nxhp7fzK+CiZK++dETB5nl8Ml72yMnZo
ahkl6S+LaxxSjVEAFM8iwib7Wa7TnQPp5x6TCwgH/45BKLRue0XrzXUFfC6L4/WcfeMmJmXTaX7F
hB5fanocdip5lByJQ8l+1XdLezeOW+si9FPqUb2yEd0hZvMOpPpxblZnQ1uPpZP9Jha3sI4Te44N
AAlEYZQZrZhKR0GOEGgsU/HydxXcCWttJV0HuxToy2b8PfXsy9yGMVotkASUybockmH+gw46JMdd
23lON57JnrsMS1mFoMe7s5Lq3Ky2ec7tLD7kMVaaReA5SihSFlyDqfklNbnB6Vm+iNjYM/GbkyaA
93fqar6TZfxBATcxl/Adxr7yNeXNcAyqPNdczKtplXdpgA39T8lm+i2tuoduqGCAGbp9yBlchh0E
SJzSINASnRBElbEihOPvFK55A0e41cafjqXVp+khHgtCG5hxYTbrX6j4bS5qMfFpgIwWNnoqQtUt
FkyK/1it3RLdvy8cNRwAS7j0kmFC0InVpL8NmyWAlYwMLG039KP9XNvdxXVz7kb+V22cRR4dYrn6
d60r6cRssKoj6yNtqsazs/QCPTQAvjR/LAj6pmRiO8qWJZw9mPuGP2oR3mdG8l7lsRRrcrQWOat0
HIJB7xPoKJJG7EeyHc9D9U4FVV/kPJ0rmyROUNG0LLAV1xlTZLd+OQ1M2AQ0N7REljikGtrVRzGw
By5Msqm+u8m/ljSPWGF+0nbgDtRUGAvkBxn3XiB7MhvYYsd4PolHilubJ7KiULH/0XIHA2k5klFI
oz124iNPDIFuEJUHxB/nHlr/Qdj80vUsjvzeYWgmntOKgZBwYYlsOj5/JEdbl9zkC3IQHCcvI9Sn
0PObiUAWfHp0qHXQlv0/CC2M0gibyBK2ij4Taf74hzFiUTAKbT1Ib4Jv2CCC2CDNHvveU//SFml7
NVv/REwXid7AzcFEgWvPvqayfvCUDZZqwjqJ8A8uheBtY4QZ+g5vSjFAiZbEeB3QfV/RhWl3s/fR
QWC4M4ue2UeclPuik/fljI7DF3+roXbPsM2+Ev85bQZQrVyj57IX+tXRq7e1/z9fwpvRZ6TTzfaJ
J4MUTbKU1D9ys3rTHPNY4gU5+ECu9u2DTd21nxtAgFTLf4s6SDvxPuDzM0cqD9tzzma7XnQYDXeS
Pj0lmcdJKORiBHBZyj8Ncfa3Irzd72H5CtHSmE8X7p87iANjoBec1dnQ753F/u3J6YX/AjqRrQcR
a+1ec7KJJC5cCV1ThomcH3od/JgrqnUjRRhHvwdiJuf+ZNeKVSYKAMu5r8dF+yKBmaCahHqqqJzk
UYGc9jjuWRDr56LPpnOKzTa0lArliJve9c+VNHbNZCKMsId3UTM7XhvihdbxhgguaqvGimqZWYGX
dJjmcCsTV8pE2MDdGun29H/sfP1oINHB0VXjCxTAcdpGi3qNtqMgTTC0U/8KNJNrHW9UkFV48gYX
zG6tZafa++xYMV7GxT1ZpPTsWzOFm5g3IRC23zLPHowlPcw82JHeDcd8Zc/WzB3vBhQ6xmdQMRXh
4avpdCf29ft1XhW/ROwoa5MQ7nppC/WH48rbT6X5WPsd9wDc1KhsNspP55nXAWd1UY58qxD4SQmY
HaKKCIV19pbOuFfEXO05Ne0wlilkg+IOAISCwFrHwUBshXhZ/PJ7MQB5C+lcLSZ5ZOFisdSZEe+n
bSqrFcPKcB9rnjcCiFxe9SZacPMCEyF+S/P8XeyFQ43ksMy179og2IMAWzaxtHQp/B9M0hisU1YX
RYYiAnACL7p6TLXxgb2xeTC7/CtbvXufsRMjmoRprcnuWTZPjS2vgwQ4Z+kd4hNokaw7v5XKH5ZG
04OZjg9hMe2gjpMwzRfgkLq8kqVCceL3N13TL3ouz24KE0PzzepOg7yIUuoJU+ahKUjhEWL9kHzQ
TapD8f4g+UDFMDc7Te5szXKvtZiyANEGjqmtVR2H4m0c11uHhwmmfb8z5/5VW8+DTN84JiDq9WY4
skI814AUKJOkHSqdw4pUFrzUV9v2iSJmbQuMiWtsuY5G+wkG4i4rqxaUxvxCUlt9trv+IpfcJ23P
/dvZOXo4g0K3Yla+myoXAKFlDyjD5DteWTrVjvs3z2CeYuhGkodFxEysCeIKY/GsgNmbCv+AtBJ5
sWY/Oc5diS9pt6wQ+Qj+OTZDddSLljMJ2daR/pesTB/TnwLSPhOYya4SJiJbEoh7GbGqennEP/RF
cbbuZtH6bEkqxEYUXUQ1cA8YUHGiChZKkWqRZusi6Otl3Unb/FeKTDtmPfrC3v+cu017tk1OUX7X
oU33hN+KK2FgS7klkbkV4JTB1R56YRyEQgaZrv4GMh7Qa/lnizES40awOHaPvcbnofUTylSXwJJV
MD5BB5M5C1l7RXzKkjmoE7ZsS0J9VvljitbSOVopZBKkiiTm/DSpCwvQbA+KECGGO2TVatxoGOMm
LDRkITH2jLPa38vGAV/HcOCSedkbHz4RW4kOsHWyn2ZH7AjB00ESQEVykD7QfgSgRomzaUgwMFSZ
HliOxgHL8H2uOiDoc8ZLaleXar46EjmAWP9VmUE2Tg4YCHEm78CfYnDfR6L8Yi+xTimoMcqCPEyG
rqNqr6gA02fPTtoAbvKPVzkPsI/IoR9YOnULQqTCunVa/jiNaxv5c8ba0WYKWWprcWDEU+nab4xb
6oGJrNG5ByjRQalRSI9MhI0JUyyp5EPs3DydTN+qYNdccXOMKWgBLY/7w1JDSFfoocx4i0tzzbvc
mfMArlVEB/eC9f9rleU/VjCE/mm1REECqr80zvRRsKNmy8X+Wv/tevFCkjQ7ZIsHkKXnIU2/cO1A
S5E6m/zSIzjLTeQxF1boGYzl1qq9Zww+LU536MsKbY8VI3Qt1Bj+k5YZufVgH0ZhsK3wpA2oCfs6
+F7eEIgB1I09Vw1pjvn2utpdx8fGSA1IRIj8nDt0ivejy/dsZ8MrgADYjSmnd8d2XZvjx9w0UFtt
xantffeWuku3dtVHQR26cj02en8p1hKMO2m9wzxG63gZ0viWtkimkbj8rSX4ymn6pDBDojTPwWTX
ENpqkMaie1R5/g182tyuI6jiKJqCuIeqmPo3M6NvRfbD3qdYq9BXGVSAtX0vGDMSwFJHTs94PElk
KC1/2dejjUYBRuLRnt7jPotD9NpQwZuZO8gnHNtqLgqnIy09YV6uPhEFBZurkgBNxfzU6K4M8eov
u0Z2RMyyjmoXki0tf7zT8E4MGnNPzaLwmcRbx5KcFdlHkf6ao0qOeM82P+j3MmCHK1zMFZYb//Ai
Ooc48xkQlr22a1G67MCF/3YtYKy0EYfKnu4bTyMYZ71opV5FypFPXBkcdMX2cdlGIFrrBzgYqhaP
F3pCga5shdoDVOy2e5bra0WiJrjlGWZVmn4sWPcgTo9UZZAmUB+NZvpPptplxcOCEsX9JTQDU27B
cB5wfmk3aBVM2nnF5RCw9vV39jZE1usfu37s3yr7H2Km137W7yCzYXavSYxwveSLld6MsY0xo/yz
jD6lqiqR2ndFhvjdh0MO6w/AcUxUgVUEuSXQ1BYXRlBhEkMwGHvniwxTMtVJysgXke49LbuSHcJ2
rM6NaB4xro6u+i3g6m2ZCx9emYhj5K58w47qfRolGFg+9lRb/xz6RDvUlqK8aP0wV0jWGkFQEcuj
aBLr+9qhE1BMubQKBWyv8oYKyfiSaryPkSIavdufnBbVFWMg8s6M9C2WfWSgfAo03s8hZv0iF/Um
J9ZoWEuG8AmJ80dtxD6UCUIWO4V2zwWNxmzLPjOLz25QqZ9MBUOBF3q3+jJ+/38fDo772RjVn1JW
AMFyMnJ12f9j+//Gb60MRvQ32GyJdTJyCM+O3sTYGipjv1dvreXf+7lxS12I5LXP+K5unVNjGaDo
WartrAYU3SpoaFnxtgHH7pnkOiOibjUpZhrWAToH2zqlJ7PI3+qCJyL1cV9mRMWTj75Uh4Hvh+KQ
HMRFgMXXCtIGkEhO+kvdN38nLvAgSbzH3qRNl/78th21u+XqWUDDh8nhVmS3Y7njO3biNDS88QGw
/OA1T+bIfE1W9afWSCTDk/y79jRdqwnMtuOouTZdc1lXVyNi1FZAXyUX62ruYqhQ8CZuuZf8iqT/
Zlr4NEsSG5JNWwwpIN5plaUdu6tuER/ZlXERLI5QLHzz0FXIkgBMcI009rdjvOCj5OZ2h0c2WnJf
yfkp8w6OLZI7OJ1RTE+OFJv2riDSK57rV9dVD+bgpAdvBH7TZ5dZoriui5RXRS9xiANK0N6run72
GmA/Q0+aAupaooO6S74uaGSs0Hb5CbqKY7Xr7moctIgt8dUXw3jE63zxe4ri1jKPZkucS9PRUw5w
6na+We+REjzoC9Ia1s9nnd/9WgF2ESqJ/Dpjym4w87W67nXorW9UYBytKejFhah1By/XORfsImKf
cy3L4U8vE6NTzSQwbGiwVGfd3YRabpxA32k+ZM/SYAXTG4+qKADLV2l+0OlDjDyTh4Tyf0+w9VNa
K+YWMT0EjtSHGu29bZt5AJyUrsLvXhnAMzNdea0n8Q3JgH5C9cjyOuMFpwBVRp4HfZE/Ycl6yniK
qN97pojrS2xa4dQ6AJUU0xNcSteZHfJu2qiLa8OooSuSj25NRTSr9Za1+VtThOxHwa+J4bCydbv0
nnnWDUZuAp8CtQqXK8bmSzUShKeRjJYDUt8MVNl+kCsoYLfsLw3UZWZKJCAg648QjXP8aWcid1nX
68uLyeeiuwoxr+qMfZPUyW3TQzcuyleon/dw3SliuAcnOqglRdDPtT3YYNiNgnWQSUPp1/LbsFZx
mL2i3qsFWfxEFcrVXurorpcEg7zt/ekSsqhyrWbsXTTOXnORA+SGPOFfX87C0a92EjCwZnff+aSN
5Om3sJC3tFtj1Zvjw2jQdHmsJ/Erm3VQDWytxvbOtdSn6ar5KPG5Tcm4nGqn++ji6iZKPwlXWVM3
RxR77mJcW3uSkQeqb8cpE+ZwBfZIRUBua/2fdlP2o/Hdy5T0GOEMbdTkcp96ECb9JTTXajmv9Ztt
1TPuaH7RWA0eRC+mQ+FOQ2DVfwfcPdiXqlfHW5+HuUMA6PGFV73ftzRxCBrd07TMRzrol9E2n1fo
cnCUKXSacXwfFx9eVX+fwWk6cCWE8Wy8pc70PnXkJlHaQQfR2lMn2C9NE0njqfvmmtVvaq+fzMgB
GhXjrYTv6JGgwklRRViIiJ7mgYSuwofQoXx3DGMfU7Tt9ZlCtuvPcS/fHdeZrqgiIIqPzD08dyJn
ElZ/tVohZusZZdRADuqQPU1oh/n3YL1KnToVj6hHCQGzRgaCk37XUh1QkhGhZWPIyLnIWnjy3LWI
t3OMc4daLcgkjV8WbxxT/8eg2+/KgBYiIGW4xfxkZAw7GRfVdwBAjrN/03p2XELivtO/07J+FFC+
mTMzZZwAy/eY5vcaK8MwbhoN9r32LnA3RbbbfPsp5bXl5dfU605dY5GhxTDl6ChW/+CZsM6TrTd4
cKzdzqfIt69zjMx+7CUiQRDoQOu3tFseIFImoA4Zuwlg6k46vGBTY2fMSYXBJAtr4IiUiHJ13eJo
CSPQZrZPaEzAqVo/1ujdcskjLextynhhtIgTfPsLM9LTwIX+iq0kEYdyu7VxFRKMCIBn3xLRXmoz
EgiLLD+1kjSXiemB7Q1ccGZ3e2jJka+ZJrnYFbNX+QMINIlqrf22KiJUyNBxbVKCBoM83jgFk9Nm
Wpi7KUkJNaXTVj5XGr2SpthkkM509lqgurJcmPvaP9hYtGs1qOtC/35Er//K4obFkhuOY4E4sXxI
Z4Dho0MVCM+zUjfMKeVjsWaPS53bZ1A7z5N2A6Hz5ErIBJ2WXcCEVcFSxwd6BvfUNtnHjLjlpIo+
JDv4ukAOhQ5BNgZ6C/eig5M6LPagwTzhWNCs98JM6wPl5oFkwxCD4R38yHYLwS1a5waTCYlqkb5O
ovA5V5nJOG8OrrBDWXJe+1my9xLiYOJc3WdIOzmM2u8JheaY8DqKFeA7wkpHkEGRGFNgY1Pc2RXZ
ZF4Gzjl12AUD0fBS909eWkcbVBiDIORei7de1WyBj1Xq220PMQT3S1Im55lh+vbsP9lZkj0yCeL9
8061usuEPJTwcKLYZ2Aj8ze1ZkPozbvchGOSSO/OIilgX3rNaZqQ2bC0DNN0kncghA5aTqyvi5MN
oSmhu0PGPxhl8pygJ1/EEuhxGniM+hm+p9V5aV6zVWqs+ogHqtPuDlYapLmU1Mj+f8M2MUIGlGSH
n5V8G/Q9dShEPjLnK8JsiDcKK+NY1VanFMInf4YmMp968qSsLcQDdXGnOjsqDS773POuHdX6Joux
z+22Fmgn+VikKGZZpm7b0o5UT7UQI4dRwhr22YIXB3GFSe1qkOEp4z81+p+9rYlPTC8+onHl/7pO
Zb2NrNes3A2g4DiHUiIfyAiK1GT2UOk2052ehD1ew3tIbJBOqnw/eSNUHDd5hq0iThYZkDBzvoDE
MG4wdC0ybLtDcpSdKryiYd6FJhS+4NBjMwjnuvN572S3I9YkL/SIfMIzvLCHciXUunHzbV/JB+YJ
ftHYwYxb037ps/O3tDAt54xI4fuUgFZJpSlJ5TgKJvg0+RhSvC1LQz8OZjtdUJ4car/+6XCrn1Rv
hYlt/D/B/ME58TRS4UXAEBnbUWA7mvxqSZadtt167xLJ2CjSeH0N7bCiQDaYkQDQeGGPhk9/22V2
S/9NtAJiUJJZKaOoTqyqDEf4Jntj+fZMmq4MbxQAwB5ccbx8OhtWpC77jgEevGpJGhI389Hh0m7g
slGEG1o4OD4YsZU9Y95QnjllFl8qKk0s+UiAU428mZEOzGcCi5iQ3KHZiAAOwIwcwP+mhq1HEJ2i
deBmaMcOuxKAVdZmotg3Ll/MoqQy0ZuaevPFV7OTnLpkLWhm1ZFsWBw6y0y3yFfbGVZ2xdtStmga
zcL8qyUdDKkYeKB64llbD7r10DDtY74kATspOMmtTF9lL37TogPwsdNVjkieBJ3bmkIP4FTQZgSm
vrp04JmKrMeIZIfpwFpDpKQnu/N41Qfzs514eHT+GFiXO7iydwskt3tA5BtSjFKsGPsPo/EsEK/Z
lZGyi25K/kfYefXGDXRb9g8NARZZTK+dc1Ky/EI4yMyhmMlfP4tt3PH9ZoA7L4S6LdtSd7Pq1Dl7
rz2yp6NsHF4Ftd4SOT+xH656GIwbtr50UF4k8hV33ldsynAv8U1xFja2o0FznWYq7sO+d69xYh6B
hRO9rvxPDekYciLXiC8JbRBS6IVa60kIBUswsh2S8Ca0wJI7LcfaUs2uUVLX7QW5GcYmqavwSm4l
adGBt7W6gvfVS/J73+EVaTr9Z8dBk+ZReEBtUi5l6yPglere+65L9ZTcC9mc/WFUx9InOosNZnxt
pdKY7tMfYVR7YItVO82f+cPohEbRHNM0LA5erjFBCgwSURFBQJGshgxeTxN/ZcQF7i1vGuYTZbIz
rTmgvOkenHoqZAE9EdFSRN9V0jeQZORwtTGnX5LG/D7nReTpic9yuneT6he6wGA/WsMJ3KB2Y4bx
s7QHLDXzo87qoPkZ3rFISv1cR16w6ehs+wxWdqRGndTQI5qElr9QFW2cEMHtmg4ICsUkHtfdpOWH
pihqAyVnkO6QxHsbphjEhSRzlvZ8eX7VCT04VJ1//vc8jKRsixE/3cVnTln1i7Kx+Ewo+JctwheB
COchB5REiT5siSRBy98YwZZ+cg0KwPP3aVOFWwUEalahY1EFCbHKhNHeEBS6WF/5PpxHTFyS+Aek
e2NNyU96Bk3SBXYbF5di5O/0hpp7cIc9hIQV93P2E9U/ax0CuETL7dcxm9DLm/P5u3asVyP3vlcR
mdtdbUzvZsrAQAf6f4E+Nr3nrG59lDWPqHfsNwOc2SzlY7wZ3SEYXp5/pXCFe+pHYu+gQIwPmAZb
o7Tyg2OhQhQVLKD/9pBt76Ip571qje6eVXszEPnDmi8IOoo9Yp+fOkIJEz7hhRCs4miO/ZbYLGRq
wju2mh1c2qxxLp1pAsUYCBpAhXn0IX3tE0N/zZLJtBdh5h76MEeLPzkpzE4JyFlYRzH51pE7nhd2
YN2NUsc5/rsMXeIeu9hF1OVE0xrPBD1KVzZ7THnykSetPccw7zyVGcs8q/odOLr0jYhDWvKD+Rh6
PX0DqHKRSW9eSTMKL7bRkVzHGw8xXOzANA4PCxLLPfc/ElIiH2R/pkuZDfVmNGLnrBFpumXEuq47
91FaGVnbtJ9/C+5elxzMgwQvswdfay0c5aabyXaatW25/s6apUwOupF1Q3Wyi9NEfZYxG6FbZR8Y
zA5F51lbKFrokcNIfEaYxRdFnrFKYTNdjJ7w0NdB0kLEfE9N99eToYFAb7b5vkVJgVEVSIGDkZjW
P0xMcEmGle9IN4t3bSNJvJ8vDR+iv189HwpGAIsoKneCZthO6z0PKRRKZC/r3rwxDM4uTDYUF421
aiV4wVDoyQZrhI6Yxu7fDQWtr2eT3tuyWYdt2R4z01LnfxfH50Odq/n3zffCNQUakf+6BLM8FUb9
uUI3vM+fFnmUsTVHI2gGNsTPJUaqkaMAFsu0b5oTmqV1i7TkkkTt/OuWRztg5LjQC4xElodiHGlU
Gp7srCbazgh20lTWQatD4a6fX3ZRvszw0y5rD2CE6ItkZBFkg7DAsdRlfR9T5Hd5OWaHfua0aLb/
E4pQuRXSFUe3n8Qx1r4ZJeSEtdf1BKSiFFhwLzd3DmzoWOIZFoSkqjxZ43H0yXvWNZqz+mAQe2vl
yZVcFNjKzBwEu81zkqCi5gD1vdyQ4nZCWN9+GaZ1djJp34nG/FYYIC1p6egPl/UNebq7zgZSvw3r
4uAfeueXIyXbGnqiN8Qqi+WHSFodz2qKXUJr0R0rOqdu7v0Y+jA6EjANLdgfGRUC5+1Iitt3WAgo
G0KOMVlZzC6WPagf5HaDkNeyzN2dkVGJZ9j6lk6eob+bX4fnJdCR4LRq2NRSp/yYzcKdYZ9R1Bt7
4gjn1ZEebUR+2UOIqV6m+FU2SfP5d7FIcQ9MQ8IGH6fvTGDoE8wUGIWiYKVPBD0+33l9zhPq4sjm
LTQR+GMlUkdmV1W9MyrxnuBMYvhlZjcGjXKdc0tSEdlqlQwmHvEkP8daHILBDoejju9m2c8d15rx
LFIT74jW1z8KA9frFOfDKjZ0LMJJ+0BADphSWcEDxdx+GAI2cA9CZRFqYulpTnTUUFX0rRMtgmpb
EmtZier+99IX5ZXgBOTDeY8EQN16eiC3uJp0+tnRHNU1fdqlbe4ay8+3BqUfnTLnltUOkl69BQ7r
k9g19XHBSjbs49JM33mjwkNgaOEGTwBhyUocetPU31cya6xjANyXFDI/Pg1FpZArys+k7GkQ2ibB
Vt1M0g26t9KpYkLNqCsbaX6IqMIryJYqc6vbghQoXoTF2IjJQtRo7bsDV9vsOzIWsYN8Mwfw9XVd
pnurid9BZoOAGI2XSvTRhWTAfQDv5SfxDbeYdu0+EEx33KRPPiQ11lojDgAYbbMMpik9mpObchB1
sfVC2EFpzkNXuWo39c1ODuaS4K5635Pri1l/XrULPDIt6SC5PxqrBJ7yrVDQA8e+BmJeqGrbogS/
pIg8L5hI+Fla/TcIq2mNDQGhC0eEFSPz7FSFJbokpyY8dYZLQW8MbrT1cJTS6NpO1mi9VtFAeq6L
bSsbs+QETNHbVpFDqZQNRwmAC/RqyVArbsZL4r5jXuzPuW5py7RHJpolmjhxF9Ze+N7ohXamEO1e
TeJ0lqq8d6NrrGkYUZvYoYWpZ+yT3dDWYvn82It0ahmuNT8srbFeZPy7B6K4sGhMl4guoPvglTMQ
QrJOhNjkyNTYEtd4VjPSAR+qcfy7+CTgF9oZV0Tj8JWmK61Ev69R44TFlTTfJW0YMhqDYvxuI/kw
TC9dV/NRYmjhRE2Udgc+mqk/I5EF85h+H2aJfsu15rdIkWWVgSlAIEJ1R6RlvRgqOYc4rxFmgW2Q
WFcdZeH28IbkADYgv01xmK41FDYo/TEaEBXxxylNtFj8ludRz7NzCzFiB2z20ZFqh5grxy9UdP4x
7M09GPOnDZlGXgfMxHZ16DCFRRmfe5ho7WjdR1j/CXcaF1jIjNXzjQW7+zD1Hh888O6jb4/mFvNk
RpXmmGsWbB8DkccROGy1U2iO+bw40AbV6/E0SCqw2PaRTNTlr9pgkw84BDxXqJa1cEMF/McQkbcK
YxdcyeTgNWhcfz/znJc4jiaK4h4DxFhjxA6jzwDCxUsR0MCm+HP2DueTpd6ZAuYDF5Ic55EwK3T8
6BAlXd3a48DF0gfINsUpLoj1TVOdHA865CVUtSEEXCFoCT4X/xEs9NKquQ9Iu2/nDE4BSprLYIyc
v70spwnjUSYnImJOX2nWNpT9NzQcmMOqkDXEs6AjhQ1aZtcQh5BR4pr47OnUzxfyO+pDQ6vT8qEz
cI52xkM8t/TI2brY9O5sjZooYDJ0ZaOHnqzb1aGMs28pjLIz7pL8QIoH3iPT1rlJw4xenerYZFFQ
WLj9tmkNgnQs5jK6D27AfrxtEQj59+xTc5O+5cAvZlPjO3AD69wJu77n066yqf6eS84Q1gerbYjp
FenVH/1mb0HcxgFYDRe9j9ETsxRtm8Z1txq6V30xd49phzGK8bNk1SZi3LVBeVLoAR5IwMld57u2
gYkOvcpze5srm0gFio+6i5uTN9g9Z7H0JWPhAdnZ9e8UNGpDBBLJN7ENS6cbT5hdtG3p19YGA4jz
6FwWiCmZz/RWxGHTDsmgMqKtkdqrxu92surCR+5TP9S4i4uY4C4VVae6gh9qzvSLvz/5EPXfh3kF
RL57myyDGnPkgAM6IgS0M1d3GvJgFWNyy6tyWOnzLSMwcuzS+aGZduF21CIFptrzj3yh0KzDI1Z5
DPYCVbOw6paKr4BdVvtoNwmjyCLdQKYRTFu7RPSN8zk5MfaM94HKPwpJo3IIXSj5mR2DXmUcj+Ra
Xgh281eEuw2YgbJ3F6fcDrdgytEfDI5LAOWy9KfgHEPw8uz01PWf/dQ6V2LFg61OpzLAqHd93nOO
UYpV7DTO2e9lfgh14w1c66HXBv0DlHy9aVr5gom2uko61Qa5VGfMuTTHZryNnWbpSqliVvHiFclQ
IM9I2GwaYTh56bRzdSjB5NL0NATj4fT8qg5Pg/1z9gJNdhBdcX3ZN0FZerMTVH2g4YfUF8h8/utp
5HGAmcCupQRkojKz1nFSZYc2JTOoN61iNeraljwG82I3DMY4KZi7GGrzTdRqM3I4O9NF29YqLk/x
zC3BguAfnardSaei5IFtscq7KgGvFyRnDY0gy9lqMqHj60XnHjH9kJZJH/tz7JwVe90683L77tKV
3rYNZoHKLkvmlZF/Gq1WHY2p6m5uXGR7l1p+Ibqguz0vSpjnQM++9HS6y8xh5k1x6YnhlvqTf+xG
0oFcC6UN6V3HyAZVHlv5sYpb727Z/ea5GfSTUqu/n9W2kN9gm10NjY/DHAL2qiyHNyMw3BVaYLmt
izbZmx6Z1AMAKHTNwNerql26ZW8djZZ8UzTCaj3hfToWpWBk7tUUf9DzkEsa+SMuJu2T7iczC8sO
tnY+xUs/w0ylqnh2UlXB5XmxTSJ6m0CO5I1We4au+qooK+gucQ/3MzIHxBpGrN2586glEv/hCSR6
okXrWziTYmCIZzpWYlppgaetwTQnD1O+pgDjUHjb7IfQghqmpFsDPq6+KFVCCZ1IcWwFI59YsFdX
NJ3GOCz8TThq9saZWf7h/JnGAwu4AQTG2qbsqIKqPkACJstivtgtXGO/GNhyouRYOoXaeOWEuRsd
xutI1dDCYy7swa03Zd96O2w3d7sW/rE1OAFKpNeHGu/pIpr/J3MW4SlHfc8BzR0tsw1forBBIkni
7q7rOkA2iKe2SIZQ5uoOPnZaTQQMhArpq5neelteuiC11lbojZvKr9MbyUmXJwgq6YZ2E3X6eIxa
RFtFJJ1tkzATsNMaxlqVv6tW9cHeskoXXUVXLLMmLY6IxMj58ybiUTk7LcoW/HNJ5zQvjOySZVZ3
x/ZUbmc0DNIh4+xH4OQJlnoxJ3oZAPG/KH37zwRvUq+lKUA8j50VmpImRs5eRqoOoveIZjarUxMq
B8cFcyvmu9M+91GaZZUIV2J01U3WurPV8WceKtKYzgHodjrvBCDEeXYlJNFdkVQGsKty3cXzR29p
aNOmJJ74+RCDDStaHtLnbZBWIEAiWTLnYNja2Jr4mc54jmm3G96q6C15TIRT4J82kcKC1l8L34Sb
6vjmhWUX9IMCtthl2GzjQatvIKp3nRng9Cgb792UlBUNp72VmFzUCbOifmkalX2iXLNPlulH+yHM
XmxV7BLfi25TLoJXUhPZgOpY24oUyWAhpuqoh43ahKHFPN61V61uRN9QkQKmQKB5GQftR2wTsUVo
fH7rnXD7XFA1sJOJsHsaEPcyCPSj7UzJSQvtM1L3uZ86/5YRphOLPYWQWIQhU2vWr0+6kkr3vTfI
C6QkeUILBmfCkcFZGhGzfY9pMarURo03aSfmNXE/fUujeqn6pWNoNlTo9iJERseq4f/AQMjQhdML
LRXTPIz1scxiG3Sk3mKyuOttxxR07mpxaiHkpCZFoW1evNIn4722vtX2OO2tENcx/2LHoHzPudZf
/T1oGXlFqnKEKHXygm3lwsGn/ZL1O8HcksLKZVNjnaaZDK7RnL6PE1iNJwaqNbxbaerBMfOtkCAX
SvWgtvdGkH6ptlsFVoxOGoRsvbYIGmVgW3hk9Ubx2SP/4QlArYwOMIOcdrWHKgdhPBnDHF0OT26b
bTqfaiKUsMWNva6V25wgjr6HGCAv8Xyxa/s6yCo/KHgiZtBvTSe1oNebPYihuZGJjy87qNqm5ajs
37VRgFtI+vBl/Nli5yAYge/U9JacJLtdOx17TAmHc2yE9q5MemQwnwLmoOLdb7LgBiQp+lgSj6CO
qjLSjYHoYJPFoLOeVuR8zMNzy7qW5j8c6B6NQFu5rEXkXv89zJTsDhI001/yWaJ33rZkjIuTJ/W3
ob3M26Z8EwbaW0vTxnULpIU3VNZLqTfu1vDYfOsEWXIxFxRdogJQBDGu16h804PpoIUxqrD0ZVas
XjD4R7fnJRkpCOykNI94krU3xEEENd+0xgl/AmxlBBvUX0aCN7HTSAUQxUCbbU6AD+gfwbiCIoDt
b+XneDNtzVPrgrQ93peShvs0tt3B/1J90R0q1TTfmFBzr7rfnBrjaZn62YvnlidbDzmHV/m08RNP
ovxW1c7Su+qe5qvBEfM5ZdQ/C93k/fKIxiHAZ3Tq7jVJul0+acDsFJIAN7TqQ+uqgH2HkE+OXcEm
kODhfLv1D4jCMeM4UA1NrfpWBW2399FXXSMOx8s09aCnDXI6JpH/h04VmnHPg7TGoslijP5MdKGL
dqjNL9pwsHpdgWUBtEw4E7MhqmFtoUnjJDWYHpmwf+SOmh5WZF7ArMqrQNkvoOL+fZRikDVFWmx0
6ATfppxIF6YRuaXTTB3SfmMOtfPZ0huCPWm90U/Dpio/wOB1a4LCzJcshmqoMT4/QjEAA8vMs43S
T1Mb1R6se7zKWd9zKD8vGj6o1fOrKGZQ+Pyqp+WHP7dfywaZcmxFxv15kVGFYtBBxTQ/1Q5uepnn
spXtMqRUzZFiMXs02aTfInbsNq4BmrKDUy1XI8CBTkcnNl8mD8AAvWjSa0Rx7+1M38iE+T8cuwKJ
DpZ8F83ACYmRs4gliAa7D719Fk4CJw0ngqY3mf9q/blwh5OYEHRKg3JoaPccTuOjnKsJ1XPs8ark
1YZ49AmD5AOfsUYxAKIiEmlzJn6xWpL9E+5SsNMbS6FgN6GkYIUgAAyLza2jlC6D37Qeo/vzwthW
7sL5B3Jy07vpf8jE1TeRFnR3y8STGNKxv6Na5nQ5V2XJAF+lIOIkDuLsV4IWlh57nVwVZoIV59pf
fWGXr53WrlHLAZ9OfQ96mG1v8DbeLJRnTtqRG5AUq0n3voY6y0+mE5QfK9lSTCFYdR92w4tYDiAd
ivkmKRJ153gV/Ow66rEKDhT6hHrrWGX2pmIm9ygOiFVKIkSF4Cr0qVkPg4ZpoXZcQZ9RQoCZLD6n
AfiCZkT+kXbgBjuUg2vIq9ZpKNGfJ476luBuW5rhV4Wa+UjCcG7V1T0nRxoLEXVwV9QXaMgcALTW
k4i3iMbSBQcu3f2BbRnZroPqlN6bvyYnLz6qwYtR0zsIjXtW6a7MjtQcR0ZCGxix3j6cu2ViCovd
c+OoIyQuPpX3OtVI9Ej78ZvU82ZZZx7jDoqLRIPUXE8E2jcWOr1JegjPMZYfsGAZ/P9fRIVUi37w
qlcLtSRkE7KcCUyGxb22VUAgm44eYBwL8epgTlrHTS02z4edkcNQq8QLGC54iC7TdIvMip+q7K6R
2RXvfV1W21pzkWFXTfwauuMPsxbWpU4sMsBELS/ZiLspR1OzKyYke6u2GNJ1MupnZsE4Q+a+qCrq
+j6DZDg38pxmBfV9MOz0AJsIMFnk8C1Bo+26jLcz09qT4Q0jYEF6oVnaWD/0ePxJfaoeDapmb6qv
LHflDoBnhpS4rK+1wwKjET26zQx64zSicCzPkHFZcyADhowLcaTz3E/ue6wRPTbZ2a8aalYgjQ1I
IP1B3S4eiCmQ+esor6XHRMGBMXCvilkGSarvD1G0205RNOom0we3Im6tkw6mo/llzZzhSPhfujWR
0CGHbY1Naaqf2EJwBhKZxdLjHkLGvKuAHNYXnb5NhYn3gyEuAhaBRT6oY+NIiyUj7cUMbkP55TIC
W8IJ6T8oAmBTk9Ujt+7AGxwVRbtpjSI6AziKzq5fMCn999hs45eKpsXu+dS/559fFWHDTEUDq+Rl
fr8BZmPhbtKny7+LUwPaJuLxd6wFze75fGh3A0MC8aUbTaLtRprQxwH18nG0a2Pvt1I8YJB2b+2P
ykAhiIMAp2bVjDdeaaZ1rp4uWNWqq5+DTPIaL/rWgUdaBaFM9mLm5VdNvcP0tdMHSguIKNbD9/0z
m8P4rWMQSp0hgI8V3ksRI+UxzN+Fia8i0Fv5Rmr5C0l29c4m2JKuO+dVJPly3w7OpmBuy+2Gaq72
aBk+mxJKh/sx4ol5KFNr7om/Fe/wqdtf5Si6pRHTTRB2kR6RUvBxsOFCdvTqnpdeH+BsILDlBX+j
LbD3itY7O/NF63RCdYba+MPnUoLdNwp99fdPcEhv654Qun/fDe5rAhcwUYZ0dXkbnOk3DQ9j/3z0
vCiQ0Tu2Q2JnukKU2KHQclX2cLRFVaykOYc74vxFPlCZB9rm9zrx5fX51POSFqHg5ge383/9geM3
b8JW16oEvU0QU3jWJjOAuJJ+uBNZyZ3eyTWv7kShZfzp41F94l6i+z8F9l5ZWfY5rtJ5fkm+stg7
VXmjWKUz7BjyUZsdp+9JyHcUM3zCNL18i5z8MVVEQrfl+J240XqNVZvBNry+PWy6zYij92XqC/Zo
fzQ3z+o6zo+opJdFFJiHJlXoHZtUW6Rj5Qucoizp9Kp+S3dONDfyZheMyCTgyP2BYzUb76oCuo1Z
fei6vtcC4Fm1KF4gstSk0PEI5ChDb0BNjNAnLGOLuJK3ObFS6eafwf6g9c/R1HDibdrgAqS+RJos
YxPBfBcfTAPptKZXB2d2HzPS8tARpvOaikbVoY1QhZ8cK3Qs+RbtYNk6qAJMlCD+KoOHhhF0qjZa
/NNkErwzIxfQHZNxRCur0IGkase4zz3KTRfNHMNtDB0lMEXQLMVRN+ub3zdImuqwXBYj2uqGG6To
/ZkYiCTY0szFqLxhwRDZXKKWTOAszPY0unTI3huCwEm8Sua/mIP8pEWRrD3N/ZXP3U/ZIspnxL9s
RQW3g4PhWtXUbGHIGbkPfg/0vy3qzCX+YKY0QIqrLlcXHFcwjWnv+d51NLUYIKbr7nU72UcSZAkD
0PJAuPfWhamydCsFomQ40cPsrhnmtSKWhLWVU4Mx1THQEWbheiIVjtA6TEiiBoiJ4cWOKaDYyX4E
Pm2bgH4sUojZ+inHTx/52yLXRXkeS6TKATlSuwY7MqF2Jizg7DDUMrtPDctFxDy3lLTCZgu8J+N9
52enus1PKqj7ZUOdvphMEwpGxB5J/201tl+VT+IINTWA3SK4tZrpnXQCRkq3BajSccqPSpzaVDN0
LHVy7VpsvKGD7Lwt9nM4eDEQfCLdWtsUFlF5djQoFnxMXRY0+mWTqe+6DkAi7RSgF6P0174s+Q5a
m5q4RE5SLkmf/WXaqKQH25TfNb0jy62Ol/UUAw8W9T5DybErIhyanXkLmd2+uaGN72Iks43YRI6B
iBYJjCWzdKT5PRNFJ1+bpVfsaByCNnrSe3vVGVd6MOmWYeRCA8m/94so2ndKW1WcaVYuOQMYvcCv
TSkQkNF3P8OKRDppNut+ks4uKldh+OXjG3/4EC77toz2UwsrQLr8yg32wEPe4FEIYrFIZ9k3XhmL
iFc8Itmqy53k1ENkrIKGdimmIzW24F4Ch3CzkvHzuKiKoUI9kTygGzC5yrrfYOy+A+EYQSiazaZU
w3UoMclhEE1njqVAmbUi0/3TlSFkxMRxZ5XzwbWSNwR7cg3xjLWoo3DtrS8OUWvDsH7baCJWnj1R
0gwbOSViY3Z1Mw9Jk5XNIXhhtKXESpZtdLPzD75CNJkCjGPSB24RBCGjvokizszeEo3RcW4GnzhU
aTUWX+SxyI3TG+3VREfqSGiJU9l84Ti33ksWysIzt9Pkf8QZZtFqZFBpYcQ8DJHxqTnY6ArbugWR
yDDNYcDWQvkVOQ6vdKh992iUbvKh3Tlhdy+hClMWp5ukwmdxEKQZXz1OSOXknQTH/u9m2GzjJnbW
grUXVBSfN6m+arf78hOmkGSGtMsuIBOjHNUWtMCP0Ml/DlY6g0BmMBLU9WWImutczLeCq5tiTeQe
1hbVVXtgwB8T23JHyMS6dV5L+gdXM4bAHxigFqDYbwhuk6co8hFOVwMAFRJr2ABYqowSss0cQajQ
adsjjgiyxUgNLsiM6CVJBt2ytsufRMNcItMub5DV6RnHAI7oagCKrJLf9Qz2sZkj0sUVaiUqBwm2
tSd2rj20vX0dc3kqBTJ4ZkQ314BTLgmt3zcG6brIu2e/MiUHUFCUBt25JZtqkcRIv/Uue5Cgg+fd
L793Ch0GIablxp86tQoNYz1VuTxAP0T0HB8JtTZmNc9lcPKb1zbRurSDY6LEH43Wzzrvy13Sp9qh
GufIX249mjrTtMLA39PZqSg7ih7hd4saGfD6Hw34I+gv76gaAqYROX7wSfpQEdxCtHMb14aDImvh
cKv1OXhWXrFaVKvCQMUnCeCj4oYn0ma/Ya7BKoyWuQowUwsD3O57XQKUTbP2JVGad2j8q6pwWuMT
KZeoSlEhWUwwvATk4NA711RBpBmDHg0c687GvBFSGjzoMQWPykMraTCQp94z9matpXtMhrj4yWzW
09y7EPgUrX2XsAb5aAMSICCrnyeDe01UY3zWBu3PkDbXEvfZttSJjxh78afM8w86L+ii/ORP2XZv
eTV9qybjYoZ42bHolBL5MxXhTDo14d54HLITSMaV+hwa0DSt3n9To+0cRI03red5jLVwbVMqxklw
74TFeLh7U8EgvtHzXeZwfzjNjgn72ukjceTWegHowykjrTlkjRgKIMQhnt/Go9YfYiRhRNDae/DT
J9vpLzbq/wM6BbjgfnTIvIGEigCnSaOpnCTMqN1kOZ+lOeBzGDln+Cq7JL29wcjwewr0W9OVVxEU
xtmtCQ2vgp0d5eLDneUhyHRS5NLRd8+L+KEibRXzZy+9H+Q0rVjW0cwZtHAXhRbFpEL6+sUY30Yx
Ii4NT5ajI04sWIMNE4uSIdGLwE/X9Ac+PLzruKF3Q5T/9OD4xFrrrK0mW+q6QbfZKJqta1B5KK3X
l/4YoC9rrHWLu/ksS87vOTgouzKQiyAZ6YrsixZhd+katK2SDAUaWEtvtuMjslzBZ71PNvEXkxPf
O0xg/nCamp9EqQ7LzJabOtO3ZRp89/Xyd24NqJnAItB6hwsh4kuuy2THQGGRaFtNa2nwakG6Nubk
ayYtd4J036HUxW7x04jL79HQ/SoHC2UNlpwNzdoeMfN47isQsU5a/sGR9yc28ztuKJwIzAR27kBF
2DUe430vKg9iqMoDNRMj5LPC/7IoPQg/ZkW+AEJEa+Myq3gtB+NDQBfGyk06Pd1lIpPpSiWFj+V5
eiCuxUGd5LskAkwadu49ThFFe4UHkgkYxdpwe0RgFgoyS5JIWg77rKM76wjyYXwKwUclmR0IHZ4l
ecUxtnJGV/dIgENoaZ8uLSs4NlUt973Wbe3aWdqVO52qLEFdVXn21Srp3k7XEJHs767X7hjA1z1x
NG8NK1c1AygN+5WPdX1RyOwnEhotu3M3/Z8mEM3akEAdGlQkBUrhpvPKfWlgVpFDeIrrgosKtg72
2Am/1tmjuFo0SUe+RWlvKisD0KjpP9ygFNcy8/Ur+O7G1YKdB0PyIPJkg5qK0mec3sMJwmglk+9Y
frQXKepmHyB2WQy+/dEwtlslvnjQQLARo1npDqWJtRtrF5wCkTgOd8mOQS104xIyiW8O/TXD1Zpl
jXnguPy/wp7BkExmhEqTb8Ba9nuFFzUOSPUZdbpgMOYiTO0aDRFrjrIkJiYLygtWP/PVLspj50DD
GswV6h7DRM47iOuQh/Euj5w9Z+lNkXoMVxhl7oKEFIVietiJz0Fe0nMcN/9zfpawSccq/k8YHf0h
1zRsSEqecAwL8t385/8tnwzhlQN+D4N2NZE047aAc8JEOmuXRB2mX+hKHHZERINBvq55qVE3oxDI
W/fFGK2fQb10jchkaIbyJImGy//80xn/T7aXa1o6/4EwsUPajGD/86cDFcPZZ2z46QL2jSQeoPUH
qX9vrQ3mQl7K2ok2Vqavs0SOD2E2KBuiD0uEZ7YdbVOXUPXovp2wDgjQLKwkuUFnOdN2xH/oHxM+
HrzI5f8nlEyKOSDvP15Vz9Vt13Ac29R1hzbaf/7cVW2D/klb0HvPgQkc2uSC3xv9mTfaJ3Ra2YPF
6QdW0nw3UWH91cTAy4EPpkmSg3DPMbi2evpw1bjRxso+9K5XH6qhW6NGSl6lkbwG3phtAnTDDK3a
Dat4i94x0x9YHPVHi7FLq2HQTZi1SbGAjKArF0gjbUjd6k5tHvd4iWsD9oMVrqwGJChmJWCQkjiD
ogAv4LvRCcF3dgyKaVgpXBQUSua69VVxa1pRv/ACSMBdJEBoJaCvmrzdRSToUKZ6Hh0juIdL9HMW
1sk+YskeYNI0ccSqCK1tV4PlgiGH90mVrsu7a0FlU9jQOWs1xy6HTJREYh7wwt0svHYNgo21wUi8
Q4AhEOIsSFv+DQOfk6Ft48Ksz5NdhFsZjsEyTGWzQU+vDlapweCfL8+HYNTfY3SMm39PpWEebuid
vcNqYC7WJLTR2CSS9fNbnn//+Ved0CbHgNwY6U/h1Z4vKscCbBjtaapKLBgFR1MBpnvljjnjTcZM
rAHGL9XX7g3B/0LNzcQq6N0XukOEewhg5wann6RrRiDpXNIa7kRroczHwHZ5tr5KYf5v9s5sN24t
zdKvksh7niY3p70LlQl0BBmzQlJo9g0hyzbneebT90dnoqtONlDddd83gp3HUkqKIPnv9a/1rflo
DFhJQoQMf9KKjBG8p4okFqgKJdnc3x8cw3nBj2ztyUolPmmeEtJK7R5Uq321yZCTQ4b0Qellefr9
VyuN72fWMbLVp9OS57e+s+sDWi06qnZdOnqxFlPcDQorKASxd4NZ8DhHJsR2o0poNACzP7Wz8yia
CuuGpOkB7ERw+f2hqDMgFW4L1tSKtEuul8zEekdzDHPWYzNW1AYDVFRasjwtRSEwFC7CC5mljCh0
v4VKjOS2QKCYIR09YmLV1NXj1olprslQvC8NqPHzzGuhFutBVHcpVej3nSith3a+uqml7ey+Uyc5
YSgYmw5wrelMHKlt80QbDZT3qpkvDxPvygsZ5QaXsx3CD2ibbscKJOg3ixtbl45zmbYuS4l6Zaff
Pkwetigwy5nq7eJKoVjN+rD5CXSULlM378hkVFtRj8ZpMhVZUjFrN9QS1qKooVskygShmjqFojam
bbpeJ916dRS+Cp3sQJNf+TZURboJWW+ZTV7dLLCCcDIWqhRWkAAbJXWxCUD4I7dzGrVqyPh0jAHW
1d+lAfjCGgTxLDjWD1lIWqAsSjqOnfUME2fQ+loXI9uSt1vXnZqTIG67oXmhzVvoso0kSJ3gr2Ad
G59mGf5oeULgTpkvy2Lh5IVVL0RNUYZTHjuZNEehKkZz1K+DNsftNQ5asqQlTrKgVmxM1v8t4X5D
fxnRk6aVHFUYoXGAyrrmddXMs6upK0VzKd9tFV3wUHwFdjqxzL5jaLAugUXXtJ0VH+zh7bMbjCG0
o4ZAYNrmfmMRiZw5ewZrI6xZWRxP9KL1Y1q49lNeYMDQjJ+4Keb3aMWlqzK3YAuOLHBgBLf2RNQY
N3iOlQqfp1TRL1K74sDesjrmUCS9kdvNtp01mJ6jXj0k5hIeiMye3Yy2bjNubIbVKn3pIy4RrTuV
Vp5dMBcmu6GV+lVzkTlko7KT6eLitcrxziQFTiTVpNSlTCDbzKdUJslHvwKc57R3qTEwUDXwOxBH
x8shgv777xwQha+UZWtv1A1MMKpOcsYUBD/W7l9x+54R3NRB5ZO7j/Xu1xAN+WOcTfW1MHR305lm
f8XBaPlzZ8YXe0znwyCGj3JA+RhGwsKTO3k5wcw5cNq3tniPLSy7ockZoxmzkvkEAmY2XDu7X7cr
WrknrjHcS0edgsi4i6lQuQ8CSzvOhWwoFIk2emAyO0DNujJLsZFbOHUYY6GRf2uGXV726y90XVWa
BNM0yhTQ/50fFWyhSzJCjerCcDw16wcLBW3bD8L2oZnwBHVr48CyLX9eoHMfXA4cdAMxKpoBaKZM
wBgCjXmM6cfwNOSC79pwALFTnNFq6n1uB8s2nHErofHjtM7zO4vfwls+BgBNg2A6sagV/2j8/R9f
07+FP8uHfzz427//O3//Kqu5iREO/+Wvf79+Dt3P+t/Xz/nf/+bPn/F37+l/Pv/lV9n85e5p9/xf
/sv9z/L6mf9s//Uf/emr8x388zv0PrvPP/2FBF7czY+IjvPtZ9tn3e/vhJ9l/Zf/r//xLz9/f5Xn
ufr5t79+lX0Bcej2M+TK+s+l3iCX/tPMt379f37e+gP87a9PFGn8LOLP/+NT/lEEbjh/OGtbt5Sm
tHUW23Qp/6MI3DD/MKVJ0kIpUr229R814Jbzh3SZZ3XHsHTD5LT7179gA+yiv/3Vsv+whIG927J1
cLOWbf73asBd9ec5Txdr9SyhHb45ckFS/UuftZpgDLaFTZrSpV8DAsgmgVO2Szin7yyqUaNsJqDI
JpZIHh03c2sZm2ZdDDUaMlcAKmKDQ40NPyp7XLRPSRMEh0xRmNJdXYq9LlZn7GSDSy8WNul/t9+7
UcFurPJjOPlHxTtxzZ8uECeIfPUY8OJe03DqctzJyGxuOPFqnsUZMpyqTQuKyethBp6LOL04XfmQ
B4CE3Z4T8YAlHb8zo0+c6LTzLTFKdcD/5uT9Fhd7i8PSrY9FER3SAqi0LGRLnII4sK6R3nT17Ryb
ZD4MHAvlCrvHjwb7LkbMsnnmJb3w2dTs3CqtfMtFjBuGYsHbZwp2CJ/KNo2tqxtvUTu1XmIBqhy6
QxzZP8eK+zylWsB5FO1PuhWt8FVigwg07Yg7oR7NQx7zyKuXknoTnM6+6QTTpuHRuCsih2V3coxE
K33UH9S8yo9S4YK1dPE+FvV7OwRXCLrkr9jYbnuwavhW6julmptWVjaE+DnnhsyeqzQ3CMRALExe
C+qMOHqSqw+oLOo6I8A1gcc8i6AdQjEddsS7ICk7/eJ3nNQ3xKbEVmcNswDxAUtCiiEvZOyXIXaA
0bH5fNMh50U7gZnRbeNM9juj9R6+MXhq/KXG0Hx0ekzMpKqfJ0ndQE/4BRKe9lNo1PR2xc9ijDA+
BuSebLum5hVREjMFybu0fW7ooRnXyCOPfYbUruVXURNoarFzyElbNlWJztLaxd4EudVqwDDcMjO9
kOyVlxWaS548P/AjZoAuG0CZXb/GvgeonuYrCyMqU4ij63PItzw3b87kV4NL1SNuwG0sqf4wYnNT
mowMUdMV+CEKDBvgSWsaJqzM1nxnbD/oNSOrAEdlotCYrJbuE+K6oxIBrRBc/CboSRzEwXtXjfJE
QY17XjIS9E3SpJva0sGBZm+YSbZTTG6IYCaMD+0FPupdZgxqm4rlLutaxbsCUI6q5BXQO3G1yN0X
5WLfip69Rt4DVlj9BwlWBszbkOx5ZUoc6olzywU728m2Up+9HEg/Fl0e6x5gBqZK+S3N33pjKk/R
TNQvMF+1PL1HNsy5hvCMLpODbIZBuF+olpgn8dqFDPUT3Gs/1PJTYDL1J7hjtuA9DNv8RoUSby2Z
v8Q1uZSF17ajAW0DJgwDTlceBGeWbZdA7ZjqbE/hEb0oXUEwjEqhGj0VOaj4kENIJ8ky6buoHfZs
y3nrVrm5DcZpG3dgc4Ec2NitJ+ElqBO0fFY8QY0vvEk01yi4BxwPYEzLS5bZe+QElGsq5bZMmd4Y
qkfJl92mBkStKU+fU6ZDwKL97A3JQix10E5xTAdwTac8qV5D4G4RfmhT5BjIazig3be1gQtF8H60
Go4VlZsMhxA2akDFnl1Dvs+gERjGFziHHnRgc8hy0W+FzTXYzz1sgjr254Sr1qZfr6ZFwutmi+t7
dJnpHflYaSm4ULrtNsxC+FWddytKWTwVgDVZuMTYbPfsNlFz1ayjRHppW1nQMiidkhTbRPximDaK
taHjGAVwLJnFhad3QNHoID4KC6moSAAlZDnb4mTCSj5DxEoteEA2oIWNzH9Meg79352b/brDkXmF
nbGpcFZJXBihCWFhbuGxJ7y78Rw5LCq4zTSB9uiGMZLVHVyAYk/Z01e3aO+s6F4Ht+POgzMHKIVO
maaBbwVnFwf/r0QtzyXmoN+3SuK9dHwZ/GxWexli7Nl2sUnl8LRQLY3jKwrQIbszTB8opvJ7PzjZ
3nK63ejM8SEM3pxm7nZZFB2qaADNs5qoscK29jcbZlmiS1aINhXrSfyd9dYP8pNgCAPU4U5TdKyy
YTyt/WXCyB57ykQ3vWtmYOVnrmR9ZfCB8vOQCR4ozNjL9pzq/Ca4Up9dOZoeielanYO0feooUapo
r0bsSH8o7tNkZVeCdmPTBwV5WbdGrPtfxRJzbBbDRdMC7mJqbRJr33LeQk0JPCsVVnEcq+qjz8Lh
MDnooukAJijjmTf2uLpgLccb4MjVoer2ljmuBcH6j/VriPkWoooqozRBQHW0bnRadc01soURJtna
xGKMOPBo5z3EsHAmINtjJaiU8YBHYe+aPVsFI7RWl1Xu0/L4nFM9x8XOjqkz6BJsA5VuZlE+p7np
s1MXWyKObOwLiuNzbV+HrEp5qHU47fGRE86zCYlYd+xxvuvQlx4iDwRXegKnAqRryO5lLEOvBLNO
IumVIWHfuSrZlSPUlwTOXT6SG1piCLLJQmiBsiXip1ckncelGWM86Vz7AY4zI48RapdvTjxWXj0l
H1rlnEsWBzRGN7uwKM81kElITCzMWarRuGabTxZ3A29yNERDZGdOUdfcGUq/99J9qQXzln6tzywB
WIDzLOEO67AIyCt6n+PwPozYMhVVeJ0z+FoGCJEpnZ+iLHnPO31jRREPiCm/GibOAcS3BILoknlh
5l5dXXL59SiZ9io1lLDJfCZWgv1BQWAn7VdQNmBoHXDRSDrOCJ396tmgtoz/fwBuCODDrqbstABQ
TqCK2QSySwB2uRhET6Q37DYk48/t0nfnnm4QSc/OpSdan8Gts1gW7ZOMe33NenyVvUaONACCY9oG
uNjZ++fO+IFzlESVA+2TrA3L1XD2LQdY68TtmBJK6u4SJ88fYqTQFbO95bnkcx5PDhTvHoTiYm5j
8ysaSIlib8QtSnXAIDrWIEBF3PbZyMkb2y5jZjVtqrUkROvk6DU2ePcR0EqmT7hOporG6oRTlVlJ
z62AMAA45UmjCvAeC+4KK6caKS21GxYkYlQaFKwxUx9ByQZnCT1OrwEdLtlaErRMcKkV2vjshgPp
gN85jOw4T02006a29jCacYBfCten0D6IDT+mgWMbLMnb2HfGS5Hh1Zyl+man2UBtX8oWD80do3Tz
MCylvVsoQsesg6t3am2Y8JBhGuJ63A6JYUIAJEvbGfNROenPypTAX/KCN68gue3QOCE1HPjraWhT
mSZJ/iU4wStUOzewHs3CwlskDJhklrDJusCqaQ6dJfuDPloYJoCfR51LnsC9zYG62dSUEJWcrg1I
dSycgha/lEIAS19pMRE2W4yExqLxNrIpagPfpg/y4LYY3ZLZJp1FvmZjx0CS7IqeQoEZks9kcZwX
fAvO9OJm/XJsIBlzZzzB/1l8wC6M5nGVMmJCktIiw1tSpt8kThyIs8VX2cGSHCL6vGqkDm7x8NnJ
SVGBPEGvXGI8PE6n/eIMW3Gv/qoX22CLOF+wkRle446PGuW0G33Bb2OB28ePAvhjpOC4F+SOUuUu
XoL7R/RsRXL+pdnFpF9IAR9Zf10afCOeO4K2dHBkeZGEkwdsofErimto9WOqbCvq/WZ6L41ByC2g
JGpSwdIUQfA9I46ijWmx73SW1lirYmUA6rPtHeM4G0OX23lWBMprBOxfkHUsWd7thDnQXqJ3sTZV
qCF95bZ9zfX5rquWGyml+s6GJYnZaFMDy9oYOnyuZr4PYRNBYYtvLfGxl9DozQ3BVSWymAuniw6Y
YZlJKoBQVVZSBJrSkFT28ihDCHOiUfq14TKwFYxjqz22w9h59aB+pflCelw2b7WzkKmvmq0yn1u4
3nssX+m2b5AAk5LQToNdJu1q+2Gfdox4SqsgsA7pNxMPBvfjqtsu4fhJPuUSyklu52UOOQelWKhp
EOl5AGqUqZdrZqDmhVUKCkAl0NF09Lt+SZ6tXn/t+xjJarRuYSLvGyo3oyyPcXMxJsI27imfB52c
yYKaPKZAzmV7IijfemV6sJ2c9fZa7wlfHfKIixrpnU06hDsKoOl0BJlkv2UTUWlLjQivObysgQkv
j/IdswT3vbStt4NeHjC2MMqEZCLLch68uVEREAgN31Ewguiz1J7k7jkwGRIJRi+tA3kYRi9cP0Ej
cX6Hh6B8cKjD62uX6wmbMBsCvnbUMChM6qXvlztV63di4PaWZ6x0B8kemQrXAfBfY6PA1lfZOtSQ
1zwT5sLQ/MlcI7GwELZRzQBTmtOPIEqiO3IdW3MOvijChE/BK3zJ7PRQ8bkDt5ED6FOqm+xQnISW
7BwVklGpS/J7DQyodgDGoaa19hPovjaV86VLiGv2yQgbFpf3oYmI/iVs7rZIwX6KrnkB/37UUgIp
JoAtM7Ef2+bYB4V4No2PpsYyNRClP9Al9jCksNxUX4vDRNmFTIfiFoECpiEGbmCp/ZiLgr4FW/PA
/RqHmG42j8WntWkmqc5xPXwENUBcVqT4kBYpsNcUo5914akF2nuKadHMaqCELHPACun6JcmUgueH
Uwe6y8HAMLApdVjNECw4x07JTcWC+vVwljCc29OgiIhVoEYy9eQmIURsXXxGY5oecUvQPce232mL
O0NHzpzcbQRt1ktUobOAwFVpCqKOujHRVQj3K5IZAgZhRTO2nlhoSbbhcGvMVnFvcznkCrXMWzoG
nulIYiXasNAVaf+QDjONshgLd6TVgT3vyabCbJ9d5vbasM4VvE+ovMOR6XrrTMS2xXoHbvEnLYax
17LxAn5+31hc61Q16mc3DTaGXLFq/Q2psz2MM71l45Iei9GJWBGosz1hE5UukSBdeGxa0n1MiSSu
687DYCuRwekERbniYJeD6Rna+cfSrzvnJvYXojRbq6I0KJ+CzyBnT6VRykOg/rNuWTa7442D0KYZ
S/e8MgbcmsI4vWFIySQF5obLV+Fqj7C/rI1x21xrZiqw5deof/WxBYzJjEhatMqzzZtupuII+mEZ
BUywittPbXIUDHo4zWLyu3FBcYb9j3OAQIBRubjIQlqv6OXj7DH3ztkIRharDH9IS0kL5aBIwpek
4wmjU8JK77lS526MY9wUCccnSWRLQybzW3Pq78KgudkF1dptz2MFpYMHDETXDdRDlvNND7Iv4ehu
M2M0+nQWIXg4xXczjYLTlRyqs5mNv6aiAywxpfaZCJbL8INxAtUnoF/jPbcoFWOnda2bmi7q6GAv
iZdFs1/N8idETnKypHUwmQCbEj0vKjmhkmr2e1kEFC3B961n5hOSxjmJy+YLh81jE/wMugFiP2fq
JkHgMlTgRwRcp4I7tfXeN83L2MAPG4IRC63r8cDxZVpyc8lTEMQlsHY2OwcV0EEcGl/pSmFOQOz7
Zqgpz2riF1sNh7HIfjScAHm0J+s8UkL0607jSA/SrPdXoaHHLPBRed5o3mKLnZFSchnkfbzXVLqN
zV4/lnpqHlxD7NpOe2/zLvXhQow3NfCkH+0IjwxHcHTDzyISH9RzRtRBY4gyUpd3gtOgIwX2Y1hV
9r5S8Weu0bqpi2VnRhnrkTAmDstEdoGIs4+C1ecO849VVMEMP9EKPXNnUKNiNrcmKuHY9UAujv3e
rmwfhPzI44N6BtZpvt0zzlBTM4UpvQDZQ+ioeqfBV95N9gxRQgcFV87W/Vsqg7cl7IFvB9SgL3o3
7ctivcC5Z2kzgIO8yskuz9Gl6Zz7FHI5cbL4mpK44Lhq8zW/C9mTrdWCYzKFx0lUp5RqYGzuNs5r
9hgbBvlP5ii1zemM6kHKn2M13jHgPFgT3v6gpyZJ6EAN9NcKsE5fMAU6JVCxzqGobdU64+Kba9BK
xhy0SQt22ZF8r+paQ36CqUCVzmEKeQvSBM2Fis8t0uBN2wUKrI3MtFQhyL4pOQGnfgVZiOVfXscm
0rdG9Wq5y0Ot8QAJVt6M1k5e1jL4YBikBqgGcJS7IxXoYrpRDw2nR5JsHu9nNz9Q6R4J3bOX44Jk
dOS3sV3i5tAa2SVPNCK0DQUAFVdVenJ7lA5Drl+tIY1m0c5DKxWQil6ANOQWqCGnEvb1J/oqUCZu
xALe2TVdRW7+ksLmzqL5mFF5KsZXqw6fBGRu6ISPGJlgHcj03Y01mjFhQHllFj/oA0HN+kxPCB7O
aXlwetpC4BUZAKbLb7gxsJPl1i8O/fYu66iSgymyGRUAkLrqP3VSeG7a8a7lguNZzz2S3/N3w3XO
LP0ZT+0fvRt+RtPCE9Dpb4pLaB+FA2ZOPTHW2WFvQKraWmIKjq7BjSt06j3XJmdct7vTrRyNpnAf
e3NhWx3R1EJD0fNYdNSX9aMXpb0vpwp7CdVsOKDIrpKYERvYHr+ayX2XWnU/cHe/wx1zpAP8uUzj
rzE2JQv96uci6GTihKcd0oFyulTP98aSx88ZaKSGQMZuqOWjneKcSCfU1gL7il/w/gbgykWJq4De
8BgDb5d8OqSAvWB5gcSFzu7GT0PdWtv5FCnK5IOBygaTyHtnAdwJ6OM4TTWNp5ZEeFvM5JCoF1RV
SNM0IpBrIa9NAAQvJyhILZz3gVZ9zERw+C8a9FD8B4nbo4DFU7RDFyI7VQLkTedu3ld1cqvAbm9x
mQrfzKn5GflbF/DVJ1P6sBLQ4AzN2FdsN/EshFurhydiUkNIUpRkxr1pcyqrChREyVJV6h9l1n8n
ncscRm5n266HYd1Y/KFrnzkBAbWa4Hv8lrlUDGSAOX0b2kiSSlUkZkNyi6XxOLTNjyyrEo86xAIo
Jr+NyRx/pNnJjYiIZ0sV7VN80qGbLH6j5Q/OClDC1cR7iCuHEmnI6W36VuGhoLsM9leAMW/ETslG
4QVhMNsuilM7JOBDktC+3haELWGlgsL0jF57TuETDZO6mL3bPasElwYcvIHbQuei1yBzcsbrwD0r
bNVEesOCR52k9xJKEM419t9E0C1OBRjGSFrik0n93Og/ojD8wuDv1Q7tt65NTqQ03nIM6xt3wcub
TxXUthbhIoJSsjcE1zX2i1tW0WDNwZryxAZaL6NhTD+AI7gmYn2eN4wDzwGUTYzsHapJaRM/txB3
2/aI5bjxjRoDZqW/U3c+Ub0CeZwuhNNQ91jiIxPNl+uzYXPF+5jCdNpdoF+ki98bgpA75wOP3RXv
jbL1NJsG2Byb1z51+EWgvHvYWUw/aax3QlfDLltxa6TH+VnCTyRstj8lEax5xv4boyHUOglhLnrU
Qo27uEMJci/uR10kVPcRX2CIBdQ98ZPZYXlHEJkXJyYizdu2R8AP7cY5QqzOErJ8Subk5w3Bfaf9
oTD9XtBz8Qya9Ztketn83mT+/7XvKpf839a+5n+59kWALv+08l3/+T9Xvn9gnXNAnmOes2zpYq37
x8ZX0/8wYOkJwlbCNFxLSJt1bEFclM2uYfxhmBIbozIIAVqG4j/9c+nr/GGsi2AlXd21pW47zn9r
6YvZ/M9LX6FcE70dXduxlUTbsf9s7mub1KjM/BcniiKObmhfEQ9kTDgaerdCNNs22sIuls5brwlV
ccQSzj5HuCZZpLpZoanscCIC+BhX053KgLcYmkMCr6uzK47XFZdn3rNotNESUUdgypj3GO/eotm1
9zQ/Nl6bZ+CN5kHHBcf1NRjuPg0gleRZk53G1D5Z5EdXJw+wF2PZNRbVRMzcXk6U/5QgttAbSnVT
RPtNT3il4NvZiblL0Rvt48CEpcqWswt3e40UEeu05DkO4mGbBw891/2+H6GZqyz5BoSUXV6JdDI1
VJ24HE+mKlCHIYjw7bq/8tdEounH4B25GJvOxOtN4e6GBtq9admvghKNI/STPSdUhuwUGUsv0D2I
iOP5B2td+lUeM/oNkgJX+HjlwQkjSVZjtn0Ek1u93JslmwV4pZ3XOvEPQMznb7aWfk/M0jkUNe6h
LHLfTeqUoMAVflEmaO6yPrWj+xpfDR1EnAGFgVU2+WB5V66PPtYnQ748QHU89NGvKFGeE8e7SelP
4FFeBzm/c/o+yLk7Sz1kGJyrExF7FJEIKBzMG+Jf8tXm4LiJ8/SxqA5JU7wsGpu8WX9wAbjUHXgQ
2nJ4gKQmcJc4+MIsNqvl3ZnxV0/q0KdW6Yl4+r0OPkRUGc8T7yIiXrEEBzBxFKDK5gYlSqx5r3vs
QQ8CGZ7HK2tPkepe5VavpLuPeS+5RwMY9qTgoSZE8dLH7qNb09kVJ7+yyYp3uVlCpyw+l0uEr419
Cc8Npqt9aZes+vuvqCIO7gZvuEFfVs/eEcfGj4hw9pADDmpLdgqVUB858htqawTtT/vqEJEDVxIz
Tur7eO458LGWZ3G3lXn2wJbgQREPheJj/5gTbevCy2WcyPBFFL/WRTH9IJy0EEV+NfSo5qXzQmfL
a29FlofwYwD/m51Pnbndqxu6ceb4lk6sAFGmWGou+hkrQLYR2vykBm0/LsNN70K+eNt/j8SDlYFB
bi1665EC660gD1a6Tr59Ey5LC3uGbd1Q3yZGeHQC4Kl0OCXq0nm1MNFRXNM/Zwz6mzDuHvVQQ3Vx
5h4NyEaLSnbEUB7iGPY+cB0EpQImGm24tO49tHHgkS4BNSqITTWVAaK6Tx4dM+XHUQ0HlcnxW4e8
xMjcXhCuPFWVvAQk683YeWVYYOFM6MuuuchSQ/Y7e+GMxSbGPBG3Fqd4/dN//LUMpobh2aGDYShw
yvHhN/7m959oHtRMYzl1+jBzWRHCpbUck3xGCAiqjVg/VGVosX5aDj3S8SmWomMg5+C94KO//P5Q
hypDr1k7rasrxGwKoz+qWjJlyuUlzY2HZNUKC3LH6Lg+/CkOQOEZ494I4X3CeS+yvR3X0uMkWW/B
t1obcjMQT1dbZDmxEk0rQg5Q99hcxpZ95s2N2kTyDqjTxH2Ns/0JlhrSILAEltDn338aV4DCP/7U
FFRxQqDBaqB7i9G+jyn7E7MbqCbJ59V9kcGaq2n5SCrSvGt9wWpV/u1kTiDLedRChVsBIw/9QRyi
uGLFv36YQLyNQzcygtrNKew6gPM5lWFVwus2GYuxcdwm85IIdTLTzYOWJQDAaPJB+ycSQiqTXmet
dMoTiCpOyAbG/7oh/MViYiINlnLEdC6tcuaTWeIghbK1rUFZb3XEOZo+8YJX7HkMkWDCEaGvqMTd
ECu/8lbzaxFiSZiwK3Mcz/fuWJD2kh/VgLlag4OS6IhAfahRvPHc8ia6SH3+Dl884MTevCHLT6eI
0wDPFE+IgX3ySKZDvMRxi+mR/et2no29IhxwyHXcDWw367XArz+xGn0ykrLaNY4+7mIJ2g0t5Wxl
zn0yyHrPbxlLSkt+QxT52QgHGwWM5hLLMMZTn5gX3Ba0wukd+A7XfasN9uq64bYnq+03hVfQmeCn
mC9QEg1O5F2CalxDhKBAxUrrW9hB0mlqrmVkgu+8YBqwKZ1XYmaLFYxEfOBb+I1wH2eCI1M2PVmF
6J8T57527DtZ2S70IY31M+iDfZFus2rkgGlO3tTU1SvKEBqa4Nfb4P6ol6m99GgOTihnzOzmeCjT
FF+B3WCML7HnWzZn+XkIeSRkPKaGqv4+TiXJg5ZCTCC72JeIbusF/MwAxYq4Az+SLr8TDePWoWFi
HDXonVXs1h6Lyflqq+I+m4Ce0pDu92H2PIoZU49F1HqZHkwrnrwChi3c83A3LfQpOcVEcA9FCZOJ
Hd1JcFF4X3JexLb+tlTcnwkxWJteC+E1sUdysInoHJWhobL4WF4SCG8AKOd6sxSp+RRratOorvec
aCx2DbyVm0X6G3yzQQKHoFAqC3qwLY1kSJJ6Sw/HyFSVjxNC9zsXTRskwHSXF+jIPMkGj31bdUI2
5FFSkhqOMqIOKWEEPKxsGkOYSlQE48nK9VMd6Tg32Dk9xJDj9yOYl30s1J0bjj86tdYZwUygjDd5
rzjDnYUtqnNfxD6ZWjIgXXAcRD2dm7Hgm8gjsRFzwNY7+pFYpfTyns2ncFYM9AKLqm0t1vWa9rRw
wAcfk803vU3vBmdK3vUEbcswh9DnJQnuWh0dCADCSzfxlSe5Yr9b2b/FKJZg0KxdPXTNQUgj89ty
fSYNuI5Sxz13CvQ4LTe0EI2Vz6rvQPnlXZFjT0utft7ZicI4xlrcxIPGTKH2jsbbPbU1ukTTBhZk
XLXbAR/zd9pidks9dnsOXNSDBW67kwrZmaA51igiPQ8ujVVpH96iLv9l6fHwlK5Eg5FX8VYVvDVx
tvaeVuX41WpFPC4FQziY44nN+a6aKS5JU+jsWCtYMMZAtmlmotmlzC7VGHeX2HRfcgBJezZq6cWa
q5eyQkc27EeAxBwfE4lfxdXTbQ2qZlNZI4dhNqMUnM0aEj6xFks3TZ4tdKpGXWl57Y1y8unUsHJo
tO7sVEycuaK1kw7yDzMKlsOU4WZAp8GxFmlwtTX0JFq1vJA45SZC3cD67idL07x1SfRBB0t7I5HP
OdFNj3WNDkBeXlAMXn/iuzbuJnYTPdnBXTtkvyA38PboU+1MP3OxiyltoJ6lw7zlYvDa9EXegSUw
vzB72gIeQq2ZRzYYoMdNMnAj34CjkY2pYiQVuytoRJvFsF2PpbRmWzzUEON7mMS1UtzyiJkZ6P7O
YkEDywbWwvajtZagyxyZJAI0P60IdlMQqHGsgScibo4NvwPXXyJeGZE1hWdbLI0hNzEws/4NA4uw
Wb0LgT7fDwPIUH7J+imZJgiGPHK4+on+V+JCFbC+t3v7XZWWe5U2ZiCn7SiPq24yEbuMGbZSAN1s
TFC+nqedH0uXaa8LxSHPw9eZlWaYke9d4g8WYX4xgwzuIwbC4hnngvFgmenrkr0MLAUZP4vjUprF
NSQ0eDXreTmpZL3vdCbRfbxBBaC+DCaApw8AzzCHI7eY1feKQujr7w8ahFglqvq4KNbhGM8QURUW
I6cLyotq7C9XH9IDrI/o2ggk3dHEDyrSCTl/LuFv662HqSw8uA3R2bmJ/E5MH4RU79OW211LxMx3
CucqBl5LmE3DDgQlTT5ZpvmgoI3r7MBuHQyiCzL/3tAsvu2r6au0FO4dggeBQaQ9nVnVpmRy9tUE
HHUJGQtJhpgAksb5YkDzkBMUU8KB9Dql+S6Jqx8RbZobqTnvE1iLrT5xY8h7c6tk8pjrhs9y9ZeV
YY4C3bCrexPxuc1uZTOM6NowSyv4jcgz44m29ldLrxPIzx18FSc8tMjQO9lOWF4o/WxkfFrITmNX
4uct9DnzdHYW0rCAUhV8nu7CXCSTjbrf4N1dP1Qxtnvscgc7Hi8Fga1GThaZY/c1l/nDyNxrSFBE
ZbSDLfWK/IpXN2HzitqTb+IZnF/DpbEF8TvhIwGZWSsGAPoi/MaRZ/pnUX6/BvSoaxAUJFHEcMA5
oKvyvkAd2pELuYnBZrIZJdUlJv6JyHoucqpXsrjYlYyfFGuyg1OT57r9z7Qe38gSv0P9BuWp/y/2
zmM7bm7drk+EY+TQrRzJKhaLpNjBYBCRgY20N4Cn9wR/Xx+f27L77nCIVEmiisDGF9aaS7+Xg/Fm
pNgJ2GzEIZ4pG00rGFrFvrmKyd1E4o2eebg1PS17R5S505S3aNr4NJ2iq+46LjxWoA1BnJln72Ep
7U0GqwtGUx6JjeVbOM6ZzKn5d8rJJzK04ZM6pl+ViPQ0HsbrmM3xQjghwNdhbzQQNEPGl8h/UM2W
hb+BkeAtI04Fb0qd9SCHkWBOICBN8u4Paf3UIOpdOvi5mcIihTVQYzUT1i20Pe5SEXTsh/rGqto7
+5dPy5TJPj07iEnYH88tdaZh022mgaQB3sak9N70OHhhKzCsqu48lc7aLeYbU/m70rTfymAEc5Z+
4VrXllUPqkpTz1aHutcAXFHS8e7GtP6cvPCWK/4XIDxcrXgEnJOx3TTrBTzubc7OYGgtlO7tNghj
hq4/kMlRBHYcWCgXP5rY+u4afF2VMu8+dKffxwMB06nT7ArwpShJVlJ55sLLTSCfxMkn0j5RYVKg
s3IdqqLAJx+/Dul0KiJCh3GgD2BAJsCQdG2kar426FAo0iizpkns7MJgiTenlECpTn1n62fs4CMS
A8bmDUTIRkmvWudt8z4V9sWammsS4XEHWQ6ocoHAQiIRxMv26t0SVVKSIFLsMoAafooWHnMu/AuC
H2NyXthjzP9lufGKwtoZqGeg64arsNKfnIrsugIw3+iJe8gFs2JbtzCr6IsEeRwswMtLOLSRBZBE
a4R56KjsYiBMo6D0gjdFXC5sR1wDRIUuByD7bKdwflKUsHHk4RRC/WAXd7Jy31sPQQTPb2pfCTRx
982DafOoJT+Bjfyc5djj4TEfuypGBzlGxdoZUJBMTFRW2uhtMHNVG0tvvyXz3hgkDSyiKke+P/ib
Ii6fVMTufrJXY6yeisY6oh/5hMCwcHWk16njopNEiWYSHkW2MUGTffLKPnHngM1Y6LiVnLUV4sDy
pEFIdcz7YzuZtpjqdl1hsN5AZBaHCmuVFtjFmiAiuaAQOWtGstFrxDoWKB4Y1NSvrBRGqbgikSvn
VB0Q2pBufSLETU49Ex5IVuW+ZF6wk1500csr0BOyHA21soocx1xpanjJIoiq6p6GLoQmdpnCAQtd
N0aynFh5D3I62VATOHI30RTetFK/6cK9dGr8BsFAmR3V+7DFAgXAa5WY8avWT2+mUSPFK2n9QCcx
H3imtCKyMc4xwXfxS9RzZ5bwJqvQ2ljJt1Xo71XMWeLi0l+PfvOI/MwaRg6Xqv1rO2hdrdx9G7M/
dmExMCz/dGZ4h6SZglivvyLTuekJJ3miJInz3pdHxq3AJ50qyO0KhMk6Mk9hTrGNOOHTnmyc6DEn
p+D6JoOB0EloLyTjxJeSsKOhNO8FJ8vW6qfDlMWH+dYgxmJEyBQ+u4XYYQ54Yct0sWqD5hyYBOtT
HnbRLO4K5dXslb9l8d96k7NTpgF1plpBdnyv2Cyy17Yu8EDeszx79yx2DDIYD25yR7Bwn+paYkSP
L8NgUng19k1RQDBloeEvom0xWeEs0QIP2UWXySRMBTj3Z+zobzJyvhw0ak096Zu0B8fTaugllMoO
ke/c0F/f7LbaAbtEpVxZn9i0L3ngn/sOFduYTN+WzUQ17YJNSubRvWrIxcmQeRDTGwXLEIEIneRz
Fmj3yWmaTT8LLo2e28TsDwrM/QIW3EHnbdukjQ9vmKi1QOrFUnac1xMAHEoBsVMNKoiQye4aPOoq
7oH+qHHnF/5r57A1ccJsmXocNZ2gTMBr4FK5Lpx9iTYdr8EjWegDwgVGKH6RHiscftj0eCL7gAtZ
BpZNdu574za5No+m5C5GSWp2SIxBEoffoRLcZCXxv0XikALLOt/JwcbTXW0rvVvFYfaWgMzJB2LX
g1hYW6qLbeU52WYY+0fmC9PJIl2hHJNhiZOChXVmMdLtI5I1KOEsNpeIPn96yF55x/05pE1Ou6TD
/+B6hJTx4Xmx4jhIL8AjLQKyH+oBzsVQHOaynUWOh3Qf5BRxxThlhR15u4a0QfKbyYosm1NCZYcl
cOi3hQwesKR41OoHzcyKfa9HNxfpc4PUfwjFesitl6lkNpUn9oPEb79sjHoiucOG1fgiJE2W0XdL
LdvTKE7bsD03pj2erDj6MNG3bUpSPwpgmSz6NMy37AN5QwcACHW2zJSNCJCAay54zYfj23x0wRhd
4Jf+YaN1kKP1PRfT0EPbkw4RPB5pvxu5ZaaKdh79Xw3cmX0xQVv5i4a6Kuc9REEwJjfuzxv983tS
NvFCjtGa+Je10w6olnrmtll+s4i2XVStenK1HISMSveaBr8bxjw57UF1jOL5x0R1NvkeEeumfkra
BG+n82LUJtp0/ZpMxBHQW9Vk5BBhgcKvDoktYcHO+5uBGyZBuwAB1SgPnRS5clmM/SFF9J/T5yvN
Xyex8WzFdrMwPEVqW+hCsg90ot9XLBAOqWyPDArxFLO0+AzK4i0t6jfb5+606kBfWQ0LVOH7S6Rn
02xXMvcx8nh/aEz0bCgT+OZ2CN7JlSdMCQlK8TFU3p9aZHvP1hruDhjSEh2ldPuSmVjyjv8V/TEH
+UKAb0dQzbjczeMPv+qCJZFF35JLOoTeVFYR4prspYxQpwCzP/mY1xbh1Q2Da+SLP4hE9rHC2Efu
CBKH+XHy1GRUck1ePbhxWx8ym+Vlq+TK1qi9hzBexFH6ofle/9iPnBZlqxj1oZ8cjXAfaQ0P/4Ae
GNRstw4x/1NgvTgqjbZdK8+C2+xEc8R1QW/MplJ3BiC0NjT0xhJvI3uoU4fsMtLgwjvhC4N+IhGT
Z1GP3sJKunalqL8XnhbXKN+Ht/l5PfXkZuB7QobC/HXqnGVHoBZBlPY1TnKy1og1Dslt3U7unNR5
7QDusLonZqkpayzlTIBy1ugOC7mVlIm9QGxgrzLGRBONC1iziCRQt8g2Qsoj8mxniaCSiDEf4CzR
kXT+oNn4J1rubPAsMPSMcm+7KtwCXPRQTiavjd4jtlCzL/F1QtttDTFM5WzrdzzDAFL06MmNi2Gl
yPNUKwF7qp8COKqU+cichY5SRZaxBfK1E0brLEdXfpdNdbeDmiq9gPNq+gdlcOmTLLIyxiHaQpTw
FoWFGCoy8jM3K0yu4KxaAzeSNRcfSFHJHGZWWOCCWIvZYqCaD88MzXMWkUyr9W9aYWjohfV07dfD
bLHDI6UR26MSZ21Da9VKs0DYh/41kc/kCcULz7K+soQU9HSUx9LyGebAH5wyDkcdhE6pO0DJxsxf
uf5EZ5VW98Honqdy+rA8fmb9hAmO4bKn0cHhEtRR0CDlTbTskA1BdchU5GxBh/OcqDv3wPNuE9h0
Q5jHCb4W45Z1+gXZnLtQhY2cuiEqooW5N4YfHlPbXmcIbqLV2hap7q68SaL6zAqe90iTvVT5D1PI
UZ/H/d0B8iiiaQmle/6qh4Kt5OZwUw5kF1eq77sHKTjJeIi8p9FESJ3eE4TxN8p2U4lWXotAWzfR
MYWssNQS84VB+oeILcKRpuypdrhUyQUkAFyY47Lz4DzIHqOgNEjM4h7qU4IMGYBMJiOMPqu+5Fjo
5+roUemvczBYq6BuoaKzcywqGu2pQYtBB5wSK9v/FFheNxwYHyprzR1Ye6boIqHvdrORvEQBCNnC
pgv7G5gcOaKVsG1u9HojnZGbtJ0Du7Ok20PXCjZN1LZrn8m358hpX0AEWKomK3ABDpiqNJxPcMmg
y2jDyQ02oc0Eb7A8ta7jAsaOR4pOIPmxMzy7NV0Wngw1PMmMWzkv+0/IIw8ZHUkeYlHzUngVfsqt
SUKEvi67CaRl6FKXelmAVj77iDJYbdFUvVuI4z0EatvRQvw3YBZeYJ4iNjfottDV7YUro51JBDNy
I7jb44wdhOS3kkxSfY+AyclTJ7O1/lqj8c6MjA4SjMaSb54OeVCzZpiOysojmn5nePNK+gJdvI+B
fjEKkPMxsEHQXwSy+vopxwknw50tiGzV3fNQY18uinorzOwO6DNcxkJtYc8+0bM9De10C4Nkadbt
E0EPK716y0IkLaSlVBkLM+HYaqXH7ZvVZE855fAGI61clKP+HA/90YZfwaQN/BI5l2udzcqCFLEG
ArLWF86OS/5g8xBZw7tqVySzG5FF2ZPivylM9zUYqnuKGG1ZcCgywlELBDrlMmnCW8FN75XwOlLo
qI3FB88TmFAR2FTRVSlsXopDgHILJyxmJi7qdOviaF0hIP8ptJUf59l6+onvuseZ3sUon2ZSj4vA
YU3Wa7TUi2Yl0eFsbZvB7y9VzePdtlko6sRt80CQAMEkk8sgFMXWrgP2HDpvy+iiuFNUlELnZvLS
I8/lPdRIUAf9vqk9+2KX7iGJ+2IbaRiQei3/qBISi32ZfXrM95eKH/my6xFEaqIRayKNOJnq2VvW
/QV/MvAtMSMYINQME2OpjM3QSrkknASFxu05egfR9eXFn/WqqyEtyk8mW+esVX+HNNR3rg22Glht
tI4dtwYQxEA3rBAMitYdj2jA3StTtxXCumltlY6NsceO1ziGIZlN477v5PNg44xBve2zIt1kMvvK
6uS50dsX6vJmwziSywn73VK0VKQBA5OFbLt4XXr04LKl5C6CguZtYu9KGPWZqey4S9pxXwfJt6dS
Hm1zEoQT/DUDAy/WSCpqaeHkcQXZXCI7/n9JUDP+35EgPOAI/+P/BE38BwiCCz+pxH+CIOY/8Y8o
yPb+Ffiu4QWWg7zHdW3jv1RBlvkvEBC+qXuQnpAEGSDC/ksTZP/LD8BABLZhohiybYQ6/0sTZP3L
1k1UQsiBHNPl6Wv/v2iCKHn+G0bNsr0ATJlt4SgC/OXZ+n9qggaI74pbhSKwz9FQ+/e6iS9stWty
Bi1imxKRMMcEFSRrouUgO9l+M1xq2bxlPZ1u6qqeYXH3VlWO91DQHYKDiO6O823hiPvCBL9z40r7
weOOYjrGihDbP70raYjsA6fCrMEN7jz1sPu4YUg7gyI3ynHjpmbXr2H4E+YGAOV5kgGgdOHKpQ+T
9hmIsHYG4QOxm886YcmHIE1IvhSbAEHMZ+/PMoyi3MSFcvZeeOduYQgqe5ZN3QjcfXD+4Hnx7zmK
J7dxjGOp/L9unvh3qSpGNURw4TjiU6tpJRMpcPHzn/n9w8wmZ11Ci69zfgWMWaSvNtNggxF7/ROp
mglqVSBgMXOQQSaMZKJniWNUZXCJE3nVc3up/L7bmkWxUpY2nPXcYARvdo8wXbyzExRn9r8G0Z+1
8eQl5St+85+ybqMtC311020xbLS2ArjLlj6RGE2CvkDnWHU/KMmZmTp47oq2ueVl5wpGDAkHeqId
O8fryUbqu106EfxTadbwiDVr18xfL8q/xO5FT/+8KNANOpvE2HgZUcMhGeFBZm4cFmtbQmoewwbr
iTCltc6C6a8FRxQbWGDvzIB/XpD3l+aTBYI69R+S3D7JJnwP0Kky4BmSx5wg0Kwzxk3hEmtrGGwd
0jlAwvKBerCK9mILG6HA4SKt+CYM56xkE6+YxlAktGaOShkoo1Y8VX6e7EzdqdHkal8F8IWD0sd9
qsiIgakhkwd8QckxcxTEVAAVaVoS1ZESyuPgDyXvpVt2SrdWaYmyFS8K45IOjnp8I80xWMr0aHAA
H3AhPWLsJryBfblDYwoU4b2viNrDsrksySngsWel6ODb/NgE+LrQNMByMIOTyWRxA4HqsUCjvDWn
5Fx2A+xbaV6HhCYycpMnx6JTDtiMFDmpU5kxLYRRfrNo2neaO/crmzEbLzax4szcMcLPJW52psyj
qOsulHUD0WmiXQPShIKbxq+FLd+40401TrW11aWwpAJz4cZdv2G/j/K/4m326SoRkDDW8FDCmbk9
YXbQgbFTX4MKYuPdz9kpsJA0pf0Q/OrWPmPUyXxM3fJSToF+qNof105o/dz2uXLze+uo2xChCSE7
0tNxPRbFTLYo+m9kkzsj9S6mlLd6KtCzdgMDY23R6ngNR++GwepEf/AzxUmxMWgC03TcWgXNSTh1
h6jgp+9Z2q1pHwMqt8EnDwl9H00Ezs66ni3Dlr93kuy5YhHImp8K2mYyOYS4dUT7nhXVH5YgmH18
03+e/2SJzops9F1olDuI7Zn7XFW4qx3T/EtEB2OWYTFChek07yWbRdVMJH1awy+BLJqgZ2Vs6kbj
IihIL+WcWfsyuDFFhOGDZI05TatZAvMQKB1R1tkC1OOdh/obEhM4fbn+4kYN6yRGErmPlGYi8wPt
m7+IWuMduETGHKgED4/DmAwsVrdCf3RUeIkDb49UMtmQYseYtTfnEI21aeknI8CL0Wi4hdOU7MlE
WfgvgmDtRiQFVyn7b518qJrSrEvkm/IATxlT9tjI6AnyMsYFdRlz79wN6bdIrY0PO2SUckf03lY0
/t96sm9mLo5jRiwQxjd/DD4j/ex2xLJqCSIhJI/k6jD8U/4XadksfpJ75403U5PHcQi/CHRDO4pY
YSDygWsPnB7/8uxMSZzhApR4m0ef7TB9ulFwkW6NuJljPNHor7rwLjQWPiL/MYvxhX663YbWSPuP
+FNTsHJAS2tIHIQXH7NY7HVfrUdytRqEcVu4vNOy0N332PkRk/NMAFF/Gwf1nhj7ivgtrlQbTkdb
Lu0i7pcuJd2mraPw0RTzy25camtD1xk0VESHRo4al5pvgoEjvXsT+OM7SGbuEVMMf311H5RGzA/3
X0AGzOSN72XbM+uttHSNOxDxg0NOfAECl6EIe6MhwYPPlMnhjCX8YdpRMS8FWSn5AgknGUsh4sfO
ZTWfwxg5iPptApR57Ke6ODJAZSzblzsoqPzlFjvjUYInSXPLAySUDSdvmGkIJjr+2Fq6te5syVZ4
E1PTnipVr50Onz4x0yiq3HQtU9b3Y0WqalMW9gpF6aElonMVsr0lTqt+S6EizMjsDtFn/2rFvGOy
S14jAfvEihPzqVM1Ys+BhS0TfbSUZAfHT1rLF/WwBnqhA4EYYp6FNAGLTGdU6A4PffVV+5W2kcND
bg4oIkG00JiirDFzXRy0wk7XXVabvBXrMMREQjxZu4/I73Qi4SyV6zRL8tXbZZMLbd139Hxpq6KV
MlgchHlVYnrs6OdEGj6UVfkgQuyMJuO8GaOTrVuVNHxnMFoNVDTroKHoiJzY2GNs2HgJwPBCdUcR
FivhJ+OuTuAZdWZwx2CxBJLADEvLeB64LTygJ3eOjSl7F/Z2lqNrLjnnsJFN1lvmx8wa5tcTQEZ5
b5LNTY7rvGvvZxHE1hwXoFymH5jwa7g2QPpDwlTGpK7YuTggiTsfWkXoNSuXVa9je/rbYLfFXrf1
PfZluk+LuA8hDCg/WewRCgaVhJw0VhjV9O2zQ3sgWim4E9n2iipUexBW257KuawxpfdMzIb7YNsT
4peax4I/Du7p91MfoHQhvIfAFcVaucmX4eD9cWdMVt/Om0nMB4OF6lvok7hOvV/sg5ijbRxrIiRF
8cBNo13y1tAusRP9dR0/hwCeZRf+9T4KvEfaMSaJinAT4P+Kv3X+ojtbPQZH2tshKP1HARjLNkNW
gE3/6IzGaewld0TCZH/xmyagTGfj5Higfz+zK84B6BuEFdcPZAu46xoYWU6TR7Q5Y8yjO3/4/dXv
Bzw9Ea/P4iOPQgbAhUZoNHuwYx9rfEi7+Pj7qdP63LmjbVybYtI2/7xk/t3f1/3701Ibpbv873/u
9/eb+a/99yv/+Rv//fnvr4yO1bLdsbX+91/x+6t/vp0842Kg4CTk3X/M8gktpB+mV0CBwWqKyu6p
q0Kxag3DunVsBJaCeNc7dSjwCempl9xnmGb3bvQmE4t0qjgd/shgjjZOm/SjquJ3IlDNz1Jq1yKP
uu8hJOpW9enPMAwblkIYf8jBYIzWG8lCZCfpMahCkE8Z6+AfnklRvU2QClrAaq3CyviJiJdUDOi/
gSQ8JqZWfsmmfI1kpn+wDvlJwoBiKuPRnBBe/qY0nG14ZKLX+TJBURWPd6rZaamTN/osBgKbK1W4
T2L0zFXh5MPVR5q5rkKtgjQtIySQSfpY2hBGXT8KwSnXamsHuUeWPaJ4txHOUbI13OeZi9tAcm+1
jePu89FKYMJkTH1UmZ5aJATg4qb83PKfIBIkqB64OtQmNRJWz21EznDm6pewNTMgTjK4hiigV7pJ
vKFCfbXEaDQ+95bbk71Qa3cVuRqaa9G/onohDAMo5htI3YKx4iTfo2z6AhidfPLEfs5BbFNt2Gek
kf1fnWiTQNgM/Bi8rlxRQvoxu0+SWQHLBYt/3n5Xe61xdzBCcHEaZM7sgB9cwET2+DfPyjOdpv9V
TfkzJObyswuNz9II9XeKPhT3DF3/pKKFiFDJ8dWsxnDRD236wtagmyH/1nPmT1jXdKu+EXUvV6Ge
xk9ZFBD10Bv2pWx9ax1lzgCTlwpzRPHzoNkIdxVRmOfRyaOdZER/ys3W23njAIPUBYycpbI4BKky
D5MMSYoBsXWEwEFnAm78xIN1RvZTkZi01hsPbNEDoZzJJp78/DINhCih/+uuGgZcVuGe+VS5Icok
rYqfuf0NWPsMfeuBo1/TBu+FOS27ca1v3tw54d5Cu/rHHVpmoARKfvgq5oHN6ZaWDYFdkfPdOrPR
2pU/bU20R5SzK+1HbCJ5zLqXGOB/3vck20vN9NhOEq2SmAoBvhfmG71vq59ACw665QzffSyo9YX/
mWr5nwBswIdjWLjGGmn84S5qFwXi7Dc/grWBoMV4iSVPVq00yrvVl5wEQnk3R6MmtRMxPNVJ7q2M
vqyudmTJdevE0cUQRr5h78wR3ufBxrFT88wVY24ta0Jh0nlqF6bOcJyKuIOsYYxQ51V9wPOi76kx
xdFJQmune0F9Uqr3t0PedOcUef+WmBz6voh1sdV5mNfaCAoOyKdLopEph9OkIDUp6lAwUfprVuMt
DTn6z5BlG3qSun7RJZFCuELtVz2y541OKf7EAwXxBFfnHWL/BzIl+dkU+S3M+/S7aLoTlZX7Fzrl
dnBcBARSjhC+MmzLHUaJwGVkUH1Yk4Ncw6yBAMSaiYaPJi5O7PBnnjiwGC7+QkV4cJBLfWWedo9U
730Mhvedqka8c1EfIrOgdL4x3tu4aig2SiXpUyk9czMxcSTDTwY7tkV0KfAiLsg6kz5wt3gJiFuo
txa5mldzUv6VhxzFEsMaBn98KvXaPPhN+0ngLIsjv92Ce9aIRNeZjIQmOvAcyQ0ub9O9eiHBiQEI
AHwJfzpaDPgTJo7dUXHp4RIRuXYi0ns6kb/kSN18FBI4ML6lagnvOrxWXgmszwPlx+LMsTFBTalr
7LSaDtXJSHgwncc2+9RRcFzZ/vj7lDiFRVfXyTUeg+U0Tt7WTll/qpBdCpDQYm3OcehZ+JduFNmY
Xj9IaFRXGMwgGG2MzJJOi0OyO3lVeowEQkEVAx5wtH0GpYO9LEKjokgeNWx01zG2R/ra3Ni0FF8u
a3A8Hks/4IGsDSz7VYm1n7SDvw443IGR9akfmgdcHOWp7TLt8vvBazqOS2WqXef345Hn1UttjOFa
x4i7yulPqRjslWZkyS7Bh/bkGoZ4MhjmG3b9kbhTu/eQs2h4oIfTwIqEf90+It822JbywW8gRSDg
BXKfuvssbL60guRoUQTndFIcPu5wHqT76BHhfULrnV8dROuV8MOHWJn6g96GWMYbwhKQWyL7ROQM
m47BNpOPFcODZWQTTFwXqr5mHrIwdy/5KawT7ror8bD11WGpu6odfgC/n1aDEo815Si7rHytgJyt
fl8bA2hmZdCrHXXWzg6aduv3+EcrT2+vtY8UYzBHsRmkSDDLEOPgtaK9avPa1aw7BcjNcJfUytd+
Ft4Fv29JQy160O3hezQ188FGp99AAl1p7XwTdLra1gKFd2vBcFJpPWyJBciuupUAwpwDT5CW5leN
RpsZo382MG3sspHuF0JdrsfXMsO/4YZiiSZ9VkDcYJ8Hm66b7KXOBvT6+4EBebdKO/zaDPERlFgX
sl/Kq4ESEPsAE4zfT3PLao/eYN0RD4v1NL9jTk/UcxTrJ59qY6OHGUWDyk+lQuMD0UkQYwFMi1ek
19iy0mvZDIgOxfBeU7uunf99+5ou+DoNRz4aDG8b2aa8BIEdnpUfzIvWcVPOpwH6QP9KaN8zaony
0Oy4hcMtKJ7XvmrOLaDSAK0CWEC/rEjgjGYLYC6vNAHyikvE35ueeqpyMq57WlR0HHI8DCFFtX1u
DG7mBGwQe8h4UTvCfaiQDufS/XCSqnljycijPCW7usoeqthFzhNdqxwlwSLCvVOw840wXJ5yTiYC
L1A7QxzfuDyx9u3ALAslR/IGKdVZdFFIwIiAZs2okGGmNcUnzUd/lBNv/tyjJMdhv+rigS1xIh66
HsFQWybVS6tAGIHxiO9WERwUWyqgDp5/440pVqFTTpcBTaCU0RHC1YZ6hXFJ1nwA6pPbDvUjbzux
0F3EErTGXUnfUCzdi1/11i3MKsRSnsCaJDmMUJqfQl+78UglHhFd3H5wzOgQ9/Yf3HjfaSNQSNqE
pfGQS0xbezUK82JaaDOHLqRHkpe6H7Jb0ZjGurFsY0WHMBNfUjRgNQ8DdMU1S05US+GegHGU5YzN
HuJQbQfe4/nyoJkhcQadYumxawNREqT52k3SD/JYsG712g8CdmRlCIVFDns4IeYVYr3ePYxI0lcd
JqrlmFMfiwmvD+edfSaVxT7//mqO013rGR12HyUIIn3cPJUDEJFL9UMUEHYF59U5Noqtbjrprugz
46XzvHBBBvt4TIcqPScJNgzLkeZiVDb0ZhiYq7hmLEpS4LUq/O+2Rm2mRpzpkXEvinZndwjCqWn/
ZgMFomt1tONQsrYmuIQpz26W/hV4hvOUhcJ5SqKMBCq8fVgLF/rA9/b75Xic0p02gRHDD2Q/afPr
hRW/EitXbGG3U4mC611oiMQ4pq9RSmDc4JsM8eb0QQpOVCBF2s+syy56iA4ANTI4+23yFM2O99yu
tddksGg2Zo3EUNa7BmxNNlnfmeE1G7NmE1/w5WPf4VGapCUeOKSihZ0E4T5TFjC8yO2efj907rhv
KhMdeZLKlY4Y9lFjuAny1SZ3CtXmSvZC7Njgm09M5LbkYUoyd5L3GMTiEt1q9wg/kZFRP4XrcTJP
sQwfo7oBxQQ5QbYRy0Er3xIzkq9G9PZhy/k9FmgmYuvB4kK84sVY6ZNmMjqpCfogpylyxx3qbXTd
+rZB3uBzGe4bQNigbOIBOYWXXlImeLhOSBfV9CTABpE7u9z7KposelY6lapqwnw59jVzGZoWi7if
xZjq0bZRk8NwTKZEAYl6mwPb3DsNcyQgZtHCDzUEDoM1noDY5Z07LHq6HVmH/prpmGKLj3GCMwqj
d2f3jzKPP/vcPHKtln+y2fYqMLVaaagdwjbuzrSe3TJKHJYSDAvpLXj7Q+vcA6cPM83Z9XPEVxVf
QBeTsaEl33HofHSj9ZLOZVAbZxeJo/Esam4nhz5Vc8TDULSs90vM3cInMWfkR7uOZgoLQ/9FoBdA
kOvM3IqixbqnMV9LeLaGggAd3/ukviTxiwiMVWraO8d3jmmbRuSqRpek+AQ2GG8NH0VTU7Ny6kdm
rbKDiCTzF2STlFD4gSrTSFeZnego98l0JrxzraqGgZxJrQ9yHy1Ehm1ASmamhYNNHqOUugwMX632
FJB68FjbRHgQlvtelKzDUE6CY8pXflSEX5Zg8qN1IEakB44pyx28XMKnRtwbXOCLWlAMD/mU7KCA
o7yE8WY31WsW6vhvsrjd0Ewi7inCYuGL6t2LM/KdKp0fGRsjTr2vMqbwSOYpmwHB2ka0tlC1m7DB
ksOi6mah89h1h3reL9hSIfafum0zENUTk002pX+kBvHQ14BHu+iUy1QEgKpdn4FYt50ksGCXcTpq
+quVF/WeRxGGAOSjmHnRcJNRXue4R7SN6qMCqhMbvoE81LpzMId5SOi1BFEOHm9nOTlxeIg8h5TM
9DscUcQUltgKjghV1VB8W0/gsT8pc4a+K45FDSmXYAS8LIzgPm56w5cYeUCzqAAnuCyWUxlYyG8G
kIsdmGaRD2czqwkFFWrVtT+0F8R2tD/FECT4ZCfjsQbYtM+iCN5O4UNpJ7PKlnMaIojVGqObh2Qn
QkHYqJdB5QwV+/gRueBCs226jTg5N7n/FjgJ2UM6e5SCJYjnjcZxCOAOEj/OmFWNFeZf1knSqnYO
1vSayFPCsZMUXdIAWrmV/XgIjBDFw6wN1DzqMaXTL5l2fyA3osdT2BERLyRBZK13wj+ONT90j37d
mlvmWghxh+GBnzRP49kAhAe9fyy6Ye8I1W7MbnzMsNdhxkjGeTFUAkku/qD9mC8cZFgi9E+2JpY+
LeZljDp/X1jRa+aVyaFBIuT2sECTKI/2fd87K6sK27Wry+bqJsWqSmxtK7XixWxRODY84bNShKvR
gVvbVNHGCYS4ZKrZ5IBnGARh/BF7r7ODs3C1q/Y/GTuv3daVaMt+EQEWyWKRr8rZkpz9Qng7MOfM
r+9BH6AvGmig+2XjyNaxZYmsWrXWnGPiBEey8GXq0UQOO6KGDnHfaI/2BvLtcAInteNixe+MW2hb
jBPXg9CHFRM175gaW5ZcA11rgQes6S/CLbbQvQ029oR2rWMeYsNF5Vl59PZC95FYRabNScnsrnjv
kYsdcFCrXYp6amNHylyEAANWQR+2R9c3EPNjIhlSFO3xCKAvsX/sie5NBDseudvdyvpfaaQ8jQy5
JRgWtbaoAKECoEG0gXuscu/S6JOC75X8Fp39Sj0avdM9fpcOMOIi0yS3tzXtkU0O1K8ph9bWzg5F
wJU0kci256gjFmaV4Zz1a3eL8bC/QyBCG4c7kDKeokMXGYdyFis2FonnaG8IlxS3CABNhVeKMy29
Hn2RzZJzLiV17lQSYmxPxXJk1keGLdGstgGzJ+OeqfstyaPTdmoEuJrORROXqmg15gBv8OZWVybe
/sJP3eK9LUmMEU3g7rF6B+/mKyf88h0s57TH4IRBfn4YjN23BQDlGrB+/vc//309sxEV2apw9w6B
Ve/xh5G37kuWtihi3RMxWcPl7580t4aL10TDRU98ewVnmD7a/N2/b+gMEPZF2lA5heFRqMi80svv
nu1Kv9Xe1DGS5hF13zvwy+LSJV33HDFxJRRVYX+dH+bockEygvVMNdU909ak4RwI//j3XUtHFai6
xlyPtKlnVVpzqSziVTJL06+lgFfrRk7wyB+MZJTa51ll2FyhdTRviSkR7EZ2+Wn00XOA2eW7Grxd
PLPwFgIFsqpsdpMoR+aEFmBRBNYawanxY7K6M+7daPZY/yrCXCW3LY289gIWEaMblGjO1sye816C
IWq7YO+6PuOIwUEF7pCA3BdYtntYxS+RDd/fnHSBIoPvAn2gD1Zz/pDgjV5Sk6FpRFvs9Pfd0B5e
M2KaHlp8Woghxx72Gzp8oxYE04R++RTo9mc72emXH5RvWjWpJ8Z0ztbUnP+PJ0jOqU+BrX2aY/V/
/Qn9/Cu81P2fJxhWqp7+5zWwmP33Gv7Pn/D/fMLfi/RGwib/91+BKjc/1gCq6eI4zUYfSLY2TL9+
DHQ9uZvi+e/B3z9oIonDGuj1/D2UmDLPLeaav0emquvHPqPyTMPahNPBj9CImNgRKU/I7vzwv//L
AZYBVYfDCV8SHW2dEKnw/NlUyC9c+1onWMTnn/b3jDDs8yUjZ3P394yKcGr4hc733zf//pmE+5oV
BlOZlkuz6pz22NhuRc+WPploSV2PdT67kAIL0oX36CBTXIHdmbb2/NCchhGJKO4lamTv0a0D79Fq
V1LBai99B322r5qlmVocr5Mc/55oxS6PYP+3SYvVBk543fdPSjO1jYjoO2px+VS6zaPw2TYD7Z/e
eS99CvSso7vaWj9xSuIjNIR8r9BnO+8CCeacm90s/Ijhn5UiOK/PWTC9N77SF0HtwwziTiRkpCDq
TVLzg0BlKn4dFWbp0i2fOw+JeIJiYzTqe503Ej+NYtP3055UGIIAS6zosUbLbhJesnME72kDVmL0
6MS1mhAYPUifr+MX04Wj7fgILYjmuLZTC9+DMNHUw8Zodp9lJ+8Maswj42KYrYm+hx5yiUMGlnyx
gxvL8GXwSfNyFKHuOTJdnSZ0QjKxiYZgP8kUlCx7j067rsg5GGVW+qRN9rgeWp3oq7Zp9tzJl0iL
f8BoD2uyNSqO+Vvs9dGCk0m91FkjnKYPlqqazH1e9OLS0PA+JADj/x6pFFyQM1KbKAYmeBx/fOT8
H50JYdUztAO2DrC5eHAWVtr074PEw9/XfM4aEBkqwwp1A9MaLiFMJvS1Y3Lgq8BgHkzCQ24gian4
ZHUdSZYCYB+oql9BfoFO53SfQZ7qN+gWSwnz9j7FN2xEmV7+UEijZEk20C1/9Sl+8WT+Dn0ztUti
q8E7psRj0JNGGRoOvxSHu3TowIpi48W74SEavVVxgVeupF+R0RQ3EC5AFB9J5hoNE4Te0vVQnyvy
2ZCNNA5Wd9f18OaOyWccxdcmhgtsIsxYYLXMdL1Z1JXBkCupYdZVI2aHCe2wSyqe17eXwgaBN9nu
nmYmGGRTvegx09mB62sV+gZ/ueStN1aZcnE4EsdTY4qQWqs4MYzWvimxTXrsX637S4Hirav3JHag
0Jbtv2meTSfIn/mzQXWaPB3rgLFuphAdXFmssrBxjtKd1ojQFTbIJsfwmArIipyxmI8t+mB41/uh
JB6YhDJFOgA6d7Us8NBwrKiWAfmdGNfQ6iMm3qA2gBbVBv2ijOiJa3NMmN+/q5zqwcvGQxoCEiKf
BiTeOuzmQUaptDVxtwUsRBoMf/lCgd1QfgifMWK7oZR5IrQAtqSJPjYONrljM22B+4Q4iyFTFS51
gtFXSHRoe5DGgv7ggZHxtnYLxB0i+oIoPrmYZbDZPSNrwSYsA30hDynG4FMzpm9NFMuboJJGvRVy
FuyhPSztjpx0ID8Yt5PhKdfpt9utvk1AmhjOSOZITxejjPQ7xjtyGXNvqQSCsKIHbTrQln8s3AvY
43idExzFhMI5gOwExl1xwdSBulnUDyZSmoOpeZhLsLotXDT6jhvdidpgffSA/jtayobNHwWVA1in
VmKydNzPtnM+MpMkYVY02Kih0LYlQn97UNHaVE20Qo72bxwY7qhMi7cZPPghYnpRR6rYlR1HtKFJ
T43BZQQt+aoLaCdlTXsG9AWaGHpmbXlMqgFYYhntifEZb90YHRoDcE1n4X2jE+VhJ8VqFHEtTDIh
dMg41CkpO7FP3azn/rW023NY24gSzPI9NsDQ5lG2tTpOZ4PlXivSSaUZniFaEHLoc+ZVORf/DEat
4gTBfZs+1h6uJJH2gLoy48dK2TaCwYDdzv3WycxfyMBJt0jW91U/6+l1c9sG7mx7rCwqG9bHNvmX
ho1atfp08nLULGEwK3qwTixAukQV9izbx9+s/9JgQywGBBJiWsv0w1CbXC8WU1fz53IMBSVrXyng
jG00dQRMHipcVgsXcYMILyHRQoi8lbaBrzISB6YQ/PNpR48dTJCt0oYPz9/JjmwRllgNunWGuLqy
ZjEcn37f0SgH/WJCTzH7UzSeyL45ak1YbHrTewkUS0uZkKNIQyNxrG+yrn71U9ey06UTs9hhg+6c
Q3ZwlzAEgA2Jc9V4rA5ujedADmA61ZX+RHghf2UJgF/Z8dHp58Al0n07lPCBT0da1fP1YDq72V3U
T8mD38bpMgsoqxOtfK2T6tf0SRmx2VJDclRTMaO2TbcFS6edai161bxGQ20eGaukYJPsMaXpoX9L
h/49tFOW+GTamopEQXt8m+ReZtleCPdYMmnbGX734U34Xpz4ByOgswxowxA77lVbwk3+ecnXmJY0
2DrpLG1z2OEkwBo21N8muM2uvaYijNAXQeIeRyCenbDk3iEXKTc0WuZpf6ft3+2qFsxW5tU+vV/R
9wBsHIMQONXdNRRbV9Y2ggNiYISz/HkjUmSt/z3W4+mj0Gjr/D3ZmAQdVcc5/fejBmjeAJGqjgxS
ftTfrxtLdBx+HDO25EsDSMIjQ4evfn4pf19yexA/tAv97X+/QYD/YwIorn9PUQU6Z1Si+gIHC6+2
BscNVY3e0t9PN0Mx3ow5XgvnLVg4OOBkm0Jn9Y+EjiKajuzvTHXfoAQfiVG4Rqhp3HHVFuN3jRmP
wZ2CvaZxe/qmOrhMqQmRyxuA9aQLKJjOizg1GN/5Pq43lRGQFL96Wfju27g6Bh2D90S4RY9FyVYn
IfjEi1SDQksPfErB7rlFvEJNHR2jAJ857dSHxo5XMkvemeG/hf5w54yx8uw9E5BoGekQ3ohQCpfd
YLBhrhqFfkNnUvNSqOJoTZiFLQ1pH2zKm2Nu9Cb/NtFJZ4VsVrmevgHLvYVRcy/C8MmNned2THFH
+v77UBe7DqRjYNlLf3LFnNpyh2p/b4jEWcqq/2zq13wApszLqcxu300SToaY9VIaUlQ9tucUzz1c
5GYZZB4FMzkzXgiuxIbbO2ZNup7/QzVxtHF1ZoS2xuChxGunGB4EIn73kdPS0eN9M+uEdb2BSNOS
MO8q5oV1iMxr2uRhjqC8cO404z+M2nh1kAiA58K4ORg6Df/yy2qrk+NX35rPaV9mIBbgVUKEd+gO
995Ty5OBiTV3O0ExadgvdrJpSii/9RRd60lZj4oJxKpuDc73YbLOh7DcwiR5LqTzT5OUifxfaq3b
pPtFEtu8H//TNMJParf6DDNMh+gOgfBa4oRXud15OqcK6T96GUPXKhMfEbkP9CapFz2nIKiuDsaN
ZY807Jo5zSfs0JUD0i6n92LQsFATPKh03WRxddKlnIVcuYb5CBkIeOuAYa0KrHc0hB1Xx8jUyUDH
SG/NdSO11czypOZhVCLFQ5Vi7pq7o4GPElKlNAnYlmnkdItyKBZ6Kok3SwAVIx9KVm2aabhZ4v4o
bXwtJROGZW2Jy2QXkG0Bg4BrgK5WwvFymHUvuzF84GImD8H18bocTdqC65A1KEznXm//Abldw9cb
P7WiwuRqZE9zQhxKePZloAwJnvGxgi6U6t5rVNUxMbfy1TayGx0h3JBsUzg75FGeZVPcZV3sjbRF
URSFN5qVx8mMnzNjWxdoJgtirk0B6XNIztDPEhJm6k/sCeV1hh63pszOnj8BOY/rqwfE/k4FA0Mi
vDp8FewPcUChn5+oe0+0djedqakHJbMUEgOvtDKbbTLCBGot6zfiPHVTNIT0OHnICFPWJ35LoFqY
zPmPY2N/G3uMluzS8ZPDKl8TplNVVNTlo5FF09GfsDRw0HDJPlgqH3WhGXH5Cch9nV/Em8zBm+CO
zmMXLAMd6TMGPObyab1OOJrsreoWN4D3hjGTND7dlx4WQ1REX1Fu5EfpYP2oe0I98K7Eex/fyNUS
5BMCmO42XRSQVMhYd5MaTnlmR93ndfwGwAJDALS+VNKKDMfupg0DemWZPDH2iC/S0conBtJsIrZy
t0M4wscrS9KO67OIk+eoGqtdOJWrtD57IUy+hsyyW+QM2bEyvU+NI9zWL5SAKsAQg5WQvQqVIyAf
JE2JLcwdKMnHlhyHDbRvXN6jOfesAfjHAot+p7O9JyWqXEA3U+w7DzmGgG2O+IkjgZdf0vizarG7
lj1Ackg4xlWM8lM2ScjoAxZB0acfMT3p2kWE0xAPRjM+CjfgpS1OGWl1iVkg8o51BhKAtuuzpH6a
wyC8kH3HHrNk6VF4LhGdTXwQhb0r4vEY1rqFcCkEGCpfmJ/SGIji96K10AD//YPXaCPa+qZoGy2r
ZCApgGzpVTo73vhdqwjx2L53OdE2pfB36diFS9vlJBqZzNvskVOozMZlTGcaPTJU+dK3FrLKjSXc
RTIhQmi+BTGkvsqJT2GghUB7oGl50cPkaGSo6zk5hh1DAwfQxcK08+cpoUHZsWcsDNVynLUdLqeI
OArQHExo4j1Zo/G6dFtEVwFPRev0SxnMCUSio4MVsQsC9zbJ0FlmEeMTlMDUpVF8tMvhDB0i3dtV
/oDcOLuXAomz4XO46Q0wZFWZn/vJ4bAFcG+DlxqMQm/XqHVG0D+VVaGcdc9TCLmiNF0ywrvpaAwQ
XC1PsIZIYhSBgGOmiAJ2h+CiY2gh8+zUVtVrmCq5xvPx2oTmGW7vIXEFI8TEBupWMweR3vDg1uq5
ZAVaZanmvgFmJPCeiKtFUXcFwGKkQWXgvuqDfuxLHVab5xm7QaIPG1LKOQ5sXLdhbmxj256wQ9HJ
9vVXn/byovSs4JS7+cc8uLgNFC0PSYPtSsTFxfFQX9lycNYAyFA/JeND3bn1U2mbR69479CuvBJk
MDLJRI2lVWR+xD6onYwKgI9aq0jdsRDKe76xjFwXnqHKv72O+yez5EM8uc7aejK1KkcgQ+4T0KU1
rsxmE4/d8Ob1GBTDanrhMGufMEGazLLS2lTPdZyRxOhSk4d9eA3NTJtTP1j7IXTQzazqo0A8kg+P
o4b7FJOYBhRiPHukAi8midusqnyK69jHl15knMQTyHiMk17iwDEesihhCCrSF9E3aIqU/c9n3Nn0
cxRtQceBWBI8HlP+FgpIEvVQnodgBnk4uo7EXCGp7RD+oC20NMZ8LuAY4Xbp2i+VzvkSzIyLY2fb
1/0XLYqrB6XtTqUsUJ170a5s6h9YWdVSlqW3DSRjLoO4O1YN79ATMNPBnK9Nj7/Kny/iDF9mlqhg
m5reQ2fqvzXu7ZVtTvXWduJvO4CjFxTja+1zBx0cTD2cMgmJE6p9VfFobupU2QdjcPolG/0Ag17T
DjmJWSIbQuoyAZojoglkeVsnJE7ejCtiCCKr3jYiYcI959F4aJ/Itg3Kk5VNt1SL9ZcslkwVa4Am
NXijtGl+eyNYmVKKdTbgzSHnojl7lvtsbSxajq8TheW+bhW+lTR6MMpiB5aVAbUN3M+kJ64RbPKC
DJEWpCf/8UTqfuRa6YAZPvAsa601chMrJs81uruq98401+jHmFoJEmRkDsxh64F1zHtwqf8OCjpI
o9IHnV7IUgxsWvjGMAZ4HtlwvZ7eQUBug2HSD30CgluGz0FX6bSxAshSxHN4bvXPHqab29Aukpcx
K28TRN+9E+vt0quqO4hfCnVNO6baVJwbyZBKheOzbDvSzoLco1bltgxSSyGV1658oD+NwUecZ2i9
Apo3RMAgYkJ/SWJjv53IzVspB7s7A9rTVCq1UtproEn/5uXhNucUElOSzfEjUBE7JkZttzK1rtiM
JuKySZhLqSrtKlpu52RCIEjgW5h1JT4tDvi+m58i79YMbboTqUfcRp2u2EJ/0zT7aitVPVfW8Dv2
hn02ddNbhfHR9CILKiKzGw3aelN11jUKymeQNfdpcKDgUdi5Q2HtYgs8twNEZdmXzVOJk3ihGmk/
dZl4dNLhv9NKKqdi5cdjvbETP3oNquTi2HWAnPWq8Sks6mEMzvFAVhm9UCBMaXgwy/wd8bm8JiKA
ZghCQ05T804Ru4zT7la3cromJu0mBkz22hdaDk4zAPBEEb+I+v7iFOELHAjzwayt6cVInQVspxRd
kWvArgp/k9aRH7mT/aLeCA9pxvyKZgEwD/0C4cB+W8KNOBGNsXcqt9uaoyuPnOtAdcXpTSf9sGrp
YgQC9K0516Wt2VxNv/i17OJcpSPlaeGU+44xk2shhCnAbC27oH+rRXmGjcBS6TFuFY40luzdxTrK
GeAUUYHICt+DU2bEfjBLkmqU2wy+1j2Z6HzipQs3mIUeBmQJCAaHu24BcFqERpxdmwY8r9NU+U7P
4QcPQE6oFAeU7b0g+avwD2aokVdcaTuzmlN7Ahe3/jgfE43oO5yKZh1pzpX4pjnLjhDqOB7MVR+l
3THUIVF0Og5Mf9AJbfLuoqvGY6M3bIXi3LW0qw2pDomTQL7ziNPSCWlZELMDaLwcGVvUWnuMDLrH
QlFOvbe8fVs+Ws7NdRceagDNlurRXZuknk1tuTLdcYP6rLuEaa9tRSmIcJwLY6jiILB09sDRR1Kr
TDTkLB9EeUJY2KQkuVq+aE6+x84eN4G2xb37CG2rO0ku8HtaoKGV5K0keXqmQ1SD8emnlYXrhYRE
O9w29xosGtnzXnHC1FCclEvoZ6NRI2WZkx7/+8cfOCUAaSKshD5buS5LApbGPMn++z4STBANY/Lq
FTOjkAHg0nCM6ahEMx3NCAvSEHZQ6CgG0Ncp68h5V21txA7kjNAXtJCar3THAbxNwtkqx8TDT7FB
JRipf+rqKSZbx2QpGbpKLAtOWoeedgFJeSUHGHqgVNEIq4+WlhRrNXJVDV3erquZNM1NIA9jZBur
yUV017dtd0BhC+18/jGw2GtSCwc4MdNQMtslt2nEPuhzjwxVZ68QTKJvkZbLnQ1UtqnCHfr8OduV
aKRpRONLEkBbniU4+ncCUn+o4ymo02MZBO9RZj6x0bpUKAKxA1rFZc2OBnIh3dfWlxMa43YssqcI
WCGey20duqSzhfqX6REQk0d8ENXRCNiWRR5+DJ52ycb4lnZE+1hmSdRNxSesQ5GHorT0W2KuzPGX
q7Wh6pbZEviDnb5wfAHozitU+Zdv84eIxv0cy/YW8/nj2OzHRallsBpc+nDYXYjaRPbjxafetH5H
UnwBIRqXiPQheNfZOQ6rWybbvSYwIlKRL9s0+YpUzxwenDi6pJqmXIDZBo9LQ6It4hNARF1wp09g
b3o3p32V3gxetCQfw1BPhflUhA7uWlDACzeUtz5y/mEovmWAz2ZDOoBFkuGQ6JTsGcjOx25L1fMF
9Qb530zkmuykWqWzS1RNNKhL8ei1/doWnoAspj9YY/avkCFe6ZS2EdFXfuSQvY0LIK+qywBSaRtV
YOMUmQGIrx/gNjNXQm4XS3TUFWZEW0ci1EWW2JkG0IjOP2CZVZx/nEtk39oEUAjkWDiekhkKJBWi
eAQumOYDrwUrkZH/VCEqJWjWBcDCcJ4eGbP+g1y03h92BTbKtYZwyULDtaB7koPLejHaZU6I26ZH
t72Iavs+K4uWKP7jLVLbo+NldBBgdzd65yxLq39BcLoVrvECqz1dW+5DF08lFOjwOWOugDrtIYjD
p7oEWkpZf67G4qa3DPRyExGjyQvLFBHJtNIefUtwOraATHWpddIT3oqMKKA1gug3jdrYQVARwYDC
1/XlTAaRAdoN3/RGqXpfWt6zo1y5rp2uxlBsX5EthYeg1ACvAalPMxrzRf4cA16rI6050xcX20F8
wp950vRul+fqC8AUEd5tvJWytFZ2qr4InegXtkXu7pz2q6fUOZSHuzghRjWi0GMdpgCD6xQTN5oS
sytN9OxcowB+EAlbFouzFj4mknKja9elYe0tP6Q/z4dBUT8x8WJalWf9Pqz5KFiNcjdlljEcYzrT
GEq6x5ESiAqDhdDLyLiakbgebrmYTKPliBKuaun3T3KYc2kfbYzQjpE8V1p2Tnp5d+Rkz7scrGBY
zGYCibaSVF9DZT0kBTeGYaFWb7tZEWq8aIm7D8EONSwbm7x23npJxoeVwmMwDb1dIfZ5RKJ9cIT9
WvYWKvsA/0F7bHX2QbcmDLHRXrSRRo2dYKQu9b090kGu0mtkh++apTubSNXPDC2X6OxfkizIllED
u2p0Y8F0QI54aKp/wLTAWCJgdzmcMk1BH2l+kQhWUs13oOSj/gVURMx0diAjLqjiY+fZlyKpNx6G
Ya29tDEhHJy780WlqZSR8fQYdQW5VE2xDsHrSY3TpibQc7Ztj2inwZZS1dkqEVk2m+AppwodYxOp
Nb32YyDjrwfvML/HlFwEvGUI6nqNKMbZ95ar6NLp4dpzsfB5AyCLOiL9zH8G6h4ekWwvY5uzqxo4
KNMsz5eFeE8jnEgShTfu4uZJOqfW7I+VbmPb0C5dR3UdymUGXwgnvX2pyuixHplvO4olzRdX20F+
RBzRys/BPM0j26AkV8H0+oc4Lc0NUwFYVlayC8nQPSe1CTFdvbLf72EJER8Be0gv+YTFM6bW99yP
92ZGvKRX5OCOFUuiV+/yicM3OlfLQkWoaeqrcUY+gOGWh8yeCp9omqj8hbr7bejZVnpaunR9ZkC+
tyom96nUxYNbSTgg9ZOU3bXXtJe2QrGOQmNFcvv0NlY6LTXqem6V5JsdHoU8jSzjZCBNNrNmD8eB
nN1Kw2+H7lI5Zx9hGJfoGdczY5gRh47nmGfPLfZtqJ1B8j/7QfLPs+ojCuKX1nUOeXzmkrGXzYRp
32USAGsVO2gQloxmgaTCLz6IcNi3gM8MC7uSLfDx+7j2wpns5QyY9DW8/D0eVpQhwuBaDwl/C+z4
bsbrduJdRlQWatRlVY3DqKPum48AJS2N0DtzVPqAkI//amoedNJjwhHJRuc45wn0GOEbH8Ay/hGx
+tZAbChs8w0cBc4qEyRZdca/SI+0TR50DfmbLAwiYBw6lkiEyK8zV26jP3domLLCPWNdu9QZybI+
sQxRtPOq7lQN+R68+JGRwy4ztZ09x+EY9UfafOBy2zVB9SxL/x4a9k9XypfRJfUmzlmaWezvSiHA
7U16+p4zvkomXUjUBstbJBavYxD+tzZmv7HQXmSpEDAYzwIkOYQ4wFXeus8wfuePpeSs7ViwB5sP
J2mOxOORlkZ8B0QBOvYPon33EOAQbcWoJdBo/GQHg/SbFVMcjhdtfDHHZI9Wnd5pxjQf2jwJGsM1
nb5yPwL7UYqX0hizJWwZhnr6qcl46txB66rwqW9i4ntRs5gWL2qMjXRjUolHbr7srPTZpwG/BPjm
rjT0o0M/yyC5QkkdZSDlgRV1z/Nt7EfipLz+GCXjxk/YxdPo28zz/djOqt2Sm8GP5IoW90pSpeuB
9eqjsocUs2lqmkTsK2czAF3bG3g5dG96bUCC4FersZTTki/09wiGZSSQr0NPIRwLtK4e3m3SFSdk
IF7OdTpF/l0B+KeJotnBP/ri0RqL028XnlON8XAVG3NBpL3rFXivCpsTqRrd3nIF+aJ6CDkFL0Lh
1vmqz6/BaDKia+7jBKbTDr67oD2EtsWbqA23gUtuqMt9YwAS8rM761m/UjJAEOerd1/1Wxw55pKm
JQkcQrvZwfCYNNaPcNuPrM/QkAS0r4mpkn3cnsvKXFn6dGfYrNfc1kGAC8Zogkvbpr9uhxO/qhY9
JdsSWeaJnOJlOECB9EfjI1HmZ82fRsO22CKQXNSj9K5sJ2DEup3jtdsJsThjhW6Bl4lpeGd3GOqp
vWIQCmxyGBKmpaPKjKsGj//o3Ujj2yOFyVa+hk5mgmWzTSlYKY9I4UDpaZv4WJKWyzuZnT/uThEF
IaIRBaMvtmM7rbquTjbulKH1R/Cqfhx2IWHENhFGLNacnq3NM47q7KzN5agbf+dxwRAwkfA8roQ2
A/Bmbhq6lzwF74HkMAQtn680H6kgy4WBTKtiy93YIZN5B50N8E9nT8PtNDXdByFe9VwriXpg6CJQ
BlVtvZjvh1Y6vyY/bdYvqoVbMpaPcrKM0BetJZT3UxfH+rKw/a09RcQ3Du5b/OAoKOnYU78brfjI
ERNz0e6SIAHgYGlv44TQxR64/6V4HcL4gnbj23dFtDbIZ/IzbpQRo6fmsoBTsNKxND9TDzSqk+i7
qQI2YBklSjHmU8u00NfO4Jgr/7tvLBqUMt+bQ8I2cHUIHZg00DCKlUiSKt3j/egbYPnSxDQPkqeM
QrgRKXY3HfNXOgJraXA+rwYtfxo6pu2GQwXRRyMVH9cZxN9jZzgfTVIAw3BXXqB+vEA8Gq7/SzeR
SWn2ELrpb14Fz5XnXzDZYS2kkV4iStuO1uQv/WLiSo0WfarLg47zW6/96ZCznCzbGgOcHLP+Zhnk
qSqLYHNGJzEoc41QaAjAgGlBIPQ6uRzFyulce5+XBAJZXcqBvQyPMslxbZcVgRm8AS1XH30RKJ64
0eruQYPZteiIaGuQjnIaSmgeOsyExjcv7zfYdx4i3X1rRXyYah1EZh3JrVn8Rp58oK1X7T0OITTG
Nn2gP8PmR1X34hjqHtAFZSebru0wHvvQWjck0VmQTFp/OMJaJm3EUg+yxAxkhGifcv95rIx5RHZK
g9Oo0Qyld3QaWRiSergGU/FQND3hu/orGYSrIkdb3BtMxX8rEb20MRF8SUzv1JotM+4v2/TGDFkZ
ShOSbhQJDXpY9MlM/R/QES5MTT+mDNpBJSumqcWeqfW5dTXGF8gMAYHvPAb5leWs9aYSx6RgFfEK
urco62j5a3a1yT3s+1DOoceDNVCWBr4eN2RupC4JEBO468mAz+nR2A4HZ+9nHk5tuktmGJ1a2/4J
LLqGjlh3+Z3OXfmbSzzP03jueqFhXtH52+VMwlZnStVsIZRLFO4cuZF9C92AnYF/hLbX2OnsUgH9
Ft940qKwPnijn6wLg5AnVOKcjQPyn7sAoE5awxvvmfpJQA1WKx6Fm62U2E82KEbmiG9ZRBEY9cAl
pjDAs1weUFK+JOWpE+mGwGJYUjoTSbSd8aoLWd+hhixyaz422gSKu1jcq6h7lK3+YTIAXNIDIQso
y8dsFaO1ls14cJpPMl1nUO5wRb1YbBMagDQQk03Pr+NY2HCOhmPkIDzjCG2QMBu86Pieidod0GwZ
57KUz2bFquxwQlpGQGnTOH/zwRcvejppTEflqRH2npNMwVHauvd9PfG7qTKThEBCA6SIG6tbseSN
cfb53JIOqxPZv1th0a3FgPNptsaTTT6lCEngwE10UwOdXRv0jZ+St4IGakNayybv0l2H7GTv1xnZ
Xlb2zwxxrxfOl0DPRzgjbj691bhV0SzWGPt3WRZCXNPMRx+46HJmmuh+7y6BNOk4bOx+2ysTChOz
3YpVLpiibkt6PVuCBfGgcs9UqRv6Eh8mlhK7nI5NYp+EkvMyT/E06M3PgER5Utl31RR7m5CLJs2D
S1fIK6erM0G9kFWbOWKL4C3Y/34lVqJnDWPwvjd64n09R0HsUEhD3zwZE/tA+Wi+ZKH9NoVi2na+
X29LhyOc9W+yZ/FcEKGgJRsgah5d33zO6O8uvXT6UEayN3RBDJgX1u+xpMwlxLFBImWH6//F3pks
x45k2/VX0mospAAHHA48e/XMFH0EySAZDLYTGFv0fY/f0UiD9xX1Y1pgZr26mapKVc000ORa3mRz
ERGA+/Fz9l7bqbN4yxuKDEuvnn3NzLapTTjC9/cq39+PQyTOTh3bhPmB9Kw7034qQe5mGvu3zszb
mwicTv3yOQkPYa/8NS/jKelK61gQwlOPbfsiBouhfd+aB9vkZwEdBhfS118I8IlAXonq0A9ltdRz
y710UIbsuUlPQd1sgooX1rQivHVy+8N1YC1lBNSk91mmnQLfzCjb4J0mnprH5QsQJIfBbB4npwB1
Uuo7y7eg6cUF3mA32MIMYN0cBHPfopIXpQphYlmzUKJL7xoRupugLsyVrOJdFd1kjrBXgYZk1HPs
lY4cdRTAucOqnwFDLFhIZeXQb8mON9ZJ6i+1CV2aLz2con6+8vDp1xXx1xXH4SI37yadxFUsq+Wy
bBy1aXX7ZLvJqYqCiz5pdugqso0VWW/In+pVEGm0QnqWcWRm9EE1dWvWNMut+RbKr53Cq7H+4w/S
hggklpGtcQ6dOlswI0ZFAAmKnGsRAip34xeMpCn7YcieZJ1FzcIjfKKynKZ7iqdTFlQI1qS+yuQd
oJRbPeQbmFpCMtfcNZXyVVjo9g6W64r8Nkqq4Y1meboKBv3a9q/SmvZER2mQUKQr3Q43Ju1Go47y
tdt2nFHNjnz7SlvVHrTxZLqryCOcuojCkMUvNdjTO7Wfmgx5XnTfGNm7LO09MRZoNXS3X8fTHLrN
wCS7LtPgpKjkLgLv5HUE04vC34m0uia04mHoUFqEg6Fw4LEk1flOa/gdDKq7VenTWtT7g+x4iqve
Wg21xgI+1ePsS2OqD5WtcSqyoT3tPvQNsZQmUgfbAI/rP3tEzm6qLHlxk94GpeAvVcERTNfLQ6hD
NqQb0y53qc+xNWWo73dIdgbktXUz55KLlB03Nvc14WjLmikNSSDm3tHppaapeRthlsUQj/8kKHvu
j9i8b0AwLmIjh9gbRUdUbeJgpIRltzQwQyam47JtcEBWYYqHyE6fUpm5C+RpdI6zcpUI1lfT9EBH
sDIeOs0mtxf2AE9OREKCkuZhbDRi3YOC8UbkCuAv48z0j8y73iWMakTcqomXaKiuQOuQF9iU921v
Bl+28l85FcVPDLAt4htu8dRfeFHwPhbFCziTDEEKLkK9SYgrMehAZMjUBnJKtQ59tg1dCKus9ikD
nNc4UE9I8ROWS7lAasjDhXblKSKcZBnAibjXobliQfzUqQNu5/hS5tTQBpLxpkrdp6lqv2i4YkjV
VH1AQMMBjknVuGpQMTFHdqGJi+bw/YfNMc5NgBY/QRsrLwi6LK0U9eMsrmAYGBdrrEaKLmE1rGoe
XJBf1ICGWR/GORVtLP3m8P3Xv/0BMPajwrKx/tv/0udv+/5ehsC7uhY6zoNMIoDt5cX3f6GIjXeB
4NCSQv9eJr0PR7gr32n7TodUb+qUYlqNB79spgMEpemQ9dUjn020+f5bOAGyAZpCqTkAKYjErTvi
kDGZMW2ckhq5jaR31XbjXovAYtOKpVMSWjchkW9LuCnMXMPuIxAXfUOGo7Tdg5kAglDtbSLr09BA
7lbYL+j/jrvOap/Q5UKC+aRC9HbEwMSb0PoF8I2Ds+KIk9uvWn6P29TkIEthi//Oe2QMg+CtJGQo
oHe8qiKEcZxIpJLufqAuYgHpDrobcF4Lq4hgqohFwTctlKtXetqpe2Cn6wjtw0uoWXOM+0CwTuu0
jzreEfYaBAeIBpJql1kGSbYpTNGqy2iiqeKoRa52V9OwuRxntbCXxsFLxJZMl7kfb5xM2Jsxwueh
SSxWbjUGL55JEIpChmfbEAywdq8LftneoilL01TtXTXsNLISjqWffML0g/4Ylw9CaYCWarrrpYWB
K/bo8OWG+WSVwbgXWfeRS3zAlc8wMSmrZN2KYa1aPV9kMSBZz9ftY2/Rdm3DXrx4CSo8P/LbG/La
kmPc10j2NbAe8DHK7TAfmkm2T27pRnZX6cgu+f1jmhl8qMxEYjUWzkLaY75Ge2b88sXGLp66IMcf
49qwv8I5PKAQxTGZWrgBr/SPEGImoFOBQm1VgNehngIqZDSfXZzomyCYhxIQJFgemo0VtOVGiPqO
EJfYZWyAI94CF9tdR2IIHu3eoiQlvHGReTbeRC/Cl628a5k6hHm1/Sqa8ZphBSsOoLexaOiSC58t
ZhhIJsew+KmI8Wp5JJCb0HtRlx1Kkws7hCNj9Zw59aZ9DWiRB3UeAEvU1wlVA9KpuY2KudBj6qmi
orv4/q+//SHy9h6/R7GRhVQLZOmXupTQ5Kt11JsXpUP/uOA9vTQr7bqKkmalo8fAMEiOujKDap2N
SA8t5zP1/GrVTDbrC2OZyZqHOcILUU6ySoQK1CuHjRXnWAzBPXHBkYljA99Fpa95ZIZhRc9sC6ex
uO6j/G4Muo9YsNAbLe3gKaDxMFjoIYl38ZhJ+JxgWJwprRsUK71xaU9pd2COD7wqIw+UrL4dyysL
1YwqLLv2zMYJExVsSkhYEnLW8uCIbuRTtfVHqe38TRkgY3MQch4oxapV4tQug5KiP5iuD68BpkIG
lt67ylMGWW0annSXcMVw5LCUf7BLreJwaHdm6Rp3fT1Yh1GqZpH51UZH/bbX24RsXO2RwcZWuuIm
iO2K0hVwn8+BHLH1Gkdnu7Za971M6exMjEa4ocBl6uBeptnKgXeNRPRuJaMX3XQ/tGJyNm12cFrC
ZDWhDsaI4Ukf5WflVdd12G5tHz9cR4XstMYiCrR0Mw2h3GPIRB2WdeveDc5RpoYru59GkgDotkTm
Stj9nR8OybZqaQgntNOyZMx2qL/0bRoOL6E3eRDujXJH8NNjPvbykAZ+u2pmiUc3spIT/74QdnFh
hOGylzCu03Ydl+O68tQmDOQzIZLPfYJwLkLjl9eet/GySMfZwh8QbywoHa2zrMmdBO65HL1oTyPT
X1mMOQ4mrIOFrk3xplPlzVSyMGstPi5UN9kSkHW3yKaYYWiKbcsMx00gcy5iKt4V8aiYorfAI67+
P0z+n4bJiz+EySc/3b0m3etHXkGQz5qwGfcff/6T4od+4ckTw/MzDm5luLZuWa4wHOevQHnN1X82
hDRNNlj+YBkFG/83orxlSVS5pmHiJGC2+V9EecP8GeOXaWDFIitT6O6/ApQ3hLAAxucJeo1svlKs
zxYyIWlY/FJdOo4zf/399QT1vf7zn4z/piyspuZkY3bvvHNjJW85lcmiRlkP2ih1wuUoK0hJShyb
gVxjzzqmtHapIJSxxDPME5VgfklhsZZEd+iDiUovcbc1I68kYK5GfYeWOaIPlwTEvtl2tlUVI/qA
1jAaAtwa1YQxwA1JNbMxuUUhEXke4HEjD5jykbOYyA9pKNrmrjoOGpySwnTPmuM9Z/bHZGEVrKva
BNSqzvNLMHPjPTPsRTivZj4zgDxmVElp4hHfgBBT7f3AZFCfmV9Fe6w6MBXB2/fXROnfD73a421D
l++xq7CZbRhVIb9QLeURGJMkAiRZg00rE7Is/IzfFBXGqgPJ0SXu2RkQykZmOm2aimvs24Ow49f5
soYG7G5syP00OWfOxKREiXI5UCdggjuLPH7jnIPPTy8Yy/nFRzsFL8wJqN3piKwMn8ikmEOKCUUq
CuRA/zh+AyaMWSPFowVNaKFVIxat9MW2K4LKFROlouFVm7MGsDuzgm1IsyiXjLTevWzAVN4tW5eD
4KqxqnNZ+Ozf9CCrpIMtmkYviJm/vv8PARbvWv5cdnHKuF5/KrlXUr87+ZOgzAW22abWvtJqtvA2
OY4d3Tp6+7JV5gbnGCe+qERY3DRrBsYkZVE+2oH+RFpGAhftxKTjOODiJc/A2ADCpJMTqzWWa1Iv
K+9j9LRLOjnxGmfrDRoSbmCiZVMLMX37RJ97L2aPchT1UP17BzvPc+lUM0qf9pzp9m8KTUvfBjBW
HCDnImUuCZyGUfNwYoyjLzcNNN+jw3sHNp2k5XFnlA4SKMTwpiYGCHPJPqOABjXLeUQWjNrzktSh
Ma7S4wg6jxBMi67ZhYCHt1CaQZda8089XcGeZuMCrfjBHRnX6XXxlsz3PaJhE4qP5WzyHJ+Gik+A
BtRFFxEMBMmMIT5CkLIFPxTUxFwRSccz5sNxkP4mjIovPTLIPc19jDfKeu5kPUJzNJ4Tg5N/impl
hUEPCVyHiDCvzTsSl/ZVQRu5iKZonUzGjdSHm2YMIGIb8Abayr2sKsdeYulGR4d3W7rOraxpqaY8
ovBRHh2EyUPDPG7Q49sIrpcWDtBz1m62EzqTXxJ9V/k3KCN6HgLHW5jwukJOfAqxzd6wvNMwuu/k
Fm06tPKkiFFuKo9PPC32Hg+QmCqyihKxImod3gKjVyPor5T3jCH6VgkIDljQxivAjT6X4xeXfO7V
0kWRva19ZPA17huotOGhm8BsZ525D8PcOuCmCq4qGa741JmZYsMkT2I4z9lQQ6E/GRjnd44TZ0jd
0o+eIMsNCQ3ORdvTc/Fd/57Qd2QVTEMRloJERTJjeLNvFoLaVjUdw/Ey5SYjrNDFwLpAtvzcdCN6
XL8+E5bac9bmbohtWh18IDBo1F2mFy1nEMSNmJMgeNzZXQ57qusf69h7UTBU2ug6JPQI4h+LbpNn
RHFN+XMWX7nR8DJrv4j98+li4BccKJ1mDZiW9qt+IFKeoOWFg8VJDPlmyL2V626mYILtfG+WtWRk
273ha6G80ljEnMg3iN4I8DUWe8vBjesxnMHnM9BGDNHXuMWwM53qZBGkigiAow3KFMnPubvWpB/W
a5OzJrMTQzOuZzx0atXQcrFE+qF3DfBDozw3gNAo8kJu5c48WF6G5pqWjOE0t0544+u40jrlqlVu
pt2+9T874GsLgKwWFXcnzWMtQuK1hPWl1ZSkRqptrB6mLBTlfVHPSEO6ufOsBBEiDgeVPdiB8C7t
0KsxbYfPdSZf6kZmq0IOJWoObE1NTlqfm4S3hYSGZweZi8OkwxWS6ARsj2lwg1oCZ/uIdGWkGb0Q
7FAb7TNPh63+SnbDEvCgNjNJuIkYNBQBZjxZMEwuLSGhL3CPgshPh4cZU3/ox2Rr5PP3ibZbmrYB
VTtsVrVo6e8W/k3lahh+zENfMheZbOdLdXWzshKohTK1s2XgdAVNZmw6+vVojXdlmb3b/Q6lOHKM
Bs24Q+4SkBZvHZM7lPTNdLSmGThBKuJxcugXGm58TZca/yqUZ8S+/SWEIW8VFf4FWnbQg4jVY6BR
gnS3pP8oZiy8BpAsiGE1BtEe/zaIndp9igZmUColTaxthw3KLnGaMNQto47mMkig/ERq3YbepbNq
vZTdEMae3t/bRklDK8GihCtmGfpRsrQbjWJA1pBo0uTBHby1I5eKDQ3Pf3lnYfFj9k1H0FRIWMc2
fnHxvuwqvfqCjpTvbTZ1mQ7I01G6czEuFFQ32HGOi7Yx5ooBoKLnlM9VVF+4mAM9/U4W2oYeYAYN
kY4MyQpIfpxtR+wuyqvw8lzZ4bHO45sxja4w4pIakgbPjYJTTfzbVhLHfmiDcF8X2i2d1C2JoR+F
ziDwu0iosScOEyG21N9wrQ0MpBOHt/Dcra0olyurdPxjRtMYRCekJo29iCBUUqTWnWccDKO81hnJ
j9rKCm5G6OmxUR1lipaqk7MZcDDvEmuEHOIyQ+FBZlxIK162l9IzGCJVwUuMqBYRBIau0IU9XW0m
4a7HPAguvQDdrxDLQnULH02n9T5gB9sSmawD3EmLk7DLgu3YNgjPbfbMyYDQARSY02ZrDCFhSre4
hsUHLNK3u0f059OqMuauG+bK4lTVJZvwENJqHK8yL2No38NuA23u3suYIq5jK3bIQVO9v25Ib0Sm
oS2Ng8MohQQZiafNzIEEeT2GFz8INkpDYNeJHGpBzfQu99FGOOmzgDi6SBpNXwUF7Wqk0dkO5Ui8
HWS9JsSUWPdcfWXkgMG8g85Vlze97YFSoGykX+xHq6pDfptqtn4pI7VrkQlq/XCR6qyvDWakKOj3
hsKW35gb0TofEagPoCGsKvI4FOPZz2bpqpQXYad/6aHnMCEleAbfE4e6QF6ng3Gc2Uo8aKe28L6i
vHsETPs8IVpiOnsa+p68045E+zARH5OE+ktxtvIqSg5ZfYJTgKVdYfPAGbYmYAobGQwqnzK2I+6N
4ROeGNcaTwLJCvBcDREbBQbAPNfBBJGYIfBXqyOjh66mCmGWY47D+siijle2ypPlUPH66w1Zoj3C
B/PFSpL3Sj+jtmeq2n8YDuW6w3SZKgginG7cIYW/CYIUdbC17YSNUzPkMyBO2me1TXe9dc/0f0bQ
kBNipMCSI1TAM96MZlbFDVFBZerIDGwm0izFp4vVZ+asqVVhCxpvGnd+zCjXtfiFs2AA/3MwT/L8
dSYARWh1ckzt8iGlZTHx3bAMnMf2umjDZ6UR2EPD8m4aojfLoZ/vqZ2bHAt/vFZo5vbBi7SrIybZ
6zZV85AEkrIT31dOsic9CuV5ni5qv7V2mcfF+94XNKBTpTe7vKC04rjuIqMP0kOa6FeqtbvjAA1n
4bNVH4ymlKvI6C6NoGupvctLhh1kY5b2q5EEhEBJmq92ctuRrHX2TIhnumRxlbTh3JtMVfD0HJom
MmOObqCX76r6oagDIgtRCzCryfVtHDzXfk2InNURTukK4gO6Co5ye9vB+dUM4iQGPmNci1RYRagA
4ztnj5RuKhAo0TXnDremquIZAyzSXfVev+mScde66UU6cp7jQWNQ1JuPOaO++awgaAkzuR3fLZ/c
TjCfK8B/4dLBqbV2fP0NTiEfGxm42DMZpg09XCuFcF4gacPkEy5ThdMh1cxzCW936zAj83AuLNOG
sTsPzX1uCogW0LksaDCs8aj8YBLh5uMyueHrldWAiGHyuql6gMxdYWnr0D7oCWhX0cZvuYfWzbC7
66BuEe9ZzNy0LthZVuVSXLUubxOrKy8c/RR62YDSSW8corNBqxil7JZ66V5QpX46x5pySPMhgI/l
6xA8fH9vOvB93+8EDqaBeeYm1MK3yaue+7y/KILwzfc51tkFW7jyTgmTQeim/EyXaHwOfG9qyxq9
UsreVs6EoxgiGiRnAhT0A7OcdyyQSaam28rwDhJb+CEkRtzB0kuzEGFRQwyQpYSOajx+kyEzJGC6
LXiv2tg0vTWCUe2ZjHMkIJelObX8+k4fzbWnW6ApHPI6QDjSDMXzqbUYYmKB0j9O+PCme4zvzi1h
rJepy4fAgJWPRXsFyttdz9NaIRvzHlPtwiW/AhPzeAXSf112Ob+qyYxVS2Wr+9o75wV4zGPy9n3e
RIO6n+ZDlSuANv76vtuj89AHIBKh0+3GRtf3yuKe6ZjLriuQuQvlBndFNa6KEmJ6PZaXBY5pzqHA
SNrhOEpmaMG0j9r8NBAYSSb9VU/pkDXupUyqK2aJCtBDynHH87CCMoI9VErsq5bnhOhjIkxLhiDg
2NhMe3M85j2e2IC+93ayfX83N5SNoeEp8Z/sUfcOyr6U8PJpEIwM7iMmLRMLZqE7qLB4c/yRiAhO
yABcOH2ZFpETVQTCgxY+SIS3sEamXwUn5ljrnBQI38+vclF/9NGH0fT2uphbJ50QxECplzzlluHw
httDXQY0dMecozv7drcsdG6d2uYSPLxyy9IGID75G8Tp0JBDAiN4q1OfR31+nx29JRubML9lzWex
CrwhvvRjWPe5WudOcE2JdjY9ngpklOeE0wdtlyNpuNEMFDYZRHBNhkOeK2y8o4gYQzYPWfvqGXOg
WcDgwWOQyPHAZK/yzpJYidX3cxEZ/E0IlwxhueE9Q69C0yIK7SMj88rD7js/DrpgHWnr5E3V9l6U
7KAhWJwwY2lqh4KLGnkZlEAmiqrl/Lrm99rhe9PAftc6Emqr0t3GA90TB/TpMnGC9wD1auvhLFaG
eNQjZDO9ZR3HCUdLoOQ+zQgCiR4TCpf55pzvS8aEnJz85iaKd5mPDpv3TYsmxPnRpoSnufE9DhmC
U6D06R3Jjs7S/Ks8v7kiy4Teqw6DnwLnl8vxJptjyLwq0d4pOg3iDUUSKywNC2IfRmdAI8pcu8V9
MYBnW0YW3aFiXhCqiVgIqo4qY5oy81Qwq7yNCpKuX087B0ZkkOVsOJgdd9AqWM3Hp9TI1fd7o5ks
dcJ6KiOUOXrCmvv9cZA4zhQrPFut+Vo6XNb8QZS1fTZ6Rjuxvy5zA4O8Adyc8R2eFPX03TKLUn7d
9/s7zh2zaXYORVaMnbQ9Qr45RQSWJCQSWrG1zqJHt4yJbKhuE9rk9MvFtCOHBpe2O6m17Ad83Lid
WMKoVmBw2fSr6249aeM8lYEYM1RkcrnaOR251+YF8nvhHvySkqx7txXNoGogw6bbzB//9xaAV7pk
k5cIL7hSEzfHwnHqG8rRnQW8cz+a/rjSvD4+WDUHIywZGIYsfKaxlfk7lnNG9gZ9yfkxGeDEyryS
SyugZWYpRiv7kqV2kcmuXlWDe9a97rUo6vu4YB/6oQF880vn9KesTW9y8glokZr0en/XUDUNw1LK
sHV9buHOX/+hoWpXqi6gbsuNBoMWHtSub9MLhV899pDr0vfLmveQG84a1DEgxAeBObtLUnjn+cqg
otB39J/mRWD+bInC+XCaQz4eINPelJHcl9yEYctdSX7W3M50C52pLk++9K1jZIoTUoU/fknu33tF
0tGF6QpbKpcW9o+vyNJsghelLkmZs8kMTanf6YwRf9MoY5sP7RPhZVyCUPs//nfF3/uHhSTIhMVF
x6tITOuP/7BAmjVyCOKtrFB2oRphTH2c28ANFnytIT+FZXleRTAbHEkSOcctAtZ0Ct8kttmmcJ9N
yoeR5MCwfmDWtMAl82nNxU3L0xz4IZP5fNVy4bT23+aaYSzZZHL7+McvxPxtauvcZDcNZVi2JE+Q
rr3xuxdiRpauB2MoN73gwZuvfF7/+ni4rbU1CSlvRVddc8/vS1QdSxWzhJXUHfYY0tij9LBYHUIu
q6atq4ZqE+XHeYmPWYFbk97vvMiNxvsk2TNzOARq5AeYXf5SCGFAYkni99WmczdmCEJ5++bPMuDR
/H6l//19+Df/M//19q+/w3Xfc2IlQz9ofvfX/9h+5sfX9LP+9/mn/uu7fvsz/7G6+x/nn9DX/nR1
tzn/4XceX7vms/z9t/zmd3MFv17h6rV5/c1f1t9Dmdv2sxpPn3WbND8GA/+zX/zncofFfH/+4+Dh
u7/8z/ync57+5X/99Jp9/HRT/eU/s/ew+PxxcPT9K36ZHKmfLdt055xfW9F/s2wejv6zbv78J5uv
MEhy+f+sg5ZlMLL569zoZ1hAujnnFPPQKENyRTXkoODPf9L0n3WDQRIhxq4w+UnHNJ1/aXakz8/9
30ZHCnu6Ky0mRoIhFUCG+Qp/fDxN6MQ2eYl0NDmsSuhRpowu9Cm/oYy+d+boyi7EfzCQdKi68cYW
kolOFpzHSMFqKvHHxoZ+a1o0B+IAgGtNZzaCW1BUWbH27Yxw7rh7tzAPa0mQrauJ4nqIKMp8yzxA
iDmxhB9Zaqf1iGI1MNxdLnSIdgNtyt69tQ+yBrkMCCPDLdufMnevdQ5Zrv1LGhrpKrUPTdePq2wq
EHdRg7KlowWKyATRW28rI4K/KkGqo+2rxyRLCuDj9OJ7OTeQ2YV9QiIRsfPihO5vmC/cJ36qQY7O
qXG7FZ/hXTGSAWDiocRifUzhyJKn2JACgXYWJ/N7aVWc5ur4q0VYYZJvRZvaWBfaiLl4jFZFDDqI
adonQ4BmVc3CmZYkCL9iq7QqLP9led8V0cHrC4QrItp4U35tp+yjQt/mLARs3fGrLFlNDIckDwCo
HDk855ufQLO/hlRJKjpKFg6RrQcIHnGBZjJK78dDo5PK8cP9/ne2RkP9H3eMNU88leIGdGyh/37Y
OMZ1Vtjq2U7jB4wQ2aJJ0b+HDFHXaWJuKOc5BPvjFxhRUj9Gm6aCQpnl4Tgf4kLDZz1DwUbtodCw
gaYJhcdcGX2/qbhfrKVrxd26c2pke5AgEsu5BGFobOgqBbu0a0iPLuc3PNznaOmQYIYjxPI5f7mC
F7Tuxg+3SEGrF5dS9hqVYklRh+Yhr4E+jHxOmQ4eBfqQB7I7g8XojcRnD86KcoCSJjCe2ZCuxqSC
Bj7F3ko4TwhZAY0NdMCgopZth/688TdN3UDbbBKEBdj/kpAbdD4iwOy6oCfBDAq4CsgW1JPNRWRd
jhlkIWkiwtfbmDQShYUHJRhH5oJQA7J3vMH7TLviOjd61N8YApZ8fPuyxq2sAdddUn9TEPIweXJ4
b1ME4FN2EejQ46vypaX3PGIZhK4Lbzco51/cqOsgca4cD7KhcGC7BKb/WvQ5WcOh+WLG41fhR8MW
CoA9CZPIF57xlikDerFiQxk9Im9vT3wk6IMx5zpAlNdm8THQXLkgWSRag7t4BTbCaNXBWujg4OUD
p8RLw/DL6hMEzqPx0tVdjt9Je6kMHxYIjselYMyVFyQhDnF/5FrbpdPReYpF967rPAZ9lzhr/EfJ
CvTfk2HzaIdYkbEFYGmaHz5cF/lKEdkYYUwgyyeBu5UMJ4serOdgbdDqkajWrNr5GhJIXJ6PkWGn
O5wqSBir5lNYjb9Ksvm5boulLUnwatO221INftR6wUBi3nZjWTC1rdtT12gXkKbAB/R9vIjo5UAw
z19cERWbUgNCHnjoADMxuBzXxZMNM/j/8tCRWP/DKu3oSsBlUKYtLemyazjz13+oR83O6RLfecbD
deVHDdYHTT2atrrSaUCaY47nO9HuWCjahd4FX98Pz79eE/z9Tfw39cE/XxH8owLj/8WaQCDq+Mc1
wbnC4v3x+vFdEZzzt1c//005MP/0r0ISW/8Zp54y509SCepwasxf6gHNNn52TTZ3tn62Y+EYHDn+
WhAYPyMtkdZcQVMWuDpf+rUgMCgI0H7ANGX3Ni3XNv6VauD3pTre4floMBcsHBSkzYX/eJcZDGKl
Tm750na8jvQW6DqSoAUzfOBY+QJZG0dgTdy84mD8wzv2d3eV39zgEjGZsmcJjbCZWOPC+V0ZwvCm
HpCIspTUuyrQ7kKl6OINckflcachC8kmmldJPD4kFrMlv6dg7my0ZmCZFdkj3T5NK2ORtjd/fGEU
+L+9Mls3Kfsdy3YYkvIc6r97U7Bsq6R0efjrtrJWkTbeklXub1w5Jjs31bGOs3TlpBPEBccCbOpP
shWvwKjvjCCGbWYBwy7C3FlaoPcWCenOuBO/+phxfkN4ASOUcdmQfb3YldL0Vy5Kx0Nk1ZsAKfyq
Kq5ycx+l/qliF0HZgx+ddHjyP7DpN8l1GNDule2+zt8b5qOE89k3yvGv8gTCL6alkkn9sZ0ZwoxP
Z9kDZVqiTfs4RnqALVa51dHMJVQKhiBl9AbA626AhJ2XzpEgnKdh0B+UK269uChofrnbds1CSDAs
/ZVOEcszWdYcdIuQoBCX5TReU88Ei1j5E2x9yAskzzJ+YxaSNVdQy24tO/yIUydbfHeJlX+YTEad
gcaWbureAz61Bd3OYa+Jih3bvOwHehQOo6Nl2mMml96hJaMNd3fyYtbGe2FMwN7oiLmmuA0i67aT
0w6N5zb0OZQrD7ita8xgvAu4jDWID0kq4aS2DTwyOjIkjNYdJuHGvGjohC0sksd8zBbLKI6WoFCj
ZYYMkwl1y49C/qj9r5x05IV4K5PyI01L8i9KYzlNpjZLk6iMPfyoWkXeF/IDjfKyFbu0YZoaGPAd
9PYqdvlx5tprBcN2Ec29qsJ2CWYZ+a15m2wqTJYRKCEZhoem5dYKYghpYCRQcNVboArQuqFSV742
G1Lio09oDrdZ6sNUrAUlLV6EeO2bhbfFk4L6WNfuowgzDTLgpUbLchHn08ohOhY1IhtgqVm3TQOr
J25e6yD5csP8Li1RGJCXRj+Tk4HX5cBAa/ovOQL6tu6QhHb+lSBR+xKpwlWKaGcbs+Ytmkjn7pYq
xECNPw+UO587uupRNneyyQ/AEtjlDeBTCe3Si8ISu94eH76lX7Q+vySfflsl1+YA0t7LSfHBhllS
S080Qi3UxbA8Ygu+U+o0atvP1FMSD1cqL/xb4nYtwOk+/3aRRhdjWB8JIlEAGMG/lXgUPFWMB/ip
cJRp6vnJncTnCEeYhkTY10tLJS+J92k0w/swyMuxH0/FnKKcQMmOMX4t0JcWeFfaOzeb4bxO4W68
8bkgQ2td1VCbdNuvj+P8RyOco20K6o2VZjsMFaBqzWcBKhF4htWkXaPX3+DjemfUj4edWQ2aGp5L
zh0TcQwB+zdQtPRlvqH9sjh4WJJzL+Kmk7g0WHwT3/wMDZsWr4QjMll7cgaZEkOkWkdoJSDEaJzb
5H2dVk9NSBsOGMSmMMlcIeWoKdJgQTQDHPm6mAkI6slvNX5pSfnoR/SxOjE2a68tbqp4kgsSjD4E
RKMmFbfU+9RLLj3LuEmYfj2TiIzfLqaV6xksybmWA39peJFQkTJvwGKYrSjDn2hok7licu2O2SMl
bC6mCQV8PlKAh1yxgjHQ6/E2MNu9ZJNAbAHhJAFUTMoFSGH9xicdG8H6jZx9KHqbMlmNt05qLjOt
OVcITWje3OqcjBa6+VWaGTpIauKy40EveySJCGt8jqDfzVYzxg0xwddQlHksS2cNbLzoZ+3NfG8G
WX8sMWqI2rz1uuil/u6Wht2NnXkXfY0go/HWHIsbvEAgkTHxLcjtvpFuuOkyfEdmkBS055kOYIIp
rOFhLAita5DDRSMLA3tFEsIP0+fTgiRPKm9Iv2G/G9Qz6qILppfOghSxt8gS6Dmch8ZCgqwFzj2u
EjhTnHBhG8vThP5D1z5RiHSQT3idcJ+AdB4yo3qi5uesaJ84AAM2Yx64zBvzOg3HS/YWWo8U2SZ2
ohDlu8eJI3zM0lmBhXcKSLaNKs4+DuLWcvi4CRLcthJLjmqqJ6R7h9rEeB1nFtwxecNxb4P8R1vU
ujpr4IFZbvl35qAE7oX/Td6ZLLmNZFn7iVAGOOZNL0gMJIOMeVJsYJJCwjzPePr+XFnVlYpUp6z+
1W/WixwUmRFkgIC733vP+U6DacMW2Ze1aD2WK99W+EyABFSt85QPTxFxvGB6knfS1K1dvCRfmlUg
gHbwfNDh7jasplWjvdE5OFc5G6XtRBzO2+wNNKCpVW8/XtmqK1QxbcTjwGA9Y+BIrmF/yEq6cEaH
VarL3jRks7ux7m/cWEYyiWeT8BOxwKHT7OV+ZegnA9eAXwDEHPXrBUilWZNVbiERKHla1ai8hZs3
+yauFwm5SGNwUc6UPi02W/o01GHbguObWua3BNExW6oDZ7RWD6FBukfU9vZjt29MxuDr6FUKx/SE
yzUtiL0k90cY3qpj4wMC6UzjBfDxkaPOY97wbG1mK/bglCZUBMDmUZh4eQOXLnvPuHjRvDlMxBFW
ESSHczf90o7VW/sHCOt6zTgiqPQREe4MpK0Ph6m9rANHlfQ6xoaOksev6vq2TIzYhyrzPQL2jLYG
SB6pCI8k6L3nbn1LDLKXuu3nrIBI08lhChikbLca8fdSduST7LpvB+HN8hvnpN5lWn0Li9UNUD+c
hDAfUveuMiZSrhqHpcBRQ420sb3Y4EIRq/ZJTwHqaoTBxcV03tQGf/B44aScyrIVr53TnftRBJle
3ypacSaGAOFllT3UoPkBjM3E93biFJEsBtKropuE5PdTXdScE2E3kPkg93d2EUuj1a4p5XlOZn8g
jHVnxMl7PyTfG2u8lFPnQ6gNcl35Khz5YMc4a5bO+VLDjyqFn1s54zuORrBQ2UsHVhQlXR+X2LpU
8XRJN+5SCyYa760MFemDmTuuiN0Xb9FY3eqm9vzjDNBWd0ZzsCvtJrb6z2hGzSkiuLpuroVS3dNg
QTNhkwUSr2lIRmC40IrL1kr6ZZQ1WN2bedCHk+gNUAbZeeurh1prlQPBlED96VUkOWtQxlALlpr8
F6r+rDm5g/KeLblnj5tAukSPIbVR/2mRgFLk5rcZQVzTXKCrrZ4cYXAp5otoq7dyu88ibH0bjD54
xuArcjJYEBU6NQ68vq5bz0n6R6wQx7ZLnSONkt3opGvIynAiQMPYV3qQzKBU2/k5F+KQtvDGxy2m
5WeC7OlKezo0avpVz7ZL4bqjr0XTNTCz/oqz4iL4W5Nxc2OapCxQiAWJ3WuXjvmeRtADg+jii7lq
d+ikgPJwGCvM6B1CXlGMHtOpKmQUCPKFRh0UI3Y61r7dYHIWHEvESfOtTAeCX8XTaNTHMiU1eIoG
TvTJ7LnwqVDiGl96FwGetXBUIsT8Defz499XGpr9sdAwbPOfjTXHwjHwodAg1BQHwtgp0JsyQiJZ
gYeCrduS+dadeSPAJ+zINZVHRkJMbm2Zcth3TZibw+nOtsFcUHo+JhGo4r9/Z+Lnjp+J60G+M2of
R7fUv04+aG93g1mPCrfRS1fPL90Wv1v26voVzO+6s/2cIztNzscxyb5n+fiaRlHszVb8eZ3mvajJ
oDbm3OKxqc6NLYCtjf1hG9jHU04RjHvwm9Kl6+XBpGfOvncddS9mwhM1bdn/P/wyhopbgjmYJpyP
DW9lZP6tFZQuIo2DbeYgIIdPGmu614HRhBaw2yLzwUrNG80ob6sSZ1aXnFg6rrrWupLtwmYtz3nL
Vpkvcvrcny1T5mWVgl/IqV+X6Ho0MHw37ng7qvox3qrzBOr0N7+Jpv7ihjF0pmAOTQFaQx9q5hlc
vzptGb2vRYeu76rPm8ZGP1knpbDubKVRPW3j7brI+Vxd+fT3F/IvdTE3BQW5rsGVpvOgfRgoOmk/
tGiPSWaFwWdQmDWK/puRm7zj/z2b+OO+s3WOLMKWrQ1XPjF/6nqtY7MinaFxaS5mWHQGihnl1E+s
qX//qwj9F88eL2GotNkEl/Njf20tofz2WRbtE+SQVAjrs4bkaV0+5dN02QrlVJkRaA/2aVvIJR0k
G+dlTB0Orse8deE1wMBD3kheS1JWYW/H1t6GaUXmzUOxtiFPEMfZLnknF/mu0bjR69q8wtW8l69g
cfpNVk79bVSiaSGwq5euGzv/XvQ3o4qKj1kxkWC0N+fsprIiFILs6plBG8DqrGAbqWvYkF5TG7lJ
2s8CVgVMcduBt9a1R9VFakFSsJWXSJuorrxI174rDyi/9/J0I0t/S82eterSDPWDFSWSrAAXWInr
BohkedOPDsVDddbV9mGd8u/YYb9X2BKMIjpXxvCaR84x/zY70+VHo0Y3t+eBgxEbRvRo6w13pV5w
qFufcurpdHyVwovGpbyFghg4bBJtkl3B/X2II8qCXDlZuh6WOpJJsp++k2VJI79CdYyfqAPiSge4
9NW5fcP7iNWWOFW3PCN7vG4gYWJdqR/6EXmHLFJATcsNO7/dIit0DIVui4Ygis7Jdb21D24NTjlx
upT9CuruOJzy5dQOhTcjXFLy2p91Ayv3xFy6lFyxkp9vx1gXl1d3tKK9qoOmep6z/FE+A+QDIjy2
1uvUya9ck8NuRDL6vkqrhwixnJ18y9oKXjUfEDKddDeDwMhx/MKC95XauFuNwjfL+HtUl/6Pfrwb
ta9xO16SRvlWSYEOtOMnSH47RxsvwoCQBOjfZII+ZNtzs5H9rDCSIwWqSJ1rQ4+/RBzjp9Q66gP7
gut0KNjr7xTynwl/MqKXUmITW328RD2xdl2D4Gfopbz8Vs6llyw7g8BwqIDBqiQTwXADXYhktB/z
qX7dMu2OWPYvVcpJUGs5GhBZh0iqXv0taU96y45dxcVtoWTf8z56rBzrAIwN9WnMBmKG6AVgSlp4
vjS+LSl4skCrIUIyqSApXcsJGQ4wbrpFbfo+Upo41duoDm9p2T13KkcksMyh2dbHfKJ6qVv7eo2z
LwKMh7No1D91/t6pDU2D5FoBxVAY7g7jz/bH8vHPafQ/u5cfBuQf/vhf/1d745rJrvS/98aD7lv1
Fdzf526gSd6O3/7cGf/xvf/ujNN41jSG5Lgif7JY0hkXwnEIibANYdmmHEj+qzNu/MNhaE332MAU
6Zg6O8i/OuPGP3SqA9XV6Y/Tyjb0/6Qz/nGvZepiqZwVXNNh8M4LftiKXLJHlLGIKk+ky+7NPqTg
6QT+kml5q9fEd6l3a7pXf7pWv+iKy7f/5w3wx6tiPGWjBfcqLENKUv60AeYNXGcFf4hnuS/j+mSL
e41DnwEeLoEDM6FKCiQmUq+emuKcEA5QK++XrGT2Dbqs9SPJ6EtY64xvffkkTQ3pgztRbBxq8vxs
susfUduBd31ql3W3oWFPPlla+ptzivHhpPDHb6FphBRbKmrZj8KZTicLYXZtojpqGBnN6+oSwuYw
0VXP+cq71NRg7ONbp2+IFHR8tg60lFgxcK1G+KdSj72Bw9QnJN4Hy6kDBfzxhMCMwSSJAackrwIG
+K31RWSfaZv6JMcfWwxaSOr99odrJPGSDgBn8RnDPsO6e4yaNSrm6KV2cOqUBuv+7P/9Z/eXWQo3
jOtYNregTlH3caCR9gUN3taqvHFgRcTHWrvZXRyvfml/n+lgQ9hDxW0Gf/+q4sNBRl5rrjAHdd0x
Vd1yPtwxuEpTSmCdptvqMpPerSZQNveAaPvoLp0fD2mgjKeytA9DS8hyGx/dVvMVyj+0fl6DWdFx
3+fxsRrTg3G2E/ruilfRvbJRjvefTToNLk3Dv3/Xv7rPedc83WhesEOb4uf7vOMoC/RKrTwlD+Ie
mwnNSUybCz7ExfpO5cWm5NGJuOsXggdK2uwk9aQvev1q1PTC1c+TBKZaD7ToUoPcO+xh/RMjXl2H
6ZLvN23Y1zQ3FYWznVV6fceZ5DHd3J3SdFd6F/3mjtd+8eHDijNMG2kPCh7rw9l4GpJlsWEQe0kq
ghio3UoQAv4TbyYGFDAoQl0ROnkOicU6ptl0ZlTSK+9L9aK1IItF0JmgF5sFKNR8+Ptr/auV7Kf3
9rFqqK15VPuNG1M8bgkxpp3ib6oW4BPfR1viE2c+5ATZwv75zSv/PMRmxifvzX9fFVvWM39azXr+
YwIvpfJ0PgPN0L0OeN2gdiHUPA6qHddGJ+vUiaG92Jb3m1eX99Cfiom/vPqHEbqaEY039Lx6Tjqu
JCO15a2oHlRMLm7+mVM4Jh8spmnk24xnShBvv3kDv3o0XcM0NAcRpGs7H3593R2qOV7hUsvBWJRb
4VTPdAe762RKED+e8fbedkn+4Jo1PiyOs8lpI1U30WZPjZIQgw446OTrb97Vry6LHCyzODN5pSr+
+UMB3J83sw6Sq8SGRdzxsRuSo8CAptrmBWVJ0Gj1lVgtGGIcV8l1MTLr6jfv4Vc3xp/eg/hwZeJp
7jt74soIuD0NTBHBVcG3T0pPdZjW8UYnuJRp29WYo62dfvNECLkm/uXOoI6lxmQC7bj6z5cAxUxS
qg1PhA5Oe0Z3hO0Ig0K7s9pul7s+4jUv78Ck9IXXYIvEVA5vi1sXU4BSeEVu7qYbjWWLG8ezsYbq
6StdbPLX9p09AFrayNCJf/c0/eJsoKlIsEAIWlJL8OGiTSNsCsWcKrzimTdkLnjVOrwoTOCqfgqy
gTko7crEXg+lMwZb/2YT7LdG80lhof/NByiv0McrqFOmm5puIQr72LoaJ1cUzjrQIWamYnEVxvmp
mojzBc7LDHLpgyJ7VarBa/rOi24ixrm/eQfIBf76HjghCc6OnAUZ1svr9afVJWrtNXanGKPw4jJ6
6vyOAKAyBuTJo7TouK+0YOrQ/RtDWGK8iHOS6RFox4t+btchHEv94trFp3TWgqh7SBcD4oEB7we1
10bUwl2MjH6Mhx1JGjvL/RaNq48KPoQ4EeijtIzjRsg6mrWlN6wmJZN2ruBMTsQ7OavhIZbaaXB5
ne1+mQvPzONjo4G9acvDCH/P5phHWl3pqXbrj1N+0JziMMGvqMALma0DN0vbd8SUGVty6642gE3A
d4UI5Gu1E1IBNcFTDsK8js4LuUUN1LBcV4O04cY2SMoWka/GDBJ7NVhpmQ9qeegpZi3nAVYOuZoa
xiiyUVLloGFMLIuSlABMVuoQTn3oSqW/gdvcbe9BTKONJMraFldm2qF9zrG+fpuMbs934IYtDxku
AUM7ak4sA+l3YOo8ea2ws2rDi5q/N1ZxKOfsziLt1eDHE9SOS1lajxkQA9wTQOjRzvmReFsGfV+s
AJE3PhfxpoF8ykfy0ZSzFcOaIyiGiz8lRADF8Czjl3W54KfdcpIoci3I1vJgi6cxhkeJST3K3lpN
4x7YgpQo4LIY6JthcGOIPyOrAle9J81mT4RCAITXz5bK79WShMeY/vYcYOU+WmYWOmzlJSSidS0/
0SF3mfk3pbeQUONmLys21JhYB1QPw1ztXZaCiCm41bS+y9YOctIXNPPnqIRNzXthCRmtFrMcAzWH
D8BMd+VAY8QE30yRPhEuCOCg5eWq8j3PmkN6tJ8b6YIS9QVALw63/lGDFr6IOFjy5erS1OY5wsMx
av3eRa2xqMyQOYlsBTZ92GKl9bpI//RmEfjY7fWv5v1YkEaSvGpjyi99H8FEMnIya/WW3A+yP7AN
kbIYmsQaRtp0KuF8xCPeKI6Cwpl9x7nWyHyNVm5v7QqMwKFGfQE8xC5Hr9G4sYGot/UtEwbLenQE
0P5GUk2ZCcJNJOhJSQmPBL5cThJ4uhPaVU0yrqIfk1r/sebaDLvr9RaC4W6mm9Rpjy3IxYVbpeOM
ndA91uzy6IjkELePDZM/ZdyY7zF4se67+ZXm9r4FCKdB4zbx7OUdNUOBArSZIZFl3uIyXxPMgxAt
65wShwQs+4BzL2aQhWynHSrmCqBdqtd2vUu3kPDMXbI2PqktIMoFiR+fbaDny4rWUXeYUz4RXxI4
g34qlijYMOWq02eZJmTRcN7XjfCRDe8HUHmdwQebgKkoPlP/7icairXNMZx2Tb7emgUOQWbd3CxR
cWJCskuZO+oQMVo+H9GDF2hnrPTVHsaEr5KcrrrnkpRsuwSiSqAPDPUgmonc20jcJsTEwMrfKvAr
37t2Jotd7AuRYCh7b0x9p2/vHJdXripDX3zUb9wPZGk8DUQj1BvONgxelcDVr5Fb0BE1DlltjG/U
wfhxraNwmHIf629QDWw5DbaM6Kum8CM4XwJXDE12JXe0vYk3tljQNRLNI8jJm/I6pNfkmQxNwaAF
LgTSzLG9DiBFanH9Flz/NmpaflV98cxR81QURmQVqbmAKEvihSi8iRVNGTCeVfnBHD4Xan/SHT2E
ceNztCM8Bc2oqnKDqd6Koidh/ejpyg7gu0Ag7mtnQtYBMoKuXQKBztFmqNvJngC0XYc1iqxAUmGc
XeVckhq3CR2xAjmNkl5PI512+xHLL0X0fWo8m9GDjUtTYwwamUDoGV8lUB7tSA81ZfSJ0jrWnfu0
CbLH9S+u6cWdG6Slc6g0+1xnIUQjpUtvl00JZOsbO91+m8uwHhlWJcB6eGowvVxSeyY+kMjXrjkC
JWljd1+u2mHZBEFA9GaBGgGza53UBw3IUAUTVdNhI0ypQ8YrYagHs218Y0sxWzIPpUh12wJtFGoJ
0O8FvPdG7Q5jg3CF3wTKo8mMXYd61i5PcfQSWPlhhkFAGg79P1LLdtb2tMJJtPTyOMzQlGiHj0h5
XFJWWvGoinBKy2AVo7cauQ+y2e+7FOw1GHUavHW/BJQmeze/o+crg573BUzpVmdYrr2UfetX+RhG
SnSIK+UgyOnb0g6hl3PsMnESUXRADGaA0skmEUg1GktRr7BB4xmaM/WhwYTTcxNb2/KgMDwW221D
PpdeRHQr2aMLDTU10BsdqZV9HNkm3Vy/Ukzgm7N+6jrj0qMhyOcilCvXhsmoX9VAbsM0n04FAWSG
QnA8uZxsaHJX7hXjSqtG1jqOkTncUMQeVa1dTbRZKoIV0RMeOy2HP2xAlMOsCypAQCNKVP1Ubl0o
c6WamKy0id0Gx6I8WWicCOTXYlrBcscgnMyTa2QNkz/nvjeQgXAZqB8AlOCrkt8OawK/ybnnpTKh
BXIjqlRxZY1q0K2lJzec2tauVFaJolD3zndB9d1C4eC0xCEKsTWKFs+pUDi8lHq3J5tq3zTbw+Qo
B8NkexLKQZ5uIEwghz4Pjn6pCDpo34ZGOTBaCUZighSdMNuh8weC+lDB7tVBDXAB+M0MTBYDwUiQ
sONeaNAEdWMeE1cNMtMledW9GSf7ZhyUG62L/Dh9k/psedCKpzScvUTFpyq0MzGbXj3mB6fhohv5
3Yp1FA8vpojkzgIRKf+cagjSZhJhDfdRaMk5dY9mWxwybMvMfTCWqVc4sjg46he7Y2fuGoYBfjYq
vrnCYTeXN4CevqYY1yU5DxPKmWV5jxvjrq1sv48PTs99kugE1mnnaBrCH20f3pM8JGlOiyPFgEm4
vgyTfRQLsov+QRGbT3ZUnNfPRiH1kuYRBsGdjD+1gN6gqQodbSDsoST8TlwRkUM4oXk99c5j7dSP
sclUZUBUFjmPk10cOFUGojVO8pZA17pPXDQ3a3RYcKFnPK6rgSLUtMl74hNx1fNkTA+wyl9oYiTM
1fHodqjm+xIEDd0JBC0HNYoe2zo/yIMfHQuSQ0f9wo0nndCwU8i4YgOWpLYY9S3i3WFuX0TGWpCN
AhL3N0wPRE2Mp9aAA0+r9Kg36YEElQ6UdDGF9M8uBNwph6WcGVqYFmen18iaUHE5+pUDu8iaNJQV
vHiAAAZ7efRdbziDKuoLRccxbSx/bYHNudGNkxXfKPOuRkv9OmjuWcRLkNFGzLvluocJqVn9fZ+T
csLJDJ5UvdsW41Wp80AkN9mm+umqfq2U7W1OICYZyqtrSz6HfiVkpwzoDl66BwRfbL+cy9ky9nFJ
lIuyzahTVuNMJ5DYvQrTkIVkqyO6e9gYd+t7VYB94sV3STK9tXA5Iq7lYrfeOn7P9PjW7qNrY7iy
ne1NZOpLoeEsTJt7FWdQXPDgNYRnO+JkZwjC4PVH64OuUrvY4kR196BF6AP6xHg2kA7oZX6XRNWz
StpoZ4+verc9WB3m7bnKP63qJ3LItB3rDf5FjQWqMC61SbnB84mA5qBNDwhifK6r11LtJwzFqo4M
EzO/24gMrtA3iYxKihtqwDAylPZJhUCF4uOt4MAFQ4BPR3O0MzhLcgLMazdamdd1bP7x9rKoxtXq
0PO1uI91nSRY9eKk5Oip6qVV5pDIcM7yw07+cjWIz9IknBY5Tj1Zx4kndpRnPy0PoI3gX+Z0w1ui
oYPaBgZU4ktF+FIu3mo92VzI9tSju7I1hl7Ki4WcPc4DrX0zQLgWVuwlegfsuggPY1HeWUP5aenU
o7KE5BYdNHINKokbI8QMCz+xqzgofWP4PmFgQZBMyyyFjoHIlnFxylaDMywhWdZM7+YmP8glJFpT
JK5Vz5bN4w/uwEm8aRE0g7m05du2WEe5AKLHDeUrSZWZoDaUi1RCItJIGoGe7TXVmxuMRq8EAXsb
yAkM0b4e6Se5dKNcwT7vAcXG6mIeG+SG0lk85fTVKCtkBSU3IdmwWCvS6WSRxj8BSaJU54CXEWLm
aoHcRwGEX7ZyDEcspXI7zADrMyIMwaR5btuFYjMuOfiAQeFQOCN91OKjkndkhSHTmEhi29zAxNCs
b0GjujdL7R5tzvi9QpXF9uzqdyjrr2thXut6Dt+HgCLjR7JzmFtVkDRDYPasV015wBkQVLZygIpx
rffCI91TnOaxAXrH0dhUg5iev6PHAXsrE8f8oGzXcw38hfqNHTQeqJHLIawr7TxRUznkbcM7m23+
yDd3VKcGq54s8beaqpMyL011r1jUoGmUR5F2991yN871IbGjR+KB7oqVqU5dDlC67q3WPG0IYqGg
hIQ8UHZXhDvYEGXdCARcDOI8zkGXEajGyDhpnuRbMrmhbFDhBjuIoeUExqEpYx4r94ZFoB2HCCvL
+LFhxQcrU9Ca2OrWLxI2IKpk5vhhbgRxmwYtIcR8DD4I8B8dBtmQUHn4GyiecUcFWfxRYUIno1sX
YbEilE+udV10cIkBlv9PjLzF1Z2jcLpwxjNt2fpFyRHYoparjM6XZ494oFFNh0AOZ2I2Eo0ioSae
Ql5lLdeu1ooKdhzClbxUHFJQPE4pQdJ5oZ8bwdZtKbiplP1QPdFfITdORzgjAifilGPql9akZYZh
YHDFdRVbx/kLdxhHJD8WzqNq6RdMdLTbOCnwrOhCx3bvHPWVT0n2dPhBVqRdsR2i4/F43G0ikde8
uMvM9U3eRRrZIRIFYZrCk+/IJt1vSdiLEaCCUB++g5umph292Tgq9GESCN1Uk9FGClsJgi2/GRgQ
y0uYUt7Jpynjkxo5gddopNkdQ/KMPUVR5Y0mGRVwHDmG4VKQT2Bp8jS0aiBPrbYbU+zTNuQB1yyW
k4imEE8e6FKY/SUdIPHjZ/w4ydL3mKjxiui62cqzkaiBfBC7OgkrUe0IbD2u2vomv8bj4Su9gUwk
u9PtWzKVWKFQFAvTd0s43B3vjFeS71Behx7IpBqJk7yXKNvZPlzcBHRdrOa5Mrm3ZFtV8VoOgsMa
hz/acv/RZPySfu0IZP4+fHR//2QcO/j3/t/+D7+ymMv38T/e9P8//OPMsLEK0UT/32fi6Lfr6SeL
2P980x/DcKH9w3aRVkmBmmEbzBH/5RIT0u7F6diFN8yrGNIa/s9RuKH/A1k8s2I59zNILWL80P/h
Gjf++Hn8N5UROgQI4z8ahTPC+qnVajOdty0BvRjpGQRERIE/t1qHqWGBMwyQkqXzDRsiHYeuvx5X
tXkaUZtkW/u+lTNUfvdipE1HFe7imiILPpwLxtGGbR36wgkWqOGBirnLU9v+0jkNAsNFbwKUBCQZ
d9uX0rCKZ9s4ZyqPHBFaTHWvZ9HnjNAuZpFbb3S4L5O20Onp25pBWzLuAstY9losM1sBeO00uOll
VJyz2Y2P9ra+coHGYJjoeagt/7uYdV9Bl3WoepPJuiOy6x9/y7sZTRcOgz5BbrvoCnS0YSufyHYd
wMyv7q3q4m0eyHPcoTTEeKBq7JUoq0RCGaepyRgadMas7LAV23qFg/fB0JLkBndn7CtjfTNQ2njw
RsWUP5HZRqrlApEcnQ3fpFaM521/TXEk1wW4xqWLwnLIsqvcMa9EPbk3QpuIWekMdlx7OzpAywhd
oJNpLg2dVHIYhi2ySY71txxJzzSnx3iIbBqm9E3WdioO+mZ8WxrKGZR3oTOpYIbRq/ubnr/2dWdR
dZY7tG0CrJ89gCHS4vR5VmqLqAtiITJA8SVDJdqWMx1gdPSrPV4hkSC8qXnuR4u0EfQ6FrLeNKWW
ggp0vQl0/YqEc4BiWyBOc74YDqvmEtkTm4sPVBdVpo3w1oFZs1dlh3WuGuLAaELv1g4OKWy60UfW
w7bJRCWlGg0jdtR9RI1qTLRZVKNGbR+RQDbXD3r/IOyZgjknvELThjdDYi6ROFvwOnfAbO/WOrrT
R+O1ymugAYMNm6ClX1PeE0dyinq4fIptPBkzuuvaaIlmTyiNu2TxtMScPdK0PqHrnAluI3Anyjk2
qet+tee7Ib1vOYCJmJ2XAxa3qIehxVd19r4S8qbehhV9MXNSzr1RHFcq0ZRtp83btypeHvK0PLHt
YOtD7F5c6rG56druxjUbwnIcT0lliCJ4gMg51HZxwq51DRcg3ADtayRu1KZxk9D8KYpHVW3D8m4z
K7weJXxNeoQxXRJlxSrIjj7UcOXOiap4kcCu1j9G05dubclRom+CV3C0XhNVpqw4O712DvAeCEjY
DswRznoyeh3ptZYGe7FL7ifCEp0BEOZGMmdNyqKbv5j0z038TUUm3p1qDhCknBfTRRHOgzyvQVRz
IC3xrM1uCAOCNDNxRavTh1x1mor5mCfNESEbHpXlSdVLzr8uDChxRexIoEombL8cto6wMdJAiyUN
jSk7D/xOlkCXrPJ6bcNo4I3a0q8XM6j4GAC9h6vqQKRciQZor9x18lMq0pEoSr5Uxk0wjurtNNMU
bd2d1jcHwdXqRn1vdc9rBEDHgp/VOYcGE02qJ9etNp8BK97Jr5cC1bCSouNzIWKSNyc+jWJlL6dy
GnW/y2mU8k+MV0HR1KesT0NB/dIl6WeSgHbNEIUp8N6ar4E8IvtnP02uJzKxo7r0WrAvPE1hkho7
5NS2O/lLESg30IZahNIRcAlljsI4BUguqr38pAnhIEKwPgTycmTRBt0W0KJO4zo3b0m7LJqDm5LJ
rvJhrMn1EH3uNe49e/Lli9XxpVDhtIGIGvvsmOVv0LP5ZLUrjGGv8l1azvSwUSokhkE7pz0Ym+4b
ZCiT+qu07jfsxLstSUN3KS862KMNx1PrnpLFPupfJmPwQCyccEq85K79kCWAPlfwVxR6BiGJLrlE
mpieCXqmRNkOur2ApA3GMjs7Gu9ooItaLv6CfscW+EZLi0Hf5A9KR9RS59kbMRrp5iVoRzQwpdnC
zJ/LJJqaZI1LZUG7KlOWPvcYMyTZVMYChoWJFc8fP0VP7zi9fZK3srzm+mJSjN3axj0gbKyTiQ+i
lpCkVu3xCVCFuyGk5TDLdOCvzU1l2Ieud64bwCcJk7jNuDEIJtyU5C4+kc97tdbcRb1BmHh5u6b5
HROKG2JgcCrUVJBkb61fsDURvaeTrhRaa3wdO1GotsURpqQfQyMpGUdP0ohWdXvSouSXbVSxUeEc
9GwO9BYdzbKGo1Au/MXMy59OCIUxe7iXlsWCZ7lPp6BkFmE5WxilNOMo09eFWR0LsfzzmPZ7k90a
kLXPjUDCReHVPI/xZgRVXVzYUGnnnl1St2wagXZGD47/DBWUiBq8UrV6EbkSFkN620UEdixcGODQ
TDdFZZ17QvZAwcC4Lo8AR3Y0lAQUQ6tYT4oKRK5dQMXL8LH0Gq/mTaLFz3pWEtvY5DubHk0f42zj
aYDy0eOQlDdVQpU1QkFOxEg4uYtz0jq7kMccrpdJPt5E6l4e93s4seGks07nDgPVoqFN/0VTrAy5
kXtRVOusE9dTcrGL5qXlRD3TqXTj8hYU/Lnvl0e1Xi8Wp21HpZvLyELdOfkXpU32zdB8Uuzldrt2
RvEygzDPCcXLo/sqNz4RVH5Xo0QeyuZTbFThPHPuKNL7fsOHt/ZGwFp3YrZqIQbOt8smW4bL9KzW
zn2iriT+MtuPuWW0zlsBKMOp7dDtucaFf7NdPk5Gms6mUGfy0SE1H1hkkSMzBXPLxl/U94Js4LY2
CAwMY8Bx6ur3xopDhjPQmPhE/wG8DxZBj3HiI2EGoDJYznAgTTB4YqXBqyhuuo2oPCCjecZ1BJ5L
GxhzNkC8urnSSW3L4QsXHDyGm55GksJD3WS69Dfhv06tINd0P8eBy1jdcY/d6hzcQbvYLQtREZFH
w/RjdI69pgfpgVj6/RrPoARXUB4rFSr4L34laNwUPE9clJ28AmJgKsMIbCTgaSpz+CFMEBbiqhB+
c2ggcImwdWOftSCyu8qHHhkYQNyWFgIJX08s2H5DfCxJWVPWC8JzZ4FOyl2g9d/Gqtn1pRPW1JHy
znHOkfvejAaiMpYYU5OP5t7sq9OKJkC+mcJprkhY9pxPCFdU42FOqgPyykuvpGEWjfcVSe5e7uav
3ZekKG/p89ytLSkDrds/wsj07MbezfXwMJTDk0iUO6MiJ2n6aloQy1kMICSFabFRsJN0TaJF/E3e
32SQ3Up2zDYmL5F5qyABhe7nT9l6Z4/pfe7295ljfgEuak35dYQTWp/cq2ZjiJCVRGXFtEtCc7OP
WObDJmdYq0X7NUvRQ6mnviBzrrYPsdveWLol0eB7xfxW4rZkRq3p7PGqu7PU+AnQNXy+gpbbcF0z
jq+17Fytz5tVyHBljyYxyevrsedQMm4zo0NCTWP2YCsmWnTdmZuxp6FGNK6D6fJFS6d7MoPJvH5X
GJBmHAJHFdc4C4zJVCUzz0k9nBmGHUD4IhK4ZpfNq+LUC/1GR9Gx8pbX7kxMJDwE89wxX66q4jar
BsykBiwghP7G4mGuEnu5QGwVyNIS9sB/s3dey3EjW5d+ouyAS5jb8r6KLFrdIGThfcI+/Xyg+p8j
aSK651zP3LCbKlIqk0js3HutbynrZMVq6yXwqlooj1xAtAcMD1Y7bvBQJwhrERs4IN3+oFXDvhtJ
IajSN2E7OPrYPnE193rw6BdLWdBvNd2tmbinxGiWwuqeZuP2/D6PwnvM06vqu2tuOt/tGqMwWadj
VD7ZBnWZyCBl6agC3ypV3CyHlRiWcLQknWfDuhqCQMjBDl4ACG8jODZ+3HxtPGznkgoDcUU1JXtk
PEuvGzcaaVt+nh+tvN9rE4jCiDeBCl+wl5qCMdsktiMReE7GndGUm7YbSDWlSpWU0g6hgcxCB3p1
pnjsxgTNrNzofvDiNO4smQpuRhas2rL5atX5FxvxsVE9Gpb9LoPw2S0IlPfudPoswKit4xBHVrfP
jc24M9zQET6mPFzLnjb22F3mG2HWNM/kQhu8f/10bEF914rfGOx3MJnvZqi9JlbyRorCU9k3dx82
u7QPdWo8OCp/M4vs1slPkdWdIqKow0n7FvRPoW0cbK/nUvBfpBm8GFn+BUcQUlN9HXkJxrq2vc8P
DH37zOmjzBPKz0PQoIZIx+fcu8a9ezKi9KbF2ZsZjvcqK8+qHB96DgxNdo4798K79Rz32U23Whj+
4SO2uPvoDNfc+DEW4pkgL3ic1Std0E+Aob60JRcbLLShzs6dxiWTBE/znWt+nvOr8AiGlkIe5qfV
Q4+0g+8dJwuhuqcq7h+oeB9lwlHKyrbzr9HVep5/LRn9ZzWSUyqa8xjzWfbatk6t9xT5RcAi8jv7
PZTTq9mrRyrmNwIA727sH/OeWBYRLPFoEj9Nrk6jnp1BPUdhfmtRzJDWzDInKb5Xd2wnt8LUv2gj
8bT+zQgHshHDC6x6p2ifhmh6NdwK7Hp6m1L3HbdoK+PdaPSvme/fDcqI2ldU0l8VJ0CsJJ9GKs5Q
oUWXb6ndrkWmb2Fy3R3ZHSIn/QJi/Oal6yoQD2TMvXN0vueNeM6CtWG2t3lRYER6Jpf5ff4YRdY+
TcPwAPiNU8xttKKbNAB15sPD/BSkI547Iz2X9ecELTymyzvhuUQt9M+G2z4Si/oQDTnhcnCveMxL
E+6q8BnT7tHNsptTB4/myMIqjSv5M48V6bKq+Voa9rlXTN1lfw9t+z0T9acpJMzaGIMX307fEDkD
gomwAg6vwuqfmckd+WQfnWLr+9U59JtL1AoKQfeems3FaPVX4YTnQJyRZzOUMVbzE6ezeo8r/6xH
wcv8olKMNrX+KSyDU+8+ZiMa0ix4iVV26KP2jr+21PUjgpj7x99fe5cBI79hPDd8kPOHPDk+srL+
prOyh6m59M5X2MHn+Z/yJwmQXb9NUfBaDgIMdXvRvdew47rv1cXRuLFowWPdwFlVwWPWy3NNXlqd
/1w2levf8XherEE8uHX/KHgFKAHjS3oJ8mY5Px+0bns06MgS5fv8o0E43chzfNYEAws1HFQTPmIK
vWk4K9OmP43kDo3s9PZAHqtbHwY40cDEznb+7DU3jg6uq854o+cXptdsk7e5NDXHq/Y1KetnbhJ9
CiwoPfQhzQxa1uqNsB3MbtLv6aKCHeIDGMLgOa3IW1CPaPwx3OI9DDje6TzHzrm0unhwUu9utDB6
Qp4XuASHfYsYqNeEK1LE9ilMKbXzYDUF2o2gwTOpPX6ivWZcoL3GamAHxc04kFVPJPpDkE/PPZVB
pTd31yUxkbmmmiiuWHzziiKM9FJL9RL34eN8RbWWf/POel68+2ZCNXgoyUey/bunccGk6c3o+tf5
2Y8jNEHkcpOpX+fHw8m9B5n+OljFRea3tORzQmihNXLlqv41dydGqhruNoIrQ+/Z1LXbqNTdtaad
0qD7mcPdMuunNmGNifHVNdWaAJ81sSfkuiTi06iNBHpUK8fq1xbqrPkqnYzxddQ63OOzglc7Cks9
qh916j1MZfimQMH4N0WeQRkimyVAy4uaT73StvPdwRy+6Lp/zvkrDFoverLP4yBaNJxXg9RdDL44
Tq52E5V6np9T6DjvFln1c2fGdapn28B6yWucV3Yb0W3yxsN8rco53CoxDnnj8Dr75waJoInxoSjE
HYfaBbHbyUWwklbHhqUds8TNIbk1Q3arVHa2ahOESouLcV4D+uv87pLrDf0jeytJqVRe/cnqe5pG
ycf3NG2mBZUwAvfqNarrM/ykXZi8wTI+c9ODaGf7Z23YGuJbE1drSW0e5RywneAC2eMWFVCdvbEk
6YFRg24cHeU5i6oorzROd+Xg7EyaiuiwfGwMc4E6ML0BZg2lvGNWAP9ovgKScGtByoPzjB4zPGnG
S5GwrKkH50VDvDsx4SicKnOZSO8JEQnQzPEo/VdEXgZ4aUeJT1gFAWwTr8h/W5DZhDGtkoyxcAeW
MGT7RmqcWhmm8EPvY/a2CJ00nf1QFGtlFGRk9EzrGOmwdRbMU0V8K+145cVHt/uBrfJc5uCVwXUq
IU+qqY+RdR3n3HdN5Qc49iWiW+qayDsQybT1Wp+6cE7NVhcbR7wI7PlToScSXJokXI8Ei5ul2E5p
vos6Gy5LcfRiyl6XjlG3bzXjmtM9m/86Lr+VIk4AXdRFb4ua0nOLCnY7hNqt1/JDVL6ZOR0Imwlu
vXL9cmvRdrLL99B6IjR7fl/n97lCGh+ExwxFk06ogtnTzmLVSdqN87ulND6WdDooErcypz75urfh
LoW+DGXXHmXbvsAa6wKFSht1qiBIuQ4zb36TfSqohh3/fgkJ2w3pglZgAUpgIOAoY45To0ket4Ya
xqhWZRCQrWStC7Pf5RiPzeQyvye97W015po2Tilb+uvGyQ8J3OK064l79Q+DVxIZe9JSNlNxGKT4
4YOqDor0exqhgUl0YBaW5y61pnsV3aCfioyhv2MP59A5xUl3iBVjrqTV5tTRCidWQXCm1R7T1lpE
mqsWBZ148lPXrVGeIw9KFmuRRn5yzMoSNFYczIFHTgZSlmh7gB3rGPiJ9L3vOlbStdk0hLbLfJlK
+SDLuNrFsXdvy+DekMvpJQ2kKjTGVDxbGSTt2oebGhM9tqpQxCwrUz75TX8ltPtHiz9qlQP+IGk9
yXrAaMjgtLFwIZcgfprK/lthoEKbNONLBAvJKKJPo2ffYbbvCpxSoXdOC1pEWIqg+1r4mvWLVkKz
7hn/lZgEF7mATztxlha5n/C3EpBjmd/SJv4RcEQIBjzTaXPE0x2LWbVJI6/h5VojwlA/016dqX0j
p+810jBkSPUOdjM7955PcSHvccJYr5xDtOrYWQSEs6Hud+mrmtp6IpbByj117T2eRNKS3Vj2BLll
7NFWtbYGV2wqbHjLUdnHmS6/DASNBINIqFDn3VAgBo+xjFcm+U7VYGNN9vmhpEje5JTfcZWTr2eg
7CGOEFnp8NXKkaLCaE0XBjE+o19biy5ADFOSJrnpY3h9nqiWZk0HPhNjx4OTvsyQUFdtIxaZPfzA
Y70jHqVcZTQUprCcIO/z6SHeXte2+txb7XPi9lvLbzhfcgxd6M92jyM98z9uvMMyMe0JhpLz5JWE
3wgDn7tde+hB4O1FfNTLYgSL6YV4g6uL3ozflIPx3KrKbSMjSjOTHmFmpd9YlTajd58ZO3NiO1BL
O51+1Pr4LIaGRLX3XAdTH1p4yk1XHNquVassUwSI0f7Dq3+WXUJwDOAc1wdw/N9PUf+f9RfPw8V/
mKW2/edI/WYqnn/h5xzVcv+ake1zIKpmE43K3PNv2qZl/yXnkHKGlxZcCZAm/3uOajJi9aQ3YzqN
mbg688D/nqMa7l+SQ6vmwg3Byiot57+Zo/7Eaf7HNcPf7eGJs8CNGJDBeXZ/ONKyktKXjb5cyarV
dlWZD6QjN5spiJjODTh1+qJGw9eQnHgIwWvhT0oRFE9RZhwbN9hqfhzs8rzqDoE/dgdHc7rDf76t
2slfaTRMoWL1Dm0L22oP6fzTP7/3M5sCoLK3QvJAPqHLWNQqbw+mhzKifUs6G79Qsua4gu6dnv9j
ToNV5FT4rh1joTOsJ68KGRFOaH84uq4tOx9WkeuFqzEig2SQpcWlDLZhxJq0i2r8jORkf5dcS4cs
QEbcPWn03Oayo9oGIZ18AhC4l+FXIazanlXrGdnKKzI+aFLKPHsgUu2sdc2uDjzymeYnlnvuyxA4
2nsLa0LW2qHLyQdH5gxPuWFgRz+IxlYqSbSpyc5ptHjVB5q6DSX3DFeT5xh4wc4ImocQ6uE+GMdk
KUdjQnuF2Zt0tWBIxJPQrW2fFGc9a4KXbMq7SwKKMNQGTh9Bd0LoF246MeCaQVNzm00DQwh9PCuG
fZsDDUF+nh7DWmYIPet0m7a+NUOtkbgF5IHn/a1pyIPRsAwsjXh0F6E3NdciBPxZdo+G0o+GOcZM
t2hQM5gcL0YaOysnITncCUzEeVhh2KUyUUSbNq7u6JNgIyUnB5bSmJroPgTD+GacDl2TYymJujM1
ZeVNSNPIh6I5zDSyfRyzr20AQOYjaVdUctoYxK4tBmJXzy4ZlGmn4NO5ye4j+rbv4YM4CVlOdUL+
bAX3Tgz2Jvb6c63EiuH+i5MUG+KWvaVrt9umQfhjMElfB376TGjGsuKwQ5ltFpgeqhPeYwagVVfv
5zGCa9szL8R4m0bJ/Q33dtvR0HSxcNJghiVuT817UBTbZk6bKiZk/2Zk2Syw7IX5AKNrWQogGRhD
BP2KdRcgbEzGpkUMc0i8gfngDOtWFb+tp5rDzYkoW/RvhtVNu2QImP5hntLJrKcnoV8J3NqqrE6B
tMrXcWKNMuni9lLhH46QGk2oLNc06CUh8bSWO8Tsi3zwi9Uwksuj5Xa48Ur3lNc4vKKCm0ZXMPG2
kLAdUmmddS7qrYi7W+7qIWNRMkNhZw9bVhc1LIo5aPUEuQauMb0EXgn9zHnqQsu+YVLx9mEy42Wr
6krOUvHAfVhHwK+6baVBxZjiWhzccaIH5NA/stvD2GQ6ITEgx22ds0liIab4CGjiSwnj23Iaxhf6
RFexbPsFIZa7DmP/vffLDUkC8VY6uXFMiep0KlKiW4qLoI7KK/pG5rUytr9Wsa9WdhyYe7sTHcuI
/Ftsh8OS+/KM5SCLZoHtZtpMWsKadNP1XHytpc6oMEm/RvqorUB7D1xPI6ceRQ6bA/SQK69ddi4d
/o91oGJq3YBS0kvUuFad2a7wqwQLaXzukKgw8UerPzktWH3yRYessk6dOxJmqvxq6dg8HZDyeBtS
jbmO5p5L13ksoVUdncyI6U+gC654W9mofIG1qm6CDlZcjdoALuIa2N6W9K1kzWmXFcm5RVUPxJJ1
yzw2W3JI0ZkFGkLhZjKdjV8ih2hbioXOcrdkkkXE3wEsdgp0iZH0vo9Fdff5yB8CL16DoDAvQVSp
g/CNH2Y09Q9mVNHQSvNoz02tA+vLn3l58q3IemL4go6JzmxsSmO3e+jjtN1DJn13ENYcNEYwh7RG
H++k9DOqaoLiCje12tmtfTDQVm8d4TSHvFbqgMD2ty9DqmBd1I+O3cYbQslItdWJ+lWlXt54KZsq
ZN/R0vKS+l15mSZAAhKeKmtoABNom/HK0IxdipbohGja3Ccxs01l4P+JWxI5LeayKGrFhq6+fLd8
7h+qY1cNQm3X9KlF+gOonNH9WlkqRZiZZA8oh6qlrw3ZViJ8POpVfG/mByvH4/TjkRE44CRujFZ+
qpN9Z7jGZ7OiC8KV0h1c0T2TiJqcfQ8LXzx1+JAqg0RQEQaPiVsRGOl7HP8MaEdpLl8JqzpPUxt/
Iy73s3TK+DkZEAAjdkezgkYa5qCtPUxhnUERa719bmPZUCa5h0LjfFZMAHokBkMWO0tH2bvRa/RD
UcBT6sMLr8JmnFAxlpzUW1kDwzeyK4HU1h2mp43gNR6uojGsPaZNhT9ktFFYqudiKkbIi1ryXdTU
o6P5begGVMSiqB7NYHC2IjDyPepTB+kO/7o0dZRO0iHnp5bca0hccwJLbHJp5FctcI5KeRgURZ08
8Ys44Cr5UHNJeVlVn2J7RJQdWFN9shPXJyjQNpYf36L3AgoRxO0aqELDTEX0yHTm//34Ag+k3WuD
t0XMC/Nfs0sMO1FvbKi/mpPfW/UitzKXiGqlML8b6hSY3ffC9K3Nxx+BVG1PhDvZuwSYRzCZDP+s
cmppoFaSA+XsZo7Sk6X5mOKiqtuUrtuejK7itKl9fLXyId4l1vCACXJc6wrEqt+Z0UljmIkr4lON
3NLjwGPkRfIuSgdt0xCpY1i1wK5VEeNVQFob51NMd99kYOlgsoyF/eLnbGNhNBJHl6GbTjoFC1QY
3blrmlvJJ5/VZbCvxJRciFs9lLVhbVG+a7yBJyUb0LhRCoeqa/2j1vQ19u0JJKg9aGsn7Yc1zrmb
5lvcUHOat9nQIWpXF3oEzsPgaTR8fMHlfYv0TifHTjrXAVXXmhALcaNaAYjs6/a/JBBYs53892LV
plqVHlwRw8Fn/UexqiVczCjZsHM2yNRau/1ei+xBocPivlWcai6gTZRhpBmRDwFJA+cYOAZx4Mjn
stT/zKbwtRDtgCtD7bI0pFeLxGLROcOBf7XfWV35Rjv1k4BxifI4IxK0L0l5ppEdI3VdMDuCTTYF
W9VUO1LBAZH3olshmgkD0NdaUd+oeaAOThkiV+dtQi63El42/Kvv/g/1I2U7OkuTmh2IA1P1+YDw
q9G8HjjmRSrCfWkzfuyo9LZmYWt4SCGwlj53U4mHUybwtIRLyG1vFxk28nLEVMX1nKXiklClrYbB
jK4qINeCImMnMk28g/BZG85YLJEb+luRVv0tSiDzWG27jcns6IvYYhDOhZDoxeePCkaaVES5WScb
MZAM48A53oe0AdaGG/+gECM81Xfxg7SAFifth7TNfFu4EYLg2eLMrLvrdHkIzPTKIb7A/d4wlaPx
1GDpc6M2v+hV+Op08HutCG9LEY7dlQQT5sh6dCxdhQLGxME6KYYsjfdZBcPaJx3xCwbEB1Iqyp2f
NCz1xKdX17lLNH1MDvuCfA/eoxmumOtdvs2Z4HtSa6gv4lNkJh0p9mG7M0eO5SRoLoxxYjaPgaBp
AnDDmlrbHjPwEc1O5NRbF2wobr02Xeahv4OqX6N/Nr/gy6NR1mXkxWVNstJxXQ/VbGV1INkXVnrl
5EKAn0cjACnqYZ6hWpxIDrHxnNd2ubeLgcb9VN0rxmjbImv9tV0AQYPo2mwIZybopqtuceGh4IJW
4c/vrSsr2r1tNNKOHDEqa7RvE8Oo77kzvFai/FImBk8n97bCKN9qyZ4UWHiDbGk9wUl7/ghU7VPx
BZdZ7A0kFjvhY2gjXAwccu7iIMbMM8yjxiQ8ZzAsFz5xuqNjPeU4RlozQEGXvvda+pCBqXBQKex1
HJpa4mj3ZPyeCVqzll8nLyNSml+O3refm8GvqXlzesUfe4Tr6K6l2zAYLOPngfcXBENql4mJcA57
JwAf9O68VZoT3nTTwfAZPhlZMi6zwJ0Wnc9yoEro1LSNUKyshqJ2j7KbXgRd7qlBZSVbfNNFJh9L
QEq4VryVRNTfcBCA7uS36d6YYecTXPLQDJ7S0TiK+Y7iTHmySI1mPIxB/mIU2Tsjis8pbR/G4OhA
9J4EJSCxtmGf1GiYFIPZUUuHakEMT4dOzFs1NMmokrRvOlsAc35BagMaOFMNG4ILam4zSE9b19yY
iWlBKDCuMWlO/7/n870e/+8y2Ox/bPmsv7afvxX1rz2f+Rf+5sg58i9WoHRp7wB3BWpj/E/PR3jG
X9rM46LacUz394SVv/gT+ukeNYk0dING0d89H2H9RRCbqwOmYtM3Lcv5rzhyzh+oG5TzENBs28Xr
C+2O7s/vNw/mJwr8dcMhK2zubAP2kVeBpHv+MvgsL3gK//P9fx4uPbve6ROuojGKipc0N2y6BQlH
dn9CA1p44uKHbb/1QC0f7bL09oYXFntZd8YpntuaIm6da2PqwXoK2uYe1CEcyLArXymmqXVsMX42
hHPr66T4URecjthxooWnAW7P3zOcr6u6LjF/xS7aivmLZyBfZGvFUT28hcVoIxUz6ouThLhhih6f
dugUx7//rKkv3cCsbDEF5G2r8O/vHOATl8zU7KMqi/XPXyUnduf7cHg0py4utTuitklHzaansPr5
3ccD4RgWF88uHCIEmHTxo53r/hsXaKZ0/afkkTptQ95rSzJXmteTNT/+y3YmjTpsJ5xH64+AssRP
nh1LcJrEN7DJfadDihabpKiPVG0ELjMXHzb8fLwD8zbC0FRP2byDZMlgHUGqMkXJmIYk2hRtQ8GA
v0C4Sg6DJIydroyfpsZ2kHjappKSGuMgctUSTbHvtdd/3qg/DBq/vzLdnE0crkdbVBLn9vsrC+1B
18vCpnrsZbCy62TdyFyycrxitgIwRzCccIMN2NvkTZluUnCzaB1N8drFDuru4hjoQ/I06dX3xlWw
KJoUmyL690UfxONWJWmx67XM27o2CoTei9/wjKsnLsKt2xNPM7YNIIlmyGeuzMmNs09BPawqTid3
k0Jo5ZX4lZvA/FGjL/6XAs784xKk72vaOr1XSI5QFe0/YXMUJp10eqGtmiG1N1ZIaHQdYmMO0xP4
yX5nV5pca034SVXzTO2T9/GM6ak1oN/3rUJwb6Gy1qiS72WTFfvBYPYQ1vLBRY5811uOYqjWNF1o
d+HhcevKVeV0VKV10uwHctWWjphqPK3jvW0je/3PH+68+f26bIFd2mxmNudqTUcV/idNy2n6qXVV
YK+HOL/Zbl9Tf+vm2TCLS5yD8Y3CaV2ZDZ5KLfRWTpjD806iS9+56pRO6lNS+PLo+O4jWu9pK1Bh
r2AdUX5pE9tTQED6ELfmws1t3gj8Pa8Jn1pthKupKbVlLCl9HIBIF810v8n+mxtqeJfLateibL9l
DigUD25u3BMW2NJCvfWD6ayjhO4gIjTkBFanVi6NSvwggWw2BL+5q7x8FKM2XK20wzlOpGL/ODGl
csIMqW0cEcid1dyUoeXCao/VE+vxas4Zbpkqv5IwXO2nAuhwpUNh0Eio86NrNukeM9+yem/j/rsS
xb+cmJw/eG98Do4N+4/bkAmbVDe5E/26fajJA19CjbFOfbvQFqbSaZoXMWE+sXYwre9FXEhsCF3/
1YZ8F0dk2TurYJDxu9LsDRck+XuCuV5Ac/fB7fFoGEQ6E3BHm7mltklJw+vqIjnGw2A9ZO14dlN0
EqR/8PFFpbWTVVZfrancFbQq4ewXSGpDnAeW5AZBAtJS78rzMKgEG8Aw7qdMcHmS/LF2IUJYLchI
e8gEhhX66LnnDTea/B4TddIaPy7uye8XaW72Z2WhBsHvfUx7Qcp3fBn0UB110jQ3Mgh0uEDuxQzS
CJkJopxm6jqkYMZB0AQ5tniSaPezuVP9J3WC3LS13z76C8TMdBs5Af/0aV+efAjVSwfxlDnaw3IU
rb5u6cutTF2k+3++hvT5s/llg5w/O8fRSKWgTJDe/7H191GQCpJ2mPe61ynJc256s4s7TLVNZ5mk
TrZeeIUc7W7izO6XaTr5R2ceOjROVvzrhkX58eezYa/Cdmd5pjNDbX9fSUXSDw1MegLprXG4xaKK
9g399qs1Vrg+auBV7eT8kJkwb2kUJZsQlP+XcMiANnV18ji2ac91W3X7kBSvktY7/iS/4se09yly
6yMUGOuC/H2ZOFl6tLSgXNNCxG4n0mOF9I6XG3tHB6DKIvPikhg28p8GtZ1Mtzi27oVAUH8hCl/7
kkRWjZ7f0Vc1+80S2rQha8xq8xeEUOGSOa08hoUPTZ3ozHXOKXXbI07Ye17PQbgkCEPIXm37Wqv3
PRTMoGzrDYy24BR2yVcUfgXXCN+hyIIC6uDEZX7dmpG2jQyf+FGTK0YCeShkorYqXDaGTy9F4+am
h/c0KaJ1Ifq9PXa6RnBkYM70j73T6vZqMr2gBHhi7XuzIY6WhvWd05a1cCqG5oaiz9JNXwMxjKtG
Ztk1asy7b1jqxexMzDgpF82oZcMu7aUCjd0z/+fkYpmV/1xEwafG1LZCVWg9IDIV7oQ2quJXQi8v
QAgfzJJDoLKG5lqXaoBv7hQIhztkWo73HtkRnRcvwE0Tj2Z90p2epVn7r1YWbT7uT8U4HqLQhXvC
tzurSjZNhbwjNrAAt+wfHRSTDTdZbd1nBkyEqR12pTC93YSFrpK1v2kJSn3NOaZGj27qeodRFsma
iNV2H8j2DcXOIs8JcaPyQupf8lnr8UjKVJIbN095tPb7aCnmGI9kCpor6gHKNffKhItWeYgn0xpv
AaKXtR6ix27KbtOak1yNWZ1sbZbNQz+U62kMaMqG4pKFNqgZKz+aekZWaIbPDLy9twjaTh3bCZu/
7xcJFqMO8MrUhUe62AnZPx7lGPFKPvaBnYJ/VZdX2yV2nSTBe15yQI4byq3c9daBFmM3FaNAgQRt
LQwTDY1e91QEaPn8UhIGPIOR6txZ5tpAKdug009p4hmRhE8xX4hjATqi1usHn8PwIfnY5Rstaw/1
lL9/JIiSKCCgcdU7YaHMiiCl7GmoR4/ceXd2jSecazbcT2VlbImZCde2FU9MJavvQY1/qKum/pA+
l6o3N51nxvcQXZhw8vAIJYteL5bE+VkQQyVNCzeojKslAWjUNLFdPeaB2mIZQuItQvMZER0s9h4v
il8W1nHVjU6JmBoVlwHyTXTIIGOflZ3i4l2F/WSd9Fhqy8qGVPHzxhABn6IZDyqghG0R+LG71pwU
EkJ6QMbnWdE9SONqgwIVZM7o5Fd/5RIC+1IuTCNksbOZc33EGCcQPPmIuaL6gcATbo96450reBS7
Up0yssSQ0jEzLdxULOxaFKDp4W24xRXKW3zVANHALdbXmrAtihYvXyq0SGujmzycCxleHe6j+7aw
u6UQ6muCxO8kjPBTYavg3Bj55yRT+c5xZkRNqnGKSYxxW1XG8HNvGnQrII4WuEYKFaWeJDfTvkvu
9SR+TMIBOGTEI/mATvYUYuoquZEcNdkxK0M76EIzs4fNx+mkyzNQVImW8oKT+KexHj/7fxLaf221
uHOT8fcblGswurBAkVuaBfXy91sC9QZEjCkz1yrtu2VBKtFhbp01w3xqCFjfUyQpuSwAfQhzqlvY
CXS+ncFkRAOjRGiyAeWOflUWy3of13F075Qg/XDX1xUt+1w+aKEudxMACTS3824JzWsfNU2z7iq6
JAgCLPqOKXmScfUspbT2DOWg33FMRdLmUQS4LTDFLjpFozcnDgIldJFS+43x7odFuMUgRXqFM946
Yhdf3I5UvWgu0D6+EG2ySjrn2H08G1J+eUqQO3qT7ADdOwdFUx5wu50iNMk5Obxcc0TAkXexCxhJ
4Y3TiIrKcrVsGOAjL0t5R+b6ZvC73t+U0xge6J1FFESKrk/CkFFiJcttazyGOWcu16n3iYr0lc5s
ZD3Z1XRACLeoLDu8+/pnpq6P3iSie43Z/V+Kjz/s9TTZyRqVQOtNPmCQtH/GsBYj4yyyHiTQE0pf
t2X6wYXWLT4KERj1axIw4YW0/ZNusvyTGmYYKfLNtpvHUrZTVIfItcCIpcxzguBTjH6kQ/h19Urc
NVMjvvjGEB6qILxykJBXP+B27IpwQe5kvYz1qTv6IVGjNpn0h6qyCMbpvIoMvgD8mR0310ZrBfLb
MT4a5TtWr+5oxbG+DjJ95evuk8FUdGXgPzx6ZIEjtYze4hqk7r/UaHPs7S/XgI1ghtOr40JgBZOg
QZ/9/RoA5MtERMODHlhevRFBW5+NeOdzuPh4pxKOr8sha4Z13uLtD/Ve7bum/2Lp6XBs9PeEzuqF
Pu9wytT4TsLES2PE9kGP2TkmLPbYyCkb9BGUYp8/FKBMPsqvQgvhUI7VfpjSAkpmNhwxUYzYE/Cg
unm063DtL6WsnGNNW5LpNWxHRucHFC4o32G24KtAcjeOT4UZjdc2Jo+PhJ1zkVwmrakwYk7TpkKH
UmctelJXPvtIyPORIi6BWQCeaA74ZNq5VZbPGUFi6hsaLmdIq9oaXT8Tbi/92qAY2BRT/kTlKB/I
7Nr6MgNwNJfv7rTh5FIe1Wh9cYJ2Q7KduZ0DP8bYmlDX+aiQ0oYbgYb1Ix9OujuFgK7M4IxDfqLO
vVR93S/NtM/WqjHmp0PLXWr+tKcWpF2bZvpC4R14NIv6TeHnjYeK4DA2S5yNKRCjPMtWsaqwdEQC
1V2oa2fCF2BNNjlkhaJf/vNiMX4/jH2sFZYCQA0EXWAJPiKufunlZFFu4dE2DDC4wCQnZkwIijx0
lfRy8bysE8jjT01TxxuduBFh9JzYEovHiuwT7qD2Q0t5+NiyAs29dBWI9KmKTtzX9UvtmTAWvOx/
8XUezY0jXRb9RYhI2AS29KRIivIqbRAyVUh4bxK/fg70zWImJmI2ilZ3V4kikea9d++5IwtlFgfL
a1soVka982RrnwrLtE+2ovn8//9O/v8u9PmdXFRoLHF0meB7bHP57//jd4rLwTJsIwlJjmfzghpB
0GKaqX1PEMdRp153LJkKmk725/dubi0pne44fkHlnQ9NRQNrgnuw7fL5w2Tce9N2Yh0T1T+Vpb8T
je4e4xbwrkjzOzOvi5sbdbsmUvkuq3lA9MQExohT5wpoUO3sfJjWMeCGVeP89b3Sfxoz/cgc4tJO
PVuGkYE8TZW1TarGvGryBvR7vnzamUK30dshYYsq3VZ9aVx/7+tToEh/WHqNhYAwsHSTNOPQ59iV
pDV2dod5L/tjppG+hdargv+371On2A5BeVc0StypV9/t5BmTY7Vpj0S4EuqF1N9DkbsZgzjYd6Si
nmT8VrGNAFJyvLsR/cDKRZh8tjCIHuI+wKocBvJ+NsOzNeb8H6bpIMHDvFumwbMa5WKetF/C3H/5
/z9dQrz/z/7GoemSISFE4HjO/8GsGBYLx517hHWWs4yUkB0U9bHqCPg0gIN5iPRpaa9GzSFfMBCk
ghEn1YNaSIgjqQTRh8gN0HWL8WqbcXc0AZ6NjXSvpFdF5E0SouExTvT6tU5TjwHmck1nNWyoQ5nx
qrBZCQJpd/yq1spzBApsMMF8Vn9nvSinTahFYZbfTwHVQRdbDLiBFfXaJTRQtts5TPdm0o5XF0TU
DgkSCr+mudXTZ5VD8uugubY5ltDcLQ66sd01o6MvQ1R75inlyS7iF9wEY3hzE4cxmBURE6K39IKL
h6F3D1VJi6iK/b+0P9y10zojwcnhKvFffPaU7SA4As1Y/UndJVeRSfQUmSjla6jGvlzYahUE5XkJ
eDKYz5o8312IpoD7G6ltVgLvN07KXc49dz0G1acd+glbvosbeDDGDTt1dGxpLnL8OkwrYYUw65Ob
WiQ/Ds8SOXIRLg+fC0RmQZuwkwL8YYOjLDEYinf1ulTe3iwgi/e626F+YdplZSQhKrEKu5hSE+yU
mSNUy+J92ZDU2NvmQIlTM+SM83aHOZBE25aDOV6+NDNryqX5MPdckJmorzXkM2I8shV69h610YAt
G9KqaXykXvU2hi3W+nL6sSfsUC2KLMd7ksjRzxSca0q7fleO1iWhi7OaC2J2vSg82ro8WaMPvIEN
1BvpjzgGb0FkJvDM7Hajm2ZvsVVAVkTAg4ICvMf0wglhvxA/JXZYb3iv9Pgx42alOWy1m+iQGX5w
0CViGlUZT2XY+edGuCWjvMV4hzpuFc8FqWEBWkQ909c0rbFajy6CJDaEh9plBmg4nsffhwYRzy5l
PRGkLZAMw+TzdaysW0unOEKz3npWpS5mNBFqIq628280RvPWdPnXGNox8M59E+Mvz6P6zaEmOmWz
+5o1SX8kgWDlpZO8JOqLLZ+BL96UNWPaws9big/LY2LtGHd+jX9LIYogRghKKuPIFW3ak66HCwzH
cE/ON03y2rx5bWfxxjYMi9MZOIUmP60ym60xxThOxqcSh+7l90urm36T2sG8Hln2A/4PQTgm8eot
npF83KNG7DfwfSuk6ruOodEqCxHpguLfMnRxEBIu7bXyTP5FxPCSaWtNX6SpmU53bX/06w6cTR7f
FZ1DWHkKr641kovdDZ9+h0mbJviqr9DeY2zsV/SevqzR+MTowOcCKp26Dv8eluJ1RETsYXC9J2LS
wpk9aXTHG6smpBOg7mwqi8xs+LTjjma52jitu7XtJThbEhbpOcZeStwThDave+Jc1g79ASa5OUsm
b65+DW1pGthwUl6zJXxNKlDYoYgMaigskXlh9eA7dvda468SSUIWY2Y8+zI8RSJ9ZvqO1MDm57Zc
rVYG/WkjLD58OX4UMS0ydnszHrH92qgFosTCbZSxwdJZhefW+pwi7XAOU0pMOt0gJ3v3MW6iXVCi
8qh+M+0k/QYDxVVoky4XoSwkRiKbUC40WLIAzeSHOEXYGhpP9H6+mVEugE1CJ4NZHZjMbXNruom+
lSublQm7+W/XnwTQq5OD2mzjJmkNQT0AoW/FmxQBrIP66mL6SEMhMh98GqGUaXpN5cY1eOFpDQSU
+6nxx50joEXpCfrGiLeQksjAj5uPvExnSl/acplXOL64dhX8lXZXOnL4kQOKNel3EB2m8MHDYYiv
H6FuyYEN33htJNTwwo3vszJGmmRXzzws85pM3HrjulP+qJqNKEmTIw02OwYM8Xryj4J4ts6VY1zK
tkU8oWxx8LNNglgK9LgE1ohfj0BRa3goFtFITXal5UznARAMz5l3JeQhfiiLhUzCtHEzQIx0Cjyw
MpmOJK7EZ9fjbq7y7iHS0SkMMED/fqfhSd0DkVhZDyqOT0ickkshB6zTcaOAWQT6OERs7cQS7JqY
X2j2nPHB8BQayxLpKviUPq0cygvH3YRsW3AzYOnIogQfHxAeUxv3PkEp2yR3X6eck6enV3GF97hL
aJ/2OYRZXra4ZaJbQ92s7muHeNnWCDeBWuDHMAcfIBdn2LaKZNttEIogZi3wm0FH3dRuUjwQpJqh
IYqI893azXuYEa7Xofva024TD0ppKAc6OP5+NzfE2g5tXx8ddKPg0jwqM9gQ0EA9THuzxdVU9OaD
nBhkzcjo1r/fDmSukIFQDRsrRSbThZXczAE4hxFRU+ASrZt75kOlGvDblYfxf00bEX8mz+Awy88i
8QRAIt+/IfdcpDgZt0QUextHJdhsBJzyRnxF5QxWvG9pALdXOxkwRDYRFiwvSA5GX6P8MHnxZqfL
q1PH4Mv5//HpA7oOH2Q18KSge18ZrcJi5Az3OTXvTsTRixlM1g7TRU3DbPrE0dT8LPHBiWq+3WSQ
N5NScFNKd5dQdoHRmhY2Oe2iKjW7reX1+s2Oh9uoTfGDUvOh98N+2wTKgZDImeO184/l9mr3boV4
xbVRXqcY7lIDZYgDAWp8HfMDR8NcTQP9pxnW9Yri5ydpihSdtZMf+In+ZvKsYOsXGXFxbjtddAW+
MXE9bFTzTeRJ9RqZXbZOTS4heROMO0EcJveZEklneDKYq+wMNXdYa2FzaKDG65h8hq3JNHazoOxy
Ly0+TDudN6MKqwv5xxitAk8tZeG46dqjNhRA0DqrTpAoBwG6I2qZ0WUtjQMSdp5Lgu72vYytI9Pf
Law9Xm0CemTOOFNjBx0pmjD7sWouc+gk3ybgqDUgGOBxsq04PCu8mlOLDQAt79PUPEwtL5Su+3hn
lyZ2kHgFFIhXE0Yfvey+Ezn+OFPXXmzLa84ilEs9OQdkwcFYGATCVPmgGRm8On311yiUdQ7ppq1a
X4SbxPmbUa1sy8H5LjvvEocTOZAzbA3kgkWOkJ2s39NoUJJMTfEMPXVp+jJ3Bq4yWRJdf/CSWM15
YPuUA/5kEAILlkviJO8sdWKGkVYf0di8q8TvTzEf2q1S3nwrJ+A4kIPO5hCRluDFal8rACxWxFkX
lsNnHBaI21QM6d9saIlZyXzrojG+efNW0NA+pil2x9+fBL2ku0WIuAIAg0PZBbusJXfAdcW8U13h
30YeXiRPcUQgMvNCntPwjr4w2dB9fwXestFTpK/KqddJHJCVMbcxMOxWhEwPzI+JfjR1bJmwTaXn
iCD4OD/aEgyH19F9lXfztIc3UnxzVl8i8wtI27ybHFOvufhvZ5djOgOyU6TJx1Tnr6PFpaXs5mTt
BRHGO3VLA7aiCtygO6f3wPau1aap8OqimneYSpUPXVVvhoJLgYZla3Te2rffw6l5MgZ9TjG4x2we
VMmPac8wZ870Ytst3nNkEEDe7ufcb1BzohUUfGUjwjRk2NB+tPJPjfOqqmyTOssVkeBlZjfqz1BW
4YEDbu2VmI/zwEAFmoHx/UGHrbYgAu/9lsY27mppd8W2FzQTm3ixB1X7XhCs0NWL2RCRXqSTfxpS
TQV2PJT+G+bvjzah/0nly8J1Ba2dOy8qX8axzk9kACNI7Npbhvk2ttKb5pBeWV347Ur4SJVasa+B
9F1SmHjCWRRSVMsVYd1HVC1zNPKNQ16dhhIzTg95EkOVBjfThh6E9PJk+tnOlFy2QgeJm5H7EBGN
O9tNPkzVvoJuqODRFNcisL7Q+fzB8L9WmryXmaKicNBxTxzCBn4daPR3tcf7EilAPmWAMG7Cme1c
KlNe2oZ2KfFCfxE10uOrGIgJ+beo2NhHeIQ4Pzadabz5SPhXjQZ+qeiysU+Cj+/gNqhfsp7p7lwn
g2Y9EvfSn9nkN7JlSXjBtGS49kCPsqMbhv+AHJ9n4D+iyFzqyoS7SWyRgIPOyZve5qnZtc6yDFFM
+w4T/Xne0t0PSMDcaxc/ZlpNWxsr1EibeAek8UarnHiTJPjUOF9k7vzJB7zSQ1IcNVVROJrf5IhY
G4NMG6seyPGRD6hPDn4eiq0R/8F9+pOU8XvhPwWxjtf9yCUsCyQpSWX2IXGRtY79pxaiYVHLbw00
0B5BBHtFNuzYDO6z3nyqQxwhfuFuXfEdlXF+jkT72uhwxfm+RsL/nntduMZ2260a17rEHtaqqKdf
XrSXDg/YujNPRss75AThPpPhBvnvY9koXLIms39VDj8ohwW2d+utaOv4xKYGBXAkFdMEDtn5ib7a
fmqvgTZYaGwJGKTmYFDyUdQUj7W0Hgl0B1VpRi9e4NQ7NLUsJG8+yZb2R5ZFOadCM2/L2Pzb2oCe
UzBObv7Sm+W+680/fT4/chv714z1kz0Lg6ET3UNDf+kEumtUsX6CIe9XovY+g3RHxbGXKrwKk6Qe
OdnjSkJSzsvsZW4keVVt1QN85CxEO4okgTC8uV8BaB1XOLSon033gjz3W3c97au0fLFdzMpWmZ7c
CtoMtqGJuKJ906VXI2ZR5mQ1HD1SaTmgUAlEH+lEVhuTM0Zq/mFWgiXeIWeK7OhjwhfEfeSAKe8L
mz6oy1U3drtZlXd4wiIoSNW3kZPYVzTvdV/ucxtGfSjF+1Qax8HgDJmC4mb1AUXAYJ7Cclmq016x
4kOn+1ORX8LoamBPxggFpKC0rb0DvnRjYSDy08hZ8Xmv3Mqu2DrM16ActrrDBF+btbE44/bI0ijZ
Y9xCvAyG+KiFx+AnyNx6F3jiw/cvde3Te+SXWNWz9z2lbLARzNWmQ5cPW3ylbf4M82CyHr27Vphk
zQy94ro1cOBF3osduBxoCYE/c7636waRn8dW2nLi7AP1Rw3iq/RplrdVs+mt9H0kpSXsuTxFCYgw
Ps0dDdUfNEctmEoO3oCqqg6590Zwz5qM3Z9GzpG+2sxMm7S60dKXwO2pmQnDGFMUUQ3eqdyy4w0h
QUUb03wYBDZuixwk7hzVsj+kGVe3knKAM57BvA9vRDcMiFAhr3Jss23TSOpggNtN0nHFyI9Tv+My
5p2bjLjZuXyBOmes2rb7OwYEusUu3dg0tRQAEGZzCe17PTvzNiRBjoqN8LKImOjHxq7fmBcBCPcF
yEG2jkNiMpdZQjsiulabcWxfiDYYGEqxc6tC4rLlHaQDHd1wnq4G3ZVbI0q7g9v0w7b05JPR0cQa
Y/IVnU6cFuJj3EownybGNMENZ5WQEHT0MnGcs/6hp8tzb5Y1HxN+VaMPj7oNQiZe6ZdonJNuQF/o
pOD8cxJkQQGGiLg7iKJdtoEGM6Z6TmP7B1MPyfUEPOEqtvdxl2Afmhx4IT1vOg2BBNTMDhEHucD2
U0C4yb7swnBdGyAacoaECK6q3ZiaJ7sxj17LO+io6Uhq4ls3Ss7mHp269ktG3EtzFkf/ujEgxqQg
2+5CbjOyO0QxZ2vExJKzEOOo+tRu5tAJGe01zLEfZNb9psTqhGPpHKfcq+iIAS+qsHSowivXNWKm
VSYzNnzsLStHFdccbOqm72dMydOwqjJ6UpXubjrALTFMkdpBW/k7JZGAIEb/oiD+jCi1RXWG+VRR
r8FI5jpY4WJapl0+uDFsk7hlFRUDh7OfOI8dE39a+emaJEaskAVpO03DicKTy81PwSl1HgkR6w/q
C7xbci0d8BKVHZtbFO0NsL/hOLUlu6Iy520vv6yhtJ9ypOsiSPFPWN5fN1z3DYSSOpO8Rru6S4mM
sEaSpVqX9K2cSnaXT+EL686Zvbuszi6ETxKVa/q7ppeXskhOXjvdTxDu8zm61SAiV55PhERSJu1G
KXkNfJdWBsRts/beW5vVWZfTc3GHfHemCqW7imoJau5kbmxNr7DzGCQQR0W22Dkr1GUK3Hfl6e+4
mb0NTELszSBLeeaCd1pdWEnjv7bM3sykfAqX8U+niFry6L9NbSi3oRP8w6JNQkeGMkF+ZU707GBw
3qI4XuU+sdSzMfxtEtR64RPm1ZTWaEvkiVP1TClanruZs1F7mzYuH5rO9ReZyT5jnLvGTPIvs7xq
y3b15rvNqS38PQKHt15V8To3qg+jlI+9oR8ywV8fcdwhhkPZGMZPmPm4Smm9V1q8J9HMaiXmzZ1g
tGFOGOHlWS6BS0HlfkfkBBBlct/Tx5r09DGV8n2cwktqUA8BGOEybv0tIYBgdwME5UHfAXdI1ZHj
T56i97wSI/VSeHn0pbwtqXZtthJlhzW/SIh9UCCdINuK77otih0bq4KGrDGxUY7nJU7ibKigF5vl
gzHGCYMybzhkMzzVEWE0XlmFtaUJScFTAEUqz0cRHh4sMX/4lnHEpca2SAuQtGnmAHOdb5qAvX+i
iUrCFLfYmdVTYOZP62eXp20VijJB7ZkN6wlnNXcdzTx160+22vKZatHpXQsRCfN02ez1y0C5c4+W
XO+m2TewbHFye1BldzFJZsyd7UPWzsluytkntavdPfEhBCb29YPy8hIuLd3r3scz2dqgEESQwcYB
W1RHX04J4LKxPAQfbPokMJ7QZeCBWR5NK1EuEJ6VBqFwSnzjNcj+lrNMt9CO213R19w0NTi6LjBA
QYenqsNPNwvU7rXbF5uJwIMV/ITnZqJcMMIONif/TXW+t42i0mQEEsArvdgT/9a2Zkk8RUGphBrc
dHCLzJIVDjnG7UuSaDjzTCTfYA9oloCYqoPhIDps8+nIHsEoJDMG8KFIh3GBA++sc/81dAZm9O40
XYBCq0UKFkJEijO1m11hgmsq2PTydBdiMcXuNXAWeLsRM60tHMZBqi3Ai5GqUjdizzf32GD4APT3
PCQKbrdxZmffJYj2VrPo/7pI7DllEXTk1Z1o8q/GbIliqVmtYOOJPZr6rVnXJ7DEmvYqFKCYlnEX
YLBkilBX4P36VxQm3bFQHVri8LlX5p1dYUlCf7h0Vc2aiyoc0DFnfuBELnoxv7CPGW10lHDN/VwD
uLFbhKawJpJtPwKx0ZisRYQVWtpLylrXEStFjxMG/qkperDNkrthhVdnH4/uY1CPUIVwjPoRBGnP
/jFM+Vh7+VY182bKi2pTetW8Mw3QnEEuLhPn9AbjdbxH0pisy3yJnR65azXSfDccKddu7ywpSCgA
6aw8hGDbrmCJrpRukGIN8lExnG/sxXUJ9NyLFJLZkgwUfHGUxJIV4EThpi/cjxwp6JaznzLYEhdE
XTscKA0ya/O1d/t64eLEe0r9PXdROi0x4r5plhel0BkV3FeTCu28KSi1XaOMAE7D4JVFS7veIRST
a86Z/ZlMgmQrrPSsAwPg8LNMp2JF4HtAQC0o0DiTbxm9Lcg60X3tc5X30opnEwmYPRrY7zTZenXN
0MxvGfJPLWMx5gQovdVWQBzYxQsebHSepNkzt9GcQFVYOkcXXlY2etYhxnqJCQ84fibyszegFpOp
8TDidm7Gh1lX8qAH+4la6NswiB7N2vok+5I5WMHT7TXRtCJGM9TagRMWKvQl7bkT0b9JmaQ+eXN7
IEPgg7+mYBGH3DrY3l8MpCrb0ByHfdco92XE4L7RmWvtM9/cR4vaNtQOrQ1aw3s9pmAOdUlFD7o5
r+prMnTdNs8LmkJcz1COx+7VwxZMyOGCp+0r/dFlyVMT/YHmaa8Lz34dnGhD/nR7B06E2K9AXq1o
dLcaVMKO5VX1bf1l9y3ciyROVk3EnxjhlySdPe9/p9Q5lxhhl9ZWyt6ibykJS5t1tylM+LR5zH5q
0k0ws7ckS+s/Obzfvef+AECAJ9hF5ltqilNPWu+qJ63wsTeTCwT16l4xckFVY6zj0pwfEmHC1kiy
ctMWMSEYykIVv+guS/jvizoznL0TiVkBnebAv2cBfP1H1EDl19LChuA1e8pgJ+rGF4hjq8GPh7eC
x/RS0HFdWfbwUsQJPvCaiWmsqv5kOH72zllM6IZzqjEw95tIwosR6CCOjpyedGX6ewECZcNNf96j
ICClp3MEzvCARgGvaF1WhnlgyyrBYg/+XUF9sC8FqrS56WsO3Sl4RAx6SuuIuitiowlE/kwiwsrB
fRe05GckU5k/Z9DhifdkoTozfmvmjWEYnOzMWJK2wdFp3gYEEa2YHnMevbQsaursfN4N7Pq4juIv
o7qRqeHd9Vbt3DFyQ0umLnR+JDbLRTy9fMmZqz7oCVmu5zjrjPv6NUybzykF01dP6VM9tTB6HMkk
pOrVY2/BLnETm05ETLrj5IEh+FUdaEY9IUfqf0QH6skovqxqmm5dkEogvUpegAYfJVMMRkQFPy6U
xfn3C9fyElf8qHm09ZPdGj18uSKooEytRm927wdpldvG7v4gWf5sFqFFt3wxLKe4z282h9vaNkVE
nOLgIlE2grvIJwEqKuvsbOQDfXCfi25ES7bqvYmAdwZFeU8jwUNA3LrGjy3Sl4zwd/rN77Ggy4zV
3byfROYC7srEHkoPLi/BgFHI/kLvlDFpg4AqqLnwJePsU/kwXu/zhRIQhc2mNsm9wMoO+nKs5SOQ
oWyXe3hNIvvSkGeqHLQGuTQK2OVw1vrI/4RPm57sKGXEOfXWxS7DGWsyqcLSzu1rktOowgYDD91j
yjMn/VvCFE0QRnid67T9j3VhDmlI/HqPCgdFouPUq6whIUyaZXYoLJdWXTLlz55K77lQDRRtCo0w
kh7SDnBSDDl6oAqc9cYPwmpNRyZ+9oLyg1DqZeJu0D3y0oCsevNj7J32fuL3vSKJ+Rxhmputr67m
6LePbobJqCuzN1/QFi8MJDqmizQeLUKwQ1iKwNkpqX27wtx6Mg2vLnL0tZ7oxQZVH9/HkqdjiPG/
G/4fAQMzd1N2YZbzYSyKSwNzct8jtQNyg3TNDjj/AjMvYVBErzOZB1sFk+k/ektS+Ny7oK8PrZTT
9+K48xzCqkpJftak7O5Otmg+7F49WR1WZk4ILisjEw8RMQVuMNiO4Ir2Y289RdNoPgv9RLpKQo0y
1qBL1L302mCP4semHDjGyiCmk6gpxzXGi4wq7mlOR/VpJOrZHOM/mW3lFymw8sb6bxuDg1Ouad57
GZIWzwFYmNbbPBXG4wQiaB1AOHyDqByv/AmLY17PkrAvxNV5lT1Vncft2OrgEzNunRP9gLyOSTJh
dxjQeEghf2T1pJ7SDeO/6iHpEXD82lcGezGESfM7zlxCXSxho2nl4Mz6ZNua+OB4y9nNOHyVAYkA
ljZ3qSkJt0jFF44OKvV5LEqskMRMJ4U57VqPxJdGDkO6Dnrqb1vhT//9l4WOw7NRfhpllv/rA8hQ
kwnG1acJwpBRmYxB84fSausjPXd5Gd1CbQvCoAsS7n9fPeMA479F5yohdi2CcoanLB5PyaC9Jz8O
NsBX9XkauFKskaW7WykYMggris4o45EFheVDhcXD6KqdF3X60amd6RYXwLCxattvUUEZjghkP1BY
PHstfN1EuHJtG+FVBXq8/VqNXEQuj4UT7X71taKCegv1BPKB/iCV/drXCYhIduO0YcwYou5xzOGN
vdR/1BGehJ6GzKlaBvgT4tMytJp95slpK+L+XNAtf+AXxiJfHXr45/czqUtPvNEnK6vJJmRAQ+aM
ldKozaML2cnkyQ/I9L2fhQn5yYQNg7c5+EfasNfQIU9bLIGebdbc+wCDHB4gi3DeBYvyRCBsus2Q
RW593Z1w0M2fVUCwGs1Kggc0KmAjIYvPiEpGnij8/vufrLvUTfpdDBz75oncIyRExM+T9NIlzBJ/
0OConWqAhOL7HcFQorkPEKrdtBz7ncfUc80uyR/zo/guGES7nXCTDD2RA9Lqs1Vve/dM2Y6ZXWdf
1kQTwixHDkbsyisARygUs0F/NCbaf+1E/+YJ5+Q4zuWbmBx4lCiys4IXa6bTcFaaRz+dc29lL590
046kc1ZT9e7HxfdEoN6PS2grJMX0p/YnUomaD5/j/y4h+uJ+bLwPX8tnjtzhucW8uqmb8IdhoHkY
ByeAEyG8TYn8MCs78TDNCJYrhrALRPM42K+NsubPMbXKlQNj4XWE9Si73IDINH4PPIGkpZjPYC+i
+xCnzsmqukM7IEArmTQ915kK72s3Ov5+Zwj9/ntKW2Gg17+6flqd0YW6zt+Aug1oHkJFkEwfRdRu
RxJeOGym5kiklXcJfUFqo8WwHt1Q1G44rMFpJH75VqOfJV+6vhJwxVyNXvzTIEPaaiW3TJlX6I9M
g7SreZLBBahYu8YAzblQez30JWts73X15rI3ndqxsl9qcrYTXxNMwrD6KGKRnWOL83Eome11yUgs
RFUdCx2cfz0Y/7E2FgGGE6v2G2wjUQXWpM5ePdQhrklv2svGFmSSS0Wb5eQ80xKUVhG8ctjs+vY7
yh19bmg+3vua2N05qtwNaUjTPqoNnIbzFvoedxU0CMT/Lfvw75c2Sq4+R9Xh9x4N9QypNBvFvk6Q
xSZ+1PM5d8HBD0caNXmsbyXyb2Jj3Y3hejyjmXGoFx87XEKBKDGoiMTxLUR4YJR4eAgJbWgCNRET
oub3bSEiBMHg+tc52GvnJaUtevFxd+0cFu/vRpxmHlFev5ut2QSrShvou8s4vEAfO5TOomlzRxsM
HqzNKC8+oyqQPz7yFatQ5I1jBUrzBh48LLoQMMnaVJirmtIgOn5U5tFONODSCGjT76kcmJkkJci2
l8Ny2+RjuSDtHfrou9gz/bMz2h/mCEYiJeFo5cY17pUmtt/yGl5UB2T1QiKB9QKIkpBLsdyzuulm
9HzUWItuYkDT0AEZW1WNfvEYiG1yP7c3k6XFq9aginv3NSLXoZN5D2kMz0LN86IZycHij0ZkXxU0
xWqZWneKHigTBzUbt6Cmoz3n7UvphV8yoKfRC2dPtwjyRtd23MCKH+ZsdCkQZ9oFk7N0uFUuEytS
jQCqE7LaOYi0arM9RLiA10ZtkKaCAS/qqs0I1mqci4+lkcgM+N63Gz7dhJt4WcB3czlw+9b16PNe
C0NdJ63kjv5ftSpGAoCYSL26Zcl1Jp/3hUPuCuiuJxu+YN/Zx2AkFznCK1PJv0E0UGWZtIDCugGk
ZfLGRP6rswwrcw2jOIpzVPUflhWE6yJQj77dviPGI1rYjpgo+Naazv7ALB8TRA29PQjdS5fJZw8x
JjjdiP6utQ4kikwtQlyylP9Ou9TwObos+sAGF2D8IcUhUfxD2tcvAiadH6B51qa/Lrvomo3NdKpI
VVhjq0XW5UBoU7XTYBMaP/NCbboihQYs8q+4JxTWPhtMsmtzqdZAM4Xc1yTcyJVdjf88ojgPsWtc
0qE5w1XMd5ihMloTPKSp7p6ka5zyLPHw2i16DXumEKegwEOBAHJ2nH10GxU6jznuHmYfwGcxM0pO
yACwp24TiS46dSWxySJC3MqTvI0G+dYQ2udpRTBZ8lNw4T3TdFRLjVts2wIAaBDYr9DAcjRgFLVd
tC6K+YsshxJAaFz/s3Tgkyp132KR2PRwKxgjbzOM34h0YHkJkBUBt+auIPfWRU5B4Lude39HowMT
nPZ38zLXDZNq5drQtLjov0gIpmRt6ffCDs6qc/MtroTkqPxtE1bkJeYnol+oAgxOuzCq9jIZioOL
3zsJerDzOQMOdnhIu9UmBH09ohmkJ8BhOdbsSiJL9roEJxDObyJa0n7DZSVGj0ndHC0ildrgrnVz
qgDbeO4z+49mkEHjJvng6mOjB/pI8Thu+VwhGKMcye/TlVnkr6JcImws3m9fVq+2zYaCNLLWwTe7
0pfThjSo8/eAjlgxMN1qV2M23pHBezRgjqyniU5RT+cBLM6BJtGwFz1sZHPYe2rjTdTXk64B1zcH
NIEOjeU1sR73Ke0TQODFP1N0r3EW3rlBNaBxNsNH5omupBPoquyfoU1stJH1HQXjlzZvswTCaqPw
ZMxTb1BCN2C2USrGvnWwcKeg9gDAbXRgTovkaSARimHZNz3vLz2ql6FFkJLy956EQaw1T5LNXZVh
CyAcq7/hlTtUUu5aLh+dSh9YohcIgK+M7Q9Wg3KgKDdDjv6yxFleVsR3mnCwjaz4HvzzhA0/lT7i
8oQztVObWhMgJxKBVtH8R5PyLCf4Ys2UzLhsyx8/WN5vyrPCRjtA922kcEDuP8ZcT6jnZXeX/Rd7
59VjOXJl678i6J2NYJBBA4zmgceb9D5fiLT03vPXz8fqHk1VXwgjPVxcXMwIUKGrTmXlyUMyIvbe
a30L2zSKiepKA0/mVU2NzmBYWxqln1u0p7IxH1nkrgtCNAzm4hz1oWuqGrmf2/aPoRYiO7QlDhX3
vkdHvJrJryEe/jAU1b2eIq2v8wvDIkPZ15HGZ9l8VH53HZAcUjkG3CbCl4hsY9QKyfyUDOlrJZOH
HAgpiJaF7/gohvxVG26gLBxadOgY4TzjriNeKi2CWwAnz3nJrNCsKu5iEd4WZRF60optzynKEcK0
um8HhlwFp/FqAlXKjPRmBhe2tqOCJPWMNmRfv3UKdVcU7xsfeZyBvNqyTQlucrhjxPJORfYAHoAV
LmpOjiK022lG80gSU+ypz4KRhPOW1N2Xab/WfjqcTdJQqFZa5toHYsoiWIYdIoJseSngBu2+rAyj
rYDiwCSYFAptHFfOKve1pzCIj7bBJNP16W42of2otBHzmdtfMxbqO65sVGD7Rw0E2pcJrxLhNk5D
BBPEAUBXWtPFLYhx0L2JbivasfmJa+CNWv3i+Brd82VJ10SBVZz4MLQzxZfLURMNYraMyKqd2Vpc
ThI9pTaT2C5DOt2Spr3UQQVyhg+QEQCsp1i1ZbYadfZYcgVlPX9GlvkJxmuR6Qar3rZ09nHnHHYu
XcaRo3QP2U3vXa8romg1VjeBWA4Dejii8SxhSOFfHkqrOwzpcpAmcr1x/C9q6js7jt6xDHxrDUz6
jpZ4Kph4VzUs0yJ2t8u4cQ4lgnK1zpvkdUCtUXMN8cG6bvxgarxxn0BtaAiowVKui7TEJ0BNerRQ
9m3Ath6yLESVBkGoS7PRkYcuDuh+FIpb2FWPzVIuC6On97RWo7mnOXmC9+J137aORmRm7tcr3Vlj
GEFiUh2avhKbqjRfull7rh299sqqveJiJJd3GqQ+PLCs0arUb9oxwG6B/i6Z4ECXiKpFznpcEyZj
qBrqKSEHqXXNlMTZWKT5rbSlo2elFbdnrsljGzxFVlFvQ2g1rLSALpuuO/oZXxahdlzT5by0UqRj
Nd0fvzarC2f5RdbRDfaSy7otpo0gtNPza6v74CObE7VNQuUNsb5r9Dhex4NzFfvukqBnrsCQJKu8
CNCL2YqZP7p8qPReJGHdSh30MNuhOwXZ1tHfYhXSUYLYMrvadTmEDH2xt2pxtyoHdhJ0Sx7EATT8
GbP/OpuGNZZiDtyD+Ihnt4WuYrsHAJXrRAzXiSjmNa2teygzNyNjugq39t7iqOuSr+XRlScVr5GP
WiHMLdL7h4SqZptlKG11pjNt+RxPLTJg7AFsoxaLd225jLyTQ2YtEXYz6cNtJjeNFuWeZTGLCmi0
rPJ6uHaH4h5B6xVqwIyFcJUmM4/4vApjzjI/jEv/Uub3/1RaPUbUn1xe67f27Q/i2eVb9vW3v969
5X+5eKuj/Jf07x9f9Du+TJe/8YgRAW0aQhqWs1j6hq+m/dtfeQWftxL8z0YijCrn78R6kr9h8Ljg
qiSgGSghcKr+oJfxEncrbkeJZd7GRPovJX/bvxoObd4o263CQ4mi0jZ+RIz/bDhsYwV4DMAC+2p+
SvUpPMUJ8AzrfSbTd7AbTAx0JbKY2DI36c/x9LWgKu28R4FrEWmftcFW6xWPx3KiSteE7JXbe0Yo
V32U7VEhkSP+ZbPsdC6xm677UdljDU+CGXG+N7KI0krxNAsSHsa8+MiCt8GqPkJGxWgE76YG3T11
QgBhpj63iYUY1+LQgAdrGEnEBBpLUgvhrxmHvrXkQQF7bGM82JdwsNln7W+b/mbUu9leL6NTweh0
tKZtggwAyoo9YcjtXyMGGO49faaLMWi/rapGyNuIXeVG26m5dIfuJGtrqyzJ2MmAsK1KOCWAGPGz
/+9z9s8SAvXFC/6PUyF2b/PbX+5a1OY/UwJ/fNHvz5lh/gbhx2LyhW9WODAU/vM54xWeICA7umm5
trQUz0Be1G34t78a+m+YHIRyTIzn0HiE+/fnjJckOemQAhVp6T/yJP79336BOTR/+v3PcAdd/kp3
4NvyNIMHNOkuuLbgu/3q7G3DUhWywHVcMWDeVplVrK2G/Uv2Bn6E2KctWBYjz1B8HyboQ+yxksiB
hb4CN9WFS3R1mW8T33XuzR2OkjU6+/d5JNcTceb8CtJ0uLJktDEC4EpSkQEGwFLzw7OqjBtfvVRs
x+x06X2aBZdl5hMwzEjAa1plHbKUgHnnTpvFo6G0bVGV1+FEfF2l7gsqB7bQ8mgCDFqDZSqYTENl
cNPQSzBSem097ulSimMy6K9WZ8ewKg4diHgmQjCmSVHy8erJAJxMnJcWT08TXM2BOjd44vkjlN9t
psY1gAT0e7L47JJg2zO1tiDBL7GkPMhvfh9sOeAB/sflo/k1NQHmYeiK5cFtSJ4w5FNXk1dLPYtP
W8K+eNVwJ7ce7iR1YRUJx/BGXyZw7dZ1mk0wEthOeeVn5DU0Wz+bjnimLgPMVqBQvb4kcvxMhsU+
rqyVPdTvhqGhe3H3nVR3ekoYFYjtDqntMO+RRRC4OTtEkbV+qpOV0zqcq1NQOPgUcY+ZNSj/ruoY
KULqmubiarB7xshN5Gu7KF6k35Uab/qxJ3l9tkS5/b+yqjxFSVR+fUZv/7acCz6KcqqjIGz//dff
ctP/cWxYtsJffkMAeNRON1Cip9uvpkv50t+fl+Vv/rMv/nM4Ud02LR6wf7xcnLr8rQmj+i+HJn3L
P39ZM37/2j925yU2hjw017IEE1+1kAX/2J1N9ZvhulCh/77P/ueqYbLUwBs1QEW76K3lguv7r93Z
4h9hwzcMZTLXlP9Snoz7K6/SdpdjgSVcwxTIyFif/oTorgoMtZoe1w+qj2+N+gBn/bmVKOLCAKUy
5u8PS8Xvmjs2a8zoXvijbZLYJJAJpBHlYBY7Ed6kUGdWJulaTbiggrVpFxldfsz99qhPfbGXalwN
Jt3kFKQC867priUqHtVa/6ZS95VvI9ZUSNpMCyPXciKY50qsmWycAuSEsskOpmmkHkSVR9MYJbl1
I104HbKiK1BCtt1eS43QG/TpI0P8uJsaIvyWiBG3aQpwLDYOmRxxpqyTtYGvGcXaObc6ohcwo2oW
sYPIDXjPr4lfp+ugMW9IYsAvrCdvy/+JRTgN+Fm82GiYUIC2y1hcVtnCVQmDy6zn72ZWGa7HTpWr
GG2dkz7lutHsMlsQmd1kZ7xCTOpqGjHDTDkaG1QtcXWLdOk+dz9DPY/gh4SnuanovZRPbBxbkbhv
+fzhBoijmwLPN9Q1LbSKY8+/gks43dtO+q5Pxo0zvxA1tsNEtgWAcMzm6J1JxoJbzM6uLx7NsOpx
v1GdFPNLNc/vi0+hSaq7DuGcJpBGqzriBBVmdJVm4fVa8WrPkpK1Ti8wGPGmffMTbKDyZOdgc4WZ
hJ/KvMH4GntNZc6elbUbnKPf0vGP3Ug6pmjrdYbZzmvy4lMjJ2cdqeTdhM9FcCbbQljcBXZ/MZZN
5dlRW3mOjK4y3NB5jSa4a+J3n3hg/LVvfLP3KKMN0JX6Pi2DvV3bt3aPYKBL7H3e3OhFYpDBUpo7
gQ+uxv20qeyB5ucQ9YfagKcW6Nsw6vV9NpMmliuDOVIa4yQRjyVtWae+xgYrV8IsmHP3j0QlvAfY
NtfdPD1J2njrzOXuq3p6LMrKzG3okG6OWaRLKu41a7wuq1cBzwxZWP46SucVlfgFB1foJtmHVmcU
Xc8kSNc/Xm96RR8lOAwTfO8pYAbCpJyJzIiQUH4G/e302GmdXBm99qFHEBrUWNO407mhCDJqZ6Dn
DZ6EMvzsdO0E6T1Ww2MWgGdwQuu+y6NPzcJN3dTpq8ZEDGQqfnI1xCjnJNW1hu6gEQGjKgW3h5hs
RWrZNtfMx2ixp7qTYa3K6lB0hPz0RHauIJ9dYrbaJzjEgSM0hD7UyafgtiOv0/IQhKyqAKN5UF5T
9WMQDIozbOBHOd6W+IlXdRJ/+yZjZ3ANKNXUnWbR12HDZMX05np6zkSBJQxNRCZfUpkz4ExDNsU0
3A/SfB/JeV1bBYj5PoBpwJXRj9Vs6Gc/BdxTPupjD8RCGb0nRvtq0ORN1KEVH41mgcMw7bCZ11Ul
9mNZAv6vJVcyMApAxWBYdqrhTUiStDf2JA6kWqX8nKs2sAnIBbN+Yij3GidZvCNwadqLyjiN6Gs2
ZkNAz6KUpgXyXA5qJyOiZmbXYLOOCGWctqVuEckUuNvCbtajQ/srwAy8Lsf8tfG58EVJYSIeQDzc
NXxAcdU85yK7jszpcuZsldMOdqwMaY0Pg78IgdDJ7N1A25WgiOR09eTK/tM003Admcx02EUOKQ5H
r5Kj8OijoV6at0lDx3aByFhp9G7nwSkLtWNYl3e0B14gvK1dDO761D4EUX/DQOJTFupet/Ubvwg+
Z3FTkCO6gg+RbIk5uU7qeFOW9GGNhINjk3XbqR4OZibvCrHYZCX+3c7o9k2B9FnL52mLarXDSHTO
U+Q2Nj3CVVaTKhbLqDjSvE3QGDBZ3i+KaFmrfTvSKzWC/K6eWFC1DBcpoSNNtFWTfoNg7yUw5o3R
d1d6z79n1mLDDPqbrgZXmS2Jn7LfmRIjMAMtbD9a/I7l6WwaOe5FnhM/01j1YvRISHQutDHD1Td4
s1UKZM60Y22rvarm/jaqQLenhb6TI2wTQkOfO1KyVrAD+YtzvAtL3JUEcAQRf+pis1s7VQ5ltEaQ
EU/mHRqrdmu56bRJrOx6rOLz7LKojmq5/52ahIe4R2icBUAXQv8iQgJyZnaMVoGwprRm+eGDrPoh
272wIhRelOc3bsKHV3Ky3WQ2S24Up+eaPJci6ZEC4PCCXmiRLnjWg+S98YNPpu8EICytpsZA2sVD
lYcVHsr8OmHRG4LhceZYbpg3AetxKaCd+A12TRfjd5U6h6q1ETHUdCeVKC4749YXXxMC+FXKDcq8
Mfr2HXPH2OxghyVkSYJIyvnJGOPDBllGfDWTHUbZ/W4kdX/Aqoh0ChNwnd+i6kajScHtoX1DJ0Nq
D29+2YGQnmsroc2PKY3RlOy4temKC5ExQJek03DZsD87XILcHx/NOqLXKzFPNuEn/dWLvh+uwwX0
oGdEplpskD1XgGQjBPtmMAGQY/U1Kx/JVoajEqN6qG2gJ2arIW6hrBARiur3hSieR3YGZp+yfk6c
4J3G+2ty7wj89rYvbvikEHomDKmAX2A04ANPLGuNjHqtEweMx5DzAdZZmoMW3ee0FcQ22C+oFbFY
RZPyoEE8FhGKd7QDYl1iSDwS//HU4kZZ92OWkfhSYxAzYShELVzj7kGlU7VKHDddK8JnORjRppM6
zBKDcZVZs1qldZ+hqlW43rAJICSB0k1fNiLGLN23sEUYRIBZgQSwrMUhJQ7PWzBT/+CaCricDCcq
fcC7an8InbsrUSrfuBoIRGcSSLwSRp+D9a3M7vfwh/93bb//n0qMBeP/j+uL1Vv2XlAr/VxYLF/x
R1Uh7N8smnNkif9eVNDa+KOqEPI3g7LCtSgf/sgy+KMXoZu/WY7FawsgaqF9wzv7o6rQBZ1CSg3C
JVFbQFT7l1IqzV9p6T8aISZpBeTcCOR3hvUnyJ7kEZrjsccWxZlpHSU+ve4KfRPNuq42i0M3sIvA
oxFrJ0ybQ9C1kIHKUQIXKPZ1pRy2BDjRvgMqrouKgWM8tXo5ZteKIZ83Al3yfH/kH+K87KUO637U
obgq8vm5GBOivdWMUBFw7GSOLo5BeLK5Q1RTkRMvUkE6XcUFyx+tO5RlHGvyWKU7prHZxg1bKv1i
n/tK/71M/qVl83OLRi3I5f/ib/74WGzDEgaFEiB5Vy28uZ/Ya13vdllUhc2+FeqyNq1qH/FFa2EK
FhyjW9BAdD0bExxyNTjq9OOzKsQEUFDvCbmLquceBmUgyitbR4cNXpAdtS2eooFjNgK1YxmNBgGB
TI4noV+SbteugYFGW18Psbwm+k3Y+tlF4BjAgyhhdpK5LHIFaa8zriNqgzDfZOTM7YweZ27tjNtg
0J57V0vPrujPo9IOjjIOgRmptSvHZNsGXxAtd3EyF4fMCB+sBQbVjvbv84F/+NHJX1F8v390amlT
g+FzqZgX7NnPHx35EiIO7HpvupAtJTPxjQBcm+INMLmMK4M8HAxsbXGYsM9t5y5bl7APmRS9GWlE
Wl7eI/Vr41Ud9A8uKaGXjrUfG4bdPEescRY/M+xVzi0aFhp+cTZakXBSRCC5bsci/b0R+w9/INp+
f7oVFHA2w6KVqExBosCvP08quhiPAioae/nOqKj3lVUD+SI5eldnOud5gIKZSvdZ3euXPy0k17/f
cD/fh/qfan76lKBVLZr8fFYIYpee5M8fZgvaq7W1RSyHupxjcyaPWZveA6aJdj9unGl+7mNjXiOM
Gj1JB+k6QHe+RvtZoRmevi0uwCGR4xaQdo/2H/xv3s36/r95n//nMsLbNGyL/oihO/RWf32ffjwC
gp55n3xQcjUM2nwIOw3LGrHLPvB0jFcOvKGJ60zNuNWz7I6Au+i/wUAa+tKj+dPV+jFcsWzI7rah
7KX1+tPdZ5Up4VjITfZjgL4BXkJL/1SrDSDio4g33IXXAH4QfnTjEWxLAyOu/qp76O+xri411d4F
Ceox0inlhTXrhNP1/rqSHAqtuH7O7cNixjfs6TUsYorFqrQ5Xw5bmgeHQuuftcG4YjRxxjyOgdJh
+t7ZHDCg4adTOHg1QtHzmD8IoJ2nskz7Q1Na26xoHSQyRk0+nW4j5m+erD4OqFioRRi3P1QRANSY
CvBIshNhwct/lcsRY3IqQsTpgGabcq6jZeJRXnYZc2kirmGDFIeqRHVCwhqqOKfArL0If6WatkXA
wTYeMKdMEjVMNcNyagzyAqkjlBeBvFkBiQ1OMNpJ3ptCjGoACKasOdEIg/Q0DcFj4RONyda3JUCd
43XnXPRz+22Y8s7E8zizzh8SQX/GCq6Nbs4QzeDHZxT+ktVYtfJofE5FAEvifQhp9sAyNFgc0sQr
uFcZ2ZI1MOvIN+JCk14UKpOYMT3ah7FlkFhRnCjSqi2oRiD0erJBgAMLpzGQGpaHeUK6EycgrWWJ
NtJufIGKipxws8mkFyjnLqvlt4no1ivc4KZu21c2NtoyNt2NiO4sWBSsjsp4j1EqZCMRjgMsxIne
tPC1m4ifzrTvJt+9IZbozjamdpcKki+i3pDrjIALgRj5AqKBp5HNcQUc3BpzCcompw3tN094uv19
PNRfoureGtvlREmkJ9OJitKXchMEE/h6XBmADYLLQhRoCSzzKapQrU/uZYye0IMQy+CYUB5tLkso
n9qd2RarXII8wCrPWqs/cPh8mEt1HlNy2lqwwOotczlrdzoNsCCUJ+n30E0PcMoguU8L3W0mUmPh
v3SNtZkHc2Na6WkKx+giHvM3x+B47wvrVetnVm8ie9rprM/Gtd5NFyH6jdl1WyoDzMP9gJoB4zSw
xw2293OpokXfldrUvq/dVN6DztDYxRiijwkCSvJHV0PQZxvEIc0qwF6yzed2VfSzf8EvhLbmIfZi
7VUMZYDIHc4ZIfEhwQ0gnHxD+Z5tpEh+3BpOQzi8Dn1TXMUhmzRxceQZ5kQNRLpcYpJfp8jo4Qmj
XzRDp2BEoK6rbjrZ+mfPPoq1RCNBBfseUjx9A5SN/LgKFEqnp+k2MYHcJWkAwI6JSeA06ipg2rBB
ILnOtcrZOaF+SZ+mPdNV89BYkJ0n0T30cnocVdeuxoV4TicGCyOQIDnLkC6l/QNHSHr0NIBraUca
Rdf5YPWXFpMNMabBRQVILextYM6asercmgKsGw9F3tLwHWB8xCVymoC+J9LSLjhk07hSQUENRbrr
vmOWNKrHcEqirQnzIg6Lrwax5x0l0Rk/L8JQMT+rsXjCI5LtwMgMq9JS/asGDaDYJ43fIWRGfCcD
gghDU38ZdYEKKYgfEzf9VqEzrXpTxPvOafaknehEm6uON0Vh5aQ5MH+/fkrEQlrqJcpY+qbIHnZO
0V9oAICQ12abyNG1FYbU8tKd5xcC4zZSzsNnW5FHgAr7xsqLwot7bEGJ2T315aCvyN+E5d4gGpkz
6i6V7O24Ptc19037jP6YhkurmVvSJBe8qZRcwZ4OphYIOnYmLeIieY05xuadDG9keulOen8y8nwz
5orq7UaIOt1klY/0XuKln4i28uokJAVK9/etHRerKSfyjkbzJ+EYPDlCoI63X+FHZbHx3EyDxqqG
eUohcGtaZuBlcIOm59YutAdbjy6b6CtILawtWr3rI3ieAR4JhoAJJXZ9M0101ynl5+uBoTZ/xkD0
MEaq2CJuTbf3RUo6gpzDdtPO6RbEjs7H+sHREx5pgaSmjQyva+scriQdIzrZEibNuo/1PWHB1Yr5
Nv2N2iZD3J3JpIZPoabywF5Z73QRn2CDYa+VJk+p213GNkpFHXQHrZvlQR7UOoy3veVE6zxRJvku
wdOI/ZSto3pm4NijqaWWR8K203q0xVoZMunH6IX6bNVanFVEAJ6r9VSXPgrbxq/v32Wu/1bVlwHB
W3vshK8J6ho3d1OYD82m6cEE6bT71kAwF98GCe1XEdBLms0T6vB0SZLOXtIpemtajHFTX9IVV0j/
ktDptnrufom4NTfwNzxpdsmuQXF3wPYJnTg9Z6NT7a+zqjNuXIebrT+qAdo6UZjrMjEfKcSjvRuk
V8gm8lVVokJytPZeWSRm+HHiicF/XiI9nNy4GDFInOx2M2PyrUgZhmUg9a2WywNwkftWo+2RBrSr
bIhLWm/fmcY0kG5JZ3X6aEvNfp4V0QK6gsIXNTOBBBQac/RpxLH0bDkjivVD7I7QkxwbOSGxWpfS
WYOEHbeqyUEX5RDGOtBpW8UTtqrV1GwsJUaUbd5cuq8hMYuYm4gBk5aza/WhPtaQLg15DlIdIWs4
IxGd1iTnPtnlzJ6prPqggw26KNwRNzynuzU3APhp3aVPbmW7eizkKa5AdcLSWxbR3dBLRdc1heel
dxfjHAfnodeQtHYWl5ae0FbiWDr1SxJFN+WvUTlH59Dq/XNaNuQ80FHrJvCJUYwoF1X3gXX9A7vO
a1c4/i4T3LF54Fgnt+XUNIzlBxLPTWJHZLEjSpX6N8Iyh/yPBjqpaR/Iliouaqd7cPCyrBxyzTdq
9nOiiZJgLbBwr8oi3leJ4n5Ez0zGUWMj0P2ORzY42kavRpweOgm71I8G5h8ZmDA3zW/s1CkwnKHL
mhmL4W34npCiQhop4JWsRG2/QvojLFo7dUE57eoupWVDqIJX6cEu1RN1zJ2peSRR57UJ8dCagXaO
Yg0GndPD6SMoJx3NbVHGd5abvLlBtNj4Rhc3dfgARlODKyc+EeveDUp2m7m81QLaQACjX2vCHkjH
FfTOkfOOJAyIW9Jnhr3y0cwoFRCcaRxdRmit8O+zFHhwh+O3rpdBuW0kq4y8i5WtZ/kxiA5zOCFc
tAsMhJ18DCgBVg6OegeRgkTnjdbSm1ouRvnt9MYTMj1ivzv7LOq5xsXJDA6lZSWqq9CRr/HgvlRO
cV9EnwDivnTTf2lB/bNlod2fRVQdq1J8znNB9WBQNxKDlTe5uR0h0VkC29WCbE5kLjZ1739rWf0h
uvYFIyKaw2WPmEImmfEwIF6eNjQLCay1ppPezSBux+GSRD5zM1RM92uHw2oVXrlZ+OXPV5o+XGV5
955plb/WOs3Z6EUsMODnoAQHk7o/G8J1Hj9W7ins84c2Ju3dzM2VKtIPav7JUTdtCm2nGxP0EGgi
Kosbq6G9w1nNPRUI6XVNHHzEkXaioCAAPNKsJj+o3kJBlVfNaaHsiQrX91DUawl+A5r6LWGrMI+S
7g5cJre0/Jz7ao2D8eha3YOY/OcRMAMWaRTPuT4z5Bv1reKIgefb1XZJMF4rAgFEiawEDwBeDU0/
ddhGPHbryyhwwXlmGVClIoUxoK4xcp/60T5P1fTuC2MTjeIuNYd3YevHfoaWRFTYscp8ig1LHXVK
YK+YEhqYYT+sowmBB8nHC4Bb2KsUFjvss5c2G7dd554xaF7osXFt0Y/2ioJtlGfgmzMpg5Kuukgs
8xqjbbueNZOrnpyByiINT4erANQzvhr7BfoXkuAS3QZBPfYKzf60bTWCaMnrBX0lHzpgWEzNcKST
RK1xGO/vSgYHRAODLbSAkq6gadw3OOc22FGa284cLtwGucVogT/oW5IzJb65qoXTRwRUuHcH5MU4
sYYU1lliUjEQSEkvBwiMmUYAOpmsoSfpNgja0mAw9vknxFWSTZiSCxF/lWhDN8lg7chGlp5JEArj
SeIJ69A5KNmeqnQBhdI0rnPmHYZleRHbXhO3AB7Q/RO5KE+FFCmLmHNseW1L/A6zu5IYC/StIZOO
ENgnthrIGcrH4TokalWDp+6478sKlnhm2t/gh05+nzg8BOkSia7dirJccgLU2Qi6OzgrT0kZXsas
r3gqnavWzp/ldG/WebUl+eUoew5GkGM+o5lhSfxZ+VjOaxUKgiCA+iUEKJKyWW20rrvAcdUQ+41d
ye/Tc2q4q66MSoDBMYmC5tFlYovr9jJwEawjm9c50tHsLph2F3wDhF744cVd0PkNFeBwYmncEFHB
v51YikiZpt3kyrnocp25v0ge2wjfVqJjG08dtcRQ9IdpGAj2kPG1M85PLZJMj5RRbE/9rUjK+To7
WnTB3NqN4AEE5RE5P/uNReAe2JcKsKQ+t6R9tIrjcu+sERBez9LwZNHiFe3GS63CnNtPnOJNpule
tEBd0yoa1lmenowq+4xx2225hAfLCHZBQn9eVQ9Ksfq7d4Yq8OTHF+jEQNAEPXMA+gQkqw6QNC8E
Tnss5Sy1BrpeN771obZvI0VcjFT6naGBdPEltr1+6T1ETTXe5jkDXII9tIIB79zn6c6VmAQqB8uA
yyBm26ZjsrFBFLgB60ot6nobIYI46XZTUgDXDfgrLd+XaQM2oYA2XkOjJVDj1BjacSgHbeMIZieR
I9YG5uVrrP00FeaGIJ5kXDszHoV6KuUmj0dQmtm810L7DZF0sY2ZE/KpJvhiLD9eGXNH65Jt+tyZ
7G+YXy98k8Nx1Y/l3umMjzpdtGRooVFn1xeZaJt92GUXiLOyHTaFnvCS5Dbrw3JbDw7LOPPhGrAh
jQUqXymvStFDj3gu0FbcMD0irSCKh+NMbqdZ+5c0bsXaMlDxJ3RCidkmCkH29i0MhbNwli5bm+6Y
/QDAIYKwiwK8UiSGdgPFPysKHC2aHJu57rc0ahDpDRyFy0l/skbWv5ENqKM1CHXJv5b+Arh29R29
8skzIpLRteigZVwyFUl8f7jKB59msgu3RzPrzxxM+jpr621tECmmV7tpHD/snMw+1PL0ecCi3Fvk
a+EHtlv2wqLbIpHBHjx/mzUcPPBrXg8vwTPYUrxpMvCxlfUmgLJLiKP2KkV1Q0caKHmJpBUtCDbl
ecrxbwT3MtgPxdRQCYZ0ZuejT6fM03V5x4DW30ZddiCkr6bbvMzjq/IhlFgX6moJbiyzO1uLJbuM
/1rTDB8c6ZC8ZONxjF54Imdw5zgijUHm9MgYBQqt34eResC8NsBrgvdMn+e+ta0TlQyraUunrOHg
XfmW6zWlgDVka7A+4mH0spSPmMWeYyyNYm+szG2Tty3FHKISjQLX7QEGhq5mAaLpik3YMc4IteFu
DmK0fclF1JMKNvccryjX2E7AFwnsvGPYFlgnwK2Del8DakMgNVRXePQAyi57r4MC2C98UF56epnU
X5kuFY5Z5Aghb2HSadZH1zFmG/ycSI79mTyJD1Nwd6TxcJjd/DhG04KnQuBoagBXcsjUkOasl9CY
6yOT4Ndelsxhi5HCht5MSNFz4KgKlzyv2kM35gE5As5GcjOc4yGGRwcXC2UOJIsSlyqDyXNf+dmu
NTl35gXAkyjTuNYvlQvJrhB27hXHjpkocgW6AviEV7a4dBduXio58GKOeeuA5izAGE6+Y3NgbWiZ
btr3GWEKbQD1OM2SDYMDeOdG6vK44a/uZP5NgDquyN64yaiE1jTLUDxlaLtbsi1UaLXMhkS+GksH
WLi1icfbHolNYGKPa4fpMZwNFonbbGJE3msSfOUP2sxQbEshH/TWRNk2mR+ZkICHGnMjfWQExanw
iRucxosBfRgyTfBP1cJz6mfp9ZzyNg7JvJWFdi218Jto6miIMkf3QCeO/VdMXbURZYpjJAyOPL2X
oc7wtS3Eu1MPFARpgM6An48AEBbNxRg4xeRdDn5CzhQDgNYxL5NJHkzEb/RUJ86qSGPjnsn5oIeb
Kss+SLJ1t5bmAx0jeWHrcpZAQgNxaDnCIhpIrWY/VvaFNreEibT3c05/NS98tr+9HzocsEu2kbyk
KdxPBK0WxAxjcXPLEWZJddOGStCW4B4sNXlfKf8O0s3VOCdf7VSxFGi8rKMFwNqkR9W0TmrZcYaJ
MInb96aZ0A7O7P08hDtHNu9NobbYEp7tUPl7otWyhvoY/BCN4QHTHU1ghfoC9z0cOkCkzoMZJ8Uq
gJu1kqG8nA0uc+5q7lU/xe+EdlGxLiw+ORYJ33R6gdG6Fb1Z0z7LbtI5vRnpBIEASU9jeZlYAhZo
C0XHCTWMwnzXnOXX72Dk6SNaYZQcpE/Z4b0yFOeQCUN71mv7sNbRz+C5kUG+1zAOc3gCXkJJ5lka
lVLi8t3d1p54ThBHOa144d4hTmTtB6wwdOX2zn8wdx5Lcivtdn0VvQAUABIup1UoX9XeTxBNNgnv
TSbw9FrgDd24d6CBRtKE8f/nkDzV3QnkZ/ZeG9j8sUmaOzvXW9OCqSVcdu9xlcWEt4hQDPMJVUYd
tgBzzwYoYIxfVCqeTxnoZ/5j4Su88s5yt8zYi/qW7rIsRuhfHNZtEldPk0Ic47dztgfDS1xpIahP
+ilcVPEdJ+WydQc4IRNSaRPUZOm5rzZd245Cg7l+goW0kn7oxWcDVsg29QJe6XNDJdL7lDDYn1Xn
0SWk0aExYIAxVoBtyK4qdTMbWuLwVFmkGXriz2zld8BUroZODuVElzIYj2KBXElEzfNQxR56IMH3
u81/E62gyAtxyUeyKMQyYzck2Z3nDn+YLNRb15pHOsq+eVodZmsrvzhUXQvAmd0YYJ3qKWolHwn/
55ADdH8oyAKryNAui3I451Cr9tp2fjzSU8XQ89908Q2nE1RF15+usyVe/Tj9Lf1pXwJhjxp9dIKT
7vCyMddmcmHS4xQ1EMcuCoD8jahKMSnHbvHHg6oli/pPSmV26FYKY4ACznkKesR1TmI5oAK1Hbpn
jPuPU92R4NJT1kBDCqcVaB7AQsWMj9TJaOgPUVXZK+BzQXhGtOZCbHUGHmVpTv2YGQevA5rDGbCi
+cno8ChHqs42Qz7qY8uJnGGadShDQsVyMRxx5LI0OcbOtBekdNdjeog5gTast0u2HPxWzzcQHfzk
zNfaRYPZQM3YCViofoxyJOss1K7Lc+wwVAIiQIjLNIVBlWFmZXuBvY+E+kUA73V2fQP8G6IvClCO
bp4BK/S6R5HS1th2A/+vemJsy24hb6ed5jRNOJ7ZOXDy4dSTADdgciZR9qXrpDiT7oIIltEEZa57
bHWREhiZPc6EV2HL8R6t1P/TDfZ9HcTUo8r7zDogroOCRAA8dKgKBvuAPgaobqHJastqvafISd/J
U4VAGVwWOWUX/c/pOYyn2WvsY6DbpyxGON8zY09ro7/rzWmX1S0qvgiZZdAV9c42sZ9S049d36FT
pm/jyRj2kHsIZ7clsFeCn3AnzaRCTOUlyXJqKwR+LkMRplnsyFa0HpCH1wIvv8x+IN3IENhbExZy
6jazUZhs7cpxE2E5304qJVCW+xnAXbSPoyo5wRSYviaZzc9uNviMf45TBsC2aypUyp198XLqkq6b
34Qp7znkWOQ73s2eBy5oLNiQltgcrB7N/8CDQwRdRtCGb9+4HrzGl8fGoqwkA5AklaWEZ8Xb34sA
Bwf+frIIxxk1ai7hcIJLqIl4t06BtB9QEf6hCplJ5MpliKt0ZjfYW6ER2ASx5RS/ludvB421tjFS
XqwBjvalaPlI2QtkWyCNdArgaNTOJ9SGldY+V+b9aL1VBLlsU9bhWwgD4RJl41mOUwhWiIELB8H3
qo9B/xRWtS9qI3mv8vGhGcu/Wnfm+1Apd6sjQFV1W23pdWuEFOpQlF17LnLr2ZbdY1Z9RA7k2rKW
u6L3oPRM5tlk+u07CnvEGL+siC6Ai38ohYFk+oiHEQKnggWYkfI3Mvdhyj+CdxyVOJf8bMLZIfHc
n5MPXy3nXBrG0VRMAgY3z/bKb6EpL6guqfcBCjIGMfDbwcXNw47+hSSu4LUTJxHBJlfJc6BXDnwO
EtRpiwPG4mekDmEl+8eeqWWKkZMSD350zZTAIhzBgzAAwWXYWAOaR7N0bVirmlDS/CXRPvZYSujZ
d9U+sWwmrwGH2TIeHFK8SVKZDv1yh6C43wdjblxjbOcbs11ppLA3I/iDaF0f4o5GorMOwhyiN2ZJ
FzLXBYFJHph551iCQ9pIAwepndnfpjXf5rr48ET/Pk3oTW3YzrgRWQw0xF/NFHlr3BtE65rPnWu4
libV4vta0dkRN54auxtxbQ1fUJIStlBUrypHaF2VL24yRoc2bZ9VzIKIPdhGjt60K0f5UvQKbmY2
XEg82/HM8aDUCu/A4F0GAcPI5AaxrBFiGK6idV/1VZWVy9PLzKYi56Kb5hoF7KcsSvzPMv8o8ozn
1kdo24wVyuHYPaTrx2hQGVISFQiRjOQjaJbfK4LX1eQCiYCXVmO9lXKEwZAiOp4/1AgswFbdj2nE
V7vqzf1CEbKpy2lPbW1cJluw+GEH4slTvHbWqaIstk1NaBx0SwG5cmMEi7c1gQsfh+i5gXDAsLM5
y/nespg3V41zIy6KBB9PgNyLFaFYyFGdSdyS8iM1inM8z1ZYLEN0IN74Uk/il40ONEqx8IKgaba4
5Y9pIYkNq2IbYLU8cVOLMLPlp9cHvyBuhH0/vDsMSMyBhFfC0g51Bg+jtjQmZ2M7NyadKRKzTU47
HzOCnCNIwlP37pS8xYrpVg94OGMgZFuCkWZm6ct01D1jN2PkzI6LXW0XtswHvCfx1qvB/FmReT97
E3Ejqr7lVU6lPt/XLpc89a3ho4SxKqIol+GpteV5mLyZg05mQu7WT06kvKNf587eC/KPdET93sVD
fpTDE3mB0O0o3GD/Gs8tjH1rRvTrWk2wY1+yTXTM41NqpJYz27Bx0veWWK0M5gduVAT9BiYSuyLo
pevEZ25nwQknqMeetqe/zFBCJM3W9yM4Sy3lnWBgkiTivPQUdKM946IHVsf6me3/zmFDdmFuN5G1
8l0qnzd7Qwi1A6UfJDjlHYGQZF70kP7rKthEVr938hYAOtRfjmZ6ZmY7ICyfBLAC7W1jzDhM6Mw/
CUOT7VjihutSQr7MqP3U0R0i6s9GBZfe7J/IOOaabhGeKCU3U5dsKQOB/+DbBZ+Ww7QVBAg5rdqJ
dOk3GXYHfkCw7/T4jdEnHGtqhxHjX4iRcc3ORarcAvcjkpkX/1TACCx58etHz/PkefEmtuNl+skp
EFvXV/CTizkUU9UdljF4J72AIYpj98VjzKSXlk1cYxdOdPdY5cm7l/wuhtw4JSlrUKN8QSr7ga3o
HDf7EnSuB1IUfS6Z1TYkwO2Urm3sYr6WLNaBswfqaiZ3UlfmIZ9riJ95f5GBpq6Lvyc2IBDIZ6y1
3vw0JoJoZ/dRp3wVescO5ObI5C17msZGPyX6NQ36EQiOZHnN9Qu2gPiwmgdt66E9IG+WrEVfvyHR
hiszlRQJeUS+VO1sSqbt2x5NfNJQ5WHPhj0lku+l+ukL3hVq4NSnAZWxjHA9wNfowQOa6Lw3seFY
W78U17YjfagCIOflfLkd2JLBsaMjRL9T71mfFZMHiN1ZcKCHsI5GiexJGdNbldRkaCgsE5HT3i0p
C1qTFk7qNDoVHd1EMK2OnN45pYazc+cOVOV6+7XmOyxBhu6e3CMuz3aZTf5HMA3GwYqsB7SCfwhb
Z6FQstBLZbKflPXjSp9lSImHKkqIhokiBksLjhawKw9GUD/mA1jKumFBR6Ox7+HPJwQtZHXBgy/i
X7kb86SA+lgoecWkx6PJXobacShYdOGDtlLzV22OB6vMvGNQ1WdEUDT0CDQaExBHNGV78nv1qfeZ
OPhVsK8c7p3O7odDjyKjTqk4TDUSW0djFbOzEQwYx+HHHOHqNEQxM+iClDmwOqN15Pu5NNc4q3kN
l+6FFgUOlvXQe51GdGXUYW2aZ/efwqlOrG05B2gQyGOx3ParTOZzgIUMj5M+jkO9oCqpr6MgecfW
DGhjR7Fy4DTlMduTBLt5VXk3UJ7TJc+/iEChIh7bBZKSbx7oGsA/mo+Gk10LgwEReFroKTmbXUSj
9D7drtLjHzH51b4fqx3xxfYet97IcRzZeKX9g+Fwzqke5tFjfFkVt6LqABilzVHn6gCSNaAJSPqL
QIemUe3PuRiOEt0gP+3pGVQ8zndVmtd6uXPEgsVOVQ8egrOdH8RbyUIJmLv8W7ADnsh74THcLLNm
px/nxqWJmaQP8jA5qCuRAnzGAVdoWxY7UmLeKroMbP1rVhSWwZnuwB2z30HcYBt0uVEq3yFWvUSX
z/mN8pVUumA2q7P2oNKZerP/XXDuD85CSpkEr31c3GdUCsD2IVCFZcvsQpaQNqwvv01BopcRePGA
hEH6+C8BpYxrVzAJnHZtwM65t9xPcyb5NEhGc+cseMeGRUaPAt2HIkeiinBtqJ7PYWv5mnoImGwn
CxsyP0rPaEj/ACm58NBx9l7lMK+5L+SwLFFHhez5LLUk7VsQEFhFb/Fp9ckX2cg/S4Shqe8eg6q6
61Q5bKu+oL7vxalN6hc8A/W2wJNHWlbpkvzFXFJbf6v5vodihfiXaatvobKNkhldcDcQimGV3bUi
qmojqfr7HCO0MiTCj6G+Z1YGVGiUMvS/DMGic3aIHTcn9UL5fmOhIDafFLEOajvrILUL1g1r4qzL
MIfFJxPaGjCUzxw4oPKkQW1Iv6SPjnFS8nPb9UZ2H40kzVCTxVsCpvB8BeigRsBcu4g6cfEn65DD
t0lfue+PA9Gut8xkp1fzWvDB0zlUSkeD9D7K1enckHm0E71NVGHvf82qIeoFTQy+9t9TBr6Q1aom
geLEqvsbwg7gtSX+FAUZBS4bRnhcR2oxpuFL9dYUyAPoCkjIgnFuevpDMeRAE13+BlgnABtVKqzU
9+BbBRcVBYbJWGpXIuGM+1MWRLguJ9LYFNqWTW/H30fTdT5JxylOuZ/dM4ZmnT0NIwPhbs+qBscf
AXd1Co+G0xwC8It3q9YEyM+Ctz7FFtPUVECylBSUGVsHyIAsBwKkEOWau4XKqGtyglp7NqBJVXzT
asKHBgDbFenFmMCaZmtqrZhRN7AtYNrzmnhx/6hVDqk9RhnmGCMUqTp6Jixkx6Z7IUtIxUQ4IbpQ
xTOVXHCT+U4EmdgvMzGzdfEZEfsRKpc7hdfIeKZRjHdIgszpb+HU6bYyzUdPMhJGqvvJyjP0pzh7
FiWYmrx7IjGFhY/fvveLV+yY6J2cruHun3asQUEMTanzQpkbIkA5WH4j0ArrbDcHUMMDJfZ8fwjX
NRgerUWNE4CvinBVbbBl5ltS0v6k0/wtZX1iDYA022//SihOmGUPaU8YSAYeL8xE/uFHBtIFNPNs
vXif/2HU+typ6BtNyA2YOzhTi3vGnpe3VEfzobHSz4SUXa8s0TmVqNl8w94lPpnKUO6QHDnJq9+0
31oQoFku3S9Vp28mGMlDKRMd1sK4X+xDW6lP21suTlO+j3N71bpmGkCKEUHKP+wN0auTcOhbbHNN
us3CS+j8ey7awHPfgmPfjw7PRXdnVgiw7PKtmNfobBpRjpV1tmwbpCFw1i4fhgM00Tu75lXggC2M
p946BujT4BEPBzWj6QGv+RtQwpURpj6W1cIkzCVO0OHO7efoVxto+7B08qOpSLwieq54i8g37nW2
H1PbJ54le5cTxQCN3rQrIiKsmXNvRSBZmGZI+rCJo2r6ln2KsKxuv6z0l3Z43yY5U7gFmmBRroFG
/MEphdQltXHnZUyapv51wNixUXVZ7f3CO+Da4FkNcoJq7OAVsyXnNV+eHFZ3vEtZeBA3Cdn1beiO
osJDDfFoo23aWq97V6lNAN/MPg+Hw57HOPOSk6+H9RVBG1TBPMzweMQNm4/UpQMVKit3LVEdUMn3
YzvWx8QeDh75L2Nrd1tCuJnMWZsmzfzLSFSm2+T2yf22Zx8DOgM6mpf0e/YZ6ZJFwWaVJN1hQVYT
ubSRTcqAHrjmLp9WwXRyYKzmYnjR/oZ/iHzIJqgW5YfGI1sY2XkSzf3I3jCQSXItzZm6OEkvmdUF
mOqKo2JF1pgqge24Ri400Z90SeFUof6Ubpftl4Zpr6myIoxYwWwmE3atMmZYlaAWl4ZL35Os7GLS
IIRP5oltUpn2HqutCi1ClSBGIkbXSKaLVQQMxTHk5ym7UWRdC/cTZR8SY4Yb1dmOi9+2AmSX9cs6
A4tOUcUEzl/Mb12SZUz0FKCo+NMUgxUGfFpMd4SXF66mx1jIzFWkesQOjYZzNFyLY1QxxQaesgfr
zFXfpk+dmRwnKga0tEQl1aP3PYvxDV3fRagX0dnZNQC8itIKsbuXlXhi9kE1lig3Og/iu3XupZOE
PnmsvCoYN9UOhDNzLt8BiRaAHL0S17o4845GfyWM7spPk6+yK4ilaRQyMQaD8GdJ2DKcfI/wkpeT
Ez8TYIfXk0suLSZ537UolVuIGU7RU4MppjRovKILy/K/S4Q4aLVvyFbfayxE94XTDFsD2dmOdb0K
kwgqNsmh2aWLj7WdHFao4+Nwi8vRuvPTvwSF13eKDGh3sl/IeXMvmR7XV+CIICC1Cf+oT00iXXix
dnnrRPPSpj6xOwogJeltNNf54L6Mnb2T+Zkf87u7cDHFAdonG4djkNB+jkl9+/d7/33SiIXmhZQ8
xUKLPVrKk4FgiSTBvD6xFVGoNd08RDK3tUaNliJBMTCoG4Cx7q7VWp0mGT8lnL1roMdD2fvGaQVC
/vMoOXpk7D7O5kUm56Iahydz4iSvdiwfacOW0ILsDMKVF1LSnzpr/onpJM6GonNyiO/oKoRRRuX4
hDfh19LkWO6kHb976+w7HQnVliPDnjJnqoUmmaJ89vsrqeskR1DAcxMjPK9udfzCn3IOCYJHapxs
ee7K6vaBU9+8m5KsYgtSQD8c0myVhPFlx4xbdXxAGJ49mkX6RJSBPjDrZFHJ7BHpHqVMX0bOFW1b
tcUqSyiKDsIayWdIqhBFUjI+WIP1Kj3n1c/K4mDoi9Dau80RsctaZd2ut8hOtJ2+2uupbGEV4nVr
pg+LB+cBdaW771X2m6jf69iK5BnQ2pdB/3XBGXEi4Pc5r3F2lHCzHtNygaE9FA9NN6SHxh8acO6A
USFF3/kuk5F6xSDEpDdI0RentgIAFLfksbSNcxdp8vRWtICBuNSgJ9lVJp6Jf763ykGhwW+/VUUQ
yoFwYtkt8YeJughna5gRz3XX2Na1rviyvc6tTmWg4CvPJblJxPjEjswONuK6S2WbqHNreahg45YW
Io2ateGIuh/9UGXsk5lVWjGocI7WlDg4iQ9zSUIGg38lGfp1Jj8PCp7B6ZdTt7g8qf1AXkEg7qxh
OLqp6Z0NN131igUsWc083ZLE7ShoyQD8NFjS9d0vomxvZFGPiJhxMA1lfHFZEm7qQfxZgHqjRVT1
yV09f7PLSm2wnVMLzzwUhvB2s9TNZ+ei403Bl+LGtjb9NNYI1hEB8/jS+hFxJMkRGtZv6Lj+u9lt
xL5Kp69/ni65+hONLD73CzcM0cbx09jlByR26Ymcb2wOeDNDvx2bU2Y+8L5EFOPy9q2tHguB5f7+
9xdr8Nc05fC4a4vc0gEL2yaqJHyViktyUMXv3KOUnDOuSGitJpWK6tgJ8USAcyhDIfSxwHi5Seak
ZqW6kS39+Ggs3hU0djilbB8tpkYnFJf+pvEmvXMb61y7dXZzVnvkkjVo5OacV4lbBqdYE1wwlU9T
Rt3cpt9YF/Mn1yYoDJAHAWRDsevbTj9UfnDlKkfz63RPsmbb/8/CGLFaZhAZH7uO93EwlHu9Puu4
sznf9zUjfYJy63Zr2Vl9NNrmanIPb13RTpeS1FGGcBJ3YewegcQT4sG+zBiB2Hepnq+Rp/aLl7LB
LPInz3BK0pS1uYqF5l3VTdadw3y0ju3xziOeFDuJc8eod2eRHPDIOT7H6xRvnpBYaZh1u6jNfqAK
WASocroW2RO4NUVeaDTlSO6K/B4K9VBmZnoXWzFDMhJz8Q6J/b/D2GoHYXRi734MDt1lJAZ0XiPJ
XbJqXMVAx0/f6szjgEDFJOKTeIq4GB/83rWvTjewK0YaY0BDRqin3HOh2kuasX5ElNZvHckJiXpD
HTv407RF+j4VqCyGADRJ0M4vYu5/1XlFBxh95myl/8MQ9//OtX34U6+sw/6/g6D+P+VC4WX+P7u2
Ubb+6f67advy+RN/cAfAY1wN2KYJFcgWjmkGPobG/3Bt2//T8wLHBgVnAXfCHwxb7n+7tlcco22a
6KNdy/RxlPynaxvsnIe/WvpQ4nGTBsH/lWsbXcPqOv0vBmUBhgBQFSZbJi2Wa0J+/B//1efIe1B0
RG5sHAaQXZSP16n2/YuPT7nsxNbO8+owVkl3rGqnf7i4rIcfiK8rH4LX2SyoYU2fbn9klqYPOudR
b9FahQEZHUj6eibSZIqHRu2ijl+aqN/3kjftgCBpHQpW72nMnM7P2/SXFdkPLlqXbiNalpRsvdRG
pUNy/ffLMNnJNR9mroiMsJ80ta5exXADfZPcLNpWh2zVvOUNioyNTh1j52Ic2UhY2Zd/vwRgftlO
pNXLvHzlud+/Ch4iEtWXH10l+gYk3UM2yZL/YudecgV6Xd8snAbnYTTUVkQgS/zaepxbaT42wfQQ
jyK+TDTl9yKP4ptNmhXoNSbuHR1gSroleTbajk5iwCDUYakwDE+86J6iZ8hlv6+7EWcJGVaxzalg
OuBh2a7hYAAeQWhtGM3VgyGFXgZd5fLQIFT4j19ckT6asMqRG91TRssbKV7yNtA53P7937zb2/0y
3CybzbDv67tisPpb9Z+/wAVLbzhaos7ob7XvvQrRI2mbUDsi9jAAv3pF4HO9eOJsZOqHKwtSv3Bh
bZlFDaIDVN63xVbFTGrrGJMAc7Bn44+XO+o8ruKktBqNU6uy6eGfmGGSqx+pNQ7l0o8XmGlbts3T
QaTFp2uv+8E19TUQJJLGA10hVM2KaIHEr29VbQaUG1l99+9/zYTk3rFaybbV7PypRjldgF4gzHHM
Jy8psR+143UgeXJSzDq7ESLL4mM7IXHjuyNO5VD54pkxPIHHtnolQmTcmbTv8TJDF3eQlA06M9/w
P2hCcSXT9KTtnqdI3KTRlqh3nMepU+pcgfA8LbaLrhwHJRF41YG0m+OykJdVa3TWuoCkvJhabeZI
HQYT/Q6hh/iDuVUVEOGNV3JMlpVTJKGK1IqlgtOhttOmvGQoEjazYjUEB9sJY5erLkmGHhGu+E4z
Bj7Wmor5q6vZHPgmizjmm2gb0P+YijBcufCf9YJlmxIuu+lQZe5zIm7YXhbPE/R01srVftbedXCz
OzclR0urV7Vqzho/3aMzeOvYozDA4TOq+BEzLBW5n19zgfTCycxnMVrXzqu/nIkJoPkV90STtFzf
zkRgdlkvKw7xbMTo9c2SHIJeNOxEf6Z6eZh4RmhAQLLR0xLMHd0WgUY8ckFjZ87fSKw6OS7yU1vk
oVcyUewJfGt4A20tCZI1iccPpO8UBOWjGLoz3hB0R85dTLPLrD34VyP3GaR8EaArTAGjpEbzHvTz
E5/J3XVm9Jf70kKBMdZbodbfQ86ZzruN8uZ0x7s2hZYCoKaZ50cvK3JsvD0pvZ4Auu2m4Pin/sVM
ZP4gGze+18arXRbyDvXuFi+6fZrxbY+L/0ZRgXjDN35X8e95LtutS0GApEDcFzkbmAaD+/YeaUC1
zZK+viSGfPuqXGQ2FbtogvHeU1HDohrBvtiIXHArz1SBkP+nJOZLFbaDtA6nVbE8moInYCBRfptr
/Tr5sb81CoWjACGV4TAOKrxVUhVhQ2tNn33SOn8Yi0NlxPLU2mB60Fc9dyyLIUzyZU6BR5lr1YQz
qWjcIK4+1VHi7S13COfa/0wGiapQCsB/0e94TsdtgasB/d2ZQ3Lfau9LWsn4mnsgj3A7851tWuSj
3oxjgwRqtv0bks7+WE7KXL28N4LXNJrQpSV0SSa+EzOeaVLn9lXM6VMB1shHFoIOx1PMCZfFZDKU
dew9zasiLC3U3rQu1HIV2s38VBeDc0aX5hzsNT8H8QGvDy9qD3aM3VpF9SEVy3cpegxtwIBZhTID
8OzkT91hFwxIhZ7s+r4SE/gH+ioskzUHS9q7YKnkA1mmBVPkBfF2xZNmohBhoZG/GkOePdiTtICU
y60WgkGRa4lLaQyMzu3+3HYuTbAL7gn5f3BIkxkIDxoyYrrACAf5asKrCK2TvYVoPN7H8aBPy+qF
GHxx787qF3Kj4b5TE06MwI/2eWyfTQvpIx+09m3MJr1Flg0TgqS2IYKLhtiRNH2JI+8EpQ0mmWrb
bR2X2AIQnxoZwCmjP2akmAEKYLoAJvDV79w3CkeWG+1XV2DGBtdkIqXsZAWsxX9DNrYjfN3iHyTv
ZBgzj15uc4NwDhbHp+t8Fzk5BUwZTJZSyCjqIzF7OCkd0k0nIq1Tn/lFwG5sYfc8W1iqjKi/b43o
6rlE2ZiNjQCtIQWms/rHHH6JVTCENPyFnC3msQ9TKo0Q5Q574KI9tAK6HqRo9a16/w0tLHpf22cm
Zg6HqpB/AjZAZAX/DLG7bPu4eOqcAWzZu9FFPV7K5KHg751RoW6D0ZJ4f3HZm+aO13OysxkNbFVA
3pf0+/7q+OCyJMq2i7BwvE1t+jd3PPxp9WuQpD9kD9N5quABPsbRm0mWNK2UQCRdHcp5ukgC0xdS
tT3NWxX1wkucj0jyiRJPnI3TzcuOnHfEO4vBfKJ8LUn5XpR11wPY13L4MED8AuzPX2Zb4DoKENoQ
j3aI59+8j0xGguTxTDM8ApJam3LYE86IKlmpZxK/kk0hEB9aGQadlLqC2JSin/Y6CSLSHRGHm+N0
nHP8R1ClWAYg5RriG8kJOjRASTK7JXqjYnkcxrL6cTXCQz1776OLe3H9W23AfE0Au8fes6I5sr//
gIPxNRWOj9TajOGT9cYWASudqGssPBr6+nJDf5LsA0dxRabcGCJQ9KCSKX+VMDlzrfR1Ta8EMpmA
GDQ5Tn3DV0c4IeAr64E0X3RccNF0AOFeyuSXEZ+yaT6nprs3cghhTnPEz4OITZ/1kIWs4x5mdD0J
GIam0y+D5ttoazbj0h52Bc/mdiZdzCRAQms33akuMHY1/BxkyF0KQpzre5kivU8AZBKoVz1YqfiI
tZGzE3D6vVAuc34nR8klnA1BnWI/4JJ78nT3nC5fg6qWHwMz/KZCUZxGhAlgAkBDIgN4hTMtpxPY
z4uHLyBt6efdOjDCpjZGimn7OeFOSEz9DViPgaCNuS9v8/zSpQhQTS2C/ZJzjKcFZY3gX66vV05P
+ctgYHNYXCTbuJN+moldLcZJNE14BCrL/Y56+0HZy07W/tmsvfs1I68siHIIWrTggdpGv70sAyFo
iNfMeCtIEyO1iKCahY1gcsqtiQAHGbwp2HIOkQG7kkk1sdTZ6+AvN+nXO6Cz+WdrCSKd6zh+FkpB
3WFLiXN+dbN4F+X0bRYu1ib3TedSkoaAuql69wZGAng3DgwCC8KKz0wJdhOTlPM8VUQH6upvXf+2
zda+OL2qQmFb87Fn8Y6oiuCwvFtuNlCQLe9Y2IAI4dMk+UokxoIASwo4ISQ0i3U/WQErKZTi+y6m
WzHc7qS02g8s5i2NfMpFmVjwDXAyNq8CTQpXgQwZtkuSNiGZtonJftG3D4GDtaLusOVQhcdbTQwj
65ErA1a+e/bqAQmKYxbnN8aOwaEfB5AfRXs01PwBymCVwPNgKO0f/dz8i0cgCO3gsfe5ZAFTr/Yp
ggFdNs3ku3K9eN5DyTXaNcg/GinVPXHB37Rap2jImcbF08WwkJnlwX7UOOIYqAS3YU1wqBzWovFf
pdRbasOlwwcS9tgJtm0O+iPF1FEKdSzWHZ0N7Ok4De528ecmbNL0l0yDsADtu1F5626qoaQeY4rC
QDZh1hNgT27kuTeWZycHG+GOA9p4VPG8HdaHL2GRDNJilO6vsQCFsSDXgGsdGkhgd8VrhyqLUjf5
VQy4vqW0XrjAGxbqyIoZM+Pds42N203pc6N8OCTKvybNfD8XgtcGs99N3MGDquhBchgO85i+qsHc
LRFwHdTpR0NPX6bjOQiVGLrAvcA4OYHZzIsnMFggd3KS1strFde4UUbd3te5/Wj0nYJLHEzPZnN2
6TrC3D+Xtnm1A0rV4TolGLYb781SJ1rqFr6Kx+4raIgJHJcalxTASASL9t6AwuDOAiAfO73Gap07
1QZIZlN2RaNafSoF2ibZrDYh/41K8Zhp7y0zhpPrVw+xYT5IWKP20Bp7EhVYm1vFnpA8bKk9rgfW
DTaCVgRnxei9UcMxuPaY9Dkq/lsyJmLXw6i74B1f18/cXe6xQFkMgZEZ7nTza7Hs+6LdzwooM6fy
QjIWYVIF8WWp0QJyRrxzRqndbyuBQ7lNZvNYTvmBbxn62CoSYToPP7Kq73kxcYgXPNwOai9j1gej
1bhfR4IeWnKLNlZ5X+ZdEiqray4qCpfCh0JfYpMi46+1zJIbiCiaMQK2EPjJlo0IrUC7pGHglLRE
2WvW8ypEMxE6UFeC1uFeqiv0kXuCHaAXaYaoGlG7Pw4taKaJJiFLOcKx/Iny6ktW5Nw1QdyiEaTe
hgQdNqMMx/I8mcEtGYm3azvCfKyqO898EzoCtAarnEKGk1sCGHFX58+GioxLOuDLsPWALs89lYM9
baiL3pZMPQEK9jHlQi/Q5bVd4tca49kpkzGmMebe1r/8H+6z2Bx+yMf76TyYNsQveVsieLCtjDyN
U8BrlGq3maEv+JofKIKefAuOZ3WloYiJl5ciWhtx12oRUCO/bh3svVlLfWcV+rLW1QFyc9qVX0Pb
7vNxZrIzdR+zXbqUA+6dhZIFwk078bptPpjIVIAx/XhjNndR6TZMqMlpEm5CKUUYujNiIff/F0nn
tRw3kgXRL6oImIJ7bW/Z3fTiC0KURHigCh74+j2YfVjFzGokspvoMnkzTy5bQRBXn1pkr+x01jmP
0q1fXSjC+8UN6YuigYS2Siz2U9o9a9q4SDqk5xAE/8pJg8uQhsfIJQevQtnsgw+ZqonxlbgGaXn0
ecJbF1EoTMRJheGNoQE3IRqZ91Fek1wmNOpQ8byF+fbe8WIV6sm2iR0QnJHfb1VdYg/JjEMFJpNQ
iDqnk38wq+DLUum4ji1OFWNOqW0Qc2HkHnhrcv9UBSZbGt7jwNbfls5+TxEjwwSpeN9epqJytlVn
76JlGMBomaMShfEd9zffuOYtH6s6IZzWchLsOTtNGS5vaX9NMYU7GJn/Drn/S5UE6FgUPK4zi4Dv
tuMTfSKcqBjh7jJt/mhVfzULcAhiEuMm+xUyKN5W+d3DYFv1YHL4b8tPVP1Ynaqa5Sima3MjILHh
V+JK70tjP1Nlt0raSp/r0NxFfjWddR2HoEDzb4ZvDuoHNgfEqnw7pMEfMMszcWLv3tZmd+YSx5GD
JwioIh9JdOR3BC2wsT75iAnbQhak2R4/Kj5tXPrEkgTIUCm8fW9CDRxLjoSVmoNdqZixk6ClG4tX
j7xPtRpJOmWpE4Jcz5SDgEKbcjiSpDjXbf41SaQ4rQAeTvpnEMlL04bDhhsbq+uc72cf/+TQqnBr
zPZ7mXCk1NNMeibyY25W+XwwYCwP4F93fur8E6YTH7kjHhMsQef/fqlA2W4bkjTrDEuXM8lL3ixp
xuHNbanJSGkaZ1MgMTHqdp1YZr8xjA7PED14jiRYqxz0QAzAzLx9PC898HZ7ntW+n/D1DtGtB89L
o3q9HTk1rJB1GAza/I6wxKaicxLNL5VrZjk3UgRq37ildcAI4SCsjXdXNvSukvQCdpuyoTGxMgUp
95GS81pZx9CmmpBt5GxVkEAk4WaF2WiOcXOTu1gTEP2hWpNOJzt4L/C7lH13SlGlOT8Ov3hVLDwh
5+q58ml/MNgrrNgc16OhN57DIMcqMLqRuyvD5JOQEt4mgjlsgeumyz/GyvkxiOLvo6Y8QK+AEuVN
/aaw7UPlePkZ7seGADALakXI1dB0IgLbCM5K/cIthaiZgwXwFKZGrc1tb/uHovD4sPZg6ww9uSfV
Wf+CuLbpAa3Tq8uk/dgaxhU2XvfEVMdZiwh1kZT5QYMP09NtxEcYJkG2FynKMBjMI2KVOBacfnHv
EZQuO3vYTZl1po6FRoH6yBjR57Rn641uiG+S9o2GKdjQ0ndnU3zU+e+h68Jd3iEfEBS6WOAV/MjF
mj+R8mtNgckxBbRp1Bevsl4S2eHg95AIE7M5oZhjIGWaS54SCH7fX6eMR1PH9Se0xCfHiqeVsFHm
ItbQLVsyS6EmipNRwtYRv3fh1GygGi/QJEwtVf0c4T0gYR1+JoXx27QIXuxsC+KZAr6f9g3aUXxJ
Mg+DSdwux7rxkkbD1pTDN4hCKimZHsvnTnORTZOYeMWg46eWrSsmEoYf4pUECqJnDwwoUTj1IlBc
dQGkooJeASp5/m54J5saj25hMGKEMvSHShjrLgtK3rDubWvsB3w9Du/cgzfWZDJ4l4sJw4OBVGJL
McPqixWeKB3J26lFYZLcIFZtAwdOWXwW+OTAfqV/kYJmYdEATJV9u/Ya8BxDgRcyaInc1bp8GqJP
WmYF9qWOA9vUv0FG+xR1vK3FYtJI/Y6DJyzXyVia/kjXzQ4p0SAur54PVQ8bqVyZGWUreIaCUmxG
OxoPKtMEs0DspJ35e6DPkCq+eDtMlUZ51Lu8VLToIcXRruISGtpYMwNp2AWQcIonqgujXV153yRN
yDy17otquQsmNpP+2YfTH+TdQaL+qi71d0QJ7I1UZnasOwveTbHzZjvYGvhJ175W89NydcTh/NHo
u/ovq4oOw6m5eKKJ+J9F5Czxh63rkrBbBqscCCjxwL6YmkwBXZiMeEYzvLkkN9nbbWWujBCwYxzy
YXHC32huvxElj72E/ld41qWhZ2etO3+nbALFOZaI9cAqBBPt6uLz3bdFfhvMcN3Ne5Hlt7otEOhp
Ngc2GRDagshgqdjf41+y5LyzBvWTZD/ROCe7wfF/YcUodjVIr1Xek3Cu4f5tKKLBi6h6RCj91trx
vpyK16qPnX1QcLh0U6z449QDdGv/pm2iyb34LzhwjtRpB7DO4QryJQlIh9FN0qywdpNk2HWef0+S
2OO7THADgqBE8+d+ropNwgd81zXfc2hKPgF8PIl5IVHaZCb9jrNLh7IYMaytW3YVI6Sh3Qhe7Rxf
nWm7d9RwZkg5ZEvtibPHnIqr4YBVBAMy/tbmGLJKxJGFQ11UaheQqu0iR+xtkX9nsMYXdZflqlZc
JGHlDNgep7k/GwkfAEt3/7rZITNWuYiHOIMrAvNm+DIX9d9oKk5W5T4H5dJEZKdfTVo5iP/ZBvs2
gSY7fHFaSoVMW73MclxNQfg5DyJcV9wY1yWaCxCs7yDKOD/PQEt6WlKsUd1wrhGnNtBNeHtO4C2A
ytzNsWDUbQxfULje4eV+g5m845l9chciLlqMsW7gghml+SU4Vs2ifEZ9nY55fsOhTit9ACUczyWE
K/dIosleyMUsKNa0/OylWtkEgmD3kGvsAX86pCtjbyLPVC/bUoNtqyh5P9sCnEBTqYvnXtEEn0dH
o6l1ILSi2KVoCmqU1xXxNokSzCKEXRTtaCybkiWzEehoHkbq81g4Hwze211Rjm8O6LwBA7yXvjKZ
ZIanjxPEJXAyJo48BlrlDhs/DRevrYquM8UEWy8LzzpR4SaLGGdOCniBXIJ3AAA2IBnKrZcO25pF
2RWQFmvbeW968R5G6b6t2mv1lg9BCxHFqPa9OyChVOTh2uf/KAi1qh9IKxTJEWCu+/ReTuTtKkEu
EuUgOgQlR0Jq45Jdy+hTa8YqQe6bjyDAIxPF9nVMQPyP5tEvgGyY9eDsuzinW1o/4daangiCFB0Q
sdKPmQf4/3qSOOSHUQV0M5xH/CWy6J7becLynURo5VbmrWJiWKPN8250HL9g/iZs01zamBSdk7ri
+mFR3xvg67OS3uMMa34OjfObqXayIrTEIcKWxQUAt+XDvLPyZ3Kg/GcNSIgxKBIGHBM95FpsI0fP
h8YgcBZpNH/++LgQKmh4JZltdYTixrs2/OgicTG1Q4BXSrMFtJ0eCKUn0aYZnIaCVh4XeC/Puhnv
IynLLSZG0AO2Tyl36GG183SMm5ntKDHLjWXG/loj1HVOiCwz2O7OV9PHYIBRKEX/XVRYJktql9Gx
97bbfHpLkATZFgEvXNtBfanMDr6w3QJEyarXAO306gI3Cfx7ZTmfNqUAkUz/Nb2R4ODMn0MIW3XA
Wk3Gi5Av7gAtyTaXXjuC0RB3TRIGqY5XAhIjWE4GEX/O33Ahwt6MUHSYWu9tYYxhnGr3TOavcRkv
yVyxZXgKnpWPZDdWWBcXT6tTjDjyvT9uFTElSYINkSbeM4y74MsYdKixay4VczAawHs/vSbOL9qV
MB2/89vjvin9s9YQ9ihDdrYjybNqDvwTc6JtVJtfIWDNvSeCs+QZPdl1e/RUi8NtsCk5YqpGVt28
WC2P5VTefWE+T9N86iJBvAA2d1dsKCiLKIngDk9xxeTjjJdlsUeTP5BXQLsdSIiCHnJWhp/+oh6B
4pv/I4NfjNaMT3Eml2ADc1pKSQKHLOXsFu99H/3CigPY1Ak/cz1SXUvcyo8+u55tMYXlZsQ8ypow
S196d6utj9VkSgQDtSkq91Pm3d8pLT5FE+za0HdPy06Kws40oBcjjHjn90iPnYoQ0ebhW7XDbQxc
AgFjf5ceF+uomb9HYX/VJltNPw1/q6Qo92PN8L8+cJ0hS2ICL0pieQykrG6qixCCWB4DSTt5LrgJ
LPpkgOhAqQ9ikvcMNvWY+FDbOlN3QAzKNe3op66rmWcEEZZMCrGnVpX7vsCLl9QakxxPzRBE76lG
50xn8DJeBgqn1Q4vfanPqT0+09wha3/6gW7HoBIVlUl5eZVa2VuDebxrpgzr6W9PfftrdLppo+Lc
3xa1ue0MVgL6aca9V5YBSwgXn3lMX6WVupt8QMgdg+4STETbMjb5S5d23k6axhE5UDGw5ogcci8/
deSFQ/rrkwwyLjXNa+HTAV8MOPYknTBeMAMn9WbSj82nNOAjB/mYwy6S68xgux+nyTtSZH2wMuZs
k+5BBBrzDtIvwbZm+GkcpuZT4ZWQcWcW5qX3Kx2QoTwXs2pBgnsmXbihdJHCz4b4pJlmMG0NJote
6wQ7sw3BLaS4U5D38TfjUDuPVv3RTvVzlr3A3U0OmcZLqArv28HavLJK87OOOr33zCc709UFr1VS
DM29dxhEtO1NoDusTayHjKiaLzM14zXRN7m2c2flxj/AF34qV1Zcjaxpw32DeuEfCgI+RHnsizFd
2ebUHip3eEtruzopjWEh7IEmSWo8KJammGzprQ4ENwD+Af5EChlsrsszHlQ8d4PeFilB0mKBAeBj
vtS875O3TPmSp9llEMJZ+gpZ/Ozgnd0bc3ufc0Jpcxl5W9iiR9y/kA8a9V0hQY6Of2kcWl68znsk
frzTAEM6nEvszNZ9kq/4079melyYZ6b6EEbtqZEhhuHRPhC/81edneDFyKgXGX5o6P5lRufGLzeD
whiZzQNXn+lNo8KiNUQHL4gpIAmWK/KFuOWJnAPZZHDT3vRXlxkxMDjPWOx97HQAGXyVXjsV/HVS
ZKEy+KFWGzsmmDEcD4xPBdqrT13zKmqTPy20hlL2JVL2ugwSe5vijl6zk1LvlGElddyTG4m3eLTo
FtK3IppujNTVkeSTQaMQ6QCDSMyjpVp28tUHp5n009OAx8/2bH/6CytBIjfblDtDVoaBWwvCvMhv
jNi7ZlsgomiAkGbRHvolXiSYyvMs5Zees0YRUmLneJ82G14h04NkJxpr/yUVmmyIrt66YHjOguEY
J7xVs1AbSQW3a0w70gtf2eSfA8wJB8fmyo65ZT90f5RZn7CHUgsRxgQWu26LH+CNJ/2RCwDiIieh
FeTDmzTjJ0t1Hwqnto7wiGYMYVu+7tosI9IcrfVZ2+HDClnVR2O49XbylIGz017zzLXyOWlKOrZd
jsB1Ob9hAMPd1MUTeMcKDA3kySZDMAs+BWXzadeH7PpvDbwfzxabTPGsStL6fclRpSGLOtMuRiDh
BqydiXZEFNMihsNeTPY6GM+OuVUmrw6xUvsnUq8P18chBSn2mgnnJzJh7mRxQol9eS1GaAFx/LJM
bEKrPkdigXYsvA5KH/4W/Wvrc02dcpNUXAqHoAnnx+A2r/WA40AHZEijyfw7LcrK8tzHnemtstb8
Huz08Sw61766Q/AeSaa0PpN14robP0yBoO6HvD/h74+JQXOnKMoPyjWO5Ba7bdaQaYzdNj/LQBzp
kjp0VfjmWLmLv5rxdSm/IfgUQJxQTNBONxQbTisnmP4mvDxf8kDb/C9RFGNhe2mR8NfxMAeQ6a1g
nQH+mX1XA4kRP2QzOFdbLca3TmAi+iMdWM1WMZzcKsAPGl7s3v80kuxP2zMkLMigtu2ZflTK49ur
tNmyiNha8ZK7Ffc88j59C0Jzewnr0V/X1HzwoyF/24rFgxDtbINtfJBDASjM/GIxXvoIi0cytG+l
BYuja2As1W9wG57tkCVgxtLX/HCUNODn5eaB6pY1yHJO/Ip1POoM9sNRnBJhHCy7wnaEYYczb/GY
6zm4VoUKrmksyK6BrIr6ZEP26C0L/D+5aqeNHnJ+6CPgRS7WY3jQ+bNbmzfXA66FkwCvkz8BSGj9
6OraZ88nPCV66xNtwNo0dr7PMjZQw/TBH4v0IykisMruKdV1vW48PulZJ+8zDKxjIaf8CYx5setU
f6Vk57VvpjttjCXyMlGK/36JUiwATlRvSkr0eO7JDgUGeoqEElUTq4R56F8LEwu1Iozig3Q3GHm4
s7jYRXH18ZLLJPtIsSQA+SCljpfwryXES+0a316e17x23OlZZlGLFcMzjqt9lPBdGob8p41FECV6
AxywYDk3GTKBAapvTT2Brzq5rjiEDOzYH3dSZOVGe/I2RFDQcsMfTokmxjNwDmQVQycQ3Dtc8C3f
YjT+CK9oX0aIOVucVfSTpAlIvfzZC9JbUCbQ/AWad96TfmVRr0zrAy8JVN2wllvXvxR5Mu3sRBMC
98Zd1Sbqg5wCGQaG2gkcfzXQOWzx9UJjxFczZ/xAtMKJkFkF1z82rDFQT0acQM8X3tWHLOY3yUU3
7rs7Mjd0SbdX81Qd7bz2LuHkcm2YjeKB6eA74QrgAhCkQuQO4rUi3uLYZJ+mj7HO2K2xpG8rt/mG
l1AfpwIWik2Q2cjg0lIeGLUbu/KCd6/U3zryS0wjz6Erw3VESmY9KPsrpj4la+I/s6i/uFZZTEbV
bxXMHx0k1VbN2d4brFtIER4R5cq7gQ7hkmswoEsjqzqlVA9zgdPJzpb5lwwkdaGMhyqEj6hIn/A/
vTQB5cKKd08k7RtVKYuPfrGKNvqD5DCA6hi6MsjStUkgMxtew+WpgtLaTdZlIHPKOKY6w7qNGJKG
Pz11z/AuOf1HaOBu/a0l/ibV8cRG03MsZ77rVB3j/MWu9npu/vVjQPsgLaLUxNGnGeBJ8PvdMBtX
bgCHusMdQlXVL4b2FcOaOAFiYVN8ZxgUL+Egjg5Ra/wxENDr3nt1bQFPjBR2S46YupM7KM9+NSom
H1P9mAcbwRUBJYwfrFr3UravmVFcg5zQMqgzEFMT97eyJv/EbjPH3TPiAtG6Ya9UFrE6WwQ3rZ/G
Sn4cVtSmFm9ujq3DGM56cC4TqXuEn3mf+/JupM5rKrEDe9EAnhJgSe3x4EGCg+Bl9gft/Z3anrtb
TKZnToAtlc49ndqbbRoIxEghXDrsLDjnQ3lp5mjft9hg6Dd8gu40miE552bZH8on2qiu6TCvsNmV
g/iXVvLu0zeho73P8XbkKOpqPEo6/ddpwhky11tfRp+gOGjPA6s+hx5WAvIMAVo/TwIt2BHGH0Q7
Q37UhXO38ZNIHUscse0+NNujGbfPlQw2wE4efQO1kvSqdQKniB8zcenCtCej3qq++HIn/yKXoJmd
h0RYi1c7I9hoGfa6NRx4Eb59yacSOr0dri10LUBAomEMt5wXvSDa9rV7C5c3I3CGlW4MdxNWZMVU
fXMH75R2NqwVEiRVwr+I8JTm6jmt+o8JZXCPnWawxVWbyn6ppItPVj86kPzs+n12Dam77i3rl4tV
NJUUwlCiEOXwE1I93UX+6jsCEDUjMQ6a9PZwRMxgeupZcl7mR7SyYyKYRdT8lmJ+TgaPc5AfHJwM
XZfoLbwPQo2BUWCE7GOwxf4rc/RffTmBusfWJpFKaFE6KOVdyrk4Ci3vdlw9Yq1+ok5cDZk+1W7G
qW9elL9hi9YH2SOev0zpEAWi8SOSXwEP84Cu6yUecAswqR0XOlUfQA8dDSW8NRH4n94sdm1wqWMW
p4rgSM+hTlYSSb7bAuz9o2sOw5WdPLhK/uWkaSOl60NE0pcZ4FkS0JKbcTa/UtUv3MOtOeLaT+jv
4sK78YS4m6riL52jTcXYoMnKtxiEgW2Yt8rInjLDOee/GMQ8QyF5UlN6HJrwjPD6AXn55vuYTm2u
nitK1mBHjy+QTndq4KyzTJBrnldTTGdK3xAfuY2rwLgjAOytlNXboljXLbjJ0+R0mkFPLZ7+nRnC
Zqhsyh0JRlxGTQiqnM4dA3/iTZTTmNzqggHvXRUyMsg9oM0mC7WL+FI4PoYcEB9+/UEBwTE1+fEp
HI000GQXE/aenMYP4A7f9EyPiyrA3+Loq0dq7RI29QljyVmluH1xVXZIeV0F3l6M1s13kkfLRxQO
5ZWA4a1TzapA9cd3xVzO/uoi6zgF9leP6aSfaVBcKN02jv2t2SKpKMUBX8zqCqqEBY7cOGdejnaY
PR2AymP9xp3jlXHUvQ3xe9vBsE3DnpLshiFBS364zU+AdeJNl/d3Ddw86YMzwiSTf6Y7Fs508Ifg
vv2NGFzenoiGDCIbuDHEixl1ewtw+Ky6u0PkdA0X64IF9neTO9hOkk3Xw0a1K1hQrT6ZGLlVLJ+R
l511XI97NXAUt2nU3PWzOFlNA/iqRaLjHsw6wAm29xCMG7TvprfPhsVPp4u3M3P7dTYpyjCx8g6P
Bcw5z/obd8uryLLfZkmF8ALYSomMb5wY20PtwGW27ZMXIEgMGgdFFn55UKOos0Be1P0NEAVWO9Zq
jMyPPMP1BWcAL/C486TzZhQIukVKmWaZQ6gbjm33Df8PejnX8D58IsV3mpOgXG3LSX24Ov6j8wy7
t+CzYhOKs8ERrws1fZmM/LCcg9nAP8F0rnyisRMi2AyKjQtbA3OE0dUt8OYPtoeL1jmYWa6UK+DC
eQDDxMh/Bi6VZjW/lc10HDtzC7IrRmmecbqGzjkpk1+pbOl8LbtbTxAS2vNBT/a5nudzUnznQfKU
uu2PLv1vRN+DU7cnx4Nf02AMUKGHalSbb033YJiLtgOfMrKWx4q3s4SP0profppSEJG7FzltIrf/
XWv6Yti6Qi9AG55emlDc+wj1Mg6SHyPbOPjcsYJXnM686Z8d2jSDx95WWcGBOEXu6mQtANrhSqDI
xCeU7Se/vXp8coR9LbT/XfekxhPkH26tjpE/KInmAsIcYXDa0xB1h5Eh3Y4Fjh9Y1tKHZkS/OUgl
Y/TcjaR5OjTHrEqJCQuM0dsKh3UVI93k3Rfs/QkOXlNTjOCXxq73eOfszv0KhQnVUfC1XsNk5k4i
XgCBv5VDaEHVMA614eOSquSFPr2aOXUd7zjk+NAhLymnB7hiL0Smo67D8gussaRWKXZDLi19HGA4
7H7oM4iOOCxOWc2rmeyMfuyE77GZq/5PWXV7Nx3UHV70jyG9M0iGcUM4w+OmJpkJR/MbP6rj1PwO
xwa2nwbIFPgMrYaOWza/LM46kdMtU3N92ExMvbZiEWBpJ0jAp9FG+b6wX1aNK2posZD6Wmoh5tj+
aZX4LYbgY7LD6Ji5fnwoAG4hcU3z3vLLpy60H9SY4aHES1mGJrHomkFo3xR42Tqij0aW0XfFCdTv
wre5RxrI1nkOK7QlaLaFOtKfYT3ggUVPQCL0b+YwqV3CDNrsHlC6T0mQWhf8zH8ZJX/OgWtBwvtg
IssUnoOm3/TbhnxpmkBRYmpfbKgNUuTUuZXmUQxixIPsJicy+0OcLYSjkhwwWhAhao8qbOAKuGBR
UVLunomIHI6CqEn//VJ6DTkHStFU+QMJKhgj6E8+Ke3lD3kCzInrlneDS/K+CMsLn2goWr6ZAG7z
+tN/v9SdenU5HogRuRpq/U9YOtE+NY27HOQbfzfzuHb331frrCdAJozbgnZEDlHVWVhyPIwQO6Ya
RVHFs1gx4drjGKfcxgivTaVj3NPiSwzZh1W0xs6aaRXlGMI1dBbTQad4vvnrSJDFzOc8AwFIqB97
wo9j9uo1Lu3isLiH4lSY3AOHfgUSmm+hUcU2tEduSXbw1BQNFe+p+zF7xh2uglgH0cAwrPWfKw6T
FCNWNAM1Hj/+Jt+OyfwNzITCmX5XZURDPddpGFAYcuvXvDzOYHe7okWxW4oEdcQqrg0Dt3IKtahv
noGHyb2Hj61n8oNju8qZ00QFR6AJa8so83MTlRR/MjtZaU5YkpvdcXBGjGRAVGPYlAO/YY3R1krw
6/t5dfQSuoaZ19Dv2pvJ2Sdps1ZQCzYujMOxt9wXM8EkM9LD0C4vwZAM/WpNoq1ywxcvnm5lwgTR
oJBz3WgqUklo9XSbFITu3G5fte2xZUC2j2N8PPHcgr+VUMhIH+k6OoZGdmv9OiBcpE4dmi5Erl0Q
LABAl9iRKI2LAxpOmlRH9ZP3s9SIM3yQnXHOE08/8Zt4WAJ0CBsKy3vWlB+FV7yh8CY7uLvevm71
bYLWkCSV8URn3b73un9ctknRWOULLvl/jUBWbhp0nwz8uI55yqEr9xuOoC17bHGcYqbiScjQTpfM
6TxcTn7/DAStudYFhCyJXOXkxoWu9YiicSY+1ogj0A29+gUARrRhGlO+kg07lBpzD/VIoBbNZJkb
x4AAvL8qKaCfOjY3pUrSP2BSIlUroBCdJtrZQnsONOfFxoXb2YJEnAIafEZsCLx7TLCGi99SGabS
GS8kbTR0aGMppj3AwC/a9OrLULQOJY46GY3bXEFTsekDXcGv0R5Eja+51whTnQ1zKLAQ+IWxh1RX
HKSt78QffyJmC3zbXUOk0IPmOhJUwLk1rKPOoQPJtZkRiVvsFfDN2d5XKevNDu4OoXr1oWFvcTqJ
Kb/GPclPlTRD9eMz99uAbe1ODrfllm6VteniLGLy4w43vBp8hj0c/G71ANhyxFKPv0bah3xeTv7Z
/IkD7tme5SHHVrwBT1Jjq6MAzaZFJklZY9lFxClIGr2zHfVWJU9t57A38y5DlCwPDXC/DT0/77MG
vtOlVPyICP+7PyRMoOvxEhYs5DgM4206SIxNqmaNbi2CqgTYuaWxGHgs1+ny9jF0wug4gs6Bwrc2
iInuSmEexq7/RIXFqc0+lI5Nd60FQxC7FmwpyK3IPb9ruRc2tj6ushRBtqb1VCS0j+hSYpPt32M7
o60ciBletkcckb+0gU73qttqlrFaeHxxG8ivY7mUalLKpk1KNzPvM517Rk0FG2hi1mcGH0stF4yb
MDDNrT9xMUgmcDWdGZZ7w8ievXZhWSwgULH8H9PCIGVbgsjbUviGsBhKEmOVmV8kI+102V17aJir
NnPqjcl0YGfG7iOTQbW1zeGRWBjzghzsRQzJ9tTW7btlIAXUtv6KvnimC6RzA1pu0p4nX9qr1PsN
OnPxWFXuKp0EN0RUoyksrwqz4pONLxhJWWGRJXRFucdbHuz03IXrAd2J0mjBd6EaNinMIWFyjwuj
3kmDkjBSoUSWI2reWxm5TEhQ0Picg58q4GHCRJpS4R+0At6amvSxxF4CsRGZoHahwXDnNybGGyJw
F6QwJ5cgEdd8iFBuYqp4sS7BSpVnPHBcnyKClT2dnGlRnQjK3QN8JFzeonVcCPoIq5mXRlPaSo6E
WRsrPy2z1skphsPg4VMQR4T6F9pV37RmzzcnmgJVc/BNw9wKQcLLUXuV4l4lIuxSj80DVfY8eUZW
oiIZNbAl7Bat2qep+lVIwGbQJw+BNZEJ4OdvBzn2ucAd9kPZvGnHvsuaL2OVl1guMT6ybLJibfXY
sdKB5GbWBG+z1TrP0YBjyueTMw+bluvCZZy81zzJkaDjU7EIlAPtNF7K4Is702EKc5JUBuGNSs9H
EMJiM+DqA65Wis8WZI/EfZum2KT6SO1HWTFS70+Tgo5LHDgEKbh1//hey1wCcMeYEFTO4x00SGI5
iZlSE3fwuXytORQflfCLTVOIR9QQntJd8NAjfhACJcz1mvo2lGJYkFzE37Fut2rciKXL2425wuj5
qYBBs/F6CZ0vbK/GYLxz41GL/PEv9LMXbnras5gZ5QypzOzkYam8ky19qboQe717mOqeygiro+Rb
4gNNmvrApQ+gXecsVn2cxPYUNbtWhNHF6B6m23bn3HH/jYNaYg+fQzhplsHpV9cSGUk5nVoAukr/
1Iv+tGRedzbhXKJHOKmDQjyN2XTL2JcYJ/jpgjar6H4q6jPwl8+hwsk4odCOIvmrOftSFYSnKYim
/DpYZIKR7TYmV+1Ao+7ptOaAqaRaW5O3H0wGsmXGODhKqlMd9DSA+rRsxKRwJHoUg8T65Fqtuydm
cjKBRK/92IpWYkpMUtICrV33B080Gp2ejAnNBsSSyAFx9OOiWifGxY+iUww/5sfu+q0bm+53h5kU
nIeTvjbWbubF7MfB+8+L/FFr6L3SkufOqq+1+ZxiGrvX6SwfgIqewfYyT7XN15y7dGDCxKOSEJE9
GfmMpGjulCL8HXWO6dtYkBxZ8NMgyoFyEd1xYHBQj1i8jPpRtOFXCHJ22+TJi0w6hUph27t6Ydb7
Iw++zXdfZLF1r7IntHcH5oho7u3kNlv4ktkj6MDweRXf9ZSl2JRZT5qwIsw4mByp4RBfbYnxSywF
ykNHnwH9GfaxtUHgsQhCLvG85mAJKtJmhi17vLjzzh9SY5VYmcE/gRfpG1Uec/dr8uJfEtsBd4f2
1UHIuLamVquU/NB7aBfoGuTDQDiNJFs1NRn06mBDm18jwVidIxoOF+a/yiOdVFREnfD+Nlb3FTGP
mSxfHudcLS6I6iWoOH31zWBtTfSSTTWRW+tqovO/K7ngYGUPx8R67QofW7L3FfggxOI2jjfK8+hl
TcPxUnW4WYNZvwWgYwZQmbcRrRkMnXaOXkciNvZOkxHjprXBzJdDG20C+4ZdEB8ldyn82RHhYlm3
j/9+4SMFJcImdGfQfUzuJXvUNeU6UATiwLaPY3XSbVk8nslgqofF9fmeZo8meQ/DNrwbesyeiW/d
3QWMD/3KWQd4Qatg9u5KNcE9CRBKZOu/RInrv8Sw2fgGjPZo1MYuw6t7jbLgStooPTQO2Lz/sXdm
y3EjaZZ+lbK6HqQBDncsbVNt1mRsDDIYXERK1A1MoiTsOxzb088HZXaVMjpJTvFuzOaGxkUKBBBw
uPv/n/OdwAi2Pn3Ye6fthptZj2sP8M06zGGVxtQXSDGuBSHK7EcaWm9j5fa7rAhwAdicj+08603e
tRQQIjPaJ262cpze25TJ8isZBmClUSIgdkr2cTJ0NyWZb1YKz1SF6ZMLRKotVHVOMay4C3g0DLZ3
5SQxMh2uzRagGNBlx3wKvLpiPNYo4FP7CoP6tIdqcxNXFHKi8jkR4WMfSkSIFpriZHiuVehs3HoE
fBA5pKPHlK+mAkYnOw8G2widIxwFMe7hDIMVBfpV/ilYcB1pUZ1llV3vBbZZTcoRu/KM9EB9cFxi
CkSjFw9yLi9ZxrIeby4lwWsrp9Ax4U7UehnAtts9E+e1Gzq95mHknBEchAxVJ9soxNACzoTyFhC8
a/AX4TVl7h0yLPAbdf7YQEy8ELm8gyFyKAqkKs+znnYZSoxrU9t7j7SJfR8ASjaVA8WMys+h0fV4
jlMppfkEGdYNPxQBRQGI0RuRQvVOwTFuRhzXmGeaVVth15XsbaBMF4Av3E9LI+e6q6gOmHlobnzL
XZtWcp2M8ARx8TRw8VNuM0vjcVn0E47+Ho4tHzUGSXyH6PukpYHNV2xpoC19IEAx+pFgpqrH2f7a
o2ls3BxWUJ2Lx0gBgxiqcY9/g/QNARjkqz+nYMNqqqQxk0XgET1fYX1ZtUT8XNfC+96WlJJM0okb
orrnzGBTYuY9sfZfav+QUe/euKyX0NBafLp1xB6MDXlibsvW3MWsTAanFNvcDne5gmRR9uwWMfaP
+xlV6z4CtI3InEauFycdpV2POR+Iocnqn2fFRDeX/vFd3o4lHDE8PhVo/00eNYchNNTOAc/H+tyn
iSxNOOg0qAHkBXnhspcS/XmVU1VwKuLqYireqzJMPnJjowO0Zh5OeYMpZ5YItnGjeujm18uLbjiJ
D7MX6w+FS8iW4bJqg80Hnsn2ve3c2mtvHKe1VN86os15jiOBdK35m3RQgQu4oaHBLJw20K9tI3Dh
ZWc7uzKuJc+pp0mUKAkCu8VMINfWTOAj2cPdjsLRB99qmzssQRuUqiQNLyU3PTYkTfkOaXAlCGYh
3U/TQv8bYB2MYYO+onzySoRyDlWuJJXNDUl+3YUDFxTl+1qkCAhlbNdHkuzWbmGJ78II7qlxIRii
VnMoNSEvXYK9patZCiW9vGf6STZ5QiYiG0uy5lHrKCPe42q6aBLvKVB+R4GzujFLJ7nhzzTRItpb
WF4zh5s4gl60kT1uQCcL12QXqTPLNAVyYPxgVPRB0JVjy4qmfKxIEm6weYK7ZORX0bARLDzwmfjX
MicGHEKn2qH0ugSBY+2N5UvmfVSxGtaZQ/OpC8biMrDNhzlmK6bbgNakGC/qPPmUDCNmTq+mL85W
lszjirbXoFhURgZzA36fuCUnwxyN5oYFFlAZ06y3ZGol7UPeKPNa+HG66x2K5PDMw1tiQX80dEmw
CHnoYqAapKX/rHBDNKvAV7TF9RCtUXjjQUV/TiZ9ZbvMOYCwL3H6zrs5Ti5CggpWuT9QgUcEHd+G
gEegG8L5txIEa7QVgUhfT4EBJKWd70bi8IzjoISB3LdQ+JPzu04l31XGufs1kVfN4gJyyqeCFuZN
aHvGeVs6H8nXmy5oT7Ani0BS5tG20RpvNXjynu5D09nzWW3BOfN8i8J7a961bsJzxY9vbSA5YN9s
saODMmIf8jVrqbxspiXaqiTEdWCgViQC0LTBa1QKG645259g0hqKoBmwsreXLiwq+MLCLOuP8npu
5LytA0QvUJvoHzMFMd20n5k2c4K+dfPgiQoDB2ldjofwC8pbe95NZkvINhO0Z9LjbUoCSt24v499
ysCJMJLnbgjODXXTKoPcboRJHe3HezgEuxAZ8SpqTevgF3cYtAiBm+cb5rIrZA4S2SVYoCwiXN2s
1koUCEgi6BFDmQIZqe4gE0vKRsRMumQFuyGUCNcndqpOpgN98o9mrklZh+bjQsaiNfaMrtS/FFV6
QUVqPndm98IKsFIPUT7hF6cdFM8zWh6cqpb2iRHqDeAGiudam0175Mx5lxEemFZfJ6XoQKZkEpKD
dy7NuNk3g7yxMv2dvApyyWTEEpTo2XyJL1YdhufBI9m8eGbvC6WYKjH20+t4jL116BnUD3oESTSL
kAA4drCzmXATN47XLlbTtZ3yx9CLITlAYCdjkZJQml+xq7rsJkbBAAnA01RGm6S099iuQhsRrRM0
X4O5I55SOOho3G9jPrMMAcuaOeatFzwA9/VZbWQTD4Fy3yamuGW7SSfnInd+NDo6yJRSZkz1EBnT
mn3uKrKDKypVOCNwJJ2lfuHcwn8oV40/Y5FPug/Q0uTZyK7eaH76fyRF8HA4t1DA4LdHABN0rHVC
noDo9dmd1eJI5fWmz+ObWubdbS37h7DM5wvJpgzBJupew0GsXhlr0dFJyi6LWcc7qABXKAU2rHBJ
MRrIhIpsUuM8xGGYWg7VgMkiiKRxY7M7xSUQilTcAWgRdxQGvs5yIYu2Yls6NCYtUQCNaOYrjMpL
kjbYMtt0UqogSzZA510XqKA/5GJJyEKEiwCeQm+AK1lB8vUlZnjKlfdTau7tpOjIQbKvexaaug89
yBxI7cmxXWVm/jkeBmtnz+tBUE7LqNKwqf7MtptIO8N4NILhtvbqW3dhPLFq2sVdetkNzPMteqON
hFRfzGSI4xnZx6IUOJblGQ5iAuw6ntSSznpZ6nBLS/ZrHvLNEOl7S0+PdodIWqrOo8yQ3zJTkD8j
mTeAIT8NuRVg2q8eJnv46oQ9BE5Y5fDu2cUjC5W5128Ve05ryD4YJpl80sLiZ0hFGDiCS0X/Mlew
Z+KeEKG0QpiEQHjbG3O/IZKeKSOaEmR8EzSEUF2ZxTE1mgxkOupFal8AN50KuwfyFZ0BHxlMroUK
ZgIuhibblYRIMvC864qCp1eF8aYmiTNzJE9CNVTbOpdw7wQ5nMn3Odb1GmVedQ73Fk1mi850lvqj
BVl33Tbmgy4td+MLY9qIrLmp5vIBvsu0mURyawswSbpCbj/WlCpCbwmbWPgBwcJGojK2scHlrGHa
XVFJ/DIZBzdjNjM0kbwG5gt7yq8cG5MsqT8XdWA9C2mITfVFK0IU8oik3ohBGOR2vNa84Tj4EVZI
MgMMjHFT4WFqn3sLWSQi4HSX2tEV6Q8zKmir2ILcwu5QdsUmfM6a2buNM7mOUzLDJ2aVM4OKCRFx
07VvlyFty6N2Y7GJw/zR7GgN8Fh1kd1A14pReoYtDiVjUQoT+NXLudgCenbPYeHRJia2rHMbSEKF
hwGlL2gXkeZJLTr5hhmBGwYqtxLpx8GmQh1qoAFq1h/cpm15QmEjtceKyqqiGO/o4s6OkquBmKtD
V1pbV/UHy0euYrd8jk1jX/lm1m8DgW29qp7nHsd4N1oravrfIIYdkUCPZ7ilm3WXG5txKMOLGje6
bPwARyXFdo8yK8tX1kyZ1d2JrmOTHFeXWd7XkKxv2g4RomuP+OFJXQzDQGwGI9kkOQYgqUe+wB1Z
nCuSeGraoA5bm94bVg0kIDpgxcOow/VERf/cRa9mCARjSLx3XQMGzbeCteLDqVnGJS6TQ+LqS2XU
GQdM72CKUgYzq+OyhWJBdO4YMB/gnN8VmJbgp8V3bYEqeRy/IFAz8L4ADgNoDKnaY0NmNmpbRJZ5
r+N808t8f+U78z0MMrgRnvso2V2jwGbt3zXcE3QjlhV3YYPKc4b5YlB4vGm6r6a6CXjg5qsR7p7w
xh/3qhxudSIngujTXVF4rOIDqt7I0s8LfGldh1tndnB5+tIk0AhLIfjvz72Fhgvm4YaFDGWziUow
xUTKYmkmN4S+HglROEvLsCabCO66H8WfuhyRe0KRWy9pfEDQWFURuhS6ONLMkMuFppseuOmvVVrg
jtMTAc3eZlkriKiCt3HQZUPCop3fDzW6UxA52dk5yk3U4Ca9hDQPv2aaez5JsbUJBE10xLYzcjyq
YvPNLLGHYe0jOrz6FCpCGuKhwDwZ3HZFdUGRMtmNHbkpU4okBzC7QYONgHMzRyKOmo+eAN1ppTbh
VGFrZmHDFIDFFIKAN/jR0muSW126n5QEoz9wQ64Sy/lhEma/m62UiCQX6RWpTOcqR4uQEWrEBi4x
1zDcLqDOFDs755kfaeZLyy237ki5jDhHf8ONdoafE+FvFfUYvtgjJTlmUKOrN9ZiMZnJhSAeVZy1
5MPiY8o/JxbO0l5ad74onjBg4sRf4KBx3d+YyLfPOqSoZwaxNJCFcPjRG6VyYOTnAjXaCpY0pLaR
JmpDzVjbLF+nbC+aJ+KCz2GgiE2Dw6iasw8W+DoowevexRXLMslaIfzXx9BVxqJ4PO/v+owCJ7gE
HFyENZyVdYMUSoKHrBX1yJTdIjugs7YmGNqoI4dFdHKbJIlaVc2iSEIlSGMd/y624ittUX1jpTxv
LUXXgvbuGljvB0UV+twyM9IDxuwTsOxHKSLcxTPYoIxKwbDYSmpgZUHlstdzvqHuHoAw+w0PLuy2
VeEBJ7FREwsovLgXBMrUsTH39IR4hqroUI9ILpkmVtIEMTImoXmJwaCpzfoiKkkhMYv6Ia8key0E
lm5kP4BE4+6cVj4xsw6yTGKfbaRdpOkySNDFwpKpnXlZmWtvr1P7B4DUfVlWwDEmlOiO5EZYLPZ9
OjTnowOAnOvjGOFX2YA7iGb/mZ1JsDHr4jFjbqRV0LIlMwryDSRyVATRGvXAeDdHQ3LJpo4vbvhp
4Dm7Ufo5Ex7birBgAR3mRxsT5Xl7SegWmpSlHWJhpKUd5D/NQ68OP79YvdpUajR2TZ9dljMO/SyA
UjYNDuWlFicIf6aXdVzm0zNWYsCOGfdxcxiz6AAHyCYKkEE6hfVGh9Z9RGJIZBdo37xbJrt4W4zp
QXX1ThF7g74TdKNo2JLO7rfaSy/8jLpGQWv/3CP3ZqY6Tm2GqEkE19QaGJ/ArlEmURgfLZ1ftlm2
VTOIOrKOUA90LhkT0r+Y0aWbdYjdbcR3HszUoJoU/jbtOehWAdvzKepZWxTPY0HFquCpmNTODxx1
zwVUyUaxTbKm+sjZ6zMjMiDV+FeEgjirwpPJppzCXVQnPzQtYT4p7mmfLRVqsa++bbLItgGmNl4A
LK6IEAn0zzX2tG0Zr1jK1nswSd+Vq/z7NttoYJpjEITsu7J2YzmaBlNJ8ngzBR/4x0sXMoouZt/9
CFLN36OYA7/Wpze1Tdpp119VbQmuoJjQqfXirk9JucSqBGcXM6bMN8kOg+S0n3ExO3KI95H4DHg8
o8xRZuveR6dWDOOtiAIM5poMelk5+TkZd1zKdpbrMJ5yFN4VGIs4kGQ48oXFnLqsjYkVoI1dfejh
Lf38QzXdOG04XLrR58Kby2BtU2vcY+6o7N3Pb4XTN7twVhukBLxPZX7WymlRZ0TW5c8vapj/+A7/
yR/fNQkF7rPQJSbO9JZGIM4IGjVW57aX8/JFVlN7+fNHM2snEuOXn3/+JUiUcYYwLl5BvIKVnmdi
341UyXG08u3PX/KcEnth29PObyhSC+Xtf34BZUL72ElyQauWbvIi6d74pniecmz6WK9Qgw2Hn1/G
EdklogB+tvVFHQ7elV3kI8rEib6XZV7pJmU2+/mlknw3gdwv02bfoWs50K1id4PVlixHaG//etkm
nz+Bac6JkuPF/vV7oR/LJstu6Rg0dnfHI2Ci0RICuxVssaUxRVfKzodHdgiPVQVvLMUwM2KWOfZj
Oud7labRQdThpUscKj5D5X02x/Gqc0M2GwJVBxiM8Ds2DcydfcTz1UjaFbhM98gZhjtKmmCmsjq6
6vUR41oKkjKuLjJpzkdR4PICuKyeuqa8hOdqfycF94qMpOkJeUSEc3vWx9RCrh8CgcWYIKPLgtCr
izghXiUU7R/f/fxduPzu53cIsm5aUPfrCGXnI7yTTak4E9kS0QDBy9j3Dmpt6k72w88fbTi1dEiE
eFAFTpWff/35o+46hxif29m1ozUJgfJmTKRcqwDlHxrecVP1CsC8BaFCtJKrmcfmxuLC3hBQsNZj
iNfLLj5pe0qJn/TYUqsIL6xLXrln+h8bX/9Iiiz91pFNdUkJgmsO5uSWpxFEGQMBS4m+rLKs5sIb
cLh02vhQxqrdqozSeOh79iV7j3PfTCGS1E7NBte6g/5j3RhNa938/h2ow8apm1UjyEzw40neBfE4
XY7d9O3nT/OMo5Zli4NrxHu0lCyvmyAwPlh1ybBJpLf3otrcqlpBusFxdGiYu8Kg6W5+frExegPy
dtr9nGHJSRCZ/4x7yLzuC+FMMf+c8AcWBuFa9srcgFzbBv5cffCnETiabRBAkub1PXkQhyYV6ZPh
WawhfOtxSAvjPMba8NQt3CLWpx8Vu+g9lQNvNUHafvKT8iFFXXMXd7M4QIfK0MIO7hx8Hvpwx4Jd
sFMygo03E34zh/1X+iTQf+3RY6s8mFt7Ei6jE2Qb2IJu1eIQX4JWb+cORXc5wdMlgLdGY9aEG2F0
KWK2KaaFxb4zm7YhyRTrPHfqbStm9xDh8/Qq5bfnJp7lmHk9BeW8GcrCv7ZhWCO5SOWW2XeOee07
zgfzwbRqpVvvfqLp/z/Hv4u76cNUff/H358XVFoz3X2nsVyA4S+WP118+8ff7dco/v/1I4y+FHHL
nXfyf37n+LvyN8+1LYfOm7JBQPw3xd8xf2P9jfkGGr9jC27Af1L8be83CP1SeqbwlCP5f/+k+Av/
N9t1bYWRwGQecD3/7//5v5/H/wi/lze/w/nbk5//RszRzRIi1/7j78o0/wTxN4QFhNazHbn8/vnL
HfGn/DPrf5Een00et/HasMAYUK6ME2Q+wjb1swAYRhQWmvwYAGSLz1Pg/XeG3MOIgM41fbZ7v+2f
0zybEStSsw3uyE12zE9pEi2ZS8K1+C+ybFio1Zkk83sUjoV6H5ppJT8T/Cb8r0u6APSfSqbBLSzS
COZ7pfSnLKR+FZjIQAGE95QHm14ir4Vybo2rTBdAEQZ2XM2lkxMhdDWEi5x/kTuzFnBw3AxwWhor
CsoHhxISQVSoAwk7HSPbhNxXujFSB94SpdalQji2Tm5Rp4hm9xjAyQ6peuW6+kTZ3RivQ76U94Ns
NcDYxIHdZ+tmpqJDAnJ4Hfdp2N6kCMDytQXaioVlUWaL+t0f2psKd2K7D0gliFdCpla9iQ0H2TKg
Loi6qHs6miTTVHxt6Xg/ZkgHl1TtWm3SurHslUuPsLgjQyWfDr0k+TkpdO0t0BG3eypNRe7RxAXu
vgdBG8j7rAW8cyFBajW7aGSCuuohoMFUwos8b6VbFuk6R2+bbCiORtRpaG1+E7j65Eo30YAKe6ma
nhOBmVi7SGjTfhzc1JNX2pez3Fu5ZY8XTjOiaup7l8q741RUoGhHkCuVCXOJgKK6lW5MC4f091rO
NPUgKYPXnusImNtZEMpRbtRctHSP7IESTkC9HhiU68zNZU6vmuIcQQD4W+asH44jhqWBFM46KHYj
OsnmDEDyUMOInGv3y1R7vu0RZzzM3S4KkgL1RlwSsruiuJ+C5BYYIEFNNs14oRwqzWiNSvw0mVXi
vVVDJK5Y3dvRnYVGnVQX1yLIBTnfslTTcU912qBD/hE8ZeKtSzoSaAz9atzMg07IZ1RTWhXcBn7x
AB4YlnY6gepZpyPav23GRvPJqoI63VU4aK6cegItRjPTze4xsaeopKB6WO5FiVRw2oR9V6bbubOW
6MXUNMxDHsNAIFaQsQoW31ftjS91Z8LJb0AEjI5OMd55neecY9mrPoq+LJsdbkdk+KgwrfvQzfPh
MnbJyjoT2qcOZqYL79SyHfLWmICz6zasTMKQCTC9pztKz0LlpO6gHB376bLq/cb6IWR+MXQ5devQ
nMlQA6ZiozOaY0+hakuT9LNNqG10DsE4zPZNiSwWc6PMAR/EYcHWxvPxSxA5Ps5fim7KxCPUunyi
HjU7PAq0SHxwPjaaZChPxItgDi5dgl6j2OyufZNW9plsh845mw1zHK5TME/92m1nXEplRljvMaSo
Ap0C/JC3NgXb9duSu6HaeI2DsKAbsDfsw7zKh7XRk/S0RoFqNY/0eRR0/Xb4Sjt+lDexbJcQKDlg
9iZqLJlAnzn2cGs6de4yZoihPqvqWjZX5GERII1FgxAMGPhRfN8gOkCHagmvX4HUYlUV29n4RVgu
7mQzaoDWFEJdor9uMPbChoRPw3YTHbux5OCyiYvgACQh6/a0XiDmaUYVzHNMG1SqLoJF3+3F80Vp
1G31WfSeXOy1GniNnnj0ktmtKNiMRkGnMaShm36s0OJGe/B/RXKA0lpla4kGXR2o+CMOwtyLHh7Y
4GBtvYJm73FojYzKYYrxFF0CCYhjdtP7NbUsapYaQzteWeezdOREL4rCYJUCp3LUcDE5jYuKxslx
QdwNKDn9+8HR9MvOPJY/UDC4HfSOfAPLvC4ry9O3OZivdFcb8aJ3xDkpVOOXO8cbO5t6lI4oJAxZ
N12nkWPZ57XtYhrXgx1KfAWFDf4N0cmMkFgaCFycsG6h0ky2iRk7I4EFbp6rFfyYbMxxPVI0mA8F
VYjwECeNWpHglVCe8cpHYnYiJiJUDdcAvjJ1heIG3QATJx+0F0q4Q61bAvrCSkVeSAoZDMobB+D7
IcHyGoQzZkhMd6Wx1e40JOdMSloyDgLa/GZINfGiyzq3/JgWQ1ytCT4hsc0ww5muXVVO3SqsBh/F
bVHQ2q3DevZ3VpTMdCMAb1WX7Huh4qVzvfybvO9vIUsJuMOkCeApCYvih1MjC0K1PsDC82CL6lXK
MjY/n2AKjSudiiBdhCEJcaIRmPIPAqJgdt4B3oy+pa2AbzWUpr1H72Thp+dRMIJ0gdwJjDLwC6v9
hOnGsK/UbKLbI5izIwRDDdZee47LrdfP1HTzCNnjDj4k9M5pJrSwW2JYiTIeINzHm9bu2vpgz4DR
Aa9UTIVAiah/HLWe0QtMvrc0x10AUAfgnN64DSVkuic2n7a9bowxGHe+8ma5Mdtc6wNbOmTzIR5z
Ck8ewfJbgbnR2iNYH8AMAbjTV0LPSTPRYA6yDooXHx5HmDWusrMhnrAz8cBJnOKMOq8dfNAVDdf1
QkyAi+VUUb4VQzx2X/Hb5VEFIBmwAN37oK9d4DqJQaKbatDK0myprBA0cB+2fD5BBSfYq+SowNV0
lNKJDaNBgHI/GxeAqfL0FZuUwLyQYYusOXCyIXgoU4NHHqnS1uTTgTFi8jSD3MsmPIUa1Q9aLSLj
1KSzm7D2OvEIw9ip7xfMO6C8mmuIXrT1/Os6StEuNXgrrzyryOgl9oZwN3GQUIaaZodVXFBa1gSS
qhkWOVE4uCahxlapHsnUycbrdja6ZEc0Tqe2ttEZxr4MYlk/ttMgKWCW7UShi4WcuNVTqj+WBImJ
nRkHufxazYo4QxGa+MFKsD/xJp8IOlr7MjV/11k1a+2ZdnI0s9xHslkZotuPQFfD27rstF5ps/K8
tceoIIR5IG/ixrCVAO0nNDWFqYeYE55RtfSLJ0lrG4FR0A7WMY18poJWz9aMSFIFwGyEXIADuq0p
BtJ5SpEO9yaWgXNAv+ISSZTrrg0nsuW5sFo6G20NDIAEqqqszAuCAXt7j/3GKKi9DZRLITezt3ok
hdStb8ZuLoL7fIgm6t5VEGMYt9mlx/B3mnS4pbvTTZDf0bDOzz58ALoEamyTPU1QQbVbu6WByTRB
q79xKWQ225jcIXg4KnZubJKwlbxUtpj79hEhVeYfi1QlVvmEh9yjs2oSyITPNJV5Hn3U6KqcdMvi
28xW//727hA/kzZT/uj+9l+6K/Mv3fdvf7tnD/QcsdQ4jVtjz/FcVlMTh1H3n/8PZbLJVyPZzjnV
L79u45Z//kcemy1/c4lhc01XWWSeLfu14fuS1Obavzm2chzFolMpSSTaP3dyyv5NwcaQru+4SuBY
cf+5k7O83ywKW+zjoHD++zu5v9rHYW5gp/jrPs4HLJnKwoxuavhMG1pt/WpACrhrQ6f6PcnvT5vH
XzeLS57bv/Le/tgqcgjO+0+HgKySpZEhj5RayEAeUruiASWJXvv9Hvy3D2CdHEBnCu1Jbx8d3Dxr
mZO008/j7/WLF1+cz+0v3/3JRtfvnHl2A5fYuVTXK3PgsqSlRhCLkP2N9//CIQRBfb9eIKRxAQ2v
PkMmhEMpGFIefArYHF6mxHzfaQhusV+PYXlhVrSmQZSrSZDyQiRfVdZontODiJuzX+oXf1QJ/i8+
aMG9+usxICd4tmXV0Y2GsrphZyM2PAHfuo1eukpLnOAvFQcLz8s4IYM4mqMjN1pItmxJBSvINPw3
LtILd+pSa/n1EFVSUt/WWXgzacNI17UR0sY3VF2/9xyWA/9yDkDjoslB63KMaa/FOXxZ5aHpm7Mi
JWyn73Wzf99HcTKsYa0TZeWM4Q1k1fKyhGl6bjeTffG+Vz8Z0TZQNOJiihrghk52+ehCOqPZ8cZw
WG7Jv3heiJPhzOwFGiqv6iPuwe0QA2MO/YQ52vYtWjvqqimxgiVsqN95rU5GuA2kqp5FFd7Qya2f
eEiBwh3dBdPw+tV64ca1ToZ3pyovsgIluHHD4DbwNaXpnsTZJqmq9euHeOHGtU5GN+g6Jy2aoDqW
pXDvYq0+C9pWD6+/+Evv/2RYW+UYQxwS1VFk3nClkQKhvUjPwWeU73z7J0ObVmZKvb+tjoFC9p6a
Yb2t7Pbr+97+clq/jDnSZzoqoak8ToLam6gasFlQZp2sbDavH2H5IP/ihrVORnVT0XEv07Q6Su9j
UHqX2ra7Y6j9g1Di+8B2bdPG+XMg9BuPqZc+kJPBPUfeEHnCK48hYTNUBIPH0ugfms65ev18/hzQ
+s8Je1mo/HrFSJtLyBpsXWQ/3SbORhhYA060JApIhyMo5I11wUuncTLOE2kjv2gd+whzNtmREhVQ
f4rHywqH2hs31ktncjK0I+btzkR5fqwD9X3QNJjLRN0FkQclIQ0/v365Xhh85sn4poFSt4Y9Y48M
E/+T1pMNWzrXbzw9XngamidDm4CsIp11Yx+ldmDW1Wyn4rwkWhNbUd2V+6wShG6TiPrG8V64ZObp
aLdzlRRKl0fJsmTluQrhsv9IPqx9hivgjTvshY/eXA7+y5jsjDSYiFJ1jrE1TZt0cuLLqIgRy4NW
3bzvU1kO/cshFEE+7Kzi8qjlxKM8aKDPls4snl9/+ZfO4GTMIyeY8QpM7hE5B5cJHNlHj/oJvjxl
PL1+iJfuq5Nh3ulO2ZjcvWPtUldDMq4SgHw5Fs83Jr6XzuFknCdV3OHmk8VxMm1JshzDA/E4mKs2
M1fvO4eTMT7GWtN1r/DJRlAs0Z9aqypu4jfu1Zeu0MnwJvRexHXku0dshv5V2OLBQZPVZ9Ybr//X
F8jzT0Z2g67awi3qkyHlpA9hlrA6j0OQq1Q/37hNXzrEyfD2S5yMowWkzxNNfZzQt5GWU9cEPcTl
G9PFX49ob9lC/joSqiTAN4u34Tg4WXI/BMh64qUtQrCpfT66REC9/lm/dCong5qsirwKZuEdW4rf
eqO7WaZALaMYcb81zW8c5a8/c9KQ/3w22E2gFgazRfh1TJhM0t9RsHPfuFQvvfjy+18eGnNsDSDj
tHWkA2LfOipCyCzKd80T7PX//OIZnE8wQ5E4apN6s1mM6DFpNazfd/VPBvNoqZ59RLCg8VwTilY8
H3Ig4h1b/rvXj/DSxTkZy+RwZYi5a+cYdv04XJVG2kf7ZqwoHb9+gOWG/J/rKM8/Gc5ZadAohI96
TF3/EAjqEQQ7HgOpkCiPZ1WbxDevH+iFM6EH/qePuSd5tyBVimy4aWlJDn1hxjsK9aN5+74DnIzq
wh+ThvTR7Dh5Tq+o83bVOh/IlX3jSr10AidDmppbifzEC47hEFsU7kEadUM/vfFMeunVTwZyBSNI
hiKcmdvs5NAOlbcdRuW88d5feEx4JwOY+rMF5tH0jiYtUXBy5rQOKqs92JCRP77v8i8n9sswHqUR
BXHt8SQCl7Cjj5IcqeS3b4yDl07gdByTbKAqGuZHWXWIGW2R7UQSGHurrcM3BvNLn8DJYK4M9KN4
IWhSRq66NJVKvpj4gN4aaC+9/MlItlMmGyfXwVGnEU7EmurQtHZVEzur930AJyO5cbvYbswxPcYg
AzDnl9bwMKUeZMB3vb57MoDZJYJrtAMXzHBsP+WZAcVkNNlHvvP1T8YvuGrXrw1y5ie/9c69MU2u
c1uXz6+/+xcmZPdk9FLvD/opVvFxCkfnNgyrEKz82GKxohf/PGEmDd84j5eOdDKSixq7aJVYFk7O
qd6xFjNBFQ/YdCYnItGYNurrZyT/+sntnoxpGxci5nKoiKnf+1cUtdrPFVXS+/e9+nLUX4bzXGS0
zpyqO9KtbK48prntLGzry/te/XQ4E8yNSdRpj23fDxuS44KtsOt2+/qrL5/pX8xp7slI7tBW5nNR
t8eAPsgBppK1NwV+paEa7AuvkfG19Pvh4fWDvfBkck/GNdKqvoPMGB6DDPsCITnFKg6J1yYF48fr
R3jpgz4d2GgqJwddzNGJsC2e6WJ2CQuYEjKP33UA52RkG55Ztjar+qNj15idwPttO4uiwOuv/sJ4
cE7GtWV3jWA/2Bztvn9sgOif+3lBuoWF8xHFkPXGxuqFq+ScDPDRpM3HFFofgSfW9+Y0Vt8SxmH/
xmh76SxORjVa9brwvbE6ZlUhtlFi3qVmXaEQceUaRf1bdcuXzuJkUPNAkjYpiNXRmfLsGzvc4HPR
jcP31z+Kl159+f0vg5q9OUxMCDzQ4PPhEBJTcezLtrp+36ufDGosfAGGZ8mr14Je54DzSBIUi+77
nffpybimI+3GXT1Tce37CSG0L3eJx3h739s/GciIKWoeSVVxjJPR+YL4P7uzunffnieD2BIaDY9O
eeL5prkJiFc5i7UxHV5/7y888dTpCPadojGgfR5LFaqdRm2NADuuIbZSCE1G4Bcukq+3nhcvPPLU
yYgu3ECllRU0EHcUUg2i70o8rg0Jyv+Hsy9plhTHmv1FMgOBBGxjuFMEkXNlVW2wrs6vEYhZiOnX
Pyd7c1uZgmeYpeXiLlBocA3n+HEf4ZeYPW33yYI4ZgAaGhG1hP1x9SGKlvE1mYrykWrYSYOxBOkq
UHCft9ux9cZAdh7mEle/tP4wd8hkzn4OSeimjbkM+E5PbC2sf38Hu0C7oRx4nX9ABKu+w6IHfuBO
P7y5NYq8jnXCQDYL3IkkToHL06zpdf39EUSw4Y8pP283YNk6Vnbz+z5U7hRG2tfZh5ZWGhINSKM0
y3QwwMAMZLtRGHWiScIHfF/pF90L0JEGFLod++0GshtoWmQzzKYfraL0BUbjyXUYyR/bH7dNrgFs
VKtWqD4p+MOvi+mrhhzg3xmIs/IEmcXhZbsNy+D7Brw9+D+30McYH5Ctq+9lrig8d0kJM9hj3zcA
DaNBsF/gU/tIIWEF8pST0xiF4irZ2bjddTB+cyPzDSx7vPIaV4NqlUBadi1fnGGQC3CfPdkUn0M4
XKLqmKp/nFUyu5gd+uLixbf3+rUNn4HwChfXHGHK+pH52Q/VF9DQk+G4s31Y+2age2lL8KDBWXvw
DvaxGQEr+JzV601NarDQwZycO/c8MsjIwdNwgAaOLDWcR5cCAbtj82eg30XxUVD6bflIPI2yE39p
+n/3qM/6duzzBvaXNtchfNj7R9ZwCumDHNpkEP6CXOix7xvoj8CS7EIhm0dNYJoSTovKr0FLs4Mv
S9/AP9ZZQFs6No9RyuihBOTAISHgdH9u//wVJb9b3MYO4DqiUgwqYw+eTDUCWw4/lTPkhFb1b/6k
YCuFsmCIBE5Oj0KL7TYtS9ozdgSI7YUziXK0ufjjOYNIzMPLimPEldAz9gMX9QWRO0FwaAYh+9Hq
YHx2Q3dGEewubGwdMHaEnjddM7g95hysPn6px7VmfxhRvnJsT/MM0MOCKOk4XgGPhFV/KZZEn5oU
Fi/bw78O82+m3DMw3yE/6y9SdQ8FJmj1sRdNs5IOUQI0PaE4AQ6ZdQJRMYSF6/Lf+YhCGpSk82WE
qdT2D7CcOp6BeAiVgai4wC2JasmfU7L0Fz9sxXdk9PZSGOtM/K6PJuqFlGMpkubRVmA4Z+AUlSjV
DlX1sXOSPwYfEsPbfbEtBQP+DN5/WuF99dCq9/kp81Mmv1Rj2TZ/HGvAwD+bcjnAsLl9yKJCHXiI
n87OQ6p3H4e2Hhg7AAQx61mNS/vwIcQgoSjfgUgvILPs7eRuLQ2YbLWOK/zLqHqM9YrKJZ/+BVKT
3Bkfy2IyeWoLzAep5JV6cA9ygal0PBCvYWVOwIc72AED7iCSQbGKNuqBkrXkOS398JUHFb8emmBq
YB07rghLEqlHgjqu53Jh0Nufyfh1++sWIJgMNQGuSYLy+fahJvF3O+N9AHHGL6iW+A6BOCjbhXvJ
Z9s8rLP//p0ADSOIovH2kQ6BD2mlFDaog3IhWA2S/nZfLGcVNUE90Dqk0lMP2tfdWbodanDnZf4L
YgDdnc1F+ZSmlXwqEifc2SptS9dAd8NQf4hKNQX1zdb7awwSHL7DjOKxY7uHyVxrGnilhHDeeIzV
KFPY8MHj7E2kqVPsLK51Ef1mH6QGuL0unaCyVKKBEnrKTECiAzxwVIdVCJE5bpd82J4ay+z/Qlmb
wtqZHXgS+ChnvLUepBRAa45gu7rMO12xNWGc68RJatpWCZroQv8bNPSgB1YHSnyH5Hu9s5lY0OIa
SO/lDLtaoP0BJd9YohAxhFTyFZqdH6KW/Q2+3F5EztYZA/ReU+SZimocgVNDnuigCOpcOv4mYEaz
s7YsU++uTb8DpBAjxJMRGoA7KsLH4Sz7E+Q0ob2u8uElcsEn3J56WzsG8JfKdSPdd2hH5DBRG1Ew
i2zjDSpi2Wuk+M4+ZkGia2C/AUOgzULcGVLRQKk1hLGMW+HGut0H29cNnJNsGEMHNVw4xefqivp9
2F3M8Gs99nXzCEdet+hkVWPf8r/7EE2G5WriXrY/bltJvyC8hSRV1+CqOGPpqBBipqmCXP087nGv
LIPzC11tJJ6IHNx26aIg3wzxtdiZB+e6/fttXzdgPSB9kqOeoXqEsL6DBBVKVjJIQaFy7tj3DUiL
npfO4o2r57zMXymsMW6907vHptbkpUWwGIQ7RYivB17yQYZCffSgSnSMAOKYEEZFslMTBm2JFiRK
6MUNlyEpDsaMnXVG3m0QTYLjzW8KvCxh5wChMmiUfRjSoPlxbOANxA5F5qQBbbAveODJ353IycdP
BO7jw9OxBgzQFkuLSjA5FQ8HGl7QBPRHSP2B7rj9dctlwzFA66I+OYK/XIHRUe2Hto/geNoiOXBG
gXRzTr3AOxeLcN94AIv17SZtUDCgPHUuRJWXskRNn+ddFIXMOwTlyaG7TGBy0wgfo6aoADSIcJKb
D9LmxRkm77L923+/DQWRAeMu08jkdqR8oOxSrP72XvqNSlb/Z4Sf0f9tt/H78QlMXhoUBlgdLF75
oK0jyZNy0yb8wiSTy7ftBmydWI+4d4hgnp8iGEGrB6zfCKTYYVI1oxwWVR53ZCVQer3djK0fa/Pv
molEn9BQ4cRMRVg8awrvPpZ49cGZWFt993XUpC6gCpTredzDJisKnK86hAn6UqKadLsDvz/yA5OY
1o+Qih6moXxwqC2f0xGxYtkRdeVdy1YfsXBnd7XNh4FwpCZ12c15+YD3QIR9hELJdLWxgpTq5+2e
2KbCQDlc6v1hgFLmI6vgMtGAj7OQ0Dt0qwhMepqYp0IzlGQ/6jKCXmcThQ9w4upjP93kpKG4OZ3b
pWweOpvnEw9BDPQQ/N5JylkGZq0wfL+K+qJtBKS7EUChuC1qoKGN2N7V1PZx40yGKLazFEVQP1oH
yT7XRX303PftP9tzalk1oYHivkZpfdAgIotNIr3AtKS7wG6NXkm/W1pm64CBYLfIIPIy1MUjQWm9
OnNfevrkhXP7ZbsLtu+vf3+H4ULLQKJmvXhAA6yDmQ4EoxrI9ucwyTnWgHE4T1DBAbgwRi3v0g+q
bfn/Qbt42Vk8thkwcNvQaHTcJpOPkUdxPUBcOOmK4eIWzSG+RBAasO0mt8GLIysftSAQHy9w3yXD
UdyGxjlcySSCL9csHymY0GfZwjqIBLt1BpbBMaloRI9QMPWr9ZSH812aVc7lZ2k2Sar8tD27tiYM
8EKjt3Q8NsmHGogLhVoYko9d48MhVv95rAUDwQWZm8FTlYSJVATdA50V87+pl8n6PEEi5FhpSRAY
SO6gPRSkA80fEnX213ZF8kiSIcaJCd3bcPecscDNZKP1rG3AdMPFotZC4ChLuxMJ0/z12FgZYIY0
6DAP7ggb62Xs7lQEEr6htb6D47AXTrB1wIAz60SGC0RdPkB148l5ngRErD3E/vYqdW0rykB0PiF0
VPgdZgIXpOTCUbVO4ExW6eE1hxjp3olpa8bAdaBLZCSZKx9hGRQvUoPMVYdwRCfg+j5tz4ZtqAxw
M5n6qE1KsbX2BGkuDfXMv/LSQXHw9vctdyOTj7ae93AyUPLBWxVTp4MlxCS/cr+NJ4Uoz3YjlnEy
aWlTU4BA3HHsUOvTB8KM0MgYJvqJdXP0ZbsJyziZlDQQGnQKUZjikQWd30HHnoQPGJG2O6BYN4pf
A5MBN6AdIXEiExePt7UOFVplk9O60ROBoP74IRggcPNaRpCCu4rMnRDo2+6TbdjWv787VicFURIN
q/pHOCJO7ECR+Fn3jfuMmrJ858pq65cBdkjSJM5qV/AY05VJTvrhBQ/JH5DrgrVPptJ4kK36uN0d
2xQZqIdUzLwMQwdqEcShzuOIEM0IJ42dGbINlgF5ATsxKnPExJIIWY92ZeQgux2+VjOIqMc6YMB9
SaAqBo/k/AGDK/48awEvTNifXY593UB6H0WaqwR7FoceXn2WiK1ClCdM2XisAZO4NhEPPu+4lT1S
B7eQTpLhUjZyj3diGX+TqCbylK+scvlAMXV6lQoqQwgGhacefpzH9kKTpQb/OJx3RQ4QJlMZnaGi
5qpTX1TLp0MzwAyQE1iiRRQWjA9EJEX7VkOYBI6BmS7GnU3KstkyA9DwnoUwmu4KGP4gQFZiR7mg
8hG5oWGEZccMEuGxjhio7tpWhoGPgXIEvFhhUKqfGteTO1+3zbSB42pemiaFKN8jg9vEGeZYkPNA
ceW1QIjrGNJ+4ah1KeS9vB43Qjg9netGQmkf4ZOdfdWyETEDx00xRv/d9BK2xilRn3AdoHi0s6Xa
vm7geILhtDsPBX5737X/ZVC6i1McC4uZ9DQR1gNo3RTnNe2XTzN87KGRvYySHgrqQfv0f88couHT
OWRJ9nBGFNFAsI/gdhkVxNljIFhOHJOeVsFggqcsybH3+28JRxJcJ/7/4T39hWbYUOEpfCgNHvgG
mgPtMTi+ttmjbZAkAcMpPfnwqNrZi2zdMKDca39k7bAenB170y7CYXBV/wix1j9YoL8QZzf1Ztkz
fAPLDAL5zjQ08gHf7dUNl4mkO/vKL2A/AIGvvwjxB/6yvW9YkO0byO71Ar4GZ9kjlGDWoS2U3IVd
N3zqIX1zcAEb53Tl5rRL6PpISrrhDHFNdSU4rHegbWEIBib/zFPQ2sPRhuUlxvFpFlCmPOGgLr63
DBhMe3iauHOn71NV+z+grVe85uFR6JuiwV2PO0gqccLCSHg8QXgzvegFAnGHZsfkoUWJ9JkO2/yh
Uefs/QHP5IGdnRHKStdBCJ9+327Gsn+ZhLQl8Yoe2gJoRvXQK1Sdf53LbC+YbFnO3oqnd3daUg+L
aLMie9RF8VUyuC8iNvvpZ8RXePWxNfYLHw0M5KJzQG/lnpO+IuRFbo27Wwdu64IB/SWDxP7QVNkD
Ovz6qQ5gRZT4SPAqGPydBwdmSNsTYUGjyTuDXHbewHVBPHyIjZ6Vi3vszBB8bzx58MZjqqNVUFTv
lQ5JDHHI8U+YO0J432XLzjTYOmBA3eWZG/h+RWKVg81BZ8XveLiOkBkesmObvGcc5R2hQiGbLx5h
ryjKz0KoxIal3vm6rQPGUd7JISiIaFDDViYo5Z1hmAjjp+A0hLvicdHvH5Ym2ywSEGSGq714KIw7
HOFc8BFaxK+fkjD/kWTR/Kme3fE6t+CIQfX7YHbNpKGxDK5LkOkWoD+hQZRl5udoPljeG5hCaV6U
cdpBz+wRNsgM0op+7wmUeLdhYdmfTAJaE0l3BPBSnLwt3hjIvcedUAfjLSYBLUijEiYNBYnpgPq8
JMHtPEhA0tv+7ZYFRY3DHOoCuvKWlMSSzvUnlcAvUsF99slDFmCnCdvwGGc4+N39QBghMQQ7U5iK
yuGSO7PcGfz1GvibOAg1IA2fwVqVLCIxrJEgqg/TFyV0dRpH/zPJyR9QWYaiJ+6N28Nl64uB7iVK
22EqaBIjnwBxQh9x7jhLJyYPjpWB76makPAPRhInbVH/q0ZzHxqRi70opOXnmywziP2T1BOY7Tas
oG00VQQuv9W/D42NKYkG818SeSRIYtiGuBfon+QveUoOJlxMZlkEeVtYgs9glaGSHtqZIu0uzZJF
bOdssw3Nera+uwZ4zCXKUZTEKRSKoXVfg98H0kJ6jCwSmGwyV5PegetiFMN7r/lPrXh0zoh2vh0b
+7VX7359rmHJS0YvjFs2p6/pPIVxk9bDsVVpcscE6Tlo1HMUt7BYe4YCMb9EOqmej/12A8FeUqlA
TzqJQwnT2XPpthmcl2Gd6hwLD7gGaDsIFFXDiJ+vW5THza1+Kfvg41S17OD4GKht4E87eigsi+GN
htqvLJkFOXVzqfeeqJbFaTLIKlgvp2KuoljNyMjCqzF5hnbLwfExBc+mCoE3AjX0uCwSOOKWdUrD
F1gUZMUrAaO9P1QhDPbq/67RhWcJKs1VGDuFF3ymLkLhUCEZP2+vovUrvzkHTCJZP8M6m4LhGIdu
eAs57hClo/5paf8lEOnfDQVpcLsh21ysJ+k7qBWwmFVjtYQxfFZQT6AYbl5j1+1xdCx3eZNURngg
CPSVwpgH5XSjuovhX/uSRoF7ckQaHeyEcSaD+QV1BL8J41rCwLImuXPBs/DgMeMYiBZ+BgO7UePr
aa3Ga4oMF5xNeDl/OTYFBqCDYiFLBCeemAqUvdGgrO9VC5X87a/bXuw/HXjezXAj+jFibRHEFcpR
4UPwEaXbX1FBuFpkwHRCq7w+8S6qPiIx/CdcmHdiHb9fWNzklwVD10BNnAVxDaeFGok1+H7AW3s/
G2xrwIikVRJmPl2i0UCRQ4q+Uv0Hd94rEf49/rjJLWv6pYNRJQx7eVmA1AdLv6sSlfxPWvgIjKdj
GKPOxN857n5/a+WRcVhPtMx7L0NjEP6cr2DYJM9RBZE7+FYcowVzU/XMW4WMUA0RxLOb1s0JAmLi
ezgklTxBCCI5Fvjl0TpV75aaqDn8OghlsZJ4UZcpMhNT1u2JGtnmxEB5FS16hh4Wi2XQtM9ZiCjT
nCHqoEt3PPdwn4ajre89b8Pm9xsXjwzQN47rlqJsglgq9lZKF/ZMLZR8mvEbdpe954ptCRvIh/IZ
lJVnwuORjMjNJ16kPDgVD8VOmN/WCeMkJ/2Y86LxeOx4Ql5kQuGp7OYFTNzhqRpGZI+YYemHyT2r
EDhzYRDAYvA+/B+QUyKxX1TZfD40Fyb5rIvGGQnaGp+fenamRHqntXwPfiUQdyH1zr3K1ol12b1b
vA0ck1qZRTSeW5gc86zwYGg6eztft0yFyUIbakglJGpZv470KeixxY821erh9rl3qpDB/7w9Vpa9
xFRHEz4SXgzOWnGbQSSwZIg5ZDTLnlwNiavtJmwDtf793UAtrAvSuhc01iPic63AxTMA9+Ny7OsG
ylFiBekbluLrlTPDWSYLLgW43DtLyfbbDVhH3Qgzx3Tw47QEFcrpE/zXFeF1+7fbJtnAc0eKwkFd
uYuAHOouwjrp/kwzsXykYQebMgRjn7bbsfXCwDWD71ZZB5MbUzh8XBMJL9tc796mLEvIZKRFgahG
AtOwOICf0lPRsldNuYShOOxctn+/rQXj6CZCJ6wMKorbrdd+UcjE/yOT/k/kwoJjq8iUSKuGuamq
RtOY07J+GXU3neYKQbhjv3+d/3cIiOjitiVoq/99/aYZDOTxPFIPhzbVzn5hG6L17++a6B34z6cq
dGIEJhfnkz8k6RSPAjstrLRhk/DPdk8sKylY//6uGYayuVDxao7nwKNPWSPql6A6+LjggYHlBgbs
fdNjnqVsnQuNkAhmavcdb0GbKY0GtssUwu/ZiTNSlU/awWVGOuJDC1ekt0jv3QRtE2FgOh9aJFBk
P8fh+uhCLvVv+N1+hdXSsYAiDwwwi6LMRtmSBe/5ufoznBz9nHQk/evQBJv8s6iq4aMYTnOMiA0H
XV5MEe6V/UE9Em5Sz3IoYvE6XLBOUWtWnbJ1jtPpYI0HN2lnLHVLDoG9GRHKANfUGe+k6DzAhm+P
OmcBgEk8cyEdjkI54cSODyeqi4JlSvFCpmjci4Fa1g83gOxRXwTKjZZYlai7TKoWRm4KSRp3LfLc
nuOfoZ9fowWcGyjuS4nbSkeX+GdZbzAhOV6mKj+TPklfaN0kpxBqyh8dZ2m+Q3w0OqN0tv0i4Uu2
8wssUOQG0F0XtlxtFKCTI/e/6cn/3mayO9eTW1zHZXdTtDVjnN6T46WRLIFFWoVfeQ1/azgMfEGh
7B0PzWP5D84NwFc94yJJIH+scy3mq27cWpzDtlHzsdOPG4AP+jqBmXzmxGHIi5fRF9FTArb3CwTt
0p2Lv2VVm1S0vkMYJ4fRWAxC3TKdaeY0+g1O5OXeTcfWgHGCR743QtNILfHsi/pZT1BVwds1uWwv
aAtmTCJaM/uwRp4wBUmq+JXmkGupO11/q6qi2lmxtg4YRzhMs6Cn6DRLjGKc6Dz7IJjwaleawPZ1
E/Sh9kPcQJa45X2I2luk9z26+2y0wICtrb4/tAcI9DSDM8UZdz9k5Woc3pZ/lNDp8GA1dN2eA1sX
DEizoGZhnxRTPAsU5Ywrf6uIDkrmcJOANgz9BNqfN8UaxtZ/czdq3ogLW6bt325bPwaEB9WEUqXh
GCvYs94cXn0sKUreMgUC1HYLttExMOylLi9DwnEurQKLOkUKFgHmvTeQJdJhktAKL0nCtsCp52T0
PzAu/YKSls9163+GVfLLIMqDIDDJaFWfMsiLT1PMCfg0c1Qk17zyi50QimWMTCbaoLLAjXo1xaUf
LMNFtImKYZWJLPz2HFhm2SSgTYJkDpQgNSKMmXhB1XJ/bUmbvoKJsuf/YuuCgeOmnMA50W2PmzcE
TMoSLJRJNXtSL7ZpXlt9h+PFjbpETI6Ka4Qy8UzHW52P6fSsGoANts3F96kFzfrYaBl4nop2cJjo
VVw6+Q+Zl83XQTj9pXeTvcSLZVvyjdO5gTA7Ch28LtbaS1CoURQn3eNYrkO8vpBT2suR2ybFQHcD
ybZgtTqLpYt6rLRNxLkiB6VTfzGmh1uHly6Dr+I+Ja9eVf2dQ/djewosP9wkmDFUKEVthU+nXprf
kGPzLrVTH+PFcpNXBrtP7cH0uYt9WqHiWmX9yUug8nHstxvRMfhRtj0BlQ9balldVLboZ5IfLFji
JqEM2rTOjAKDNm5hO/osS6f5DoKZ/HbstxsonuqqGiH62cYp07I9wYwWlcMuCon3uPmWlW8yyfKo
jJqkTpqYz3CzHfMArLsAtj7Z5POnEbSmnXPNtoAMDKOG0mceau3iMIDqia/gs0nGg9QcbvpsNmXZ
wcPCq+OkA35LhoC6TKZ/bc+BbYgM0Loe0tZ1NxVx4uXuG7z/luc66Z0n7i0RRNgAhe12LIeCZxzM
ucxRXuc6RRy0RFxRsvLBI978wv3lGIh/IZSlC95OnS5i5Ay4d3IaAYV/1nh4JGz3wHIqmNSxYSiG
Ej7dVZx1fgN++9KvEozVMww1vOfSmU4T3U0LWRaUSSTrQmi8w+AYnZF4l6oEUg2FhKzIdk8sc2Ey
yZakDyqlmiamyZLdodIwX8seDx0hduVubB0woN0XcEqpl7yOswVxpQzFp5eFHtTIQF3Q/x7QRZeh
ZD+RZcxbEIzadpXApKi5OTY8BppzH+KKENYrY+nDOGBkbvoNLCPs2mTY0+GyDY95JDu+qoswKZF1
CKMvkLPq/8Ma1umdpWqbYAPUFadNqIewjssMictVIGuc/OYM7ci/t4fI9vsNNIuRjT5JsiZOXbCA
QeEEARhliDsXVMvPN/ljgsHVXARtEftCjuIsu5mmF9ostIH7O7SPD/XBJJK5ziD9EJ5TMV4JzIV/
PG2ikxcNwedj3zdO5r6AXUAU0CJ2WAPn9/UGLNrdO6plBtx1P393R3VzoaJR9diNRqhUIXAk+9ck
CI+e/CaRTJC6RpxlqOKfNd112Av4E1Z7dyLLXmo6a1ZjlDjNOJfxTyGsscB9kfuohin1w0ka8ZxX
x6SzuUkq81DLPcNyoop9ZLBO8LigT9hS66dmZbgem2gDzAN0RXNeTtgvZL5GFRKJ4rNiLvqvx75v
oDl3hoKDV1zEM6SaXqUPz9/ZmfcKq2xgM6AcMTWWoV/IGGoK0FST0F1G7Uj6urj5XhTSslZNXlne
ZkHpjGMW+6mi6WkMgjE5B6E4KO7MTWpZNQeLcAqVxWmH7KEe+uwCn8jg2HlgMsoEPJeVOyxZXEoS
fRw9VLvDoJPFgduIT4em2KSVNYGM2Cy9NC61Jme6qjEO49EHv6lPxoqWk8bN8PW8XT6pJQ+vGW4z
l+3fbrlBmlQyxGTbPHMpuYeM/EHF7D5LCqeatNJPHTv4RHOMMxlG8JnvpegCfLzFs+x7HMxlRXc4
gxYMmEwy1B7o3CUijWEXhLKllOjlI9J8pD8lgXOsfJT/olQ2qgBOLgO5kzrqT0wO0A5zBnUWDuLl
21Nh2VZNSlkXqgh1cxO5KzhcgklSRf63DFSD1xGBz2/I4jhvpD6orsNMJlnjLKhumHJy79hn0H+q
L93Cu0N7HjN1ygQeJaCmJym0oEV+UzjkvlfDtEu++/1AMZNGlqsKnpYBie5+hipGjYoHjupF0L3V
esrlp2I8VpIFKsH/ntP5UnRRMlbk3rYj5PpbPQ8fCYmWYyLtzCSQ5VlSjFmZoyeo0HmaJn85ub1w
r9sL6vfAYCZxLIe764DwArmnjRvd1YQar9av0msfSL6TEvn99sFMkbKomZv/bh+YZOhLIA7mQSG4
7IHDIt9Nxf3+CGImbYxUedn7ZZjcU70yQCjyX0TPaucGYBsm44RmJYoq9RSFd5RtoLhz7gcHjL5Z
uuxToSSSVduzYeuEcVST3qvGwJPJnXay/4OWKJIaRrFH1rV0wiSLdb7MXXjak7tgYmbdyVUdnAxy
BFrV16Zt+r27n60dI0U1eEshwEpL7rjtpdcSgY2L1g07uwvkUQ4NVGhcvWF0OUQaL6u7wyByPa5V
a+MCqYHtr9s6YEC6oixJoCSR3BMKYoAjXf3MSwlwQwoxO1RCyEy6GKRP8cAVGrCuQu9Z5zS8lAu0
BpYEltrb3bAAL1xX2bsXxABHFjzZeHin0/CFTwgPt0l3CTV7hWjXXgrcNlbGub2MHq6uoLHfSVDd
+zR0T0rW/mksvPa63Y112fyaY2ehcfv2Fj6EGe2Te5H70QV5AXqpA8puWVB315nMw+sETfVXCIXt
FEdaUGiKmgVuNyaeT4FCD1ztkXnjtY+q9mm7O7avGxgfMpRuj9OQ3OHS9jZ2SX7qJvFl+9uWyTAJ
ZEs+iC4sMFQyTb97y/LCpupFLtXH7c9bfnpgAntxhzqpu+iOFxB/1QzLNYCw0s7A2H68gWlw6zLe
ZBlKaSEq9+oMw9Ps5cn18Eltqpi5WTnxMi/5Pc1r+USdDInJ5qB9ADO1y4jPu5zNLLz7Ub6U1ySc
WfYRRvAQ/j42+gacc4gEFxIZvbtTD+JEM0CY9YjsHfu6gWMWqD6VbGD3Msh+ZHnLr5Cw2pMTsy0c
A8JQt3WbME3YXUEjhr7QuQ/pGeGBIjt2Ppv+mSyoYFXPRu8OEavwmhZJ+uyUJTn9f1A/LbupyRab
lsSPeJZ697nAM7pV0cewRlRsrQwSfrcj2GgZKJM05kEZkymZLfefYWEODv+1CxGZPDTHJmXMneYh
JDB0vyvqJB+47uenxNfHtNuZyRhbFtG0DpQ77onI6udsAfVCieCYiBQz6WJdXXOloEl+B0e8Sk9c
NoGCH2F1UISCmXSxPh8hZuio6U5RmHXJYAXyFDYwPqwy8AK3x9+yw5lsMTzQ8zzp3enujJyRD22d
9upt7Lmmt2JAMchOM5aV+gsnrHbrGibO4x1cX/760yWS562+w34A5ZwOmKbb3bGw3xg3YO1yZ3Ij
lJXf15rp9X3l5xLFFLiK/zQ3aVUbN/XwZbVsKNwSFS+73FAbToz7eECpYl1Guns6sJvKcUEb5Nju
9Mv2ceOErrhmFYqz1B3soeHcDkt4i8JdRyTLIjAZYtj1mhE1jO09ceryyV9gu8w7zp+Wpd+jMFs6
8ItiWd9AG33Jujt3IFyVqIachyHf8/Wyfd04pyNIWgZZXTR3HxvI93qBzo0f9cf0jpkpVdZkKff7
Mm3uTlBVZ6jd9eefTsjbS9Y2+Ovf312JsYsEY0+m6r971NjJ+RwqOb+KOV92jul1GH5zXTU5YmJC
BjGEldd97obIfVbdlL2hQjJFER6FiXT7dUK2A8QuH/41e/FXW7eMw3tC7oH0JavuOkH1ms5wO6MC
d6eJDemxk8nkjfUaOUUfCjF37fYjO8O3pn6po2pXEcHWBQPR8LrSPNG0veu0H08/X3SwAQ5wOQ5/
bM+9bd0asCaZq5GxRA+kv9TpdcZ9U7y6y8Lr66EGTPJYBCpCtoxRcad1lVz54EFPRXbTzqvEsqub
lLFuybPSn0SFA7BIb0wzB5vsNFRPc4iSxey0BBA0/r7dE8saNglknq542qE89qYz95l32LpTAQ5+
qr1boKZvQbEbYrRMu0kl81oyVOkwzzfaFyibSlLZvrUQBy1PU7Qc83Ng/tr4O9TjZbpAI2Gcb5kQ
ZfbMyQSh9gC64fNle7xsc7MuuXcNLM4gkok18y1lZLw4C8Lkkv1N3TYeOM6m7UYs6/dXDTNRdoL2
823MxuWHUwQ/Fri37jlg2SbCOMsZqDM5hMcxEa2rHj5BoIP5KLRZnIruxCNsTfwC8ZnmddGhAxwv
C542a7CRz/QJ1UfHXGaYKVTmQtLGlwQz4VT1v2HSu8RTKfYMGy0z8AuNjLlBXqPw4qaYdF6cANf/
QO5GhGxfN17X7hC4PXiV7PbTjWJU87+cft5j59g+viL93QqF88uAKhdGb74Dw1yfVxAh98t/b69M
y8SaJDJBpi4cGkpveLD88Lkjz46LGDuwXVy2W7D9fAPBXSMgDN7W020UxVc/W/MECJu5/9r+uu33
r62+G5ymdGsO1hUGZ3KTC+V5/7dfwJZFTHpPe86yQ5h6ZGQtNqINtGB+Mk51gtxlWtXik5yDHz2B
d952T2zjZKB41iC/6bydb3MZcVA/p/EUVdCH3P66bZwMAPe0bWiQCO+mfF4809b7LjX4Y8i2H/Mg
ZiaJrGtwmwRR073VU8D/Gdnsfwv8hh67w5gMsilqWlG1nnuDk7r41BKUJbaJpw5+3cBvkOEOCY3R
6eZT8ods4FcXeAftTZnJF4O9iCxLX483Pjv0O8i+sOhqJWqzdwIolvVpMsa6EZ6R40z6GzRw77B4
S65ZWfLryL1bgav+9vqxrE5TgozpTk2wAelv0P2cv6uMZV+qYbc4w/Z1A8WIC0vEioW6abZUVzU4
y6mQ3d7KtKx90/OyT/G2baOlu6mCzgsuqPDaqbGj3lKu9ux8bD0w0Nu5cspGWHfeoE3ZJye4LPby
1Cet/+PY+Bv4LQYfD8NWdTeeiKh+kpCs1Oe+9/E02W7ANkjGFXtC+R4cQXP6lhDwZHTZ3BMUYF9R
0nJsBZnEMT8k2vWprm8L0ibnkeTZdRF+tfPwt/x8kzDW5zwNgiyVkMth/p8ykvKJQ/D4kqci33kd
2powzuGiLJuwnLrljbPU/5ylq98k3uevkwu7se1JsEDZJI7BRskNUrxzbpChpefWH7vbXOFOl0aq
GU5RtCtRaWto7eO7Y7OoYN8+UeK+tarIntIgfVl09II1C/KDFsfWrEkka7IlZdXYrwq3rvOU1Dlk
lUl7zDaQmeQxiGdkDcnl8lbiYto+aZQ1Q/OPLvqY5SRzTUhDZC4KRk3flD8H7WkuUEDOxa7JhWXH
MCXJJtghRz3ripvvlumTDvrqiuE/pmXHfgobvZtggjCl6+ugumVgmGivSs+Q1ty5M1p+uUkZ6+CF
HJXzRN8omLcgvmXkM8whj2kgMZMvJvoczvM5qW8hgtFnHobul2YKDp70Jl8shzJnyiJd3cBw8978
kIavnczYzi5kG5n/x9m1LdmJK8svIgKEEOIVWNe+ud2+vxC+jQAhhBBCiK8/uWa/7NOzPY7wwzgm
2u7FAlRSVVZW5i3c/uup9yLvWDEofPrM0TsvAwakE1lCy+l3LchfbEL/oIspDp6B1vqOxGsTlWps
uB5LPngjYavcsm3/TTr6qwvdbvG/bgUGjTaNidV3nd3FJYbBaEnUzedl3f6QmfGaNxZB2Tfrmq2/
m7rCL5e1R579TOKg2+8Qmw35b/KjX93JqzgeYsZG6IMNd9KjdRIbNR0gtt3VLGH94d/37V9d4tXp
vK02j2C6s115MeeykjpFmtHo4S2VKvyOQParxfXqhMbiSnInVXbVovC1yzArnkEd9Dfn///Gjehr
wlgbeMHQEKNXuqL6ToKAjez63PH0C6YE7rP8D5Vw6Gv22DQpPrF5j67C0OGgWuiFQ4wl+80J+r/f
BH1NHmsFDN5on/ArMxRz6EhjDNDauuXmd4rn//voROPw/wfGstIBwwYEV5ihtWOj9gn+omPZcOnK
op3/iHlF/0EdM2vKlN35tSHJk5/y+8Zi/sNtUK1J9vE3Mf6/VxR9zSDb0w54OtK9K/V94FA+aiB9
VcGxZin+bF6DvmaQDZ0asnnK2VXcLO1jDqlBW0jyOPeYPP2T4KOv6WMAkrQl/c6uegPBGHRmc1TT
Yh/nuCme//0Stzrwn40BWryK77ntMzqSIb8qytf+pVGw2tGJS+zZrq59pyFieVXTbE+QTNbs/b9f
9FdL+VW8b2nL0FQukOCkGYxzm9j0EgydAYl/v4yQJPmjy7ymlq18KwRXMruyxvu3jUwxudOCjAoh
vd+hh794fK+1yNokdn0PobsrZVSYd5zDWDurpnTk+iwWMuX1vuj8Relxf+xVYYs/Gjujr6lmjcxa
n7QDuxZ+NffQI0xLjIHxN3/24F5vBEO/a3n7dBZDpIqa7G2/bfEB9OffgTa/2JNfE83aoaE00tF+
1ejVVsZgPsLt+1M3jn2FkcalHjSIMP9+N7/YC14zzpICU1XSK3a1dm1PzHroyzr6888+PP3/eyY0
QXqTEYNHBWX//EI4OB+XNRmnuf73C/wiVl4TzQDt2p0VqGfUln1RN5GTvz1oR1H8BiH61QVe7QC5
uRldpEVyJXC1WeKYVmlh/kqLPzTMpPxVtM9LWuRS8+QaQ9nyk6TQV9sz/WfwGf0Huywbi6wxYK2h
DYWJf7eyaytT++3fn/4vjsTX5LIBmagC1EevECRrS4gKTKUZEAXRGLMSkl+/s2X+xRr9h0DZ3s8c
Gir0GnLkJ1b45mnZOvfx3+/iF9H2mmPWMp0rBm+IqxmnO6gYfo0jqK7zPb1mnf4AL9Df5b2/uo3b
Gvuv1HoahrYwesTjUsxeaeqicmym32mQ/Opl3K76X5+++bmA0fpMr7ZvfjRtslfau09hDuEwmt+F
w69u4VVAr8kyeyTSMEvKWAyhEzgFsIH/Tg78F8H2WqRs5sK6sdX0qh3ocrFH/5IWkOpbJ7RY/v1l
/+oGXsfzEqJ4GR29EnidbRXlS3Hf8n37MxEM+ppyloEu1OoRb4EOuX9PYH0r64Hn0tb//v1/8ZZf
s82iRq2T01t6bQxJi8p3yXDPG9uWnWn3B2iQq99N0KXZ30Dp/0h/XpPPhinuQ7zLGO9DtODs8mV2
pQ0bODxxv8sylXa89jGsIPFfUuXeh1CxFVDPBj1KUEyKnpWKbeyZQdr9MrHgfqgCI9Pg53SPawMN
GLR42XVLxvZzs0TrG6inL0Op/cbFYQhi+st0qVMXZtz0F+3VIGoZpjmvOkeW/MKJHz7DInR429nN
bFXjVw0aZ8fGUwNbn6OCBs/X2DDYU4lR0LVEMzN6ESRaTUlHWDLFm3GfIU4NV4Ruy8+ZgBgKSfvo
YxP09lUQEgF33dfLiHGIqew2l58LDf/nknI33yv4Qfij2gVfS7/28HalHbQ+j3B0Y74kwcGnDIPv
5AxFPIO6sxiWpdJdWJ9HCYJyt05xU/q+k98bF/zb/GYMYISYvnSYwAcf+KYFSKj4kIJ//DEGV/Lg
YkMxgpE39H1De3NMTDSQUrIlXFwi0rsxBaOqyzy7h/bvvpRkk0C/QSHsamrnSFUiGvcdZoUQ5BOY
/zvHmiQSrkd5tpQ8CWQ/iHw0tYb7Aear426rJg3NkxCy9C3MP225omXenVDejrWZaP8tJis0asKc
bue8yMh3hHD7rIRJ+xNS1vaMuW32RUKAqa1c2g1PiVzJQcVuBtSZwc1NtTs5Fn20D4ciRyJNdumG
MvQDejKawIhwUt1Rz6b9SGSk4xMketEba+IkxCVVzrzEvcje7S0mJOMMH8KnmHXV4Hf3Q8fOvikc
jAxVzuSPdWL8IoNmoL2tAOljzFVU6R51Fw5IEYw3l5z6YghXhdF1HPV78cKgrzpVU0t1bRp8b27s
Ai/0aVjKbdjy7wQqtbB33Xf9pUFpWBFok7+0abq+MRNqxFlP9sgdJ898D8NbNzSNqGM17b4iYw5V
wQ4kEH2+LSuBIWcVVW1wUMMA3vvYuJYDNs3FPFTr0ub16NI8r8zI42ufa6TOBC7kX/SK/kzJ6cIe
qQv9w9Qs5KOAjWpeNiHN2zsG89kvIc7915DBp600m1i+iVyKI5wLivt9gU0U5g63Hs4yojnPtPeq
Qv05fotCI67d6qKfZHNZ3VMIdewR5DlCWKaoTjgclBTm42HQRkCIa+ItZWUIc/u5Cwss3VmvcYwS
FcJxiOas7kynSx/F6UVi9Bc2dSv7+vcwESqP6ZCx1FewlkWYZQpHO+/hHE5E5L9OQ+FPIH27Y4O6
aCjngsDU1izT/qxmuD++V9pGOIvgN/4cZLxXvue9KRWFMYylCX8oUo/XTZY0fsZusi4VT/oJprxQ
/zJmjSrE3c1PKWnftrAdgq2VgywJ2i3XfOJhrxxG3x/hSYFhj5yop0nM8b2CIt1T6jv9jS2NXao8
89FdHBX+CXqXooJwbvoE7mt3L03WrocICumfGjwsX+Myy4Mc0UHD7uJOuRLbU9ogOSvXCB60AMtB
qTEcBmoSTnG6FGyDZI8RU9pWfhohfG0ExicAT0d3A02Gjywe4VYiG/V0s3c58m2b4BC152/tFMJQ
Wb9CKz/KYUU15MNdJ1p8kLEZJq6Tm3GzLLbhTZ+Q+RNRiXjA8QjYdcVjmHepjzDVkdXI4eTC5Riq
OUPmpejtjXaTeLL76nzpnO/qiO/YBiD6iaeEAH50+zrfCTNPB68d+8pzIiqVZfF128GBZ4sLdWjA
oCx2RtzBwZbVV6ro8lBlGf6BgRLGX27xe17umbJtTWAFeV4ibKB3rA3tPW365i3zJFlKadHBKvOM
DB/QRMFKXfjU+UvjN52UHuqaAfhoMd/nab7xAwEcsV7WqN/sqTA7LGePTsfZYst56OwDTTMtHmW0
T6usMIPI1qfGbLx/2uY5HZ/pTHc3gceAEb97x1kqp1LMiZAXHidbcm8WVnCYuzRJepAd79NjxI3T
ZZvPEQbEl92fmilP+4fgRghlcSOHArpPtPBXPaf8q3Gt+j5CwZtDTpu5H7sflxx0x6LvX4ZtVONh
hm5Uch5ZMibnDofBVDfC47OnfUzYYU/z6ELUasK1o90ga3hxTkkVbL+EU5NN6FD6OJ41FHeyaC+N
Ts0HOGwub3eeyofVLu6NHGhoDxoB8D6foOgt1oSvlwHmHXmZCziolJNQuTuwBb87wnVOlU3S5HkJ
Nfu0KKFJMO21gegBq2Owy0OVjxEr/roZeWbVOI0+xQdA3xtqlHE3nqTVZj1g0omFOt+AqD3HsunH
g1+Esfc4hvh9qinrjsjRWHPBY1u7kvk1dHVq3ZY+iRJT2jSUVHdxe4hIwMGw6HUQ0Gz3Yjm0IA72
50hLUZy6OOTdkcHD/Idot6ar0nRb1gpi5swlZVwQ/d7B7PUu0wFHD3JDnoENbb25DhYZitO0YdeB
CMpK2WetKBGK0EgCHnQ7jbaetY9mhoDpQQ6QQ6lvX9k9FErOceXAHH/S06B5OVvvoCq6Jts33sLL
+zJpgyxR2nzUbxqCDX7FZiquCmqXUZlQu04HIHTxdhxTm9DHhsG2t1Kswc+RYgwaD73DxmAX28YQ
AVdrUcECfnIPfgsdqxOcxsPHDLfn0GIfl/7gmIKcE592SSo12/hp2ib3IqAt4UsYIqZls7CQXRjm
TLcya6CTXvpOLL2pIKBhxgt0uyd51gFr+2hcgcxLQiRVXqVdQZLRJibJcVDatzUy33kCgWkjWdm7
CFOqGvvZgl58FN7oCQIEx7AX7U+0MYq15kvmd3h+d06deBiRrzgIZ35N01xs7/ds69YaJxtHVWBm
oS4QHu35McTb+AkApsH5Ece+PRC64Gs3AU3VM4xU7NeOhb0pE7QZsrLbKdflHjhdj2TpcWcCg34v
cTwN5uBcgFYHLMhpAygxc8256UUXwXt0AT66R/kcY1XN/Veq2viuSWjMK5FlStWKY/rzzMdlZs89
hOSjA4kjSA/qAsYRJ/iXbnmZzlbGhxkHsii3mKXuSwfadHcndT+5U2znGV3sfoKZNBSTcECk0FlB
ciIGPFOk4dgL/Y20dUrjFfLWrOt6GDG2k0Uogeo5lLvyw72DdBy/3whbesgt+e1b05sovugNeOXR
LDH7uuDkHfEEzfSOJwtWAJENXnaH5ttaIkmmrl5MhLM87tPeVbyb+q3WUD/6iT1T/MiM7dbnEPP+
NhsQpWWLdNpWBqwoDI94ON7XTY8Oz52OsmSH1S26v2hjA31oODV7RX0bp6VPu+3dvCF5eeZywuIQ
GAhQJ9bPyQiBnBnpXD8tYCrLNMOiNFMG4avVIkudZQ6jbZYW3lWY3p7RRdicfxt32f5jt56wyqYj
W2BjTeCkMrkWkyfob+BxzCJP6UmzNt0Pat0Brc68RTKr4a4HTXJMsssaCxt/hizGxHDBEVylTJM5
hqdpvrbXrIU4dE3mILYy0RuKoWYbBvkMg+sAsZqkRcITz+2IgYqZZU0F6gNbnlg2Ix0S04SzFG8g
GypKFG65IWycSo8Nip85FAz3Ep7DmEtee4F3RVeJn4igb09/4cVQbsEmPzvENCktX/qvIw4vXKmD
zNVREC1+eMJBMZrHERf6D3a875MDPp5S4996RERzajs0/sHCWNGjamzCy9A18rlxPh4Ogk5Tf9E8
5g8Jgk8eI1mwnxpNundAtwdXM1kYgOwwGgslogR5rKEEz8j7UfxAegtl9GmMu5uLalAH4TDw9rz3
iekhegu1fzBHIxNXTR7w+4rkY/fQUYrQ7KjDp4SQb3GJ7dLuZX9r0Gq0mEXZpWz+GXo9fpr5iN3W
i1l+HzafT3UsKBp7XDh6MF7tD2oz2NdgRYPnukwF74+k8XjzC3YEgyR8QSR1iHFWkozv09HC7OcO
ht6NfNCr8j+RZC0fBCcaI7fNjbCIsBJRmZs+NpUHxxA1oAM74zldWv3NzJGbH6dowZRxZxSiLOYT
Wctdiv6lkw6JFkEd8xXvXfsSbhxxiTJ4uAS1kf4w5OlqrnLF0NXZkZU09eoNZRUhGp1DmkyUnmga
2+NtNvdokWAiZjlFteAZOUIpHvUDYGcQFJwnrq/F0qE6ZpPNVKlSVMlVLHPcAkOn2FahR9zVMaQK
8hJQqVOlH7MF5SkJXV8hY4A6jpV4M2g1RWyqBY6kHmXWgERNLSZ/D9ed/ptNIvkT5hzNeJd1I+AH
iiQyO9MNv/M+hN58hm4G9i8bj316WPZ2SUsRQ/z/LMiGaNSrRJYY+10PV7ErWGgx1dgPcFe/hdUW
YcJQNXxoIAnUg8KwWghVxsvfb23J0S9khVgekCRmyWMMUmZeYq5FfxNS2KGG8C6uTNMWVzMYZ2ou
EEaMvjDYb3wF7Zc/yK1NPzcob7/KNqZtDWZJ/hPLjIzY9QZUunxvcRgrGIIPJSo9LDXe3Mp5nHNz
OPQBJkqHrk/2vBoSO6nvFGaNqgqjQfXWTchCn72e+k9WmfAROxMTFUlnnJYu7KCoAjXpe5h+z7c4
AprianCe088+hTJ/CftuLCJk7JDl5z1F4Dsz7KQUKqYwIAKuPUCIfseQVjpsCK0OYpXvIXCAMX2M
SOAQg0eYfqIR2GInpOzLh9AnuL7TAzhj8xzxR81bhKvjfcvO7WhvV+sxXVsG4BbDU5sq3AQkVxoO
MfSVJgeoSuP6BBbs6TMpXH4zAFx1ccngd/qRj9syVnurd5yWA5+nj8XSwSoHLmzsueklBQVumxFm
qmFmOMK+EQVtkbmi3tMbgRzzNQKagyiFSl3M0lUSbaC3IomxHzVR2tMDRJX4gok+M6MKdLESJYQh
sbIxoovYdk1vk7JpY/yk8wHHWZ5yvFKf53hHuRZivfCm77fK+Z3OR+7z2d250PpPZFf0Rzev9Ee8
ROSz2tLlqUUoroAPNmLP/QIDg3cNRoNHoBpoX5XYJfH/qrmVKI4qIs+wUHL3gELxJn2M3KDsMFn5
vfU8fjcX620fn7FJ1SSjCBHGmg7Vp7TIIITP249M9DhckCpsskYdgR1ORnY69CmaiZB/JeYlXfum
KyUFyayEIR8WojG5JbDSWosZHowT9juY/LRbCRZv8yT8rGlNopbutRgKaY9znu4bqk7W8KeO+nit
FVvRJS0tKDbfEkw7p8/7bLGdWQBC873MuHfvJWZIOhznkLL04OC0VXCNP+Fl4kxIIZxJC4lAnlDA
W8ibwFI8inHchGiP3/F2watjrknfKgsvoJzH8ydn4PnaN1h8Nm7UT6hxdTXRlBzx7+ba2vYLV3A0
8fvIDw3yniOkclrMWDl+snQdryiXxgMftuGzo5pdUpvxT6zD8HfX4oPxyP2JCsjltyKV12k1+WdL
XfvsMe4C0lYin+lo9Rc1o6e5Jph+WYGI1DDkmQ7YHnHE+Wg8zZj1vth2NmfstelpGQLouR234dgW
C6n2pV8u+YCNI7NRdloscAypWVrBldccmUIBnY34i4ZBBAxnevEipq6/6woKyAKeQgeSI/2hfsf8
vVuyhwYyFaedtFhb6FqWjcLZK1xiWryZqAc2tBRXG2CdV4KSCe9lBrugIEFosLHlpyiN6XvJsuGg
U44KIhnEUUYwqkPxza4rXbBlRwTKiCg7utoSrKpb5vxhYcj/mYNoElL+9DpB/uZgAiA4diuX1wDY
0Xe4XJdico9aAhgHtrovNiQ4Xf7jHMBN+B4S3DPPEwbvLVA4yhsP+xspvHrBkBaS9wy4MPDoZKu7
FLZNfsqGk2Cr/AtCxwFAxBbjNjP8+jje1Lq2yRyJyfPoaoqM7UdotYgAi87BltDmwZ7WDj7/bkhe
DCgjNoRV7JY4qWgLIvgYj+0z7zcPGMOxL1CSNZ91O8ZnBlAAYAUmPJSHVx8kNOHIMwIDtHifmEGO
ADeyFICeU1CQFniQj10IxUvA/v2i1bjDSJgPJz9D6OtWy737+w2i/EquM8HYpEPsvyAz03dwcG0/
Yl7Qv6MOFX2BQH1fDAQ7SddAEnZhE8Z3e+jcmh6/AgQ1RpLLW/RZrYXyIIjsdFfksWN59mgs/ckl
/8ESiGZjlqS7YzBBP2FpscqtJD9j7lDcBJa/62gxNQxQ5PsgoPTvPFrCKJd6JHxA3EFc3M4splh0
sQKb3a/w3ISoZZClc2v2KNUaH0a8lEcKEndfZWT9mIvInP5WVjBYCS+euelAJRQk900UP+jN7n3t
0e6UCcQ8twktb8JbBY5bR9es9DuHkm8K81z8HoCbpWMXPwNJvGGOJ/RLsQMSSIHiMF7ww20GMM7I
ehFk6r8iEWifu6G4pWubTU4ArXnNJYZRIDIJYARaNJemDdGF6h2LMiL2g+tF86aFU+abccEeQ3KQ
1OyUsY99NOhjZzxcwubxA3R/BoAci/ssCgg8hy7bzooPDhCVY/eNW6KqW7QANt5vTx2C/kwHhSOi
w7cAcGReROiX727rzOcJftJwgVtTB8BoGt4hg9hPa46+EUsR9YVyXV6lAanKbg1G20kHjVtoZfru
SAaYVDgCZLPbEO6eYuNfJshNYt70lvx4IGDjSP0Brp/LE4+2HeBI5DmHzg+es6b9WBYJFqabyA4I
n95ENlpO33W2WC9BxLqmRm5Pg57c0bZm/1GkMWDp0YXP84LZZBkIgMYFfvHaFwAHRAQpZCg5+BPx
G77aCAH1wBw0BQCsgM8g1VFiJ3gkKb6zIrCnaWQiLtutqwSgwcBPWzX+6wrr0LPcvH0bo7EBCFBl
/jSbuT1Zob67SWF7nmGkAsF5IEKK0OMkwgDi3RaOQGKw3DI+13A0yO5GDSOZOVmhPUjH8FGEDPzw
aDCmhuIRTyqx8eSrFYir0kFS8DN8XmHJWEQ3JSoJZhSVa1MXHv27SAAl77ClHniBHcLFK5KcCMds
CVwDs6MZsY9yhDKT1Bj4a0DiOtiuR90m0A564ahPzoB64kMngQmbHC5J0LHvL95DnYJnUFpqCnXb
5QZ5dIzL95qO8ZdRTSkKS5TBisGbrlu3UPKsIc+NGnOoKS/m/LfVwd+GQmjT/WADbODkgK0xGWDH
aBboy0Pr/CMcYUYcezMFcIBV9bf+LygT9KiSCQm6zbMTYO7iDCNYfbI85ccxx9ZjGFjiPLkpdasF
i81bu7+xKUI4lrzDzxw5aw/zTdZDS1jIvruaHa0J0Hb9T54VAbLzJLFwp7vBssmC+BcQ1LUQN3oA
Sise9GiQCUB1b/5k4RdeE7+gQN4Xzh97ZKjnfZXdcV18VDYyj98J5BwKByhw0jIsAxxaO9hGB4WS
BQLc7KffschRvQNjKkbZ1lEk17eeeOC4IvF401aIHx1MC1EwUwt72ondVHgBw3vSuTs1mVWethw2
mUCZMMZE2gTI6Y2mPUWLfsgC+ybHLntnoCX3CCwEdSpBKxlpPI5cKGkBncZuiiFyiwJb47w0YHcA
A6IdNiKCmPvP6w54P12LMGkg9H3ki1YWoDVI2iEd2IWnmMdbMK11pNC/A1qP6ADbrUMF13amilqJ
xA2duDQpBxMPoPIxXUcNVpnqMQm0D9g7AE2Gl52y7AXvDbjUJpHLG4gknF0A1LgXaChQPWzvVOGR
H1GMcdGjJtoeC8TchU3wdfRINgBujDH9ITokuDt6UttpkEWUX+Vip+S8y31/iPqpu8RwAULfbZfP
2o7To4MExFS5EblRE2b/VufRlpRyjGDlJPobrkAiinbsTtdP0JGck8qLrvjBGCwW+OLYR3ULPj/Y
7QsGVNYSu2dx7PoouwhAfS8A8tx+5DEA1Y6hJwZtg6JqgDT0QKQdMmbk7NDRQI08nOI9w7bH2S2F
6iLt6b2HPfdSMr6gf6rajEVXmAi3H6UcEhNKRxEpOkvWRyfceIgZxtlEM+jncUZfzpLRvmkCb1ht
CjSTAYIB2DrmGQJ/kyuyO7sW/AFLG+P8TiFuNFK0IxQ32s8h8uQYAKf/3FekKyUut/qngA5icuxA
TvhssyzEkD5G0hCzFnO8cWIQRkPYVbnIBDvhwkFsrp0g4gIuLTYgFGbDRyKUuYYVY33XJsEKgAEw
cBTvsaM+jWOOGjPqFTCozCBnGDqcUIil9h30Ie1bD/TclUOMZFKD44G/vvWoRplcxZYgrpe4+MCH
jj9FWRsfrWL+EBfYt3LYgVXDGgQA8mZZXjKR99vZ9UyHM1ym2RsFENOgVAdYJFDW3N5hh6mE4Mmq
6gZ+C7qOxyWa3/gCtpXXLk6Bh6Kyn+1dEnd7Xtvp1kZTeMk4mifApGsSBlKlKH11pUcAEWfTFtDu
rAgqU3mSSAD7Jz7HcAexwzheux6utOihWJyM8Y6TEzpVuJflVv4WJFXHjg0Z2ummvWGcxYSaLyZo
NeBBUPqfLK7pFrU8ITx5ftE7Ul9fjP4o0gC1RdKD0IMEpWiuVmfbvYkt2hEazXhgdbsbAGrusvJ0
jFKobqCLlpvRPM3s1ozjPcO/4n2eIaPXGumTMcD43bBglnVMxXsYlPbfAT8l9uSIpnMpUiYgHQ5S
D7p16NDJYXOnpUXmnaAdhAnVAo6QioNQgXqg4UcvhrS40HxYLlgdSbiXW8CBXSgOk8omsvo0pdx+
4BvcThRdkpNe5vU8yRVtfcaHglRZa/PpIQB5vyScpm9DsFm9Jfkiqww61Cfe4vgYA7anyz4jba99
s3+FcudYJ00f0Yq3yPDRK8lR3pKAtqVqwNyIfdx/NDlm1i3t6V9z2/YvJmBaNGM4/uyIFV7TEQdM
QyJkawsVy7s0odnLABOeA8B0baoR6pofFKVNcehb2e8HeE+H/LQOlmzXpAGtA3kuYEy0FnAOKNk+
565fniAmjk0pMhSF2aBmBO9ICv4IU0H+aAg2vJyBToNDlvH3YJYWj0okaLZor9H4JAJ5FWnx+HUB
ib6YG8RnwOjrGw6366kkuVHdWfTIEt28DzVJEfHgMvXZhbbURw9OAxlYtLcnAMGiauDto9FmHrDq
PC/2uxD3+WffT/sbSSNYgRugMQ7sTwXIl+kvtqD6y98Rug+iu+JL7TjPNZStYo3jSYInlxwhXJKd
NXfjVcXQc7zIBbK/WPVOn01m6KcA2ATECHxpleBJn+LQIoriJBPIlhKUEhPo7LqN0krMN9xIhNHp
GpOlU9XwAk/U9IW/i/l82z9R4H/pUL7riuoVNXU+4wO3MVzpsrXvJCfYdo2A3JCC+MkbaQM4fN0a
8IQxagsgCO+/KFWuAGqLGC3Rku1WBVSuRb6Wzar4UsFlof3oYZWX3xmCQeYq3BQgSDwnH0hhs0rv
qgPrcMYB14yi+0lkK3EDBOkj72Lsa3odaV+hxyL2g+arQR9kTbo7vxYNIMoluM9+bIg9dZss/oqZ
4WjZ94WtGoIaAr5V6zPnONpxcOEgHScIUchmZzVULCFEA4+gcPA3aegtH31bzqnP9B1LZ7FPtXSh
EOdmB95zJpQiYQfo2kElr4yBsH83MzL6Erd9O+Ux7jej0ZvoeMDO2CwzaC1+MPfKWPKFJ2Locii4
xMB8tJra+LFb+84eUPYk4RTWGPgPc3772gQ7h6MFdTEFrOQHGR0FFN3vwAvCWgcmD0V94HEa0OWt
w4w0CaWPs/AFeiNXDCqXBDC/x9IYog7F6Zr5Z92LbTkVmcre9cA3TNk2uwOI1gP4O2f4RnAS3SNs
+WmW2K+qTemnHlz1T1o0sqiZYX83bQSy8dv6TCuP9wcGBoCfGd1S5uSPTmCD/0YmtsXHPfP9AxmU
F58424a3Ku20Pcd90n9ttiQArIXi2nsjdSJOaurnoYZy0vYBv5rAhjAypiiFRBVWd6Pt2DlpE1SQ
K4gJodYj9CQkSp+xZosmXyBNNuoH45d4urex24BrdnMyPYUELeFbixzMH7rQ7VH1aMG+GDFEb2MQ
Jga4Xcvli9z0pMpxhypRbVY3xXCRnqyrNin3Z0xI44gBeSja6gw9CthtLGvzzi+7WKGS83+cnVlz
3EiWpf9KWz4PauAOxzbWWQ9A7NxJSaT4AiMlCvvi2IFfPx+UNd1dMsuqsXyrLCYjGRGA4957vnMu
MR3M8+VQBvW8FK92UsTmRZU9HxjnjfNewxmPJ6ymXbZPhwpxt+kzaLG5WMVFYL3+gSOYL4HobTrZ
XkXVcooQCIdw8Sz322BO6TUItEF0CmmfXpAKVtO927090txZaF5S56Vx1xiCvjNit/Czx6WXH5Rb
+Umootgf92sBBBSmzeJ/0RQ7cBwqn+YjCAh4l2nNbXRhkSklpOrTKbSZDy1hbjMu2zFAZmrHDkIX
/Szu6EgnFKv0fiDF1Lv2yolLqWaNhwol3ynbWqZhXI+knlqS1qjhgirtPC72rrQ2yK1LxnQ/On7D
iNRT9bdE4qoLQL3y1zztqRN7Wy+HNRZJ+1CjQThgcMnGNE2Mwh7NtrPBXVrl3ztNkrYHLg/BAEXh
zQOsWBGs4miWAGnNKG/JCFTqVA9LAVbSm1TdkTvrazdqBacMp+pyYlz48z5pyYCNQOLOzjyV2QEJ
fbiS6GBUEDzf830LPmfvTb1piem8OMmewoxZvcqQz/ZZ1q4xKpbXvkxAcGtI7HVsXyrVcnPQxTpv
S8+ThPKPT+hZEPLCddN1s9p1iYSfUtrAGYRyx2PFGfwkOhLjOzfnP4oi7uFNiFazJXc8AJBobZPb
0G9l8qhxKUahoTJmVShk5Z1sximDAHEpMW1Rt/k+XbbJOpImFZcpVqf6IlRsPHuJ1Nmj8M3YYfow
5Ot1Ped2+RS1Fd8iUjCygenEUJtlGo8t/0+0XqlK9fKQmD5H1MSAxj/QSjHnnnoJdRRZluE9RQsC
9ClOmS+dLZHU07XF0k+qBaZQ5HJGmXRJhl45iTiGs2G+K/Pere87t7C9M1xfUV1iawudUuZU8fzI
6UfKMeB4pTwuFRjbUZtjfT11InorTDZmnboWBm4/xU5aP5mxxV0E2dnfdVlpDOchrY3Hehw5aOqB
py/TbE2Ll9suK/oCSTZUcVSJnd6yzDoBGKgT/gLEKWgASVNkHo1BMhyafdUtL8yPl/ohKjYVTLEF
ew46+gl1RM5LTAqDbq4fhsoXTx7X+EM0AQ8ctM/lsVfNRPvIysRWnqFFuQIij3f2kEUWxQCrLJ/R
4tbiVMXJ1qRRyPxYVxNyLTKjPAlmj6py5/lk+wUq4fEQxNJxva/KSZBLi8X1rM/+aFh2kPfxHIVD
YedOQEgghG099MKOwG5UYX6RsWd1817KQl+kHjwTcRwVTt2gCKMQSGlw/UhL0lexA4PeEU5/0M1b
2kdRtCNusACTWheDmp3YPLU4u4TdhvXeq9fmln4JxCOPzLx+Qiq3ijtI1rEzseem03hUavvEBkSi
c5fnaBapXvxyX5YbaxGkpmlZ58FFuhc+ArQ3pISsulXEjetV1CX7kodvt8/dYRkQ93jQT/u4owni
Wbty6nzJ7RbhS7lemd5727Yq6FSaor1jeA4OZxZLgjlt2GGJcE24RsNDA6mjbH5EzWh1O81QF01l
Wlr3+8I6gfkI4xi177raNKOI3+l2ebuiTBae7MSuyofhVekeyLMRrsdGhqWv3yQ77pYg7vp8uS68
ImZVWb2q70aWMMNjmkfZVbpRPpMcNs/do6T39HZV4trNHs8sJfbEDunsPte6ys96tUDhRgN1+kPE
RgFqRX7KZctabdfAsiIKPN+fJm+fWGMuSqR+U9FI+d7Cwz6iZHGWybAuiM+jpstqC/fIDJO/YXXL
xgmjJRlUWNbASPc1WhSKoaZNzNucP3Ypp+6z7LwoZ46tpbnPKcjGfSdNbrelWOm3kTD7bte5DPGu
2qznuuycEnHUZl4s76ipCzOY6SKZrk7tettELm/cWMnBCLkZ89dhYl6xn0gsLQMxVbPYxRalKrKO
kxbnuFFMnUuTPcEH17QoOByz8OIrZSAu0YDWbX9OxrEhJLqbQCFKMRo6NOfawARgCG+5taFFo3Mz
QDPviioD7BSyAfpWDd/XV7jfuNyPAwr1xZuVWRyjubS9R98gKnfntaV/mSAJ0wD3W/ZGOC9zpllC
rj6agtEUyFdSVV2QN37mn1Q5kilQrDl0qelDKyOwyoKtVjquBJeZHT3TLOZ653SaZbhwDoCjjmjb
jwQOI9sl6caddhkt+okUjJIyOhm3WQsd0GcLMIlZRhMXXIIZi6BvMna0D2G3DDyATKAmh917qPyo
CZU7EDAV+2yBq2vgoQVBWZ7Y26KsvRUNbnrNRQjOkFnb3CQtK0rlTvPFohBw7ma+z0fP50nnZmZe
9+b3E4GikvH4eGhmtJcwlyIZDxl9GxV/wbz7IincQGl+/tKYJVT/05APTDjA3Kx+DwTFrTZzInuB
bbu9uvHyZLpBQU+NcJlXRgip1TXFMY+hrjP60U0LSc+RqAam+wbn875ghTD7vT3BtTOaWfaimw3B
MfHtiqAVKHigPdCmXxLgAzqZOvGCEoNLG2SkA9yWtc2x767Ucvz9bibCxN+YhCiP8/44ADqfK4Zy
SyjdDWBbGDMBFqhVfJRJ6kAUk0MecER1jzparTJMxoz6tKZk5sotFQVTkpgLau9gujIQEcPQIXY2
VZ9yH+v9gpECInJyXkFcKICZGa0Mu2u4jQ50iec3y0/fyMForZCSA53GRv4xGBFNdBaog2j9+drO
9r2xzmURiIpb+jrNMi3QqXxA3nBcC7976s24BH6Z2CRFd2QbXDf2GKkl2rt5X5hP9pIUxl3a+Ot8
SO0yGl47Cqjpka50EY+cK5lD7C52F+6zvJ3qfZ2Pov6ucsxHdHzWyC0dT2qhZTeIzCH+EpZawuBz
bqqgaYdh2EWkYC6wggsYGdYJ14quasds/BvP6pmlFky5xD1y5RK/szyYIbhLodA+UmrkcsccTjt3
QCLAP15HV3ZluEM9f5HVzOyoiavRm4KGbO/ihQ11hXzx6Wqm8zgxf7vLLHi3Y+cYfXpQc+R2tLqt
LBHPRw9/hw66lTokxldR2cWnFrK0Oy0NeOZ7C+svP9LSZtbhzIvaLgWq8+5UzYatX1qIhRE8tCmm
T4wJCu8UbxBxkIN3DpcGns242AI29BXRq7Q2nrSAUg2iqAPWyRqz8N+ntfGtQ1W3rr4dzUK4p7pK
u+boVvEGyJVdT8FjMykE/nXhKqgRIroim+6pfaOENMjFl40uPhEWFXm3iFMQ5r1fWOlrH8uu+xZp
xoNzaJamsfwo2Ryf71Tp9wBjo3RmBAwCmphAG0NaukHTTd6ySxlhb3EKZce4LgfX/HAZbPJN506c
J0drKTOrurhIaC2k1rhwFKS+45HlgVIugnJJVPS56Zm63VC6Dt21ENi3wxb9PhvDQo0bMus49pxJ
iHjsGsmjb3vLoFEpGJJ+Kz1uoNhwoqLYj+1iTjwkJ2mknJNDZEiLhOlZgScVa1w3X7xULO6ntl5q
dQeSkI4wAt6qdRwyYAbvgxASlWcf2yGq/R9Wjc1nDld7yWi5FR3c8qMZu6jBFai1NXh3i+9bCn2D
emixA5Yet43Y5Rzomh4pcuvx4rkM1NtgQL9qOo3vwuM7uSYxOh+/0HK19VfXWx33iLkNBCyMihFl
MKjqYR6vqKuLytmtprQzaBCN3aHY5bq2KQqy1Y2bm6T3J4+/0OzjdgRd6fzynDg9kN+xYAGJR3Li
zKx82NXEbjNgqkkX6lRgiDGWWegL6UqkY3sc3sVqeFZxUJZnrOlBR7Fq3+gr0vwpHZK2vGOwZqyf
cVqs1ryzYjuNH/MIOODrLJw1KkJzOwRYblOsumXUtubO+OpEvZO/mAbYB6pZii3m6KYlWweClZ69
ZVQc86B7KLNau+/4/DrnLu1FuvYs4E0rCVrHQ9EI4IosMVPJD8J6JIpqcPQligquk0ORF5548Cor
jZdgWmjIjb3Bd+AtB1vPa2qd5qFCkL+QTcuy9O0zdDjGqzSV5rpHAIkiZ+8Uhj1OgUGjM76Ao8eV
G1QZyu8PA3h9fF/snroUBbrzu2810npsf5GOaSFbZK5CMAgb2+9KznRhDYXHMdvzb+7ayCh4XqnC
j4w6kNNSW7foIKwA3sPtU4zdRGwz6OTFopiF7rYj+m7xNU6qseu4/WMzdsPJlfi7GOgYduzct65P
7vEYZ6SuniL4k+55IKGFwZnsE69/H9YJ8aUfys7JT8Izmi49ZNKL0/wou6EF7mfhLvrWTmUjabEh
k99pmndTZqXCOE+FcDCKWakzTvaOMsdOTixv9tput7axB/vCI8VNDh6WL0UufCq7b9REaX1Pt5l2
A483Nedd6ArNICscGWpVn0zByu9Hv1pzhASeUboMLVo//ZFEPVTaoNmUR9v5kxmYTct1riS3sWcH
ltRKtOGyDD7ZtQtmPKdFdWawER8ocfmTd/M6t+kPgo2cVEJd+QMnvtmVaw6VWY11n+99fD2u2FHy
e362A2ntC7G3VZt18myA1PZHsFqrOmf5NEUSUBVrGldCXwr3Ic0stRZhBlLVB8K2uSOPok6TBaaw
G03kOdIgotoNCocNTHlI0BJ0OqWntO1xb4IteOXOddtEJIcK9tX3TkI3wl4OXFu+am61N7t+tCOd
bI6bcB3MpWH0QMkyLRsplI0fMSyLZ5/80kQ6fjLneSFf16GUXdZ7Uxdpoa8imJu6PbAvRM03dWsa
zXrMTSdSP7BS+La4MrIWr8KpBtixyxsL8MjOzlqyCOlgpi6RonsI0bhGQkiYC05xgFlyivU91Imb
xMWBQOSpGkM1M3XpdhEfzQR5bS5M7kIA8aTBS5SlrA8M23gszXc/lcK95WZZvUcaj4yBDdpr21g7
ps8iso6rrRK2YQ4s0BnThwHYEKARz9AajqLzgqYfM7lgcVz4zoEgHM8x2qC3Z5FxPBOWG0MEqaXI
jA1B9+d6582AHT/WcS2TIui7lNFOkCz1NhSRlWauQZmbtRFzwDTezmBuaksnYTtq39V7JrNxfD84
ELMM4CWji2K3bAouvXBbedW9yCfffanQTev8SP/Xlm5oTISzHavUlXO672gpm9vJimLe6iBH66M1
tBUbAaScM7/5yi6Gd8YFamRu6+eEEe3I0a1MedRrMvfvLiC3/u5NaWrhrkw7N/GPOZdPq8CjwOEZ
roNq5MyFSAVpztxJhWh3Lq6hoiGkWFbRM4T2jDRt10X1NSZ1CA8T87HIFofFIJme6Vxj9g+y3pxy
imFUDks+tO4JYgP1YxHGKCAwjMxkNEeybyee2e1KSMemRbjyEUGmoOcArJPbOash23Ft2IPVgfY3
9VTMx9bsluboGe3ouTvLstIuQ3ajrX3oDVM5b2qqfAt+r+6G5N2QEbX4lI3lByWWownMSP3EXa/i
7Qz3vnMorJz/JEPIbDpWkxr5SrFNesZnVu/w/hjiNT1aozcn9QC10s7ThJnE6Qy+WJF3rPwOeDtr
8tDmUbO+o4u39np0JScclpG12uhABmFDYgYtu/jcOzr9KBtpJcHx7D2DvjHiyPebhut7m71aZ236
zdk1nR7psM1q0Z96eo7RODMA5XFKuzXp6IfDgNnj0ZV14zwHa1PKZDdzs00QZ9AU5VnnTHwF7jK7
5smtADTcm4JsmeGiuFjtHxA4UOW+KXqW50wmov09LlU5fk01hrzzxIVaPnt8oWsUqiGa83JvTADn
Z8y72vvMYaXiV9SXiEFMF5WYGi84pRJagaLigWQBFaisiXZELMvlh8f8aAaMyGQr0JPr2OB7G6fa
zwAsdVSKe/ZqDkO+LyAPl2Y3E6niHOOWOvKWvRdYyvYYZSR3FXUsrmTOgqiPUHTp6DIvzKeq8ou9
XHKekr6DknqvonF2joaSQ/VssvUy/16m1E9PTb3aWocWOPv8AKXQdXUohtEBDctBzBaxR1Y1/W9m
rZX5FRS8nb6yrYpAu2BVfi2mPSOQLLkuV1oj3Doqjwp14BG4+S19Aw0xCVPf86tbYL6hPZZrOXK/
1bGIF3WKBaD3JY7Z7FDfRoqolZjbNyGHcZcZWVYI/ETRKnkQtkYy7NdUO3l0dnN3pZoRDIQaaPCy
MPg1v8wKPR1ntsG0NDyNz0IbLsbVL66KtTCHr2ZBDxPp3vL3yRZJBjQKMwQFnuq5SqgDWC71ZXsA
uEVY0kilOANw97VZ2IMteAUj5MLLuIPLmGkfxipAjOvVVxmLWqy57vG583Jr++4Msb3s/Zw1Yt5x
XY3sBozeY2yZKexN/nmNGmvIDzyVZ9R7ZeG6KUNjtnz7h5OJzg3VAsd7MkjhZXxRspGcYTEz7+lN
+LOiAOwzPyfCfhmpAfeyLJSdXCAtkeF23Zp3Uw1EPKlmLzgW22UXrUbkZeEAQp92gHmmts6Cj8sR
PF9hxfuDjrWlvy9MjpM3iqfauzUm1DQEzdnX43bHAZXEzOh6xmMB0GwmUeeQvMSXNhN5fJUkjtlD
J9nW3Ly141Q5PC1yoxIPjSYN5XF0axYM7hrVLDpjgZGnVu/AxWOgvySezDBpbyEys72zq5i6LChx
QQG0Ce3M4/s4pRXX25QNln7XmcGDkTJ/0c0Vwweml9gfLJL40JSgClCZ4qqEBy8LJ/GxdQ3UHw6j
viwvb0U52MI75ajm2WfLnDPVBbNl2PKVYEJGM4G5pAMEpV16TK9dI5/jLGRAXfrPCCXLNx6HvJOj
1ii7zzRia/o1nTqOBH8YGFIe6mmc2QrEIwCfxXn1B+E8MZMrViZHPtrLuPO1IIkt7Jy6jRgaYqes
smv6zApmUvT80DvZomVZTzW23uDsmspOci+sE+QiVsYYCapi1tXp8AiJPOfYIB2mnVZg0XC12EFc
prCP6JDCvKpN2VWwy72ZttF1yTnnGFSsutXvONiyWsJy0PkuB7j+LvrRm/xvFfjpovCYqLQ0nLs8
BcI7QF2uNmSNsPkyYsZm8gNvqsVt1kijrX64TBnUV7blsOiAubTtz99np4hbkCsLUwZjlIwZH04L
4Tj8xQOoYnpbbnHepxkDOor0DPk0D8gzgG/c8+zR9JLAqZWOH4CphmYJ5nFA6XYzf3Y+jUm8OSlS
ULXZCODQZvFS1CRlkKrqxrGfvJZsVRHYplwIvZZXL/vZDRdMxOUjLUZTx4GJSlF8FHYvenGj2Ss4
RYEZa528O06jo1NhFqt6JfRh5hIBQzf7s0ipMqLbiS/G+p6UjvKHcFRx23MB1h4uiIuHe8Kx930j
NkPaPMkK6WLMWUQaA4nZirLHqXBABUwns/I7X5nVHTuRbO9m8AGxK16pshCdalhCv8SXN/jtD5Uj
pa5Bw1/bPLE6BBtM4u4hvDLmGPquT2TB0shs7K3PZenxWN0nXbQML4BgDXkYli56HR9rQxTYR3BM
NA9tWyz6mMwxNN+8WFSAoYsBgzH/vOQGusmSJjdFbRtbaTQVlQBEr1JrfeemE8Wt65NqMWJMAGm5
V3yR1deq3wKM6da0tBPAAbscuqBQjRM/qI7BB8aTsYEBP3SLZ1JUuSKTk96T9kAXA73qmDWkQ2dA
QnKMeBmyhdmgi9n4Xlm5funxwSdXfZxsD/Zkjd2DgS0vC0erzqujHDLbP1An4Yo1F8XxTChJlV67
Q1t6Z+oydwnoZAzC1aSN5SXJt3lvTz6eHxKPVuF3rgX1kF9XxQ3Fl7wULA25kVVDtWNGpqVCv1Pi
LCJQmSDLTLZmWrTgN64CSkdoFaCQoPHVPU9n9kVp9O8aJ1NrzfteFfNhNIzkB0qKhUfMbc2vtArd
ucGCv+68enLv/NhZgPpskQZZOdWnvK5XpkAQ6sOO+XrdhBXCNWI1facIdbOo75JdbdejKYqXojNN
fy87Cv0HryxHgUBmjSjglXeaiWn4YKlofMGSO8RBVYzOTWF44ptBWkoWbHPx5kjrZQIvKvkQd7o7
DJ7Rh7Iqiu8NddEJQ8M2PIw2f0+LQ8Xxv6ejGC9+1RXQ/pnWJxwxAPzsWTmvHAJ3ZqO8Gzws3HyG
VNZF+gRroMx2PJKR23fdOMzXSHPWdZUz5W2QGT/oDjowMJoxYBTkSSwSSAcZsVw4xaKqhqPB1RGt
M3YdbUXeZ8+P1hN1O3M3r0ygdchJB6NdnMaId/E6EksTGdX06E/pehtTpJz8SW4oROladwPCAbqZ
yI5Ny9bbvBihUFTBJN2xDAbF2ajVfqXeOpOfjEWZMuvoMFJ+UziSThFIUWjUXUs+gNe9O1B+O0Zq
09Ge4awdR5NxQon3WJrC/QqCpT6ztmozbnBSQmiVg9zpGbglNSf2uEiJfTNbch2Mddfcxt5kHqY1
NV+UIs02oI5HvELcXG9My7GvXCL4w2hoOCYYhAH8Tkl2VWmIa9XPM0l4wxo6kFUHJVsEl9QgJAed
bzp0mZ9epf32i8y98ONQHqx/7HOpO9O6TF2LaoI1D/9Cs0To1phgEEzTC6A3kfxVXDzURPb+gY3G
hNQdywEWC2ZtxOpX6Odt9Rfu6S3Ff1U4earFpmCHY6u+KGkSbTKJGfA4wgETl0bzrDM+dqpf6re2
JQsv8BfcAKQF9OcCdOY1ir355HEu05iWnvzKvGL+NKV+esaDmh4MC9POVMnkk2ZQ+bSIxfuU+eSU
MLRaq5O/tMZ75xvOzsWUfZpY0LNPEsoVz6DwMhBwQtL7jQNxx/V16mx+pdSsryqsq+WuReDAY6WT
h5qHCX0X4YLLHhHbf/Ibjk2WARbHERP3NdklYA8tLo55JECE/Bf2rG561UGvjnnODSIPvdRJn8hc
RQhu5jF792zHugwtPOIc2cWzR2V/48xCXuEX1DtC1vq9mqiKjCIXNHtJlh+YfGcvtYs9qyxNJBA2
SsSnNq6Hr1GueTzgtBueGen5JykW50H7CKd5bM6v2HFgriMiQzA9Wtc/U5xiSN/QUXZ+MclDuhnt
KL318fI8jzpJL2mKkUG6bMXIGxHdIYJk71GrW5AtMs3wLy23ElznbYkM0n083EpXbr1JOQwoiusy
WQpCioz1yiwj3rDjUMsj/gjrWPLFePjRMvtLs8jySeqe/Iscso5EhvU1zsntdyocSNm8jaY615dX
AI4N8Q0gpNmO9YP2TW853vdoFPicTT2w3rsiYYmaxXkiE3R9rKOKOs1ULxVZyle1Z7cvazXrJ8Wh
cTcjmoodQKd6iVdoQ1KSTKiWDpIZaamF+8a3aF01PLI7Nl4l81HGhQMuDZv1IoU/3kdeDG2dYHjL
mfjzlK8RgjnH0R8iKujrfCQT3fWq5syYlumKNfpMGXNfJs8LuCLPHrfOXxcgd3XwsPq9AInP14OB
m4ebx8ZqSRlLkpWBLd8h7Ggnex/xDscqWncMFxfgSsGYWfMEuUgAvJsIUyzyPRsdZdGb1wtFKnMB
zojYAURcUjj6ziq6Ze8B89xNRb8RpsQXOVSQyb6y9XIe0Hl4zlXz9RKP3dGz8QvOUDYhc9zyNuYZ
wlglztb71bPFW0KTSSRCkYJsV96xmDZ83q6SYyOcsQu0x+/kQwc14FiENdoNYWB51XUXoisKccL4
vh7ZXw9PKGsqhYDF1BY2UOX5lyZz0xt4Pe9T1OBGS30r+fAtP9snRPB8AchxD0m7ChxrU1IeaHmX
bwYEyEMa2wh9leRusNMWoC7Bamh40C9dt8GsuDHrq0Xa3U3Mw4ZuL8uXb4CdxmG0dXKMlUwxZeR8
Pqvnqk9eVf8M96ogCFJ76T4Pi4ye9TTKZ/oh9+R6gHZMwTFdUkhTvU1uC9vcJ45x89PvxL2Z7pEN
/XDwYiPfz9ICsFIdgt+1o8yetpMwluIQ8WjPdrqIEUwFVH22I51X7Bz6RUwbpnAumlCWsGWEhLaK
CW6bIz+nNM9mAP7HYVuRpLGEuqU45znpUVwS16S+j+ywxHDpFFc9uRynatz01pHKGchh9qYvg42i
muZx+awTMHPcDxJPlYustmVZVDLvz9o3DaZBzBifK805hzESgrFT1vTZZ46S72pIoU8RdOdLPABs
2CTaAMQNWXRiUcnwPEacTnhqo/qe90RCd6TqL13ONu3Aasr6QAJMFtJwRyezY6VgacnsCJm7nLcg
BzT9dbyn/7L56WYrR3W0rhY9d1DCkXjSNhg/0Q09xk5hfNWqKj75XlK/sZTauTNaFX8umKTeV2WN
YNDIHHW45CrARZwj5P7rnL4/yRn8dbNqYiOaW7BRFwmXsFPO+kNsVtC/9uK/JND6mT2ieSZsKPB5
ntRZD3vvG/FfCrPHgvLbPwVJ9pm1ZHllr5cBvbMIKfVjqFfGDP8mwvDPPprt///29phWcff7b+J/
tdi4VrB0+wLxivW9cMgVa1L3L776rwmVuPOqwR6bi0rAT5gBsooyWEdqmn/92f9JRuWvC1Tnom9o
ioz5YtaFu4NAL296hqy7jHHpX3wLv2RUWqtGIPXUfKnx7IYRyyiOiQWH9a/fwJ99/L8Ezrq47ojx
0pRlSuN4rDbnP56df5cJ+ycv/+uuVNd202Ey7fJCBgQqq0jcu23D279Jdv6TT//XNakk99Pvpi12
FNwPzDTnYmcaTBsyE4P6X/p87C0m9n9cngJlKlNtUV+iWUfkrxVVaLs0Jn/t1X+5dUf8lKldN/VF
Ei5LHiWGcqun5PzXr279SZat/cu9C97glii4NYHLTb1wJCMLzTeVm072YcnJ5WkDVxcl6vaoKWaW
mZn4eIWoYfd3mmpiLEOdQtN/JYQ8mk4TG25JfeLhlM/ftCdUd8bM7AEWEP+XUu0TRmK4qDODQwTJ
tCR++lmg+KenLhZwu/vUjZCYcLwIe3pedZckH+wa0jOgTTZleLIopVvGdMIWifWdRqFQXxcBhd4+
kv8FYl+41HiwWClOBsp47Q/GKU8cyBP+02v+x3f+v7/N/yf+qO//yDTt/v6f/PO3ullagpH6X/7x
77dvY/+h/3P7nf/6d/75N/5+/Khv38qP7td/6Z9+h9f9x39399a//dM/7Ks+7ZeH4aNdHj86TEM/
X5+/cPs3/39/+B8fP1/l09J8/P7bN0SVfnu1OK2r3/7xo/N3zlMl/8els73+P364vYHff7tO3z/a
lGfaHy/2X7/x8db1v/9muH+jaxTQf9K06Ue3jS/Tx8+fCPE3lhOQ2IfOStiSs+02hXPpk99/8/5m
28L1TWm5DHi44flRB5PKj9TfYIOVMk3HlbAMNksg/t9b/6cv57+/rP9gbyiWe9yAv/8m1c/1b/+d
TGu7jun6rIrxhYlMZNq/PquKqhQyHQlpJAbrsXNTslymsrgiy2liBmW5eI5d0EFYmHAyvW+RTdnF
DBrtSoph366dE45OM4X1+Dqk28xGJiHWg/UI7QCf6heP89hmweCSTGRRIwCoS0JL6+aauckHA4g3
IesxHGP3ycnWS7JaZiBSSYCAs3ylXzOPlK3HONd77z7Y7E1Bnw6vGRUboFfYxSnbncz03iQOK/RX
mwMzHV9j+7aHetpZKZBDvMTPaWpeZ275PKTxwZL6CtUsTG2bUIMeZmNsFLrq2MjDuinIix+yl/Jm
jUnoEOp1cBhLkVf0mfg37C7+A/PDD2b3765pQGLqOzKtmObX3IupQ27jmkADl5yo9nybae9aZEYS
dqSk1pBBl1QuX4xk2hZrZMXOcpLnqG6mcy++IUCS/ahx9vctUstutorPshKfjbRuj56wIVAa+wS4
+FQ3LYmgCZJc376Cvm+wn3wbcziEddzNEhdZX/PiAhXC9+kiczd5WQoLFq0rT15bwSLSx9Ri+RL7
S9iY2t4Py3rNvsbvVlfjJkQLIjRVX/XM/8p6mcLCIVmkwVS56yzcCJa+Ero8uWZ1Tszh1XD3Th9P
YexrXNkrkYVDd9cxnezTu6FenwofmKAlAyKM3WG3vMZkneSITByIgSfbK2izk2wHua9kdYhnnklT
779V8XZOesuVlS9PlsuFlc9kR7ZtqwMR62oXzys+EE+HmW1dzRMeHNgm4hla6344dnXzqco7Qj95
qUxYL7mfXYrierZpmFum92GWN0XoEwdcVlw8GJGPBCl8Ujg4QtPhekkxYebrGLBUepfNJndGLLH2
0FQBszLFF8br3COGaOtBdyDXfuRAnHi7BniNsNCZxKpi+b/Undly49jVpV/FLwA3poPhsjFwpsgU
qfEGkUopMc8znv7/oPLfXS532NERfdMRdkVlliRSIHDOPnuv9S2vi/1qwf1nFOVXnwJN0veEbOwq
uvGMR/A1RpDMxkXbqUn4Q2Jld6qFSVhuD2BwEsr59ERcAhhP3Ur9oSi+GBFBFgDHYo8k/cg4MsKp
v5ildEU4zD1oBhnsPeYxUrqXoEaA83wyaukdB6PNiSNKN9083s9BvTBelqyznene0CiEEWPECRbz
ZymHlyjSnpmQf0lx0SMCytEdFsXeitPPSc9av7P03yVx7hyunkHyvKKetWn6hLWTgBxDr037J0zz
d5yHIQ1hNFT5Xpp0E2Nm76t2PG7qYrjpawjPKEmsNEbn9GNqeVJoqByyJl9o0VPGr7mpdeO+qD7e
DB8Tit+aNDLH8DOn7+Ay4IZ9lmWeWbTHJm0uppntjHU42aqolUzk4qYMVbrX8b2iXsjbKWbNqFun
kPpnmyboAZlsQlvuyiOpOnYmntNOA2HQihu3/UHOo70pNU/MyQ84pnY1indPxLQP5my4JQ3CJwvY
nFNaxGsyMLdrneYOUEpP3UISPoqieOrA0DLVT5/MAA9Aql0txfrVZ5IMEA2V0xI+rv9xaPNsZ1vQ
q4YBC3H4EintK6X3pUyKkfZx6JM/T+MYN4KHj/Qm2sHyG6V5CrUcoqwOc1jRHEQyKSRX68RgxBs4
n23pDP2a62bbJJXwRispvbyrt3SBN5M8MUINqjd8HBwYw8jpOuC4oJD93rQQKlqLr80jQ1l9IWZN
9yzE9W6fPiMuOzYjbIE5sV6WWWt8axzeqVMaF/yy5NWafTFtc8sRFx/ITA/fjKYzYpZNkQt5g9qB
g+I8HUW7L+hvnJIxf9OxCyBkHR/7viX+QLVepaA5IyDcNKp50ob2hvVqcRuJoYItxbdAtsiaV0+F
OjuVsQCKC/rrRIvaiTv1a2r0XW40J+Q7Pv5gaBn2m5UlP/BhUHKdYkaHXp7TL5oAJbjVoN/V3N6F
kTYdGO7culnunGi0gbB3R1gYjOPNXTT2u1boNwo3qBiBtqkngg7KTuw6sfwCW+AEy3hprOZdKpVr
HmivJt4Qd2BpExytOatPjW8Ev5tAHKreREktzI05GxvM2aAnqyYhEkn+GYj6kuD1dYdW0xBYwCuI
SvQZyJkeMIvUjOSqLTbOzp3a6FrW9yb7IdVEpA6X2oDOZ+fBz3kGzTmVbGNjpDsirflaeXbiMnjr
5ukEYZCnJjJdzpE7uTdALiraFYzKeS7wezbDYdS1X5EUFN4wNZBa1JyxjOokiCE2IlKuA41Rp8z6
d7tU1U1Tlj/UWGV/HW7Dop5jkqidrsVOXpYquxjYWNTKKLgH4FGgAh2WCa8VOAUVc/hpw9i+GUW/
TxuJkXjxaapC9SS5eEe2+oVmWnHEaN1Lbemd7wuK0unaiOQdFWHqSzL3m4lWBf3aZrbKBxAbFRgO
kHQ6Ugg+2hgjJM1SEClRrmwjE6F0ItX7Ipdua63vjGn8oOuhtUuGydPV+afdLNtGVc+UGc9jkJwX
o8Gsaw0h0jBxUzuahkp4UcRww1xH0PYou10hL96638DTcscWPUApy05pDK4q8dBJ4lSG+cWgkvZR
hdVHKwRDuSxfbQs9ZPDA2DN3JoTFAVpyW/qUPUvhCisE6XLWH30dbb9jas0BT4nsoI7yFDm92OVM
76fb5bSdgIdOAOnC31msS7uG+BDXjJdHwMwt3vcXw84jL5QloBoFQ7FpHjxtfkb2OuxGI7sUeXNr
BGu8Uhz0sdoZJRPC1a3fJslBmqznthifKymVXKmXPxv80kZqAnceUK/FSDnWe65fkPjU7I2BYD3o
5GdT4rYG9bVX07B07QQPvcgyFl7VleFaYlwrnlJ95BOwiicEeEzHS+oVjNY/WCEuUxRUDkjCdDtU
hk6TbmndaRG+YMFoW77NmmQqtwY1/UJbqJqzkmFenbCIUCMGxvTJfCMGW6E+W9aCqGxxiorZU2xI
ZKw05ase4jBQMvsIzQ05tlmDUJ2Nj6oEsZqW6WONUxW+80eWMTMwitQPDC4iae5shWbiCEt+LZCk
RgYiI9nqAYMr905KX5gfXE2e98aeL2E86o8rlNE2pmd5oIRQY5iRYF8xFQeYveXpyJ34y0hGJBht
7GtG8LLuG2hdjks43SJ9el4/obrpKGQHeSfpk+k1qfJalPkeIc55bGQGjUnjNsC82ENZxu0mf4xG
IXmkRbzWo9HjgIPvPCFwg6NLtZPd1H6hauqMC4Sw3RSkO+gpDMGtegcYC8Q1Hwly7UOVg1unHmRU
n61mGnRmRvyiJu1nZttbes/I31kNA0UWD0PEDQD/4wug1imowIJ2H2olvkzY+BR7Rn4kK70tjAK3
/WaAGOBac05/egbyAqsDDof2NvQoYfWwv3SVwD2dvAU2O5iqBY6x19WwebJLbPyJV8b0JscmEdtu
Tr2uyb2iaYpdLceHhNN4FoSPkChnNwtIKGGC7rQtqfWLnngYcR5N2URUMosDdwD3i11NtP1PYpYO
VRCh0kXY7tpmK9MuhhvSqtpppSpouMWPjNlxRbTv0xD3u6gzdEo0IitDvN6N+cKJB/8+yQIhZRWS
uNoRbCQCRIArJMAQS2eTL3AuVOUUU4xL2ABj7KS9Mq8IAo3LlByUimohTELutwWrVJdEPtAhBzaJ
cOql20gFS3+q2L+gkcQguK6VunJvqK/aaRIH2vduUuTga1tFYPZzEGnabpK0u1zn6QML8FZJ7CJ4
sStn0czDVHKcu5UCF7HOQqmQyqfoyknqD0we0Z4aE6eKIv+s1UMh1N0gI31S1S9T7Y9G6429dF36
dXxseXXRpm5MhTz2MUcOiJ2ZkjzG/ZMZ2091MhUIc7pNX6iLm1UUflE6MDWtnQwhKIO7+EU0+9k2
n3m6TPpp2itd9ZelENsk49BitPt0+aWMFAXsSVrdHIwAHDr9FvwA5UUGYMVEGrYzrnhgJl5v1q+j
5Bt5dy2XMMKclH/IJVCuHjU0uOFnLTPzTaKziKAr43vL6ml9IUQBr1LePkWIoJxSv0eieuqC9ON7
DR70+arO6lOvpxtBagmHTaJVNF66UQd8XGincFIsHFGC5yRarkRxnpa3csovC1sycPArzoVzy+Mb
1AFFaLl0flaWj/Wcvy6miiVKWvYyNimLKi+jhIBrQqrHAeRZdFAttom8QNhXA2QDlKQDq5wyJyow
DufFfBIJz/DE8tVT4cFU7ntxxkbXM/sSW3uxPVGVv9H67WuSih0kYL2zdA3FSMzePl9D3f7V1tUT
fqebpZQAW6ffTDEXH4lERy8goZSKI2+gi7Ssdtu++Ojm8LO20VopqvWVh/KZOfoOiYW8Q9cN6rcO
4TMgaU0Lw5HMyLGkgbPVknCUzNTthEMvUPtXRU0eZZyxRUqVRtJcl0w33NLUPH3JHpAs1lbApXNz
3pm7jPIZq2HkDsPCwKZMXQn+3rmqWEU66tyyq56YHBw7CKJegsHRLXLUQAbJWkuIM5HUkMyTbPNd
O+pd+5jZXvPTqvIPAfoiFdMd9uom1TmbAbEY2Ux0l/QKt1eX1pMi5ZYKdcTjoV5l0d+6CFZxj0yj
Ev0KpyOKJFE+JCGuEXZ+pPfcoZzoVEePw11o3IETAObRxne95SbJc2lrDhsr4DHLM+xRo9YEe3Ss
dNuNfGtWeXCO8wVaPUW7aLkAysKl0Cb9eRRR7VXjItxOjjYTlHHceTpO2Hp6IkyquOCy3RX1VB/0
1NiC3KmdpWiHDVhnt7Omnxw2Rh9kwzkUtt+pv5rR2Ay4r197O3wglOOqWghN8LC+1h08d9Ih5pCv
RiSYkNuSYceTa90VtQXMApV9EFevkZ7LrPARQufwXlZiPsaRgOcmyPXrR/EDkce5iBLy4/Ft4pGq
bKhv2ac9dGQuoJFvZsOk59pTbOt9Yh3mOnDxFBgO+TIXLVjfqlWfG3kHn/hKbczAbxwNuD2uVH3m
thhctLxPclqVniY8ZdJ/hsGSHlRFeOGKnMUCcwAVnV2Zy1UOoT/PhHUeFyy4DqYJiLiavQmHpUSY
OEb7SNvw4pUz9KaJs6Rv/Cw74Gh8R93QvkPKdVA0elJZEPmI2N+TlO4D4sF+YtRrT/ItXdDt9zay
zDrtkYfl5SE0yt/KCiJMrqERPCOmn7xaRqU9kMPBzZsKCfMhIIoFM+V1iqsfiOGeIyace8JLsO6H
nJfRX5t5P2LtosEkG9zuI9UOV+aiqtREmN2eFLT4WIxaF14ahH0N29RsFYSIowv/tj2kdSF5a7bS
Uc30Y2TJp1ENH+ei+d2zYWGnP6GJOSxL7SNfn8Azc04qrXpfWtrg6eHPVrfvplI9pXX81GiNZzfk
BuTrflbmj/rYo/WLylU3dRuHmBKQ4xgunaYtIw93VUvbov4ZIn3YTIH6KCN6dhpJJKdmkZBTKj/k
ukLAbvTUOyQ076zlOmfYGIoZ9lwjg8al107gkkTBGIfmL0mZIw/t7+ggcv8clZ0sTUx7dFcu7Fs+
dKeyK68FKmzmEMtuQanhNFOxwRALCWVVRy5YU2rralgT+Ldq20oLbOCh/mUqJWuwheW1WurDAPzw
HsUThZ+6HCrkijQT+v7Q22wXXdFui7ndLC1Qr/VkSxQRpOqf5PeJPci2nxbqNxRI3dI/EwvR7fA/
O7liB+exVpg80jmL8Hg7ii49awUDdSmkHRLY0C0S9XkZ2fGbOtlMIuidhlBhDxMyWAbr0TD1kjpc
PC6LAqOvFmctHF8HDsrVLL6KEdMV+kWn0wCJWuovddauaO/uEvpMlzr9ORvUg2Fp8W4BsaZ04a5Q
ZK+hTbN+lLLAClEnxdaEdr4jG+/QdaC7VyCrqWfQyocNNq8UmEJZbIoe6/bq6AJpN2xKdHc+TTXT
zSMFiZlGiyZFdm2RAuK1dJl9IBMX0yh+T8lwrcx6Py5GcqgiY2HpiVgkl7V/s8jPoSwA8msn/L+l
b7T24gIJ+ZD70XQrZvd468arFgXa3h4I1Sr6j2YsXrJ+guCVS6ScCVN5QZgNTZl8phixIOY6uL+a
/TQr2IdHgIDcAsRZp7SAm1A54ea7guk+Zkj4PRUmpTuo10lUwQE2zm4ylsVvdFpFidIcUCTg5omK
H2VofE3WGuJgNPWmix7aBUw9wTkcU0Zj13TGUaEv5jHYu0aVDTivWk4951x0Mm6zl/N8G+Ff3YkO
EPlEOdGjpHDI7zABKCXPgzgnqnK1s+nVVnppg2VlG6TDDEZTfUANgZDMkLfE5LD1Dy3PuoLQqlA+
qkKDOxDKcFYkHZ07q5QfK++m1N3Utn0bW7Qepg6sDTnYsO0NzDHdsHBrxh2PE5Df7WLW5/X/isQp
x6rLEfWBtp0zOfKSub/Kds221V06VO04y57rIFP9Ogl3mC9eNJVot4EbAeGR1+Tj6AYSvxBnlb1h
R599ZN6V+YhkmO0vN6stSelETOSbVi4LPqvgjacN78ewGVDaLONGSwLTS9cuCvlE1CKKvS0JaaR3
ukVd/pi0BnK/r2kwNB+PCWuWflXqFud1Sfe0DAh/KQnNLeUfOjExJH5NxyTrKw8+mhLwoFQ19tFi
IeluaCW/4wjonhuVdp6CrYXyx1y8dEKjUefTPul/tBVC84DphFBOJTKFX7nkz/H0I8rN45iB8Cz4
LFVkjG602G/6MtDSj9+1pO78qaj3bVM+8/RIMGgPJeoM12za7RA2P6RhXSbb8gWf6Um0LPMBHisz
4mZuCUR0mhq8j57tbYSYyFkFs8W6vwHkz45iKbVd0jSXwdSqnYaOeItA72qWlbEJoTcApIcxAbHR
7efpQ05OQ0OvDT95sVnq/LVvF/CcafFijPlzMsztNhUfkpzlLkmJti/ZJC4gII/q5iKzCTlLGz9H
YMlzXdF3yOEfYkS73NmYQGf6L7bdWF7cxSnxKJ1Dz6l3g5bPPqzxUHStfLZktWKaUNGvMfvVBi84
whhulA3UwJRDnd6jkJFn1VdmDg+Fqn9IpuVEen+pjOwphN7i9ZZ47EicOnKmYtdgzuVAMFXg5mbC
Vab0CF252MhNdTAqJafZn5Rug9T0qFjKNv4q2/qGeZ/pRVvAosPoaRkMwcxP04a/LS/thtSY10HN
Dz02e+BRXtS/z7Qc46Hd67HyCylQ8iSq8Yq74MrSAXQ+k8Foye4AD5g+kuhdRcre5do61z2aw7Kb
dmpLKa5J+dm2jd+MkXG2D75SKWviG7OJ1Mj8InldJg1kNHI/n7AEsnPKRdtUpXVQZwn2dtq9qnN9
loDqcCyc5p1Swa0qgugsq/FLSU18GBu+UE4JigBPMFBEEnvIgVbCsCWS/rPrH5eg/9LwogKLITIi
mPLnoghmsiIXrAZShHsk+0Hj6z1nYYceElg+4Qs/+r55T2oOP9A3xXZErURtP53QrF0UqCX05Fix
R3NP9rbtjQOFQS7jwawKwx376TMZdbrxRsdMSYp9lc3NY9JEQSWmiynq1l3q+AE55qfUzJQGxZw7
KQmsXRd7ldTvBxH2DD04sqwdEJo4877j/bp4/o8G3mp8RS10hKTexfhkokVctZb/9Rwxu/GsiOKC
IFWsxKBzqVQ7tJC1P079w4S0EDyi9isBhsgyQ0s25eGqsZPi1M2pjObqhZbtnsCVcEtj/nfK3kOH
WRpPgKJpLAX94CfdqO4zpXuzElqOi7DID8zHS1dQ+IviFljV6HeurDKzd+amUfZMbKjtJR3/hm7v
5vmzVuL3SGSFH1UmLPZS3SrdiYN0RbpbNtH2L9+wbNy4bKz44VBuhNm6mJF+2jm4HGLO2DzU5KUY
2JJxjAQjm3g5kpvXG8Nzjjl8O+Rqvo2D9iKHOx39Pb2I8jfRp3CerJOcWxK3WOVndAlRkdH8yVdj
IwZarzWj+jQkjfFsjbVjd0J/zY103qrwOWxJHfy6lS5y1bKjRstnMQUbQ2jp1kYhszqCzT3abbfK
8pCikFPKISqWOrvMaAydCrkOYBR52uoVPRlSUql0AlR0QP9fK0YltiF7Ub4cmJjrzLsK0FLETzja
GvXSMwDGwJQR6iIjOKm6D9AyK76G3gD5uo5gjKNEviH38UYmJwaTc/k2tOIAlqB+miElDEW14QbY
RqM0PSg652zcTs8ycTlbEyH20kFB7ufbLKyvuG3CLRmhIUbFdU5RYOlkY1foK5MbtnrTeeRXs5Ai
noeBCqOYea4lS0dkrpgemKLSCULwZ42xNUJTRfohMsaLaurVuNu5EvJ+KPr71Nq/pEZK/GqOb6Pi
gLbC3AXmsk3KQ772TUuV/LU81Dg7xRloR73wK3N4bRJmtxAx3pMiuuPV8rOKJmxCO+pEdQoVgH04
nB9YM3JP7liWNJ4lHu7XwQjp2MierCgfWSSBkoPs4GuVss10iTmSqXk2KXb+3OzBPI2+NCuvQ2nG
YFRZyarDvISI96VQ3lA2thbAZMarNfCsU9BIOynrHzVshD7KAr80VsURzE3btCM40SNutKZ7yrXu
lc73rhn5oTmlpc0Ji05SHLiBcdYsnSe/qnZhON9qIOppzn3XVkBi25yOI/dNkoqjLcC3IjkF9piY
n01MlJtuffGELA7yyPXYrZyLQb9NUFMdo62AFYVobkyZ5mUonOixgIzAiQBRQmip2xRuhgOM8hjC
Ox6mcbeY6QVPOTRs7Q7Y+H3Q3gtDvpE2/wtUwhNWVPrHOksYCGurWOCBqPwEMFq/2pTHfIpzl894
DdmKsC/poe9HmfGlEczkNmunTwnbY21yxNFWsF50aVZKoNXCaSzwRCHTeFWkAoqmmE8U3kCnmhbK
GKDW7jVFwO7D8LC4J2vaoZX8vMiFh/2BZd9iwj3+XsrhZpPyBYnSPEjpsTQ1KM3Krh9EdwCDYRQD
BkGu+LYHc+1w3MOB62JbgIlKoRVP4aexNAyUwpQh4nyWNFa1KtepUgC7xc3wyF1zLMSs7YKIv8Z1
xJS5+IyYz/FGUPyuyR593lyHRjSuFuSda0C0PhKjcsRnT2+zqDeZNpw0a+nvOqYapLJ+MVvLoQkN
EoNN6q2lZdfjSX6yUQEsJh1uWcubL8aCtpQ5ENH7g6Q28iWVjR+6MpqnVJUqH1Os7M2jgVE/HS23
VuNqC6bqLFfyxAFjoAKo5PypJbbhEhnRrYFb8WTi6WFd4YpHbLWIsNI7h830PgfDz4UnFvJlmt5B
jpZ+bePnU8mPucdG/XO2FToK6fBpDmVz+/5HWS1v2NqX0/efOqltdp3NHKwg0qWBUvbEAguWIBvT
Mw5A44eScuHwC7Pvi35Xo0Nmtou4fNRq65gBj/fUwFIPpYpAo+0WnTZ7UtAQrqNTQI6BZxecIjoh
BQdA1coJgMQpB013SububRyL7kCAmeHCVBI7YC+rAYpIaC6GQjrLWN/CFkWHHBVX5kl+aGckFNii
9hOh1F5ok/FURMW8RbaE3IJ53hkn5A7PPH9a/6pb/00xxJ4AHuPUm9o//h73+aaWceyiIMaL1UsR
0XNl9IjraIeSLX/4/hM1z+wqMZOdADXERhfyJwMq5SyP4gaNAfLqzPZvFYG9DXMt8EgtaZ9ZgCw/
WyIIY8WeMkp5SWoALoGwpwsoy58IaAgFrOX+eTDUU8n9vD7lqlIf8W0cSAnJ75kpM3E3lncFrgKd
o7w94vcKvVoPta1mRTe7SwOIppCIuj6IN1qnzq5Fyq1Pk7zcmEsdMB98yGau6dCkBur/uDlmESen
jPY/4yuZzKDcalD8hNleC2N5KwLtZx5KjKlnq+JGLNWNokds/vJy7BimbzFvwwnpusG3lHZf1kxU
B1uoWxCgGDoBe+4rSGkbE1l8pIbiN2kBSPNLeq40qC7UUqYTVcFIg7U6Fb01eZIuyZfZqPaQjOiz
VJr8XC9cTzVT4HuAZON5EjKRDmd1Es17m0snO8B4aif6dW7t5mpawT23QL8llfYC5v9plinWshY3
VAVk2G8vQzMHtKyXGCXHC8AW6Z4Fw49eGnNcEq8BUiYmgHZzLphtHlBVuSi5TA4A5Dg367E0mMkD
7oZfytR3fNvRyjD6WIDUSa3wOzumb98tMNvDztwCcso2rcbEJqzM+WRY7eLamkb3QcEGa4qSI3+f
oslZJMUNhghoLaLLHdcdFkjGhNGSys3czqpLp5yznpmO2yxobd9ImanV69yX5V2/MdznjS3RYygh
h0isWN0pNi68ME8+OZp1CMGoscMK4jnsFL2wtzSHvcFghj/X+HW40mQ3hDLym1E0nmJER9QEyqno
IFMCsWcWItHOVSVIrUFjX1stz/1UCN2z5dC+QoDC96xGCJGg8HqpKSSG8+1wHzgL7vR8HUIYW6EO
LraFbqtgIXVGtZM8JI/LLUcgbmg/QQ+2v/u4WrsLoL9IeaDaCqOHHsyPC1Ikx6AInasH2orzHL66
9rNQQ4PTGuQJmD1Y9YWOEggC3zQDyUVzN11Fr/T7vNEn5oMjQeC0aGmJhPhBFnx03cOM0uZuS4l0
M4xDxO9YlWb4MwoJtM2YdIVVqF6KACagpMMCsOcO1n1Hz3ToysbR2KYGqFC+bsWa19J/vvQlHK5E
lji0GN0PK9Pj01Avr8gWjEvQy7aDr1BdLXrsS9msQ0wvaWQq9csfb0SnsxYNZbVldO6mcygTww2p
yLEN21tN45s+it+bluGhMxkTjuIkJbKE9slD19d0XOYP5hjSkUcNbUzKFH69BhH+U99Gy2XA+WMf
7SGZ0sSKkXleJtPah8jDiEIzm/1ACAXh8Xa20xVOxkJxqqGQHiu95GDcs0WZ6bIJ/DTsmcBT9h1m
661YEuluBG4uUCPotlzQvFVppOTDRzVTw2jLOnNL30Ba2T4E7+AIA+xOWT3BJU9a7/st4sdO/jBQ
/L/W+3q3/3n/2++y+dv5trn/VfT7Tzrh/4+UwQLh///4b/XtvwiDXZr6Tdn+WRi8fsMfumBd/7vQ
ZaGuVBkTifkfmmBd+7uqWtxlwtRsk54dauF/SIIl5MKrkli1dZNWrYBz9L80wZKi/h2HJ/uBDHJJ
pcnxfykK/mftu6VoWKAE/leZTHbN1ozVmfAnAf8AkKI0JENzRMQRY1iTt/PkpcuaA/wL1Iz2AwIb
Uns4UgKOZIRLDvJRkYM3Oxqu87hyHzqrZYqVfogo2mD3B6KS2ffFQp9BvPsmrNhcFUxiQFwciYYo
TbKcQjRNL4Dyd9HCpB0JqRewqGNA4R/Z/MzIHNwJlEjXLuYf9aKTimx9GPg3XVorTFNDc3DNlDem
lulHSr6BE9N3c6tJfkFVeIpSXkfqESOX3UKliNlRT71ohu34/beTau7X7+QQl9qR6hs6r/v9nzvp
WNrREaY86P2cHznRwnG7GqXjlE4bgD7IcyRwMPjb6CJpvlrlBzvBDq2o00CBlX90RfPQmvVlogfG
XLTYMCB9UANjb2Tmw/oFOHzRnPGXRAp3JIzxu0wGc2x9SZl407v6/oVUTQ8xb78tHG7dyWLqFQt6
eGRjfa4/5Pun59nwhRDcYywMXyNAECAN3ewBv+Kt6NWZrI/rFGYfSF40qmuD0zi9syCX7mZuuMie
ZK62FbtyEn3YS/VpG+RXRPFHa8yEVeL484g/RSOoRB/JIM0bJWXftsaL6CZfn8IPw+ASGyrdv4b5
FmenbNeoTesVUvWoWUQngWymykVuZBBkjQhyndaTbpP0eoNRhDfFUOu1ws3stI1975NhcGmGuMtA
UgPBQXxcyPomicEAyRjiWIPGI6KH78uqsfOrfDyYWhy5xqZn8LHRGdzSSvP19V5u2+zj+yXqMbwg
nbkn622id/3JkumD6zQkeUlgkBuwSv5gcSujlOZzTI0vsFHb3EBNEWXJx8zFqVsglvm2tLVDngR3
KQwXBH0YUhWqlGK9T2hlk7khGQ/EL7/kMwe6gAubW+IhkuIPcFXf983DCg9Xw07x0A5wGvj+zoUb
f4QEy7DL+b5gvV2dgfmwPUYDdORmQoffpvdBf0grWlfdoMMJ5Hjo5OnwYXSB5I/9eNYtCx9Xw6NM
pQDHosSd2b1mBsKDwmaGzJjeLQjyKvpu8/2Dvy+33mi/s/FMHtrJrriwac5D8v2+UhhMTjsXF1m/
fL9bqeRRZl49kbOGvpP3T+SrqzfEN+AqvYsB1tefltF/mBj+bFpYDT7/27Gwrk5CF7qqy6ppWLJp
Ys/48+pkGiBElhC5FoZwjgfEb4BQ4HOSrPv36//7V2PJ/ddXMzRWVgNMp239ZS1UVI4xrZIJR5l5
csmc+QiPGbRct8P0zwyOFqx5X2+af/+y/2zP+scv+aeX/YsNaUrntlVpZziwx/Zc8w8gxnSleNr/
w9VUVjvfv1xOTl8qzTgV1tJffsExp/MQd6DhcKM8EIFxh+bGgx3c57W3UwLD40jF02/zGNC6JTJm
cDU9vRehvf/3v7OCreVf3oqh6EJYKpdbyH9xHo4VvTW6b6D9A3s/GN1eT+oDyIEYYkRwVyI+bhKJ
wKmic0z3Q4qXKtRf1neXB/EOAa1RcZPb7fScy3gE/sO7W219f71Qf353f7lQE6VViO6Bc0ta6+gY
L2mFhud7K6vJwOnZ4Ihk1jiQzVsd+e1/en3t//QGTB16gaLYlmqJv1weezE5qBF6QzfIYIDUavSP
KOjAYLNTro9psq4ufJjE8y40ZOxTa1ufNGBYskBtOTP4RnQg2m+tsO7CWm9h+w0eEEtUchOGelew
hscAtBykFAHrf+xmGjt2qrCRTNJbCyLMX3MR5FY/gob5oCsTu+sunxgkovfVhSj2BynvEbAVLNPt
mhye1/2uMMpjijemMBnfAxgkW3Pw+0jhgw7H6/eWotglI+31EVu3GoWeBN/+VlZ87RyziC4rkKcN
TTRB+oVY2sKz7cBdV9FxvQbrv/TpT9wY7/H6qybrZmcL40GJ5o2VKT8r/eF762iqr0wxHlcM4xCH
AR1/vjqdBpo62SXDalBPX9BFKjpobAy9HYCSLDfpSGykbvjEJzwkPB4y8R22qjzDfuFirVsPXcFl
My/8Mf2+ZPQhZeNXVBqQ17gnvl9mvYm/KyqCFnHClDVC1ACwAFfSXG9cFK+aMwrrbtjI7dmG7XbY
dSwtf5Q3YmAPVV/GhgNDzO/7vZd8r+2xzadUtOt3o52ndIQasn4Xe4hR376/7t8/C6qyLrJ/eRh4
SFmILZMpFW0c/vufSkQL98gy4S6jwqHg6occfrAW/mDaRgAnmeywZej101lwKtnaG1byYY7mjygo
X2FAsNdzKVYFdNCigYIA+l2yEap91Yv4NmvGshtiisvG4KP/fvYvYSu/tiR7DHbqj4xa4E/ZyPtM
pq5z/NFJ69rQcaVJNXnQ+VZpvezrt66F55jPRzCiuzKONyJWHsKUCgTOF1dN3xk5/ZF10Rvy7KNb
GKuqeXwkbJAfVv8Xc2ey3LiSbdkv8jT0zVTsW0kUpQhpAgtFg751AA7g62sB8V7em5GvsqxqVBOa
AFIKBgl4c87ea3Nt2fbw4WvDhkbBen5JNn/a81/u3Kqe1ShPGiuggelnWTE2NXNlHMyXvuQiDNEz
o7j9mvdcygib5bqkQ5iVkhYkd81ycY8DDLUo+qqGrRnprHb4dsFXsFoNa9wE9raBIVU3zX251u3q
p8IOj64/2mHJuy1rEiJpyKJybhmpsNwxrNRK37+Pmn3X5q9kXoM0Jldnlq/tZlsa9nX5530mLxfd
IMsHYn7c7gwTn1mOHOvdcjMaZvg5jxaqZNnGVlvxTh7MnDXHyFcr1PcKROjDcstXSFTQH3sfEs75
clAlDC15P9yLJjouZ7yRCx93m1frSGlhoKau8TmPOjpZ3Q/zijL1wx8DnMxYE9/M6Wvs+S9FwQ3H
a8Soip0NPMkZMY7AexeWwgXrU+8onPnCZzFGjgX/ZtNbjEt+9FiouVcuqAbNw6NPQ2BlD19bmxFx
uU1LA1uEy+qr0sUTLXIwI3Xyac1rTAKuY+r48wMqoVw1WCbm4XWIe+shQvLQtCO7CcTcyx5l3kXI
ksWh15AaoOk/HVPwzTBdg4C+L3d2bA5nZOw/20idcwPJKe7Uz7bjq/Kz5K1pzJfGjT6zkqvSKY+I
LQAlzYNQrt7cuvymdDZEy+dAmEkxppdlQdsnDKnE96wExLdVo7vbgOuCKjtfxnLP/1/t9Peb2+b/
aff+L1v8/6kG8P+j8ddhffK/399fyulb/omB9Offt/gwBP+5x9f+QRqVzY4ce6/uaDoL2d/7fFP7
B8BgU/dZfduGzbN/2+dr/2CHT2+A3b9GSIHBMkP+9v4Kw/kH+c0OzmDLYW3ogQb47/LD0+/B+bcV
+382/+p/bvNZ0Lk6ZQbbN8C/WO4fPn0iW0MJ6A5NCbEPD6JvzkaZTI+gVH/muYp2zJ20qPrIuLal
huC2lMFD6jTPngQ91hGBs+Uqs9eRIolYUzE0iuT6t0/0v97y35f6xgxq+Ps0w1v0SMNDKaC7LHvs
P8z+teGTXG9M6gErQ3tsJCA6jBNqrRHThf1unbRfLICrK2QqJv7D2Dm6Wfm9HKQ8D6kzvfjcGkg3
2ednkO5OocNtWrvxiP4M40DSO9NxUtPH/+Fd/7lnmN+1b7iaZvsaArM/33UUwMHyFB1hdyAg1Mxq
H9mVR6gRBhBztEr602a9HtqjtDWyLhAZrRN2Pc+ang8rCtr6c51Lf0uXfVun6PcAPb2I0FZXfSRf
VB9t2klIvu1gowESXk9I/beuUf4yHFTHfRRZe8vsDT6zpvk/LEL//J+Z89Jc93VrJorpGNf/ddrX
+DhRpmI4Gp1eO2gi346jpV9zJTtSiBjmbUQHGJgZcjV7958/1n/fqZDq4Gm2h+0dNz3XxL/+41Xr
ZkncYC5zpXmyscM+hLbxajnCOkZeZ25FrJc4N43pQHw2ZvdNDY/7liTpSqsprvznd2P82wqIpY9p
khPtcQcZtvXnu6F3P9o9tglJVX8r1fQNs11yYRwwt1krBa061Kc51Qb04ujmtQKNat1IhwBa6544
o/cFL/0noGBs7eaPOBgtApRpjgkSDFGRaggXBNJFTabx6j+/939fvc2jkmWbDD0EM3Kx/usnaURp
VgW2moh3iFCa0yIDjrsrnQIvsZLnMsVBOxrdsI6MHKjWUBT73g0telZcwf/5vdj/9jn6juHwNsjj
0llM/rmdx+4WpCjbYO5OWKMU8pqzIsR1bQrkXVqV8nlY6Vn4NGZIRUOdanC3oIrEdRVTUY8qUjym
Obp6eeDG2iszE3sFsPEUF8cOwO1pOWjxBZ9cJy42epx2HmpEfEVa9TpAzv8qkYXq+CjXRu01ZyKj
u/ahROIpaLM+ktqJfhgowTHUA3Hk7aFCFq39Ait6tglTcCL+8Eo5xz63vonXJGzMtV0iLsTq/+o1
SQ/wKSo2vtVmm9EL59QYivQbB73O6T9/npBQ/9xGe5AhIDlomqWZbKP/LN8WttNCqCGOlsicn3YU
diikUKcQQgd1sCqJMUSSmpoFMxxlyjH67I2hPZmyAA/azj+GwETYm4CMPxmO056Wn/58JhwJePaz
bHYK8kJpZRcNHdiegVadicf4r4daBwTNPcIxDlh/wydFNXd+Tbk80/3zlctrlmcQMkJt0xEMltI8
/vUHl/N/vGw5JFsjXLdua606x71OWrManFye83nWeJDwWVMH7VButy80QxF+ed273zrVCT//+Fyl
rDGNC1GHM6z4LPKEvBVob+sgMe8DzP7d4Ep3J8Pi4FOxfCA9zDhOJL7Q2dLFW1WhIx6DWYRqmM9F
bNh7ESPqi/pWf0nmh/quK0qDmRiRwNWRIXdh1BC8xmq0VXX+PcXW4mPwDgB3n4NoeJMju9Y5kfk1
MKm7Q2n5kUTjU9wibyGV6R1NHrbFhAK9VxIRaErX2LOUMMFGY6zU7a7bxaOK9pD40daS0nEIQ6vd
1WmT3VPabw893a8fY5/u66zYR1WevYUbYWhEe7uRfJk8b6v7iXkMXQEDfWrOmprIY2BZvOky5MV2
n78aBClc8mGNhdFajVR073nfjysTNC35pTV/qvaNJ2QBeMj18NzPyHJlF7AjWvbeWeCik3O/+1jR
8iol4yIRzltQxuNWszqkR1qyyoRRnGth1QdLCXbvoAE9lzu07SNvHWVmsTYIddyWQHOROUr6fcqT
N0+Gr+A8BjgUlMiL0hIfuem+sSMqX0JLk6e+79W6cgpjF4B/2wSahlgLEPG19UhEV91IKmgx2d9A
eF+n2ulebWKj9j6lxa0wPf3dkCSEzS+wFI4Ep7Xak+WU7nPSozL3P4vEs9/cbkyPTacZq9Hr7DdU
CsMWdn+zXQ4j2bjE3cfeYTk0gOhjsFDVdTkMAEakhFu9yMi04aIYLVozZv0KMGRssRJgkmc4Lt0W
tTIRrytC2E6hN/79Wea8jvO8eHmIsvSkGfglgLuffUAIt3HKzL3ZI+yrTS242aAEb7GYXtzOjlGE
cSrwa2LHih5v8Xy4/BZupB8ME+ZpOSWUTE9+Ps7EWF7BF0ITHrTyeiiGBntCamwSyb6K/GfxpIbU
3+ogY9h21+IpNcLw2bG97NhFwY/lFcv5WAKuGMd6sxwt55e/4bB1bVpM1H+d76PiizJVs8oai64+
qzr6rXnyjHaIygkITbLTx+T3OepI3soAp4Q8j5cwqyXPmAXUBksoJBbNbQglo7O0Q/KXrn4fE4Ds
HFKJOnastXSL/KlYj5ZI8PPmLlpyPVhlKDxuy7myI/mM4uG4Xw6XJ2I6JfBTm0ejYV2CAMHYIDFA
ahV37cpPS/Z7fdy8TEiZmBVfljNFUGYreoMp8wXn2BX7ByPHVb08u5wb818l1vjbcjC4ITtN8xBU
TXrRwj55GhpKA36mTwi3yu85OfVYYQ3/KGQVMfiazgmjLSqrMXmnRue9CScGACmb9uIZY3ICBD5t
NbSkL0IIQpuIDv2Jx8czNOvnFGloDILWvjuoVLe1QHQqVbCpOt19BgSJzQANxzcCXAF+jL3/3GDb
YzLJvfUEXPIbeZpocZzoQ/SZ3JpTmx+aQvr3shief/8mXfjVSMDhYwGB9qKIEKLpH+S3tAnxStAj
hOhjGdOeFG1jAyIyPWe9R/m/8ZHJGf5jNT+U4ZBvOoJE1lbJOAxXSxzzzDa2wEjE3m+C6W7ka0R1
GZriBxNXM54MU7uGdThbs6f4hQH3QJcBMEJMf2gf0vTA2MoFRWf21YFo+0xh6G9HdqT2vQQ3HbYB
k4Q1EWhKo2idZWn9ToDXzzbspic9n7QrTG7Avh7kha2XT1CMXMGUY4TG3pPa1VWVefbnB4idBGpk
+TuaduN1LsqY2ZS8dKLDPl+d8iGXz+n8UFPQJemDsnfsNs/+9CVVdv5UDNEha4rxguQSxIzWzS64
Sr8agynWZF94sL0D7bo8DPNPI/MSQKCoe/gIPBU9Lw8TsebPbSv2WaJXl2E+Ws63ZvAr1sZ3XQ0z
iobhd8okpJre5lF6WEYdOeEQ8bz8FcrnE0Rw9bgckbBDC7XrxXk57No550m3jWM32txKJonCDjI7
ojrqC8HBzr0K+90I1PRdBnNQfW2pc6iAPZ1U/KKDVDwtD+Y/f6J3VO3IVH9dzms45H+/Yjn0o+EY
g1/fg3LJTmKIMqAxBZ4/2pNM96mU9Ln1Q+eGwVFDfHRlK9Vfl58CGNdnw4FMEXLqr/PLk6A6k51v
Vy85rBG2qKU9tS9KuRKZKsVOO50Bb+FbHXu/TLdJSarF33BJCjs+RWS82awNX4rBnQXjSbbL6yF6
6ZJwE3mkzAqyOCu0hxCK2M700aoY5EnDdMLio/pm+WJb5d67kZaSLQ90+cZCuUiqH7uOPmSzW+Ou
XRPLEp+TvozPU0XYZaqmq+9kbJ9ZAyA8UuKyPMjSJBc6zNNXX4w1cUn480cjcvdIncDxEwwC8Gvy
zshTPfx6/KQVwXQcCndNcdVoaaP6ygsvdhTzn1x+dPN0YvmdrYJK61BWFYiX5/+fnpOLqo351rTT
YOvWvfmOX3kTmFr2xvImPQWWQoo2n9dZyjwYspyeUrMxHnkJFnNqqwAS6IV0ox4/+VX0JsFdH/2s
arwHx3GyY1XoZ9I7HzT0t6h+K+leEOu5l1D4zYb8QzLeUUmDyua9FbZ9ko29GeJC/9KFbb7KfLd6
KlE1kPNC1Kiqj5VmEKVdqV8UL3eFx8Igd9u3BtUfwaWiOi43at2z8tG5sfxpE5khqSXgcc5se756
k2yf/dJVcLBQRmH7sK4d+Csw/9YuqmBELJ+LXWXRixfA4CAH+HG5MtpU/yHQ8xIbboPNghPLrF02
2aYcKWqOhJYMXRY8LQ9Ffo/94A1z/3SvU/5FLvfNciRaY7pnI2aYFsd8GU2nxgncJ2KY3KfSL39V
uZhZnwGrxgwnQjg7eJP5pyFW/NTi/Qzn9RHytlvp5+6hyTR6M/Mh7Z3uiv4So8oYWIASlHcEz+SB
JFaA47uaWCmUZU/Lg++i33MsyJ+gNNAnGANddbN2n9FNpGvXLhB74gd5avyPNIwAJfzzIZltuvmo
0ZIJxmHlGmyq0SLTVY9cSP5jMjbIVbmxYgfYbVTav3Q7zde6GXXZyq0dDat1WZ9EVD6W3tjDJa77
fTJaW105MbYukZ6J7esuGbFr4AOYG1SEUHnl+wibB+dZeBBRcNGCfiydGhUD17zLunwVR6K/dmDj
tlUjH4sSVI5RpMWHbuRvvmhJs826NWB/fZtWpn0wEL2sxibxLkFF0YcSGngyL/0gzDVet1M+nQiy
sB9kb6oj4Y9nH4PlRzcSS9T5IjhAZ7XeApVvlvNmXGZb5H/TPu1l9B5pT6q9hZMC+S+zpwS1NA2x
znmIp6q9F4DJN15uieuoO9l+iNwO4J6XncmScraRAUOulqR4suTfWTLABJliH5rYZO4dEE+AK/Cb
IAitn4GW5+vEiIxXrT2rGgaZR/X+PpDNsYnVYFxlp+S+HIbiWNEdOI9pqeHFyOQzeyMU+cLPvmQW
iv0sVG+hMdANsuJTKgE6Q1l77klVmeeJeF2MifNTgSa0kZN/y3GsoWSIgrfScroVRqyhNp23dEIL
gt7Q+t5K3GJwblAXEwGFX2384erWrzjThi9x46O651O7zPm7WmFkz41mYG0Xo9jrQD2fl4e2geKR
tka96ygohatuNgmK0XQ3feAD8muo9vgE2V+DMUZ5r2J1mPzp5s1Hy6m/Hkj7MTepwsZbcyMQhDQw
ifLQYPk/AWo4TE1bHOKm7bZNa/XvgxmxMKzjz0Z4SKx1Q54rVdNfsjGA+HNutD11h66N1XWZhhJH
qitb+jeiFsC+OJXcLaNQLLVkUxox+SesJVg9cIjanX1nTucaTvVwjWtvS6gNBd4BJ1lTur+cIbqB
ddA+CNIm8iZmXMFBztuHmpIW4/BiKQily0/LOcu11cvy00A3ko23kHsHEPdGT/T86qF13+ekJh7r
cGjOljDtLXB+98mHXb6edBG/pWXePhCbGH/aeNFjRcoOQsgHw+mXr6+jk5y9mGbYkmSQ7YlrxTPi
iKeq1bldPcqAdVuyohyNI1CrbZfnyU+mkHvNbPNlqLHsB1QozrY1KRTBDRwkY4q/IMe7U4cqoZsM
wzZpaMXZuvlad+GwYxmr9sHM3e5061MmXfS9cu13y2jVXZvMAoktNBLWC9WrZaSkTvACCzLHbAmv
XvpKhgfbGeOd7rTpiXAlMGEA6ijtmi2TniNfYwD/ZW3APxy0YF1SIfh9Pmu63+fTihSzv17/z/OR
/29/h4iHdNf2OeHyCE+PEHsKSq598FoLKrMRVdkV21VyaE1p70cZsEibn5W5IWBkGOaa4mXwOtEA
2JE4VW+WZ4dAV1ufaLffhwTcOxt/dECkOAbNZcLB76xk/T3hS8D3tWSinOCLizSNt99Ho1/fYYMu
B8vLS6N/KQuju3bzL8vBk6vUzarD8oom7vptCmhhJQai3pvIvhGebt/i8EKT1XtmhWTfBtHnO9xK
AiHif78gL13A+ZZ+WV6OKqY4guKXD8shLUD7VhkWppAaXbklYKDFjdm+uEDEjpgb2b/Ph8uDWWon
QSnlqvdJ91KUADl66rrr5UmZRtEu97HOdOa47tlNXGMKuk8DMUBPTUkEajM06UFnPf37nO+wQrS5
wjdx53UUT9Ku3S8vVMUVMXpzqaa2uYxM4aAUOtvcMcp+W55YHmJLPfXCi8+SRIKLFSf0Y9nq6fBI
bmChWcwMChZ80CQnd35IBfghvcjVnoBO4t/BHyiQvR9TAOeUPB/8WMGkvVM6BQQp3tkpFnvDNGsg
p7l4DzN9K/ogeA2ZIANFhupycepewBihpXTqDWM/4PXdLudLBOx/nSesFnwOaUMf//r6VrPfCYKg
LN5O7SuRrxbOOq/ftFrOYZXbO5ugO/IDww4L/oTnY+rQUs7PJvx3jrVFhXL5XaPHUkiQyFeMEvqa
lMn6s4QGryf1N4Rf3YbBzDy6agieTey7aDV4QdeJD9CAxguR0f3BBhO0FQ2R7JM1Un+M7G+kSFnX
jJbtW6vsvW1mMZhkIyO6SR6DaCaliYpf1qJTNAaQpTuRfwtyFnMIvVdt5bt7HVbX3XKzmzPIy2hg
dEuLdHpRgV9ttSGNNkOrppcCaCsjONeaycw/t3LADmJtOrRR6Bzq0knOcjZ1VqaDn70ofy3bN2Vb
L7ZeVKwmcN6OHgqSPP42CubH7s3R8uI5wrjkmUn0OIhBPmOOba4AA3bqLcr79L0pySKCt6avqWVn
73pKsptGJuVjF1N6zUrc7JQVfGaymAW8GIZj70sNuGxuPDWaS00ci8PXMUi/oFsmf6OCkIgQ75cT
at8suzpmXirvPcy1NRsOpFmAt78yDG6d1CvuWdeGTzjWP5fTWpD3M9RgToIyk1XS1eHR1iOuY5MQ
08Hv7M+oMl74wOrXyGeexeT9jaJY9uLNEoYZU/5dFNMzs32LbLXFdBkPzQvZVdRLkDke7CBtXshL
208FC7Rw0HH6u8p+G8nI3JS6YW5y3HCS7dBHQgGlJ0uBzj50JHJ2qa6WIfuRbswE/tSAaDAVt6e+
SPxVbcfFDiJwyjWaVQwfU7+3LRGffGIiTCf9EtQ+jpa5hl8GykY2EOUbtrvxsdG9N7KS/DWuiHkz
bprwXwxkuOuliDo3OlZzOPDJ8Gn/CVplFxRH2NUm0LsJiBKWCvKcCbeBGYZgyUhGtcUkRZWRkPHZ
T3f20yzCUUgZluxLNzCvaWST4qKLfNPYey/qtIueWPZGxpBiFm+CGVdQiwd10Zrw4NQty+U+XA+O
3x0nmR1SoLJGhL1cqC0fbfcREWeyJnBxuIKXuXYqduE+8GZavQNFlVG3ACm172kfvHO/RJtIxU91
3GykM9nIib2C3ZRjA1IO8ZPFLn5GXYIHcDP7EVmJdY17+iHwMIq8eiEX2zj3Tc7o0Al5Komi2sGn
YkFpyBN7OJN8KPJEwb2n5FbF2Vm15puKO3/H2JLcjXHnu65JPklyGrqeD2aaiOvo2i7bxKZD8a2g
ZTV3fZohcQ+MkOuMmN7L8hDY8tyo3F4nqqputl84W39gL2PL5rlpB+04/7MPJhP4IY+djqRfR73a
XfUKoRnRKaiV1Enko90bfHgabtnlcH4SvkF/mZJDE1D7i1NT4j3zxweWtp8s/hilqwJGcDJHyrDT
nadVI91yOK+G+9BeaQpBMUlfj3Zp87tSO0u36E5Eq8DO6mRCyltiP04UdVbCxfijhmHTuCEy8CZM
WLTaTxpqeSIi5CmPlNyVHqOQIBpvX3oEsaRB524lMxBdNOY9U7YwcvtXnNoFGHvB24+mTaGV/lZi
nwRfN711fRecsqaHKOix5Uy7kl6cVxlHgK2U4LT6HiV5fa2p8thNZ9+adAAJpoIzHALzLmomA9TJ
iOVl3N7Gn+Ah5C3Uk+CM+xxOoEJRM01B/5nAArAURnFtdPZx1ECxo729lLBtrWphZLQ4Bvt8o1DM
nNUUXUKwl+vWbvm0/QAOECxKwAU3hlb3qa66O0HS9rHV2m6T29iNLa8HVVNA4Kzz6GIgHXqoxlve
4WOS9IuawlOXYfR3rqWyt1lRzRKOfMG9Hl49YoKvXn+L8rIGcB447DiiajiMrvNm20JdSqcaLqKd
Db+MypsppQwtNC/c0MVFTjY+p0SJEhNT9eW16po7QAeSR5TmQk6ovV1ZQ/mqm/RnpFz3Mtf5qBIZ
9NerYtubdnyvpobsQfOXo9sjMihI26Jg9KCjjElZ0peiLq2f2T1kq2xSK1rHEHVt4v+iua3XTsOO
rDLr6pf6jxyn/QEO9ni1RyCJXWg9xToZjnpgnGqRebjSpgc5wPD2FTwUNnQ6ZjvtCwLQs1R+fg/p
i+yNFHJjktnOGbL0tyoCgtRnpiCTy3D5nAZqL3GVVnCgNXbGZuOeCml+pdaOFi+0bXAkVr0uEBls
4oZ0VVV0b3BLKCO63P3s4RgQXNysVKGOetr5jzlJplu3DLwdZpmc9npqU46iclPmYLaNvKbQ2DxZ
OsuyMpbqC/xp64EP4TEPJ3Oju4XYE70FiHj6TtoCCzs7TA+JqNzr4KqfqU0AnsIF/SBFZZwgYvCB
jO1rrHCoG34F7ScLxms4SYhXJrctsQzNzq784DToJjNAEtgP1cztdHPrI6htFp2pxl4c+jyioeqK
wB93VwW8tvDoQAp9DcOqe81aN9xmeQXdJQCsxyc9gc2ivzjlmyi/hFjJ16ZWo8eLaFGPmTVtpqx0
Nx7J31tX0TqijKz2pcKUy4Iy2DR6T86hLDpG1uzYK5QPgdZVgGoICSWdCPleU7PJkOZWJTMONC7S
Y8QEu+6D+i77bK3TMIMDSl4piYyQU6jft2WkDm4TP/V9sCfUsltbjW1vzSa8xmlGrS+oxlXeZGTH
TuYta4ufQkCK9HKyqz3dveNpzjfxWLyzrNAfBkVdsYmCh5J8yQ3hgsDJ0guRcbCma/K4wnwaN8KK
cC4mLjAXAMDHMCKBVOL0W0fzf4Kw0/DcVbCsvBIs99R8LFNu04ByCs3kyOxRHgoSFHYWfGVmj7Hd
9m5WX6QYCup8H85nQErWc0FbOAu9Q9CR5oo7r75NmnF97hH83XuEQg9qLg37wip3FpHTH9oAHIgw
OepaudDOXWrlZ1Eka4KdMANqMrnVeRFsiJz8LiejvoaadSTBcqfRqVmXXcXeI22tU2rG7QMVNO00
NnhvO0iIqct0XHWVtctjw9hNie+/lJFNUVhOIEMAGHExawqqfz1b7319Z0R8fVIfWEMH8iMXBC3r
vknpxg1eNSsMSdR0v3mi7m6p9N7F3MGwCZWkGkEparQ1vvoYWNWA8TjI2jM+Zxwimit2bIrQqjas
/oIma7ZsMFaVcm10Kr33KoAYFyguelrNYxCsbDl+FUP8SGGZi5j1yF7XC2TSwISWCnufzLhRlSZP
vfdZjTQmA3j4O32KvqcIs9FS/WJCNO/aTAqI0figJwhXtP6ca+zzFmib7MD5UFcks/5B1Lm1SXAc
r0QOez3Omqd4TMKdZwGu7nzW19BEIQ7l5rbEnLzSkIOyTgKVxW9vandOokuBN9QWDL+4satnx7Ff
6SztXD/dQ9WLkfKcBgN3O2v06msYdUSeu8ZjNEThufZUuS4NifGnOw0NmaxUTcmH7rqDbCvntSAo
uTJCZFsFuAOH+Yz4WrI8Hmw7l0Sg1eU1bvAo5XHZr70mbe+TyBDaVZh8wqJ6rUl0G5quvy3XGmbp
ahvmI4Yr3RAbvfeMW2Skxq1tw5U1+fEGZ/FrgFP5KbLIEvdqijTpJ7sUeRi5ta5RCrWFDJf4XaTp
2WvTp5KEmVVUWwFYujZ5i7EoD/gmCIGLnpgr49uANmZLV2ZTlB6jI1M6KQu+/zWHGfHQdiZe3jhJ
dzT3QV+ic93WuWLYZciJUnnrajN6CSRodDe6jrIIVq24DHFTnqLWEC91G4uN0efQ/SOIH6i4FcsL
rivXo/BFr5ALwgN8k8b70HbSa4vqf69l1AAa+oXoJ26dFQ7PUgtvCL/HB2GS79ZV5IyESTEjqKmh
h/aHKq+sUACDuTYcVysILzURm0TIds3FDYzPdtg5faJvIyjZfVYVUCDte4B6EL6796VTzkZrNf9I
2RT3tbSQN6Qkttdj1h2CvPG+uJk4a70maUtq0c3oDwAGaK1FFKYh5R/4rPXnXiFm6i29/KFIK05i
M2WgJKYnZCB8ZAehn7Q0OgRaxi1DhFpdtjeA2dvWatTaVg5lOnPwv6BB+FYhAbgQZoX20iSfUlqo
ArxsIHmZAkCWDvzhWp4NRMsb8nPpZgsdUmvlOwi9rZAJ1svuY+w8aMCziXqAYsaplYyDm86W60AV
veIL78pP09DLs5PZqDrhYTC4vHpGEoCg8j+6oWjWQ3lSHZWzAV4eWe86ZHn8mPBWj54wIA8gRy8s
gFIanHDbS30S5VFvRXCZ0MD5D0ERSZx7hML6ZrqlM0oaYL4d8NOvCnO4MbsmGO4y5i4C6mbvNVwU
Ru40S4KNgl1UKHr4RU8/287VbhIgbMHoy2+1o77kfl1/tyjbyL7eGpG8K635mdWZvyViwjtGOZSg
gNYrSjx0bq1M3nuLdrw/lhvR6Oazp7NFxRGLTikcjh2KD2w0/XPSGOmJhIRpLRL2TSWpzHZfEHZP
ExPf6YNfBPlLlrAT7P1WAN0xAGt6P4tiWMs2SZ5MFvZ5DZtbIy14JfjEWN3iXkW00AxVuAqjG+bF
+IafpmFdS8qlxvtaDUX21Co5HqWWbEHLm9uox2kgRu0A7fJOxSa9ZAbmgb5MZ56kvzXxYKL5RsU7
DBG2gYJ9FyoM/dAI2OYdPoTXqg03TV2Ky8zGFlUHcFpQiA1JGuyTaRd2xq51hxuwT2unFxHR3ymF
ghZiAoy2UmyikVOZ+RUFplhrQ9GvVOYDecEdAZI0i66a/d0sfmoGiFm/aacnHyiRnYavSVWps656
EKtDXG5hZYgVsmTnk/kNpGLONtsttg2L442onF0/Dd0q7XhlavGFuSYSfjJsQU1HegaUVX31fXPH
zOnuTeJF947In5MpLD9I1gXkNNQRuxj2ATpct103b56L2r3KKPC2JXfRuoQrYndlQBM+2CUVbvq8
KtShhC0Ih9PZmLb+1eo2FK56oNttd9LiNwlO7XE0JmZCT1w8pUe7bsjgWo7WBb6RdY7arptxaPE+
UeuoLK0DeZ/ck1A8JkddS+S8bDAIBe/wyRggEds8kKsEgMJqnEiHbkpKA8oH1hTUVXuxFYkLbEmT
o4nJUEH6Poms4E3FN12GX6Sufyl9QApeOe0z1b6JnuZQ2upfeq0v18wa4wsUrjmABdYIDUoGSktd
XIOqL3tzEnud7gcq23JNeHeC4jHbOZ0TH2TslSdRB7eu9b2tSAipYZn4dUotXN7sAhzgHI5Wr2JG
dELA0y8FV+mOHlaD2yf8IBlBeXnC/8PHozz4amXwWU+Rj1E1oS3a9zXGH+oxGCmo7+hqE3rwQnF1
oMoUr2bBOstt1H5Ma5joTgFC0A4+rcYvNxDqN3oxvSHo6Fbe5NwH1JNbJ5PvmE0Niq3Vh940DG1s
BIYeX5UzYlnT3WZtyjC+kp4LyV+wnHTYwAdgJUEhsYnLWNRpw7DK448SLPS5cnrIky16W7rNbFys
jIwTQa52r4kfsCRZfM2Ojs6gxd0b4aFwkdAWKHuOlnhoEgivTCf11pc6FbNpQDFHO6qnWP7QF/bL
6Ij9FLXDUXdI/2DpAUBibFf1YG2j0a1ubRXdAJy8KVNz113wC7HzPSO+1kRpTGQ1XX2yn/ZnN8PO
x3u550wnsdc/xmNkHFn4PmA+zM+jGTK/UMorOxb8aSseZZGeAIf1L6p2wVImVTcjePfsa0aaSuFZ
uYPx4Gr2o+15LSkz0d3V6n3rkLySbzIFxM8Zjee++VYH1nv/v4g6j+XGkS0NPxEi4M2WBGhAUYay
VRtESyrBeyAzgaefD4qZmEXztqpuq0okgDznt4ZuhqOcYzZYjKCTuYklG8vh4Yj6kkfTcun05NtP
669e5T9p8JkQaHWuEv/ZzNucuBfzNnhOjuelt/aDhvR9hJUkdiMlQroCn+TuwfWc7v2e6iIEjdl+
zlwRFqmeUl6N4V3QUiOtziR3GuDDoF9e1+viVOXa+Nyx9t5Z8WIRBLhiWDj7QueT9tpPAnx2axAQ
0JLZ5Y1OhRR/oID96pKjMzu0ZAwvwIqvLsXRmMzyw2yNJMPMRL+t6R/WqH6nu4T1psxENA4jv3e9
gWjTUoQBDezvS0Fa5yTfFKEyuwbRdmgr9R9zxEoqAMEds6HHmj6YcMCcmOKnTJNsT6jQUyEnWr35
hwCB+5pQJ0IWqvZhTS36vYZE3SVntjBwDTFfeqjtqFGtuSuPWsHnb7ceBaB2JFvtyee0uq/n2YvX
DtXarMOXVaIJDllWFxjGSQHx5xaF2GQu4TD69h7nRE8UDl2CQf1YLaRMOkQchNb9MP0YedfsDDK4
gImOyfxnHLU+LAlGuOMqLDHwZe+srjoPPBVu2oa9tm6F8T3OqUC+tu2wxjP2cXq2WCJAgCgid+LA
GdKLwfpHPTYdXh6JPWbLgMVasmtm9KwGWAHVBd2uHWR3bvMk9rZoHPLVgDE/FpslSnXeS+PyhiA2
gJaeYx730Ffc/sySCqwj6NOzqFAzGKn9Ri6xFQ4abih3Hm/akt9b2/ZJfydKTfEwOpi71pSCBjdp
Y6M4Nav1Xu3sBiQNsHSOSHrmWkXZj5Su3FWI38J+rSEUBI3Z+ODfaSmilJwgS5LsYqLm84g+3uY8
Fm6901YN8367Xumr6WhXc29CGg+CQLK967Ab5iI9YOJIxqUPFwsBxbScgV44CH3mO5AdoroMn8l3
xjtLJoHfeE91ZcuHFoG7ImR5r4iyOGE/3GeO9p8gtrPh3jzhEmHJAxBwSDoMvTV/NFbbYpVw7/w1
OyE4SWT1kM6yZZc/FzwRLixueONMnvA8DjaPK3rJ1gINDIB47Yd1FcHFxfNIrOG5a0t+NmOk0I+y
5Ug6fF6mubMo+YyBByvbU5e6HgjtAYKczeVnbcj2zhvB5zt8Gv5MsDj6+CSYmpBj0kqz177PyF0y
Krxwef+jy4Wne57jlyCHv7EDUhksGpVp2CyrdLe1A1K7cnZQah+JyiXMV0Eo0gLB0xXhdQUEQCT9
Q9s8e0oyQ+iGfvaCs9/R+0GCiUak7/SREHC0+IiMfHKySQ3lGgj0gsCtgMeHT0Jo75LUqPBxWjV1
dfNA0WhNKcouXx5xwdANB/e/R61GHYt2sPv6kOQ55QyzdfI8nITWoux33WlINUffVhRTwprdpREE
QAP+Tm11kE0nFMyPZbY1YdSK/iFeD6IeBRZGioNnfdtSgpK5ZsVogFx5VyuwQjKac6B2itkG/tg8
uA6TboRFMtIh50X875VsEie2ueMhbidyUROyxYNHDUAqXjWdratNzpyRHbme/gdFAUHEDQ3f49cP
rPHtW1plpxopSJYwUKjMF+cZQR/Ba59581C7fX6Ws3cJiivyKdpds9Flp9VONcLOMCtBHddqedX6
O5Pj5E4dG8g+kmwXuteQCthYXULwloc0lYwLOhKlPKivgBDZTo5BRh6H3NXkmA30BgQN0k+s3ba9
cH+s6pySWr23xmddF7fBQdI7Zax+na0igvtBz+YfIzOfMstEMNfpP0PRpEdBV/L2I0GkRWRohBwP
321KF+A8Xus+oC0tiIHdkX2t9QvezE/KvzImKv+O8Y5UrjqhAmjmEKZpRkrnJxM9F8lE9V+ZxkE7
IIglWlksuMuk4V1qSYqVQgYRjkn+gpI67oeoKPMC0dD8ibXkh0/3SLDZBHXAw1jylO1LErpllevk
MHD1keBPLolx5yR5RpqVQzK2u/6hfbyg3b26P7a1NEI78T7tue9p1YuZ9PziFOB/2c3FG/f8R1m1
CCa22Lfpn1Ml52oKpqPE47Ir5vwv5CLsoxkcgwBfEtoZJ84tQYCLtjCzJkxfv7/2+zIb2gGbxhCS
IPDH6kWYcJLFnY8Ia30qEF+dO8sjYnIeHZ47tRNrc2CTLikx+CbDHHkBtaJKZmgwaH2YZ8wdvsL8
ouH7NrhiiszS9kmFE7bXjktgz7j4RBIzWSfxkBU+MQEdHkP8u4cZcp3gOLXxQfI8kKIaKUqGDFUD
yWWQEpy2C72gPEmG4DJNZIGyt3PCEMBLosZxqvl2XkCvtTG3Vpx3yooLgsK20EimpKKPBkhqIPwO
Mbsj5XX2rOK0WPjtLM1Iw1XHyWFjVngytxfkj2TlyWbz0bRBaJLFD7i4dc7UyR7RzyfpN+N92oKP
mLi6cQexgxb69CS6C52w4qYbBFMqZ/Ei0xr75yDlv2XW+yXEjnaN04HKLTDjwn7PBv15oISBdaII
riWLjlsBE5TL/Pz7kvZIEfXU/TNQHRyucy+efXSb6PwwqBiLi+cANcbBn3PtofayO1POFSzAMqDO
0h1aVypATZm8r37exXAWAQJNYhisxXxpIer5LO1Pf+hSki5Ye7Z4zd8X396OcieYQ/Ced2ri0eG7
SsSNb3/oqqjxRslHLHQlJYZ2cViqBJeBV1/EVVFjhyud3tRKBRg/Knonlzp9LlFrx8i+u0e/TRAC
ljdNLHCINoSONGct7J4SBeNZY8kCMQQpKIkoYCMH+7VbEMl1GU5icf5rDLTRwrvHocv9o6/LoQ9a
CjcI7lF1+T6Y63w/OZVOzV6GeN0fjoY012ec1Li+3dQnhWH88FZ/PE7VdwZ/eKrt9pkg//y+TASJ
yXoodBhkYc4PMgCl5buifRYp2lJdFEcqwnlz9vxc6zkAsLoEqDYA+iq1H5LyPhnsYaUgME3jtAEO
s8e7vG7elGba1LwyC6e+lx5tQLOH9AsTnbyQy7SbAnpem1njjiFNaUdg3muufjolgdO76X5ttOFe
zXSTqDM9vVsHavuK+929plQNYBu7tZVxR6BdcUyd/GQKu4sHq8BOX43an9Jd3pFpdfvEHuy4SXKb
5HOq25KlYiivjbiE1ql3jHDgJd0MOPi+4q0P01LzQ5F3P4uO48pGGHi/0HZ7oOJhfdT+kF/th3QD
rDcHcC8ctXII86Te5muQtbFO/cdKg92Bd0XTs6m6SiSMewvtUkzehRbrGvzE0sLH5Z5cYrM5Nyhl
4enuJa79+4ySKp/IsYM7cHkQ7MDdinruaWlB9V1szl8Jmb6J8pwPx2KElqnJ46XkYGWPNA4zCRT7
jmDl/4qNKczdRwO3UWRVRH+g4nb31GLMR6fiSjW81CWbkExBOui0S51DiHN8Vk9CjF9poX2tFSFh
kgDIc92uN0Td7zqeqG/foSDoMwUb/ut16lUiXYTRCDOqjv+OAXG2/mJ6z37T87QkF/0e5CQ7F56J
CE5LD9Zkr9dkcCwCvjt8TEmAPWoR3Jhz/2pPiuyDBEwyT/9h0+xu88IbZdXWufB1/eS5Nn7dcfDu
rM76gjkIp2Qpb0HbdRCH1YwkHlUpAveYAyMDRGzl2yj1LzkZ9Y8939OHFnx3XjfuOM0RskoD+K11
NHoMXMJ4qAq+SN1BgtEKH0qfR6uiFuvbRl45AzWUaFumgMgpv3tvitalCJI0OIJimJZAoRRVeWsV
DCcHWpk/wYe3H+vp6gI+krci7DcvS/9qzej849Pcr1bixP1o6gTw9M9TKarjwLB8IdVjX2gM8xl2
6lA36ibWPauh3kz878v/f8lO1ESOWJF15fonPp+UKhpsEg54Ck1MynhJq2YnCqHdDKyWL8lcf7Yz
joTfrwwyU/dSKshwQr9apFH0qeBDMy2y8X6/TGZ8Bsz0LvwWv0vH6b7EyXPNhuSKhjpFca+5RxeF
ic65Rgz7/71wzRpstAyoGszT768ra/3f/0ebTv39rL34eXDoe4Ubrfuka45jNyv4FcnFTOxyc4bF
+aPZI57ENbCiykzbO7O2GppS+bduwEJrVU5C6Rn1NoYAwCAfz+LhXpDbbOVkRy+O2opn+HKa0wRz
W8ZvQxAGF+RSnDuqOf3+7rD9br5ZT4TAcWM7hUdNz0xqUEGgwG4BV10phT1q6fylpjmI/SX4ywiZ
XfAB7lFqIGZXjn3Szt26LbIHKxieib25CijJnZHoP4lLJrS+flXc3xQiT5Ho5XAHVbZtiDD7VbjW
lMVQ2zWErZLs70lssBwbIzIMRCTdQajiIVjks2aL/KpITFrL5c33B0TOKdUcpd/eaSQs7z2ySbHE
lJ+WplGz2uoxMnScqntUGUmk7CXm+S73U+Flkb4BEAltSmm1AV1V/mpoxMkEDP8rIRB75DSXzS9h
6P2Hb4KxAWW2zRMChDKUJTEkW0Z1rTwMKOkrfY2QUZn2OK3XseAbF5ZB5MfKmbpOS+wbSMdVBvqb
NMGdE1xgTXHdWv3LIPP17NeQcFXTf7cme5G++MOpmJh1nHTXltrNUuZ54gh1YLn3HTQedoT821kN
FXXCeNATYgFNVwfsbtlKu+mOFHRasQW3oAA/COwQ9JX9ZxivUlrExfNY2dJ7BrcXfwKRR1Q2z3sc
z0s0lpRNWHZ7Bdgun6CqH5BmHHyjPy/KOQuv/WOm+DGtHpkKBNUWj4v7Ng1CqLZ2b7VdTrWxqY7I
NvUoaywwUKxBnWGgAeqGW403QM4d6jt+fKTC1n5KqjuXQk6u+TdHTkjXOvu2PcfXktEy0a55lS+n
zqAtIoAEQIoRPFCvehsUZ62eOHjeEZSdUSBF6MlJZsVYG2GE4DweEI2qiWh1QTm2RMbmc6BPhmVE
9uA6OzibEnd1KLvkUsi8DOeVJZ7bmfK9juwV0hhe5UAKvDtTe0SuN/46CANtsr9WczkgN1tCcGeC
YnVEuqQ1bX8fggBnv7yT83BqK4/cpjp5VtCKicGqp9no+MqlipeqIZ29If4aTrXiOXMy3e1iKqs3
M2FUcFm+Fp1kiUYdqMZ9pHQxsoQeT85yT/vNPVu/6ZRs0kWVRiuzWV4+YKr+b2FfzY38286TB0sj
c7cvZiCbYfPHUYxi6PaH6u7At71oGmzJyJ0gteczGbj1oiGnrmciQ6mDCM9b70iGUU2AFqBonpky
SnLKN7fRBS8SDNOMAxF+WW+1z9FOojkhLVFfzDNqFjZkqBPi7SNUSDQM9ifDmjD/07i0VwYoj30n
EPWGOTLEenUVzzhGIGlmRxD4szDoRVRjOkbGdlQQwoDHQY0Xx6W3mqW1RsZr/F5+USWA8vxtVkGI
ccSYF7rjQMXpUEYV42SJC7MvLffArkcgVHXXdMZHrltPMsXB2uEoIfhzORsdkreZNMAQ+MMk36oc
2k1cTI/RWPU/jReAL453br48WzZQkFVqr4Ws/sI55ecZWfXv7GyXaU11EL2oZfav7UAuKcV6J0OL
+W1N+DCLB2W1MhYiw+WCkWKHtPypxh58KGnUjOvtZUQ+Elpd3tIfRay0nwavo9x63vKBjcPEYNAU
h8nhZy0KjwdO+dR4GgZN79vEkKgaGJOuFeuRqQH+ZpVFKGFEat3EkG6hD9Hoxln6HkVWzTJhGMPB
DbCk+WnGrmqmdBS74jgs5sfiIwexdYBWptMpcldqEJxSfs1GLmKMtD8tzLhd9fNlydf3Ppk+IVyp
Fg/UEWVaEXKb01M6CJQ55qem9QeXesTJKEsi4Cae+olfgWFX343pjJctS98w6Knm1IHnGh6pcBC7
xpugT7ziJOvM3duvbCJzSH612NfL04RhR2+BfUAMpwjqQi8H8x6r3SnlHceKOEapVv3TxTIdixYl
gkg/wJhfhoC4Gd4K0rGkYoUWVA2VG42PFy6DpurOHn+lSLfIlkYFP+1YkCDhMhvOtzf0k6/YeSSF
drU+0BHsFHtmKYZFULeuOKN5RSJSGVExeC8o8+lu97dkflg9ZfBEV4O995L8qilUf20unHBBGsF1
tK8tn+EkReyiozVW1RRlXP2hnq3QGTjOCNrHG0wXp6b3Z1Pxnpg9MkJYQlCadqn0k1Mn3s4lRSvV
zGgNBO1Dk/mG3xL2wfnqcrRJ+gq7LJabjUCU8ISBzrmk3bOhQWapG9ofCosR4o0epX6T98Vdxumo
Ez3XjQjj5XOlmOZXbgGezjwjKJD9S3byBc69xdDGX36YIHkTZHh1MHI78llandhD/TuRm/MWm2Rf
Vsz39TytkVz1/VCYU2TnA5PtnAJMcewxB/Y7gubfk0ki52gYiEvZ3FaU0juYDXk0xtZldycnwcy6
n5y/cgyxDwRRP89mQiKtd0ohiQ+tscR6MHfcvCtOk1LmZy9rzrZg2EJRQWlvTrtQhVg04STFehqm
/eqcC2cdj73WPHm+Ry2cEuh9wrUx/g0zAipKu50E4nfMRi3OA+cOJzT6GuXUl5XwB7iJ7uxnAx5D
lzpc/Wy4jHAcl+upIYt4XcM+y66u4ufMu2Lhdu4Pmmf+lej5sI1WW8VdejQUMkC3vjUMuyciEUIe
lnyubjKFaP1Qe+xmqd+RkCtPvvRXRH1yPFRfnOK3NC3Zv9C9hI3HHpUGz5Y+VvdjJQlhG6vYG7pt
QrqbfBlbLni66TSvQylulDORCe+Nr1Qs4Z514Ld7h8OlqUgEnMlwL4eoVuadXo35dRTOXvYjLWkN
A+7c+PSQ4CTRtiXAzWQopF6HtLT8bXhLmcV52AgDfblfoUppqGNymvyIhZbmY298B+sc2cGTmlSa
FGyDJYqJoEUutqtpEAxnttrRfl48bqHWMf4myXQwXUJ+8/JeIe8MK7SceAGPSTPmx62+qm9QjLNf
G774Tssc34BGEKa/EE05bIK9x7or5NEnDyNi7XrUE9SAqRW3qdUfaR8+yVUltLTbwH8mFq7KwurQ
AIM/W95xkVvsMfqqaMqiotXOjWvDPdqDDwOgbCD04TDkVXWajea5y63/rMlhnLHN4lSSCQEMvHVG
HczBFycbrxu66midaIsdt0naI/l/TIpzJ1NuV/nT0xiAZKpjV+twm1pvhY2/CgPIAY5YnsvJC/aj
03PcWtRcusF4QBv7JUFDmIc88NmlfERvRuC+B+ad8tYcEoFhq3D6c0EQ99qN/zVW9ay7+UxlAXyj
qZ4YwL9NofUnDuvDTLnPkd0MvCb/r27HK82R9MPRfbLrqZLe63V9W3yrRvvbgiB0C8g+LutI+h8Q
jn/aka6CnhDpZXzpOu8ytR00M8fkvHY2Ume336XD9OhJdw0rEjRN80AdE1r7zP7jjVgphxU3NgUs
W4tNdWtKvG51YxlUSaP0WwS3naNh1mdrQ3n3nOdFS1lHEvXEoeyKtK12myV0U9ojDWvkcejXt1oV
P7o6M8p/sGKjAiCtvxtJ/pQrH3lH3iZECc0MbiCwAWn0B0pIM3LWECZwjNFpVMUFKCb2o7O1Jmxh
LndNYb7Cz5Mq6KT/WQoFeKZGGJ2RcRif89kcDw5rYGzk25aQIqIJ/tZGh3CChEfPBf41Agjzor8Z
wvxY+dF2zJNMCfz4GrJ+d8m6Z3x2w94ERzu42Fb1xQalq2gTNrE3RK0fddQq26J4y2ig2BP5u/oJ
2BJNvGFpsExNOV0Iqb5vp+mpGurxZDtMdyCiCBjESshnjyC0fF8kxlziKzhZCl0LRe9xAeiM7rZ+
mpfEfayzkoJb8i/Q57maRjErhRBjS10igl/GxXRx0e8zVTU5J15BBRs/hrsjaf+YVbUBLCpwjHXG
o9D5o41N64u1L65s2i+AeHZCv4HDdRenswJuYlxbC9esZcP0ErLNE32eWh4BlI/LR1NBiyyezwCL
d5Cgdf2BlvZ/pkQo0FoUIy+1c1AFLRlaWj6sgVsySVIJR7Xu6BnJUStntW87xwuhzajqW3leCD6n
YtW+cyvY5Gsl4lWA6b3DE/joZQUavdG6a8onAy/iqdWsxyXXLk1VHTzL+WagZSwGfo70TF0mrYRU
tXTozyDFB7IaPzRutRT5NtRLWEbYS8lFpK2hv0mkcsP+W2np+6BatNRlBwJmuaeJzfRgyODL1Pv7
ddIQb8w0ya6lRdExKbYHmmse0GoRP6HN9dUJFGKiyux3lon6Xopypc9V3+vD+lP6qRcFtnX23I9u
JNhdBj4ohlcHe56pFAFg5PbN2T85K+rKbsUBqXkXS4LA03xRRY/8IrxdivOxIODF0HPSFmZ68KyV
iTGxrL9OIO2HgKQhH8ge/oyh2tCLZ9ulWANw4QbleuH8746N3kN+oFAmLGQoX6pxvLYa7Z15oGkn
3eFZQW3t/doNO4I37goklp9ph65tnWjylnMaK3JGfI/OQzI1uyM9O4RJkwhh8wcSbJLihQ81N+sp
4gz2HpP+3lQVKg2HJE98pntVJZHWdJfEotjMbsBIKlxcTiMJXWhGtBLgvChcav8gK75Ll7ufUIgP
vpAsdoVNdW3vM4Rl9CmOnU3/FedTUJoNKp9NVATjrfMM8krfeU20G3+BIVxJzYLy6cJp+pcahD1o
9K4fRdM/iUW8Z0K/BmmynKzpQq1wdqhtwTHgwvUYQd4CF7s8XrrmLxV101XWc48Di2Y0wh0YTxtl
nfmUpm5CDqcF66Gp+jzyNojJw/bfZMSa2kj50rRankstuI1a8UO86lForNE27r59Ryvt6gcLwkrX
Dw0f9xF9v6+yrq3YJuZn11serXSwwjubDLC2x3m6ntAQQ7xXjEaDAJzOWLfGd8eBqAi8O6LfrtIx
kNVpDPhKHgywTtMy9X0TEEKV5avG0oFBbM6vy7LIcEMFippwBK+rPsepp+TQKN+Wfqgp//YwGXgk
mTfVs8neD7HcXX1fAaOSVRgB4g/I38oUCEO8lJi99zYqpH2hw6a3WkCzFlkBNZgL4X3Lo603Wzwa
YwYFwMXeMsfYr4dkb8zsE8Ngohyk1tWYqhwMGRFyZjHp8v6WC6AdRyUadwgns7TPBZCUs1k8B1u7
TJvp8/erNdDUtc6dO2Tc7c2jmzvqrFWGBRrlHmT8UDkXNJVfhf88MQU+zsGU3WBCijPHGQvxsrAp
lel0JhMvezLp9EZO374NlHLvdENZNzlq9AcZ9YM9IkFyVa2OrHjJk6EwUdPpFiFl+fytJFXjbB8a
d723+kk+BY6DqydrqK6Y2ODz4GnAUPg81ShcdDexj0tGVWahcqp0FU8bP8iheKbgITH16SU3pvkF
xBvXPilHxqpfGMDEvW/liKaKVUexMfgEm2DKF4tnY/ZAVleO9BZBrNH8c1iXEb9+z1AzpON0//ui
k95wgIIT8D7XxhP+Yy1JLpI0+J1QFRIRkJbVOavDKbXItl+fcH9SoTxTCYk62X2VX1Va19e1FyN/
wSHKAvK0ANzRxRUoEjFT98T13GcF0U1Dpv8LpLE8NuvZaJI7zy6RSeU9n6YK0rfVZh8ZiNy5+/2y
FVi6RI30jvW0PvpuQaAi1VWUayF87nEccZXZ7r0eNM29HbzOrXZqnCQgmZDSUZjO4F6X9pU4jQWf
64wcbtGfnWnNzkiemXPZ1OxApm8a4z4LKc9Tp0RdN9PCWVWt9ibd9BMUtH5o5h48Jq/sc6uTFEcK
/FKYeFJzYhXwNSFAYBM1ifxK+nNmCQR6hKkKJ7s34eaPZU3SplsI6175916b+9ffLya9tEhlKwjm
SnV6L327vs4DyrVG+TGfLyXZ88MSNP7DXCzeAzmNN2a/ct8VSYUWVsSpYhwEXGm2IW188ub6wZUL
IKRRjE+jWSEBYeSH75oOhRsE4crnpQjhyvurjxUI3NO1Iw+3mD8wPjhqvbrMuQ81DVwnO8dp8ftv
yP7wvVCoitmqqurYt0ivwKhyRMm7XVxD9pBvL90C5ol8gVAcB3Wj8Mri+felASKv1/6PxI0VB36f
3n5fJJS8lgTXQfKWNwS4HJahXx4x71JuRRc6mn4Of4zOPSewGrwmhAhy15u1XQDZSsCHN/Gk45Af
Hysjw7bpJ4e5YsYPZm8/WlPzEihb3OpC31sKiBajvhzH4dGwa/tlNZqT3noa/XlgHcYY1M9bgnfO
wQ8fMpwN24pokf5nUldzZq8t85SAwhpoOe0sMsmT9mr1xnJXD/iVO4GKUw4g07ZlxrTaiVBxM9aN
mg9FgJFyJuAAcoECzCohy6gw/pa5gmlXziXFS8DtGXW4AE+NPb1rzNsIM62HqSRSj8iZXlvIxmnP
E/8UaPGTQUCJUB7fbv05el99NoklzmKpQkwmEbkzMiwdFH+ZYe7bbzg49HbOQ+8KedKH8lgoYbyq
8miOxAjWQf6nyT1jv87wckOdkuPGczudR4KSaN1Jyu5ad+ubp4g2LTGcAcwFmKKG5LxtieYmpKlq
mwp5hGuzQH9cC5DPJfeNk5OeMT3kF13EkkP1VDUt2l9XxG6iM0+gpfW87smq21cUYcYO75AX+lkA
KC5UKEjP5Tt0Rbzk5rCf0om44VqE28m/w5FqFs67jaf2w5NPVqCd8AI9JqxGj0lu/nO4TWFA+zhH
q3qwO/d7qBkaFsFAU08MbYExxRSAkhUFoOoxGMemB8SMLX6MmvKf1nXYKFqgnznPSC6a4Xi1kXw+
FPP86+8LE+5wSKrmzWt0GmRhcEI8PTt7QQf3+1Js//0ADQPku1xE2bVYz4hAmC7ZaH2PBr06LfbZ
rvADdLVsPRuz6I0YENzNEJ3mAw2Lb6Y+UKs70Ancuf6yb90xjarU/JIJzbmpjhulT3gekJAbA4oR
PWcinzQTxgEpQLeIiZj2AiGrsHACD95oX+Z1eemrOTkEbY0a7kL4kCT1d1meaLv85xdyPZTK+CjI
ZsZwPof57H63lvo7tLgOpubTl4naS/MBmSKDMG5LLPE6oNJk7ruSpSdJLh7xm14ifxonA6ManEO/
nFejW+Bb6ntU5D9KAmoMdSZwuZqsrdoKPLdl47aoVY4CgjNfLJc72aXOG1Jgl7elOqq1p4i7mwk9
8RR6D8s8g0y+YYAvcLogMvHqI7Ni2E7i2ycbg0x3Hz7POKwjkLzdjhrE8qbZSj/ZaLmUZ1RfLOVx
IllvM7DZqWvCqab7I3C9wzSmGA48q431Ld2uZUWaNrna6FTwBLLsj4VhsCvWuri2g7NEhhyNHRO5
HZadtyCCJPwhc/ZjbYl9VauXAUcFR7D5paNAuQs8NtpMoyWxnZq/aU9IgpocUhTysWbZalB9G3hR
8cui+OoLMsw2kt5u95VKi2fDNb9IyY2JQToZjR1mPSnegx7ctUHC0xfnUqgHT8jkbuwKg8UKii4S
5jTnEqU4HiDEoLTAFffQDI+puRg7U69eaiCYeSSlvyYnau+m9Q9XymPXtY/myvFBAfRutkFpVfBW
DXKDGhwA2QP2ryKqR0iJQA4XIqH+OdjvNg3HF87EZzfNaCv2F/ucVQPrT++AwXnZQ+J42Z7gAZyF
YylJ0lQrCYsI/pDtBOBw8saCzIeSINDiLtv3VOtO6/CvmIMqKjad1O9LIiVlorlT7d0+QHx49OvK
jLVq0hGHts+YnNzYxvgRJeb42NQ+bxMBtC6b61HV1snvgRDQwN7XYuRqB3TfFXIYT+sfTwXNsTQk
HjSYaaP76pxCxZhNIAF0/Y6lDSGQIw+pr5J7fHVqNy3zhWRI74AnFK3eTGOH9Wwn0xj1yvkqPOeH
XkUcAGQvXMB1i4fB1c1DbaoMsmzkQ1XvjVHdjUAEhya15itgw1uLBOpIZHcWrUO6vpa27eBJB/Jk
5v2je71xygooax67wsFKkwgY4mp6FT5yxzz1qA0W81WYNuqx1Papv4r7bD6Nayr3hGeAh2pjAYzG
9wm4qEy3sS+WDVUAEo8GYyOU0jZEk2ufnYIRqTKfXRhv6psHNJytfUKO71NKgQh+GbGYtqciE6SK
tnBYJeHf0Rb+VmquuMscAxnXsLczg6jdhCgbyiCwRCT0ngSwf7iaY68dvyiAcXZNM4ttD+ect5rj
vDm6tGZydkM3+tFsIoU3DXh2JzdTenpZdadMLGfkTafJsulsAejSfZedwHsLTFT1ZkKqZtEjlM6D
m04gZRkwhFazIV5IEVUHol1PsjU/W9f49IgUkx0JXZgawnlgI7B7gN2hSD6KGt/RomOVquY2ypTx
oAlX7jovfSKP+D9rWTGROj1WaJdlWVdvNYbwi6pFDKiOtg4GofLnj1TQBSANd/pwvO4UlP54KqXn
H6rWwpnJbAABXp+0so8mHyGjYJCPu14PJzG9I2SaXlr8/k9J5YSAzNpZQxoG/MU57rZ1fuL8m3eV
7uES1Y24bTLn4OOHJu7d0y++I5cjQ9lzDj+PMBi5vvQqm7DPjDE8927B3K37mZBiFNRoBYzXeU7/
KxDnPylHJWFXakc3xyKZqMU7t+s7oss8dBq4Fj0xc5xZ1b1n6voz0tZwThcrLPIp9pxeg1pDP+e1
5g+2hz2xYTWdaJ0IK0hqZRf/w9yZLDeOZFn7Vdp63ShzuGNc9OLnPFMUpZAiNjBFhALzPOPp/w/M
7q7MrLIs611bWdECJEOpIAHH9XvP+Q5JRFa/Yrf+hZZgvG+Yuiw7LXnGg0ERHTi7voZmYOCYYiuo
qVWaFWLpJ+lHgIEPChmSEz33sQ+x4SFB7qdXhC3kAdQg3RAy3K3QBo1W8grokNlL3yIy89sL7SAf
BTLUVnL6Ps2ueKK5o3Z+NPxM04AtSyWajajBEigAZTYJ4Uss9Bm7bYb5vqXdqxAPyuRe3Mn6tCb3
21jW7PRbUviU7BnPT3LRY7WKvkxofMiFfurZJKWFCai+wK3nmOJNQj3ZKhgYirkdPVjMw7VOSm9F
Di8W1Z8yjb7hIJQnk5/YROyvDEc9l6Ip6QSzkcxrc+vlNAvxYKLfT1N03ijATUok3btyJ9zXdfx1
0IDJIBFHI2E6X4Nq/JKExdnM9adCJt4uzVlhi8las0s/C6zfi0A2PwzU0OupfFJD3q6VkbIxjExv
lw0jw4txIYvJWDsQbRj7h3cpGE4lsSMXmNiURtQi0690I2c+Z51ZBwfrL0tS5PL9XKxAd9eabWPu
pY4dB84G+GabuiNOxg3RKEOSnc1Kko6y/jXGMQdNtv5uZLjl8VUtBHmEW5C9OGFaQhAdIoAslLid
SZNMld7WcCSFr1pNpE6zv/WipcGpLkZ+jtM5JiNPH3MV++jZamH5hr+JtBaehXNKrLDZJB6WK062
7wlKralxfnhAdFa5ll2nHPnFhNoTS9VaGrQKBssjvSZTAJtZExnEGeU1CKyrxNa2xoP9Yg1Ew+dR
la30ZM23ideoNIt1q+x4bdOwszum21EbxceUxkIx6U9gYdrdnGJfoWMrsenKd/zl8tygciCN54fr
gvciI2ojcD2Wnn6XaF+7nx15kya05C42sP0V9kdOp8UrRbUgqgPVA+HfvlInLZ8uo9Hx2zAYA7gN
VPPS2j9VmWZbr7J+mqFxC4ZbZ84tWUKvMUVIvrPy2QqDjyQmoDrq7iLM8KFk3Q9wGeO3uGCymqL9
zMKTZhHcbU4sQugMzEZz9yVh85RuSAsIIojxOk8ufr+EDjfxO7HZq3UQasvQJxMlgEu1jEuvWtqk
CUilnSp0epFkjxQFkm7PoscnGYQMXfOAFGmTNoNbzjPKmCpPhzW68PCPG+OmjoZ4hUxr41UNzJl4
StYdqzCGRfoKWWYNlIxuw7lKlhRx9DStK+5h+iop8p8O7JgnGeJoBSo4I2bwPOM3YKQZnDGhxs8+
FFsmhqk9Nbupsb8avptcFMJ2fMXj1Ys7tc7k9BG5/rSEcfh1+HBqOLFipv8EwH8ciJR437AAJ03y
DjW9RJv4U2/inePNNO1RtzZ+WGzdnvTlUG6CpL3ImkQE6jAX7R3mHub3JGYcTCc+1B67CJJhMdlG
OwJE3/WpBzqpFeeiiXHyQ5+o7fxOWQfzBgqqZc/y/sH+7EYARaPng+34Xg7IEupcPnVpV67Hqr+q
QRfISzFxionWtz1py7IZmpXsnXilx0z0Mz0C0tON6a712dGPsOoXJNHjviw07lY+R03LIgf61k4h
VgiTeNfBLynY5qZPoN6h7O4rKzlChDm1NfpRa0wQVpb+Euj/UwhF6KsD9Sy201difn4BJXFYWiMd
CRbleRsgGs4/K4Nkzly/q6hnlaFdreHYTsSUbhI358ZgGSD5DfIZcVjCXNHytT6xUupQyjrARemg
L00Gf0Ha6YfAY7wiUIJMkdIW8IAoWtr0Z9HKeakyOmaPmASaYPC45RouKmOMi0PdXGlBuMskzHdE
lZWnqCkuTDd+tUAn0R6ghIDR/YXRdgyArN3YLRMoFm2g4vOfsPwWW/rTd5EO7WIs+s8BatTK6XHi
aiU3cenA+hy+1IYm+VydUxoHeLnKXq3iFD6Qx/nr+3awyfOn0sc9B0nv3LYJI4co+4j6/mtZcekU
Epmz61Et4IAv1pTcm6QMbs3UWa8VF58xyG0B/8tvwo8GvSxjYaBXtPtYs9YlPcVtTWzkbnQ8BosF
U+DCOGJsKLhmehTQAFb3hZY5az/8Ggo9whGkY8ih/s36cVUDn3+CI4MkP85XmaZAZLmv4uQmXrry
TahoWtjm11a6c5FgHRAD9bsgYPhbpDGSHIRaaZStsoHmmGnSFi4t94LZJ9+1xAMzvC6JNSBGIErT
fcewK6l7/jHmDQVysvXoMHiQu0zbey6wQ3El51sxyR10emNR8HUynEPKRzQqQXCGaS3YwN/CkCF9
mm3sFDEKNjixiKVOtO9AtZ1OuQHVIGN7JrJfmLn5AEaBUzZj79abglP2SQvj+xRVn3gINmEnfyi/
P8xQibrGMB/30XlohhqQ7BA9xZXHnrGIr/HIPjZryAZC+P7ij+4BMgDy6GM37QfVx1vOo3Gh6nBT
WN20CFwMnyBYXqy4eoaOGDH+WY3Ihrc5m0XXkG82mUm04gc0nY1G8aa8YjGNuDQsPyy3ysIJ37jW
aYSGpFjkT4ZdAnaIpx99GFwdC2ZF4NgvmlagXxH67ND5zu3lu+qKy1iN66jAWdo5zKWAxh+sKbpY
ua3gKBfbKCmOcHvV19r4RQsf5VBhqaWp0SWkGFF0kQ0MQV58tQsRvrmVlh5j5kMdztSF7Y/ZoTKh
p5ZtdSDwywetBZsfOXO7KY3wy8gX5aTNR6PycjNGms20y33Cp9zSN7SOZM9VW9w/3bYTxfOY8lcj
ZN8kMpjMetzphDResbZj/v7VEMaKVHV0loHlgLNQpz5P6QR7gEJMBlRLzy7u8JZNQrDLg5SQYEOm
kWaADD8sBJ0T2g9JU+5cP2NfyK0p8bh4OINQliVGRGliEJLnQedIO++tTPiSByCvoTiQ4oj31o5f
hlFnm4jBelmPfCiTwc0lwz2XaGm+cj39G0PcW8jVSow9ZLk81Z7aoLoUvWZfs4nAn65gsZ6Eg6u1
DuwFvXn7ydMpVTxzk0wlWZ0awRd1Jn/CCeD0Ne3sS0IKz1Kk6rOJc9JEQW+sh7m/7LWUVqwHqmTf
1XYp4Ggzz0/ZKNALYS8gHISTNRmHbTEke8dhXtfSdMJBysAJU/y3ccSeWw6wapOquDRwiFagvg9Z
JYxtiH0q6X0SlEt73aIZXemzU1xT1dFJbhLd/FLvqCBqYyLIwsfNN/hhysRQ0+9WCKQR/KCeUM8J
fAq9Vr8lLiq6sHYFepbsvWekGRMPSCEOV90x3YWAZhX33tcyZw/Ypmj10PasnUzlW+weAyI7LijL
0Ys3JNjfuwjNQO9YGAMaUkDyUL2I1EJm4WlHq7aMu0nTdaV8nDbe7KxuFVrmqhXRvuuwc+Z1LvbI
cD5VDSyNzByuM7RlW8vpja1Th68m1S0AIqPeea2TnPTBmxNKnBz9dvSZBPZwKOXwGUecjZ6dhmcr
aAQGmmnttSBedOlVm7TKjY0JnpkBCDhw1yiiZ7CMXFU6yRM6OFBDLFGFtHtBgwHWTcdmJ9VnRXpV
U1ugSTWmMftWKuNX71nqSNLiACYrfmXS0e56rah2BhtQRgndYYjQFiKRzFzBBNLswwV8ADOOvjmT
/RGrz6z/wIPzmoXR8JXWCl07vm7Y38TLZAJmvJ9gmEiOwIxZjeAbEzmhX9ooW0C05SJLGZim5Hxs
G00We9mK16bLf0Rs4yDMZm9pq1l01lj7qsoDKsQSQw11konKr75N+TZMrXZqmKDNeDwDsJUTvkbl
T5Q9JLyHuViHQ2qtZQK0nWdy8NToM+JoLwyDaIFMv4mySM51iB+wqsbw2UHLXdYo6Pxw77qsVDaM
PGJu4NEA33rTmlm2abIwoHG6+7FOE/RXXNKgHayo3E1G8ebBMl00bZ3SHYLDIdygvHo59A2HHc3V
gx6ynvXTzIaZgjZZtKslcoPEREALC3ZYlUgejo6zjQdOrEy3ggts6XbfF5mPPhIcCWdxRy9q432X
avoShFDZTRNbcEKmL73HqlqqsAi3cVtvbCizDd1AOrzQlqQfTsDvfcqEq2sjcmbfi9E/xvdJN8TH
XJbQhDQGfHlxs+CuVJCjUg+3+fZ466LxRzCUxgHWg3Zgjvsjz5yCMV8abFxVnS2IO0cXjhSmAf2C
eFvdgqB4hraorbKODAEahBrjqK7cta78VlJjHUeQe1w633qie7aqc9obIh79ME3ZT9yDO1zFDvOH
7ll3+5az4LuynB92ZEwbbMY+Ik+1r+yY2ANvrqpq66hVjMmVGdAEHpX+BE5qpKH1FPuYL4VuiFUL
b6Y2MUvOZzdKn2B8qbJYP5rJsBoGcnNFZW8wFyA7zYRH+/rIT6QLAw2efhvz/YPetuMBrhiD/y5s
1zIfuzW8GEpAJ2g3kz1+dYCbHjUzXRcC9zndt5PdRMElRpZdtPl4FAYwzT6Sh7HF8OqhRF42/eDQ
oVaMTyv/vRIIxTtovhfbs+sdvKEJBXHxHiXM8upmgOsQoRQm0wAPkTRXk3OiaOuWZP6+RmGY4pSh
xp+Z5o3mGIcq+xEkZUpWBg+6HcuDO2FkBW4UkQ87h1sMzJHYKtcGm3BNx+MW5KhIqs6+NvXILjqF
bclKmt6DVrV737pOEfVUbBbupctHouds/WsKIn8DctPZgqHw1868NEu5F3QOv3LQiDpF8ZobR/sr
bFvrULjI5PPJ3bvNuG0776n34CIAy0ZClqB/rRmkQTlDHmSZrCq+/4oE2dv0uBnsWjrHVBgo0yKa
CJRD2UmbDnFuzAInduGD/1J7JoFqQPVP5EgsW5AhV8tiyxiCyyvsXLxPNV3KUcarMDDOcYUxOKX6
vNRF+kZngiCOuED9W/xiL3toID2hfFE6qCXBFMQg8sEuN7ntGSczCEwklPNk1q6Og6gcrCyOtSgU
9XFU569u6s+VJmMOxzX3qr+akWHAPtkERlluBaGfhFCjUpI66CrlwGCiZxsPxKoYbGSmOlo7JKrQ
fkpfjFbhKs0SvpIkavYan0A581n9GfoaGxGRVOOVzDB/A7h0TTsWxAC03WVqGntouMA7Rj4eJkOL
OO7SnQu6Cvygd9STMlrSvMsAIkTQ4jRrb3n6JlXIGmmrftctdQ81o9pWLT5t/J14aOizjJ6+twab
EjAtnrWcna4rMkIlwt4/SRI8yoZ7d47vcUU/qGppuGvBtG0Kg7IpxQ5UQxoI0MhTI5TrTnmfGEV2
WltNmwFpWMGvsOrZPS06KiE0c3lhv2NpPCHqmuUPNBQzP9/5ns1vkfSzj5mos5NWIPMHg2ghzMm+
hKEIt32cz90f9g4Orj2Sw90vogRsJGZdwLAfwNDsdX8DXTk86IG1zEvP3hF0tzEh44KDZGNosYuU
cXDKEvE+jma9RHn+qx/cS0SYxsEKvRd4P/yzfOcaifxr5Mo5yQeLQoyifT047wmhUIhpl3oAvimP
+20LYDpqkC3q0E9RuvprKxIwFJwC8jwmQTDDEDNyxTgnMvnXVNJmI4si+BQEb7XyJbv/uN2Z1nie
Wq5ykh8hhrTV1h+Sex2lOhtD314NeIFi+CA37lvzIGjYjFgYcOpYa6SK7cEQ3i+pE2/Umic8a97G
j/i4AeZu7Cb45o/hF2Kol4HblNe4ZZeVe5Xc63pgb3qjtzCHtuSr0sRGPw8RUTRVyLCFXlpAihJj
9YXXgtAYCy5o02k+fCQS9IjIjiMg71xBi7dBU7l4d2+zUnBla/sxdsKtpQlBLEmOy595ySK3X2LE
IYusaj6HDBEUguGVnCg4+z6+pzOUOJ4f6hIuBMwIqt9CL7czhBLYSrmvzeBAS1E/oe8Hg1tQEyKN
OFW+bV80tm2cRijcgwMuOsgu+lX3ZbxnyFDgu7EoHmh8XqEKEDWUJNpSdgweGtz5NN5q+yD0stjJ
0GNUxGoT/ygESyYbjHWc8n22A+MKTGm3WH8OGZzQuefeP1hjd2o0iuUsbVjh+YCwHqFVhCGHei3o
u71IYdLGWYjxNw7xY3hhe0gq0R4qK7K31AJ73kWSNcY9Upcmbyvc6AiPZVxNVL6MrBrc7F2HApqm
caCKTy0HbAedejyAyIdcPj/QnycOPuY7LAbjw9fEwRP9u9PzoZgjwx6fu1gTFQeV54jaw/BlMAkn
Dz3qYiA5OHlmRk7vOzQ34Qw54PGd4lO20ALZRXB3nfA6ZOYgbr6g2TJK/4vTDOuyNvSDacXp1sAp
w30vTjaDQE5oo3QjeVXt/U46O6SCK3YyMyqCdqHwMVm19RxJOk4Zolfs9npDRpwaPBe9+Nh2h9/+
2PoK+VYW0RzkotsUYFewJd5Sl05+paBxRQFaWRG7w6EaW0rhAUYTQ7jmAHSwWkHyn2gmes7BLIW+
/g9/xG+PQRtWaB1fnHbS0L/38b7T0uEdUSr97dp6ydH5Xhj2NIsWAf17U3r0hwmT2j0Ou3JiQ5Vf
NNXgXtAytdMyeam6cdr5TmKBUAg1YOb//RCZWgWSxsrWcM5+/8LjLZIO42rErDH1YOOZUB8tve2u
4wzWh7PHN461bfd40WUL/1v47f8qx/zy0TWf5V8mma/u/+/l337l1b/9s7TyP8SZbz/zy0f6Wf/5
x/1fjDQ3SPr9i0jzj58f/kf946P6Q6T5/Jc+P+rmP//dFH8zHNd1UWEQlGL+d565of4mDSkBG0lL
SmEL9bs8c/1vruna5JmbtoPif/5h/5Nnbv4NMqbg0jEE1StNzP9VnvmcWvy7sHAEE7qhk+woFXnM
GMXFH1ON+06nC+kjPSP/CAmVj5X1BDgDuY1DdiEi1hJtGvt895MlbLnXmBe25FQtGgz4y2Eo342h
fKpaiGaIn79bw/fffZb/JMx8znv/0+9nAOe2HIfPyYUzwOdX/Ph4DjO//s9/1/8DrVxeIwlHV20j
2MtSoCA6BYosFMKYUf20sAovCpFcLEOy/5vgnoxvRIl+yQfyYfRm5RT4kUJM/f8qg/kfPzmDYDzd
5n+uK01njmH/3W8Gf5zZ9YACw4/UhI0PSslEJk+gUrgt4WxeK5sVs5YSTUf3YvrBwKKBosmhjwU4
pA52uE1QUrnTqm57yloBPRs8I4w6+QVq5KJzys8y01/x/bVorI2b38gbwGLmGyjcaYdmRz/QiMDl
frgQRvIj0xGjE7zkmCEpuYUC+cPUKZ8dyENpY/+xvut4e+EBE5un6OByY2cTiDRkPef5eLplLV0V
uaznPrQtYiaY3tqbtm8abMz2idEK6hUWYUw96px5wAf7YfqiQudpquX4LwK3XS6AP331pjAsV3Bm
ugbT4z999a5GSckeK1kWgak2k9LErnEncnnYXEV8qU05ateRypESy1nH0kF8G3aYvCeYMsDw9doK
j3TYvrpewyS3Bcdh9L6363so9vBfCkhsbD/555rZioJdnovsNlS5XBLehZt20MRWCY1+6mTgJHEJ
HY/rVt84JT4H9iewmn2NiUpiZgw7tE0rCbhqJ8IsEffgCPDXvnDACDrjuVVdBL4EkKk+eVjQs+wY
T120JgpOzY69eGek41tgSDQJ9nTC4AM3SJsNyEZ77LvuJUS1vkP/lW/KfLyMSP/osSx0qTLut+Bb
7BGB1qSSi1mP4sQUXd9GGScihVS0RnBCmFsY9GtntJihTwb661prj5Zfn4AAPft0Xm6ZtLCCQsch
XQR0/YjGsEcMpTHq2PoNBhfihkFGW+9Z4NSrEG6Zkl0z4xD8k2Fk9COT4emvr375z04BWwEAcDmj
lW7Pr//uGkvcNClRnGMe73wKMYPs3YKI4dnKn5FvU2k2w0V9SV9U3+ej/sodm4TD8uYk89Sswo4R
VSnKJQJ2oW/IpQYObGX25jdpSyJt2nxfEyexDrTsX5y88k954qyrJlYZyzQlK5eNROyPv3lWzxoO
pSdYxJuT70trT+KKtdUkMnxzrkSSCeV9bud7jOKovzscMlnsHqcIdx2tzzXEZ7YD5MSE80uhC1sr
kixzXVavyhJRRIycGWn2CwIttpnGwHbb7gF3x3COkglNPU7b3V9/H/p8yf3xbuG4ygaAooTEoKLm
1fp334eh6fQeIs4mI7+oOeujIrJh1Uc5ZocZbIPgJxTl1yy/jN4BnT/wugmht+U2QH06NnBS/osb
hJpvUH/8lbgbcl+1HYpxR//zMqygf5ayKPBEjD1iCg3MVT9NTKqY4LnOdOq8aMMy+VNrBNgrbMck
svXMsYzTEGjTUisYaEOqQejGGJFg2AmTQd6wI/KOkzT6JZ0nZ+MRXl+nZraNAnpCqrS8hcN12ASg
giQZFLODukMf868+7384iwwJaI+dnjCUcE3xp7PIaoehmqh0l77OmM8JS8T4KzhdwS4Kid0R4N1R
mTf8n92HyQgqHRpvYVY07QwsMzGL+dKv7vNkdG0ooh71Ylj/9Tnh/sMXwPmglDKoR1xqCOdPFUSM
HSjt7W7gPoi2jRypV5RN3TLwsxviVJc2rew3WtbjcNdHiFUCSLNGT3HT1nEIglAP1hbMuqQw6nPJ
FueeIybfj22L0F0l+s1Ovzm6Jm8EU1bLXsurdai5uzzQxT0WvX32A/IHsNGQWqy3b5WFA6Qm6+JL
6sNYoP6m5RYX6QYTRrQJQSgPrZudArrnixJPCcwvUhbqYeQDyqoDW5avcLMOWVdgNBgLY+MDsQGq
ZEcLT7bsrhQxzKHfik3TinTvKjZPhXWttOgwmaVPZ39lgUK5ZIF6yUuDLb+Fa7AOow0hpPqaDBxY
dLS5D9qk/HMNT4B1+jihJHX6Efy4BrRL63G2Bk12xweH4i8R/VNkGWzvLOQAjQw2Ce61i0Ptv2wS
YjsRPtRbJw6OjbKCtaOau25W9t6asq0UOXmqtK3++kuXjpR/uu4c2zYpfxzOT12Zjv2npcAXPcGa
fkCdQDC7BmoqOedmS55DA6uAWtA+2FljA8uQ9sFJ5kxeAcd+fj7xw5ZBwBR8aeijYrfJJCinorrX
tR0cWztvTjKGYxZL7QgTRCAvHBtajYa+KGq7AAEqjee6cG+P5z3ft9YI2Qf0Vn771ck+m84A/MYs
5YAygBIMz++yH3tt748zRX+Q+iZkXE5rsaanHBZMvudDiznHlm0hKJBhql7xX4R75Fvm8vGqKJC0
M/ohzFLPi1uV19tAL80na9AWY+Baz2kCqrRwHOZ5FeLqx3NVNFjPFq7tIat9dNe8o5owFUwCk/Lj
xccDwt+n1O26s6diLvVqGDcImaKLjj75kmukeIE/O9Kxj3976vHi4zCBGjVbSSRMxOmbDQiXjS2K
2jzpDY9hUeOeSk+6JzBTydpNuX1GvafOOfvZEcUrfxRW/VR5ukE5icrczIR61Tu72ybd6K/1zpK/
O8Snre9ymHCruoHpmnhDuzeLYnxHFr5KnbR7rSIxHmvcjT1BcIt6muyvFFhsKhLlgKFwJ7IEcCNw
3b7Ho7di5gwUnqv11IahDmd19Letwg+UT7X1NJWoIacYZR2zPnJXuF0vgDqAGx3oesDR+xF4IlvK
iVhWJ0gIBssatQk1c7pSJcMkazTaqKoP1uk0L9tdASCq8/NmF/1E/KJ/8RDAAhX0z7qtiS/dQERB
6pH7RCa0IOYhK/Be2ORfRcHd7sLylE1FdLMMMCkFsoAt3EkEKyaJQqsuJLglcsfwho7M3otmrufb
YY5yIPjYM8L+PuTSPCUNyXyT7O708bt7HOnvlpPap8eRE+piy/ADhNv8DpEi3k3YsCFEW2uRMO+P
h2DUnAXZQmr/OJS0yXeDTZEqbIReA3zjO+8fIhOlgaE/U75WrzqVhK1IfiPxonrVvGoXkAJ6e7xm
G9GzFxvF9XE0NOpTs7Pu/DgSowL2IaIV0CGUWXFA5PX8APPCOztlpZ2biupmxj3DSLJpoLiSx8d7
TDeYlZ5RuX28++9/2Z1/Aj1mTr/6wyKS5YJEpL+HdXTqpM7Ho5PI6mUQIwlfUa/pBBrLntjlFAHe
S9sMMP81mXHpcfpcGgHhMZHnxzNVPn0rcnwhY0CLr6vwV9t6IlaILOZCZEycCwmDz0M8yU2FeBO+
eBesiZG3DtRYF2T77e8OH1FOjwcYhFVnxKd4So3fHrqCUzzo+aqGojdOxWiiP3i8DCAXVIJhsjhZ
erFrUPLBpY00Z028VkSsDzcyUAykW6hgOBDYhw6j6pmY1EphEZsPTYmQYKhvj/f67liQcJ9trcff
jIS8+bbpHw03PCLc25R9oYBI2OYFf+tbV/OJ1fOR4ujxmklK8eO1R6rt47VWtL+99k/+3vyah8YF
2kcgyYwqxlsgwbaFTAuotDl8PJQxX0ZTZdMmUv7023Ny7pkXQDJ3f3/Odtmdowq7i6aLNi6X6jOG
zuDiTd7pcfR4kFFN5gY9hC1UwB5mSI0jkFzZG8PFSzJTWR5HzfxUWRAgJTpuf6UPNS3N5KJ0BnmN
qgLo9HRy54+OFNX+VjD2uZZskB5HlgaAPuvzk99Zw1VqxHvpM/aBDVh867vvbDTs6xCBEkDq6+6B
FCTnVK/iW8l/oTLFdI5FS388xJRKjl56TSKd7AuVaNk+KI1vI9rtK0WSJN5IW4Ik9wAlJ9pRtea0
z0ZOaQ9KCiJVqBqT0zypbmie0vlP/jHr6uLp789ObBSXWRV2m8ebHi8gg9cOeeLeH3/l78+bSrym
YWccHs8/3mrqHXDOMoWTG7YVkURhdXCC0rnnITi3PPYujyPkXC4AXfieuuHa94TcZaLlyl95b9Lk
Dkn/srgxPxWVdO71DKoJoEVs2Rt+eIHpEMcKjaBG0wm1xBlfdYCXW8Zj6ZrIyPEV/7TcpjmBZY/D
uGYpL0cfLNv8ZgymuzoMtb2aGXth2CgUdJAF/aKbmYClfUp8gxEme8xr6zhHQ3ntkQSI8TrIvESQ
R+1eOGQ9zk8JR5hrNWEfYw6F+CzqmbfxX31pBPOMJlYlKN2gfzF6rzzCLG2RKvJq7jvmjXTI1ePF
tKVFQ+v/aAKluT6eevy0IZ+e8F+7y6kq0nqhV1ZwMrwenvv8p1avjywu0xkG5C5ErXGtUre6y4QI
OkFS2rosi/qOpM64kVhBucnR4x2OTAUk0o5MSH7G3ZxvDWAZ3h/veDyFOuynhUb69HgKQT0W1HjW
xs/vL5r6k6lqcawH82a1ozqluZ89d2FvX+LWmXM6s+fHQ0xbe5tUFIq2Vv3XczALOO1RPe7+/pyS
2TIykwglFRLnAZs81m/2PXSpAPUEWfnSWvN9qot+Po6IMi5fTMksmfvS4xkAlfNMJdmK1qHXATza
uMVdo9+NGpFRFeuIV+eSvShI4w4biyhOju/R/JBFH4Kdq3L7/hBaFaGzTsD3JFqv35gdGDfG3+FF
jlVxtv1Lkmbh5fGMk1v+sQALYpbSvlVDdegik5vBfITlVz6F9ZfHQetp2yLQiSHxvOLcGhpd/iSZ
HU9JsWKYNmx9xqIzoW484v0zICyCXx0XmJSHw6T34YHkATgZpnnW6sQ862Dc6PsM7VqQfneW88Pj
T5UdiRODY8LZlLHIJq64GgzMWw46AQD4u+2Wn0gq9GFJXIx/ioe0vhkCo1biNySN8m8n3+B/js0o
HnbS52t3wsw+RDqprq2I/TeNVW7ju2jikOmAryigBDoYYg5M4uz9KKthiYkGOk5dxYcU3/rdmNXx
4VyRWPbk3YUZjE8F2UmlbgRX1/Jtgk/x8vp53rxY3GSfE/AK9OQ40hsCEz3N4fKOwDhMg77uC6z2
SEdHgh+NV3AwCFJLXfI9acNzA5xxCM0FEGgybPTRZgrs2N/8TIdIiB8Qj1O0bmb9rEz7W8RvcelH
F3uEIMINqUh7qjo3P0qrNN5gpaxlfEiSMnsa4cY+NXET7A0UEXodiHXCr795FKlBb64w2F39UCd0
aIQ8iruZqW7qIlGn/O4ZU5Oex0ZZcyldio9K+oQsoHXf11WNWzeu0oOfot/DZxCdDXBKm2Bo0l0O
cfvlt6+sbvr2xJg4QVKJSNJODXQ983+O1rRF8IkbrJwac6tynR0Oiubs9dg02JUsU191bxZT/1Xm
OdbeBqu+KYOE3lVvqavZ/0w6d/xGEwNOTZeHTyzL/QH1wDaaCowopuEQjFqYNy2Z52tWtXVlw8et
dHNYw0p+3PartCheObDSEf3+5OaHxwdGR2y60BPkFNLNl8SVybNR+qvHUd8o/UXtGIevEGFbN28+
9mpUi6Dly1Oo6oxdLs2zfdYRT8Ws8dqm3Tlzi+yFpI1xWRE8sH1EYboDEm8DrSFa9bg+Qyd+I8mK
1L/M7b+N1ju2uOD7lKWKZFICM+kZsJ/OgmikVuL8gsporCZ76veWKKk5Y3Xwjak6aUbJzdQNz7bu
Q8fsrVsRRgos/suA5JOAUMqyLNKCLagRPhDSr4tLKjOghyGg4dLLo4vNQodfXAf15JVkMkbjwh6c
9CXwB3PdNmGzFWn3/PixVBArTfP9ezRHD8CQHyvn4rWYYy1Nhc9S9Bjn3NC/NFb+FsEyuhCpysB5
sjGy9viH5l8Zh22+rpIG32Y3hfAJGY43Bbt6VmbYdiTQnQuvCM9sc4De1S0+yH09FPkmyyMGwJ4W
vQjyirDo9GvXbcxdNyI3gwAebOu2KN5AsNKLMogJCUbud0PKv8+NIhbVnLmCaenG2eHm/Sh64C2F
J6sZn61HsURmsjhkmJxcPv+TVTQ34Qf6M7TMbF01EqTHfOjFSJr8GspVxGhilH309KjS0pGbeNxZ
dBbZN5H3kpmvFszg7f9n70yW41aybPsrZTlHGnrABzmJvmUEyWCnCUykKDj6vnF8fS2EbuWtem9U
85rAEEGJEoMA/Pg5e69tGO5bbZniYjq1uGiAZjcRyrPl/eX9C8FoxPtQNF9ljgdqqxVEEXpkd61k
E2bbLAWAlmqgn3JBSOZgFMbHULu7srBc/FjNRx6I8agXRoUEkSwVlmgfe5cRv1GpxAQvAjXJvCh5
M4hAX3pNN1IpFS9mBduiY0O/TnRYi6Nj8pBz8ubi6e2D3sjyecBdH06yPOhIK7HBdfGNBCzMcM2b
jgv55tiFeK4OyM60Y22Fuzis4n0VTPOVxaGwCf2VSkdppKUUij3fxNYRGDEHxP5QaTYu9cp5NEq9
3MRViBJlfq80vPJgihp1X+iEhOjiB7lAXowuRhMRk2uy+FqaSPb0A798CathMEnZnqHcjQy/oSy3
vdu84Q3ZpbUFma6u34B8D8fBc+j8tKwFyIN5tJgSDWZGZ2VKV3oxQxijZGlUfn0KvLQ53c8SFlpE
0IW5CZPmA2dnf/VsBh1ViYdduHSeqz68uaVV7LhFQDgWo7VuEV9BXU3ViTvymzymHGZPQoKUBWV1
/ScSs8PAreuQEpkuooVG0bgZGXxHlgqvpWF0+IUasRSGMSx0y672KUbZdUBu8J8PqW3TZr7CkK/T
O9kk/URag9eM89Y3XWGzlJsW048qXLnKMJu+xkr/jFpW6ZKkDHgkPvpWyg0oWRWaC++HMlW2x4kH
KgM24586LTHbczrRLiwBOVIlLbksyebVDnHNcpLUjGZ0ErkmvbFXAjIqEGgXOJ4+xZc2LOMLWhtC
2OruWjHsWdiDkdJhRYPvWMY+j6kEGuIxbn6Nt2SKGwYrLbGF7FhCDIbyGZrfeHJcb2T7z0f590sx
QZ/Gpsf3wnY5oQ8gmHH4Nf7XSViKP+/MX4JHz2KYGog9dX+8Nh2sR8zpGGHb8FabNrQsvTEoo8j/
C5ikrFwbtaRepix1Hr+DBaOfYYvgiIe5U9x6aXgIVVv9kAU2po26cHe9QRQ2fZObH3a/QR4+sZPW
T1ZrYkaozHqbVwLvPsh7mKkGMiQNc4nNrinHzELXs2xWZMIuqWpg6ek6N3gCRNIP+rmd14ZHJ7SN
fQRGM/Nqe1MlX0Blo1VIf/1IdQPFOTarVxeS485xiIy+H/7kRgt83RH95BVy+W1LABx8yLS4Iu0q
rm2Z/bRMeRj8mGrRKBCmEWextD10+KSbpBfBZmOGkDGTAXeyZu8CpEG6wZmBE8nlOgabUDNshG25
TZSkss6T5ltM8pia0kDoUxB+imwGJyQgZwTUcWBqcy6yMD0kuk8Ocot1EFtbdzDjHuPbWL8UsI5y
hIhd/51wARHwpze7mIt5aTdusq3rxj8gXUc569LC6wx/jruINrklwnXc2b/RKzYYkej1w8OweQqc
Ss/6zW6KTDIY0Y+OY7zEwo/wz4zRXg2Fxw2mIzeqQgMrHHBIKxfvskw/fExIR/xtD2IIjFPRDd8V
PcZ35mhnesuXkpzaXSFYaPB7649NApgtAlqqvHrjNM1bDgjyMBLTcGUssSTtUzxJHT52UlcfdtkZ
W/7usPEzwzhnKQ+dQQa4dCrxrnS+gzaNIyxF1T1ULfHjii3AogbQhgRX3C3159iYzsbgN0/ZL8RE
6ZM+ZlcZ5MnZaPVHQkzqg+EUv2zEzFvPMsMtCUPF3jPTmZCNJokbRNuOCWpzyeN9f2fM2N4LvtQL
es4Y7XPCTg/V6QHFc3O9H/qmIjdaeD8Cab7TcPlETVgfu2TA74qMYKsNRbeoB0zlXYSnoXGHcMUH
aL0lkoEcxg61p5jfh3GT7AdF9HiRj7tWeeO7RrTgrte6dg2oqUCZZE87j3kgv7YcZXmZkZQtFfYq
3Is2lF66P+SVQK+2H4hoPozOhxJBto+NFO8tnjIAbBke4cSI5DkUfrZUY3i1RkLCmJ6MbP66YnaL
oGV2kuyNoT6/GOF5SybXGLb9RxOR0NzFdI/MavayTZEQ18yM2ux3XVi3ygQC6ThHRqJ4NtR766fO
Qho5RZ2d98SeZOytUK5lcIPIB0rUu+gudlQ7WyftUelpLlbO+3CjhiyxHLpOkELTADgrUmdpzXG+
lQLAYjrdsYhGvKyxvJnzoTHlm6tFNB9R2HNDovFuEw8isUUuox8Q2pVFGSXlAHRBq7rma4jlCkYk
ujRNM3azoDF3RXgr5wOf8I9x7LVTRKDH7k95KGwicUHzs9nuO3+rJ5U4BWXnQJmy3GNjv6JBludq
oKxi65N9jD4OXS0X1wGQ8TY06X6Z9QCd3fE+0XSXx/uhUr29C4S3C+wputwPVZpcGpvCrCiwnadR
JjZpWamVDkBji/7wYo+Z2JqYV1j9ewc3oI3KfwKkwhQ8/KanT1svOg6WzFemYYgzMPMn9nKsL7oT
XDMD7Z5Jm24lAVfi9a/6g697/SHVCbc22UBCeyZ+y/L0+jmuyi1dKkAnjcKlCHpp3YuKHDu97RCB
yA9sMUBewJxtbRjMcPo0PKqNg4auwOdYONGhbvULej3/AMYY/Z1n9JuqwZ3q4naUrh4/6EWMsBml
NVALRDqC8V9cIZZH4sjTEBtcCoL7wfKwkSBLdc/IwhOukbY4TczT3pHZFna7KKnXTJt8lbGPy0Ut
kWc4pX/MQTGT0MiO1OhIpXGsbex4iD1VX2xBAqBkkSiDWInyHXaUaB+D45t9Xf3GtlsQJSJ5zrCN
HewM1ak9wSIaMmeRGpN36Cb4LuSFWxvcsNZCZp6+iMEdhHCEfkJzcSEwYE1mj6i4ixiDziYiYR9r
kObLKEiAb1I1uEF1tgYDHpHV+adGT4u125KgG/QM6PVaECDOMLpwcHQKTRqHviYtamQLyFbcOxQR
gxC/MJ48CqUDBlyL8cG4dMuoPgu43T07nQNOiidM1o9eaoSnvlf+SQeqn0UyPQunfGbW6h4IFDO2
Wk4+zACgpcepGhqSCy8tkr3hYFu3yOStPFm8eg5VVwncCQKjScXIz4GPt10kblOTFjtqT8S6DI9Z
QNpVFOYfeWXpK9xyb3h34A9GGKEROZsiFueq6uKLDpwCVdglpNtKuzfAZWiHvsHuhryBoHIAAAzz
qdBRycBz5MOICFwMwffFLWGb41C3pwkRupEYNqtRbZ+EZQBD98YQmAOVqN+iprGnpnzqbKoRv27g
6BRRuUZyCxBWAVQJdZlfI5XyGWgjBm99mqMPk8/5ZKjAOFlxQhZyQVtkCkv9yRf2q5DdzYNV7S5y
d7hmzL7qTqJKH1Og+kRH9mlHIKsJnMAMmmozVlp0qzFMHL2wfcvb8YOna4EoiWutQvK1CIlHPaal
NBlUhXRMlF+8pwExVUjEbno7OA+aD8KpAzn9oAc6D1nVkBpaG/DmUSMsEAgbuDDHyX4eqtjYha1h
YJGT+tlJfHRbXlOuwVLC0ajYN1UYumHC4obCchiRjtFAgMWzkKhWbPS2qEFsOsu4R1U9jkW97+3e
fMHdRTYasJxNbJbjjoxmbvJs6jZdntubIJgsfIdLsgK0r8bGvUFbUr/aMxWp6IL4kaYxEcxKJpfA
I7VSwq4bIcZee9N9aCaABzoC9bM+HsEptq9WHHwhj2JZrtNkj2DFeCZGhUgGwOqLQvO2hA5jycEZ
7nE5ngFYfJsJxFwraPNlywBu0ZvwRBQ5M6IF1VbiHltojeY+KJjWi6afMyizOgbZlWJvLfCElm1c
raa2nfn5lI5VUuxwmMGLLlfQJuW6S6qj1xrZif6cU4/GtUtZ1MAavIqkHh90f/gU8owup//kOv4c
q8K+4Ulut0nph3vL9/p9OkQhGK8MHhe7tMSNm8v90HrM/x3DPUfZJtMy7wNIqL0tCvKoiq5UPyac
WWFuvtaavtRYsE+2wYysz0JxIzqyvaJzpq5oxC3D3bvJUYGCjPceCe/KfpIgAoCLcMJzPnnMDHru
OAwz7i1M4nRZqGK4hIxGN3E9DRcZfbhh6jzmmpsfytkm/WefP5r5JveHEr1TOD4nGNZ0Na/CAXjN
NJ6uheq8n9HsuGO7qL1FOrbcuqjrW6KV2FQ8Vz52uHJc3W2P9y1kXdBXU06RIE1K8mtr8ljPe5sq
AB4PMeaa81W3lXfNzCk+N51ChG3Id7Letoj/u0+WboK+Ksb8ZSq3ZVjVB1aZcMedOtFa69UqxWT4
2s73kwv+6ysxyjVflAfFxuBD+iP5Q/rIpzYFTwOk3hPksw9J5UbzjDlhOk9h7gcLTsdqpI0IXKar
T2nthqem2zbG8MvSwLbLVHQ77mB964ztC1KUbNuTRv7aOd/8TNZb6LXq5PI8oSAOJix1WnAebJJI
0qrKHkwRNWd7khF8kdH+NNon4brNzx7K4ZpFZwNOzL7ZYpvzf33veyc78ftGydanyMNCf9p2YV2e
tNRfZRY82rqIvoayL7DTtZhEemvYBdjFiC9CDdLM0RtUjpscbwP9XrJDu4A8Vf0N+PTwWIwpwHMn
q3FfswHHeMdIu/8FBttfek4J8pw8UzXGrATpMl55qVmfYP2j7+9r+yNIVbtAxFwTuDKqfSfgFgJj
n8aXzoid12pyxSZxaevJPO4emgHofjxJdqsqiLeYkPWdcAbc3yg60YPVy9LswDwFZfXUuBtuneZq
xeYOUdO0bF05fUSCPLww0fetGdhrFxwT3DoRHgd/VO86iHd9aLiU1Ei3zPAArkG3sqleTTcJtoUa
jFPSgLLAoq9vQV1w3UaV+4GPmNEzns8PqWbHaYMyRUuddwE2Avbz1xgzwRe96K806XVsB1yPQZ0X
t8ZFjlBRiC9cM5aPfWCep9TxX33J/dg3brdvMRI+BS74lyoxmkNLBN7a7XFsUm4xIUzK6rWliTva
ZfmOM5W48ZnM27RW+R70s0ojmT7LoLa2TIvkqUDVuEms3riZrirIgHXEs5GYpFIGF7+uyCWwJ3Mr
StV9QZoGrG9UFUYgfVpCuvtdD377TSACUSItrGTPTpb4BREOAVJbIthsDjFWrykHwIEL2HuM9Jla
Am5n3QK83SbaOD7C5Hup6mibdXH9WpF5tknnP+olo1oVQUwJUSeCQXxCXJyvNfucNJPVZNTtn8o/
jX/pmmcfM7CK1Dpj+Mv2+5cwq7P3PJkoxAlTmGpxKhsjf4ga9Ihll8jXpElYeHj6dymCEFa/R7cn
pWbUojOFRfPYOc4Tv+YyWfvFU2f606Np2t+mKNIDGxEmZ6MqmVVI1a7sxByWgZiltCSYoEV6Z3Db
PuGIEIdUAAzte+0Hmb3Oi58XJ/hj9LYrK7uxpYhPhj+LwOQIgt28WHk2nmkzYPChY7JzfR3XnT35
h2kWVjRB/hT5xrmdDJdepSL7FfYDfXGbGC68fYQFdy8MrrW9Y2KqvDcpYlK0RzDxU9KJS5TH4uJo
Gffj/cPKzLq+QIFxnqt6z/7MP8q5e2zQhltiFWkxsWOTVR5RQG7ZpvsUWB60rm8sVtmTlzfGusob
bwcu1/igoIq18eJEqLmJcwbcW4U3x22LR/Beb1mBCFDlPr+LzjiP/RyQKpLoKuQ7d1yAOMBT27Ib
64XX9jDt8ICv4j72HwN2ch8FVRq5WDnGa0myX6E0hstCwDFqbf2EAn5adXpBykXsZyh2UKmBlDiO
sJVWKpfj2SvoF/spS0IJu3HXFN7VBsh/UWNAI7OYjNOk3HKTBEAhMmAFD7Jrd+jKUADMwyTVjuZj
mp5RCPS3uHb6mxLqmYiU16hnFUppSZHvgimg7SttTfNt2dBRYzY3nCgfWHB4kELbicZ0nSmoYPcf
rC/HHPeNpKNeFNax7H1JLKiF5lamO/aA7Ruw7xUCkmwHUDDeN1b2Skkyfc4nRayp+4kzv0PS0uv9
ZP6SL3DVewJdrjuiWXbyVl47vEeH1o20NWMc+81T/jGeUuMrAHe28AyYmUSbrf1GHw8OjBx3/NWM
kknz0A43Ou5i7ces31hzg5ORDNlR08zffkrscckmaqui1Hg2eRwVU9a9WFmO8/RB9niWIT9akEPp
q+wSLFoHB4+ANJm5k5uMK3g+JCqkS6DH7oOoBn2Jy4uVEZ/Rsa5+mxkTtwDVwaEHIlHa4nKvHvm8
jbWFCQP2JIZ8NjDJiSzyk+k18sEo4bbnSWmxVfb625C517qRYtfo4Y6wVI/AjbC1HkooRELm0bcM
3229Nd76VFxNvLVqiWPBDwP4bGlkP2CMJGCrjUN0r179yIRl2HS9xuM0EWI3lSapyaXnrXT+oUd6
c0OxhDFj7d3ES2nta5eObc4HwnxQAj7ywNLJhw/Nus2KP+RtqbnukLKdJgvPiCoy/426e1xHNgWI
WUnx1lntewKK/5r0eOAMh2djYni7qsPUn4wuPcJYzx/yfnQOgsHDxsAPf3OlTkkXpf0PFzBfUGM8
Uy02c3nv3rQE3seVz8hPd88uI7evUuu+Cassb7YJDcH3AEdYkepYq6f2w5mzkC0QFmGW7EYotpuJ
BsiHNkUb9ooo58Kof0DkVu3cqg23CUPtD2CDi4pZEjEFUdL+8HtvDgK1uNnc+VR2Ccvr6BKPJJ0I
1JAfnlFtyHNMY/58f6lL19shP7kooNFDL+yfwEe3YYZWwo7dCY1O7VDGy6Pdek/2vecjw9LYtSHR
3EMnyYFmG4wyWcHjd/FubKZhlBgWEmKNxvas4xv5c0jjhP/t/c3yMDWYizWvlEx00s5hbl6Xe803
6NgY0fQR0F2YLBV9KpUgZ5EsW4m6DSxPpzLUtugrybijQNi5Vus+WQzaLyXDOb33WeyDcqYAdPjb
B5v6KK+b7pSiuqT1m1tro6ic16BKIWkMOfJdJ3i0507z/QC1MKUFqCK5Kt36LAV7d9N8+rtHN88t
Ws/QmW2kfrnXPWlemsB7ssoMbuj86n7wPZpY2gj2H2AsuVzVIG+eboU3Nf5OOnt4SgeNIEYuPEbg
5kMSWd5zHTotZSocaRse4kcwAjhxVJhchc0WIsxB76vYI7VO02yy7vW/zob5PRoT7QoRBJojhnon
6nMAop7/cn+VWp4JURhLUNVrjyWY/F+q8AkNtN3fDUG/VtdAKdT1a1i5xp4QsoHxtuUcLL8jE1w1
BF3/OZ3fFIN7ClHmk6NAR7ojw5M8DqRp95fpYH7ATU+fDNd4BePdveUZGEfD8pMH17I9NmcqX+hG
eIwLSAUrEMD1KUIzRepIVm9VV4YPlhNv74+AYH4OoABIMOJOXyhs1KabshTzEXk5FXvAZ01HLuwy
Anz1mU8jFEy1j8Ftfwh8ULo2GDeoh+7Oae1qpVVN81qVaKUSz5AbOPL1a10R45iCsVmYOZxFYx6H
9h15yKWJRjwx9KfcAugNPLvdkiFm7aWMUGPbZr+GBsKmW/KsDiNPfvw/Z4lrRn/ew/AEZEOW/Sbv
CHy8HyoCIJaS8pnNPe9NZQfqduQBVfkC8aUKcnzJ5viaowtc5L3Vn6rOH1792sABzY7WLD9r1/6V
u0byLN3S249M2zeGg/p2gO8UM5Z/afoA67wJZgwp6xWHvf0YG6734IhmfX9VJuwYPcKVrKytEBtX
DQjC4ADKmQzNtkZO7LPTPuIoX+Hqj5ayEP0uN9XwpHnSf6zk9v5i8LLhqdZCpGKVg59//gMlg8nj
ZJGo3TEQbDYjXlUulP6vQ+5Z8UHW0VDshHB3sBuHTdtM9ZbNjPNe9+7ZKFqN7N2muSjvkx8g21Qp
kUlLx0AmSgFNfmiaY+HwqD/WNq3W5f1h54xKO9zP7o/B+9n9oNql6ZH/UmOx2g2lXr2X+APvm3Qe
euXm7/dtxq7SttSPYX7fZuJLcQJj3WLRWvuJjhVR0+k28LRrmHyKkjE/eFt61/Ebk//f5FO337r9
HXclIZ5ViHxpkLMiQv+ICyi2jkKbC0fXO/fz4X4WZPlfZ/QZ4QF6DrPXxDvcjeeja/x19vd7lYX7
II+ew0ElZ4u9+/l+1td+QnswguFbuvu/v3h//+8/Fs1/S+aqXgcS88jfX8h1CM+mZA/aNs14IoOT
PliptFso7fRq2tMxA078EvZeccvcLWpyd9HQQ9jkEgfzIo7N8AiNG8N40uwN01Rgx8LsmVIUw0pt
O7+C4Zu2dfBJ1vq+15E+8TsV28ZS2UXUxK3InBE5bcZPZrPkhNMfePAN41vk8KTQQ+DbaaXxWXti
QRRx+sNiO7luc7gpjA3MBXljTBjRdZ3uh1Hof51VLbvtP1/gp1vnAJYXmu8+sN3F9J6WzSUSU3MR
ThcSKQ39f37VFj274nJwjlObVlssJeupg3kCgzaAoZLIH76YDkzp90FrW29xm9UHxSwfrD4vLZH3
K5NifBQQRr2x+0z4oJiY4NrL+qFfASJgDcbARZyCRRBfN4YP5lC862jxbiM5VE8ARpcOBNBbCs2S
+V257GiPHoWDBu5+CGN8WPx1H1NDr95GaWYnfdCyk4pbbasxH7y/dT84LHz4n/gTIVL5dWlYTNY7
wzp0/z6IuIGaEiNMPnhDaZL/h7xBtoosI/aIxWKorfwY4EL661SUXX4cipT04fmM8nxZ46ZaqY6W
9H262NfOD80tmyuUlIKEouFAbnR+ApgTbVU1E8LUOxN17RDYqb/s00G9jyOmpQF84kIrQrEbKvpE
EdKJB61o5geO/K8zO70An86vRh7+sIogJ2KC0XtR1GIlhMPu3SCGh3zxykEtYUvv2CioDxVRlIrv
tPJyHNrstn/lOWEEvpkywNfB0+QkNSzw/Me/purF07LpU9NHos1pzh4dGCvO3KX/+zAW6svFhLy9
vwWGDuIoMEGtAhDtN7QWQ/xK3NTOb67QBT5gpFq1/u7UXLhW5eAIhk2wtnTPWpWi0g6h5f9G7oNl
NXTJghSh9aLx2NylItD49Qtri2jIoc0MDcao0++8MI5a7Cd/n2gFoJJjbDvMWLu5pyQ0JjEkdy7y
WF+ZPlBJtuw+e4vsrzOa9P4poeOxt7QO9QZSrKqzCSgU+smx7IlIlfn0fvD+faZjvTiQerO8v+Xd
/xxjU3yqU/2QDX71DIJx9Jr+dj9MjnzuiK18YG7Y33haGMtxAH2phsxa2FGfHCKVh9e2wYUVeb3+
1fpQj2z7q7N2gVf9jNzEfx00h1wGbe6YS+W/NqCLN6lk8DzOL7MpnvBAAtfPywDgCghjuKpcNfR2
6dqiczjfPVH/x0hAA6duqvz+1z++io6+mXr6DqMi/++4A8Zy/81AtvrZ/vyP73z+ezPk4V//WHSY
TfOf/7H52RT/31/7Q0kw/2mzAdZ1rJwerlndxOo4fM/8BM35J1ZaWI/CRppiza7af5MSDOefDKkd
vmpjEUeBiIGyKbpW/usfgm9oAH90ub0t26GW/t9wEmzd/59eTAdCLvEjaDeRXUEgxv72P72vFLEA
mxNz2TniCy0OmGoCGTduhuuhLX3E+vBoF9LrYbIW+ilv10lnGC9+K0AAYfZAds7ILpduuKp0d4ch
4oy4I9jro30cDBNdEfJchrfNLzuJPh0ro6noz8wPD212SJN6gUPMX1YoLY8eKbx890NXW5+myLw9
tSzFVWMaM1L1zUZ4vUQu5wLch1Pfi1C7jr18sfJW8LwBMklH4BdTFYfYc2+XUfYemzDf9abzXJrT
0WNAsgziqloUtSTb1IhuiQXox0gl8B901gsvz6E/WJga6WYuVKYwy6qjIzX1UN6MMh2xoZkEzQ01
S/OQ7Xo2h3OKDB5n8TkO9LH5r6AAHZ1xGyGGTsHgV9OAFR9QjS7fiI01165f/IQo8xq5/JSkVhQR
ibbSai4MOs9hlg+HakTObebBU+yTpznVDioVTUKvdlPaAK8ltjZITsZLL6GNmzPvqkmITSw1oiZU
qR2DWAOaG9TEcinMotDrHrphHI4+YMFJV0xy4Ft30N0aAx+T6BKmQGoji1FsUxebV2IQy1n0/pbB
6aoKcfDI3v1Vw8XUgif2l80qsSiV9fEc+RUk24FUvGkgLMDN6ayX0HXIvdnKLipOiZd/Z1lpYFG2
/B0p84wQ09Llyf+bDBgdZFK3M3V5KyeEY4Tch5IPg64+eVNN+jagmAFitGt7zV31AUEpyDkXRDt8
CpempQ2hF+5DWMFKNLgcliFTUEomdxfFzq+xKdCsZ+XKg+DaMQtDwFZ+RoOudnGPDEqRu7qqtP6K
lJjk1ja1cafkjC6CnqkgqRGbeBC/g9LEA0hOkkDwNdHXAetGqsqUl+Yy71iHKxry2CbWOWm+8JZv
ymTDCpGZMDDJElwldC8ppBg52l3yTtwkU144pZCt+CSI3DEzBum7ImIPpHBAPxbtdEasALOaFIKE
B8DCbet3i2yZJWmkH2VGz6OQ/pdg7r1QITOMGJgWoVNvxGyiAFHg12xabfbQ0arLfyJbyPaJlR2s
HFhjDLeY/C1YVcL+bTq94r4nrJFsQghITYUlz3viRyX4UFI7FQjFMgv0J0kswOl97Hio3FfukJCw
ZiFystKnwSSHzTGMGymcK486hPwo7KkVkHosHOu0q3QU6OzQAujXTkx4VpaSTJPLF7jziJZGyuue
uNpVCusLm7ciEkd/M9BvARD+7vqYYK+p+RnM+yuwSNqEHbiSB5cR0VbZ1VtPpbcEIwllr0DE5kcY
K/Ok3oGDYHjsYcGC7LHJBbORybpoIrO2pVNf6cpHW9QEZM4SG8OtFNabiKEGkNFxHQbluMhi2W7b
oqMoC7eN6TibMtDesNphjslutRf0awKqizmg5X5oHFdbd3bzAUPmtUy9YJ1r7bQqbSQInk7i7Bxl
tPYrd9V6ol6ZoB8QrhXTBnrH45Q5+qG3JR0JkZr0B9XOq/JbxUN7VaOpUEP3k5ztbh114k2DQYiJ
1lt7jb7VUzGsjShDhK2uHWmXp85SDTkczgNeveFgn4PQLIBaZMTmNQwY7u8SO3RuJVCGcfZxS3Xq
WI4OljOghon95pBZ+1iOwwp+8LSM7LYHt8rWpx0OuJn9VRVTrYPaqg5wI6uDY7bhxtay97YmHqdV
Of8jmlHLKiGnuQzL9tDxSyodR65S+JFULfWbpdx4P1bRtvPRyNkDlaNluVfNSLprDWhxJSB8rmKg
/iYUWthpfOe6bX51RnkrEfyvUHUFS2EOn4xBFPYS/oO0YKNJ/zn5+ivJ1RegIdWhssvqEBc4WVyv
wMTuv8mIcUmNuWUtfO+r0fRZmMzlOtKwWtaWazDByX+wrPVrassKPHmO/Nfl8nazmBpUhhturekR
TUDKPqDE20LYb5GprQpb2nbonfoy/p0LUMNAuOD1RDEHO6eOy4MX6YXMaJysXwd2e2p1DRJ26OwT
70ZTMVoTtWEuPFf39qZyDkle/47DjijQZlB7wdhhFQlFUDmN9HXb5N+u65VHkLJIrx1Ax4wJjSHc
VUgykaGWhBsA3FvUDZm8Xebvytg1iBcdeJKawG9iPURxbn0NtYsoyUovagJ0ntoEZsw+OrhJiynD
qBTGyXdiOo+EfJkHM1dPGpz+SasO+VQT2TcSeBwTdrHoLWHTs7S2Wg8GJKT5bGmOu0zMHWmKENry
g17Wl07xNCDwBhdJyM0qyakn+AAiwIR3ya+wzbm0x9euhbtjyt8Az4UmSDDLSRetb13Zqzq5uU4c
PVl25rgnMPuHagxi7Wl6UuZQdxc/xnxtJ+T+pe40LAbr5OIQXCrZ7gdGNSDd2f92qHPAACB+0Eko
ZdsPDp0FPKVn65PVSXnSaiAchXpINWfr8ntdGoqpERCe7JiV7dekB8/AqAd4MxEyDYspzRBXPPJr
mCV19CpGx9hWTf0jgky9chlzQGcutkSxjMsmbS3sz9O1H+m9OK59pkb8UQGQps8XrSaunEpDQy79
jxaw99gTi536FRtGhLurkdvYA/e2MbnX1yXPTCcm/tit6mkre/mVCuIUbU/KzZghaKsPnuET0Vy8
j4Ea6OmpzdQq2ELEDMrBenRnd5xNk25ZcouQMJqcy6THrpjkD6WjnVzd2gYjmvuw7j603HglXopO
5kBySYuLDI8ViVNIHBeajgYd38I2CbOfXDlbCc51arzr4HG/dvXLoI97Q5qbaCB+cEAdAryR+Jnu
OXOcd5LzaoQ/zG4q3132JR5bTCIPWsZIA/PhbuISsrXm2tYDF5csFIL5loDKuvlFT+4IeHvRYPmE
ZPqTNCIWqOI0DttEqCN2he1QDCWZDshdQ8aYC3oDLBvqya+y+ioSHnWKT9CsonRlOmQi6KSobe3o
ZiqUt4FuiI3T2d3O7yvSki2XPkzdPHujhweBru5UDwgpspYoKfw3i4Kg6wWe9XYbKyKPBJPlJSoV
ogNs+uDl+FUVcQF0OfvsDPZ1bpUDajeMBx0kIw3ZRrCED4Q19+OwcHL3oU7iceaB88Nq3YVc9g8D
19farTNcT0UITqBZDbUqqGWTcdlblb2uTOrcBsT6g6v3BHHUzpdDQPzJ10DlEu16DpaoTZa+WVb7
wI1P/8nRmS23imRR9IuIYB5eBRos2bItz34hPF1IZhLIBL6+lurldnRXtcslQeYZ9l67bXPz/P8f
giqJnCp1IEjBQnVFPEItdcy8uOJ2HJ0EJvDJ7pf1SOYFRBysYGeryhjmgmYx3Od2ErCzkCAVeOaI
GggsEpIyFW4X8UFO9vULcx7I+HgZF9c69CHthdmSzGOlWbO1IparM5d52Ts7Z5UXp4LZT1dxyn3i
Yzmw31cOx73s7FuPrK9WT37ioO3YRqNvHomCZ+KDMvqeomnXVsFzW4OW+X8dovPlOLWEhi55daU2
rMG2hIUIBB4QNWo43l5jGo5BjsKjBcbPMNSg9Hi0DXs99JwDSWQh+QOxkDRtDQeoWa+Z3z5EMwGu
kYDKBb+FLrAeR/D6yaxLAayQOedF7kQlkkiXOsNQ1r1Rox3usi1RaczlDlFr/zayo5BmhxcTd8i4
3d4Y+XhlRJL4Eqk9JNdbNaUh/8NbufRQmm2Lzgl3WW6AMF15DchU/KHgqLeBl5KQ3lL4zQyeEaoC
pcG5CMN+1MVnGg4VlGHrXlL+bryQ/1I0n40/7M18otZsSHnWtdwSj4CGJCRc25CAFeZSxJWHMI+1
KFqaWb/3xDvKIiRBbCl+Ico9zalI3JmmQ+VU0eFibdvZvriqeUrTpo3riIDHxuMQL9mUDLN5UFN2
Ug4SPybKfIiEaSy+x6QfKWE7Bk9eL+EyV3aSBe2FoFOg1SWp3FP/G+kZ5jOR4biVuXh0uVMSvmQR
5ahks5Mw5ps6tawjzi7UdGmPqFV721WYL9OUYTpbgxunmOyY+O1TzqdQmcZTa2UJsWuPpU1GYb9m
Aq8vYswoVDdFU32XIgXGXeJTLL36HqHjNvfri2Svt11d+wnj86dGmhVBXY0XdikGter1AyOateZL
mtcHgfp3pyVbWa8/zLwnvkerM0/hnAD+eUyH7DZPPTLbm5ue7IdipdSxyZES5ZkjjIwo7g+81hmv
cnrvrXWZwO1+W8zrwtsm75TqPaZIOCouuxqxTR4N/aamQ9mvyPGCsLnYFYExrkGCuUkKhJA5LzcD
5WqdLhNVii3sbVpf469G/SkcPpKFxypjJoAKQp66ZeYctXhLuDuHoTpMiB0XubwgQj2Uc/oOOOKP
sHMjztKkx3oX2eSLcT/ok5IvSs3fRsHcwMy2xnj1PpvZI2fUxaA34uLCIFaps+w61JcTHv0RbEaA
4dpDRsMPJHbO/VvFgCkPIlSxfGPH69ki8++52lKRMtuye2XcqMLi4vVM4t3y1eg+1O2yrHciIBzH
xSaJtvobvp3brN9l4DyBZ6v3bUW5774blnhzs2nfdjP1aTTvJEwn0MdbA9H4Bm1UEdtTDv8rfBqR
U5Vy2Vud/wU0kuP9xdH979QCTSxIoYH/NKD+PK9LqIC0RV4yiuq4zogCzZnxx+q+BOHymaG2ZqaS
bSPlbyfLfQr0dOTo/gej/+yF5qEYnZ+8K16Iboyb0ca1shAMiVCQDytrWQKs631krPatWT3hIPxl
B1TvnZW4w4bMRbDTIV7zBpMTD3M9qafumjWjkIe6F2QUgGQ0YT1e/WlCPTMIR1B/1YzqcjqZrsv8
gHU3UWYPylg/Oak5tkMStyxr3HYtGmuL6z4wZiJX6UfxhV7ymdscZ/Fctf2mtFcDnHd3V9aFsZFK
s1hbxSMBFJvMbe8CXZNRt6CbMQBuX3nxBZ9vBTk2Lmx1EVc0GP5opk4fHLnBAaPNrdvCk+txXI0I
7Hkv0yd5FbenfbhuOXhPXncPP/jI3OzHYvMj8r5GKGh/RqN1cVFTR5l1Ah9E+WtB5i1qfWOu05s0
EIMVFcOdCR+j9D9tMowLkLONsfzD+fQyZ+GNJS0OH7r5TUiu6/U39L2l3ad9mpj+fMFdNcFWTAOo
fM6JDDsZAYLiyzjPRiqOBPU4KmM/ZIqDNtcvq533pdk7aIWQkabOLX0maoF/PNHdaUT+4U0fNa6H
dSwXRC4atK7PJWGVfjw5XJ9wF16mCKpSNqsr8sgBHU7msNK6enNhDC0AQxaAmDtfWuau7QSC+LB4
18hvz4Uk76Iyh9hHivKCDbmO7VFMZ0qid90RvJKOhA65GDF2Tu48uC6XnR018iZPIwjzg7hbl+Ah
ssRjbpJSpKU+uPaj2yrWTDDddply5D2WIoyEDMtSg05+5Zti3XFph8K4IsD2YAxey+bHUvoQ5MF+
6odjNU53Ka53IocLZ9cODSsR4OyMzgFzpqmmVicWlWiXdZydJHBDVu3en9JWvTVDRk8Ux4vjnP00
P+tqJeagRZpPBF7CXGNjeVl/mi2mDDTIddluh7lHnTZ9j2tKtKQz/pNGfcd++YwymFgpX7ytLgiC
cLmozH8YLXnfjvY/m74VkyOfR0aGiEGuyAbOeVDqnybTL26hcH9f3wlvcmJ1dc+j9YpgtQvb/LOX
9tXP7NOYYlL1rWzbje2TheW4Vp5zCU2sIixzuiyC8Gmah7Y3k9Rp+vumQQSOuwapIu2Ci0/r4FfD
EfitPMgFxTPB5REBjEt5cts2uzdNJlXu4rnfZnsBU0itS2zNqTFAnnYFKHFVRt7DKrLhaI1Vhdwm
snlmkEaxLTp3ysgxhPKPDMOseO5r4hjoSM9QxIwYKvNvUMBGV7mCgsdd3xmA0gk6/m4j6lVE5otV
8sU1YAdUFpggtNvLMBH51zQBWmDhEweQ/zFgvMXqAPb6uxxlMqIOT8iHuxRIwl3/3I3Rv3WaT8Y4
H+FxgujNo4c2Mne+rptto0/MYJ7GEtW79sRtlC3HqrO3Mw24eQ05yuQ/HOshRw9403SaUXdbv61l
3UcLgQqWh5jUnlnYk2qAtlVupwAadz+HgurzB27Q5xxy0k1MbNsck1Rma1R68LE740IAa5OSpzoC
MjJNzPdlhLZXlw3+hRAUiK8uRBchgS+HBPt4FxcrBA9nYnNPp46tbcuMhgmBb27ClZglk8TPoUau
71bzBzjz9dyXeEfDq95lsjWQpTW9HxBQ9GV9NFPgIWN40ym1I7JNHvw2u+G36Nkt4yjBbBU7Zlod
xoryzV4WHowKKsD1HsDG4fKmRtZNhal20wUsIWujjy0iT2NSTHpin/BpsLUiMDDL08Pi09JdJ1dr
p+cLLpG3YZkEhAxm7t7A9FCDZpoj8P55hqiDMIgOUYO1rHEv7BHJ8XRiW0ZIkKlQTdagHEMfvLJ/
Rbc5KfHd3tCBirvBsAbiNO+4ER2KeDWzqpwtxUep84fe59UB4BVtRFceGH//Y7v54JtgItNCY0y4
gi3N+14M9btT63zvkFm8M8JxuPMzEhBSaPs1P8aqPwiAD5K8iA34VPvazO6A7at96Op7A/Qi/3C/
Y+sgboIiKw9WykyHGAacVNepGdFiN1k5DxidoYERSrgd+D7YwY+CyaaBjhOFuJFH1SlSE9zQtKb+
6WXEC+18r8jji8iw7i3Vz3xI0w5jf57w/oRMjMjVtf32uQmrL+UW4X0IVjDpB9O6wyeZkx5Fup3n
eD/M0t2Lw7CkTyGQ8Ney17mLPiYE4mh0or67BD6vt4d99JoBirk74oNG658dOqJZDyWz8blnWv5t
Ngy8jfJxVt7yGIzBDfmiX2mVvY8EXLxG/hHBxVYLJT7DUBYJ7sD0jLPyH/bCfFstPMmhWd2AK1kJ
2B1WogS4lurqr61m6wg1igRjOF/hFO5lMYm/0J5OU2qWH5MMycJFRHJi2glDsX8CM8A3QBDDbgz9
7oYR3IrUsyPnhUdqUosBn2F99EzSaQoyN/Z0jPT2jfcnGm0ejSUw4tIc+NubNN3WrnwvjL45tleg
fuq2BMiiuavtdsFMdeVKo443mZdc0+ztGkMjgxrfRlgXOJafpFVNSM/ckFRRkgjXzwhwukEMG8ZU
crv0M1OIfuQAIciElUGcur0JK/mJ4DG56652AIVMcIvBf+WvVjydG6Y8Nlp7ZgDlYn3ak/GZhSZA
TPhEDd4zyvplEwT6JvSW/UQcQ2HKPomE1HxtFXJECZNBDq/IIk44rDurZBPRApOyKN1nc0msLFDb
erKJPsnqi49GKvfn9wEOS9BgiYYoNyc9w8fKBPu6OFrfeCI7znC4+6Z+rge32jozMvyKduzSm9OX
XsI3QdjSRqPetX2mCXkwm4Q8gsQlOypRKLxh5KVBspjmfWiO3RHeZ2GRL+qiMmFfwCEgSAkASEiw
M8gbPiZGMMyKDmElwyTERh8j3oxLHx9ia+CwaJxZE9vB+SmyVj4O6sOd1uUjwmZAJ38g/fWc5k55
6Dk55dWOp3uGlRh2k8pzbxGZ/itYLDYDGBPQhS37EkK5bOK7rUCSvWWFjxZDPbZ87UF2rhMjx6Im
S4mysEvab0GZ5vjTvkeKTcxBec6b5j3nDTi4kfeShiq9W2v9F1WW3gs2UzGoUo+oGTtRYbdr1jzc
a7vZ940TJGs6fJTulhOAHrsWPtH2RjL5yCGmqDoo4ugeYYaB0cHyJxZXxrgS2xho2h13UROXshy4
nvno15D1qB/JR+1MAdm7ROnQ9Jx0dOcaxIlYGqfSGqld7pXtUXhLifXWdTCKuHTU1DvXuwR+o+/u
sw4/YBH2R7NyvuvriZASHRR0aOadnP3himSLRBj56IzQl9aZsZQDeTpQwTt2siYmfQUngj5OSv2z
/Bo3JV/zPCPj9fwOI9pAVtwAmHoQXiyK4eylTDvQIpCBtrSoHoTxs3R8BaQbJ2tt06bjakghcxER
69a70lL7TFmXqWAOaxWEG7b4VEXPCGCeu3s6ycK9NrncCDUhIqMzejt4JTSfi4KMQmwl1Y8NJ/q5
qjICMpBtx14PXy4iUnkUA3CUYpII56kUQdRzS/KfOTNHf3D/1GFki9TCw2OBo35Sa7j10rVJWHn9
FC69Jn3+n5eHGGXXCIteowhWGoHPKBMyQ+tkD4jVcAM2LVQBM8fxy7WE14KyiGJvQ6Hyk4/29eYe
q5NgWNXBn9xmlLYMyPNEhAY2FT39Un2xSZAOeX814i4DVXwRmX5Chn3irb3zNMJpZVuOwa6tphcL
IvctWel042t5Tk15Bx78tc2jaVumzu/q8MshEo+OmlmNj3/Yq+QhdUSbEIDBZ5uzNpyzXc1K61Ch
PclljUvQj7ZeO8gb01M7ZGN7srOG77lGHxgEanxmu/UM14Snkjyd85S31+eWzxiFLIbSxXtyc7S/
eT1lPDv1tTso8e+iNQMutnT5AB1+Vttr1Pi5MSwOVXjloPtRdGWAaJOJN3wbEreqST27ldenQNRa
M710l9vh+sfUCySaUfo7e0Qp29RAbs9k03Hkt2+ZX2W1nCqZ2TEkkPMMbiZp6EBIdXNJHA0Pjt2Z
Z7d6G60He4nArnUDpZ0pgRwoi4DuASSjt4Ak4mxa4kF9Ii5XWF3pJyta4lM0UV2OQcdqA/8n+VKk
GRccHdDLNMh2NLcBrqQgT786EdJaTd7EymzhKQfDh+CViPGxISk4kHXMqA+09Zi3V0n9t0KydRwK
TUkHgYUlzZ8u1/fRMYtYN8a/bk59pkm+HffTlEw1aPUx3HXSLPeLoxxY/Ph4mh5ygVeYbwr/xaUw
gUIajXqTniN2Ruz66QJDCzsFX4M9lM/Y+lPsGo/uMv1zSrzPoLp4oQN2nTPvsyu7eAyAfeh6Xi7S
k+0Orjxdjobq5DD0cQqO+XAOMaKqmtzr9qflyb8d8YzeMfX+sNmQdBNu7O6Khmhzdm6BpmjE8li9
e6F9p9cugsLCpFNndrIKci8z6oJzyV2TmQ4NPe5XQ1iIDbvWRjpdv43mNUiNu26bOyl40fHcrE61
xav6I8FCHBXnkrGoBhXptPPBuBM0nnX7fO5OgenRtpcDcY/Lrw22/giDJD/0Tr6zBCanPgs3HU4i
5GIBgYzWxNSR2N2RWnxD7UrwlmOX901U/mtylQyrOT2Cd3vDmWozdMS3bC/2eEAhQSD7VdpYUoNP
jPeiISee9bo+16Gpt07AftxGpjBdG3RkbnlciDK/mTV5bYHZQ/cc1uGNDQJPp/MhRT4cVtthaDhQ
5Mp6PIwN4ZidsWRHTem7dKO6b8kmj0eTe6MZ+om/taPVwVEWO0Gz7iPzGZrBiu8ig+DA52LPCMNZ
BYEI0Tsf3+k+Nf2fHkvOnYpFl6OR8wOYyqH31kydsSkdBq0egpdkdjRuFVJcY22Z3HSsKreug17G
MNsNsBf7VtzmvfKOEAquFexxqtBhKJ/QbQtiGVZv/8nMSZ13bS6KwciJNht5NsO625opm4s6+Fw9
8iFcDOUIEKccPsODCsri6f8/ZI+R22YvTB44KLW8uDXrEVytJijILLDHr9WvWkpmpnzOm1zP46Nd
eaSdmdA+ndLaNy4pw4YazhDLjkQXtnvlsrFl0WbtLA0If2LNOzbrcBKgBKciN2O79qKdHfTVY2H2
6owCPvFUX+Kezm/ylf9zXwBAJ3O2vBldNnHRJ+yrdAckG6Ihw9bH//8wTPZ01tFZc/MUrj4zKpFu
4RVMLESMk91oFZNg0pMbTBoTSdsy9pEa08bi35SRc4NKpNuKXFp7zBnQ6NAFOV50HymjeBJOjQmc
zJMYNnhFQAaZdRnsTYIT68fM18+ly5ZwuUKX61mWT64yL3qmd3RK0u5K59XC78eMhWkaQanR2RfV
bUgl5o/cOkGlpheEM9u2kB9i0eGpmj3SV9R0DMrIxwjXn/16aLCAlxPZ4ayXjYKgwm41r/4Cb792
pH9GDBxNR+iDqVntumNY00RPiHkMdbZ6J3s0dEHOJTKMvQ3ZdZOKWwXPnwlR9FMaYjh6puUxfOnZ
Ubl8V+ShTDtSyJBfLTMjAYtg9moaf0TYYAHGIfroWsHeKyb/XKwgrspwUHsenPXCNgNzFaT7PY9S
bbldrGckMStLhxiPH8En8y60ymVbV4Wztd3su+MXup2m1b3LK/uiZtZJoKjJXLkmtQnYjJ4zXtIV
SHyLFD/uSme5zBISe9WJQxToh9ma/fse1OTamSpZM0vwq4fIgOyS6f/abHUxMyCoxECZyP1YRDXj
gdmfiZrYenw205Q/zEz1o8baDYElkgac57V6IC0VgDlnXP+Es0K+yP6hVxK86BzumAl/zDA8N7MU
PkkmPppm0OBmyVpdNWzU0Z7uTdszDkHpg1EpsjZ2ovKClh89c1H62wHrdYu6npONhGcXZvDkK0wH
5mvns0XBbrzG1f8mVWpffJegLgfCveAfojQvEVFNRKulmR4xL/rM5+lWNjU9PK6CE9McPPXTPrwK
EhaZsmTr1K2Fq4QBFs1K4zr9nrICZZG23vu1/WrzBY4iFuQ46obwFEaCCD76arPoJZCiSp9ZSWJR
YE9OMOtbzUw3KVcnJgSdKB8X0X8TGM+T6ZkJBxgJnUvxPvrwgjS7TdZfselIrhp4laE/OU9lD+Bz
8b6HQL92QRZucyykdBTzGLs2dN6SuVE7UArkbvCvFv0HMEB+oSptEMozWi+N4IZYpyCBj7Bb7bU9
aK85OXlREK65XAEzKALlnO9VY1ysoGNmbIe8pWnPJNpTFKTrTd23nIT5vVvrKQFgOCDmzjYEkTp3
dUB0OwmMUN/ZgYRVbuysAqGeXXTXMaYZUnha9TFc/5zQHm5E55cJHiai2eXWcjSjj5AwemK8Nz3V
H4TnAHAS0Ix6HQXUJZSe9igfhoJM4XJu363Fi2Ccwx9x05Prw7Ig5TxLDDO45jaz+SnJ1zY6ZPKB
zJhfA83fNqaBRbb1dgMZNsh/5rrLT3C58OKWr5iUQVOkOR5zZ9sDUzisfGOUtxUuoCa9E8TZVmxi
O4maR0uwI+7EQ+J2Agyl2z7i1aUuzB+awuMLW4s3ay53Xt1+C99mdEcuuEXJFDjpd4Vp5aARVxxQ
rNK9y94+mEXxRQn/4s/LfL9kikwkKwktQX/rB1cgnvXKHoKYw3Jn00iANSBoYx2TAKXTQ9tUFFTN
CnlWtCwsMPtjasYR0PtIHfElCydjnMXwvcug/9mmxeSPj4/acTL67APNWL8Na3AqJNzyxF5/3BIB
P8Xreql46SJ+YNGEW7Xiam/ltCIbb2FJ1te5bZ+pgyiZ06X0Qtum1u19zy0S5Qrd3uQkWpOPOvqM
AMfJ3Y+WfS8zTHmsO5uEoRMSnitAQxRnTL0MKyJ0q1kg+Yd7Nav4S566r4OE7r62nLA55xF1y9QB
vasvdQbiy/X6HRlGIzpLvKjKtnmPyRM1M0haY5rfZqylq15dqAMdVDDFHFMC0KoXILgC5X3FxM/2
N2Frk/OO5sL2rPkmFBEjnPG9TkGltWEFLlR+Zw2/WlkKwEzBa3gNsCgYhhIfxB9O6X1Rh9PCDNVN
aQ+7SLu/xKS3B0ukvLK1hcV2jgli9BN9vTuJWiEcYoMVINtVdWHtwUYSmPTCXOErEL0iGcv/m92F
8otfP0c05lI+jUUDEcvny0eKsZ+t6JDO3dbSitj6YSoOvFRvIVhzpu9mlbTOUjxj8N1TQp0g/z03
Fb/ZPI9frRM+twUAnmLgDeRCZZ+PkpOjUSNfRasrgw08B5dkCr5KNXqwzCz3lEfZo5yUhGFHGV2X
1QS1Zp1hjBESYjqvpctsIcIBCPS3SjDxsBGmmeeFvl+MoHyabRbpxkcoZvY67RIdDfxDawdMo+sY
5guN7rcOII6l3UpmVxTO22EkKIhndxvOrvrRxJBiSBCJKVNUXh847t+HYm3wEXqIpIqGcRFoG7fg
Xqlrwd/sjR9uXWHgToukq0XLPhaijUcivHYByLqRhheekYfZWgNzrP/9rrnvJS61IIg3v9iik2kA
Fbv2FgDhUyTUjdPY7SEsazwqTVlcG2awIKE6ZFNoxBRHmnup35mAFROYQg+ZBOmImBscEmtvC6wR
fbj/Ima1YaiVqAmwWh646TaFfuxdoVU11xMTfyZ1ULdPRie2c1ACwV3sIF7953z03kezO06jIhzV
SQekpc030ZZ+xJupahAM3fNQAm/NJUN8zeEo24DKuuKwnnhNmPd3a+yH1euM4o9U5h7tWEj1V0HF
84JPcIqn3jcb9CqVzaWSx77BtLAeIxIK1lxBzdswDr2ug9YkjaKnVLOVBmYBOmNmvwBD0AfXH0I+
rPqBHZY8iXXerzBBuG8dc9Mxzbk3I37kpH+GjPKTTREBq0BACW7vH9wgeunWmn//AsPUkjGuApKa
WC9Dh3ZT5kgNADwXuymcWL4ZBjEtvKmbjkausskApv44VM5l7dIzdOEGJp+FwDlDYTWH/h/I6CAR
puQnzQKiQ2Eyi2xztOqjuR8z5OcwTRhX7CyHFC1PYRish7nkbKkzwKApXsj6/wFugkg3w14Md0Xp
vtwiMr9EYdlvo85QrAA71CeBjh0/p3xXbb4b5256bBpYoSNhjtwkWLUxLUEVgLcknX/+kv1jJE9l
gLod5WGxU0SaWN23sgv/6EqQgC3sE1ZHpC9axp6UV7Z8lhMbw/hLZnAITC2ps8lDYEM4advoe5fV
/abOqxu3LlLONDTU3kQtHgTtnQRbs2++SLbXsQSnkfR+day1QPoH6mTTsxckXES0pMDkH76wfjq/
AI+sYerZaK+YkI3bXmpMW6CnqSA69vL0irV8mVWaSMd5tWW+7Dxfn6MlWA7UdslkyWAfjlksqvY+
9QkRBnDIFtFJj8uMu6EJUSIH7OlTNlFT5aJDi+iVCWlmnU/rt0yYMwibWvrqd5zBmTeASjfW45yx
Tixzte7RK4PBmfUxKxqXNoQWnyUtA1aia0U9HdeihmWWunsyC55kX4fgwbkzgBNRfnefTJXbDTDk
m16YSRhQeFPAhFelxw1AKrUzG/diLjU7apGjhcr9IxrDS2rWLx7Vv7WIe9J/oQB8dUb5NuWsWS1f
PDF6WRPVFyCU1fV2BEiB9WWIg1UhKFyhm6jwbaqsyxo1hNAYh8yRWOL85QEJWeI7vLmGZ6P0QECk
uhRxdPmy6HLeXQOLvzR6jdzVD83ESS5aLi0tWUQ0vp8058y2HxrLA9gyojhVATgmDu0JL4jBuwlk
OWOUEuKVjCOi1hYOAruufzE/HmbFspze2sjtCsJHhaLX+kIzhhOAZHe/evM7QsXaPh5apCezCfhk
2TcwmzeeIW+IgSPzAjJhRIxHKqiChnYgi8V6VuzvQ0cjopt4vfKjxw0AjXi7hNRg0zi6FG1TsRun
/h+pMX+L1286xkqsdQCipQuhqDqHOoRR0lnF00q0EKORkbRCcGRUyPni/izz+kgd9Qoj4ZZOaoNr
/31dedFDtWKiFv8qz7sJfeZHHB0ToqK+9blnUnJeplcJsL+5G7vhxcyrRwvUXWnfMre/2L73HWkL
kUpB7I7RPwvJwIXFgp+Vv0EwU8wx5Xfz+o7sbmB/pv8qfCC56zXyPYotjxXISipxWN637JtmI8oP
/tQx0iIVxBQ3re3fiqrs+K5n2vM/muIyKQzgB3xM2wbIdS99aFpU3XH5myvvkbEjTwlnrl8wE8ly
sq3t+gbVbsZoumLtPNU5iurIOsPlf0dIyuIncpOpR71H0MWhtY1b3XlwYogTRfpgbYNl+WNZ9ix0
k932ClRK5ZPeUYgnT/cq7g3Jra7+VEm/IK351TeWm9TqHxwuXMzqd35JoFoWuYAgQc7314SQcHgl
P5EGkYXmLuWH6LaUt42/kJjFW1yBNK5yF5Kr89YW7p3nZBdGN1c1qX0syit/7gGkN3FHHtPxyMZO
YsYNt/kW4iWko36rF2IaS/hwbjNXpxC1WCQZ3bNc6xhOdpq6j4JFzPybD2xw02AlUqGBzlpbGJ7q
Pjx4emlPuMLTm5D7NCzsN19O5l5gNXZbTY6FFttSGCLWthUk0PTCxEUf9gAUlkFbf9PUntg7o23u
moyIlJS13LzAzCa9ge9+qu3EWFGTuhNzZvZbhV92R2KI97PxAIwzembNVyFLlr+pbZIQ3uQPRIhG
kHKlvO/MGh5iQFtF8iH+hQFFFfMPT3t44IT71nftNdfJm2I8nNVp0OgBi/CTFKWRGtC0ACRYkpPD
vcD7/xQyODVe8ESRMR4U0MiwfLYW/6zmQhwa610zwEykh6nNcDWGNwVdDs6E+VK0SDvsKQmybt1R
/BU7wEFE37IJEWKXV7SO3WQ+zdPKWHT8KFOf+E+n2usmvDOZkPowvmKjSOFq+P2dG5FFUNvaTD6G
PvjWrGak6Vc76TCdGSfnNm/xq6SKPb8NKBfp6d1iQSvKJJh4NABMCpz69P8f+Jx8dlaEuLUj3UxR
UGYRYQ5TdaGCefOcAUot9Qsh5F3hfY4zuSCzUT2Ha7WVJs6hQA13sl3eypKAEYATEXtsxZaIIol1
M0pk59ZaCnnvNrR9qQozxhDrVgpIK3ox74pef8rGRMnmsRWDmF0KclUsuzvOPkw0LCi/qTPvCZBQ
BXdQjW98Ixgzx4jT4rCdTjS7COob77dlg489AHe7+NXiqq4u2S7YoKp72z7CAJV7n6AEpYjOtSMo
em7FLJq+hsP4t7WDj07Xu0isZ+r2HQMLNsVswy2rukQsEWThfbEZT6hHDkaOBlZaT3jpmXIPdRXT
aB8rHd2KDNfFMqVPXW/HOHSuW7v1UKzTwPvb81giuiasYNMQw8v1wXqLFICYzARr3xE/0OiKdv9q
pLMJhWT4RMktVnIWRufLXaqLKgKc+y3fkZEt2yz0b8MUUhzBM53Mdou3biNzLjdDAFbaT69aTo+B
q43cMYV2wNgMN0L6gf/qjD7xdkQ7GPrXrBNu++kSjt1t2LJjzrrsLfX7dyMUr7S9HZnCIHoenXV4
HteeTBz1rE33IJmsbCKvQvlrtZzXPhUpcBsM4c1t4xoaIRF7ld6j6JHHskYe6FfeS1DQg1rfCt26
QrkSd+LHNIPPkY0BUkPjQPcITIcZqUmWYuIskB8HEuir4kuIpdgZpVbUH/DKtO0wUWWD4PXLNdWk
/jGMHKz1+rb2SD96c73UOcJKf9ykpj1tM5vPHRL/Lcg7Y4PinQMwQySEcg0pBZ4EQLxxMUR3wiZV
0HKq9VjYDJNbziC4Lu+janTSOXR81VWol7teLCVtSAn3Y6P868ZlDrZs5L95fg62Pb1MCiKTCktq
WJKWV5UeTfddsge1fQLxVNfsCKTq0WkvaAuC5c4MrGSI5G0maexV2aCFJh41r9EiuFb3KJA2V/XC
eCasFRyy6dUHaNQtt3nmn1wpio3kOQdPxh6rwT+G0lSlkvUQW3ou/uVmyNEYFE9R276PXX/njWhI
r4Vf27W/hTOCR/Pvr496OhUgoCbOVPr5N67HNDK+QoV4HVX8BpLagxDiIQ/tL0qau7SrYEBbAlwc
+WqFD8dQju9FpPm/EB7Nw9BzuSANNURic0TkekDmxxqfMG5vsyiOr5SzyAo1+6fyuz8595lyk+yK
zm5/Zl9/oDnOJ5TpcCWyJO3Mu1JaIZ0Lx2mJ0gEfGqtfyYqq/yDC9KeM0F4PgrOzBV2eRw/hYD/l
xfwikdcxdTjXKZkS+aLvA7QrGdxXbDI8FEwus44JX9J5/7F3Jr2NM12W/iuNWjc/kMG5gdqIomZb
HjI9bQjbaXMmg8GZv74f+i3UNxRQhd73xkhbclqWyYgb957zHFZ8+CT6jkydJ3vkvB1Pj0tqwqwT
+DQKNNlbglPCEclubbUcjEDDbZTXPbj+wC2tCn/D6HRXyh6cAs3uIHVYrxP20ja+tfQsdDQlDg6+
CiqZP7GYK0oDSkTSLgkYi+9tN76daIlpzvB7kKjWsLj/7qQ6Ve30vvo96xz7lpxM0teLD+Jdu8BX
a5DEUjSUx8uLptgS0gXjhe6De+QAuO3AmkQ4Cdty9QhPKFWyL+JWWeYQSCAm2Ze4ndpc5gEruR06
OOcyDCVYO8G1LzHnUufAFXJUlAWejLoQEikWTwoFKmv0VfcWdj1N+PHGcZEs2Ugu09X4NfoeP/sZ
+j2lYAZ/uILaQp0MgzKkpt+4rVoOeZ0fyqp5BIB3dBuMWHGl8CknyTs0pgMZznRQ85M9dc+9wxxZ
kQswyAdLDCepEGtymJ5GngbUFZ0wfP6lYKvR3iPTfY3oim2Fbr7iDj1Mdi8Pmj5ciLJ+N5LhzUnw
8DCye4dUceNXWHmFYHTp6TNMh3bA7p3+Kk1VXjyLIXvkjXtXVU/wVJvB+yZnid6xV+2ttWxPdPPa
9fPF7HWsDygJZ/WUTev5Ax6ssxzkOAexqY/bfkK6E/nJbcW7SA5x0NrD4zTlFxryRzMZvvUhXTZs
nchu8eCPycGdslvAKxRxdXSuyNYhQ5WLMYlvGzc9RCA56DbegAB5pB778jXgNuhi7QwAmRORHQpK
+ue1Jr0GpFD7auL8UessRFbiydaH13Fwg7SUzd4lguOgJzcq1wN8TAyI1UAgoYHilYNdJuiHa7b9
6NIoZshlBJZhnH+co2ncfCegItF4pA+0Kb5Zq51y0EMGNJ94RXL6Y30WakLmu4WqOhX5Svfg0qa+
+hNzZ4BM12GP4DlfMqRJ7oDm2+gwBJOgZZQYYtZmfR2ZH8bkVcGY0N5OkMEHiRqnXaQ+sMdeoE0z
tTLFM3mgaqP7GhW7FhAzHOr+KC6djbyj9ZdDFWOzLGm8bkbmWrnNcgtTkJ+OTscv/Ded4Vqrvw0L
179p5Scznrdp23/EefFtCfMoemTOOLaDqN6W0xQu8VcsUucVv0qybR3tgZv4xmapOuWFwUHYjtaW
6siGwvClE5R0c/tqKVRLbTVglkcczYwlIHozYGmFTwzlFRA0TCglE4qV+ZkrXm2Mfn7RXHUQKv8S
VvY+AC2EWI56P2Y9GnZtKU0aDwOjMjGf7BT8dt8fLALXrdjaeRX0ovScZ5B+rkPB39Mb5QdL1G+U
rs8evbw+Gh7jcvyuK8pI7N6UD0ho49gt9k6aaWdyLe4Wr3n1/X7vSgIeDKt5TVLEFqNk4F11zowN
OVuPGk7gzu47nNJoyb+YNqXnbihRWoaZ2Sxn0y0nfr9K31roFcNOw6xvvhO+hm1+/GUk2V2tDVHQ
hFFzYasC5yqIMEDTCjB3CGvF2ZsNAQFRbPAOF3T36nbcpojcpsVGzOA0T2q9ZhyB0JfAvwN6oIM5
j8d8DOMJQC8cYtDeNy6cfL0F8dAty0Hv35ZpvjQJGPwEEHcPzHUc8z9a6+5qwg7EamPufSJ8WMGz
jeXnpO1lLkYrY2rx1pdbDwNnkA2OSaORflEtqTh8irHA1JbvYWnrbT1NIsAETnThhMnPMjoZtAiR
Cdgdd4u9JGehl2ioI4prbK59hoDIk9I9Ql7INpBJU+9oE2gZkOuEUaXyUxzZRqA7HnXtaO+3k2Na
AZw45r0JwYduHV/G0b9CP7s2UOsivybMDzeR26JeKD0cjsyeAgh4097KrSfGkfT5Yypqf3I+u5Hr
W+EV7lpBo6ecMC+bY8EoH8EbuI8hJCepRFEAVggNuB7QWcchFc2MRTsFRwEtrEdZaxkq2pYNqtSZ
DmJW1FzKWVIe5hWSnRXEh6jWpes2INTrk8PoAE9qdK3YaMBvQuWpz9KJ7wW3JwaXJD/Rd9oJc9xJ
xqPUZuwymXXSsA3BJ9I7bPvmnSoOVsMaGQ3faW4/a5HJpOfbzmwye54kZmDyTg06PX7PBdDmvERS
e+oRBbQDkzcrC41jXAeTONVomnsvjskQP6KZiSbvDbble+MI9GnesJ/tVyda6BzqmWLR5n/pZw4l
xaO0myeIj0YoGlh2dYxqwvXQc7s+3izOYKYCwDDQejdx2CgHNVq5sDrX7z11WmGyUSVcy2S7PFiR
5u8iKFPwJh7GqhtCjXVrrCOwy2uDZUy8g1Nxp7I2w0XWRTgyOQBXckMSHrCDKqNytcxPRxT5lsbX
n7rMDhSZ+X6kVbCxJR3RApvCjqxDAjEY0fIbvioRM26ec39PAN3vjoYmVFntdlq8q+zazwau11Lj
AMvdXhJSgI+A8Dgb/rv9zMxXcJRefie41h6QOPTVixeVMckCAifGkhAajcjafDBoJW4a12h+1zmv
BAEZ9ndXa/BxGKRC9FUDZpc+ZUmlpcjFutM70NtjN8q9SmISmVD0eaVr79inN5qlil0rGeV5fUbi
48JkkSSftDSZHRtM0yZtqELdaZ4tt6KzOicAGb3Q65rnH1LQ/8cqrXik/wGrZBs/79Xn9H/ir/q/
UJUCUuzKj/T9H4lK63f8BVTSHOdvnuN7whUIuHTXM8R/EpU842+u7fi65ejir8f+TlQy/wa40gJV
rHuuYznW34lKmvU3ITxQTL5lC4E63v1/QiqJfwEq2bbjei4ZNJ5p8yKo3P8ZqORnUJpLDSFTOoHP
rd021FVrPTNBi/baJOt9Osv0taJNhhSie0cVWW/SluQkpfT+OiPjvaa6Ye2Hdr5jnOA8irb8wmSL
G1iy+/WEix1NvfBukjPabAsoogt9jTKQaVCvmp3QZBRk+GbCf/gr3NXFHNfV/6r68q5Gz9z++78Z
sK/kX18+/vn3f7P5xWBEAc8Urm0BRfDgVcnP94e0itdn/2/Hc6w1ai1j9qqfCrfV74fE/JrTfG0b
MDz/QZ6X02HMUijr+aV1m+azHqwH0BeYkPA+hsWwiMP/8LL4e//zy3INx7FNMFswayCs/uv7jRIY
YnEJTxlaQFDCl39sTdYex/HPNJrdjRv740lrbMQ2aT3iyJps/dVEzw+oYTr+96/GI4z0n14PIQAM
2BxeiOkatuc5P4//w9vUjB4rmpmyitaqJfQzQobkkj9Kt8jLPSvMlH6oQI9fhMBAaLZzgaq5bo7O
OD80qVOLbYOY8DajyLsoln52s7E+V5SxVUw688+DBALnWN3mIzXBeBLMzG5w/3f4J0xrp6DpUD0q
kmoECa5Vb/l4XngKQ4n4AD71s+trc0GQ2N2RJNYdf77h52mm3f31X5L5xAzk52k/D7SCI5oXQ6n/
+Z/EqEGgiBiPTIZNnADKv3mT++XFLzP3yJwWc3htZSaxHgR8p8sK7F+fMiA5J5VeHpv1wb++t26R
Saz5X1EsG8XQnf/QStGUIPQyUBP95xc1ELxOZ8vLzzePXW0fU9dEAGtiH0HMnu9irG+MDtbP/aFY
tq6UHGjrnmzc9cOMJ5F8zpYWFp/9fN3I8v94sGuR01uwI+I4fi9hFN/kkMnbPVKVkLl+c/75WjVj
eNguuT7vRW9BRO0b++bnkZ8PfdzdcuKcjz9frxNUEz1RE7ufB//luQpFwGVIPiJPJMu2lTm6WhyW
cG3Q4Sb8pfuIc0EXQZzMC2deNnq0BpSvH9AJkCQXYQfvGqAv65fKlPTltmmxzqyfYqJmU1dEYMGN
j4KSABJc6N8KtwftqpmI2Ch7z8YF0QhjVM54XsUssVkQnvfRZhmIgdPQWXOqbxbKoMy/BdVSi6bY
Rq38KmDdhZKFJpxG20ec1iL+tw1GkpKgt5gOxJ6mAkoM3rzAK7xf4EFHNvhObEaNaMsIfKfwpxp1
pnv/kxCpsgLjtA9QspExPdpUq8OiQ6lg0G3A21pTOKJnZ1ph3Dqs4oEjJfFZHla1WaPplvR42q0u
vk+xsOEqml8MTe0tePme4ykKcUDWYGpP1aOZuS+ZvfaENA2Sg7YK0dCILAbMrHaGrJS1xlc60TFw
0+5VwV7fNoN8YcywbAzttaBMoAWs9yev7+6WKN7hS9FCa5abSGkxIWr1jnv9EZVqjFC0rvBtKdJq
Vk8FzbS4iVa5Rdqdk4rSMia+vqWeoSD+zJPx0TGjy4jEYpXcLozruZoQcZP4qu2dRhjo7fDE62gW
DPE7w2Nf6JiiY4gZGdkOee8hTltQvbRaKJlb4sVevXjV0fQ555HTZGxqIJhx/TtOvpZmehTksgTr
nUNXCeGZad/4DMh1m2EotoTPWJ8UskTwqAQSNb5PyBvWXKMDdtbvwfYR3eMSc2aMHKodqnfLDqvq
lVXjLWZCuBA+soFkZnJ6xje8vr9sHE9ycvg9arVvXZ1MyyHEcflgutH9ArLI4Eg0uM2dYw7nNCuv
lSCDjFH5lkCqa7QQ8rFANUdjIbJtg7WePVZe3ahXoNmi+6SSyd5dj2XU6yE64C/V9ftEgzBmyl7b
+nxKqKY8+obLnMsvjgMAicbgbcsnJv06IqzQt9IbraNcHRua2ijKsTFBXehqE4ugLK+5qX7Zjbin
11tgVYpHdB7eLVChxi3McOqsdpuWzgFgV8p1O004EzH3JF7YLhhJCSfYI723ttooXxXl+UG5a1Cm
dZt3nf5IVO5dsxIoKHKwDMqC/u/DjO0fI05SweNA8dzV6b51dNyDfXySFn+m1Cp2Uy3ekkLb6aZW
ELchDknqkgRE3OCeETHIFz+YGnd5S9aOFeLE59E3zX2hbwGZlSFS/BrGIrlqCcQGjGGeDNfZM3YA
eguLMu7ylCERHkFlDXRqXb38lZNyw5pev5YJpy2rPrUdr8PC3QyJeD64nnZPu9NHADzujarEcrx+
cJHvMH8bHSJbQYAHTkvg9cA1+B//TGpsg0NpyZ2T2x+Mtnjg52tRatTVLo5N+9DY+o7+WHv6+4fY
d//x058HhM061ODghG54JLLvyUnjq6qiN00U11yYpAM53OZEP3aroB+k16y2FWgfCIAHTBLX1Fpu
lqZ7MTIO0nMp9wZbmNAZLApkvRxJ7iON3JTFqGgqpvMOdJWxtW46B0VlgakPddQDyh1rg8shx4ce
oqshKbym/2mUZFQgG8OGizd2iPtxa/lDwASUNbdyWQA42dLamveJnLMt0952Ux9KJC1jUOTpbzqi
dC2iifNflIe9nV3J23lNCaQKNeXdDHN9zSvzV8QOgL4ujnZa1F9IfAgBuWB7NqFi6vMdx5ppY1jP
YMG+laVudSN7pIf4DX5hchx4mIW7duhWHiZX8YCLIJMms4mW3wmD1XPmoLbJCE7NR1AWlcbQd3S1
bTbIGUG3Q9PGJzIMgX1ZRHdsmvxUxG06MyE19ufUK6HVaN5x1vw7swZroRIznLP+TiJQRA2VQ8Mh
bmKezDKoCgWArhOPQLcmmCpISbAv1+rFoncKHwAwGdLVP7INHQTY2cC7SugNTTNhn+T25w/mk3YO
j5iskHrtKUCCikb69ehqhuRgVZgpNOqq3ZBWt44jLyY7qJa+Z353ntAFMrdoxAabCPjdSH020JFY
rjZJ2+3UgLuTK8CpLj4hOnDD+Okm7BDTNzAk4XjZ1Wi1yMMwAmH2rz0mozstY56JJkAp1MwjC2bI
YeIm6sozseCMVqtXGA/E2sWYEqqj5Rn3ro6CBiTqGUo8AhAhYYuWlyH3XlJzAJ+Zn4qCuJzR29NT
anSCqxsyQpHsH8lOpfZsOPSm+FbAaoRGkT2gXPyqhwnJRrVc1WjdG3N318VzSnHQ3BQgF4aW/dDL
6sehNc86YjgCqzEQVsxupAv/FR9lRCEITgroso583PsuW8c4aNFhcZpiR64026jGWFpC2MaP3uPG
G4tthsMNFZZ99FGmRWOXnGNt+RTdBLZc82+xGW+8hoi8NDOOnR9/LjLmZtU01I81bj4zj6+MrrqT
YuQbMb4JCX5hsqjTmWhc3nsYyb9LHWtum3AnJs0H477uMKOugjc53IEIdfFWs2Un5XzJgc1scQXo
OFhp70r+ELRydVACjBjMjLq2X77aRZpb3YVnywUkiVNTV22mJ7zA0QHmhnR8FhnRmCQvOcvwUszj
b6HFzwPzGC+hTkxVihrRFg947G4NQeImP+gpQZQUdORDRB1WzzHjKnNQ/ZVLcUmz5WJqNYFjBJRv
IMib26Jd76hfqBIeZmwKhAC136aSBwuUqIegAfT6F7EtBKBZFTgW+5L1TPU6j9St4m4g6SLQ5oht
2e0DSTzUNtYkKZ/0ZPs19TM1MIUapAzX7sYzftx9KGjcZp/MmCUtlitRzcYFzwrbh2UTMKNo5EeI
yRSeXeFwPTjIb6HjPteRUYTLoKyNv7gHI1EMMEfIM7Rj1h5fAhKuhnpadTmQujILhuH3OJvuXmcR
NnpXnSCWMXI07Fc7AZoRo2xBFwfj17cYYoW9bF6WmCadnrkMuNKXeuzszTjQV+8MtghyeJzaxXlD
YIdehH1Memdadslhyspj2vOO+SlpeKX/aQBdhBgvazq0c2ddvTxtTgkdNqzgkEk67l7d/1PM/l2c
eV+GR8+T9JSdSS10dmP7HoPYdxktYzhl7Rm0eUu0G6JYG/+B5J0DoXjbwDbZJFPHcD+LEf3qHael
bA7TDghqJH9HPdI4H31gt0ws7StqPEdA5sVlC4vDCJnOuxsrjinfreFGDe4vovnqjZlX7ippQxp+
9NNEhm6/RqEmpKcmDNEcrc7p8/o0NSWBGA05KHjkdJGVS7AAdzuVWe4uDP3i+uRlOA+Dn382UEvZ
qNYn/Dzrr2/4+V5zKAHt/Hy1/XmW7zwV2XAbsfsbSHl93z3alXuNIgLTK2vGGuMzmhAb0HxW2Pnk
NyHYxzz05pkcVBP0GZTT7RdgfjwUKxWsKt+MFiSEl7uXJvIYtRBzWwxA46d+5BSvo0w3F3/n2LBF
3ObF7E0y8lrjs/K1yxq0HcC1Y5QNpq7UkINSQAmvu5iDv3Vqj9JbY/WXhkZfHKV+T5g863cZ5HYK
OnKNgxLfmJHMyvhNF2nLBB+XKT34up02be/eJm6S4hzxIRymSNPgTeo1srN0pbEx44POjhWich1m
eOYWj92GfIUFY0FFudLmYSdBB/XSJeqY8RWBc4/lsoSFV837YUGxx8HN6lcNRraZfe02NoHqjgj3
c0+7baT7NCLttRKp7WolIKXWUzAX5qUjgpXbsf/UZ9mD2Oh3JGadZ4qDwO+snUHAHD0BwETjZK7S
Tki0BHXTu3bRFMn6VIupPvUeCK5k9Ouw5C/UwCnDDdQS/pHazHhi0pe3+jRy6YsBCPVCKF1k6o+6
UdW71BTNqZ0mBs06sueFhB4S7rUdzRd643mMi6BVnOYUMgydzrjByO7kOM1hMCZzb1WY9BL0SkVk
3gMmeeTqRQcUdqJDcTpm3CE9t1NRge2sMhniyjn3oOS6vH3qm6oK9KL8xTWa7On/XGVDRYhPvqVG
VdaRLFSrjawdhsRrk9B3Jxf7S4wEABkKcum0cmt/PnRV9UBaKVNC5kpFK/ZSDeUWKPjnkKuzbw4I
M5xfyq2IkBUxir9lYDAkdMxKMAOrqBwCqley09vhZS3CpGdRVJY4JHRaBbI3Xq22DhnLNBhUxxff
bJ+jDIx1Z5F4/8PQjdd3UTQMWElOhfhQ10wcuEokQtMAi+1CGUTZlfYMWYmPgHpgjIhuxuxeTAvT
5hrKx8rila21m0ZzTaiov8cxJrDNUchDK0SZUC0KyqpNZMwnaZPmVXI0CIq4F6eSAzV48icNfOd6
EviouQxoUi7gJSjdKoachEeFhehfaVOmtFq8ZFf6R7Q5d77ZXFyH8XFxrxpanUPxIwcwbkwDpcsY
LXsE4cxFM7aIdvlsmZ7up4ZhZs57Mt+qbHrsx1PeTEQbJ0rx/eK36qMdGC55jCwLEKQTPTkFoa6k
WArWDaBYqeaGXVpGv4q7Xs0svHAJzYhJKfPDfdOPGliE+V2zjX3fojHyeqcNALrvDZjXTeFwCE8T
xBsaeejAwgOOlfcDDDnN3Ynqsx9lf9PU7tPiZW8YQNrC1M+AWJAh6SlKi3jYJIyABkBUkaO9kWrV
hMjxvuNVigaMDFOxJx8zlBJhD5N+M2kfkEefTFtdGbzhhracN8huINkY+216w/+keEGh24fKMeBG
o0Rw2RsQocAQ0TNj60wLN1UzhWwgE6uKfqurx3yeCM1yoWrQ/TQ2+q09Vqw2ferjjUDpWQCC6ogM
D2jqME8arUtGwChVcRzGoCidAXJSOSe/87yfSBmy40NRPHWjQp1ZFJd6+rayvjyYRC9iM3FrJlJM
woTX+FtT+sNG8xf4g3gz6xpjwmIDDIbVjCjpUWL562nFM/Ebjo0x5jeKX4TLbCvTcedG7Rwk7lTD
PhEA+fHexJ0g1910yiAhqHM7kEXdMJKlx8Y0M3IZxprCPansre/Snd47sO977ANWk31karR3duew
PrXQ3mIzGtDCeRmaJORXkVYfOYQYZ1nOtxOx9RtUahZOtSraWbF+MdOHVj/QONd2YzUQ7KQ9KlTR
YTO9kwcWMSTz6a1kcRu2QDMZwdKOWNiIqgzjCHxQxJrcDLVehmWdmE/6lB2ZdNbbyu2zvY8AX2Fr
RoBGeHPEpcZE9kIs0q7luI5q1Nv2unNDfh5UN1t/AZ4c5/2HqCg+ysEAKkQ7gX4+hxywG6doRcVk
jYkaow8SkqOZGIw6+jcCqTT7AY4hNllbYnlwOo6JqBeYuG9LB3eyXGspkwopVLMR7dbenKWBAnHQ
na/5KbvMPWSrRVZPENONw3zwkbfPkqitScV/qMnYJyv7lx/5DB8yQ2zp0zR6B83QJB2VIXOo15N1
Iv3qSlTSS7J67jxuPiSGEUWtvkmTpcSxAaUe8g7XngF5bKnaE8oBQAlR5m393qQ5ZK95AMhYAqOW
F1IPwMloYjpw98AztdDF5l65gqku48fE4cqG1NzqbIZlD2y/t97N2B+2YPu7OcaOZwEWjYfOuKXH
9d4KlYVIE4AOl9qHWsSEzu7IUacHr8YwMDOt85TFx5zu0H7Qq49KLZdpIUXOg4YDCp7jBT9caeKT
uf6C2p0VRP9h5GjAbogyg0jYFzQ1HS46oIxB3zR/sEn6g8FgJ62fREFaD7kLDM19yNtlQme415/t
PnufW+1miRNt05TWbzkjOxkQI68JWaiOc0/tnMbdDwpqvk9luXf78rEkwOI0NOmfGr42AQrbzhsZ
QlukVpCk91uo4YJbbgqSPD0jcvo01O80MTmjGvRKhTddlmH+6MT85Loj3pq1+AFWcGLci59Hfuo+
41An8R48D2CMJ3ucj6I7WpMnrvaACsH6JfWhvcsY+ZOm9gs3swrdcjw0SQxQoPbpcUa0J7liuYX0
OTvFlsvK0bKdJACSMqyzSJ/6Lcf7AekgFwnz2mnrJqAjJRscnJ2wb5s/FQrviQCdwpETOerU1VUM
PdsmT49uMfJh7tRrZBm0P/Cz42/Z0NUyKCyI7csojcxhIDFhMJkBqafKGLJTD2D4KqO43Ngt/jEN
mKOmN5+GrZbNSMp3TUfcnsWlFG1IrPltSQNhlzgDXTiaKIoTGjqEq9MuF49wJ9FXf1pZ9nszaY5w
7yljC1Rusm4I6L5y0c6X2gOeMiIfEPPiwAqzb7lmJTqpMtkN1Izcdu1Rd+wHTYTzAslPdxMZIMkm
9pMJdUT3ZqPYB5Ch2tNxNieAdfDFXeRrhcfmbmDfL/HPeF792smx3Y3grYRDT3OJmI+v5wQD1duD
Vc97BQOFJkEBm8F9mZDkBroXd6HfiApYbzUdcpZRbrqr5Ufttlzlus74kdAP4x4XrLAOvYWm+3Bm
ow1Vh3/f4shtMBfkbMWOsjarazv90n1Z3usaxu80qq6uRBdi+0BiWQJ0u30ahXDCVHGETfX2k7Y1
27mpP5d4P0MiA0qao5ySYm29c6jxo7xL9iBjl6GXj/30CtOlxzblRUdH1mx8tnkES1Xj9n7zMpOo
2zgb9kPRnePZ/JONc3xFX3Nl99QZ/wPJiRyf31KNT5nQwASWZbf1TMayBHpviCqhNJAxkgBV7iU1
WkC64Mk36JoiIqPtss0aBwXF0C8bB4zIZkZusCUO4UbE5cVhUoSmDONdTS1mgTtaosbf62YByIys
BP+1SPs7inY3TMTAARoUHaUWTa5k3DXGPFwmUh42itiKtXkCxiAFoSFWrT9LbS++4v6N1QVWRBvb
cMCaTyxF10zi1BmaatnBW9z5SYPsOGbCoS3LnjTf24ZyiMPzMG9GA0iDrRPHmpN2TgwmVSgBj4sc
OCUCL5xzC1LfKrjoc/8Iq6Y55BFHBwwiP2+dXVlPfgRKHHcCYsYHgv1skPQdElDJeYlIe3So0Uhz
nj3bXaxXLHbQZXIHOZXHCWbqsxjNu73xs5i9wSN4hYMDKj28FxyBgsijfeYrC8pmhg4mzeNf2LNg
rs6pA9WnwTsPYEgWLa0FUZFLB98TY+G5LuiLVGwiTNQZ6jhA2u0kOzgrcCqrKIpy3mfSL2BGVHOx
w4rN9jQbD5Nm6nRltaAr86MLU2JbqppSk3mWW86K7bSmXgGGhUiWOWt2a1Srhs4prtaiRWG+RL9d
7oyAHv5jV+fobBSvukQZ2ZYG5z3mmaMGcX0BEQs9v32VUr3HsqyCMhICpziZRwm95YYK1fOHO7e2
XvshlE2OvtTENYtk+zJ+mkW8A5HORlwwohslDd6UPaaOUBI2/LAR93/qmEjYwFVX62WaAxjLKSMd
bQAO0VwtUZ9tOObmwAAwrYh/Gyu6P6u9iPp+sqo3PfKu1ZyNwdJc64aeoWsQjVJxLqfxj/MQu4q+
AEkRUEer8jnJSVgwa5qhh6hs/1RF8ZCpAfRqAXoOfpWV4hxcbcsuGYK6rp51bZ/BiaU3R6fQqLU/
kaMA4hr+V95IUi32Zqt/pNnTooBWNl7yaQrzm13tDH6LVIDsW2vnozWejLL/lYEZCZSnkdzHimsk
OEicWIe3LTgbpg/zgCF4oenFQhNKiRERN968rvkeW0Q4luRPMpg0de+Eokjj0FmxJDKg3zpz89p0
+kkaz7PRl+dhMO+a3pP7LtIIGyzdk97yXms68syoe6ArVm4r+s7hxFXPQdw7m1icdnhl72JUH9u5
Mw6Dj9G2k2tigt/Ds6XWodNVDXcAk7HbxPKpgLV0rmP7LjWa7zj3nI+UjOjc04PUQL2XI3jm3HXV
Mnkw7ORY6kRg0et8cv15MyWptY8GdziOZodNwjGecarhm8nlGVr3H1vZy3komBfNvGBmRjTWpgn9
32wf4mRxdrkmbtKOCgB523O55NbFQAWw06ZZ3C+5JEtrLr+Q1EG0JSxpyzTiIRvjP0AYrJ6C0ar5
VgjGzDmX5ttXx5lGfNEDv/Dgu5gNbsBtnHMbsAX+MW333dMH56V6iePidiA3OXCs5UukZnus8v5c
vXLMpks0crKmoHzUOV+EpOWMQevJSz/qwx5aA4kxnEN82UHsl7+ihP6gD9IfrQGdzdnBB4ryPMEq
ZkSUva6gEVKl+dU1SeuCorqryWRlFskiT7MIDTZuEynHA5mxb9DdyJN1LHmA88iwusL41OefNWta
4EG738zpZzuNTIlz65c5Ic0sGppXcfTdmtk2h5NxG+dYvpsxv2Mafwd4fjxmhA0iwNb3TktHyVqX
VwJY75aROZZNa/dGVcYtWSjpLYDhYDf3+fQQSd/GVcdeTRrCroI1tlFRd8IBMIYlvigXjm7nR3Ca
hZUiyrOe6optsVvz51OhEcUknROuKIed2Xpi+zg33vh7WV1ajhbtUjQ1G1FE7A/eW1Snv/X1UJXT
IuDxbjmapnYGhMXxNbdGcNLTh2w7DthQJ86IJlnHVi15iXki9/p9DLWlN2uxU7qfbgtuAF/zbmmR
6+4n3GE69qi9seQx7nISf5+QzbSDrAk5Lx22JJrRd/SRLNn2wRDTRdJOavru10yE2dnPqug6M2Bh
+uQcyrAZLXVSSXNTYdpBHM+VHjk3DI6cgN5O2DH+Pc+dcxhSHIsEZADtJJZCNt25csn39t4KzM3U
hfAPBpoa8FjUbacgqs/oHhvXy8JWGeeRiteaYEuDDV4urY8BICnkPlXxAzGom2mib59qyR+QzPdJ
20KRrZEm5hE1iRcPj7CYjQvA488owuGBQnWTVQ7n9fiOGy3dmrHegNejmaYsJnIJbM+kJyA8Vsh1
Zga350gfvyPCmbrxanfoUmBgw8XkyNH2R23CNy2T6oEcskd39s/SYIwse/pQ4w0ZWKsChBvVBWgH
RTnbSNeik7P0L9nKtUnuR443ogAtnqW8d6rHhe/dmgRzZfTedkTrsXdaPZOU/KloUETmwLaORMvd
yUm+IrD1A/Bk2Om89MZq6BxiIbkbNa8I5EJfx4/FhydO+pj7h5QbdZssI9omQ72hP2Bi45HhUhIk
hiML7iHsQK2O+CzlKOk5YEoK6Lrr/NzuC+Z8pn/jClBWWYv7yk7dUzbCC55AEO5QKczbfl4kUbTp
41gKeLeFEBevwPSXxP0L5sk3JhGbgiLgRtYJXskhvmiFT7VnzDiY0sd2QepsDRlzcEPg0J80Tuac
VVR/dpJY8Mu4EDhKnQoLIGwh1J2buYxP9e4CGeB5zXreUYc8WyXsctJyHpAxkcGcnkifIH3FavaN
rsMHXPgkpwXdLqJB3zMHZcppuSOuXUiuTiMCvA2edWtX43ipsmGkM43vzXbno63+L1vntRy30ibb
J0IECh63bO/JpucNQqSkQsGbgn36WdA/EzNx4tzs6Ja4RbK7UfhM5srKRlAV/am6eatDdFWwo0Ci
1e3TkISLoRRUY8qiaGs67p374ntWBtU65UKgqireW7v6g+on3PHZfo/A/j2gomMyH7VHS0DzisY2
PHlNhGI7RcNuVe9eIM2jDjK9hkDxkpcnjn1/rc0kO1Y5pHWCjK1DCQtoksH4FDkECcR8j9JtNkWK
8aYtbBc7pZmhJCteCnZ3D0bTysck7y4dINLc8kI0/K7aYy7flSxDmXz9g/yQMI3p8dSrV9QieA45
RJlWJTdjcZF4NA9uyx5FxmxUvAbzhsa+LN062xm+OFg6Qw+5qiGSLndJTRn2yAoXbEZV3fuWXtyn
OUqhGFtVMe2h8SNOIXy4CZVaL4mVRcDtIS7TLytHW15xbtdB9bfyO3NzKS0MAHmSgJGdjacMN3To
MVax0oG7uhpBMdNy6Dijw2JMbDs43EhOg+jWyVuoxCcmkgJ2SD37vJLRvO1DlWyCpGC4HQzWOpwj
zAI8BXXw7tb+76GsDlNTPCdZwFDC1G/4nWEhzdlLbkVIPuEp+AV0GBdrX5qA7M+YsWAz3SYZI9c+
i1xUG9ndOTL5S66R5EMYKcjvfvLAFp7ANn6NVU8oddy5kGKyaVt2+ZfNfrZN6nPlG08RYUzcR9Pn
xsKfnJS13PWRtSI2oTMAe8hmNgCzNI8pXArPFO0WBihXTznbq6FV340dfhLX+V4E/E/eCG4dgX0C
xsrpYlgWyUNYp18E5rlbr7IvzCarK4DRh8wI2KXVhDdF8XtDnIUB5GHltnJfVMfaGEC6QZ/Y0/Xf
PURoxDjkVwfd6ioznLVHGAjqbhd9GzqRqScghToVpeM6ngxYyQ6ziXDjEMMHUJQDnqnlvh6ggHYE
NeH1/1EyJ9OQiwTbHeQfaoEVyRfMlknjg8hA5T3gZSuVzcrXq5N1D4fW12ApS2KZHlQHMLm9eeoc
Oxq9TI1VeQww97L4cXyC5D0z/wm7odurISaqx/qbVjiQ0Ury9o233M0BGEhG2WIxa/mF8aui013r
lGQ2HO19l8zks3CBdQgmjdAbNh4L+1VqZEvU+o+Vjaeo86IvNFMbk2BHSYGMObZQW6tltGO46hJY
bxI2awDB6mFkM0XfR0X/NXsVM6x6PfqMaoOKd2eE0AdZLDQWxeZMC1UC3GX+KoAxPODZ06vAb63V
Uluz5bhon0hkYJdsLJYXmrxUqkmmFFNcMYYeWUSwlsGA1uivRia/+9B5KpQGEZPecjHXGPcwj7V8
lKv4LDqPuMNsqNDBcFXU8yMOw/TozEP05LFay/rBuY1HQT8xJS5OuYpRK2GYKystzYfZJ1yz5hfm
xU/MxQH7idwZ1ZSMrtgnSEKbwneWW8PZ8mtw24wpbYYZBDGwR+0w3miSb1Z26b/oXqtT5o83Geb+
tomGxyYZdgXzltdQHLWRcWqQrbl28oY0ertnXje8YNrlV18+3w4N4yp17GO4+MFAuCfebOw9z/vx
lfjK2og5XGT8gHn/DZsPTiNypCmiFTTnR9nGKGSjv5bQah0MxXDIDX9tevNj7EBpFEBuoBfZ29RJ
k00ZDAGZonylb2pQvL8qMQFsgy9oTBP/u2F3KxlCawyWW5igABwS780c0FhEC2OeydqLMT+0pLiS
pJF4OzSGDz4zkTkeH2shC/aTyTNkj2SHdMbMlva4t8q1Y3TXxEw4z6Pxd2e7MaqTTmGd8p8bG4RF
PAjgaM7FE/2943rX1WUMe82OonsGBYP2Qb2IyHI3ePklSaXxyhWtxU6lQWrDgnEx74vNxAeoGrph
adKPVV24G5CQ7KRwPjrIEndOxJuOGIWXoAgIO0jGx7DwNT2ewopMLbVveuOr4GYW2yP1jtLiWHss
E8zyJgjjawfDQZ1moosGUtKSX4mdcaaOdL5ck9c67zESxon7DCp41Q3ZuDc5GpR2mO9VydUY37AX
xxs0ZBuvoauOWu+v58N3i8ylytcAUVLEfga/eBSxQJyfrEk9cfLcnQpLLPoBR3N2VLbvM2z4QKJE
LGyaiG3W61cyhjeJzIDrNvmBveGxrKHlSS9/Jb7nxUWwVGIheHAGggHQQqwybLMGHUieInSRNaSU
yZ7Ut2qYzAnPejMmM1iXDTWVmQQ7pyRh2SyygWMreByl1RCXHpYMdLnTStGtKVLwMlV2swkIhCEN
EAV9Ug35tYwYV7TElLpWI99aoCsWnO8tCq4vt0qstc324TVuSaM1GG4MjmhJ4GkyCm4222YR/SnZ
sG9VDPGjQMJBPPY/UdKCvFXTprHnjfpKS8e9hYH7Y/eIHrsUVDzlejQTxapc4x0ZxkbBWj3LRciv
akxF6M/eGmwPuwBvq+nzwcn8nm86mz9KBVR/g3t2BS5n0Tkv40gICWk66tSwpj/w7qK0bJl6W7l2
jxGVACGDpFROZv5E2i0kPcO+dNjk9iPQbtwV1FsaYc7sKWAk8hrqLvplBuOPO6Qx1eh81W3PLHb4
DBBhbUquoYvK6eqr8MnPmPBjmrpi7Mbjzyj/oYvlU2aMwZmd07oMeT/hnXIxz066JfL4lLFovyKA
vlkV5laI9g77DNt9CjWlfyuwdWfO1N6glzf8lJcEoy6hmXa1o40vEDaSkjmAoMmVeWptummPcCuX
6YGyx0set8UqEuFf987SGdrviHqv8KF1mGm3LgY2bmUGBZs0z0VPbjfqyo4NsnXSr5CqMYa0jbcg
7vEdDM22w2lrpWgf+7x4bqZ5YCvhB9T8416NzTlG9N3p8svIBjZg82PfIp9QfkjG4mCyJHe/jUiw
t4hhbhhdTtIr+jTfI8V50qg24Mjya4jqLWzgzlb67/RZtNkbE9c7YntYj6NHR8p8NLLKv3BEyHlF
tRZV1S1TIQE98pAlA9knZXKyg5qJM1GdbDYI3oiqr2iC64crEVxD8jf1uiM9eLEKDFBUEu056vrR
WzlM56LM4I7DXL+dxxdgFc/ZxE9plRbbF83nyo+sI0YfxWKw2/jDNKzwP8dwUt29xhS0my3U4JE5
/nSxcRpSgFtmDmu1d9fJaDXwxQTz18nBmsv23i4mwE2x+cb8yt9KGwk6r0ucErVlwBxauA0zhjmU
HE9uZBORk9+DYWDRoitQNAEUiOVYKApsp7JJ1Tb34DJZ0COyJPhMCkJXyB7cyi4d1pvtpAElMB6h
2UyePZRsD20TkNVAmWuQ3EBxIAio9AtFTQRuOWx61jOhfXTDhfDm7DW4sdCRryIzL8MCn52bkvfA
0+fI+tJIeB7cmSm7YHpkuG3GeyU+cj96VHBha9oS4flv3OLEGlPItgppFMaM+0hbhlc/98f9aAiO
ipi7iAFmOor9p7GKKKLt1zRhnYAB2oW9Eb8j96InxybOKnkdJlWFZxIlrFq5Y8pKCl/vj6EH8nuC
grxMLxbrxH/Khj/o6RH06xR+MSRazpUpBX0SIqMqsM1rtP5zeUB0YXHZLrzkdHxRraIRNOOND3cv
Jox7T6jBPY8UyxoqIkNn88YmpoJXiwi5ZglCjZjP6RpmwhzCo/In4OBQzCLCJV03goXXEe6nomiv
baBI3KlYcSZfRLexOEtqCo1kHTeVPCXuEbCu3jDi/6j7xRQ//fRiEsziSaXzwvkQ9RRhkYpR5WnI
9G62zpGouRP9eiGR0lfB1naDx45r9SHwx01dVmrXmcEPaeOfpv/q5oNzHQvOTAhIIx4V7r0AXh9t
Ym42sgp2YcpsvavyP6ng4xovclpHOVwvAr2yJn3Vpv9EwghY1MLnxL4fVJQxweixUV7bcMtRMyfc
ZhUnYeh+xVQjG6guqE4rrvS57lB81ttWCZrIeH7pSrSKLhtXLHjkKJnibAe4jmNO/fIVMdWSkkM3
VrHCQ3x9IpzgEOM3lnNX7zT0cwuXKLJQxjw3ZAVyU/j9S62qF6W8l1r+MuLp0xrocQdtUuVZOKCM
bRID6NDpuaCV4ndN36124oNDQoT/GsXGvPPygPwOk67zwkDrCnHjMsXTjyUshcpkOjKE6aHKYEiP
c/EUB8aHn1ePVq92lunAghvuRud+AFd+bkf/FqAxY+fff4kihrMTUpc3Cb9s4vYfdYagsGq/YW1c
Oilxtc2vNWpyomHTUxaRFgCzO1hnsXWv/Yi30t9ZSa/Xmc26Wk3XaETAqesDnIrfwQDbQfvdb8vz
zO17oOYDurhVXEE+SXvuyEMpTob0+k1Tms7KnurhokFWGmHw1niifCYP6uiHube23XE8JAIHiuUa
9iaI/3g2eizbzP/O7OSPutPoIfHgbzxszAcGNIRANXN3S+QZDkv8ooFIANtHxh3NJKWqxN531RYr
J5H3M0YBoTCJVw2Lh65Gyx2rqyxivaYfxcyUHQJRNaw/fbDaWXVOrNpZZR5vcmXoneoIntAULkMU
6pUvo3cAFVCR4htK7TM5Oo8OnfkqiWOGLOZ+nsMdHIQ7N9OauiRfVOgj6jJCruH9SoWSeVTZS2Q0
T+z8d2CHA9LL7EcfL0BcOQcIEiMDM/U+xe17ACEfWHdmAlSD0oItZRH4zlgbmtE/W+acIX6TZ51j
7DCgRNUqf46b9HfWgY0xsI9IV7yYMcrxDse9ltFTo61XlrLvU08ehIV5ZtVFTBCruex3S+qH5rMV
LSg0SkpCCwBU0tKjxJzMU3ococ/u88zsN5Pp/BGM0VwuiRrZKJqQErMYzDvX+uE0weQ1ky9ZUujY
yQtneriLiukGGvPbz/JPtMdLlDwDpoJR22AxjnEIiNxUYuSfSuVK2HF4yMPotZdzvDHIhQN+BCrG
zts9OjBbFidmH7c0mPrdPP9lgKh2cbpg2boy3DQ9ixo5fKeun+1FO7ASyG6+6tONqNWByd7fevg2
YwcNbT29Jro8Cm/8U9RNs43H5RwN22Me8eJblXTWY0GAPcwLc4XtPp/Z+1nCWWTm2RvwIq/sACWK
fWIq2BC2hgslrk7V74lGercTzrzaEy+jn9wm39z3i0jQEVtjiOJjNEoX2XO7Ib2VJqf+GBY/uZzk
Q2uPPt1LuAPa8WpxDGH4WCmq9UrGnwDI2Ub0UF8sUsoYnlg9wHuNwwEUOxHmCVE7SxYvt5GOfW2u
ehZywJIJPFlChLOrY6CQmbnY1/E5rGcwAJppcmQGb+ADTiT8LNyLWWzxd61CZeB+GIudMHIsctzJ
w7CAoOocpjDWGwPA8INgBIwyncRD6EXT1iuc32OQHlvS+0pECGD3jtQ6cCjm+UME3YCK+9QDCMkr
c3hEl/bQwVo90TFvNZEkHuktjPWjXRIF9yZPPhiMM1FHsuFK4wzZhn2t8VYkrI9xpHDDo7+UJl3S
aPFXsTZRwXRfkzOEWxkxU+OkqlFjjxcTU9ScDzgjTMLZHD/F4+IDqwx7RKOMLNGpotkfCCrrjEeO
CQQGkQHMjkmvbEFVl8uyL03trZLV81DV27hFeRzqeWe08HfddPwmRRnoZck5lMOPFGH5LeNpLwu2
tTHoF4owVq1ZA052CMb6qW3kB66rJyTd+V6Jvjyi/AH3hl5heAK3wPg0dt6MmetywJO5FJIsmgbA
GuFCZQCIcWmgrzKVHq+uGjh4SoQkse3vC202J1lOJas+/ygsfYQ1QRyXUdB6MfXy3PCLVwDmQ8i8
YPo7dq/Kqdc/9Uginp7GFdEb+9mXZ0yRGlh36O8MaLAPw0zJhVKiBKlrnIs6tNmSG8U6TfSCSSYF
oMyi9JbYtn2qkm7fOU18LtDHdbb0r7nVeFfg1At2RPorCq93j/Lz0HDQXjMj9i+8c8mcBTer9Ll9
OAz3MSx/paeoidStcvc0iPpaYxxcBGXB3hTEyODesKhJnRO59linRtyeDtj9yc8O2LcgwIzBBztX
PKYDTBtWGm1zS0A+yCH5JtaOXUy+UILy6JO9Mbc+SxNB2V8U+kdpJmcvrDcptp/yp1UBcTjsyVKp
4aNNyavd8mn2re7NTgb0dADosk8DwRYFcPdVeZqaZZFfhIQgQxg6hvr32MFljfP+95j7LzhZxgcn
Qjuv3WAXZP25qk6ZF8RrpuzDMWCO1JgZUvcIpzltIags66VjKBXUdbUx6gkfHheGZyevSS5L5ubV
cXLsX2wxP8lkHh7w66ThED97Cjm7deojcNpzSy5HZj6WPXxLgJJ/Gye4UwfvddLzWZod4hr+4FCx
TjCJiNlxyvWIe9Eze46gjAEF6eEa7ot3wAsLRww1CP5UUElL22OxLTE976+EcCdNitxivgdj+1jX
4rEnQZdBG+PA9TA32CgCFxnX+DxE5geD8QNVC5ChyccqxOwMD4BRYsostNyU4Xhq8RlUTvnti+pP
0JOhIKlj82WEDK0HGDAIYdEhyG8Jkufqype7HIr9xsQOXt+Mwf3jZcWOohdAq909sgRV3NuCTSiC
HMpUfIHGwrnXtO+5U7enuG1WGs8S71VymzOH/FrPTFdUrHsLcZWywpciB7hH9MGMmhfZRxve08b/
ZYUPTpXzI/QUgTqv3e1I4g3iNOqSnoydNJLuQaNQyqe8OHdFevURiU4umwVrFJ+u3YLhce0LK8FL
nblnJzGno+2Xr0Bj7xa3rNaOfpVZiyLEDifkx811bNp6b5cR4K6OKjfqk2+L0J0H+3fgzCazZPA9
col7AWSEGIcSDfh5tB58eXSr8QT6BIEgIwOgW+X4yrW7HsMDWh/11Lawc1JfamLgv+MiIdxazi+D
xYmZVnBOgzLwLmIMLkaifnVGlN91Wlw6azYJY8QcN4Iao5jCXOR1752df2QFKYkyIuombi6Onf1F
RwNRMGEYl6KDZqu6SrCzEqjC3Tefq7UNsPOi58oAymROCK3VDj+5fZxi+U44zA1Kxjo3cEb5DdhM
q2qvDpncqzHiZj+4Hx19XZD4kMAi277ECBTjzBm2lukTZNgv/UYxk+yLn3yS7xIQegoXboecb52y
uz44fU6/Gc6kjfKzxdLFituhzgvFX6tD0wQwYYcktNmgJzuaWUICjUYYn/XtzfcLa3ESb4fAas++
sE9d4kLMt8y3wWmvOIPKk2fJg9nMx6ltYTcoJKPVLsoYc8WiY+D8kJccdGOP+q3ryxf0VOY6D4jl
qyTNvm0SE4xYJnwos0dr5hZTAsakuLRBq8UdPC80DEQFJpQFVQwZbFt0o7ODreU4YmekX74LHzKJ
63Y3Fu6rkXWL9LkGvBE6H61M8QYWzvu4ttFysFVL8NLhhLMsCzchH5F+iWa3vIGou09ryZurCJyj
PGaF4qHPPTiWA3s+q/dR8wdkCLk9kbc1/O7J0M2rHbrPuPPaQ6cCBskFszUzQuDsqPNcoTsyxcK+
c7CJ+8XwWtkhaE5UG5IVOdjsHFMPLg3cyCE/R9yFa65BvK/kolhxjjjF+8NeZReEROCSYIRglujC
rMcfccpDLznmznD29Hc8d/t8USFmKtgiKeLNaefDUOKPRdT1BeRWrGOKaDylPpIsMVL4JdSnTfuC
jsx58GTw5vzLztPuLwLe7COpZywShmJXzDmldEek9qjHm+kgwQmjX7i3TlZHRLYFxHbTdNhI65nc
P529eHDrwBtGmF8Q+IyhIocw6y7MAGISD+Azo+XYNXP7jtroL1q8Amkl0M4l+7Ex8C2pZv5ta1xd
1PrIfWIMSZhlWITjE9i5gmGawdFLnkKzw9JHctqsnxe4q1nhdTcnG/FnC00DyuF6Yiy9LgXgCJIE
aXzl8CwmopSb4hfu0XYTZO4ju+x77hM8hsA02SyJu3JGn2owNAbU3m1mQnbWmm3VwkMoUDUtwbxp
DuDPJ+OlNofPbvjVRtemm9xbO3EPy4DarUw5klMkNHdjl8hSp+hxg6P6DYFhoWfDhDq9ilm9eoYx
r8Oar/M9BPT5eLdldhtNFpjQeIsrcqsVSUuX2UD4ZbryQ3CUb+YJuYQ5D8BnSP+UnPpF/5Ql8d5S
enjRApuwb+hVbMgbYD2Tsg2nlhatA0AtetA62lUirLdI14CIIFjHqwloJe2b8yAIfBD4N9tuO8hG
kwPJy+r0JtfrVCMC4rjvK21S+pNPrzLM2blt2hx1bH+sAnfFyFcl88xuypofAWO/pxZA7alItnku
CNbwuCwhHmy6EaQ2bTEDMDyAS1V4tuvCe4ozC/iflVRbNKQeHrAg28qQk973ApvZ8fRZwgE9BoEM
CXIaUHFxMfe2yjkXnmh1BxZ/nE7x/GwQLv/ax2Z+F+RNTYzZOgcpny68e0eC7ZHfoyFWwPNXMsjV
UYus3eoZ4YFYUM1dMLz5xL1zBS2oljQ4aFge77PMwG/nK0q/5BFFJJhAIoi2U/sjkY+/Kj9onyav
vVpu4V2SprgWGb2SKv8mg/jOCkj/gaOekTa2j4L6lCSaXLyEsALqEVY7URZryxXi7KWyuAE6gcFI
YLMF0o+hCqT/3o9hoiqPPJ1AOSvwvBwsHTbzMeAD4tUsHgROMQq5W9ENv+Gbodc1evU0k9oUF2Al
ZecN+xjCw20eS75Z3z1yF0PzQlWVqPKc5cFwKi01Ay0j4XHMl9V9OD8X5mnEgGBKbISscOptXwUk
oTsDvP/iMwdMm3kGA1qmOMJOf2NoNUnR4f2xrRGjnGsuy6orwSdyo8mvA5r82DdKbrVdnn3tMCzP
yUQ2VP4qvXY6AgFAHeBGqFzl8t6agAlHojJeSbZwN30r9TmZ+uCU+wmTm7Y5Gyp1rvDUnOu/R6Q5
LqEJSOe9meyKzEdSFBRNfHE7QdiE4QRbX8dE/tXtqm8Hd9W2QXuZ8LUfaXvFjpjY8DFE98cGf44+
Gr5JWJ/jLJ0+ct6pHa5pQrGWpw35AA+Y2MRNqDB9Xr7MwxzwoCPTumeB8thW1k6/H6xnw3dJGC+S
8DanXQgAmEd6Mu4S3fvx3x8FM5nZcrQ7nLv0XiUYp6//PMqr4DoGPunyS2BDn/QvVYRX4t9/zDH0
QUMKa8tvlxALz18shHqcwsrcGEXhHth4I6ruRfU0jca7DFBozjQYMBS94cKEa7ywwFHFQLQSujeU
Vy49EvXHIyC4jzbjx3AbY/HV5M05mj37pZ+nfcsm9NNPiAnSDfesCBrMKW1tc2cVeiNCab9KI+/v
Ds8Ck+Sm3HYK2EzZcyKU8xqRWUMc5w9BMPndNoCV16oxjvRs5rF0CM4tlwCzDulpvK5kCRbcIBEg
9pC7uaTwUayTAuailkjJw2TUlpphSx1tuqwzQpcihXuddLlhCC9iyIoE6irSukRpyRViuv2Nzz0f
xsEVG0GIzL2uS33vp+zimETNAvEwD1nhyEeD1G0ghdX0hT0W6HHoYvqkctixrGx6VBHTyEAg718m
wymROBj0b8vTKKmAMcaBs9UsUF5yLyZ8jDkpCK5q9e8rkr6B5OIal3/P/n2V6qmCLKu5TyarED9o
vM3oyPYk2/pCrCN8i9nVKNMy7qucwTFqm4ytURQsaawaHKu2ff1niH5hSBI/s0nMn4vO8O6Zjber
21EfEsu3Sf0KXFDiwt0zuck2MvN/fLaZv5YH4f88CCzbeK2d5m4QT9P4vQ23bQqOc5iZlGs89cLQ
RQTbXoURjDsdiPISRvm4qcbOfmGVSBtV5NGPckCeW9W0doEWnj1UuutQRuEJi0717PvVSxA29mGK
63xTTZ23NjzOaa+psk8X5gzhck7vmMCECl7sRWjB4vOSOvCH/z0CkUgkUsdCOyvs4dIZ9fcEn3zX
yklj/Bmc9DJHlBkpopKGpX9t7tm0H8Qcueg9hIufMbKPHeRHfQA/155HN4Z/CJz17JIPfBUixwYz
1PmP3Z5a7f/Lny7TjQVDn4g92d7qgDRQgEaU2svT3jTm47JQ0rYx7GJfVVunqqaPqZY/YQ9CyleM
Zp1Af2mV5j9pYH52i+ZpjMOivNGwq2PcG0AFKlRSWfPWgKG4tz1S6qpwqfkaMk8JSyDTmph49ix1
DmbGTULUTB6frLJhloqq3thHftw/UwXmJ3eMSOcL4vHu2M8spM1zyZtMCIgZf5NxsRoiJ/mcrZCo
BamnFRHgLB2ECy7T6Oy9k/W8cuPQxTtEEsm0GE/99RjV1ScrD5dtVWxuqR/N6+B05jalmfjPI7zU
9i5IOWtck7dfOWX7WVfWAeGM91s71Z1yWIoqfe4iOz5rdLargVHPlzvo184FSVEox7jGktwj04/M
N4QrBk4zHoGu/+8/+/e3gRbkqLUkbhR1/BUo6f02Cr1vq879pNRmEWN3uy4UJcdyprNN1VjWHoRf
8mEGcC5qa/oKCja/aIhPXj3J57iuexTP/JjSeZtsKzyWAVmXaRZ8kIegvpcHGGL6m8XstFgMWR0R
ZuAxmk3cMFEeRjK5YPQ8WmTerFC/nlOHf9ZNSheuLNo+k3KSKMUs3Llm3zzRjERwR9HVN0yotmg6
mK6NefuUOMDg/v3FZPYORGa61OWw8mPj3hBZcv73DLlPf7GN+Lr8ce6Mh9LFSJoZNTTCxKIyUMrZ
z45XXSfHSO4T3Klzqlvh7ZKi2/47Gmt2a9f/e0h+NEmcXbye0reyrOrm1MiQirEdLxYedkotZgH5
kOmdFLgjTkZTMPGhBIu98ffoxfguotR67iuSpmePYyixur8ILJC2Fl0KBs+y34G1HY0IKGKbetY+
nJCJ+2V8AwrNViaMn+Uomq3vDXC+LEMjiQoaalwJzG4YULbbbS73//6Mzfm8rs3Aeo3b9L+/pGRR
dO5zOCkVIdRPqYyacxsMTNqxaVsp9zBMQQkiY26Gn+VUkGIK0HHlZHVKMe62dzuicGj7qUaQrFmc
mQSCdGWPrDCtPyvlIGVRXciHeZlk/wpyi8vBMenfawSks27DnUAjd49UhuSYJf63Cn/G2Fvu/dnR
aUE4rh1yUXcoaY6Bn/0kY+/9djGYNMni/qiMjh6g85AAt9HeJAVmQ1ufPf3voxKj7//7Z//7t//7
aGF+ULJZqy6LzK8OIUPQRuo3Nx4GG73u7944TvvYLChrfBYGBMGB0+uT+7/7u9ME+N2ZHOzn5Sxe
Ygulnw53lbqvQNl4xWQzfdhel6xn7Y/HsKZjKBNaM7ru5snOSvcUm/0zYLzmaRZJ+0RPOtGKJpz0
JkBQldFTdWybbhp79QYhKrGlTsjo1MHwFoeOdQxYQTrKsr5ny/rPA/E/D5a/6hv9Kar2TGuZ3CtW
n5deSJbkDBrZ80sa6Nx1V30Qledmdt1TJMhHmkW/a/Pln4nYy2UDtO8WSFjU269Zpb2n5VlfexU7
iNltsSoX7S4aAnlBYyaBEWHUw9s9Pfx76nAk4nmx0SdD9qUioRwno2CpKOTA+aMtsUR3ceEOSTbd
wgqtmSf5Z5vJ8Y72kA7v2r0knZo+6E8QryrGqcEaE3dyGZbqrEvy9CTmgFrIQu/RYfeLc9QjjgmA
WyT7OfPuI6fvOVJtsVEBkK44L5iOWIhHyOx47hQB2n4G9IxmaeP4nXdqxaUEA8RabQ9Z0X4l5TZa
ngwNcVJmNLqHVKj4UviOvMxBOpwGk7sjnXTNVvK1Hem88/GzhEWswmUwjPbu//vIYZ8tkJlckeRk
u8rEcuGzdfj0zf4wum7PzCAkAW1mDFPV1VlWk37QyztTu/L/Ps2QEC9bIASCZqs3FPveL/WEDCP+
dmRQbDTgs2PGiqtW47zW4eRfGIj7J4iM66Zj51QU7OlE+4pBVa7NcphXlbUjIo1oCVV9MeZCNDOI
PfowRPQtOR41DL0hRLQ9Ew+Pq7Af3pAOcwr2ARwHGnCnYXuBN4ILB9Pl2MtXF/GhYw+/9eRd0HXf
dJrvIo/0Yz2t4QHsi4KWLxd718en7cqvKfVwu7a7pm6/DSPIV4lCqlQU5R8GkgFBIlgMYdIbuMUS
PsCbZMbHSUnCGCY6WrEJ5C8h8WYI1Lq11L00McS56m/JMt8sBv8449ZOoYbsnEAx1hVrStpquxDP
t408wKPRG7PBMDJX1N8harOc2K5UJB7EpHW/SMFm1gce3lgMRhibPWagaEN9ttaQRalbkB5hi9u1
5XgFqvJpLJt+PwjUPgM+QZwC3ryhzz+1u3xvoJkPBsEEDw2McywF6Lqo2sqNQGtolKE6+aM4NmkI
MdVAao13e1vJ4MXqQGyYFmNTiwkAqJ7ml5uLbidA8qEXJlAyH6KLL/uPIftMakSRMfD2OKan6RVh
H41iNEHW1gdgFW9bLr8i4ddwMw3gIiE6DJsIo7QX/HDKgoQVs72zFHN103beVArrLIKCQemf1VvG
kHLZXZe1Wa4Nva3tSD9k+RKgbXjf1TxgP606QXydvxryItsaav7mEtiXwbeLZhrye1uecJM9Zc3y
vWyb5a2b4sMh0jQ0txZFsZh/DeY4HMo+v0KNqaAo2vG+HbynsimNfSmw7cywWRHds9BIhfdU9f1X
GofkAkzMkQzV8HEGv++7/ZdDv2DILsZOjHHNBpOUmWa0Zo9DANbwX0Sd13LbSLtFnwhVyOGWOUqk
KFKyblBWMGIjNGLj6c+C/lM1Ny7b4/GMRKD7C3uvzRKndZPvwifW1ZOQaho8TknNnySSZxd7wbgd
Z3U+AwjVMxENu2Glx8RGIAoayJFix4FPKzYOooocFJp8SakffJVT+25N10jiNuRmjLeVujeNFazZ
6AICbuU7SYyvbegwgpmQlym32qL7XBu4tnd6TeIFsZovpbCbbRfiK9Rbks0rsviocE0A9Hu3ELTd
hXryrNnBZw2XVMdM4uQeDJhmQ6M68PhaKQEBJAW5PUqmoiRGix7RCfUW8I58yguXQD64+ZllmAd1
J3vFe7GSnofbbeS+pQ7xosG7Vj6woCpLd0noJ8/S9cnaifA8Fx3RJ6bA3iLiuiOf6aqNc2hS7p2T
HpGbQsIiRPivm6sVT8qt1C1EgFGRfcisHlfhMCDSIfoiiomx8jmhhaLiuXlZ+SOYBl98pBuBzNKT
5zwlgWVtirg2iJZ2govrexzUxMhGY8fwu+j+YplIt17u/C0Qze/7FkyTBsYBIqhYelZ/C0hLhaMY
KBJjeAFLFwTelMq9XtEYuzRrqiK3VmfHqE2Rc4BMqF/HUNtmCQ/lgD2l6YwzMxTrmrqmdUV9h32K
Z0TI4lwgrb92tvDOmBw2DAjemjxVHKsEWiOZuGaCHDhGR8jU0ZXCBfTZmSBXIXal3BfUQtj+Ap26
XLU3XW8SAvP65ANI3RXNHOAYpCLdvE7GZ3b1S1l8GOAO0cN/A0JpX35/EOi/XVMbn39/NXQ5FBuQ
BPvf+jrpdeswNd1nSIbKOsp0uL6SWpTK2nkiaJFDR3c4zts0vltT+s8F7vMd2/q6LFL3wxHJn7bU
jtDnrDvHM2BmbTbHzZem7g0H2ylJMW6C+MSatjx3kLBXkh3ynVtjmUSp+NL7bummSvL/7Z8cR6Rv
RDh8dZh+XoWNADJPrScYWc2zSML8mbl9GusfYOvEVx43f1I6ldf/78J09RgKhywg5i72LteauVOL
8Y954Rz3YHrdPs1xjIZ51G9/Wwg9VWrN6Mhe/g578i6Fj9ijT9Rcqj63T+8TVebs5Pira721S5Fm
rHRraJZw4p3j70QFV2BBvInO34TlSWPtaizQ4RPuZLUt8opQ/yoj/EXtNIq3ofWhbPmtutrc2Juk
qaoTGrh1RaIIa1FLnpReN6ffn/3+4Bb8/8c4p0DbuHvL7sY77ygMJ5JISUwkzSjNRjZaQ8gkJmpZ
MDqKg9+bJL9Gu7oIksLaVMhgl83k2TfbYJCM5whDfzg9DeiSN4XAoE5z7hceo6OpCYgj/J0swcZm
Of42wkZ4bg1pX+ICDVOO52Lhc57ufn/Jqsy+UFeOa22y4Qj9VoSJPKChcYeVMZivdqO3O+m4NXaD
Cb5NVZ65IOiCfn+ahqo8m67xN7RtiTdK0EXQHi3iKDZO6fyDHkYp36DZdANaYa95pTr+/pAEIyLR
/379+7PQZKKNiQ32QUQwWVaHT78/+Kb+/z9zqv6s6co4/P5+4wfckb//16Nlvni21QIEDFrmb5i8
uMpHVpPzDygoBED2uYJlDAK1Icrex9ENbjPLc++6XrYB+pl+zLhCZos4qaTTXIRwHkZUpfcUqhO0
nlHuBhEnr57RfpkjIyPWBuaqQGdEBWDrO2zj5v33l6MApc7rdVPcaVgddEn97Do3ZHb1Ph1j0uNK
J9vVDRbV2HDExYuncte2uHtJRCou0PqGpZAqOPS1tTXrcnwvW4Ee03L6Q+D72sVONRN+WtUwpsbk
HyoEcY5tf1ZaAdIyktWLw2Bui03c2+ONAfbrHrWB1ePvz4pSWTulIveIVsXaaQyjl70nIUTN86dM
FfH592f8yzPCcVkPFkIlyyyxOkxs6ZDP1sfMaqH8IO2s0T94SJ7mKaSfhNleTtary/PYmE56ZOdZ
oUwSsXvA87EVZp6vGsqRN6nZ36wojB/pvRclyYUc99qT1mjeg3g/hjcl6wOTKfnv9/W/X/42xE4m
uHGiiY+MbCP4EMYf3zq5jZjeFeOvvQM8dO1pk45FTT4yJpEvEr32onRlvVOB/5Obo4V8L7e2dZ5Z
axeI9VtEWZzo6apDkrX5b3hqlGKLYCx4clyqpDo16mM0hv98V3SXOBuNC2ycn99G2YYPQfDTwDLN
sg2EqnoP3S1gbxIU48lPPBrHJNDWQQ88D3GIFdX+PFoXr6lAIFkRWcvwzhKvHqi4lZ3g+Rgi7dka
2OSZkRJfNV0u+2bnj6iDBiahDQGgxBKf0T7gFeLDS6sgAL5eif8NFOfzsR9gwuA+5brfKbOSO4YQ
YoefJ7kZc1342zZ7Q7IJpjIkWV7ZK5/kOvx/13C0p2WQifpdZcnfURjWj0dYWxV33FqeHczcI3kf
SfOUQ4hqDgvpGr9O/5rYo3HMuAcX5vxLTdP4AEJi1RpNsVVs/5RMeU/UuOyGSy/8mGZj+zw3NIyu
XVZdkj7/9ydASoUfI3/CIvl99b8X3jDjfgkJ5C0Ac/mcM0J7ABfx+q5/TINtXnwVXmlYsC14PRqH
nAFXMexVTqZgMvejwnf4gBxopf87niYOpD/gJo2VCQaI9fusIXfT5plSr2GdoRxqq7m1bRT9Nkpe
znbVIc8UavLXqSCVirbKW03k8qqFp5HkypEerdqqCE/G2POhU/HdUm2Mlg0wkA9VOKfQsXnsI4Xa
E94Wp0cWQOKdn34sy+bd03o0uKpb/v4z7gVkvmkbHrJoZgbUpXkk+7tAUSRemeAW4Iek+AKOuwQr
g9kSBvZiphq8tAEu98IynyecmCtThnC/AGlgIgXM1cjYQQg99NvQHDHUl53DehHl64hJaD163YcJ
H2s3xLgeGj3653QNUz/+ikApewewxJERG4nCSRYEDFK2N/Uh1Ga/Xd5/jb11U6rydjku+j5/yrxM
uzq9gntKwBXn/UvcopbLBgZl9tTvMYrbe0OBg3F5Dha9fYv1rN9MJWeYy6R3Xc+uhrFp8Lo1oKHq
GmmrIrFi0KCrhIyDHXIJMTWDCjaT51HQNcS598ZSusHtj5IdPX+x8F7HQMNT3YhTKod0DeYyJ68Z
kBPp626B05X3Ym1rZbTVdTIAE8CTC6HCfcQdtxwmj14UK8pAfNFCCmZd0ZBskd+TsW0ZD9M3JV6m
eGNPpn6OKHbzSffXDNY/GnvG4/JdWOj+DCZjHeREsb+kQp92pneVE/5clJy7MYO6NGX9UwBA+Gkw
4qvkidvbnU30su3xsHnGuz5g0kflJFaWjrg4qGhYB82cVr7Qz7pG/iUz3GlDu1Yhk5xWbL/IXPRe
Iu6zb8RFOalH9VBGqGycl9I13S2eqm5dF12z8oHhxCkKVyJEQPV4FrznCD/1HL0AYI2NVJ2uoYSD
Xa8JlyLO8TnrS8T3fmHtLTjzuIMgPiibnlPiU1uhMGPIUyEgamPjaFjhK4C0MzL9di+6h6gROkmA
X0l+YlhYngy9OI+lo6Bk1gcZWt06FtG3i66KeYee7fDDf2pOfQwThHHAhsHEjj+9RdOgezo5UOxA
cxZVeWV8RVa0IdXgeZiUvi0g+Wc8AyvZ+lDbY3snMtQlRn8N6BPxT2F/smcvrKMb2xJmwSZIL1HN
053yx5HBnwP2NjM24DFaMSNQTcePbFThWptrMaavDTqGsxq7nQMiJomxqFQ+GRVh8WF3pcegQt9B
g1rr9lhjLFcWs85ya5qTtzZHgN752QpQHWgaFpmo9WeRK78bamG7rcdwB1XpdagV02unK1ZUnNWi
BPBEKxkegFgsOHiKregALkEea5jkxBwVxk9RJG9jVLcIygAPxM4uScBkAZQguTk+CKVBeTPdeoPI
F/BWHX0GhljmBLmdGrdEK97mT0Pv1oSezkV4V18Rss3ycuVsccIRf9tM6aYLPGsXl+nWEZW58XOW
+sPkU48Ai990MydsvDc1uRDSAj866q3axOTU831cjxOwoWLS4aQjdM5xceuAL3P2q4sKPY+X3ceY
zPjJHHRQ+zojez0mp2bmakfO8FQnJQ5wkjo8U9sb+vQxxy64levzzaUPISknXOlKR0HX6+6Z6urm
GMmw82STnokdQ9gPZtK0e8YpPf1GSRQLxpIYokJbgJfVv1p75fBpFinwYskspGWvG1p7z/Mu2ATC
c45U+oxo9h31U7klj3gxuFw1oMjxJgzpHivlTy7Dsz8qKFG2fx5K7x2a3Ufrx0c/VAAQ8pVfOV+d
hxYFPdLJnSAA4HIZtxSFESi4QDPfqaLU1kLFw3tyi6zwZQDsuask+DszIqug9F7AG360MW7voCrf
ZOFvPQfatp+hWHErUj2cf9kkwHAJb1ujamWIVF6Hgrz5PgMjVjWbAi/Progb62QOpFGKB3t0iwiW
/gf1QIa23kfYTKZsHCavpR18giQAmpusO0Y3i1bP/DVLBIZNNmzPhNdV50ozvfzNypKfCNVsbAd8
5QkndIkKqvZtd2X0BvxC/11QeCb1KZ+fTacVn1yjUJ2gJ/RmV27IOUQcQ3W2EMeqHF+lFWYbvXbf
WUps4h6vo8HLnZRps3KoddgrRvYin6LLkNQrWthnhpSHuvPO5M5iNy0AlyQFH4R/zOwNpcg9R9q/
kU5HFskvkawjjdaqjlXuwT2TvbuxSXM03R/fxzfe6TWTct26dfXXkELaHhp6DuSS+4KowheyRPAK
WGlKLWWmT9GnwOO8Kxv3BU78YtJLwocN1PE2H7dpM6sz0YIsG18/NSh5ctaIkMIhZPEvgc4pl7zL
ngdgqptsmCqkDPQAj5cDavdyyr1lj5JvoeDfHVMp2dNF8WYKuo5Wub8gjmWzbbLD6QJ9b2IRXUFw
fpLjDNv15QiTsEJO0ANpaeFmMStJ+G+UWYYA6RSlVJB8o/uVFhjfQG8s5j9IHI2vjqgtHEQS5nzc
ABr1EKHONki9BSeiE5bCBjbG4LFEKtow6AAW3gzesIyE/mbFI9rvGY8mjX2fGYd09szkVrHlUef9
q7DLk4wSb4vEuokqRHwf4F4wkBMzvwVuBf+lZWU7EO+wJTkMtXklaN2s7ySIX522liw129VIbyA8
bB8IKLE7FqBhJUXRJO2DMLPPsQnCp7AL92aQNSRN1PeWEKFnlXdXJ9f3icEcddKYBnQGB27ceNWS
je52ssGHkSMPA6xT68L1braE6BZGBBB0qmWYDSTSNIPowt0/3zEFEHPQj7QrPZP4Bikn2fOhyVTa
qIlYHmxvx7Id50bPbLa26jfNqKYXQ9XARQGekmZKynSSqksaZ+k2zcz4KXb8fMGOG6RN0/6k+HMR
JU7lvc7f80FzTwwobLGvUwip44SdWUqJUcxWB73zwRcqqROD6DdwJuf86k5hEG/Ja0jjU2nSg2PC
0LjnlqKhZMJpkptWwgwWyViWNXujs48+deC6N9W5rbFOlwEaeSz/eyRl9UprHOwSbrqZLz1m7giI
8SWsjGn8HsjrtEMnJLLL9JelUnifs/e0AQ9X+MafqNc//fgPjyYmcBeGkFnPEQP+JLYFnhgzcC5W
5N4n4MZIGwkJlbqBQDN2j1advWLLoxKZLGbksgWajTZnyFzq8uArnoB/KoncKiueONs+UEki9gq+
I7iJoSiY+TIYX9iOR3w2TSE2SA02kwdPruzXU2s87Ipia2p8aHccKwaLGcuHwJ+kjIIw+C/BwZuC
Obg+tu4FpcG9weAW9ynMqATOdp9mL8mAnZeFYsFaxvfxA6WqKVYOuvAcKZGmvaalIVD9oLfxW+2u
0MYt/XjI16RYJWa7iHyvXZgudejoLNn/Y84c23IRdsVmAOzEJBl12EhCHp9jtQxIuloZnkZQLaP5
pWVI8ymOx4cXsRxxJBgVZPF4ViLUYIaHi9jNrkOjZQc9UGKNRXJa5NH4B5qqzpYzXZU1Y2dEYvqm
q5NXy24+w1yfm+zmWW+iv7l6ciQSp6n/23oA3gxWOsuQg4piCtJOgXCaxCWDGR+yZGcBnw2Euqe9
Vvieh9ZFEBedQ4n8sZssTNZUe1hL2i+/x89TS5+ANmNYevI1E/k1D8t3Ggh6D+wjLknmjorpgXFA
aSYewBrekeQ2yyKHl5EPbhVk/U1DJJKp0uXpDpJtD86KQ84B9Zi6Nzlqr1nj8bkOGJib0RSrwcA3
jCQok2itPF3j2LF9d9GZQH3JWjE0hMkYHCFSiuUj9SeQWmUk9s186lvZJik8DVQE5pUBNRJLywVx
LlgbemPv7UdZ3+JQVK+poz+PPG5+kJ8Jm1sCu6OBpiZJWfvmYteqBitZTc2pnfAjbEfPOBeZ9VXH
AttKwjC4MMO7aT/nIZmmnlVGK6lrNysYD75ucijb1nl00ju+ph2Sh/2gBa8p2/CFLPIP4klwb/c4
2gyGCrG10VDCL7y9B22Z7J92VjH2T2XmIpMu7aNn+MuUsT2+ZkneEnrzKtrDoQvA89V7WKpPOPIa
gBD5rUNkuQx891jbJk8YijzKk3YTlfV+tP+4fFcDMVNO4vwjRHG4MBLgUIFPSjpybDiXDTBRU0IY
n1D2d66GWxbEERSioP9pVPdFwNPvM9a6FevPu2M8kwzCHzKhLbWtRVQGRajQ+OC4GxdMvUGW6mrt
G9qrxXx4NZaIFxJcXu6gji6QQT9M2NGw+7CG+YlNdkYL2D/vTF7qkxkDnuz7Wu2jKdzZfvXlUDf1
djBb6LHvt159qwUJGE5w5U4ctwN2PH/wvnzDuFkhRu1Mb26dn8aICtQVA8/Jsay/cVRuw5q+1dWa
D4TLa92X37YaQOw4TbUt7X8mTiIz6Zx9kauHpft/OIXRFwYrwoeWDavTqK4vZp12n7THMSYR6Cqo
K+OMIIeQOSwd4E5CrowyOlq/u/QaO3vIggVfpn0xE9zBRquepc6eJmnVpYyDFRUjj7td/CgAVgRv
E5gT6mhiUp0bdGKSSLM3ZvmHaodHQ/OzYFXnLJmy81ggR9M7FDIda0n1ZmesOnUZvDlEgAOp+Od5
gD34++SY7zWZfMMKcRc9amVS5N4wuZILpz+7ujMuwSEaOR7VgqxGDxQ+nsHXOg3+hoETrHP5lqGr
X5EL8DdNQFOSTbG3I/ML9SwgieAUqFYsSf6bkIGw9KMLGYfqvWXOxITCf/X7h+315Dz1zallTaCF
DMcCjQU4MdsWZOASj4CLWEMGoLR6elRsD6wkIUd0yY5L2aAxZ3kT6MSglXi3+ubmuPgb0eaWsyRp
Q3I20SZWs4IiSeUZIBf2jC0CmeLJa7y3pDoMtnEtR93Co9Acqagv4OGw1Ec+IB+XbMQA3qNPoetH
VIYE0LGctvHxNNQs5d/A1/buyJ7LgHK2dRJ8gw4cuU3nRps4Ut8NA4zJ5mUqOYJQz50KvKxVhcs8
Cm65rl1FM146rzXWVkQMRtegbHEa6ydq05OM+ksGD1FzsmMqwh+7PhB3WDPDLr67mCodOFXJoIIO
77uJSJAsBzg0TXgY0kGusJiuQJZjRNedDDI/420q4G3gjSgvtPwssNXNd6rbFTsXF/s0USf0UBtC
MznOxt1s4FZUGite7JgfpNI+lF0Qxu2cM5l/ZlgL4lndxY4y4hDTxwaT5WysHZD7glzAIEKVIIOQ
/KyBe8COoZ5j1kAUrJa+aRDBbn+rZLTpmZtg0bQL0bCFdUllKTWudwqDs5vXf+RVUzabW25WdKb1
FjLsS2Uy3lFmUTObeWLBTAZQS3o64OXb4IHUEfE/skcFNkIYN6ax8EcqugiXwDSxAEXdgpFV1Cga
gYekD0CYWMLZZCy6KP2jgzbvBJJa4rUgVKbPFXO3RW8Vn+19MNdeTMUxdSQM6GG2s4eReyTkHa8k
w1kZ3wivHBeIbx55IE9+1t11EZRoU7y/jpW9QwKhfUuMr7wCaGWW7qUYOeB74grd5B0xOOLKFFOK
MvobL/41L5q7JNIEgy1dyZycpzrMCG5P9oCbzyZzDWFZ9WfUNIiyaQn2iPwck6Ia0RDssJTME5xL
f7uO5WzYXdymxA8E3JoqeVPAqGKuioreJe22hJrog9na6mP9SL1kTsHDvI5ZfS8LARylaDfKN652
Tyk4DsWeQSrgGrvwF5O/h2/1AdpemwQrJ60hrSLPPivfXJWtF66cjPW/Y54myk2aJdAhXgHKqcCP
FddI+/2Ug2xMxDqP3rq2P+FFubnWrDIInY95Uugz2l6gPUaBGrT9wt6g702LL93QXsJeg1ETDQEM
l1VGfA8Q/gGjPtKBpq8OQZ5/CKggGGQxOyu2iAWQ7INWngbZGuj31UXVxbsO6XXd6NN61tgST7Ni
3naMXOdL5PWqs8Kr33BNNd3YM/uChzHBmuwVkU6obdHyVf9qBDhDD+8jCYx442oZnIrq3REWKg2L
FlwQTdp65a7R0n1m+m82OyCHiW3aZc9Z2z1SFb1khk5oMI5tLsteyvcOdSchYZex5mT1UrGNmWLV
oXsx8NwcA0LZoVyd9Yy+hntrE9luvxxJ1pDTP6YPzIDDkWUqTIC6JdVWdE63xm15F7NcsDYkO/ui
vBfSvrY6L5fi0uV0FpsENyzb1H04oVIu7eemdVNm57jxfdgrip4FxuebCqgaakkoW6TF/Zo5+gFR
vIkzRP3tjE9mQjVvM1ClxAy3U5K/k1wgmJD655I8jAYh0qnq0o+K0s/N3bNHbt3aHFKKY80CBy4H
TvW0P0QuCPMyXLl+ax2MrNjBVWiWKaZ08gzhJsFiKlwN7FPyjm7rfajcra/0vTS9r9QN92lfX/l+
nNDNPYvKm5YJyDUMrm9mUsy6eCqoFP9TqIKV0toTYyGyFDp1TGwngJBiEdLn/wyK6IvKhcfRHsee
a52S794J86uy0VpUISr+yEZly2Yx0l51ixdF8oKWBv+UqLJXJs++Cmx0N45PBRTBr9chBkQocPEe
cN6D4lGyv4Uwa2C/ny0KpSDp9CfN5bFH9IbpgG04OKhiVUj++3Ey3bK4R/buHHgWvtG7Yz/AVwoL
grEg919hqIGT/GXI0DgnI0t1FQbwdyXAs2GeT0/uA30Tmymz43xEm9Ib2gXtCyO/0Huav45xJFwW
eGMnoERUE7csJh8LeA1WLFL+MmBp+E4Rws/vRcQYLvY+ojD5p6nUXlvcQEVegdPqRcujR3ZVRUUw
lAnuLg4nm25Fc4HkOqQPkK4UJQVlKy5sXBmnpUe4E/SRCL50Vr/mGTHr1FBfydSeu5KFN33VAjI6
1Fi8AlOkYM1TXYR2wNSEJ4O1OBrebBfLf3Y89JxBM1QpmOS69Ee+cSuMuWCbLYxEKqASgZoDAgOL
dOuL58loCQqwsagZ+DMwjtcW4QESbd4onilyZz/wIuTJGDgNGSgFh8YGFRzolF1V0X1Rp0wEzlkE
h6Mlkdsqdd61Sh190WzKiPgfnW0po/GU0PTcjmARi4RVVSAvU3Wqq/6LeI5NPcs9/KLutwH5kumU
7SpswhDiELxwrzix/s5Y4uRU9S2wnT0MPSaZREmhsJ4tvmu3MgBZDDXcwMj+UyeKqCv9EqQWn5lB
OwpcpmuLe5iFvGoMbRdueQjc+Lk2tb9tjUccapdZe/f8O69hjQsLXQ1Q8h1GpHLl5wWOy3p484tH
73fvyjS8rT+a1y52xAYTTIZt8a6l4A5869qkRNYibSRLD3v5YLxFcyBrbndHvaxg6aNBtvIxYolU
v4jWJ4otebHL9yIo/yatk2xSLT+RCAzWCgHs0uoKOn/G3Axo/C/8gksz1eqF1PQfghP4xir9MaK9
C6FHLgutuTPz/xjS+IVwHPLkykukiE0lq5ekMu4rPSG0VRgfv1+z0F/Lvj/TpuM4GhkvaU/exPTZ
nZk/lpt/TzzLh4AcbhRVzjXHPq5CBioiEA5z/fYjKONiDSdDEDp3QeH8wPmDvxNpftP3xxpoP9bg
YofPHpBEUL+4QbfEwUMsF9ej2YCnoTSKSTAA/ZS8FxIX8cAzxzXY8XdmjksbXuMwlf1JBvEbzIT3
ooXOldTePwWTiYVp4BjnhgSyXsuIlvfNUw9nl7EX0sdiJ7TsU59YfltiZ2qM/zInQxyHF3mBGfde
d/Ez60mi2zgQjJ9KlB9SyO9IB+nm0ToKRp+QH87I2+Wia9yfoUDCUkoqn6kFPO+qZ5R7BGDnKK5R
mukCINc49C9MabDVwDpUWbcBYvGSQaPLcL5T4F/xZg4bBxySiSPEQGVhX/QUPwzMwmLHaBkPkc4i
UOUPlV9dV3s3zZERjm2cQbuMzK3ZxrOjYGryRGbKkjjZbhXl8UtQ+yeacrCUoXEmKvlm+/qGgIEV
BAZtN0tIM2wjq7Rlxhb52QXjtE9tOM0rks0QjkvPHxc1WoCVbvbvDb/vh+0ns6jjgA9hH3raXfj6
fn5xhXMvDXTaJGXRzlHnuAQEB7zrC2Lh0aH32qMnx3jhe6yuvKa8EvP+DRNgXdrwsOwSrDgNz5wJ
XeXlM5qXL6foDoUOx0ZWDJ+zNNq4Ubbyew3y8IA0sI8eUHFevTz6rgwAg9E0F94lxX7Q31Q90Zqk
L8WI2BId0iLSxz3XnLco+eYGnENGb75jfjoV4uQVJHLoebx0RcBr4/tbVG7mVuFUbRyKqVKdZ37e
wrHoLwMruYYV9AlKy7AubiHTTcrUcAM85ZxHztaE9NX47QVi1cPIk28dm+FkTl8FMUlLy2nu7Mce
mm082FEde4e8+5bWIMDjS/Wx8qjyKIr9m2kX36OFR9pneTPOYR5p0t00CkJlew+ZcySZgwS329vZ
dmJpzFxs1yM725JQom8iwiSY9C21Yeo/oNAu8Eqvisaw1wGaXGIT1aVxqs/Wf8C7+uOgKgOmxIBO
y5tDzGFIHve1V9tAz2bFIpeShXAByTchJlOzT/oQo2lyMBh7rGIXXD9xCuuq5beV856X5TOZq/ym
exVVfI8VHfbgNvs5gDhAeeqScB+Q2Y73L+uttcaYgMufy2KcmIcJQZoBtHl3xTn9nHnaWjcIMfAj
xpbkXh9HkEFV+UVKlUydBxqzjdXGEvR4fHTa7hbiYfSz8alJwSV2wXQqKu3Z3lo+IX0iVxqzInJa
mx6VYl7/9bX2QXSQ/gzP4JhVnvPkhT0jH2E98m/WhnzN9RNHEeHkhvloovo5nUCRehdMXUh0vXJf
9zEocIKh8MkAqdKGFSGsqPgIBnQrsbfKdu8iFA3VxQqIV4kcPumih4DksK71O9Y3sN2rOX56UmO2
AkLBgB6k+0CtyxOTTKhxsJT1aXlPgsHFXl3utA5+ccUprmPzwbaLSK5v8jcDgF42AjoaM+7T3FEk
Y+F17utxA+5iVl/0t5ZOY9saKt9lHKhcEdCz0+BqUvBuMkE4UfdWU2vKiU2w6NyNlWnaUon2jGqT
sGi2O1zbN+HBqfEcZFhTt59TnUGB7IqRqipL3BfPYG5Xuq9uxplWc6ZhEZnT+PL3KJnDGn28vFTB
K9S3yKXNE03NyfIquZ/3AxqExFVpMeXDY0EBkNNqVHm4nFIyrPqInInKZFol2PPgxuwVrz4kY8iF
43nU0nd2396uL7NbU5XGqvclXfw6dKcYKfcHzh4GdCNCoo7gFmD6ZGLmzVaDFaPb1SESWyRxSNv1
f7I/11PxUQ+i2qRDCTjHMogMy2igTB+QxlCPOHGGM1wUmJ94+VmUkvnASkYa/GmBc6IfsrPlTc2T
zbdFSiT+QU8iTsXwsbOqjajmbBX9p4tgaOCVeN9Jq+bFc3mzvfgp7aPvAZnPudObQ/8VtcBeM2ON
Q5ckFmf6isao3TKaf48Y2cWR+NPnOLa8Ej1mU5tHIgPrDejomy6ECcyh+MmHoJ71oslK0hIpSYAu
Iv+unPOXqy/PjOlK+T9iprcrB3aCwIjgA7E4pTlP0vpbl06+T5o3o6N4jQElraj8D70JrIwSJwgj
GA3aAUTVXdVps82cP65GkcQoEzGE2QJP1n5UgPmDajtdMgh2nHhVTNNzAAWVthsmY9/e2qTAf09I
/JoLZNUBV2Of8x2Q77KgIEQ/i0tRlc7BL2ZFrvlw0EjxQDHtasqvrulAtLhU43PKtl9ZJ6iTkPud
6Yb0/0Gs/I9pWdsh9x6o5R/ce/Nn5hBci9SCFU2AFXKgwOgjuL/FHrZb/BRWnJgwNozUoGaH9CNL
/69+h1z0MRAthVyPnUGYoY7NCSPFobQIUBotsqvTTSxuPfEPZVm3wBbISR9+l2FtrMKMUKI4+k4T
5sVQG4jyy8FvzUlVQyu5onNxsOJ/ZtYjeNRgadrsz6LKNJYCZnOJwlFaVb3UixKHHEp930Ocg4I+
bf1gF1mMR7sCGSNwxAFaZf7ZRRaW6ZiXS9jpzZLNd6YZOw/NMyzrjgWqe7Uy1HAgP4zRKVm771lu
8zry+izyJr2jeVIdk9aAoC8u6PQJ0S7bKUEjYmShhbajW4VN8CbG5ja2ksvQZugbpO1LYWFLZr7T
rLKqRYQV1K/Mu55MUfO1kGkRDT/zSKCYAZwp/aaP89dJqEwEyUXLvIHwWJO6NhRkxzD+Xw7O9EpP
YC/+Me98mTBcLNpxZJjlIml35TprAPwoYBLlZCKAIb88bYcLumgg6BQjbQhusI7+1VlwZHV4bPgq
YRvklyyqr4wn5zplimjSZT69xkeg/DDzJufa+7XYTSU5dMFGtiUqEcVkL8UsxssEhMM5F6EJQwyv
SNttyFjTMEvIn+T/WDuv5caVbE2/yo66HvSBNxNnd8SInhQpX1LpBlEqA+89nn4+JFWCSl3dZy7m
BoHMXJmgDAHkWr8JH70B3g2KQ0sQDp+xV4dfD2jBHu9GSJGAue7NgpsojobIc01C4k9DFX5G8xBV
oHAgi5KVO63lXZASYkByLviOgcq6lMjv2Mg2ILkIkqVe6gidA0ZPA7JRCi+cixyKEi9joOrSqsD9
M7lJccwMbEp4So7m/pj08spBuV5Nqye+RNsoUAbeQfFp0+TPzSTnVqU/zY78eGGOJ308qu1IOqLA
BMMPp6w69Ky9kr7IKYSNgGp/3bc/Jjj6Al76Cr9Vl5t1htXoCJiwsUjLSlL/RHoyvqhQ+VtKdU7l
EYVvXjBNBOwrLBc9kj5dyzsxOW+2/znynRI2J7qZGytJxetnID9MjhgDpQR5CX/8XiqOKPVf+Mia
a6TQ1IJaX6GwkCOxZVc2ntM4i1TL9351m1dyQmHCvMlxWvGxnMJlk5o9T2YsxesKchF4ET4VGk7J
Y2+Twm6sJ0y4QVVF+YpXGvBkcXHdgxbjR7KoxWnVuu21qz6HvYZYyo1dk6FGKPiLHETSNm6NeztI
ntFrQthsvM6NFmW+AMSK2n/r0Ej2AUwuGofSdY67ElWSdhfkBhJ0mLWg/42ak6wOFPkoCdrmV9Hh
5iliykiet+zkLA89ItSceVbK/k00ZT5G5dLx4YIj6UOZv8I7ODWNbYIABQp0vLjxQ0XOF3cwSrRo
Fk7K37Yb9b2GQq47jjcmOrAr9BweNHOtxi1Wqq5RULRwKLenZLfsXVD3z+Q6Bqql8bPaD4ee3Hob
aE/8gzkkrQxkF7zJTgPuPPJ5D3ZiYnvthLdYgCMrVNhHgKk9u1/AWB7VhMoMt1Q0nsxGWugRuWEj
RoU27q64by4bZbzBAOhC1RPwyMhj8XoQFvi7as7SGm56+OiJCvArJ41bFe5NIZOnQxrgS8+7T+Ej
TKJq/WnsCw1ZzTSCiw/eVzHB+uuU5dIuzD8jfWMuSAFLB8VB1wdR8EOhWs4X0zH3SUjagGIKyl7S
2D3ZMftbLXj267qeHGDCjYxNz3ODTHJQp9dmr8BiKrScJ4fUrzTeQD5z61u7zbiTfDt7sDEc3Psu
tdu897NnRY3vBw3PYUk38sMAn+LSi9CpklXe2anVPjlJzu44adUNUpzqcczZ/aopmgfsuw2orXF5
Sv282pG34oWrd78avOA8dzjTLQHgagepTYp76kqQac34OXbyvWxZxaLl6bGLzRajinv0UuW9qXT1
sgxA9jqtC3viZzvxrpMGuVlosZcVOJ1FhR1flcMaD+DyRk2+1wLDWOpD7V+pI4/pKKbOa6vWbZla
yTEvC7QBg0SiRgjQhx16dsWTYmUPvKaBugJcMv0iyYyxcpk2l0OayXfTLxEHP+860wyMhWu5RG8E
Zr/aBA+lUUy8N1gGQ4b3aQDalmoKJqqkzc0OmGXQwY6neOAo7kMylmQ6nPvOM/19XGsvjsb+DdjK
LYwxdlsjYFdUYiwomA1S1zKaM1393Lo8VFPwDfgaI0xr+j+NAP0lkAy4+0F2SxTIyM69V1ibKKfy
H6Y7KU2Ky6lO2dkd4tp29KzAqVqhtOteoBYIrdJEWr4KJ3JAtEF//DviF/WqJi+pFuvRlf21VfAL
yqpgCWyOd+M2WKHmOu0tSc1ozjG0E31pJeDebZJyvu9+liz5CwoaiBOlcbtC6tCwdzmVuWVg4FoR
jNmLNoJZB0hB2mYi9GjG98CskVHV1OtE0r4UssZ/RHc0ccTeakGTXYQDmqSURPrBvMf8U7nueMHs
0stc94KbVjJNbDLXPvblF5kFdBHwiIqnKclvKsnDNkVT28xA6ko97j/pPs6zh1JBUjnes3G1F7mk
jeshVCA3RrW/7gAC2wbSyQ6KpfKg4k+vlwv086h5d1EBuyNBzACLpOQKLpK2ASRR4jc4HnzNUNZu
QAnSgZiANVG+BhOekuglLx8YI2rsvkR2IS5WmiZv2aa1ARbGQdsjimMAlpYsrIu+KD302M6pACC3
P+smbfmysMHFZwRwIElpH1ndrWmXvPNLVFukMH6S8Ebfewig12PrQWDxFmkyxEujAldsYXa5UsLv
GRpUO8UNHwrLCRaf/vqvf/73f33r/7f3I7vG7cjL0uqf/037W5YPKDKBM/+9+c/T17b+UYg5bzEf
QpZ3/+f+r59Z+dfxbn3/HyM3P7LT1+RH9TFo+kRvq/MJXj/h8mv99bfGKoXxN9w0P8rh9kfVxLX4
JPwsU+T/6+BfP8Qq90P+4+9P37ImrafVvCBLP70O7b7//UlzxO/q/Kualn8dmz7/358WX9Ov379+
jP/xtar//iQZ6j9MMFgWoHhLU3VVYanuhxhSdOXTX2lW1v7fn2ztH4ou27YOklnnzFQ//VVlzTSk
K/8wLZP/FsM0pwHj068f9Lc/2vxH/Cttkmv8ferq70+Kopif/srPf93pR9EtW1fgbCimbmiOqfCh
GP/29TagdEz8/8LgNchT3fYeUYrgoWGsWyAID2qZahzeNX6NKK2pPtCAOus/yFNYObyG9TzcKgut
YlzAs+s6MSZmOhv4EluypYtPzyYpev+urs1UjIqWMQl+ZEr2PiKq2nOEGBRhHa8DeLmrwXkNcYUM
iYOkWeemZFEBGmwEsPK4WdtR/usUvv8m0LRkl2CcUPI+1AMElTxEhVpX37bOaAM7Q+ORWhZaI9Au
SjRkp3YrnUIIRDex05UHzci0JTfFHBJHkz92uetsBqMoV5rl5Y9oKeNeh5rSXozGlXE7SEBbsURF
MaD1bVTfeCW0fWivHjfsu7wABcUbVnIexSLCRfz+KMZEvJOxW8CsrwMFUdt3MMacjWooziKp8XAe
kMjTSqnAqDwr9xL6ATF2PVNbsf5wKoZKpSv34gzjxzK+EO3zKcI75d4Rq4hTsWrEm/wiqqi/tR1c
C7mgzoGQqn5dTIchkrtTnqH+1zratTgkkLLzQrdWMam2S/Iqzs5AYH6XQUk9OghprWvNDW+USMmW
xpD2D5nTTZX9rHnuyuaelw/nhz2l02tqOhY3+Q2b+qsA8MeNVSolMq5edSmX/ZVolVlV3aQWZj1T
F3iQ1yhkQqtLimEfu94m6uzYLotxqE+KxUNRropkgnOGR151nCXCDu2T0kRHwQKOTOk2rPvkcQ4t
plC0bJwlwMD2iaIIIhmx9b1UndswtaOThvZhTr35yPO/PKpGYiKuWn8Vrbm/ytIaE1n88MwxOIfK
Y971F+k0VcTpcf+zZ8NLbcZhoDUGpP7aJlq3GXbd6JM7JzPvgqOWO5MWsdq+1PAcqqCsnzOTr6Ex
wK1HrzC4dUKqaj4aWi/QHZ/QhMvuY/TEtnbWWGu9rp3HjD2JCJjXbiOTD5br/8PamCJi0hMHJJKy
KlvXIRmnVk/iK1TWx0uEu0j6w+J9IR0rKXr8kjhT7jvsHOpupnOFqSa7FtkNTqlLLZSqtQqzNlf3
0XQQZ6JPHNDjMdgE/yGmjyNQyGV3ZeMnvZKtFItTf/BPRWfcdJVn3omuqlZuyjYJTmj/GHeyMrn5
BLq6Ek3exP2T01s3qJsbd2hkjfvOdE92FcCpA/C1KIZY3VMip1wC1EO57LVSuUSPnwrfNJwkmro/
N8WwEmskKt9GRN95+LxGh8boViLz+KJkmIzx2Z4NR26XLc45R0cmRQxb0KEao3RfcgWHLrbX34Fh
wd7K+gZHRMPdsL8at+6gNreNjVuZCPl9NbmS6mOFiDUv8dAuvcZov1ROvomKtjsOmp9v4rbajiz0
Ijkh8l+2AXCBs5NJUnABHzl4CWFftA2g2CAvpc2YwLZwRmoptUNJS6vJl2jyqUhq0APYWSjHyA0w
DfSyG3Ld6U09Jt6VnigLSylfu0J8YK7NiLdIxvug5n7WdFtqS0iNIXJgHPAbMg/iTBwk3oUXoPXD
JckqFIWmEHEQTcOxvql+0G0Cq7aOUZNgk5pqCQwxzUIYi0PuYyVxIdrUTEIUGqZIMTQHiYluNID1
igL7dY4INNL0UBX142AYJDLa/CU0UJvIkTi/8mPb2MHTSDd4iul3AbgAIB+p+T0GeChiPZiO72ID
E4vIJiquUj/b96lPeng6cAPujyFeWGxgtR5JckZFnxil+tIffTHapqa3H7rkPDcYqB2gxOWC8hcj
bo8a+rQg9LC9Lncqb/fgPwrfgm/YwIjnZZTTWJJyZSWGxEGOJN4+z6F6/ho/D78LP0d6EkhMoNs6
z94e4UTk3W/lhFypZcT1XjSjrAmvAxNM6DQoDmVcAfksUJgElcgORvOxc/AxtFcrnquxrbKFVHFZ
1K2oBqGVBvdtXB97JYm+aMUm6VHA4U4b7LUJfEXe/aApkvkMzglAhd+hq6LAg1Dr4k70K9TVYJCD
mKk99KzqQv5mTPEy7G9KiJJ5JOMPnLMnnawiivbcwfy+8JGgvupDqmUJd9iLvLdu8zTb2W3hXhqS
l+/YGhxCzXMv8RRyL5Hzdi/npjgTfZG+MSnonaPEbBEvDnNUYQ63Efmlreh3oIkczGScKMv9IqzK
4MWV2m1RNtlj0MBpMvTexT3TGT5bvrsPknLTeTA7UPNOvoWPbgGkr0nNsOep46+QtFFWkmQaSOja
zbOarXvHiL+qch9hL6yHO97iks8RMGW1ypKv6PXfSXUBjrP7hhweH6RW9Nu+y+JLki9fcGczbuvp
4A0xfnp546/LXFoCdDBLtiQYeCGP4J4Pnu/QKdpAzkJyVCYlyrfhj4HkcQgn41huYr34FvomZWQV
aIUtY5J3kUaKyncbWLkvUQS6KBAcuUYqE7uqoFqJaCiDv6KBAqgbCf9Q+DF4+FxoV8inDD76doXp
LCJeWZaiqVB7OlX2QFankbt/GRmnYRFTTi6kbQhzc5prJXks8/7521pp7nrgXacpecs7mog8d3Lb
x12jQ4rereq12VrxN1kKLDD5A6ZvpWLskSHRYElo3hfuiuu6Q2xSRFDZR1EVGjWSCvVt3ubGhR1K
3k7RpOpWNmrpxlcWWmqgTsdTAQpPAS9GDP5pwjBNgJfHI0I+9r2zTcy+vkwrst0INldrRMghwk5N
MSAOhRs15+Y8EE8hKA8DdUypss6riIG52dmmBnB0uohiZAcFfdztvN4cJ6bVarPq2iE/loZ8beeI
ELN54i9vufwfA9fXKLnI/bVNNf5CHrmnlCOIfBPD362TlPYjchpPmPK015CCg3vQwGts/CwsECKy
SKTyFhgY2Y92QXYxt5EbE6OBXx9cP9Jvy9FTbyRnvNaRr/2sGDaamS5KcYXSvR7ytv6uKFG9brLQ
PPfL9qSLKeIQs7D4BU7RfGDj0OnFd7TW67U8uHcJgNiNj2xGsxMRYPVdqIB+9hoiltE0s92GxXjw
oIEjIqg955iAHPxGMS/9UU+dtY7nyOUYqx1oab/hWZigUQla/SUMeJiL0V7rGwy78ues7F7nnpc7
j4oZTWZfSbkWbpBZ6fboGsBFQntDtMQB0ke/F2dhgq3Vv+3zp1ERQoUnQCCde9ASg5buQnRmfOsB
bqHDj5C9OEedAFZhaW7D1hqxg4jlS6RrPpsq+DzRmvvVafBDX0nK7AJ1JmU9D7ST5N08TZyJPhMp
9gsK2iokEZaaB/4UnEUghi1VI2s4BX+4+FDn1SEqIQ64IR5YaD49yxA5Fgau0sekkeXbTnEeCsOP
npEraJeR0Vr7xFP16zweF+Q1450W6y8KhX2f19LXZi40jMuirK7UX3160XX4+fhqdWWQRBLT/tQn
lGwgl1RX0aQDDEUgX5s4eq+iDC6f+J4MJUUbjAnkS9kP9nbhIumIMEp/XeXdvSXH3kGEiYOYWrbF
61TR50ooC8IX2ItJGQRYLG2BEWVsSoGpmfUmnxSAQc8H3GR1+2SjrPS5qZ6EMDD2PtploJmkgstA
e5wniaaqyh8mMU91CgW9hjEHtASY4WBj+Rbs2kL/3ueYIHvAd36N9AMuyVOMODQgNOG71P0SyvD7
gfMyU995stTkxcFvOZwn606+qqmzAH1J8SLVI0x5usq4T9EqXDv1BL0JDeNeC1DT0jWQPqKZk+FH
ac7+ImLhkSi3JeAJ0ToHDMbKTYLu5rxYJ/sXps6vQzT/f1yKGj9KWtCbrFQ6Hwo8vV+brQ8PydF3
77rewjRU//DprqkjvfWJMxFsRLxvJrZ3mAeNxse9QrQDDH7FwvPoPPVb4idAwQCir8wUOQUqx41+
8sbMubRKXCdGQzuBTfO0C3E6jnYPHsprViLuPCWKbOeS+hTmeswVceLghei6m6ikQFvDj+HDQIv0
z3wNEesGTPhwHTHg1fWzp9Yh5upUpSuqWZfnf1b1pytHwWep8MMrqwVOKP5LSxlNawzQrZWI4mHy
p0leESLTR6247HmThcXd3iuDrh8tvX8MSrQte6tq7y2MyrUyPDfKrnppEi0+iiFe3rNlSA4GyhqR
KkmxrVjrPNpCZ5nWEi2xIGvFIXpg4lpJ1L5MpXDFV/GlG4EM7BU+tqxxa7atCHEqYxlXqnTfWMj6
SX5X7fK6iR46THZXijTGG4QFo4dWL821geLyigpX+ADgBYn5rkIqaWrKdtMe0EKAfTk1cbfKT03a
PIqpENfaG7KKa9GyvdB76NciTlzIbIJ1n5fZsTSD/Wh13rXeVBdDLSuYP2bKTWiBUnOy6CRPXaIf
Lom/Vy0P/7G3MG4G8sbWITeIvsjIumM6unugbZBjLN9a5dMbkjy9Fw2qesjzxDmKLgx2UR/zws9i
TBzEJEgL1ko0+R+vbv1SPwSRbR+HpnOOAZRtMBdAqEdMJsBfWybCT0L+TTT5JAgUTmpw56YNnq1K
VPXBDZXTu6Txa6r2fWpWVafM6++ZWQtDah0nOl0xkLz9kJktI0SfceotPwcI7a6wPkVOpWmeSj3o
txkwwnU26Vfnk1O5ZjVPwP66LVycch3K0fhsEt+8xc/9v8cX0zpUxYfnmuf3h3ix/tt1xfqOrr3G
T+tbuRUt8QBGdxoxwEs/zMmcml72lKcRWs2x0++iZEyfeiPf4GEW36M201+V4CQuRL+rRMMagVvI
ptMsdcy/Wp1aXLe5md35dU+xhm6tI12lY5eE7SpNyZBQj+pyh21i1jw65VZM9tHCO3QezB+xdD70
AMZ9RV4PhmLvZ8+EIs9MzAooZru/bBRgdnC7E+1uiJ6ptlRb0Xo3oPKHWIFCzxdNpL3aL6hJjzoN
RZbJvY+XVWx9t2OrJY+GTKamdJvgRDIufWSzyw5o7B9iszKvWyVHSoZutQ2r/UC6YiEhKPaYxDkc
dtsbN2IN0r+U6BI/OorRMoqWkf49KlvloA8ZO5eittOTOID9kLLkpIxyJG90qEU0LDXJToGWUGZG
qkBzY1DTcUnNeZr1YULekI2CRv4zrdpauuCB2MH7lGtYMxgJXhQa27HM1WGYKIF17SeGxYu66x3V
st6JrrCxifOqYVFjkXM6N4dmQqyXmBJZgw/Jx6mtaxEt1s9bE2+nt775GmJ5EedNGjVBW+zmLjFh
uk4wdgrKmNPHO1+n614/iwi2LAj7FHdOIUmmOAec72EcBO6Ss8bGVh6FEdoYrTQ1pcYy2KKCfTPH
zFNE3zn4bZnGB2ooy/l5wrv15rjUSOK9jeus5mejvVCrEmgmYlYXpoJBnidPYCTQK/lBHFJ9eD1r
24SRd+0p5hwuZopwfVqjT+U1Di/69kO/iBjZgiz/8/1I0e2P9yPD4qti8DpsG6YBa+j3SlFg+LXq
9KiAVDKm1LjNZuGLMQLqEhUAURkIBgkxT/TNlnNpwMnBjw9S/3nuEme5+sPhP+hq7jbbjm2VWNFw
SGXpl2VfGnfhiCI3wnHp0ssl/Q7pHvsa4emlOXYYkgdmhsVBZ7cHKlx/DgY+PyEDCYb+9z44TdGL
KuUdCUTKF5NavDgEhRrteWa+9pGJLW9KvY72VB2RupiaH/pEUwyIuSJOLPWnvnmuuAYAcUiPKRSR
JlXNg+Lri2HKU2YicRlO2UrRtkHWIs5VlyvRHIdYH7G5q85T3kVjDwezV4Q7KZAesmnauPSnhX6/
glj7PPHDFc5LiE51SqKKeSwDxYtVWtTkVbd50UIJLfs6rWAJY2QTWa6GfhkH2Rz1E7BQaW05AHJF
X6xmvnY+bfriPAOhBgMxfETRNqEJ34gvNZIN04JJXqh7Q6yPMp+3mdc5L1Z2zSlAM0Upq21cACM1
tMa/EwcUJC+NIi9PoiUiVEl/jSh0079Dx+VjRNJUd//5+6JZ/1JZNfgdm4qOa4nGU1ydvk/vKquj
3SF9kVfWg+m4P4zEqNudbPbWocg7bcKZZrDUFDPDgdayDiVyRwcx3Dg2XLV3kbK1gILSHXTHb0DN
T0sM0+HcFhPFEuc2KRSKGqSjLs7XEUOBmbbtbr5GHOk/Bxsg0FjIKppPb5+gxH7m9RpztOxT3SgV
ENIkQyCZkNfaIRMBHcGNLktNjvhzla9nH/pcadJ0L7NxJQZEXNoGAE1aXgJIfMkH9+2gAkYCmzS1
4fPx/jjFzMPiTEe9DSkRKZcPvK22oK/iDgzW+dzPiqNvuIgTik6n08bz8iIejgb+C/hcIr6hH2MQ
WoDqwvZLmSTlQslK+TIpZe2+VoNdn6bNl5FCEYo7cYO7IM0wrVadajsPpS9ph7QMLknqXE+WbYcE
O/hMa7JNg97WoR58bDE6qsbQuGOOojcbOt1aIFCEdonoeDcm2tU018hRMTE8jL3gQ0fhWqwlrkHF
m6Xm9nwpcSZixKhovluxoj5luBDN/3PcPO3DNcSA6Dv/COJKotPLsW0AY/xTtM6j4vT8o73rOAdY
AHqTtnHXISKdjVlbX8M2x3TXxVtKHUn/6WoMN6m1ra9UK76quZreYTFa7CsTcyG2h8ll4fnlBrHt
FxM2+A4V/PRaGqeDlGW7AGQvtHia80ATpy8h6qvn2ESpUlKJXraLZcu/oHqWnGPFwLSukxlIEw22
u4z12rpB1NO64cfZoXIrHUUrDPMavq93URk4MiFCy6PHDpwnER9OkxwSaRvwwdVCTBADucsbgEkJ
fjWvq7VpTQ0c1U0e+/WVgri8lqvx0a6r+KjUjbYJlPFZmbrmflI4ybsmyCl/gbZTuprjRHBn2WqH
Sg5LhUCY+IYDZJiWmuPEII6EEcQAIYBa/oyCYKCGC0FugDJ35duVfVs0lbdFkwtWgxhlO3KdOmF3
tE3dvh1q5DfUBm0xESwOxqSHkdpNeRBNd8T/e2yRqpkmQDS0b8Hg8RIa6NVORDjUZI6h1uJvygXF
oRpRx6rBAANrpA/N1eqauvVijtARFl+yLQzXGsvdeMpl4mMTHaPLv68Cvrios/9qi7P58D/EiGER
fV5nbn9YYm6Ks38bp2jxkxK3Dv4E//qJ8rJ+/dSjFLxIpaWjtSDpSKhyQOjKuMQJDAC/aPdS/QgH
Qdt8CPHKOiIrrBINK64CKB9Sr/61yrzUhz4ZK+SFPjQyvgu/gsUl5+Y8Vy+eOpX9srjK3H2+tGjz
/cUdr9ReP+wcGEkN8qO4bm+gf8YrBCzyjSqQRPrw2iz0RiFbAPY8CdFCL5sxvtI1AHJNmS1FS/QX
WArv//OjWtFBXf2+1aZwplgyb4gy2CrLln9/VIOt0cl05sNDmoX2TtKjqzIx1C8Wn2bRJml24xZJ
u5ETDAobSwuPui/L05emv7cppuOQ0GvffA2IY6jrP/VYX8geGgV6ctBhNlaxuXeDJDn4UUtVB1Fp
TE6nU9Epwj40pbbhXi86xfA8W/RJIZNZOXfAnMLyBlc8QaDEoY0SbJAtAYGSDB+Shq2M66LpX0CB
8XotRuZwBJWJmTsHfbzJAFlvRMiYgGBEHJ1aYlbeAU9P9ufs86SoLlLYU79aqgmQDbrEQaSx3+Ln
LnH21i/WEUu89c/rnH3+hrq+C6driggRK2ZN/dS+k30Qtv1CNSU05LMiPYiDlP46+9AXBjWSH2CC
OQ6JT7iuUUcc1Wx57oygeU3M+fF1pT+3z7FibbGKiLed1tkBPP5t+bePJELOl5z6gFDnK7eHDqx4
WXDofMk/H5p0gEMn2kjx/zqdx1Mn/VpD4VrPXXWg+ocPy4jRD33NdBGcPtMzCvQ3EOj7JJXimP+y
K7QUXkgBNQIkVGUwjb9/dZJS0Rt/1LwHVMaawb0fYLksUmRoYR5mcoa8fJEd27Z9aCBVbSUFgsVG
9EV1122y0vk2VkXxGuxGEAt55esfpLzMt2IB3/JtKj8A5NsKhv9FDPBwEbMHXpeYp52SCBfefDrL
lSDeAkcOoXPkBIpOMWyhtNmOznAUrY/LiLjzFFC88baehDkVvY/2ReZchQB+j24FQBnBXW+8kLRv
UaQMl++6RIhNWXITUOrBnSLTj6Jvniv6vArZnjDnFjkPnBcV7ST9ntn+MAn7cp2sGUEB9qb5uirv
oGCakUQ7uOy+N7ZMdcLRK/+qQ+N8WRfx+NS77nXRd+4PBdNu0HjD10nvY6G6NfvXKkDwo1SHnRkH
r5PgQo5Pqmtf15ryLYq1aKdNpUbgC64iZ5deQwlS9HSivChObX/EudmTKD9PsSKmk3zzEv0qypet
jZMRIqUlPMe+nxR4hurghpPehThVp7Y4k2Kqax/6AA6tTE8GxD4N4ipWHcTZeS3R/pfTD6FiRauB
IauhZfxuynwpfP68i95ri00sxzlARuzxwoYKRJDaPKHdNj/xCoqTce0X6oWeyO0aDVakPkS4GOdn
Q9qs7klcetZNDQV0RwIqkqmZmN5J9QwTvawWdb8h68Em2ZK8g5B3dW6iSuefKjNeDmiiH0TrPBnr
5iEskuM5gd81uo0LvFOiOJb32SZAEWfrByiaIX81Yb7Z0sGYrKeEQIkv47nt9ez40VjBTzhMOpiU
b+1OiUr+bSoZvlL/HPZxeRtIjXopU8palJPTa1dXz4Bty9s2j6HAKvyRZcsbnlO3eRfP7uRdvDwW
P3q0ZlBel8kimhp2DJlhAebRg+NgNa+H1M1gkop2J3XWKsjgVInmh8C5qVp1voSJQTpkWmYeiHIl
h5U6XaCv4ciTDYNXJzrfXUaMyz200aat3fX8UeaF5j4SicD/sKYdoWOh71Zee2gR8pYfZTtswELo
r0F17hOjQRyfXCfQD405NshkxXG9LiNqYSJOwmHDARICB0KXr84htRPxBx/UYSVWdl2Wr+XCO0rW
iJNiaG2NVFJWKEDiz9rgOevAtvH6TL51E62lphoZC0/Xzv2SbI+3Xkr/HG8R7yv0i/iG7+kCOGWR
69UplUz3cxZtHYAej2PU8R+G9x4+IhRyE7NFhBOvmo1qFvoj4FOeS0idvk0SUaZnvk7C+U/b5rBn
MTILUfvUQ7bxunGVa4H9ZZT1apFZjnsTFaMJC7wceNx5YCO0SF03IRYHhYM0de269he36KGS1sAt
J+MPL/OeO+4eAK3oihNSIJTePcQzaWqdk14VYXDAZFJamnVub1J8gI6J6hbHFhLm2hp0iHqBFLRL
0WmE6HvjCqFsVdd/Ge3G3iVDbtuwOdn8hdPmb94onneLbP5E3LwpFLFIir+PFaPTplJ/24Cep6OJ
vhOxYj86L/62WeUeyPWltzg4YbTf1hObVLEN/bCeiCgLhO/qPElXcOS5RU8HTzFjznbl0L326HBe
kACPQsAglYuOi8TvajnPSHOb8bn971YQK5ouiRR+87xqsdVNvrla9zBIXn8QOU2R3Zy7FJN70dSE
gd8dfCN8bXbThLkp5kv6r9Hzcr/PVRSImVpcR9ThsszeBlbcHlFmYhOEg2mA+8itQk0JAxtHQUuQ
phgAigwp2aRSIfrEIYztddJTFT53/VponvRvF+pz8FV1iJeHb6HY6kfWiaQ2iTIntJ8Dr0f/oTG/
O1X9E7d170ED5LUOrFA5h/o+akZvoVLonkMrgxrpHBpD0EcSQvKWTTF8WFWEuqBB1+IDBEFQbnkG
YP38tm8YMdqB1C8rK7FFiFIUDpG1ZWfwbvfwbrPx51OxXpbzLz4vdd6WiG2KWC+ZT6sKlwgt50Zn
qPxe0V4Aotkbd+LAe/nnBmT+Mapj4y6xkTceNUrLYjBJTe1k+Mq7eDzIELoIqmO4s3f6RKWISorO
mlxfqyg+PgT6I9Xg/NEEEzoppyYXIgjNN2RfLR3374mNUXaatzSa1t713Zg92mb6EMtkaHwjsx/G
+EnMGTskCcUSjaQ0SNC6uDF56sZC5vNnjScUqcb+K+BvhC2DWL+tcBtcq0gVUlAubXLyPZoWaSbd
SlWFg1hjGV9Lpju/prt+OHycrtnIQqfYS19I5C8ir3P3ilI4Nkg7O9uWbgEFH4n163PnW0wDve7a
jIE5iriqREAgDC5ydI0nY/WU/94TIrfgZmgl+Mqdulx/0nwZZ6VpbGqdI5P6PCZakzXRpaf6V7Gp
Lj6CIHtchiiGTSrHwBgFlnEOUds4vbR5FyhI4Z/hlCJMRIhBWdYQb9J0sOMkwsuFVfPwAXwA7R8Q
ua6sFPWL3bfAhHjPNHGU+RGX32Rk1b7HGc+hvG/Lu1bT1TW/BP/Q4CpyjJ0hXYEXeTcnr1/iooq+
h9Ocps2o0RaNzM2pC/zxuvSiZOVgqbbG59m4w1sgOXL7f7QjQ78TXeRAwUTVzqmb/mODFF9dM81e
42s3PscHYOCXnTuqK00GISwhmo2Zb/Yo26q3b1DLWwiWj6OiJoxsa7AVowb/dhdOpEtHMdp0340i
VR/elhC9Blt1lA8bdyHmKCXuMX5fUUpMs7u2R7O0awyNDVOrHVNKQcsuAhCNKjz7ANEphpU+1I8V
HAcILBh7TMGiSwyKQ6K49h4Z5fWH/jk2UDtzidQEDp1vVzxfR7Sn1SGMIFqiD/IWW9biXq7sxUQ5
9y+mM6+MUDX6/UySUTkTfRTdX89kDbZJ0zXPgBuqgzIdqG1UByut2RCI9vlU9HatNMluTAFS3i2M
TFZ2oiUO8xJ/niKCZEmqDjE26+uiSIot4qLVFT9sdVWYjbNBg728oBReXbVsLa7E2Twg4sSMeaBN
kPoTzXkpANLORgzMwR+uMQfPS4mLz9fVlDS8UEO9OgzKSp2+vXFjhQ/d+0YLbZfXrYc6CMSIIr7y
eoNatbIap0Y2NZgzj0xzElQHSpgACB0iQqztHSnKTvGIjIZrJspuQMi4ydvsNPeLsx6xd4izLUob
ceQhhdsoB3HQ2jz0lro72SLmqGNSPnkd+RhzDv99eGhKpOMURfe/Zb0Z7vyi/r+cfdeS3DjT7BMx
ggBob9v7HidppBuGLL0BPfn0f6I4O2z1ane/c24QRDmwp6dpClWZ4yF6H4AwNB7MrjoUbtVvUeUK
vAfSkt005yF/cyHrWX0Xhuz+HAI0XUALnt3JlKYx8HjX6Btstq7pA38Im1DbRLEwVakJhFEeX4CI
F51pFvSseqgAy0kGmbJCEfwPHw1LydeIhxdcOCpkYfEfB8rj6hqpozwCkkgX9mB+UVOSkXZWTGxZ
JLQ9YDqSdd91oIibhaBpFjua0kBxQBnyoDOOi14pAShlYeOX+I9LRYIsfDAcAGgIZVq5fSY5ah/Q
DUPzQrdAsgQoxy0Z36grt538SFbUv0wn68BgyTYmyNNeU1Q7r1u9EapqkD/oJbBjqHTdsTgwhGzn
xsIMq/+woBggC7cAiImnzNJAhqcYg0PkZg4INjsHgD7m29HYeOCmmuekJsM7mZd14AEmNQ2AnXkL
4edKQ/PpkPToLDLQzR4ARXNeFh39QIKd5++ncSMjGwpxs+TNad4sN58NHdEZe7KVmyQpPk2iuxVn
u5uIQCDQalS+xsDYR2Mg2tPPNSB3gISjWe1BuvaGZB6IdVGk3MgzcgHgtbWzYdnZAzubrsPOhZkz
aMHV1ybukeSNUgL3kYPMq/PQhWSaB5BpYPuejKdDH6Rwa5Mze3EXi6Y0pHmOB3fsUKxnGUWghUWm
LaWupXtzbGS2cJLGOtCgQFnWYO0OUNIoLHznaWsAHhOHs02MyiG2I6FQmpt57jjAdnWKoMP3qIJO
8QECApyg0iuTR3BXlYdKMdMTPb0HOCaTxTbIZCAijvoabXdN3dgnmpFcWaEV/15EjiMDpT2ZKqvZ
8T38JEIn0r7NUaaAtkz9EnvAb8PjUQvsVp9dQCI78gUaM9lF0RroZnIZjQRgOJnSAjMOBdBDHC17
EpILhXHK9MkPTGNPrlOUEVzYe+ZWL+Q7hSFjHS/eaICL883NcugHs86oMZ1E5ELhgUldrBsz05eS
jc2pBe7FDiTZxaHW1LNW3Q6Ay+E2MJx1NUxz0QKq7EZFc/IiSxpQKwE4CtYNaPvCd2fT91+i9gqQ
DWIEoMSg19N3P5Q+hJPq1uz2mGLQ0JH15KPjNzD9v8x6kt0sSfPeZcNKoON+eVMNHwTZyRbFiUQ+
tRsZVvPIUwePLVRIn0UyXqfc1Fcu9aiwQaQnFy5Tywq6MJJTC8JU0Na5HUpqbe0hLVP/sYk1b2PF
AFwnGQ1Gi8JYJqNfNMuVmYaL5zlBupGcZlNufMlsCQoLFZAs68x/EmbKj7Ol1IAg5DlZsSMzUuj4
PYDvHudCXqQYA3DT/dO5lGGroaKuHKfzqHji+9M54xwM5vcnL3XETo9qgFwAz8M6NOhHNsDaAMxj
Sw2j5UFFh65lFsayBuTQ4caBVNM8QwsqyjPTTyQbKOikuQ816Ug6DzdL0frTqdBZkdHNonQSZVnG
y96OP1VekK1YH8rP9YDODg8Xm6uv57jj1+4HkieyHUHX5YpdNerF5yz7BeK58ZMvS+vg+uDFGpV3
q7xBefrmzbj2gcy7io14pntig5cta0sLwf9q1t2xpEPd4ypDgnkRIzmStjX0gxLOGjcx+DYd9MuN
Sx1qzAO+/T95T4ESN/iJG3SyoeC0zKSY59YA+sANBZqXfV/x5kzlEFRrr2GgoSnA8oVGD3kcWvyL
KUyri4lGli3JMtWTMZvQdB5mk0JK+M7zOxsZAes0tyKkslVAGly9QfvHNNIKs2qOY0YJAxJPUG1L
sG+jADbFJlKQcfSNulWgodJ39Fa9ENFq0gvGoqvlgt7OgRfwBJHAR/MU3hg5HgB5UEJb+PEVvDdA
jMraYTdyPPFOzuAIQI4gFKAcqUGXC+pz7NQZ6KQ6An64WVngsXoTomMPBsBpA0ViQcaTyzTqZpOC
AJPcwWwdHvW4+yFS7qzjHplOGqYIk83fvaYIk5witNYqbh12mBz+7jydxHRCdMYxXi9WoxaPaAGq
cYXbuKPZP4zg9z6HIzYLwl79A1Tx5zbymgMpafCi3lj3ZQnqNlNDrx4Y/cBFaVeABx3Qlqk87A6w
jl2RoPtzrccV9nXqKAXPCtqGx84oTzQ4yKqfVCfnCfxFqMSlw0mjrLUSkFxpF3b1jQ+pWd2ihndy
V5ZBBcs/B1LRyWcKrrvJdBaAHBFrcEW22nOY12+ViagbNC62GqjMMOjsjYUdCBTmoaCRRDRwLtJN
AwDr5WxLCrKrCmCU6ujDQwfLTzBzeejdxfN3ELpgRVVHlgUIucLp882s4PTszmXRHXgU7JGrxHN6
pZ7ip0PyGSr8cEkolaZ30p3UwJn1DFKP6AyAox2hswDHjz1mfoAtBV18aPuIPXIZ7gjTxUMf3aOB
GUG3+BFmSjf7vVu++zmpeUTn6zoFOQ42Y1BgfaABFIJvR2DzNm5kIKwCEBMJyaaxARNaYZNqyW0B
oD4d6AlAJ0TPJN4f8E6GGYnKsX47mmW45n1ymBOBgjuozmRxZ9ZkkgMZTPboN4L/zRJjkb+WOfrj
gNJfG09GFAD3FaQ1L+CtG5BsSseDUQJJoxeOhvuU0L4IvZhSu7NtUqYjdjLcYbLNGOBpU/sIAuzq
QdaRdmiLRl97XlZ8djqA0kcjGIZN7gIX/l8sclAPgEbN+ucYs0VYW3gIrzohvwEdDmC34LnEXy7E
Dg6yUh9oCsBUHfDbLf/QJIW419Y6UmazcammszFp5ylFLrtCfLB0dNTMvvGP0U35Zv4Z0H87uvAq
3PrT6edx9wMyw6BdhDLPtne/oCoM6oNI40vk9NEFFZeW6lfw0+ibAJ/KTqdWBjUFJGe9CyywIW+B
Vv2NKW2LfbGLRe0MykSq9oU7GbmZ1CfRpSAttTJNsWsBSmFAdnIjvJEBnhl9VYdmQJehXgCNZsJh
SKJV71TuM/KRzirvY2tHO2CoHnpxue08VBH4ZSPQXJO4jILgKEaUCdH0n5x6zTfXSISFuBS02bON
BDqlbCSPsufKH9TWCXq88xY1XAz4qqDrsXBLM0LtnA6Gd5axZaMkgPX1jundZ5LRMJskyhgYg5u4
BTPR5DDbmQVw1E2ZjqtZNvvqirlZ7+3T5DYKLdlXqXsVaP46hcD4OwHRMzjRdJIl2MisDb0Chw5M
ZgUdzcZ/8kUtyWOuZcb2H13Ja45J4VAo7mx70Tz8MaQ6CTL7k2tsAsc7wpVnPWvnU9Rqq1pZel5t
IwnET1DHguRZVaYZZm+smsYBfrqakpamTIFezVPSzsb/T76AR7UOqZb8zIQdVz8zi/ND2pdOirJm
kEVVo7m7kVVosUR5I24FI/YgcnFoW/Sn1qi2gRvQNYFDjEaIJSCY6vHzgDzBGEZnz7d5v6oFHqNS
VKpvMr3Vz5GF4rVFNyT6meagRDpkBrIuJLI7e5zkNE3dBDkGczJvXCCVTIekBH1cB0Rx6/wnTwoE
FEcANwMvCdwwQM4ORG2tqFf+po2e2uPnYW7BL6oh2EvWoCcqzErAqOKmQcNsMoUJ+p7vM7CCdCAi
OOs+sBVtlBqvYrC3XyO7f0JRbnDIQFKB1ImSjTGwSFzLL9alxoIryWjIWxNsNYmW4yX83VoDbPY5
aJFBTDwLFO5G++Q3ZXCY3SiKU4GSIedpsa6yFljfSKSg2NlOX4rBfsZeWHihGXrGW0BIoZSZprkF
Tnf86EDAI5r0xehF/Qje6RVzGhtVkxU2wH93LYa23JJt2/i3ruh3bMiVlO8rg9YzuDhdlr0gDwao
z9/dddzsppWFci/Bizav7DbS3sRa+qV14uFIgxGCimee5twG9OHvMpqynn83R7DWzrZ3Zr5XqLKu
98hz+NIL5X/Vqtnm71WeDnYNdW4BMBEDuhL5XZWn2+tpExoieEzGBmUhVVODyTIG5bGpGx+KOEKt
BsmQqgi2vQQHzYASw2hdY2NwZUcWW2XgxN47cWDKaBMaCZBYtSp8AA6OdQXXjw9Si2wNjloH2Csg
ICUlDeBOCx+E1x0Hp/WOs1x40tslyCqgaQ+BxiCUzmIAaxtokkO5mw3LAp3kHpDC0c+PNay8BfI4
IC97xuOlF+XZR98HEYuXO/lHvwcQNFCTyo/YIw/xxttXH4Ef9MMVgMBQTU7UgNS3abEy/UFb05QU
JEPFj7ae9ujRI1esACGhrVEKhh39rgzefMjcrIrqcZbdxfFLQ1uTXZIDLRqAMxIbbml/ljkAVBrb
k4pKEZzg85B3/TQlk4CbcgX25zcZ+Y4dIJUWdQ2gFYrgUq/zHIIc0S/6m2OrAyKpVMHR8umDt5el
VbiVaWlfRDzqG/BUeotO5Nk1C730qlVjhgE4KUYlf5CcBpIHRT4cE/SMJVxzAL/uZeGJMfdngP2N
RQ1y0p2h8nwtL/VLngf6xclDgQq4cXMnp6ln4CM6WgnkL+VAQ/1+5HO2lpXuHfXOAc6pFQJJlDrz
pyZ/bHBvAuC/T4361JWf2gydrFUAWIBJSoc3qlIVrtWhbW9I2EVI9+adB1IP3M2fKon0OnAVejya
deypddrk0g7Nsa3AiL4EMxsQHV0ZAu5RzS1gAdUG6BDJt+tzcycHMLJIGbOnJOHlf5Rp3zdU4ffL
dQu9A64NHlmOTsTfS00rqeNpMUvNB3MY+oovW98xphZB16urFWdBtqUWwbzk6AW2sMNGDYQkaw1/
g4fA+NCjigrOUd+CLK+s9lRzQ0U2tRBiH9f9d6rAmWtx0DLrL0Zgf6x4PFpo5h1ANrMkRAmm+dkG
UADfJqgJkqEd+R3M4ndkihuYiwmKggAvlA3e4tMDdow2LNSiB9rbCzUND8YyfqAnRR8z0tGOoAZW
KI7al0mnZpVhmFvHxoaxFlsurlFat9OrUlystIzWpWX0L1lmAy0cTz5fc1Oexiax8ToUPZh+2P6y
vf6TyIT76unIUtYybp7w5hVvxr7QTnhOjnb/XnJ/X3GvvkvLcSwLiVKFhXrf3I4eXlnnIDJ7BLdk
GKCCu/fA6diytedEzdkwE3uf+ujtLtHBeMUrzbhiaKn96JpasnDdqviBW9SyNZD9RZlXdsj7EAUY
qCQDwHdvPfsAQl2zQf9m22az1J0IHL6uC7bcOEJpFJU3ZWZeyVWcBfivANnGVDpFpVGTUYJSqbWP
3japde7XPDTWSZzkn/1G6Oskqj1FOVUBigplSoEG6oki7ttVH2YAVi6D1j87EpxOMthMotQ2/LOw
P/77X1Hwv9/SDNsQusDnsFEZY9xVX7vg3BhLIAKA0CvJV5UENEyDhx0vT+UhN/366nZNfwRL4vcB
VNGmZYhfZ+z+Gb/yNPpeA7XhUwFORoCzVvG1k7q7s1Ld2+EFKLrqTtGvrMbzP3VwxZ/bBaWiFDtP
d74D57b5zADdtarrwN3L0uavrQt+1bz5nKChde+2EuDLyipO+g91x5OnJOLGxeWsW6S91V98I8iR
J9fHrdGGxSpzi+wlzb36UhTNY9W56QvA89MX0L6va7w+PdIMxMgJeHlEswdaQ/ri4pK8tccMdaJq
qo15c+ly7MqoYORgm+Oa5RWgEOoE121qTjXz8gICKcD4AJiEREyld1hQZKsud/QVyWaF1nhSOTjh
dhhwubNMM37Ek0H8GCcgicfd/1IBfANYz3H8EOE97ERK7CjHj4ADCoGYz+w96k1ggqowEK5aKGCM
lJpsLLsF9afnxhtRjeDX8Z0RhJUeeOwmtVoO9AzaxnFFA+IsFccZUZ7hBeB1IRtacACMwSHSrdfp
bIKxLrBrXe7bvukfWK9pih8gdnYA+QPkWpnjSaThpb9jJmrn1YxE8/An2eT77uYpXDfLSbyjCHV9
k1uAZogS7n4I83ZpgFH3lYOKZa8rOIh6sPvXcCjxmms25ZnMsD+xJHmASqZ9b4GYRU/7Q4Ob0QlV
D6roDzhPuR874MwDL+aWa91X0po9KNE3NkBf9qga+ZSH/IeNp75HgCGnZ3AENkug2Q5flFxopfEn
eVr7f5R7Nt78GSDpl4SBRNtBugC7Q4ec8LTTE4MRCOi3Bb4T2hga4tLdjQA2AR+LQlxqU61/AB7Z
wjNYfJ1kdhDkyy4ow1UV8x+AHtRes06cMkfLf2raeMndoXtNkcpexWbtnBNVCxUyUEJkodRf/F6R
bgHI52PF+ReglNgfUEqUA2Widb93Trjqq6ACB2YVAHg3dL/6LnKaYzrEIGo0unXp5RxMmZW+T1uv
37muE16jRBMr4PDn+9QuX9Ost46lwt6M0HQwHZHM8QG1IjtQMc8KK+VFuYiVy3RIljS/iTPIZGlh
HxpX2XfDUobRwUjq5Q3iZ1l5eLebkT3rrAdrdg6a5wRZymBV6cYnXdNrcKCO5qHHK/khlGiqomkM
YADQRr7PI7SYoEZAGU2W7z4BaUg4q2lam2A4YtXnimXujqmaQ280v8cl4CAJ4vlHmHjpp9Cyi6vr
pt9JxtHEvUc5ZL+iai4RO8PKqIW2I60DfxtUO2/+g2Vkn8yoL65eHn8v2rNhIcHWHoBnDXhsv6gP
NGADmAH9Rvpv85j39SEDaxQQm5VRcWc5e96pZwWFoOkcdsy94b9erjjdan6Dq7EtA31yNp7RDBOt
QHe3osDy9AoVe/VH1qKooWtj5wggsE9oZfO3QYIWd48Dne/bwHpr64fBg1Nxc4ldt3IdGnrwDBDn
+GK3/ZlmvQBveFsn+RLfRL8jmaMsUAw/WTAQATzbLn6HNh5ycS3U8+MbMMWwBOOYc/FAwFgB4fNT
je9llyo+F5oib1+tNKORe+DVoWI07tD5ELMrix3zo3TwnwmpxcF6CQ7NKUKsM7GzbSSESEkRnDGV
+6QADFSFOuope9h62FABPaG9nJKLNE9Zay8JmLXhwG3pwH2EBzIgB4NWHNidYXJMhdZ9EqEEdnnQ
2HswgtuPaI96s0gZWgcFB81rpR8adWUxhlHseSF/8SKKwNSSVqsC3OQXzVMYmeYQ8KXpqiZ7BQbX
q6HISrEvovreg4PY4O2vNtau3GoZ066tqxUnPU73Zal5VxpIXgN/EWirmr4i2VBIbdJ6gYldi9w/
zXIH1VCHLKtfdWXVtKB8dKI0RTuiTLatGVnLjNvyScSxfNJxwcMWmm7uUXkkn0CMuuBezi5DoqUP
6J2xUSIaNVsvY6iWTWX2gNJSQI5awYksZnkd9/bCF7LZklnS9CCpD0xrXaPYcRVVHNhQeQGGxRqU
oEniWq9lV+9b14l+DC1ABkF8GL6MvB23taGQsELQ0IGoBclyZRK70dL3rOorReNp5Z4tPiQngIJk
a7BmW68FosXAWfshKhfgIXkQviQmiEmTVP5govrSally7ceRfQzxL5KCjOQ5r4T/MjJjmTcp++i7
J171a9zc0SwSDvgPVEOnhqxTcKAhmn1o1mfORRudN4uYxxE6yZtkN2nReCHA74F8cwF6GZST/RUq
1IIXlAY5B0Jd4dg31XsAHs8YLEUIrkHczgQwdy1fWwBiFO2jJlIdLIzVHLR6pyH18FKgpu9h3Mqw
z5PMS0pn0Vim2M5hy8zDDoSlbTmAgB99D00gqN7Rv4ZxBm5aX/s5BtFj1srhteoiuZJt7YP1VIz7
2otdBQ5y7wSiL+8nWEsfa2NAo01pKdb7IftVFaLcEzCx3wKgTHPPMwZxb6M9oK9wUQkbbGssbfzP
gZEyCPAPmWzcLDGu+IJArQ2y1KNnjBeAPhlXWVlikveArN7UHFRCs4K0QAUDVG3iaTdBSFHX5m4A
ItRpDo6CLfOEffANGcyBOnCVb7W254vZlkxYboARPevt9Z3CY/WTAyw3/PT+Ok1cufqL6Xy9i60H
uHxFITojcQMBOi6pg7LpV4ClUp1if/nTxx+l87MUZbK/k+vRDtvg0XUWF1qYHFiVfpxFFAE3427t
245784ciRWsB9KQ1pLWdPaYP6bSrMOnkef6MABznxzxCMbD6Tma5KH0ddfV+chOcYgB1IVnKvBrv
v4Ux1Y9OkbLjHCRFMuyMFqLV/JcCSm60kYkTL9Esy8+gzPyqN7G/S8vAALiBkgUdw2H5igrk7kyS
Lqj4ebIwS3SsovH0lWQoneBnjkz+sBoLPV9xEG2tJn9yJP0/LjSH8D7QYiSYzoFORA20YCns1zlg
X4DrN3YDXPbcIj7LEHl+kNF8DMCaeiKRQCkv3mNaoIyCqfgcY1e2XkWhH5/TNug7VEZ65ZqZrru4
UZGeBhu/80UZm/raxFbkm+esbm3/iL6Hfj+tzIwaIGakFiwVuItV0yzxXPAj5z8t10i2dNGnG8HY
O2uG3cJro+4DWZvnR+NBlqM8FLL4HMVa/RC5+dugm+ND5hQ1ttn/kvetiNHpZwOniMyUInE1cU0B
sasknY/mkkENXgH+DTdEXdasoJVys/w8L0IOaqXGH7HS++K+i9e1Tq1E0UgR4C14E+SoYwiAGWO5
+fiUhO7whJI6UG95Plj3TP1N5gf93u3N7kIWmTWMB80GNhVNaeh9E2SqoDXH+xm8HO51j4X9OBug
PMnfAtzFX80ybAB/Yk2Yn0ikgaLrlOZ4BVCnQSdUhECddNBdsJmdIidbDBlKy0jUmqBgQpkt6r7e
vUBZDva6LEgPJIs927/2vNvOMebPOH9uuwW7W9LefsZUQxH27OWZeroULpM78tJS2T/ioj0vXDDu
b7U4CG4+Yx/pN5+RBwY/yXYPwgJwu+MV9rtpP1scFTT0booKPfPtXXd+V51eceMebJhp/sKEFRyR
Kcc78WRNhg3i7biozPhssvGlwv7tULbFQxA0YKzF7wy5bJRB09S1Rv2aaOEuRTfls2cH7TPuhiCi
FGZxoKkb2OY+qS1jgRoKt1jqqb1mRVw8aD7C6UPUoPOTAz9W+VI4p4h3pKQVKFzTvp1Q1WGHikAR
fAuo2HaQ+FtCRphwE8J3YTegRXjN/PbNaMIejhtTLvKpd4a1A+AdLp1jBNtM5ajsrHP3tV7vKpXE
IhENMQuDmymZOejBuZMnKsbsJQFvucdz5Y0Z+BKQIiM3WiJuUBSDzg/wOQ/gQMscJzpQ1jaP9HFn
WEW7pCko09kT/o0pmUsSwPgJkJLp0QGAn0B+c+2/2YfZE5nSEBoFQAFU/D/ZexIZb9gbCkVuig9G
3+l8HCuITk4UPTWR4R1MmTBzaRkFen6atrZR7nhzjHId70BDp4xjswFhbNiMq1ujvx9nQaBNbre6
Odi0UKDbWDSiEfhq33AbRBeZDbp7poNi11SdF7wK+DTo70ckIy3Z3U2Fm0tQKDO0jiiPP9mR4t/X
AHDY0yDjekvLVuZgyAW5/Q+nQXZFhTxeUvD9/DH+tOKfZLQE0hvhsY4O/8OHmE1AuI5fw/SRIzHu
Ejff/+MK5EaD7+cbrtdyPyokNqaGSiG4+epFF8Uzh9oDAzSJSHlnRoqKsNZmX6T85BZ94S+T9j3c
HIWOaInZZA7vRW69yEperScthf93Z4pl6Che1NPrfCZ3ZzsvQUcGGoNWw1g5m5AFW+SqkD5UILzo
h5dHzgrwyyuWAjXkvEUnMsDrNrNM1P429jPtT065TEFTa0b2IrGK/pypwTC17pzX5a5lBnhN1Ax9
vv2Zd6PRrYRR7To+fgD8RvQQ6Xn0AKi2Iu3kIzA25WPsZvpDiIplNSFxMXTJozyW7yYkrbsl6B/d
B7ITxSg3Zot7kyEa0JsHxrigBD4NsbrE+Vxm1epPasmtv7YA7EhEGyCbA1jaCp2NU6X9pzGo9szO
2bc6GoDMjle46zhE2rEKcnNVg976Ww1mZ2XQ6UjMZ65Tg05LlFcUqaF+TjP1b8iobXMm09cC90uA
5Jn1vk+99Bl9er/IM4zTbwn3zGcH/bN7WjvTjI7WtoT429pZH5ordHfOawMW8G1twLiX18rB0zYD
He3VtpFZ9ZEa9cEq+hVUuCiGK+v2mmDT7wC6UAAtVFn+YnXIVvoxGp9ZxydbQAgIIMGGb7aabZbL
VveeqHzGa4GIOIYxCKJVrU0C+IJV7lcARRhrgCsr7TwdqiC8MZ59UdrYXrBZ4IEeIsduiJv5X3od
KCiO4MBqtRLk6RMHVZWQCyCdLqpMLy+O47RglEy/SyXH5RxMdIAcP+K9P/0APBgkJSCXbu2s2ygw
dwn6Uz+nLeowITbAEraNDasHCx06QgEnBEbz0TAvLkAkVkhDA50+bMxLlXWZWKCOsTznqMSZpqRJ
lDWKEsB9puka6kaUIWlQjABQdpcdKCDZTVrPAIagxwTbgq+icAD8bzs75Ja+TrHKDAnbwSpfZM3H
veXjta8vmH8slg5DyqUBj+ITq0Nz11aFi40RTGkA6ItiSI75ztVB0JxGNl/VbsD3VRsMS/pickBC
7xs1pTKneUrfE01rP7017j1gvs++pJ2NKRRpS7XQ/+Bb+cmqawPjkeey3HWmE22RUqpe295bpSCK
+Yqm+XhlBr1+GoMc6SMAEqMUEwrNLD7ZveU+92Zi7AsgBq15kttfwgHFnNCDpz5ce0nnH203S5+i
Xqzz0L8AJmr4opvgptOHSpwHpFoe7awCkYFC6cizOANvYPimAD/xm6L2/WzycHxkoQSaacCYIwoR
ALZbF+Al8kANoI5o4HWJLcQ6r8B4/pci0eXf7CbjuP8VSuZOkcjsTzEnW/cYun1wIiuvyrUGj35/
rUpHAKbRtkAGeTFCt0b9qqKvRjGVjUbCDkCsHttlNcrTFnrcuNcwH9K12aEspAxN90pDjB/6ddTE
YzcW9mGWVyCWP7Z6eyIRudNRkun472ItX4TIJtRlhwubLaW+0LBDsudW5sZLszlLQKshCxplT2g2
Bh8bBy7ENFUyCxuxKysa3fUs6/AUCELm5mTGbfZkFml4RcfFZjbwtRA9/1GLzaFEmvvGLP0lKjD6
I87eQ/lwxD/XFmh5bR/sdFXOmwerAse53jP2OSxYivKZOjpGjBUfM09bkVwfjWg7YO9wWyj/Ei/g
qAnoPqZhph2SVgC7TsltK0B9SAemGYCKG9dS6ijgibBfLUqA4CcjIEjzdAAlcZO54K2w/TXSMOKL
CdoxPpTp9/8/C6ZiiN9i1P1jLYd64lCLzRI7L9MuC/GpGf742bFNcwO6YPOoO8mvf9+xZpZ9V4Sl
451e2DqgwoSwALl3t01QpIYAzJIZPzeV2KSoelvyPus/WppvbIIkDzYm0/uPeYXNZw8IxzvStgY2
FsuE4eFUaT1PvuYAmbqSMh/5yhv87jkfO+/FSsF4ryKCdwOv7VHxQC4jbqenTOvB11c43ZOD9x7U
w7rBcywNZJp7dsDNNHimQRoS1PWFGYNXCTLXCDl6pcfJgpxslOctNVxpdoPv9quWFSDr+/0NqVHb
UH2aDZtZQS88SJTn1WpWl/TAQO9MoB9P16OP1xrdjeWx9ht5bNVA08ItUFfSDuaDIVixnU3oaLYj
N5J1jRXutIEfZts7s5JikhpE2A+4kbwFnu3ellWnYdhy49iNvQOcI+qJ54XonGPdCjcFD0eQJNfj
NWC4FxpWkG8sPWyidYB9TmBwR7j0wmS2G3tAbRjlcOKJZy/rTvfWoNgr8SqosfQ0YLNhbDpzI4FE
c6LBCJwnvPgoGGffXIaqQRfvzg5I7k19K+LsOOSNZoDdBT2/yDilHnDsYdNR8zBJM4aNoMW9ARiR
U7EjKTn0yK5XbWo9l6IKz5Eefc1QnP5iSCN5cUGK0et+8USivMFPTBhOemjRago6bgfcL0BiEZ0T
PDA1FHZQI3Vc1suu74MHGkBnHT5oofOYjyHKSRKWOeDQa4ODbZSf78xQsakBeby5/vvPUdzD9zk6
CIZdx3JdnbsoQ7in/x3DgpshGsI+jBKc4eNgi33ge0CXB48gDSxnb0c09TNsPSmLiX5wtqPqedKi
u+I40RKSjExCVXrf2lLsFXzZ2OYd+oKaANWfpL4xJ0sXvaZrBb+0nEPMcUgm8Uy6Fqh6mbbWyI0U
U6w5wv0HUGdCscgEvWNvEf60EpnMi5BbTagwPtoJhpw/tvXgoYdYnN1I54+2GgRaovYMlJKLoqle
Qmkp6oUYyFcm8ItQ+Z+DruNKs5y5zQl8g88gogV8UROY2I0zk3Q1OyRYDlVawtuRByn+IQgZyFJz
dih277ZA2mu3fYUbPrjj4ytXTW80SD9xjmhI2Nq/y8kMRWAobAAu2WwfejK+ZuBxWYyRUe5mBTmA
KyhbBUZhr+ZwpJjXFwVotiIjLzakIDtsjtt0Eu0Yt8aiosa9FP1FiVqc7OaF5sVRnBhqaMsAzyet
OdvQkWWM7RYADg0AwfGZAckYHUa0EG5RTVjhVcVv+KHLcztdTGX1ag7cG36gac/MwT2iPZ0femfM
9mBDWNSoKAaXB41kNJszZG2XwQBy22GQ3hGvtOa21NkDzVK0EqL1XCnCDA8aCzqkAVQEYie5s79R
RGhRPM4mURZ4R5LF5NyFHt8PIMTrVMDZLvF8pC1pfu8SNZ1xiFDnTC5TmMlQLZV0uMi8Ob4vXXbc
Pto3a2R+NuBVi/v9KqwGtG9T+Vw7IOnUi8xHK9BfWGTYzshd9PIO3X6Ixn2g1W30DHa1ZuHXgb9p
4wREdmROxXdAtUKvOnhjRG+J4tKDktpxNP84ChDt2Qmos7B1oFULgElkJ00AgmxFh5OUae2laqxi
Z5Vjhs3IFq9sN4d4MUCpCCilb4OUKhIZUSA6mmXA078I0CDtbkRzWEP4PloQ38+NnFNLPjij5e/d
ACyRwHgCQmgW6sh+mscbUUjwoXhZPmOfMd0kfsEWWe/zYUUeNHTcShYolkm2njJkeJ9c+zW4M+2y
EaDKi8Up8m0+HYHO98lDGn03i2IPmJWrIsvqk3Q+O45Y61rsAPHAtB+7AW3mKUvSBU3HsXOQGQHM
/jC62YpkNLid1S89ZLi3s8zJqi8yDsoj8rOgRx/wbqM7Q/VAFlYCFtUCae3ZvqlNJM9G7CLNMrOr
OdozC2M1n1NrFPGyjAN/R3a+1cUnzzdOEvySx3TUml1kOTua5Upk9r0oFqKLm/9j7LqWJNdx5Rcp
Qp7Uq8rbtmNfFGPlLeWor79JqKdVU+fs7n1hkAAIVs9UURQIZOIuEEdX0lBjkYa60k3sCjebsCcj
XlqAZAKMxIYmLopleO+CxtTcLItvRbtXQCo3a7GqiP5XAo19RxfBDdNBNizjlsc9pKrd58/gMkjr
KrM2X7qIdxuU9z32vQx+ouhsH9chMpD7CYX2IGCJAXd8CE0cSPyxu+IOqoz9tC7WyKYNfrsJUrx4
Y/6sCvMJnOTDd6vpvxu2WV3BrPerHNriqoOQEiWKyPoWZh/uygAMNVy9MgFABgHzoJp8r67rg67n
5TMpunEXgZTmaR4gAHI0cYnkL5NcjqqRuMrKbWo2ru90lbVPOzMAb0r9LXN4dTIHAMKtcJ8a4szx
NOtMV5wTTT4b2APA7B2DwBlTjF4HMHCZd6vKnViywt2JtuqD1ty2Th08ofhae6rz8pvLsvo0NE2x
1YeqWcdq7j/9A47heV4b0bA3v675UpsTe6Qpi3tandZQn7pQWXWp5xqo9SiCxMHZJXAUSoNrgYdW
t3uQ2rDoQ9nZYi3iNthFRhl/MENZbBsLMCk0RPZrtx84UsdlbcQfkEwCOu3ANVF8COOwQ12OPmmf
NV2Nxqx/0qWxJR01/NqikuWV+kH90tplfuzGCoevYdyBkNc+tqpx6hL8y1OG4ganwX9ml2PvJ03Z
TIG1AlAD9OnQN/qedIivIWMHeUMcxS1wMHfTqf8GXFpvM/ubLf+stsy7WRJFNnGBmlq1PIlZh5y/
/35GNUzr7pUR9Tq2YbiOYSFTHOll90QqTWM4w1QPL8z9wOKMJevAVM8JoGT7VcrjMzUI7TR4Yqjx
TddFKtgZd0flSXqPNg1Uxi7gEf5lnhVWL7IEiVardcns9V/tZv92UuMdEr5XZETOkU3pooCUPoqp
IR0bIQuQn6Xu+BFh8GA/GIjuEICm1unNuXXkw1KS4/0RzYCZNBR8eKA6GzIjUY9JCwbn337IlHv1
7NppSjAIzOUuqHG+til+wwCm40cUoH2nkTsJ+ZTERXSopQa+iCYBcePopGLnxS2iUTSjHMtDIwZQ
vaa6jbRSw0GSmpa/uHaYa7sS925ALRxOowBcKHDDsnCdt6AwyWUUXBNNSPDeJHhE81B/iKxGf6gt
ZK0VURjOskVRmmO+qqys35IsjuWIr7VUJzc8IzKZ3zaLrGyzb2GPE8YiWmwXGega07NAeZTwOxMb
Kugeu+1iGDUA7P8f313L+Md31zMdx8WX1nZs+x+7eoobUJwU6uqlogJuHC5PkRT2Ge8O9pl6IFi/
HZICpBrfug6c2PNI2cbJFIPg4X1uqYGrGFGsG9GduwTM3L0vDDff6IOLrC7lRg97VLqGpY3DdxZc
orr43ArNee0003t24sHXHem84gjtvAL9f+vGonwikWcj/hYb9XimIfCi2aoBePGehqjsbLfg0ho2
QmvcV70Y7UNYI5RInnrHirdtoI9avmFmjMvrGiACsWqoRw1CCvYRONTOESREwA+g7qKhHsnIcJlH
brAxZoW/uFjm3bkB/3a9ARRDPPtffJnkgeYZLQMDaD6Ki6fu47MC5bgjzlLzSKJCwI06c0vDdkjz
q1UjMViZhpQdYLcJ6nej8ZSpfIAWWzpw7/V6RVqvqpHY6iIwr4C4jN76JvIy3I9SQ2oRD/tMrtNP
ZgGeSzKgpgoL84LDODKQjKFEWZr2meSybTBJp9YeinIdF3hmLfOoR/Ooh+ru/7U3/yOchz0ZgQ3T
dh18ze05K/iG5ApMPiCGdy3xIp2J+W6ChLu2qoJLMWTTqehBUhHoyJN8l1OPGn008YbMnWK3yBY7
r4q6na7hZnvRkuNlyCJ9M+VZc7qT04oTIlvqyh3bjlp7cUy9wOwmXNias3KZv3zYCuVGfurK//Lp
RhRz3PzFy1xaQn06twIFzrL+8iH6eKrWmtO9fTqaunwKkJ1Np2k01iQaaw1nG5z4ssj7dkB9APvG
cC+6AQxqjZdXlr70Zf996iX/pmc5wmYowkCtKcpQuF10CCWIfu2yZtwwFrbjFsQZ9hrgbkjwsssy
/uFNYGfXkLI10HPRM2V8ni1r9YjsqmhThyE7uLptZJ9IpsVi8IOKiw0bvDr+IWNwRTIA4/uo52i0
J1SONRtdVi5eapx6L8Lm+6iBk1KUU37tVENDGeEFEKeip0VE8nb08ivyPtlRCGdPIhSuuzrKH+DE
y7zibAT9ikZ3LoXA+1MoNqRb3C5W4fApQrktKGLBslM0zbANhS0vXt3JS4Af0yWutMk3+jrb1iWq
X3ekGcP2lz460y7QBvDTiDhHdDo15QNvgfpNJlkbTwDur4oRVTtyow0g5kB2evXH2sadLZAdL0j3
bsCIZxZs878eNXdMHNzADxEwFMzW8f6Ax81deeQkS8CyAonyBSw03RnZ7HsdkcuDh/cCvF6Vw9kF
kkPn05glBbqlDc7qyAYS8WJEPfzPDOfZBuUfw9t0y91jNxUHcrbIl7nzAuS1DfDuf78quV3Mqff+
OasByGKhA6jTiPPfrAy810w35DZ36umoax6/Wkg5XqOUKPgqMlAmCtP9mcDU1kdAutRcbvEK8Waq
ayUOIVYafDXyBhXOufsTMajYyXWVucDWC0h72gfJo7eZQdcVlRj1CiexZ8ulFjTrkWLwZtkTePti
FWje9S2Nqa+ibKMVSbWSqoiBGseMLiUKBq40cp2pB6SUW84WkSp/qDXtfGdRakG5SmSVl6t/0dIK
SEFLS2Bx/8M7zS1tQFrhyZ+Cc+CDDQ7mdBWCcffoWSHe5LUofGZ6Gz6necg2SWNNfuQBdBkbySmb
QDMTxAVCfmrIFZ1QqUoN5/FNF9d6cbxuQIRmI5J6JPMR0PHGE3XnJh7FyksBCEXDzv/v33zLZP84
ZTkesiBNj5l4izZAmPx3ZfCQ8VKA+Kh6sY2SHwOntAFJKlFJFbUFIrOp+UBNZ5TTufDcbYTH2cNs
ZlRasCvzqfWtpC/TzciSYd07iGfSlCDo3iYD+KXwBya6/eKQtGohRMb+sRCq1rb8fTpNosXAA9v6
NGzc70nX9GeKK1P8GdtteUrxYCIRNTeBdqOwC9IusWqgcaAgnsbv2psZ1pSAJNQyk5Wj0PmscSjx
vqa6iJ+7x1I11OOuAusjTa6DOUWP+I12Imw+IB26x5YA/2jiLKXpkmD/Fp/pVH4IE0CpoNqlvFAj
R0+xu9rtNtAjLZk1OPCHIPP29mTSkfHI8CJC40oPfw12Gexcrd8NsZPhNgzQP61qZsAfhRqklG0S
g3hRyc0yQFZQC2DvoQCIHwu8aUdlP1aGO6VhFOJCw5wnK6R+ea8jeKGeLCQOATICtUK4eDnmA+D/
yYp8aIPQZx+JSG99TFO6SlvLe60YsHdmFhRrbIC+rEgxqSHayyqLmk3kFMgdVwqSERWmW7cSrOiK
R3Oh0EQ9pr0KAgHCD2CebGSNB8bYuXhrodnVu+87ZzSkKYla6s4rCM6wFNncNI29YRkKXCpXaw70
F1cy+BL3mfUQOpr5EVsl/bMAJ825hg0qDMkIxfAGysttZ40kfSAmtBFQBTT+NZz64osTZEAyqar2
VQeZMJKahvQxSjRtq7NEnBEndQ6RwdPDAORglDlG/RYMeCjw7ct6nU1F+8GuOhP3QmnzNTXYa1sm
7q+wBd9whsx2f/QCYIR38W8PoTIEHs4xoBtPVPGRJyESUhuEjOb6DpAq2j5+YMmBakAcVvOnLt/Q
gCbEfS/2SG5IkImUtc/UgMHnBzJxrPSSjKzc9aWUa6J4j2we4xJGyDURwFdmezsszIZtTS/Od30w
iNegAlcX8rB+BAX/jCt++9Up62BnjDzd/20wVF+Af2+dGg62cl9nAODH4Sy+WMn3G1Eko/I6SrAv
2B2Ct07yvQ9DBCqkXiQXKb+TPgG7Ev5tLDEjXWFf8ATIt+ZdRF17RbRZ0PiPct4rbu7foAhQsDDP
WvYZmoTcZRtERxPgeVNtQjlmVCK/HIl+PkDpi7MDXMmzCzTLGknEx5QUqbIhbaHr4aayEheHDRRi
IEcnH8GCi3gRzZvanusX6vKWo+5Pt7fMRnVgpLn6hwL/tH5e8uL3xnNF/rsfqwSFbsX0IektxBIs
VP1mTsWPvE60rZHbCCriHxwENRawfRpRb4muymwQ8nT6czjZiBYsBFcNNqR1Y9TOyhiR1bnuq2Fj
5GCKwc2VDrhLBuT6pZkUyjwNkSc3+TEI/ta1NU5vhv8650Z/0yUnbtf8FhYbQMiT/cbl4QTqXlAQ
nvRMdPHW0qLspAU9ML2UkBqSiaht2Iq6NXXB0foAkrYGO6sHxMm6+01851LzYnNbABACiIl6Gp/b
YqWVos1xlFKy2SgS6IqxChGAb31c5ygN6ef5nMfaIcdbhHRzcb7VeGWF7JwCqJgKyCJBviMK3qj9
Z19MHHkDYQ8gUa+xjpphxnuuM4RxCTODZ1ld+aTOkmInkrg/cgNlCD4veY4MCyNdIxJuXbi6bUHF
FMOjT431rnou9RgFuZ4Ym11RWv0pC7t1NnRc4i4QbwVzN6qYhXQAvP3M44QM8E6OC9xKK/zANQof
SR/RypLR8NAh6vVAPd0Bu9fkIL2Zhh4eTS7iDcXvkCOsR3YAagMVYeHIx142xnE2IWtcSmyBED+C
yvKPP5Jr8hH0q/K6iNscj7C6+hG7Zn+zuonC7DPK13a1O4a+0aa1TynqSRZVVzsuHylrnVLjuyh/
MZLGvcw574PhbsACJzc0LBkoPJqofiRTmvRuT6LMYu4mQKX+hpRkr/y7RJ9uZeULOHvefKfvvskW
icclTtq2W383tcRcSUP2q8jTRiSX4eabmiHsjxOyoC7zCBx/V7fBZagyoKttrSzcHdgfahQw/Zn0
nxzVZe5daBbC/7MjHGfdtYVEjw1wK/bGODq4jhNv+N5KFLSFc6kLQH4TvrcSVbVnXzRp/8Rmh0+n
UL0TXdtxZUlG5OFvf5asN52Fd0YCicmqFOfbDEmg9LJADXB7wJgV1LOI4GVIrpDmVgIYS1utnxj3
jTLIL6lRbhe4GbIjn7Wyy6XijSJ/SGHctq6llRtQqb4tucwjE+WKHMxvKMtHu7NTrqYg/DCU9tVL
qv7E0m5TdwWA/0vZn3hm8sp3+tIDYC+uG09WEoD7hLqzlCbRWM0cAR11mBU3k968GPygozzm5EQm
6A+Aw+4bQcZ3g90PEV48/ox1c0A1C2GYpAbOiqjwZLtZGDndecxtsHlX6YfMdLqjVGXFeaujPln2
xmng01x8XL2XLGccB3n8nrW5WnlRJEazD4XRnxcRdwDoa3XsW6Om2xLJCQgRm+3K03i9pWXMQscr
EVig/U7HE6RFFcuZep0rBny4Qmx5r6c+KRxzwOs1qeeuXWJjsxOEQUkougEsSa4OeBu4WXxR704m
7VZsA+U6BvwzcheTARCQNjAkNxbuQk688PJHxgx8MCCY/4iHdJP9beECVmU/yTo66wBg9y0zZz+r
8CVIAvHDSq0ClDaJhZ2owiVnmNsAnubsuUmcAQRclvtuipvRAqm829ZD8jxQb9qarYWzTaRov481
E+ugNcIL+JPiq1eVfGWFMv/xlwEo7pBY4hoPb9VHSc9M7Bbp9Bkp9s05bKKfJTJJtpWljdanKkp/
guKWbbmDXM61xSyxliXiqGQcBDYggN/nkSGN8sprziOILt60/dJVHvOMye2QbKaESYBJ5tMj9fLw
J9gAqgcaUIO0XQAqskYAUwpWs6nXp/shSvAoUNOnbpwepeuJR+d5cUXmRtwNqAOcxH6x5DFLdwUi
W3jxyAA5poOECIkMAEZUC9Rd3yD/GoEkH9AI/aGPxxGX3ihAYGA4PFGD0Mpbb/J4VvmL5k7dT8aj
Oqnv7uQ0vJ+7eF38kSzwEI0209JYaQW7YH/BVRrOZIFvA2lvFQ01oOoBSx74xjgx0KcUrj+PcRMS
XVHMhrdpZT4yy3oUEbZ95YJG1CxuZrcAin5z01maC8gGoE7qiuemB0Rqo7BSicuq/WvEkVLlKlRV
4sBCyHa2pJGax3rxMoq+30cq0ofPByBH1QMBl7wkDbiCgh7FeqQgGWmpAXCMvKS4zQPMUd2tFgd3
dkUIgDt7ZMN6mbs46HkFkvrik5sKXMIEhbkXTpk/O4OeP6POfYW0gOyRRECUsU5JB36OyPGrxN2A
q5I/NEiifFGFKbt8QlTLtboIKYlx9ILz7sa1W/5AosWCJpDs3cdiUQztm493C/Lxb6uQxX9dpeqQ
nmaWQ4VcN728Ap7ui42KzD2NeqT3A3pZKZAlNisag4HVqTP5tpw6feWC2W9981oyv46INtNBEukY
6/nFBHSCfsnjJI+vU5PwXRi1u8hE8tG4L+1kjVTlYKPlTvgF+f3blCsyYhnj8VvYmvqRRV+CqLZW
YxGMp166xacyAfeSkg9hUoFsNkzm6cY04V6oGbwHMFK4T4x3H8htPmTp1gFz145mva/CTDu7IG0T
FG9q9d7qrNX01yokp1Xw8rwxPe+AooQvU96lz0EfpyDx8ACuiFfYNQ1nxRQhbUofwRmrTAAx8WgP
kXdu+Q+QWTqPJB271ATjdf4lQukk4nrvfubxGGadH9WVfnCBk7TRPFSIpCJ6zDVmvBZtFx9dnncb
7K7Ft8QYsZEE4Rc56j0SaINp1wWW/RmZsz4Z6O1QbwD8XhyzsuteHS9/cpIg/wbmh2mVd1V10UJj
xHe8E0hVhEJqfe1PXLcfYw/A5HafbqwSUYZ6EsW3vz+GgYDahuTqY6gY9zkfhmFr8/CYZMP0wPDf
9uJ4Q7sukEK4m4eDDmyk1BE+DUHWG+Bc+hKxxHkmSZPYyDXJ6/ZAQ4G6yD1CPMOKhlUa2094Y5xH
JJIO2Ex1HYSMhuM7w5BeLdVQT+t+Si8MzjTA+fZNjAvD9KqN4AqQg31Y5GRGjeh1MDu4A7hVle3d
fA34qKtY9N56USx2Wo4zu8Qd72rxjAJ9ACNpBqjMmGv+XhZaTDT8Ho9SALuBPl3kSn3+c7Ssjq7x
brGMgch7EcFMiVPIQhxAP1L74BnpotUytu0fINVtkQNcVhpOa1rGjG2vdQ2OWwqy3+lHMPAajb0m
ITV2Irix9fDOnZbJBkhAqHXHsfWjFgYbQuUKmI0XSSVnf8lDDjnZCwvh+lEisqMmAeFdfmWuHHFZ
IcYDL9rZGcmXSe+LFHh3O2WOrHexqti3reogHNc496ryn0RjIOoN3hjbdaxAAkg2RHV9HUPs88kE
/HaSxZU0UKJherMnMmb5gFOyjFM/5dwAh7zyqtaI0tE4z9OUUxEX9Qb1ZFhDfQpqvEavryBuQNo6
RE44Tfj6oPIvwg09SBz7X0h7xBWE03tPneu+APMTqDIRm7ZWxaqdNsEqLzsAUdgGqhwm0GnG7cVL
wW5J+7fI83HfjUW5MqSBewOkQl7ilqVX2snvtZGs7rU9UkZWuE9RSdF/PNfCO9tFmZ2BJdhujAm5
t70iqZSKvZJ6cfGlDcLooYvHN3Hd40pwMSWrMJNA9JqAQtd5rQ4GZxlnFwvYJIOPvf7JxrFq77Yi
u3htPsW70UAwgtuICSq7G2MWT1/arnC3Gc4LJ2IRLEMGsvEecQWgnxlrh/gFiRHwpttryU/QLBpb
BJT6M4hd+7Nel8ZWd7sQJ13E4UkxyjZo5zEP8rZYp679MclruaMpYwxCifBQsc5h69z+gfxsYNhO
jnW1ZAcUQSbFacgy7BZmCaRpj+9xFhseW9WM+IbtIt0NVzQkBa6yChwu/UVCPQ8RX99II3O3KOB2
2HsGng4uNtcdcnMAKTJma6Ng4DMu4sTHr0kkfpSu25hHqQ+YB2MSGSSocUb5DPJqG8QveTlkoZ/m
bNe4rfmrSavz6Hnlz6yyn+pe498BTvfZLsCIWjbsFzA2i6+ugYKJtgdAKO7lEd8OpVgFWhpsB69N
XjlybSkoSqMJlU4CVZkf3nUUP11G7zpl+f+b1wD71hWFOOG6CTwIU4S6EIGQFJLtwRmnyMsjvGit
6twNL1NhBSRPe+9NjmTw6D/KOQjCFj+Ord37If9G6IHefkx2mh0/UMmiI7sEP9X4gWohmRr9rQu9
8IHA4slSjZZ5KXABqQ7SlMBgVbpsBBogcCS71YQs8pXUjPRTkw6FD3iz5ju261OaxeBH66JNV4C0
wJ8ApNaXufEj94B7ZE/1Zzz1qpWmOcMLrugRGsvEozXEz5bR8s9pM3orLc+qR8tuCnB6SXloMw7A
TFytrZM2mT6WQfHLxXPnNwCSgqj/7bT5b7ypdx/7wGNrs8nya/iErzsOX6NjPepIxFzlpel+Eq78
pjbr30Li4aNwCLO0e5qczgIPjFOvGCiQnqe+6beJ7eVncLUGOH9Yt34cO2GfvGJ492P0o8IzRDTG
YEi2meJ22kdA8fSnlrEv4TBk/qh6iZKFY8W/LNql99/t7rT/0R/ZoTAWQGK922y4zUEoUHoZ6pFA
kxEGxu1w0TaKnqNpnDctDRetVktgPaU8WMUTmKoPiNs3x7pBpju9/aK8GJw5Kb72uPbfZXYL7BfV
IOD/ATXC2olGMo3Zk9tdwjHVsCGrgWt2F9ZOp3mkcsBzkMQAqhCpQjdzAJG7CRsNt9xqFilKnQGw
US3nqmmk6PvsQ4cE8xt3MTvTcjSncUOgGTrIdVIfrgXn18FACqVvjYb9oH8J8T174AbIy0jA3aw/
NIPzvQGuOpuNugLfP1zmy3UeCS3dxLz8DRjp9DC2TZBu3nywKYmZ/z5/Nl2mDoCydN2pPeAvSk/U
2Cpw7lI4PQQ5+InGi3oKXQTaA5DwGFNp7Umx2BWt4Edh+SSeTe8sFk/UW7yTkztZP9gNwiMtwGOj
ek0BGHypYz9pwvEVWJ7O1uuT+hjavHjA3QpbZdPYfou0ek0RmLx1kOLNpuG1TGMAPCXFinIZcT1W
pqiM/5MbWRchbg7txp3VlNpI2rZzUsCowq6j9MdlHMXGscAVBzDYjM9Fjfwh6oVW9daLVW8oR+Mz
9RatVLI7u8VLEVfHoec/GZgUVnlumjiOa3j2UnQmoICOHUbaqhs0cw7ozFEeXJ6gMDbEhSszSu9B
AlLdL3OUHTlqSDK7sl1Qun8gSY3qtlkMwHskgE5ZtCLFgFv52jHEheZ4gHP2IyCtz35oFuBmmfJD
g7gvXpEJML5qT8RQPWQsA+IryN3jWnM3PSoQznnSaic9NyKUcdjytSpw09F7hvFLe6rGIUB14585
zZixDXAJxbEYJp+SPqqmn3wGDNEDDSc8hM8Tx54tVYIHuMVutSheQOotyx4IU9/K+1c8z43TjMLf
tfjOqCGlBFNT6NONiCYJWBm6rZ+W7GFlVbf9rehvX0ykyHuKDIU8DFaeBjwnUxbWjzWiOTTCgXse
EV8UL5p55Cieqb8t30eke7fEjQ9fJ2YZXkVTPepTF7+y1mlOUQAMSy/Kp69K3pZx/OoV8ceIR9lu
RCXHtdTEWyM7XEojGguijSHUdH/RuI4LIEZQc68W2TJZEzHQDp0kn7WkAJKFhzeqCnHZTKSev1hj
T3hbD5WXw1Z6f61UpokAorP+kiPt7VqYhljFY+Js5mE7Blfq2fHg7INQ/LiT07DC8zhC3OscOmEF
hAZv3Cus08fEbnGGj7XWpyH2M/lIvSx+8HogTZEkciCWFkgZhERkaDGVWjbuUSSH6KcyuVHghBqm
2eaNpL1qsw+J4iOeaYYR+buWTuEdIyWbiHrYgazhIBO/oSd+l4H2kANR1PjqmMivjMFkyFxHPFPT
eh7QCoceNYHvMssuP/KsKBE0x1X735NIZBrW2ySB78FJFC5SFtYlLqNXRYUsAfznIH957rJEA85q
XiALcBGijBX0Lx7wlnA6RcL0e6NN6ZOZFWJPxgaL35R3Q8PotUNYeVuS0/R5tTt3y+IxZViT5c3n
oAVw/fPk4S1wm1XOiFrXUOccBeSOs9Ys19vaCGa+liBKP1aZAMmzGpqGkz6nHscfWoD3pRbN507z
uouRDEAzdyZnLdl0O1UGAPaiqSADnh7TTvzsbVQVSCb6V86kuU7HLN/RsNN75APaQiKkDa0FvNxr
G5lPNKJGL74FWhC/IMUJepxrAdT4x1lR22/OEhH2r//mDBjqCAMTyPiEhBzUCCBLAd8MvYuQWVar
LGAaZzZuMB0eGDvPrhERfldQr9Q8bStrbPo3kydUhmB3BGlDzELvNHskfWcg2WZgbb4NGJDMQXL0
yZZSgE3XiUGEpBU5kvg4sMVQGJpeLF6ia6uuHdvPsQkGSDEgBweJwpC1CjIRD2r75AQ10C8wCgdD
oTS3KChkkVn7FSrlgZ8P4yrKm3hn6yZCuknYbeZl5hVQqjKBer2zt81YNscpT83+2KA24NCFzmFZ
a14bR6F8E3dG4CcFiMyMxnkAuLY8o8Cr7HzD0xVRcfTWkEZXapb/7HDFfeqbAg9oEpGSbJchUjki
P2zwmltPSEf2F1cdm57DkpVHYFTku2SoNN8OGWKNqknCIXsMOn6uwMhxWkQa7iJ3AwpffbJYJgSC
PyPv3TsuojLt9X2iQNH7KM9v/DIefq2SLAbhhWtxAKkANncw5W9TrRzmStbILgJ/Ny8OfTHY3M9w
5D12gBMm9+SPPgAPw8bnI/IpaUiKHNgCINqRT1OawhXJeMsQx8E99W5xkIdCO3mJc2pbN15NMut3
dNVbDQ12WpQiz7GwAEjGD2DbWmG7wXZLWjUkW7ouRq3KPGG2oKH07NmCzMjH4vLdhzPI19QM9I+D
hdhpL+zoI+tTwKAB9v5RFKO2Rbg7PJeF6I+x3hd7B1CtVxQ/FZtBcPaCu3jEEnTN/uIk4QdN94av
aZ6WvsvFCCqRxH4c1NVLVMXOzgglLjXpPqYrcQXvFN2mqSOrRXVIdWFM5udZa/BiWpEHFAnj9kYr
MbvSwDxoBHjrsuRobXHxKh5uGhOnedllwTb0JvGQyvGzy+sBfM9RjwwhhFbwWbozDalHssb1LiUK
5gC6FvIW6T2wm7tkOKrJfRlHe70unpdpNya5qIYTgPN9gXtaBIqQX6YLvXzU0xb8fh2LvuuN85qg
Kvy1S738kDRtt+3buv9ihBGIyMt1XcfeU19HxevQRWfGQaBho+r/Nc5tFyEwo9yTMpeAEJctgI+S
sQQGhIyiRyuHQxqpCe/Tyd5qJ7CL1Wm1jxB6RxAeSbh1wk4ceA/PuCHgj0lifTQnI/0ctYmxa7pE
29AwNpFLlxZ1ATagEeivveXbyqxEFsfJYoha03EdICKAGTMjrGABxeXMbPfUY6d97Ju6R95Tyi+h
BuI+kpUoTH5EvS0ikQJRfxqSQmrYnwBK/jVXFqNWR4cmS75qKtGTkjnDKgavOsgWkDZqTtI9Yvtv
7BVlgpJVmA2gZdMQCyumStgARcFUUs+TJHJBvM3shjwuBtSjpian/75KIS3ELULgbFxGSm7SHPy6
VZOEY3wa3odZz4BObhY9tiYoEi1OTnVS1qU/W8fun26KqPOuGatPjCd8X4KddJ0qzHczdLt1VyN6
HqshbnK+tZPoHqrSCz8VHzVXlJ/CPgIKmpH8ohlaqLMbB0WldSBhgQPSSp3NDkK7bTYBEDtXk8J1
SVB1xFfaaGa7yWNPwHCsT0I1pKXmTjbPIA2+QHjtWCxnofLVIKF7kc9TWGofgZnAd5GFoqMVx2ZY
+p4co5NjIeo5VaOxmYV1iXszVMP12ZvB7Yy5T/NmCz4CNFUHGcAOdbGnN9ninNS30tk7MjWjE3mZ
x0x9kOXTiNZCTELZ3MwnNY1JM08kIc0OaNH5T+hcXbirHIGwKEH0k0g4ukgfH7k03ZMMxuvM3kGy
wAGGLfCcT7NMSMCfxMCaXxPpB839T9OGQtgnsiDbUWMccViXAYgNi1Hjcc09oWLkuojIVq1K04Hz
op/SKpr3RNr6KARNO18LIEgLjBeHOzkpKUhNPZrgVM60dVgczSHrRUFzl+EyN0FxIQKF6W4qCiBG
3q2xuE+xkx2Q3oycqD+7+DyD1r2blrodxy0ogpOLg+UPupPZANM7de7+7tMFwsXnWWbREg2rwW6A
G8L5YRJU41YgnercqiuIKYzHB+7u5/sF5AsBQccLujWSgNNNNeHMDWRja8DT/OB1JbR0Z7GY0LzK
TrSVIxx7RQ+vCOBRfs7TcUdDauhJFzCr81MvRUhePf1K5rBTX9TMN9zhwfXCCSgibv6wNFxLkKIR
6cFukVFPumJEwpi0Noti6LPiwZiSYjPGaQCwBQxJS4qqw0ue5w4S5V1/1iBFhqwVpFMXH+7kk247
56mQ68WHNuD5joK1J3sKqyvNnuKTVQ3Zgx1WzQW0eess6IKHnDvBA/WCrpUbXBRqK6kPU77JNf0F
f/F0XOwqUU+npvbOkfUJvC7TyI61QBTQjVqwsAdA2wfr3p/G6BxA1RqZhlt6nM52pAEIDt+HSJII
cufNOAJ3FS6lq/5tDCz/t3k0g0/dj2oAr4hhoPIeLFLWpopQowYAqurcYxt3Drbbl2cau3mrrZC+
aKyQ31ueF0VnaJi8jEntCbM9gnFrVYVgSFsjJ6pYO26FQtbeQwwxEBK3OkjGOnUT0Hv21KXGiy39
kAhcByrDVgtgSN3FhHpIMPvjwurTGpRMyhs1i7k9aNAkoHhGspV9IO1sfTOdpBOeG4C4Uz5o+mw1
qs9AQjnpjzJy8aQhw2UJDemk3p7G818V4kjzf5R92ZacONPtE7EWIIHgNuehskbbZdcNq9vtZhKT
mHn6fysoF+lsd3/n3GhJESEp7SJJDbH3tpAvt88EFiqGWfXYvGopICoMaO+dpP1KTuCmFaBA+FKC
PE6H1Hb4szr7pBkUu5DZf5Pb6cYJFN46cvL4ts/xB2JJWt05utAbk7losWT04rI/3dgr5GRfhc0d
tG1AGu0qdL2Wdjd3N2O6nry0bZAePJHxM+QDGRQALOztoslnZyhOY6cd9idyULHEUTNDvlqFhET0
u3FzWQDMNKpqTQ4abx76JnDpTDFLU+F5ljg0AYPhL5/qahTqQX7qliFhYDNZ8o6HSLbuZD9+jW2Q
DcR5M5ziNobWVvVaG4V8TSDtcOdLJYGDgBnHU+9RAl/buwlUsOvaw3rZUXX0LUzLHpopYE4NIAP1
IgrcyWo7b0HmCnpLSFbrZpYVd44ox5c07Kt7iUOpVQh1229yhO5cmkJKXUSt+TW1ZzNoqOJT5wTD
hqJA/KUg/8vL9RB01drynfpuHPvPU5ADWdMlDSjcUZCdChk1102ymQFW5Ho/voT9a6xbAX+pGuhT
66mooBlort/ZunxIDu2UPP3rkDcfqRhMa4tDQyiwfXxWKOnmm0xi+Tu9lKBmOoGUIDlToboA79q2
T85UA7icHVwZ7cgZtD/DqAm9uaZAGjyMN93I9rsuS1xi8Pq98wDmoINTxvMkN+MtzWREYqvRjQez
Mf1T1yv/RLVRN6mm8FaERoBuz9UbP/URlX/d28Qx0iqxKra5cVCwzbBSB3L954QUc9Ocp/r38Cu/
GECqawImv0V+P8iTcA28IoXNWYsTSjZYM4NepzqTlWQ6r/y/bed6pKZiIN6h7rN4Z2i1mIo60Hg+
5KJPvXuQhsAJtgCiua1BYe7WDvihy2AKL43XY6f24ZkDyWMXPggXbPBlUR+yUWGSQ+ZBugcFRrJK
GnAkhvhVXQF5GXt7yyiOFaDH58bvGMCsPPiHW1TyuYkC5DGlI7CZqu52sd6aL2saZBPE6xGKqvOe
fXHkZh+uAbM1Z4dsaqRlx9wL8Kat2K4IixqgdmgyJFH4FQDv4AnnXchXkRl+0CvDWlOTHAJJLGDS
dL2dkxr+HIdfgLegmtSZwsheD3dBU8VP1EjSkd/ZVfAwKAPIrClPjL0sJ0i76FkoxDRZs7EDP5mH
jbuyQEb3CEk+bj4EYNEFmRdzXvBHgO4ntPq2lRYIAFkJaHqZ/2IUBn8h00d8oQOc2riOxyE2CBdG
CHfrwT7iRRyoe2pRvM3wx5b9PEUhBpumGNMSjK7C7x8SZ6xx0toGQJQ03oYPKUOWVT9ZZyrA+Gmf
cRALHUQjc9eL4yqwViwJN+S6si6dTODCz6zzgV6KR8iBqBKaTxZAV5dGdezSQW5rxaVfAhjkgF7s
w0FN3PK6d0H5Qg2KX6KoFkRDtMNzAkEpFnyfFIQo6fpwIU6ZKVWWa0hiXIGi7Kn0DX5YbiHnuKVf
oSkexCgOrd0AgFAZuKNzkXyEZJgh7c5X1YEN1SZKfWOF5Vl3NuNROnfUyyynYY2D/xQnruB0xnJK
09k5pR+ccQAAhQ+qWtGjSCG0Rk4uDdiXOKoBu4QEi4++6FDW+G9r8jTb4YR1KPaV1qlOzfI+y1UN
3v8M9Ow4UwI+c2y2PWOQFbPd5mAU7XUtbuJ2toUftZu48de+vdViS5F3f1STCZKIjAVYgZs4efRb
sLyZvf9LW7n64EjmSNqj+LhjayDuiI2kFDhiVbhFpJZRDbjlSqJsOzeFg9PBCRI+YOxF1kgcItuz
kO2RWEpyCAydWjdsVjNpiSY3gVTQSTLsFgItWhIbWHfScBTRm+08HHGeFNMArkKB/52qTowjkoq+
KqC6xSrKEx/qPspfZ7Iyt6PmlDZ1QY6hMnfArbhgvHfeTR/9KWCxL2OQo5mw8ninFfWHqjstcFqZ
hxN4oYrsS9Q7ak/g1xtsLDXJsXQjm+41mmG9v7FfwXEpTgjz0iHJ6kCD+KL6YivN3qOBvXMsVZdR
7BBLo6wecOh/BZiDaLbO7QmPBIGj4gpUR23vFi03I+cWH9X0QHlehccZUTfHCI3Pk4Ca+kDzGi//
DcIX/yDp8mzThgwiKOxM2/HtGwh+JSurR5Zg9DwTHSFfcNyGvvV3qQb+pis4+uRvCYP0cBw5n1Jz
GDegGsqP2Duw52jgGeixoYfYKPUQDtHwZWrcamf0al9VZbleNGVmvmRcCL4LzbixggxxJKEo9ysD
841uzRIXgLl1a+Gtve58AZHFxvd2FUS+7/lYIGGdqoKDbYlb3bsHaRPA5ekYoSHnsQLFaMwHZBhE
3SYBseWnFK/ZO3dwvke6RaaielU+aJWoYWeAc9hhJU7UBIKm3SG9Tm4LC9S+RQcOIGnV+WNVinrX
jMDOITMA5xehCU6KEsRKts0bXJd56vLffzn3VkPaAqE3yHt8MAF7Pi5XbujVqlgUCS65IZZX2N5d
b+BihvVlucugLfZaZgZAQQDysLSGopFng57OLFyoIgkP6cC1eJ7JynLwwZyRyfrcWi7eVdBW9s6d
Uz9FqR0++hFSz6lmqwmIDIJSgQ/z0dMFORzkPXHwQvsdzmRXgcQ8vdAq67q/24wp/ieq+NUBywnu
43QTsk3GqXLbp0APItoaR0fgkl0hUX14BF9IsxddZ6w8B3S8K/Avi4ekO5Iz0Ffqob4dNwsHDFnI
dD3MYdSt7vEHAWcEpDSjuHYfhDF3W/raupuTV81BdCVGV03h/w9SC9/0b5nD8Mfgnmmavid8x7n9
Qnk4vjIKkHa85E3SHWK9wxetQlFziEfOVd1ePE6i93lpcSTnYqcm98Hitlq6ycBFG7pbKOf64pun
KCzQGyTMRILax+TXvSje0R/h96Mwz5fxjgJK5J3vY0PN/wLAEvjRU84pm+zgocb951Mad3+kMq2+
tX2fbW2FbGpqRrhJDqAK2bMwP5m9AXIsHQWezBQI2Mh4CBWXS++kskF2pnsrgVydwMf2Hjf61mqK
Qn9PUm2zolsT5kdj9LC01nnYiwPalTgpzK27xV4wjlTxxq83ZKPCUBOEQ1pc0lsZMsDJNs/jIzl/
iZO4yj9mExYSi0gdeXOzPnqOb94t9krPU2Zgk1xU6job0uN6HvDcYB76nAOuw1cj2O7meZrqBVzD
1X1o4SRS86v8EdviRaNAPnlpWh8znFXsTMvL3urkO/kbBwg0KxifWgfPlSafCXVRq8xe257p7MmW
hrZ80BEktEumSkfgkX2PMMwQokFNeximdFqljgf+JyLsZO0PTDE+znSdOKe7hP54z4kA1JOjsQee
B3BxzeNJlJs8C6ESlBvFbubw1ESejWH/nYwGO1EE2X8OO1sY3v9JPNwvwyCP8H3ohSd0GXoZ59eh
yY69eWKBKNKLuwnZ1VQaHCm9kG5torsmPpIa+Wya3aRCTgXWidFdXx2pUTogd8Fe0N4KL5Z3PZBR
UQxZDCylU1wvapOuOR+1G1uA44OzX4P/5GfUEkA23nbmu5vaoyqbUwaqRlBO+Yd66s03BQqTOBjV
W9l20xoXFexRVnF2qA1IBXmAyT+EkCHaAP4gv+K25ZM1lgDa5mDwg2Cu3PcAQoB1wXQ/T3Xh7oBV
MreZF4nPo2G3O0DngtlbO5A3aoyx3BkBgnHR52xVyc0d9Q0MXNuPTj9sHLDN2DLMLqy05aVJOAcG
VVfJODXcW9fYPG5YVGWzjbyVgnD5imJaL9hDczo9mXqYZay5prv1Aiy9LHNeFicN10w9ex8EqfgQ
G1Tr9vsIJtRtg8ORBzOpA0g359ZrMeUGrmk79kBFOtrtAy7S5wCKbZEQf5wE/4PVtu+uKGySXG7B
FpNvroxNiytRI6rTA8VgdP8iGUATaeZtijwcTlLk+WfWGSdCw2RjCIF1bS9A5/E5wzEKw5buDPhS
sfHretqMLPPPRRS4j5COxw9WP8R/hsP01ZxK5AC0pnkE6C7ZTV2bvfkdsu91APWc8K+eexojfrOQ
Rxoj93b4Cr5Gb+4ZYT+4i228H3RPCqCeZZu0Ow5VF69GkvIqqw0Ajsry2I5Z9EgFK5GFLCBzoGpZ
51sGKAcUj6B1uYRQDXsTfcBo3ePFipHqOsr3I+jCQTI8QY5pjinMP9Uk7WOn5RHIJCvZnxs3uJBp
/hQycZw12EMEEjJ/xgWhSLFs4Cq0D24BUSQ1uYaxdhvPPCtLWlCtwDEU5N0HoLFKbSAr+d0y2aZ2
3x4X0xx92557k5WGkLl8brXYHZkmEIRvkcuCBZIAUwjTReWW3nqE+PZ6sSHlvT5T8TubqWlFkEJz
VqEI9sANjeU8HvVYBp0EjlAX23+PR94lmOa9aabJ9DXFr9JdWSZ4+02utEBR5Jl3WMkmpyzzt9Qi
O+tHc3aSzdRhVGutJD2BgmsbOMMqjnaehBRsib3MeUjTaK6RzdUOqtl+EBerG/fvutzYBBB1xap0
vGodj5a1JjeNSGNNwkyw6wdDNy45mzMVvqYNhwKYpUH4MFKbaMKX5hKN8/UUCTBJuqE4IMfYqcQi
+g27n+8sivqXmgX4JgAuCgm8KvsKLnNkYHIcafkc1N1SIiktHt1nF2ng+2RKJai0A/bIPSRuJ0Xf
fR+MR8tq3b8otEGywFWoECWfQ1MZ3YbaKRiAElA6ZzaTK5wNxHirWxE4SpCCRLUSWpVbYyiM9Y0D
vKX86FbiE8VCKyeD7ILua/uvgDgHl9k0xv096E2n0wDBtKsZKHSZIWtxq7bYqEYzyNH/tNiXz4VZ
bIgKXcgnHJnz1c2/IaujcB3k4NPeVSWEfEEoddF42xORGxEz0qjpkagWSDE7F9MSBg2M2Umhi51i
fx2WnKUELQrVPpwz99LS9WPIxbR01b2mMQhPnYkMWtwjZnf40QNS30DKTaF1wnouHoBtSz/VIq6A
agNbAtnBa/RQDs1wwR2dv0Z2YXUOE53gQdXbNgnuKF/LAJGL2l4gzC2HyBSAiD+lghZlHrLNEj6e
26ZH7iTbMO1s8zP1U0DVryB9m8RHzqI/kd0ypPG6iXE6QcuZAYlod6FlrCWyp0/z+oeWQotX1LHZ
rjzfn2PmJVTdcPNuiUm9xtizrvRWvIvq3ZCU7DUHxQAIb+PqEk82e51w9Irr79fYq/G3QNriiqK8
uAz3v+tEXlzB/K5ToDvZeqaJY93een2P1Gywb1JRI7Py5AbFdiApWrIFltZzJI8D4E2iTxJSEHuG
e4ETf9BAQfevdrHQipP2RDUq6tTA13BpUy3RgYo38ITJtC/8ROyp32y7qlL4zZCZPTSn23Hn9lzO
oyxd69qzJZi5f/NJaOg08nDOH+X+Jkvr4F4x+9EobUgV1YHDVmSDQhEgOCXL5hCyzQ4QVZyHYjgt
pqE+GRmEbZFf0ATrSdjduSjtAGe2YLkDGjwB7W4Y9ueKjOQfdJAsgzpYk8uKcmdjj1F3z7J+n0dF
FK5sq8QmywgAHSunNb4poHrjQJHbgS1iZMc/elEBiLYDJfaUgRW4DN3gGMRBdpoc57r4na0GFBdI
DOs9jppLN3Lc2HysfpCDgSOiGwd1u5ljCZnnKOy7wHCMHXQJ1SmxE3ViOIKExIluz9U6EtWpwAJC
rihgCaXmYhNGk5prcpuRmbxX50Eo6naQqyi78/d9YTjIVRDhI3gbiyPOycJVS2snbSNHyhL8ElQQ
XVC0ttMOzyiBU46tlUtrtkY7MuaAaa0BdRsNADA6Tmr6aTqFEciGQ2kgYwPXyg84t3rAzt765ih7
REKgkT01zdDtVSaHkzmm8gJ20mlrgVnvUyJcvDvy3PkOQVH8qAHQx83+xe7Cv2sk7x4AyUM6aStw
AwUQ1PdJdslxbpIH/Np/JPlYXdsSqGcpJx+Oid9PuLjSeAbfq189VXBgyjAemWLs7B4aWX+eHGW8
9yeb37UvdTxmJ4qlAiLPNQS+2ZPKRDPbiyo//fc5HLf/QeCL0zfLFo7PoXnuu7b5K4tp4ma9Aw1G
9Sw6rjONjPR+wCr4vhYGtGbBdLXpdNMZysbeOFUud2IIBTJY+ARyZO0if+Uk5cHorD9pBF4Vrb3x
M4ufJhf5XAAOmfPYfc5xP5754GjY9r3zg2v8smnzR1Gr6GTrlhGnHKeiqDVFNuylN1ZIqwtCtiIP
xZS2+2jjIO80O8gWdM2wdyd8fwvRIjf0Y+i2+AIAr59kF0tNm9610m+jX7rbQqnppEDx8VSkoCyY
TBZ+D+PkJOLYBgo2A08zD6wjslyr5zAUxRxRjOEj3i3FF+WyHNwGMsFmzG5wXciPo8B+kXhaloL4
XIwyHS+GHSOTd3DP5CQ7mOlAnwhxyu7ibzlXYCckO0V0iY8LO7FzJ6O+WDEb/A3OesFEOdbtDvdO
4PEpSrxOReIb+84PwWyujctrk2p+/FZ30r1QQ30E0Eh5NrW7m/hqgp4JjTZPSW7X/LYMAiXYz6YV
fPKqkt9LEbB7ET1U/eBdXG1ZzCAvRpJiAe6XK5uOp7ixnjvRCFQAzsHvRzAxbhLdiWycpV+bMZdH
cpIJHSHA4l2oUYaNd0rj4kwtmjFUYKyh8JYFhr0ij2K3s9FnotlwbfA+G4WS4+dHjKKgB5wqS1Ok
9IQ4A/2QVUtz78+s7QoswMEa54dt+ZRZc4MsYOMCncgADi5qUlE2ADVb1oSTmn8ZJwY64kHF2IRr
6gWBjOpYdveO5bb3OFnp7itlNke7ES8tRFqsFXmpsFSZb1OONHqKww/wT7dl+njfRU60X8aKmhon
lJ4nt9Aa8s7pDIds/ERtrBDMcsRqNRNaEXqS2lYJKHjtSHDOaeqsmeSq0NRXc5WsVLgyv468Gsgy
O5Bp8Hq/BNMENHbXAkKADC4JJjz2RutAbKnAhKOu1nU3S0Fa8JFN4X39EUrmZUVYgBi52GT+iskf
0ZRYWHAORWPeCQmaGFm+5yhQtgL0CJ07IEXAK2gPzsovVbvzWJYCrQEHmA22XVWCRG6sKyBNJ/NM
CZ2VmeenwhVfqTUnfjLf/ob7GBzdvPJKAeaJHMJPck11WxviInq15OhdLDfoPwU1GJ2cWo6HvEoP
JXacD7xCjqSZZI82WBHBHQMxXQhFp3znZL31XCee9Yy7CQatoSeyjBA42IMSZFpTs9IBklvf7E7G
d2Syrby+s7PoVUQTg+4Jb/m6s6d2T16AD6wtmyDnk3lGtGeg/ZnTKX2dFrnkRs6Jlo2JV6eRO4fb
1ElKmFxGWPqRg4p5BG7KJysOnUPux38wD/e/KZg3n0WfjRurBF0gNWNtU8647rO0fByyYXxuO8h+
gYOErchJtqyCZnqTFMMRzFcGmAiGaCVbCcECXfRx+15z6qGQ2Cz/bC8xyUf00qW1IDE1j3PjXmKW
ETzHK0/TkNjbUYCm3ysC5MiPZrMOcf4craMK2Lirdq3qbN/KvgGCWvuXdtGP6onXZf20jAFKBPVU
syrdmUhm3hoSjO6tO30GkygOCzpvAisVz9/iKXuGXmjzkklL3fFME0RpOz7W3wY07p/C3E/ulQ+Y
DdkbF2eeEsdGD2BBNx5E1SIBEajJtxF/B6Tv+/3FlC70r+zwDx71+d1/r0EsHPzfXDvZuHCCmILv
eabLBL+lUrdcDXp2Zfs8qBrnuUIYp1IXg80DiLJQuwVmB1m7u8wfjROZODB7+eq2PfeZfXN9dFIw
zH50o5rsPPSd/TRVa/FhGf+myzwaTUq9b9vkoT7/nJ1Gh0D0H2DTbnYGyNF3YaDCleG1FqglQUb4
Xs3yMryQlYrWL4ydz/mXWNk4SuSgkzpboJwLL1Rt3AI9oyzx91OW3FMXWbahepp7l7gPGd1uN2cC
dNXRy9hwbrIM16o/W5Q4gJ38m9PG2UMnMmsLFG1xYKEavw6tOpWqMF/A71I8dBG+BGSnMPURNhr1
yUZi9QuWQ9dhzE7XkCbCGQW9RVOOxGm/Ku+4ftkmOiss0oXRgzlZ243Kqg82UjOBsMaTX6RRdmJQ
Y101dLdLbZDdhqv5i7K0KZy+GRYUxeY+1CQH2XD3H67ou7SMTWNRkxxVBhnysf9h22MHxVAZvcSq
LZ6gTrbqmAuwfNQ35sYBddaO9JlT7bWyHrlBMbyJ9lLfUODYN60gIGhX4QtjaXwYh6aHXgKagW2H
uCarz0Xj4kddm4Yxag+it8s1Ockmuvg+c5hxIROSsZ0Dfr1Ap09D9nw9IFnayqx8XYp8eEVOgL0N
WyC6wtIaXoXscIYmk/aeu7V6xsOzLabwyHAB/hVIHLmzkyE/+SpWT+A8mvBXxSPx/xYhQzc6jLVh
3uW4/Ushz/k1AWnY1i475OInXn2HDH+1BS6ue40L84lr1k9PFnNobNXRNh/kdSje2XNoqVk/dWgL
tsuRta9IxLN2rqv6aB3nI4fu06/taCiAWYvKk4HF2Rr0uvaTPYbuPrTFBES1lwI/mWUbcDqn33BC
dildwX904Lis7LZ6s0fO16VTxI+JwfxDWzvtwYo1wUzodesa6NQ/pOftlGqyg4uk6U2okIwc2U4E
GYXcKo+uzA5kc3TSP9WYrlHTJIgAGalwu/BPBk7rHYWQCSKSoJVxQBEJbWcgAkAUdSSBNSJSGALz
p40e/6VNbgokG4jk0mMTet4lFi12vdvOMcHS1Af6EWjkg5dW7AX8ykdbf6fDRFSHwign3Jn5w1fc
biEdvY+vwrgOC6BXdRUGynXkyYzxNsQP52E0wYIQMyE+C144B9fG3nwyC+9zDG5J/JcMwwYQc+9z
Y0hrj7VhsKlGy/tsNpBfaMui3lJfM03NnVN37pb65qFCPjAUMHbkzQosQ+oqgwK37uu4WNr6yBjb
kxdQEncz9qDtpKaCaNzGNZEYIf2u3LISyo1N0uD8n8f6Nk1fBdiW+bNaQr4JaDN9I1AY1qaWgXGg
cAqc+9x2p3aiIR4J0rtxBg/6YFLKlaRrq4uYsXyHg79oFrglB6uR3X7VJiMSxOsVqbEQJwfL+11n
O9YDtSAv3u4rcKmv02EAH5r2Nh/eQXst6L5fabgUcberBoiNLP2ZjsCBCN5LH6NL5oUvddpf9/91
flKEiXns7EqAWLzC3COBpn2Nuhy3yQC+4xB9al4reXHCoP6SVdP4kA3GH2RtODgn7MTlG2oCRpaA
UShxj3OfeHoeujZ4nPLa/cRBj0ojp75YR01YF+kxg8xRpSUm8lK9F0Wd4DhYQERkcWAfCEEKahtd
AxYaCh/s4j0yE1F6t4RTk0IWW1g50OiRWBKNin8jqEJmg0Q7yYJ8T03Pa5+LVrNzOb3zqKMI9uCD
HPMqKnLrOWqMPOcR+g3zWBTlJTgYiH1//PoR9THWoCEUNCNFUfOfUdQ596KHYez3rs4rXR400lP+
na3LkBbGVAqJkY+nkh7S+XklY02P7uL3fNFugha/LTTsHBlLJpF8m7qrHpmyL0hlfEaCJbsUkTm9
AMaK7V+UuRtyNpNwHrt82kQtQFkAMLUmSAzxO0zePkLKCbZb4bqP9K0kSyskN0ioz+uhHHAfbyYk
te4puEod5y5z+2/zUHraukz5xXHzf592duqIFqeJV1OL3INo1GgY8z+CZtDTdwW4jp0ybU/U9Xef
oSunbxQv9Lgf/3yvL+P7IrSPrU4UHmrRnqlW6+Z/2/oISHssMIGz093+v/r+bo6yxvegTLN8ezO5
S/nM1KXyBmQAGQ2AUiLBskk08SPOyaJnHAK8ZNxzv05mbuK8eCr3Q+GBN6LKU2xtfQbNbLxCTWxO
n6lAYly6tnmcHJo4wS1lXUUnBgbqS8mn6FlFUMniRrxTukUmnAJhT5gGHES4GETGnQHcSRlv/PCQ
Jy5o5Jyu2kPbUXwvu+ZHEbnN1zGrC5zbeuOL4eNz5DKvHljjQAMY2d/n3gLeaJiQ6tzgAvfec/HD
0come64d7JnbTIkvyWCCNt4Kkz+nwb9TIHsPV/9rviIoppc4i9NtE1dQ83VaUITq+7CgnvDaoyoo
3b+DKE7ufFeUZyrITjWWRz/jFjfVxEf0PFbN4mFbAhxvQ7JzbRWRfHTtyDlAWts6IOmkfGxzZq/b
qqjfIEF2xK+d/6OoprtK8eEbtPSMdQQJ7wf8C9OjOfUQ9zWjcK/6fIcbJf+BCktnNXeOYW8hkSiw
bvrFMaXxGxiqBDTgf9pVHwR3v44R6EPIyG/KTZ9Hw0UCynoZdc2TUDUqW/4XrnB4vyEbhUS+Ne1N
Kf6SfZBAA+ijWw158JNT64xgdNUR5Gu7CmHL6D6SfWhgmmuxx8MIxNcyuv4kFJILC3nwH5+HeuQ0
9zLCR7c0UCB2wbZ3RJIdJtIfwx/70jl9DDCPl5pevlZYUqxDD1IypstfywYMd2biBI+i68uHEIm7
1CI7ntrg0Xb6nW9BnQKERMJYYccSI9nEto8UR4WL99qameDqb+ocMZD2rHbYMIj1EhP343QcJiMB
sQtmI4c9ANfhB/5ubtH4tshXVjI0DzQ5fYxKRq9OMoXnOcyrxwM3oWSQ9tC9WnUikPc5f7aAzcEz
El4XxpAfWw+ilDd2LwUmokwY1le6Q+60JiC8ArKWRecDsP4xCg2KdAN3p8LYXS0OMEn1+yYL+GWy
kL435Ty5lybvL1GRGuukSdmfJv/L5yp4U65VbIUKsjMQ7fajlyb2auwt+0/kkt0lded8kQPL9gHI
ew5tkRefTNZ9i/QIhaFALTpIbKuGpD8C/AkG56aTX0HhvC/H6m9sSp4ZKDwe4wo4gaSD2PxU29Mu
1E2yDYM17uWEg5BucPgjBRtW1V2qJN1TiznIKLN6Bl5E2QUn5Oa/F6PPnFxn+Acn8vAPNzVtNYb7
eOSPN92QifYvo0wxoJ+AzGCWq+o8WG5yMKH+2pU8A3WiajaETwnyu3YUZ7LihzfJYRsGY3dC/nx3
EroApwa2BlQFzzuq5E+oSlHUJj/Vlu5zzOJeoq8885hXMy0zU8/biZbhqOay6QcEGt0A5JAxd7cL
Om0GtPWN5CunsMfZk2uo2xWqLeV+eFliZqgbGSOrBOrt3/3LRFSjMdjHPIvXmkAnyMH0va4aZAOX
I54+m6voKAsr2bPEzL5AgBNMRkn2/T8jRmOSc8RYqs8cP0GHKvWBah3r7s0S/rPtdd1LEjbB2QdR
6wZ3lt0bm+ovNTe957DCVls4ylmTvUzl21gn1TPkzLy72jWGNY0zufVfhSPYUxqAkzmHKuVstwoH
lK5ZLp9Ga/qG3PtsBao5daJCfNR+ZxM5b/H86Jg0Lb//j5NAy/3HQSB3PZsDOwaaUnyyGznRBGnx
fjC2/hNWA80dtNWTC8QwkgvVwLDyXsuQvCQhnXgg+7+G2cV3OSrwLekhpMlqaI1ndgLiUgxUSFWf
mgr3Dbq12G9Gs4AC3Be19fccBtW4fkUhSzfLTcxNnoMY7saxNKlm6ac3iyZze/VZoL6Sr5GtUW68
wS73DNjPzcyFXYTONhn0D7rdDM8SAnOV5ZypsEKjP2ZGubUgQzCbpKNywJ11SJo5GZDyH64iDptz
bG0YpOZxsluG41k2eY8nRVepiIo22ueW8WnqyncT2auA7yPHik8K6xIwVDCnujQG9MQ5suGoRcVg
AC6wKbGqA1hN/cCvfLuXEIS6kLduTTCmUZtBCQNqn1C6mQccilTtkwQI8WAsv49NVj50MiteD0yE
5WuKn7uHJLC/9/1UvPImD4/QBh+hygJnxWygmTqIyFNTsf8BLuLiH8+iMHEY7XJHuEBEmDfgoqJy
p3BE+uyTlwg5fekazzi5NoA4pAKpDCwrsA0r9ostzHxAeSAe+e6Z5SIniFGmrWdf6sK2cLAO3mgc
dvYrhwfTw2Bm8uF3DgjSq0OiVIlNE05+Qx+nxVRQs6fTX0d7btx2iB08mPO+LnZov4XAxJXRscct
zn2rixJXKYAQDOaemuBjVrv//jI7t+As2xTMsS0gVoXPHdO/+S47Ze/GPZ/4kxv6TymeiYsC2ebZ
VS0uuTRSWerXNRWthf83MJDItUpZvIXYqvWlFy3EHkLjR4DViGeFHKrR4KWKeBm9GHXg7ezOdAH3
j4eLyMC85XHgPq/y2Ob8M0pF4wwkfSvKT1vS1SiZTYioOcQ5O9zGTdwOkV/NnHXEigHpa8gBCMIk
P3tRiXdHaUAL2JbJl7yNf8QND34Y5eco4fVfDUjbQaqXjpBLKaedl2Bz8d//sdgQ3D6ZFhOWrx9N
H0KYnnsDnpJRnA8KSTBPbvWlS5L0HsuD6hRHYOuPSxz5pmoMVkKV3p9A2IMIG/+JMgy+1FXZvnoD
zvyEmSJjGVkHq3QIvDsemzjnDnLQzaeOfCMbFVcxc7Uyv7XO9BIAeIH7NWiDA2OM7YRhfQFMIzoU
rlvvcZHkvbZdhtRwLQ8ORPUay5LgLgdZ84MH+ZJVnrG/IRRU7NN0LOx14ojx5IXTeGJFNWL1U9rd
wdVtMlKBjasHBd0GtxQsf+8CirgqQzYfAtssUHhb6oFEDSz82u9DucXjx1Ze29bnXDX3FXONBws4
RKR/NyzG/iHvtsiwDbKtyixckQXuReAcFkxbEllKfl8ckBRZr+aQfqwglhgCSELjUIxVBYe8MSZM
3zBwUwC/ejGDrtuWyRivLY9ZFyrIMccUoMtb8Sqod4t7iaGaqkJ8cq8439ip6Q9NdlK9e6QxyUSF
VBEyG003NLdlNRgAzWHymxiyYVEzrQC9AQW1DlFdbx2bPv3LEyaH8k3jACyhwjObINuOS/ziUxQG
xSoZkvYHSGFEnLV/gSyWrRwjUucCDP2GXE8m0hdxnWgOK9BDArNd9B6U3wPWQZsIuStBVf4fZV+y
JSmubPsvd/xYi74Z3AnedxEefTNhZWZUIkACBEIIff3byLPSo+LUqXpvwpJMJrmHhztIZrb3FqeZ
fHEF7G+zSFotTnnl2WyT4JPYgp3zKRuFcPfWJL0jcfaXnq6aj6IgbzwpKiB53BFpz3K67VtQm2ZS
FXeFDTWwxLNsQDn7CnGsoH2EzqJcUCjLPPvhAMGwLtEnK5DherIysRlq1zt2njNtFdK6B4gAhzs/
UsmupQ07lGE5HzLoH7krhxQCL83+ekF+H+zShCkbtRt/juDrXzbba9+0AGBBAt40zaQvw1ebD4pw
bKbm1Wo/K2l6Hfq60CfXT81Psy7Nr9OuC35655fmdejT+72+1U+v8qlZmr/XTP30gp8cPjXNWtdX
qTpd/PqorsZPL/1p5qc/62/f0HVlkN3Gu3++veLZ9PX26sVIdAe2lwBaCoHvLw+uBESLSMyU8o4U
OcePkYdA5UIl9DsAoks+k24rr34ULEpeNK+mZakDC6Iy7gZa5TlgTrj4MX9vgA/fRdT9ZTL2oEcV
au+O9fLLAB3afI/zzP0XewzC8ltQ0i9VAnphs4Yo7JVH3C1yszZyXKitzACEfYV24rAekZ7fmG4V
qZfE6ROIxJTDfR3ZNyTp+KskSGhpyvTKdDnpINCKf8yNO+TyqZEZ1DPh1oOVfT8NFZhlpoC/cgUM
U9W24cGMBuWi9ZLoRQxkAAUX2ciy0LpeFrG6K4uy3Ch3ArE14F/2oWTyBrSA7ZlBvPFyGSAGkYbO
MG552NAkZc6Y7EA99t24XGwk8t/jri0Atp1dKsj7bFH8KVI6r3VdkAYQHuBNtXVi+7GQISoIiHVf
hH53ElVLkZil0ZtVIKjQRsADIgwz3VVl8M1zSfyWo9B1GaG6dj9q3j/HQIFyraM3EA4EUFEXa2RG
x8V1f3fVAM8pnjyho+XG7PGuA8bZjEoEKTdm4MsCeHqzlJUFIiTY5+wKV9+IuXIdn7FzhLC9czTd
S0u2IQon7WZ1tZmBfvYzLXNRVKmtC7brflWBmO1+LDW/t8ak2WXzljQeJhAzqWGUi85m7ubSD5hc
xDUURIw36rHktmFnsKdADwIlY6AtizykOwWpD07eBdtLVwq/OXYxVO5T42T6ppVkFM/cmEPBIOIz
Rdq8xsWTOIPe8pboNPEca5UROr6qINqY3HOlHTflRJI7zku516XdgeIegFKgmfAfLK3oBnShDg4T
lQuBx6r4Hiu6IRRVmgjJd5seed5tomr63HT6aBy0zBmAOtDWus4s7Lx8QD1wmTY5WCilR346ff9a
S5q9ZlR24KUJvPsuAnUL8mny5Im429lxTnc48vonn2lvJYBffJARWF+CkfO3QvXPXBbyJ+TYR+1O
m4aU8Q71M8tg0PVrlyMXq9tu2qDSvH+tEFUPYnv4JvGYXdqNww426Rxk6BEK6NjwTTXaS23UMi2Y
ncsFz1gB/DAKCkTZEncZ+6q8STpQlaHUb19ImtQHbPlENyI4O48VPc/dpfDVOYpRZRcQwPQg92Al
CLBBJLwdrFsNUbpvEuIti9Fzh5veBUFlz1AIhs2Z+y2COHCdudYjRXH9TmoI2gdWYr9H5dEKevdb
GSM7mYlFjQoWILjxu7pQnkayzFedS/uUAEY5nM0IlRBoew+zrjxUpIe/rOtw62kH2yOwsi1Gke1H
iCVsHAUUHmIKUb+foOzYf9gErEMWmLwWg1MJIBcHGj6Y8TBGUCsdQnbuNctThqB9qArkNMogeLRr
/dHSmEJ9gYaPqElRizaH5vtlEEmIFRKgyQqE3OGj48VsV/fduEhm56CwmpNWzg8zNfK76j4EFMvM
NCakLv/5leIEd3uzlv3fXsmsVoAV6r+90sWBIpv9+28CKf5HgJJp6oX2GlLr/cGfLxaqaC6tDNRF
oJma++Zy6V+dNMrIP7k302KY+uKTxcz65AWCpcWFbaHsgscQ5T6rZpZCk0WLAtgqf4YEa77/q50W
nvWkeE/+zt6Dt2nvtaReOV3+A19RKyUhB2tvnGHVzHptRKTuk75Qx3K2g1Vnes/64g049unv7GSS
6r5HMcLFfyirOwfxfFR+2MTPFwzo/7SwUfs0QLALwGg3p2vHh8b2pe+Mw3AcxhoPN9PMDUu0UBS4
g6ZdG5tXV/TXMNUhFgm6Amx+xed5lwHjbi6dl3UrDiJ4IHDAO21sFx9DI315RabJN6gdVpvLezGe
XcBB4eagkHlT99n9JYuNJ1MPbdp9Z3LexmYudM6QX7ufbLTY5KPV7xiIq8GT8943ZQe9iKR/jUEl
rwNXo2Kb+ze48zWpsfuCeavY5eWW2Z14TboIPPOoKxWil2ckib4hmCNeGxcpwczxs7WZxKV+pWoK
oR/mtvfOFN62Q1+gNFXU66ak+mAu0EGetiN+EqZHOLIM1cBQWKggXIeKtxYGYwUqHP149H5NNMaa
J8DqS6taXiYZY+z14AQ16+Ep3m4CnNVArV/H9N3RTnsb9KODky145QGr8vIVlNmaBbVrBrEdDF8v
oBlLFmLqW1CR936+yhvpLEvRSsDP+iBfjThDLxpwaS2zOWReocBow+P6GCOF6q8S6GPtPbBW+ysz
DJwEKu+tr1ZJ2/zROJgJsYoslORoscpEEmzsqJd3duT/BJOqeqc07xb2ZImTwecNddcsRyRtlyGJ
u9tJRe88GKxnFJcU+7gH3bDpCiCXVsiEoUwXIjPPgwfIVdb4QEHNzoGmtzKp2d2ki+QJ8mHB7GQW
rPPg3fTMgoFdhwvTdZF6uixoulYL4gvo+qVmUWOaF21QzH0H6e3kqfZvzCv/9V2OCXZtZtEv79J0
Id1UfnqXtocaZ1TkXBb0cUjnbf7y13dZEJ0tqoJJMMzT7FDW4sdYUb0G+DU7dNiyHozdtP7FpvjX
qdf5uOeCYzwIrJWVNBPwdii6HByOIpxBoWZ8yv0D5Qqxp9+jFh1nwRRWWsuFX8v2bYxCf8f7LFry
quNQCWt/IlOLp3ExTeeyRZAIhGhv7UCh7QulZ4jAorvFrfHXVJmVAOXPU3Ec+BkMVJ0B3R93oMlq
t/gAnP31olEOt2+5DMKVMeInCW5R0yTCbjqQyf/p7zjIXmdCvXi2LDyAy6DiboFzBOpcSILWaeNY
QEfPtNhVj5/BEXd/8FiCajJf5xSV0nxK6o2qo+4WYJd6C6IkfCcIRNZSJJD625Yzvh0p8IBkhj0p
TTHSqEBsUchZ/TKa2ca7BJ4CN+MyvTiaJdQYacCuCASnRjod2sq9o3XLX8ZhRIEWAqZF6ISr0vbp
DvzYn+ylRiEAMot0F8523aP4DPr173S2G/8hLPgeWdo4NUxNAqV7hWt5O8PldCVvmnC7Q4JohmD+
djFcTl4FUlCPCuwcQDtLwJK5BOmfs0GxY7iMSydeYi8kzoJ44gyETn+aKUWypICYpxmIBUhqEV+y
t9TrQadSOLRbRj0EgArVHgVrGJ5Qc1O2AljesFxdbP5UY5jjY11+8iTZdET4RG/NcKNDFM7Ok796
y5gOCz9s6mVeIzqamvFPTTPJTHcaBOQm97tviQClENO08PU0bE1XR1OLCEhgp6ZbN2HwkMfvYRSI
+y/+2E0HD7aMfvkjTFIsUIfK+2KjIXW5o8mkb/PKt8DmRm4bL9G3xmQusY/6rxilyenVZly0Cxns
AgQGSzNwnYa7IwTArTxZX21sXlTVztMg43J/XUmoxr51AfmDumF+c12oK8L4WLRydTWZVh55FCqF
3sd1aWOHZHa11k4nFqarCxShQAwBt+NJBdNlFTNiXtCTc1ZN+MPW2Mxa5h22U7GLQDB1vC4f28y6
ITh9/f5YjCcNAewu/OnTJ2WWtsBHvkG8SgPECDiR3eXJvmQUeXPUvn4LtbOTYwHBG6DtF0Of64+i
tYrUsxCldSLIu0XITZ9JjFrZsbdADCL98di7gq+JW6H2LR45NFyhd2oP3j3vpzFPgY5DcXoBnGyI
SG/Zhq8Az0wI5DnBnSwbdx2OEVTKWglmfdWKjYWM6Vl1VbGscdRyWl9tmAT/t++OpZOaZq/YBhrk
zeGTrZp9JhD42W3tH4xbN6PkjX0QUE23wWWLU6VeJDHY2txATClre+vNocF7poTzQ5f9vokmnacI
RKQ29jsQvMt/CoQbgfeVZJ+BQ/FHJuv3BAe3dwEmEhRoEvemAyzGnvFnkQUF+6YvhlQY9JgxVjNq
zXbsG6vSfB+hwOkmmC9DYwf/AsmMnK/hJx8gCN938DNyXc/+CoYIA5JrP6rEXcytJ0NKaUgn+5mE
0rRokZegaJuClRk1SOer39/ZrnMTv+oOGUNlZfNhtCFV3GWn3z0596yKfRiRSTM29xgUXKFhJPCy
LWhMXRSELKdYeutupjBNans4ooDihzYEpIBJbZvB8W59kPwuhMPsVQgdhPiYTzxa9fOb/5SJvOYg
L8bCyW2Q6rXWqszCAdTNVgXl4Si4037zAZZY5w5CVVWK3U57nBBjWUEblDxJF48f0eMRS96HyrL/
aNnQpiUH2tf2u2Ldl252yBmLF/8cLAy/Eqa5fgTKfQgiBU6QOGH8JUkI6GxRWr1s73ogXBLs4mrb
fuil8w49Z/ajjO03PYzOY4C/YzPWstw6jIyP/+SAs0N5M9keP9ZQgF8gUzHgh4kHqxFOM49Lzxeo
eK9isb7aOAL4u5YPZxaicLNmDXCJRek91SDOSxkI14D9cN1L9zoKyoMwRTh8DseJs2UdlW+V90Vh
l/dx7GY7RoIWCCt0zUDm63AJxXJvdbVZY/PdE5wfjCkTHYDc1SIiBOnopA6Cw6iKEOQnaGW2hnH4
3b8Od724JzVBsSt4rQ///D/yvf/IlwVIlIUh2AH9KIH+4Jd/EhF+WTqay3NlI0rrztDidkAKJms4
CIEGu4qRGCi2RHjyIPgAUY3rcEY18VJR9M4RoYsltJDAzti341KVtnwgY0jvJ+cNMSv5MGS1BFrG
QX6zq+TWdB1HBQe3TwCAn0dDENY+gAsN3FgkOZlZVdPG67K3n4tGlqkxNTVj927wajrmdaYeEr3X
VQkerUvqAChLKL4ojRBcpD0OVkckSrujaZXzSMKq+zKoso3pXfzMFNM3ftHYvjdEdrjLWtO6pWCP
aRG5eXM9H0l62r84pB32PbOnpZhi5y23ph+B09E7jxN+O2kEJ/xxcN5KNXqLDvTEB0DH6FPl1Vuz
jlnWRsngJpNPUb0f3crS61KDMHYq/fpoWc0GMr9y14OSwTkZm7nUOODhSTBj02bnyzwzYibXjWf1
6Ty7rpIBWl7zsm1ZR1sdQXNsogp6S4gVTo0YUoTXrLPVDcGhyfFfNAMx+55rVFu6RU/WXh14u8Qv
vYe/mdg7XnAIJoHof+uN78n4A/j1NOC6uDGllHxmjkV+KdmOEer/ruWVZgDkaqBOovi1fhn46yJm
MEyG7OsinRdUhyau3j0c1BRQFS+DRkEtNtMIaM2b49kuZ/s42+O/2K/+SAV/8ndH335ptWdtrYha
KzqrVv/N+iHzCd42G5cX+dTcrze4J0DFmeCuuDbY34uG6jxC/HHaGVxvJSTYyAYPofT86JO4fekV
mdaKeu6uJi25Z7nXp4UK2I/fHkmEynLjkSGQc187YNA1HqC6OCKq+A9rNF65zBU9ltCM3plbJMor
Iao1HziYqp9RUBjtRseSZDV36eymjNzkb5dPNnNT/T3tokMZ4yS+yrCPAuVzEEDs/CL0AtWydlmi
DnKVGyEYanF2y/17AwI2ui9Gnj6b3cjsRoUKTmCGyAHILpMJ2WUx3UxNIqwHXof5FrCsBKcr3Vr7
+K8XP45OSEz3m6sdculwLt0ccElAn/Yhp2Bh6vfEIAYNS5gpGclmqGFoGMmM0fRNK25O4yTDE3QI
Ms+pboymfIm9HsgWktxfRm5XLY3RXJBmxwjI4APZVTd5CaIGY89mygYzgXpyK4cCyu/zwfx6Jncm
L+hSQkD7k17a5qjOAosBnz9Gq38+w08tuKU6CbwdcehcFDx1w1J7drgoZcEDsDWhzy0JtSk3s1JU
v4FXD6y1wKtJlerYildu1UAnwvTNkJym7mRauBcOhzhRi8KMmgEQR/4aNV2ULN93YYbqjwrEdcX8
w58vtSdn0EE22guUrGZLY/TCpriRbYJLmY7YJuL+H9C0KLH1WiCXDSokRM8Mmbuj/RpAmUZsTNfu
uTq4+MmmBATo95l3yjIqOvBZAO93vSA4z5d1FlSL3Po9LKgAJpDP6ijG0/QvLQ0lsBTPlEdL5t0m
AdfNfnKd0WkQY4/AP557R3sSLvYbRQey77mJYF6zbLijFy6EClH1fB3vGs89cpTFpW0m7dWncdQd
/Dm/ocV9RKZ6+2nYTPzURxYyHUEkeaCBKayeXwIoQPfyZswrQohk2OeJj6zr76Uv71KCNW4TjeHb
lxmm25o/BAnNfOXWXb6YetCGe17opmD5dG7NxbOH7FR2PmjfW/diMvYqcvMdZzjrXAcg2+bOTFrN
SjdANsW29kNUHsMY1QkKlyaJyoJ5ZRQ083/h5I3+owwtjKGOC5lINwx92/laEqloWLl92w5nYG5R
XA99qVsvaPrtGMQjDpIhdAFqnSwrvy+fWeIVeFrW9h851HRQZ/lzksMLjhr5q+vkdDkOuAPmHqkW
tEJqyJ8EPZUzEZbywOLZJ8+2isXNoCL8KGdzMPolqpinZm26ZlLxxy/Crn7HZ635KeIHUdDo3M26
9L97ZoxIkAvOY00MAWtsqlCEiEzFrblA3+MN2wK5K7wm3GeCqQPCzaACBXoUOZsBBL0hyH4qR5Qf
TfMHynHb747yE1A5t9NNoZMJhevetBqizHrB9/kok7j8sPLuB7Gt8HHwpscpJLW6Q135uAucCVxb
RTwsspg5KDfU9jGpE/v4pQuKGL395w2o+/WQ4IdRjLNB7IWRG/uu4eD58e0e9fD9//6P838yR+Er
jn3FowL+CpyVzpGMIwiFvVGth0QDk6AK/mYLb5XXtvMUDhM9QlphXFgSblFoRSmlJUQeEhtgTkwP
Wr2LFHP5dzvvsJdVKNWPlLeUvnSfmH8E4Vv/hhqHPdIo7VOiinFP6xBCENqJ/+X76bhfz6s4AaES
Dcz9APA7iWd/YRCCGGKYN9mQP0Ztt/Igrj3EXgFsdC0ectvbIkgavQzgUNi7g18AIKiilxwMcEsB
jum9GS3iYld0E39QPWqSbWByjFenhd5OGQg3HgeQcJx7TzMIV9fD0i5s8t2LdAqVdv8tanK+RjVv
v1M5Cpasgj8bh8ZGiMSD3MkZZLlsKSiIZVtV4QDDmnsvDuv7npJ8GzV2s7jaEFgoF6EtoXE5u5iB
SZaLxHfo2aWk25Cod6CFhPonsNb+MA4NrSeAXRsnTUDffUxiXrhrFDyoNSgTSYob0ihSsBy8gJOP
ZchZhG8gzFlh24sUmA2u28iFCkLQTfFzaAOdO9tr6etVnIhhp1hA95wooOXUvpp/mJNuSnwdEEwx
3cjp6nUytdAtn1nueN6DCygExByqGOEzyosCPKBfJhTAHVz8sZmqvqNmM29XxPNJms0kXUWY/RiT
qsYxrD8XDuhXApBDpG1b2Y+9tuKlbKbutkNx/sYiUbIfdKEPOcIEm4gV7OxU1iF3oZOUd7w8jtNy
sAN5HMJ+hPY2Wihz/tUyNgBsEDr3XTBpJkwAGAby0X/+0UH28UscxQfxV+zN9eQ2bpyRGf/0q+sV
FVPTMPKIMg92qGngniCmt22NroXpTiWofUgGGYusLr0T68WWKdbfVSjqu83zZpHnhTw3LFarpvHl
Oa/wPzMtY/s02odQpulkvBAuSx5oI1b+XKMM9tzpqCHjmrpztwd8fNMXXbk2o0M/tQsegUHIjE72
cGDMZ/eoOEcBweQHm4w5+75wnZvOD8kDrcZq2zaDXITeQB5IV0/HkMffM16nVNrsKRu68I46+REJ
FOu5sqH0WEElNTVdGvTDxgVFysp0O6SLUJ1X6J3pkmL8g9eWDxpOTJ1XBBF2vL+UPo8QnlZ30BnN
xK7JZuqedliZJwJTYbWIAx0fQvMNG/vFGNbsaZyK6FZ04TfjFaoep+t5UuCIVEN0Rez6aPSrE4pX
Hmof5GB5BsY2qAbxPc5R0Phw3ObVwc/fmzqQE9guipwQzYSOQNS+NhpFWXY29ms7lqh0D3A2OaCi
Ojg4skCAoddNCww6ePQyJ2FkeR1vaueHW7Zl2jmJ7A4iDzaQJwBaYv6vJ0XU3UVV/M1hEWjif5sy
FXwDPgPba0NGUFvupWsmGbffpkn5qFJFTKUCZC4GmV0rp10L8SLU2eIVjLPOayDRplkSdX7BxveD
9QC+ASi+NCBRjuVHYgU8nfoqf7JR7QStBtqdhpwMe2TQ1Aa01fVdl82qwH4Rv1UDvYlZ6/wEeggF
WKT+UbEMwuXMysC1jDCaj3MOaosUPdS4Ta81Cifug4ijPAbf32+UB7uq9KMXEtZ7/Jf9ExE0OA1t
hNbcVXYdpThHJytjC/Oe46g1Otgwx6tQe85rqEqOuHjpzeR347362WbIpYNaPfgAgcxCe2P4reOB
C7oFX916hBV7vDmoMSLH/mh8a1LylEcuqDJGvzva86Xt4kGk0hoQzsDNqCvtcmN6FxeNqoaxzit1
l8VQowL7lrtWzBuW5pdifh+uYAu74/EZUEx+J8z3DUTy+tdRDQixVaapPF3PapaXdGtgccaFObXx
6aYcA281oKrghXBwic9fRr9CYtBNrAZczK3aWX0bL118XetNnPNufXmdICjsHVS1QaufA3MowLC0
zDnV9wy5Pd/ij+ZJTf23NmbXDkD1/NFsnOBmRqAH1h9DxuYfTJFE74l1D+ID0FT2BBzgSvOfvo8D
tgaSNonq54ANw7egc0HaVJX0jWbPg3u8ykKHGTD1inXZ2uHwGYdSPzdOMSybwHFvRz0hPAnN4z20
qooTcgHxqpCZeBiaPkshclB86xEan79draTVXTuHFwllYB76szfZ1b5hiQ2ico2nwxy1dEE4s4qz
nCyLuevNR/LrgI4pWeJ5goyhnE/sV2/jaKZQYF2KkqvViCzgHmov4NmbWzmX3VLPlGQmDMFmHrIr
qdglKjHYh7CC2JWxx9StF/gD/dQacUuXw5jvxjyy334m8ajflD0WO5ezcWWR1nmrKL/TXlM89HFh
n0D2BiT57Ew7qHgHU6NOCIzRB9wYIDUCf+jsqVVM2yqNqjxY0gEpEOKSdqE1cEi9eraCOvwgPbjU
HZ7nD2NeuRspp2YX4qxVN7Y4WKVPwVKeR6e8RIWbaRnbONuK2WZaxlbE0LGx8ubu/8H3n9e0Rv75
Fc16Vmk9M0bUsp3J7cJiGm8L6DZdejN1nU+4u61qyEYZm7mAaYMsnRlBfrUhbnz2ZnW1sSF66dRF
C/Y6ZF+Urx4zHBO3wrPyrVt5+pGJ5K0fIcfzrw4UBauAZ6Zh7ZYfiNjuCEdOCnQmqDFyouroApZ5
snNeL6eyFN8sqNFJi5UfUYdcpsYu665uRmDSx15vFGuKx4QBEdd7xL8VmR2kTicCHDyQrSxY3TzV
JPdwu/QraHSja0NUdAkxTrlBsqJ9YjQrcfOm+dqM+izUmwBiRUszGmbgr5cI4i7qAqDthoUZsql4
FLbYU+M3pyYk5FXzHYyVqcxY+AHZNpCWZFX40KBWd6NAmbUzvkkFZtMItbpffNtahQ989pWzb5Lw
6F+gPOHXMyjC514AsY/AieMwCewvgJNBOIWdkMF9uDzbkM3etFAUWtvBQB45yg1SMOZWf0zlD16O
3Q8QIOMDr/3mTlWZ2qJYZNzaXPG7kotyEQ2R+BF375cpM84+DirrIWACmB4V9HsPj44bH1q9y0J0
5Xss+63xtab6dsKP9rsqoBoQd3H34Cgn2AKNs60cB2TSYPWzQQH5DfTnj9Jx6sesJckuwTFxZewu
pMWoU38bh4ngSVjL3ZBERxAsksOYKX8FVqPybPndrxayVv5qzK3iXFe+v5rmVp69Na6HcgzhlitD
GILv7pB2gNsgdRj4jy7rISkCCdRiRHTVuGliD/+yvU3+eqYMnMSPfJDA2zhaetA8/7q7dZFGBpl2
o86OR3ZI2Yd7wOrCvWk5v1tXm8BbAPFQvf0736vbdf7/lw3F1UgbgGo3l9C7vMiLGRUx0zciYENJ
H6daZOsvduNhbJdppn+REDPN67hZ5iIrNi8mKzsDGS30xYwLNZpmF72xIf8eJKUQILir7XxZIzm+
b/96qbBj2I99jCKaeUD0OsCZ6bePGQEYM9wp8XQ1f5llBozNtFDVDEWxa/+/zru6xEALXqQ2TSC1
iqt+VYKVa3ER3Qx5kJII0Lm6Y/9Cu+e6Bic2c5lC/+fjf/8nwLkI4oRh5CE24Tqh/RVH5ivtxo3f
Refa8RDOVctaBuyjrLMce/qcg/CPBluIr1VblQXNvRuiThtILtyjcHNjnH1MWoLnzD+ZAtFclDg1
dIN9Zhi7KTJCUEeAylGg+FBkRMtfA9QCZ7cZIBBPRX1QNp6RKtA9ErassneguejBwMF6G+mWJjoH
Skdnv6/jLekAx7raeCesUzHpFarfBys1fhB/Wfsu9U6mZy4RFA1Sd+IO4AZZdDbzKTDbK02GeGlc
vPklvMGKLi9hbMZPRvIun/kfNXXWleXED3lOrHPSEZRIK+9FVk60HaGbvTTd0iIaqnEq25vuf06a
ilKkNY1/XJnnoJQ0RVVwpqWgxyaSr+C0RnkzWEkQnkX4h2NvtuQ+amgBUoheK74YodX7NoGmAMg7
VaxM8MjL+A/UHCXnJmPsjKxYgUJyBJXM7JlPAZgvz192CZ9OTWChULVuyycPG86UhSi5HiHCAVi7
/zPukrtQVOWbdiyQroHC+QxVK38jOWP7Ic5/TUfc89d0HXX3ZcVOpEaGBsQTd6Cbze9UEdGnsnIg
vghzIeR0Qv6pSy8HX68INlwDfmdGuyj3QfLqdnszKjJx581ryD/XQBVQmhVj4oE4JgRs1RvspXQk
6iNnOC72YoA4MB41NyNv8aXxeb4MUF2xuWgOWk4N1iFQ8c4aeZAXYY8KBZepmjxx7L2BPXqJNcMm
aL02LhSh8gPDrQr6WXAGTF48uDjczB3jz/MG0WG3s3eZETXs/XhcD6WqLnG8SIJKLulRO81pdHSt
ul6Yf0UU5HQBwRbrOOpRP+Iv2Zl/MNB8+YaWvNqYqOA83belf0NAgW/wIxe8cTlnmlBCsbwiTkhW
1NCceDEfQzc7eBwS26ZrLhdAclz7v6aOHaCBoe7lzgoqBVwcLq5P6j3XbDeEwy+TsY9ztyIFPu9Q
AD3rI7YPuJPemA/CqZlEEhCoEvORdJ1F7nyw55ie8fAzdWfHStyYnpnOimS6TGdykLsOx4k0ieVK
x8meDY18SCCodwt9+hJwEG96bS1UGqAanG6Dtp1eoYJyqNt4eGgAS7klPIOKhF/pVwatlP/qlnNS
ge8J07t5NRw36JRl+CYRL2frJs6bQzBwHi/KrAXkEjLELaTp0Pza7/2CtKmZcGlia/FUDRPEiedF
LjYzs2olZHhM89Mk0w9r0HuEYOaZgvCkQzCbA4QbryOBHFwwX0zLbcHXHYom3iun2lzt4CiFMJOY
crFgfVaujB9y1sjFmHlAiaiTNycksLqKCtiNi+n7AF0vB+R0UJuBI+GyqEgDWnmlNlnGPq501LxA
iAg0fuDtm7f+ZmAc7DrlvVvtjc1cerXxGJV3l06WlYf/ts6QfwiddS+Rq/E7t2znUMVt99xnZIni
A/42l5htq0SxdTB3EWe+9YVVPACOWd+MUJJPxylq367TY+wSH6AnsMmH+g9WRRMq/aFc1uYjSuMn
Vh0t30Vq9do3LeMzz4BajV4bP2OvnDBMQT04LUcX2YXKyrIH0xJtZ11a3e9WSyqy01kIzqa8qgHQ
7/kG2w/vBV+cjZHAChPXXQD1Yp9Uq+ObQUNF2oSjA+4fvaGvUMcds8tMcKN6L6R6VApcIvO7//J3
XLtm1J3CYqsAaKW6dfcoVXf3SQHaqEXT1dh40AqZQw3Nd8TmMH4xBpmPIePrzCXDl/6vCb+Xib0S
BF5KfBiqE8Or0iFrD51w1a+v9CeGQOVLdyDl2Y8g2WYBoaIGkB2YSw+Ch0vLdAe3h0TkJE9f7F98
/RlXRABsXANp9Xl+3PX+NuBSnMd+ahZVMHrgs66yR6/PNuY2KoaMbeJuyNbmbpvUEESfwuERfOnl
iUGq5nIXvk4vojF7BNhpQ7Jvdeyoe1PzFmFfYLX0qZ+zWX92TKUcOhXKzJ7+dEMV1qtq4xVKR2yQ
esfPNJrYnYOqlHuEASZINQEPbbrm0lpTt4gF/b+kXVmXnDiT/UWcwyrgNcmdzNrtsvuFY3e3EYh9
Ecuvn6ugXJTzc8/0zLzoKBYFlF0FSBFxb6Ryvd0T6bBoZDjeQFk18nKDHQWySnDyn/LPpT7wZ3Ql
iQu62KF3TRyVZ6Agj/EVD+BTVMtcGvAstngGjjjnjeJqG5sxSJWVqE+Jqjfz7sHtCBfSkZ/dZr/I
ufkaYQMckgcFXcKp8De65WoAi6mAUuOLzVwy7Yg8yRTS0IgZ6CKrbBLayCprxvTmOaGUc5+w+W8y
rvolgh+VAY6lvyE3C8apou+eZJd0TxM6OzZ+6pRnEnvdLR/spAxIogEcDvXhZpXF2j8ERw2+vhnw
IkephkjEgSFZtptG7LjrIhHOnWEN+0Qbh7PWNd10RgZ+B0iX6jFlhfesmlaQXrE+vUumZOYiARAZ
P/FHabX979aVfa0j66T5Qa+byRcXdFrckq9dauTXjLvIXCt1i9r6HfoHQKuoRGf2n0Cw1D9i5ySf
mOiu5IWPVu+oO52GJAy8AJuSoFKAN8jELKFtvZKvtha9hUY7Y/ZsatMYTizv7gY1gJQx2uioq9ln
ca0b+DJXb3LptXclmB9qIy5PikvJPPgd0luNm17JY3GO4qwPJ9/fFzOqy7fL2np2cdhuJGDg4rqJ
+mWwdZuGZgZZPxu4gIpN1y8G9+3SyxXeL0gu+dCgnrG2tAM++w5xHDMc0OXJY82HZwd0KWh69vyj
b0TOdjJa+3WwpB5UIKI4g+TIeq2AmUeLQOCWPBbSBILiF4Z9wdHo3KPrZeg91YFbEUpsvJcBfzE+
Ms3zjK5UpYxpymrzggqZ8m3N6n4bY5GLiPuBnYxjQJ4Uk2ZWlqNMel2+Wt7varng6kKzJSxNF3sj
3S7U0bDpZ3d+ZGuHFQAoUahABBV0oyPDje59fe0XbMEWIjeUfz/FXgoYRteyHrwR/Nhe78cHEk1U
tzyUMSuRHEVtKuloMNKpuPp+ckSWDzBrpIs982SauXcZXfwSKgL4t1AUpQYhQohum0fHL619zwGl
IGOePsq6TtBdjtMOZPFRRWoYyWOrBj9ndohKgcWD9App/s7O8I+tFtFA+iT5s55j535Vy0S72IM/
XlZVpYOeDIWE6BFR4ckw9QVwK1JeHdbr6lXtbMFbVO58L6njwFL368yomVlj0f3ir67drDoxpE6Y
Juxx/bFk6aJVr0P7ZNq9RtWQfTV7tOaZ3EKCUomsrwKdD/NnoyrtsEN9V+ApfdV13gZZofEKxuni
pUII0ou5E4ca6Bp7Ws6rAZCW4O1EI5GLjRizN6RHny4L7NgeTpWMNpo1DvcajhPv0YvdBNyr8300
eNC9GzqAnW0MWWsHMnjKSrNqsD45BXjzVl/SJwx5EXBdXG70IPYBSoZ/t6rjOemvva3Im3Aby3XV
veCREod+3d2Zo9lfTcvfuI6RARaz/TiQzlUEt2TwrG1fDHb4O9fyNyu9CRUVvVfv17CrGzq1jfb2
qgPyIYeGz19vLnEjTrSWouZIiW3Be8VQjYp7H+fWO3M034x23pxQ0Ztueq6PDzR0uTY+zMAvaLNy
ulv1eoMWfjTazvjDgC9odscHgbTv7frcRqYH4BgFcHkNduGoM0OrzCTi/WBk/SaepgpnImbDLvb7
MMZ5LVEzb5xGYDOcyECrF+9FljUawLrhO2FHa7NvPeGcggTCj24bp9mZ6Bjaka4dK/spyxYH0hT9
DHx4U9N35G/jmfxUo5VcwVNXesewURfgVO9G8Bh5kTgmI/iybb3J8DxDE0tttPj6RQkFeIcw5Mqv
nhsk8Aet2pOuZTM4kUq1OFaLQZABGaepCaBETezyNy2qL+0oF+E6mL+KZPAjKcK6ZV/6Pm73q2pd
ZUQ+2lGU26qj2T+GoxWrM63lHehW3B51o61e4ItHggckslt56F0AkmLXgPoEqQFqAnieRVA4bfPY
FjbA+991JJKBdF2zT7Py2CTudQb75dlQQxlZwG2nKQ3WKIAlmlh1dF6mq2lxLdyYYdM3eW8BPnhN
c98cVHhag6e4eez1dp87NprV8E7Fb61jXVDohYM3mlZJwqptDe5tfIdXR8NNUKPk2TFSYTRV7vEE
gBOGROk5BZ67IzNYU+xB9uaA4wfqxaOh4x44onrv2JgMLXuko7496uj71YX0pHJBbHEwEvbkaxyb
oGk2kE2vDUAeQqRZqUSa/U78F8usMTdyYLEMr31UPsvCMo4dNmt3njdo28bQq0+o8sNzBMQef5pW
g7dGiV9EmeaAiJjG75qHulbwJRsvg+OWO6MHZqrf5xU4ZFrvOGmFvkRCM2b1CeROLQD+SzAoSrxc
AMJvX6pufBsAVWHuktadNqQjq4tit2pLcqEcO6DcbJopc/Y6+FjRW5u6Nup1aq/aAnMQgOPt/SKR
gUKMbZXA8dfgi1ID6ekR1UAAWkdthalvuyrWLzyPZai1P4oCHQIbUtGgd2UKzFi+NzQ8sJOo0i+k
X/yEkiMfWPUbjgy6P8bzmXQO6JySM3kKHKNEsJ7AmWs3/TnpOPa+aGwfztiMA0PEKbru2IIT8ozq
lMgCe8CkHJTtP7Sk6OfeNUJyWMOs/gPY8YyAPAHJK4LJQ0a7t4sW2C1+swxyMO+6GV2cN3oSMxxD
FWCsu67+pHectLt4dh/c6EkEMR9SVIn1tEgAcNuU0gZ8e4BP/OLKtbkbAQWGSq6TVk4yRGfePWof
h0OUVjL01EAzq0EfPBjTtf6jTHYA3N+3PRoKHT2pooDcyZECxsh3RsEaiCygufABjv1zoZ8BemhD
PsuUVpKnZ7jdvnCzbnkDRKC1b9DGf0evgrnnzXFmA4BXrBLlTAAle3ZsLWytKQ+GCLyPUdzL57jK
xUGb6hpFYlw+Z7yanyb8foKG8XnRZPhETOwWGDDKATyZ6QXV8H+RhLIZuFU10u34SFok1PAuAUnE
2f8YohHyi4zAm4IyJg78AG+4OkWOwzQ1kEjDEAN9xFMuI9oIBxCow7Eugb9CllHge3gawCaIjeXP
EOvCNfZqXS+wRhhH9ShYYqsw5DOpS68RhG58GTsQjxNqkDcm0XHEV9aKCHQDEETwQeTLR6DWKd9V
RatIpBm5kfjuS3oKKfBnd347QmU9cJfLpH3BqQ/qGGePoxAn8sPRjqpn161eCgIOedeXxlQ9K3/X
dIAMM3L0hzIk5NlcBl1lH5oWWxiE6sDujpk9iB6/0ppZbVaZZouS7OsaEufJqgHEpwPb4T0YGRgI
V97iVMpC5kW5yqQkd2GNxtHTzOWeVv3t7dDdLmGcEX8Vum/ZaANMjdrAHEjyBCy5UiOTDnV0QaTX
+omkdfiAXknKNrXqcAGvXOXVfQW0VAHbfmCBpn/R8GD/7E/+LtcL56srI2tfa7lxIDEB1Uxe2tZr
q+Xx2emARED6ycw+z/gOfWr1NAb3J3YVpC+KEoAq4Em5eq5hPvEyfjGdlH11PRRItOpdMRjGnQcU
o7tqjo27pNP/qpxCHmM8B13UWxfG2QL1HFMei65ndofO4WLC7p/pJvhnfkZIAyPi85ubXZj6bmYa
zszUWhwdIodF0w59Ak1qgB94wHnchq6LarsJPD39nzPSMne93nnViDyZe5Gak4QJsHrDSZgVMIje
ZVIWaYmvT5rSQObFk2TsKOogTSZV/vFvY6yBrBgna5aO4vkC/LP9rE0bgVOxHQrfygDVIRGwbwd0
eTBmfh0KfLJFrW5dhfCtCdACXA8TcCaQRz2X9pVm5EIzOeVvoUikoageE/MzdWJ2sr2r+JRdqXOz
ak1+j96jHdloqPH2OhbTGAerrp16FnSc88Oq+zUQwI6Hq1GwAyregDAmkLpCAXM4SF+ETCJ3E9C0
16Kp3NCU7F7fiHD2UTrnTLm/nXJHx0He8HH4X+mQkHhbS8u68zRFePe/R/wXwSowe+QoO8NNUDTd
w/67KeS1c7t+X/IELWMiYo9d1PebRLXz1q0A3pUzvOZl0e9ZpJvA6DJw/mWCbhC00vyctLF8EVFU
7GOw+u2SxoFYxgl6j+txQ1Yd8EOPPuhvR2DAvNAAANkTsg7pA/nrRoNSMxN7aTI6+ExYooGfujvF
eQTkuaID6JMLYIRw1kAnRrNVRAFBD1qvJNmRznTNNtTVUIB+UtTJtZ0cMPyqgYFlCDn0p8rrkJsj
VZNmG+xa2WXRSdGc0OpinX2rwtedV6ARyzWSkBB9P0D4juCgBebNmfSlQmZfjbzwAC7a+kaQaPgD
713+vRUT6BDjtrj3srG+FmiiC/C8TL4D6WpXgGz2S18UeE8zASxYD8evXEx35OAm2BDRygiVvImv
19dKoQSUEmRa7ZB9w7co2NwnXt5NauZa5XR6SwWj+sfRNl3fA2mEcJ3U/8YFn/4AYAJ8b3/xs8k/
zLZ4JklLoOoIReqD4zB5VRBbs9x+MEXdWB/TMn0qVSKahjRGoebYOuxAyenVQDNpNH97XiOOixSP
P1fpWXVnte63ThP9YkyVyqmFARYypO5bNk14aab+uXDc9kU6lqvQVtluqmX7gpL7CGkhPm3ImgE/
+BGPGrCxZ3MXoAbzzqvM9D4qyu4FzMZjYI2udyRf3cnkoUbN8RZJSZy51PwUoyy33swtN0OiHbyV
eeNmJxz878m6+s1OhxcxKZfBr4ASwQS/RKUu8F7tZPliilp1jIDiVbW0XdchB4DNIvY4bA0ZiJPJ
uOpvfSVQ7aSwD7mNX4ffuf2La9kdMpJAGwIF4eyMG3uuk92Kov1bBO4VkfvGXKsIpopABq2if0ZA
SqG+cARNW6I3rwLpDCCLMte/tK0EQHLhIOPf5juAO9vgHZyz6LJMAZUTXUgWBph5tMQ/+x6+nLe0
+M3dm/8GuaI4LCJFXMxqMc0Mj1tBHdfllgK6kVFddGD3+OZQbtC5I8IO264SOGh4WJu9k4akNJRl
IidSkjlz5r+NUriq4weP/9+G+BBtmZJvEuNhgH7mbA8mvs/U6lJz00eLdJ1feFdoT1XbfhaqI1nm
42/1v/GnOOV7nMyam1MNhE7wfI1blXH4hFYjB7mkYTv7sbVKhpLyaV5sgBR5k35dh8qJmyjrOmXL
DloTz2vU9YrKuvqq66/Su43uzUWhiDSLIt7wqt5aQus3aVu7EVrz6jzs1WA4RZruuwk46qM+5yHN
vD5z0Drw7gROyAlACvOVkcFtAZ2xWd11QBqhTXYst143tNfSkv1eoKYAVd15eyUdzcaWtVeatVPc
hFqDjaBawNRAM7cGa+yyTK/n0AJNwmnRrVFo1oD9FidbaKC8MazXoNtwcx9pe3Ubq4FW0DXfb6Px
ARknqx6tS7Nun43WqfUjTS2a+r1vn9E5W71pycSklqDazGnss5uNKFWjqTPrDfA+AZ0QjKU3BrTU
azQHrBEqyhJQ9wyxQUetA9gVXjxIT+THvJkkWHMrD0joSomuX0D3aUDAARDXA6nwOH7zI5EGsvIG
sAyeycNVTzF9r0dMoy2W9WRVvjmybGE04yqkwv7w5/WVbyTBEw6k6ze/dT2r/OxoOIbc0FVXw7vv
ql9jCjywd6ZiLdI2pjCb3UCd8obT4RegcKudXBrpI3Uy8EGeVNpkzKItykZ2+HGm0E76KaTZIo4z
2H9Wi2YAlcuoQWk99p5zFnXGzokaSPydjlwGe/qkazrgFN59b5aSSOvJRcSsPwBDze/Tk6jibKMB
agx7L3b1ioaj5IZ/HD7oBj8+cctbPOx0BlcGqJzwbMZfp2M5z2Ve6g9APt5R9zYNnlmKTZMUZrjo
BglOD3yioIMZSDka8eGhL7P2tFz1rzdXJBZNsCShNNxU3SXiGcW+0ffVXlVgBXsDl5kizd4OvCjv
C1BrHdjY9BfPTJtTIpro5EnNCo20sw+TAdBlCYTjXemXw6MpTdQGFLn7whMP4J7eIL+UtkiAEpP2
3ycp7rppMH904Moz3XFE3eHwmWmKP02P87Mx6OOftTZ+1z13+AqubmtTANcCkIKuH3DcwxOvpm63
3haq/hQckFsvt2XYyFi1dvZ2W21UeCg+NNHDBKymUy4a9mQbqpd+MC9gA2FPXWKxp1rxoBgVOhqz
HI9tJ43Nxzx9IRt5pTgf2QmA1u3IgQx2PW6BGps+kEeMTqmjZpdtQBchHXeGT2aLphjyx7esd55d
1DJQDPLoFYk4G8HgRWLXg/QvwenqehWn8OJtVCaghVG3OxmN+eibz0iGT2g3mICNAdBg/mpOEfbh
qf7IFcqFzoE7LCMk2vHOB8SHBt7vdw+7l1mAzjN/P3iZRI26PTc4Pkc/C81KEIGhrKPWAhKRn28X
w+rXoy3vf4A2MlBP/ksHJeqDXRT9o0rYsmFkKFyC/WMHpe4DrhgbhIfGScH7igZz08uGjeRZ9g2k
Hg8zSHR/sBqAynPqcdQJzlvTz5O/I1f/IutM/4pso7ep/d56cRs5b/vZbh5yIBWhQB5NaYJPyDWB
1PRkeoGoU36kAkjUqW7SKkte3STNw4yzeEv6pgFfhSGYfTc1XIJVMHumSh+9jNyd0Zog8sBhUs5A
TWnP+fTVRwNnh+PC7z2Q57caCqrx9z6V92PqJEGjDLk5hygXmz8XQATEXkk/GxnAflBIwpBK7Yp7
V7PuU61gL95Ydy8yDzIlkEba/ILj3Oi+bF3nxU/ap36YN0PNixemx9ldVlbPJPVKZU7mFrnd5hHP
gvxlEAkqMhg3T43VFS9zlnUHHX3uW1rgimbap1OThNnslHeZbQ2oKXbyHcPHv7X1NVHexUBpCzKl
tPL5W+kVP1ph87zf5ADw2shJahu9a/SjSbVJzqlGK+xTpeqO7Mhix7SuvI2uKpVoIH+nmPVjp3PU
MtVhZeTlUz7jUGVCCtDJ3QBdhylKjQWO5RQAMQ0kxkIBEKN6AnvRxsS0kNOPvuzReagcZ2Ug6826
fxSXULSM4qEX+oev/90bCk0OrHmmU7pnw9fYh2HVIWfOgPf437nQ2n/h9y9cPCC3HLCBvfwL3/Wy
7YzX9maRf73TmzD1cAHxpXV2DaBiASq5C2lGg2AmWJ3UQDPSVZPt77M2/7Sqbpauhpul5IfXPQ5b
18hODLgX1/hLJilXYLho7VD4cVwNNPv/6JrK31qGm59qt/uPcE6eMcB1p8POcPUhaHru/yElvnrK
Mfq7Z/yu9Jvyq4fe860c+/HeHo38hMdrdcz0hD0UU3+XD+1FOHLfuCbgt5IKlc+1puCZ+NGfNQYs
O47f915pYFu8rGjYVzWQ4a2MhcAjK/4CkOlTFnP5vXambxMeeH/4Bc82qDMUT/hqGfcRUvTXdXDB
rnT1RJxcx6832lWkWa9lWjDgMbb1eMfHDa3kpROPm7f1AEOD3gbibSC61mBITAyc7QBciTY7oNyd
qc9IFk8MG4ZX4DjWFx2fogGpycuzvR/4wmVLL5rhxl4QWeikEKpxDc3K0Vbif/zgtF31SRsBIiDs
3N8ha1l+MlzXOPRAm1jWtiV762OjtYDPTkPQsYCOT601fJwqRbaL8w61FkAYCR6M7I9iLvw/bcO5
B91d8iocnu1nNFGecdrl4elqV8Bmsb0/jWk/xYX4s5cjWNk76dxVrQ4eMoC3bnHWFeDFOeK1CjRZ
X8d7Bwen/gPyg/kd9/huVUU+9ErVFCK/Iy8yRnov1Mt3PK06rUc5oJ/hIwKcof4D+eU13srMZEVA
fhROYeWHfsle1qVeyqoHnh4c4f3ZeTjxNHHcgm3LOF+lb9v44JuHdofvI9BkKCUNvVYM47arHQDw
lhG+FOoczyhPDvjgd7N+f+sJfNUXznzjuDiiPWLboCcnJD8beLlXs9Lto3Qcpo7Wu6HcOnzL0an9
xU4lfnnNrgdZQqPYpsFilSW9CElk+dZnJf+iW9wNp7LqUW1Zgf+jYUAZSaQ4twMahPE+L9GfGQlA
JqFt1cZtx91kfSuAex0wx+/vV1/QSr35AvTPeG25cVpAFsCZkm7bDBS1vmp1N1ENfx5RgCyu+lRd
Rm/4loDiDUSCGNyiextkrH0UyUp+5PI7kQzkwjThnBL04I49QAcAAheJi2TYKHvF51whp2c49EXm
XE0bRThOHlkxAnkdZcKj6wPpaaN5fvrIIzfd+oMXX2lgAlhxW8PSq73tSdSftVMXH6paRCcuWw8V
VWXuoGxSAELQ7GTYuE0dAQ4CU28lZf4gV6Vn7nQX90qLFieyf5DRnN0jtTojSWaYjURbhHAvPUd/
mJWj0+OD0rc790JmTZod+Pq4yQ6eG5knw/SfqdoYW5DuqXbR+dREvbHr6V2PSvxrj+7bK7nE/jBd
1AKLPhxWZ7JOGr5Qi8Y4r3Xgg6hx0CsAspUaZfSBsJOqxMlvoeGs0nLc1BL1pI3HAuTzy7BSfRPr
QDqTGjB+Z0Z/35t35PbWJi1nNCerCKszsh3hgM/rw43+Nmiurv5hWaLn+2wYxEPRAUNflvaPChNt
sK0fNmAH8D+/TPgIzbuPMg0uM15z4Gq59d6TtrdZKipl8yMVNlCTVlJGMtyUVN5UXr6vjcFli93t
z6LND1GQ3Ef5HbYcxp09a/UZBwNjSENliTHMUutNnEBhj80u393oSaQF5HsjrpEacILUGzKDpzAY
paafyIocxNslSPydbnVh1RTEJivPrfpbS3tAjqUuSuZJLNQf4SQTIMyRvEzH2vhh1p3ck04fzaPX
JsORS/SVShZXqIBo8RgkmWYAuajDf9SZwLQJ3U+/81wXNpbf70bmdHhsoH9hbVEQIJnYdYqu8sZA
4qoDEM+uTWMLJxe/rNdEihd4oqLUaD9aoqxrkTJqjqOXdyA084bMCFDKBl5XYbSXqYrMvRVFf5Nq
HQAz1l5WkWaOWtBWGt+hXQA17SrIaljFm7UzqjUA2BmjWU4FoMuuzqQjcTXE2EltAE/X74qi1rZp
P7vnBn2lJ2MQcm/yWuIjpAkd6WZ/Njl2I0BX9B77AiRrkef3e2wE5asJFvVWdfmTBwrrh+PbH5BR
gFfnvWCYSoWXquF/LBiWVEB8U3dMVcRUhtwK3uwAd+qFkYx9cLdXfkiiC1IkoBG+WyKc/50GoDWt
LrSCBhQ0F4fSB5UgjmtZYBrg0OhSH9/dk2Hs0JPjvOJHuVq2mfzV+uP3DjQZLxzNKQfbKobThB30
Y2ZnqNNVHrb2d48ixO84eogC1uGgJhna6GzGUm7LguefpsrVjqZv2AGJKWAZwzZ1TMB569knU4Dv
cqriv8jYTEP20HrIYKmVftwlz73FAN3Y5Z9IVQLNObOAIqABQ12w6MXBeeU1Ua2MdjXiK2TI8kOn
miC93NdO3BBAqFfWIQeUEJtlgNcgmJtUZSJo9+K9RJp6u9QoDrJ/k6n0EAgwLZLP3h9vKJm+h+Iv
6h5DMnE8TsgG4ijgZ0eZ1qLVQXMjd086Gtho36N0JLqQlPC8vi897UMb2k0gchOliD4EGvD15yzE
IEChKVBcXsybxBTFA0gCfGx6WXQ/yLQJFxGnSBHqLOs3n8aUOM5VPo6fA8a/IrzPRsrXKRumLwP6
/lFnmr2Uje7czWJEFZTSt6Xe7rSpnUGDAHH66QZCTueO9+MfOM2WYdXr+MwSdXmX2BH29XlqnbPR
OZHe5iIBcYzwX9s2zcKeFQIgiyUIDFX/bOq45j6XsluAo0DzmAYC8OELcFSTilMFkLYnfxT1c2Hk
B+qjlWgRBPhU6y9NtxSDJ2a3HxWbruWLNEh9m58NNJ/hK7fMtyuECjPa4VA0/ecosnEgRfApC+Qr
TY0KeDYT6ut5BuqXCLmuBxrA6QkIfgBJ22J64A4GUttODZKDDqcJH1zRTXlAA0+Ck62ffiZy0Pe2
vSwiteMA+7bxhzu3mvtLC2IyLZm6M/Dv+gup8F+C334PfwKp5+MBTjJOJOaD3hWfSbrxW3VkoFBC
k0lQdA5OV1U8Ox5B+UPmZbqu8Xux3MJ/+KyXoctrafaZYi/3Rbe4huHuS5H6NY9Q61wV+t5IiodE
r8U178fuqUsnfp1ASC/1DO1Paojiod6VSdPuSGTMaZ9yXj04dvy2yES925Uzc1nUpECIZr70N4M6
iafBUcfxNKtwzhsa4FWzBs08kD7WrBT0ZOQygod1WceBXvLL9H3RGjHyWr6ZhghffyrshyXkszoO
FJcuIQRDlVFuHT7olim5o0EXN7Ou7JFIR8Y/QtJedCds59GNZQkrMLD5XESw+VhgjoLVUrk+Elcr
Of8f1wKSyEWvW3k0UaqzGykXkiooI7Q2AB5VKReIYIISztoW/R9oXdutCMSrgby5Wky6fzRUqpOi
nQGKliBV16ADbUAh5o7aSPOriWYXAHexdtdoQj87fSGfLBwdook1Sb7HnpZuUO2M44kW72en4e8L
x8xwvyVl3C0LSzSLP1it96Jrh7Rs+6tdogVjSN142JIsJ36YuhyUvHqMdDZacXtUlKup2fK/EpDN
osdQ6TJfA9WrCpGOOXohE1nsFsdF+R7cmIGSK1u3Ceha61VXvwLVrOjcx49Tzjoupc54Dmzw/+7B
6BbSYPkRqv1TIaudSJExbJjQkVgCxUjokImmJgf2zr4DQHjSAZp7EWk9Go5mLVjjsUHHrk8vq2rH
UI67IcuiXJ0kamjDD0H8JMEinEkdShwGHcnxw3XJnZQ6SA33wzj/MXJkB01VE0azPkECcNWZKEGZ
XVOcSLXqV1Gq9av4OxfS/Qs/ugt1xdLp/+OKeRWXSBirqzkgTwh6h6c79JHqV5Z/bdBNsYA+WwpH
n0QDaClgGvHBAaisq4EW+faXVcMKXTPBHtQGYGhDLyfvgOSQ2ieC76OB0Prcd0i/VXfjQiJaXLZm
5VrL+h5l5QsQ4OorKqcH07j0j+j4BkOoMT81SBhcdR0vxszSzK9gkuMB0CKnq1fP2lPbJ0+kn3On
3omhaU5THmsA4z+Q2qsHeXQ7wD3lqBX4ChC2MMGO4UXErrzgNxHn8hS16YcNTtTiew9nRI9zaqGy
CVfD4So6c5g7oBO7SV7R9LT4e2PUHUAEjzYdFVYHTh2yX+lnMUcZ+uXbbDuX+HPWnArwj6LJ91OV
aFtvcovnyG5QIW4vwmgU5bPd8WHbaLW9JweOT8R7tKgdW3sun0klTHBLFL3mHUk0UjFcXIt9JYmG
QtF9eGjXCSnkPFveqXSAOErWchzqh6rEF2Tmfy08QErPBMLCW4DRg42l2i+ym6ARLTcbIKyaBbIS
XYWvFhw9PRLGSgf8ZTG6/J7AVmIFQgyQ1RWmRQVn+jSfyU56IUC4owqJ96RbEF7URUxU/QSrji6E
x+M2w2GpU6GjQURzFAIuKApJ7IwZWOQNjWRa7MwXO63RZ2BG/Fxzs5BE0+qmg+7EL7KbkE1UA/jn
HBzWoIwFcBrtjgGw+E0X2ykwtBe7pYq2e617pYU69220Y5Ed/CfTxtd6f9vmg3328GZZhhnd/ecc
e5EC2GWYkoV8/BKwmYvyg/3DNAE/jRWsoTyQdaEPgL1y3fa2jKMstcnv7WbMUNPpZtdZDTRbRR3X
BOAdapfIr5LMAoW5WsKBdObpUX5eDFp0lDVIQ9ZwaxCaodAPfAO9uNfTLF8uk3jPZuwXlxvPm2uS
/xqWZikQdseiwdbJY928af3JRdXIYB+R9/1EkmOX7nVwdBuZx3z8ETF867iZ7N+cyewBf5NWLM6N
mK74CgRMQ/eEUpJqQ8nbTHeufZ15nwvu2Hud9/2JPKoYJDO0l333sIvJ3rul+dGD9sP4HLimqe3e
xtA15E+d8UBn9plrsq3b6O2JRPCgbQ17bj/VcepcmYLsJj34nxh68D0AHqv9hp6B0eJXN6n0vo2D
/39ys1U0Wk7Rfr3oMMbdclFgA75ddL03Cq4uSm6NhqSC5YEXQbTZuImMcnpMJ4MDyLXCH6lTu6+u
45+6ROQ4Lcch4Jj5oIl+92AZsJvqPPa2VKjcmAWQKBgO99YK5NHEKTnotIEDqahoaIiAdK4X1vxA
q6YRNCuDnn5ZHXL8U/0PgUYzQ294B+g/x/TmU67rCpsPPGhMDb0IuHTbZ9LIMS8CTQNCJLGgrf5E
fEYuRrn4y84IeZzNRzH3naI3sbYtfoJvsvxGvysMlSRBAkLfu39w0HJtCrjdvDkwbLhL4MD49YDC
AaQEniwHwDkd4Fn/LL35zNpGe/XiWdsJpzTOelE2D3MOIlTyAPVAMPUiegJz8UNmpemlsoB+RHdM
P4qWlgeJD+QHUqECF4TmqPDZ8wiUSjHy/ztXoJM2cnM75D3g1YFv+VMmJQ2WM0RAQO6Nzaqjmdap
JTT93TrQgjj4mgSxJAAFwN2JChTzhz+2zZEotxbeLUXL5edaesrZ8IVUqPdViXoXrFyu4fzATqE5
ElHXwtkVV4UgZzMDFQw+ceI9PbVBX4Fn/vpk/yCXDWiu0+SOXhDLI77N3f98QQwm6LKcwT9XhhUA
eZzfrWVdbBIcTaiuBRAH7WddmPIDRlaMrgSla0owGSLlVuPtH/R4U+p3bQRei5QNyd5oeAUIbbcX
18If9/Eg2/OiSzt03rdgZBwEsBYWHeqxs72GrTBKxqyH/x4+GzlQBer4Czqcb3mGrluu75q67t/i
utu8A4DV2MX3UqIwsXA1uRElasJyk+W7Tp3751asaXsGNFO8OHwzcLUJEFSg+xtQCGZql2VKdse2
UQbJHRksSt/EZ/uoeUVJbckHKhOgkoC1VuAfSwf6wUm2yOWKYF1xE2ApRbiJ5Tegx7U9fo3Ru483
9Zx/vZnZliy+8hZH3wWoA26tbV08j0mR7U2Na6Gm+EfRg9HIfa3ITkhZaRXKD0S8IeuqJ5EG2xjv
2zo3H8wJDJVi/mOofX6wO2YdHM33vrr2Dqc/zmbiLbZhdoVeZlU6RvVjvPgv0q6syW2b2f4iVpHg
/kpql2bzeDyJX1iJv4T7voDgr78HTXkgK5O71H0wCugF5EgyCTS6z/kCUBfjC0lMB0tBgAIjPCcN
Sg+sh3lSmgHlpnFJPGKN41+2iFPAZhYNYG9n3Q01HABvSdiWXfoEzM/0CceHxj5ByiwexJCt1kVX
pA96P4Ykm30fwagiBxwQsmgeqUFNtRUugPHfIj2mYQHC/VcNCi8RMnXH80IKstb9XhzzuntdZfjq
xCN5IIYWhSgEczf303iARSjyHJkwSQsmUa3pD4BTjh8nv7k2HTZ20djj4BWSNMaWFCfQ6Mp9aSAD
e5umSY5Jjlx5LIzfsqHlJxyseBuchYvv1uye9F6v34Brxk8pBx4gMSFJ+eRjhdzj+H9PJHeehWJj
RFD1E85CwZSp10BF5AC0Im0Td9FLzXig25H2haFgQ684O0aDKzZurKeh06AKYZelAAxxsACi07HE
aFIemFVnAjBjQHGuLJoYPI4LNWkEBvRY6w/FMpahVpT2MZEc5/OYcuBC9MOOhsKIlwNz8bXWvLe/
Ml3wC2qBkZElh4BTrF5mTV9ttRT+hRiDHue6X8iAs+y3qdGjB5qMLlU2A3i/dPeB2OOoEX68ZJsR
B76OvclRfxv2QDB4QqbC8OQxnDgBY+VEIp1xgfsGSuAZBHyrzE4YYJ9lU4OP74yjhhOJqhFPuHlI
y0Pk6yHR5ZU5Uqx0URhPTWwIVAIu1RYIsg7IYEHd4LiWHhi8QO0U0ureo8lcLo4EwncrgJgvFVDk
DWQ+1qFnzjdaW2rJV5/BNwns/PkdH/dyIaRw5etxxvHWtVigGVWR71FlC+CxyXe3dsRwijNIQCtq
EO6tH+pa1Mg8RvSMtHFjpfvUsQGbkSXL3q1SwFJpmf4tKu2TK+tadBTzhQlr+aMezaixS7s5pEoY
0RsHZxbV+ziUJbLgp2W37k1SuWGhVxE1VqEhj60H7cvWHOTjk7YupikeXdBYH2wcpB2RZvigCnOE
w3BmTWU4OsiajkhEXLWqPKfheQ6CNcuPH1p5Qrsk+PGMI4AYepSFP5ny4UG9pk1xlB5PO9cuKmvV
kmJEBXLkIdNL2ZI8MjoAwTioO6ahapK6sgDYhkvIqPMxqYHjFy3TwOpQYwAv64kqQja81nfALXKO
E4paLhMxSkh5Y3S8AsAHuqVbTlu71JZA2fhELqHGyHsDYS7ThrBCAGwzg5Lv1bRThJqZDqwLjKix
7OHPvveWCzKFsQSM7GVXpd1/krF8c9MJb1mnT3Vs8KilWljINBPncXqfA+NtrKKLp+EXkJnV/Gag
jAtRBX1+w7nStbdI2YCk1dOQM2+nCuNUnVwRzwvgMGRJnVJP5ghM6lnDdykVN7V1dgQ0tKu58kSx
O34KFtsuRgqmnAwUY0uaTNusAv1NsfQtQz2bFEp1u+TfgYXpHEiUWyYe5KimLi5JZG2UGfUiVAkY
GS4ofy/U9GX32vC6O2RSNNLDixTqV/hhsv7W1G+P7DjqXbpxAopz5bITKDvYqZS9cdScEqxV6Paq
S/ohyU2cOw6f6JeUuIvkLDfdda6badU0dVk9xamj7e6vdONO1sD2Pk2Y6BD9Sh9EHEKggdIvoyve
kPrv7JWIetQQ3xC5rlrB720TARgQOylBYqgBihgJ7tljP1c4/Mm/9wAIemOcj8/4zL6SFAeqPvg+
yxjwWk793i5WsU29tjiQVndBBs5RoI5oLlLLff8LAxtdkGC5gP0ttsW0QV43w0Auf57dDAwDcgtN
WmXH7AU7DxSlgEW3yrdJ1uERVFJsNnqqCKuk/XUIOjoZuY2eWIaKyFAaD65TBGBPtfOHJkOWtBOl
tXcETLGFkyWn2F4ZBEFzkSwSoS3kAlTLhNtBoB4E40Ec3omV9FuW1XiskfqKAQJERcwEFQmpUdAf
Sqbb3Au4UfXble5bTb6OUXJ8O88qpImwzkWJm42Tb2HnMTIuhHbqXFdDAgZ6JOuy9F1rrAH5hpDj
PO5qMTMrqgDs8U83S7RahcRDWN501dxqjmnoEvwvJzptvJdQOSUXnEii22aG4MeqGnRkOMv1qGpW
IcudL3qcd3szGfvATESzVZB8d/h7SqEw+T4z4T1Sq3LEFtMRwIS9Zn/VjKm6zLkowcGLYZkl/nOT
uvsGLFBTWEx/IYO+edVtgUxpK/6WdsDvJ8teWCnOuTUwn0tHEO+0W4AVL3hndM5XM8v7g21l8abI
FvGUO8kxnQWwEZCyxx9SPUfSZJo2O1EB95TLBtlbmcBBBbpdjtcZqcmaGqefMpSNG28xaG7Pro4w
KsD1jLfINf9wewbMCJvvtdnOvrOsbzZItG8e/RqBgNYb3lswZssiWAfVG+ip5kZmCj/kuR2HdmzZ
98Y3dh8TADv2dqrPriGcCP/91OU+s1FTgxPvx7VcpKtRr4vPA1zYcp+BE/4mzPjIH0pvKF/S08qt
08SAAFiS79HImu0MhJfzVA/2k2WAvNk0O1REankTDiMAVguJrYpSFXYQfQkmVQm3KhvqUbN4megD
NSY3ZthIY/zp8ZnbnazJ4ucceFNPccmrcwsCwpA5rfUOnKN4G7mVftBAMvHeifKbyXMDYQ2t/gqG
Ndx+nzyNoA/Y5xLA0itcIGPKHjU9kJU2s8mmFSNzhcIkuEuFdKn8VvWo7dnsIofvY6obRE29cFLE
RFAnk3Dx7KXnESmjLw0X3ctPCQ3svulfBpzDShuScGkorl40ILFfusrml3n8zHvzJ6uLmdx14M2e
j/4TUcbyaWnOwhWPhhQpOQh42SaqGmszYpeN6oHYf6hZPIA2Z3GAdG+ZRx+rZaSQA1CRDk1p6KPC
ATtIVEEOQq9WLR24ktYpQC5N2gx1Xo0P2BrJKp3NTXF0jMQL1w0DMlyObS8AUpe5xfJNA4D3BoAQ
9hObDWttLJa8oNIYtAUfch/sgw9Wk4RkpeTzUPn7XORALJPuSpGNiR2KtDe3vVc5B1Zrvw2RyZKd
G3XZ2Stru3ybHdaFgFLEvdC4KYoqFG5U5fkB5AAtil318TR7llsERgpQQ15E9XaOHaSN2VEcAH4L
oMWzlhyjzkbCsQ1IsSifk3c+gGzXjM1p48khw6NmW1cMJUdulrxnDeCLvDopH2iozXhUI93r1QR3
9CsHFW4HCovU+JoYqPkHDNzENnWGtM6uRPnxNLlJ6Mv4fzcb/nIY5HmADIljBdJl3pa6uDHHXK1I
v5qSKqOoP3Wt2C0Dz7LSrZD+I2Jh3pamJnUCtBpkdDXZNnI4FnZtJeJzAlYZJ7zvemTgF258Xrst
EruOLs7+P7dklvbui9StzS9aPFfAfUiQulTFCH4u+qSFWIrX+WZwmRmiVNM8N/oX0SdAxFpM58kB
k9d3jiU1YpftgqCH3u7AxzJcGJhKTqgdXvYR9qPPeglKwTJe+LuWTz90JHj9hXmcskWKq7sZUlBX
paATNGTGgBxxJE+qkWA5yt8AUaLLUpgUpzYH3COAguWQqmXANGIFqEVLjySzkD314oFss2+MpwXx
pwIrQpyOJ3iP172pnahZx6S6GY8WMtCDVWcxh4VTjl8bWQ2IoJ2VvZKRu1LUIFk+enkCuIJdFQH1
stCNXS+5ApmXjVszAbvyotnTt0/kPJqiJzfO231OSamJTC8VS2SfgQ5nn2l4o6HxUu2GEhA0ZJZG
1auwYlQqfdiT/FPPn+4jAiM3F7AN/qUHibHjggU60QMgfzuX2KzpPzBopXzdboBLAaFtL3uw5vhH
NmcWmMlyJz4ZWrWjKuimmca9aM1Hx/CuhdEAuivP1NRL49QB2ZGahDSkHsmSGRSq+C7gQ3XR1KPG
m+wkdOe2SjbdXAE5OPA7kW2yOUvP1LS8v/buZNHsJGdQx+HovK0btHfmpC+YjuxzOwK4upznxnD1
9LvstxoVsZJ8QHg+OBxKrOhRHndHHW7kc7FLvJmvCvXo5032d5rN4HNEftET6jT9p7JcjAc5R6mN
pyHrsAKSaAuItncPfR91MyK6GAMIb2P1eKHdyMiGtCb36nBJwag71CCjDwbewpH0k+YVB9cs3slQ
MHAM4yDgD5VeO1Pa7jJWM8BBnmNjrHGuJvN5lQnl53qIva+ZvDRUstUF/192w1CmR2AT3+UnkWBN
POqayDvN/n3GE+USscj9E+A6P1Dy6p2pKZzh2ruXpZoN6AZUjCu76lfjf/el6fXphCc4Cujk6M7W
Fn6xjaN6XJ8a9D98fTKsTwn6f1/KB4pBzxYy6HZcm/yTehyQAZnePlvW/t0jxY3BR9UVOCcFAixi
31SEvXYdi6EWsbKOJPPzMkOFAxVu06fqTUjHqRz2A9ygYu+VYJ9U5F6ZrrehgaDH3lnACUaKpHAO
JvjwHkmULI7/UEXdCVGHKQ9pEpClho0JLjZTkmKiABrs6bkX7bnMSwTivDx1NZwH0gL7DNQxw/Tm
aaP1XJral1gmRBoWuAhE7qEu0WuzbZ2ZcTw+aTaIQSgQOSX8R9si5EWBRx+ULDbQd4YbGZlRIFLK
hx7BMyWi3oecrEhEjZxb2SuniiFAlnYn05nsHZ1n3x1q07F1Ldzl4rv7u5N20qlj7tYZkh32dgCQ
//VYXtmRwkeNc0AXjI00PVq9+w3/jK9ZXltbLCXSnSOHMUq3ARHLm5C0fWL1j4YAXrA7Gl8n0BZ+
FaBmkZYkmR3nGWSu/iM5l6NIQwFazmPiDfpzb4BDqk3wBhp1vqUC1gzpwRcvi0EpiD1rHw498BYj
/ZXKWfsxwyla24KvUVbCIjiW7eyyO2VOo2/XnNKVv88BLnxQJrYAoCGK23F/9oPKSE0sviooAdVv
7eZY6KY8z49A0pa02nYoOMpyvCHakDDRXeCXUnfMrAigD7BsQQy39hYcGWpbpbmZiIRAh5+PvPNW
XgZFzqB4I+5kteN3m8YDJD0pKrkxoh41Om2M1JiYHZCEcetCWncsnI0HQIeNm3WVd7SiEaluMQPe
vqTFrGRyf5Oy0n7AKW2zw2IgD1riyiS9YzsIrUx4xK4qHQBnQBqQrrwWvrEjr1oTebCOHclXbMU4
bhA5knqxz4nPLi31ANGGpZ4aMx9hm2DVkZgMZpD+nfXvSLtzTjEtHJWfI51XN3IApdtfSMJId3HU
4mFOD5yJnjJp9mKUtnXyKfHzRmHpURN2jVvuMt+czskQAw54HrtXavw8fSvsqXygUS88b993kRnS
kEmzCdEow1zcFxKBADnZ9i2qELUhxUEUGJ6fQMCwI+ViOIhlIrcwGBPWHElGF9URJmaT2MWIOCLi
m1jzRUS+Y+3syUG9qYWo3JB7FkLV0FRJpVWbeMhA86AD1kvKbhTtOKJY2EjEpWqiEcQdSbchWVfE
OC3LvMBF2vpv4Kh99ms//TLM3fRSWtMral/q3/A+cfaDBrynvFwqrBRM/NeKpvZRmwf9rU44li7w
rltfgLoXYBs0xA4PG4VkSc7rMOmCNPWab3kh7IdoRu0WzRZbAmf9cVwdaChvAZny4Mp1xbKLLQdV
hrKpGo7iowml9uB8c1aFhuABzk0KFEL3Ds7ypEnmWCYLVmszazZ1Hc3YimYQqnmW3ghsfU4e3LJg
69SkLONq2oGGyg3Gwc3cDYrWjcdRK1/Fwg08H+SIprL7vjoudfpOFyIFTcXAuynY+FRb47aN0uzB
bPBdG7KJUHJ6mgvthUQc1OLgsPSQ4jjgXbJRdtSzxvrPqTPEMQXS6tOIGPITYLynR4YcCjJQcm3w
lz1PeuTLSFs1UQbiztCLEmOnjEn7cXNJND/OqAQ+mBHrzoBfvDaI4csMo48x9ZSNMSP454FYQImU
LclwOHU7350dae9kNEHcevjqUAII7uSfE3xmZ9n2dKw7sCvK4g+tt+1tPsmUTAr9qvEaKAYAog3G
8RwkvRK/mnzAk/UPGdkNWG1ttGzqX8iY5lK+4uN6Svbfz5chJzLECSbKvMAN7bAbGi0i1HJssznH
c7Qj4iwCbFuJxUiRWdpuNZOMY4qBawLnr/JSrtT7VUlTGl58mDu/OanTxLriIA6rdITJfz1hxIqp
HYFHBj62xmAHpV1PHGmMgvBbZ9ZMKDsijfRD/hE74FivGzckc2L3bzDa9i3ACjP/gaduC4KyKQKO
jwQYyCSYAPXSRveAICUuAP2+lZOSmtLLgBRw56bUNBU5kyxCAVMQRQNSiz6uoYwdeXE1NAmEgMb/
enmUKWkcR2HK6sZLTXV3G59dfPBmH5XTDInmv96GMnaX2QA34a93fjdUd2r4+fOS1+NezUe26tMg
Bclq+hT/VZ3Lr8HC10AeCxAwsHXrA2sC/OIg949mOgO+lMYaGyxAd0opNTdjg6xWW60b9bAUZh8y
C4d+KFCPrg7r2JFzR5kGqNTVjQTu7DTJjrrq4ljWtbOkHJUu6+yri7Ba7EvF7G6jEj9et1oe22yZ
vpqGJ0IADbr4TWIochSmMdaC3VAO84L1F3C0pACr0qavVupnrwjEk44aOVk3DSCzAnQTMHa5kLAN
Y22+ULM40buOpOOzEmWSdduOsydNaOYLd9r2OWN/K72LdRDWrcWzEnWD1h2XwR+AfaRfZ2bAnt1h
24WCNTkPGQMLbNqU3PNxeIk7IIXleU4A6IHpQDKQH7SgdqRIow9GUoESmRYxvxRccx5e1et4rFLr
bEYWAmBAWGsDNSZhyibz7CezBk2xaeqmP9+IyIQaQ85AvdWYjBYRW/trvMjwfTOI6292t/hY4NVY
dyCfAhwssz0jubLmRuCAm22L7bt3sXKnbk4ecDF2gNSIUVXFjPK1MFZvfQH+pQaiiw3g6gAqL0Dy
c0nwVr14A/O25SgxDTTtKlPaipfZFJBhHC/AcnBNpMQgbWoKyChDbkOzsfypviBznWZYtR3K4gPT
mp3tSGvYycPfoscTiMXl6pVWtwBAaGWOrGMGKFQst8aAcrl1zUz6aEiTI1Yaj01RR8/GgFPHrinX
kTUu0bPo8QhudYaCPGlBjWkgs8bwsc5WstxnqBNtLSMkN8/1/GdXm/MT49lfJCJba8LP3mZauI7k
FagXD/nWmUr281cM3iUvUO+5cgYe7zhgIUuvPXrPubMRh4aGZ4F6b9ofslSAcGHKfRvHqrYN4sre
ASFXWnUBjc3UQHe2tYtfyQUGDUkzyWoJrWNm4COHcOcUonqewNyKMqrB3eEIF9mKVjMBxn9XZcz4
3TZ5Gzqp0X9xuNHvFlH3F98ezVPTNPpe73r9iAxcETqzvqe8nDU5py3tcClNHdWwyNUB42T/ZNTL
jUWKCHg4Swty+LCIeycPhwVI1iqVw2E8Rl6XzPygdBBfj1Jk/eR8RzbXzA+ZKHJjmZkRgGEt8ajm
wS5mBrU2VV4DOIKFBqipzh5fro0954AvVWPhsvGMRG0yMz9sb7xMnLZrKXGUzsjW3Y6DBVaDNDUu
gw1yTb2cTySiBkQGyBeQjWa5yMgiuwaEgsfGmE43srULLM9yzxsk/L5g0/YH7YDLGmRnZSyOLn7H
9gPJflXERZwOX2aJFiaNgeoBjssR31mvozjN5skWJAIgaHW74Uie62bcQPbm5IMx5KbeE8k52EWm
AzJAXfCBrNWiow++z6r0Z9QbLxqKRF19uviocTxzI/lFFtf8QtpoiCY8JNBQbwFFJaqLLL6hIege
8eUqwzZ5E3VXX5rZbcaNj9VRkKXg4dUk4k6BzSQojjiIyIxYf4gqWy6WGn0HVDUHVNRG+shc08W7
zit+NN0e/ze6P1EGPYADU9j7mg0pJgLcdoPlpgAdUgvkbaPZZ8ilQiYgULlJG9cAsg4ESoIP4Jn6
ktIQn+BVTTaoyzaA0BVbG1L4IMA4XBMZsGVBurGEwXKRYnGkLvdmhLgQmJqDhAELex2TKkfSZomN
+wACuH7cxVOVgdwaTYSfPKCnrb4OaDyObeTgbKTUj6PuBKSOogJHX518oa9d5SmeIhvwIJRgWLUu
vxTR9ppoKHMOnd6ukFAhFSLHg9ct+9tkxJ8Kcl8hPeao6IFf2Jr7BBkqjldEZwMAKjsWl1mQJD6y
rEnYyTyF+3G0IFGBNHmMYBD50FAplPOdbJ2Lm5bYJDbrmuUVJVeSRaarX/2E7Ww3L09pKvyLbQxt
hyICdI0VYldSDTSMbW80IGlhUzAazrLV9YGBS9FM29U/NrHcGntUD8opqCkRiA5cd6y3FMxfo/dr
4J6C/Wv3HzrNiKI9Pp3TP4zkas0oZoHTNtldOvMk84kPKovDl5+VGmIragFgHSFbUmCRj0+aEo/t
pkWXLGm8ZohI7zp1LLDOLSy8Uyjj0gUygn1NcCOuB4BB/mnl2FxozEDS220CHOlzPf0x50AbvtWT
pgKtL2JJOHakJ7Tr4sjIFMZv6wN5fWrfJejR87y1+3fsoPlePaXVc/5O5udGyN0Jh2EFTpB7xoHN
0BrNhndxVwUkpOb/OtYlqpxy/5/mMCTWHBnRLeS8OSD+h61JpI1nxYJyx6lC2v+FbCx7ETZ5Zqyk
LESwotyo93+S4f19nW/lZpHsMGVRIu472EcKf6pgqYgAV9l49rBVCiBb/Qyofho8pdjqvcaaW9BO
daPYedVUHP288c6ubFpHc2+az2RpitxAVOEBN+jfjP/7+SYv3U2d2wMI+ufFZhCTzCVr/+RV/qWV
REi1bKjnMuB8Uq/xGcjFLeaGSoaScrAf3RnqBbI/pyg+kpwams8gTiUag+akPYLF8KSmol4BLPpd
NxYjCswB1d6zTSqPZCu7w3rtBhnIw/uHd3m2LUhDRmuXGB3zEsH0W3s5SfrhpCa6mXj1QYo8qi8T
5HI56VLgtQgc9h5wJr+wgqWSIKwp/OXKHUZjIgWb6vdqLgEfIdnFVr+b7qd+pCdne6mEHSpyMWBE
jScwLKGAXWxSH1n8BDpOcOMrdHjnS2RyElDDCXEcKYsTaCaoT2JyA2SbtuWz84NEBDpO8tVa2a0z
o3wwSXdK+o85nSJ79GocOat7ojmVyyxfus+aPAHGFg1nv9SNW7O6dmlMDfILQEhCmgjotWcax7Ou
bas5/XFnV9UMiDNKWAJrdH9FJTFM69kFQsjTOKTeYw/2UzloLR/AetTzymjHJ2wdSGH4ju4GWYHD
P7cA8RIJywhcQMaw2D3+nzhWA9T3Grg+cTNt6Oayxo2T3fon+R2y8AO6XXVD6k+i3s1fvP6JZJ6X
M0P6KCYloxJpi9elt1sigKxN+XkCxwKo4NMeVctWjnciqrBXjT7383AhKVlaWlKcRQrU1ZCEIKxB
IjnY5ZYOBc+gR+bn0ooEWJOxhPOTDv97aJHmxNG4rwsQv69CtcSjpV9bzg7g7zJ/e+9I49b7Y+jr
5aLVRRsuKHHcpKjzOs/ybDf37AkR9Y8x9agxxw7cOz6AkKVSNeS2SN87mRpWzlxtQRCKcskPO3Bx
44TLHZDa6+jTtC0y3SmR5tsi6dQtvHcARlTTMy0AUUg0IA+hkSQ92JdTWX7WWhYI4cCtjTUbcD1J
6KVRfs4zBgCZ0UacPc0Br4uDi9UwI0MSImwIJBZhXg1H0GpvIwGCQg8AsQcwKD/flK9wWR2mQOJ+
NVFy8tBxzMED1AD3+yzfLO1Q/r5U06muTec/yM38xiqDf5uM3N5OlsPOADHXH5JJ6BvhA+AataTV
uteqcYZco2BKIEbWlUe1/5qtUb8YCK3oRdVdkpixjYWquW9FUvzNkEDyd9MCmx7Ibvgcv/can97L
seo2+ThMT8NcGVj4A1u0W8oEREf1Jp4nsO59Qg4GQGr+0OL8OpwSQxLzYTOM6p6fBGLk0jKHr+p7
xQfRV1NqPKSL0ISfXkleRN3HeuGPCWhIs9B90HAlJVtvQRpW8iJKvc4geczUXOo+6FaVL5mQTJko
7d3fRRdK5UemFPdX+/hM1MxqvtX44w+modLSpID3N46Lg43ix1+lLrZ+DS39bR8Xuvlu1FzqVm8+
LTWR+mOBDA0ao06CnX4gcsTILUElGjJopShXCBormAbhbazdVbf2J+BRX5E2yO8OHARILTjRc5Ah
B9iUh2UCpSmyv1F0KEEM2om1047GNlUG/WrzDzVZxr73YMh5VheSof4TJYw05682yKaLzi4IjUBh
4q/lIWs9CEfNUSG+zAwbb1UhskhxHzVsXzpjGdzXmRRdCQC83EXkiPxN8ETrugCGhdn6M0ADmgJL
HGBor/dz84dRlxoyakuksdC9xVmGiijqknos8y86+Gt2kYECPltCKzO5oqfenUzL7AFJidIGwLLj
frAHJJ1hpOxoiESx61Q0/P/ILFBybjpEnrDNnK85yYCm1U6J+JMka8qxJpXKogOISn/jERfInMl7
UArEcVciEf8jvxln7MnlZg4zA0MFb/C5mpL8qUu7du/PyYs3RZJWRbJHrV1S30j5hEJevCcjbesD
qjhIp62FtO+npAFURxyXpRW4dfN7g3rzI8lIS00UsXrjoNh0c6fIlmE+lIhJBcqYepopa5SuVzAA
b5x5TtskL3OZLlvCQ9Vi0LkFRe3/0BHN2pFs7t3xPEq0VerdyQD0DI/Vz2tAhTwLC0cSvkD8vePI
NBJIBd/S2LXNaL/005hslwJUR/f6+/HUj9Vu6Vn8Fi19tHWNsT1YvGl/B4IwKEQEQCJqvTlXKAwL
q8lsfwdDCEcdk6k/dgLUlYBJ/YKDRe/R9dqZi53Ga2RIIwro7qvCKs+Z7W90BMqPNKqAHYRMG6kQ
JQrUuc3cOlhVUsilkDQkw2FHhHWRo8+HMR7365A0WtVWZ43lP73J8WZ2DVCxLurjMOdiNeA1b10A
Pt3NXmgI8dDV1plJn9I1V1O6u6XG43Hp43K7XkTOeTP96qrumYzWO1v/RHlR9RfKzyPD8vq4TpGY
Kc7XeyxQtGlA/vAKIkpgv4XEE/VzP0VKd1LvSEMNKUBsh51O6SbA1ZNgpErdl04aNODD2q02pOmy
6Le2M92digFTjyK+SDLHYyrq8ez6iBirUPBN7LhOBX5SSkXmyvtOoS7w2bQR+MqCRo/nje6DV1KR
PwLb/6/WNLUtye85JJUdqe981ZB6RFZJPTnpIh8Ad3LFZKlsSYZDbWCzKrXyI5mvZ68dr+OLl9vW
KxgOWqQWdM2eU/llaRtns6wAhdzlRSdzVbb4b+qfpsh4MZAt/qAn7RYV8lq97UcgLPlxgh0L4Sk4
S7uqE0nCQ00pSXGUnTYhmypArvIESrEuNESyGN0fOfAnfYB0ndZnQeYtrzdDEEm9gqMCh1laCoJ1
wAVPFgALAwUavGIKg5AY0nt84XUMfqGjV/nVQUEcU88q6+8TKtxQl4d61BEVBj+3bIBJizapl/HN
3V7OtvTngi3aScmBBmKeowTrAOnepm23YxOyaeISR4QGRZtNGXhmJZ9PXfZKcp0IFVC67mSAO0V2
dRmD04JHsmaK5dqmABtPSJVSSd3ND9RbS6qSTgK+SjUVW93UWa3FV796UwEWeZM2cYsyvG5btW5q
dpoJftF2mR8BUDA8O7JhWt1spkaMW8NC0UMQM1DvAegKmRLZ8EwNGUcpsAB7Y+qPSpG7k4W09MKS
h4TwJcM49QDxoAN5xkFAhKIispktC2joGVD6SKbNoscO2PzTT4325AFB+pC0yJVGUpJAgtoAftKm
XALEPwBx6Qz1cwp6Fgls6dlaFQGEJdODCbBYoBSARRFNgLwcZ7ZPM+CwkmyOjXhr6kgiN5G49ZC6
g/vggYdg60psBQFc1AW8HzZQiTp8fX2WNZcmKTDUB6cOOXBCHrQsDwRQwNMAhfjXnpRxcIU947vO
sEkEzPFAnJsxLwtsTDFWjT87nQsQZwhJvaDIJWCxV26U7FNrL8XjFJCy3UkUTNsgC5TvGTB732iI
1RvfG5MDvEWpRdnqfDMkrSmW7q35oSbPZQUz3UTpRmW49JW33liCjxJrYXmPZHN3ZyWVN5Pjp38n
H0CsCuqLed1yqWU97Ri4hzcqAJ6fP9s/kKyKwA4F9vPnz9mXf/qvOwcXOEAL949jObiPk2m6jxZh
5IFaIRzkkGSk9b2se0C+RUBy5UBDH0hjMuqu7UgR2/1kAq6mNA62nf7nzpjm5DEOJXIOhFh5aVEj
9OMD63s/ibTFcwjEb1aJFEmEq5JHnO0WehDJru6jOrupvyVpkTzapm9xJCAjO7JZ8iPJfNQ9XB2w
LrZCqxX2hoSuvwzGRk1dYnkWYnVThfQZ0wZp/VR43ADdYvLf7z78dTtFWg9a+rjVvkoZG31SAw5b
Wy3IrJGgwUnDLmAJcs/gyAFVmw7I5AQpeLFsqDcZg76rWIr/rFJrDA1/VHY6EHPCYmh85ARAQR5K
6yf1ycSS80RyNfGY98vOyMoJ5VEmiotBhkiU2ESOvR6RyPPbFROAxh92N7Kb7ur9cy6aJltqVGOQ
c99eL1LnHCdUQsw9C4fKzQ9dowGfN/PK50E21AM81+9RnBUnGqGyu3q2kHF9YG0KkvsPM1Lwuf1d
E3jRjelcPpOo8VNATEvbxWi+RsKJj+tTXJXQzh1yL/vaNbfqTUAPdGro+U4mxpBYkkGDry8LUlTr
C4XHqL5aqqv6KpRXIHN1ARrSVfBWf1oa7ynXNCywmAcQ/oj7dbCOE9BhPOSNyZag1sAJ1dTOOdM7
WKIsFRAmUu2xNgFMnTlsaEiK1cUceX62q2F3OxldJzVxXC2SbtnfzCbcCXUL/t9p851WMjfLqoZW
OrT8sUwTtSw36x+ypXHsRvhhTT9uTOwMQagWeaCoTyoGHZHcuXGC3EPst6YnfibfDYls+AwOjGyo
9yDVA27ch5x6JNPN+EnHcbmO5FDv4mcDC1MJLBvLZpyAM5NbXQnoawxNnNbeKDoX23OSUTOBaump
c3l9UAqahXyVotKQL7z63c1P1oBk/I1HOQhkAQsfbwbeWchEQwNuegu4rGZ17vV/KEfA85172ZAt
do/ITqYxaXScBQRAu8l3pFaGaujWLlzUmHrUaG43bhcr7tcJlUIZr86xL/4DLhx7y91oOVGDz54j
tCrHAPyeSkDigHCauwxdM2WL/HJ+GlxVMLX0tg+mDsWcN+rVaVynlv40q3Ki6dTw5vKkWd3vL39n
P9KNkSs1brQD2nlziiSHpbsyXyIR5+RLvsybsc2KeQ/6vvMq8+7MyZ18qEdq6imFlYMkDafRmBeL
GmBMUHeVKifkuaNS0WJfVVJbVvtxWNXIBhaUGPfvaWyrnhLj+GJ3p6rl+F0jL45cVMLcpwl0nCav
bXcEuGhxBvDEu2jwwkSOynTRJfszMT1TQ3TP1CNFBFiZU9eK8E7+mS1NNyXM24ACRwv+dc4734/b
ASlEdUEV6aCNQOjLvfSCyDafd9S15iK79KV5AWvScHDSiqey1jUN9X4RmwXJkGBNlT7C4D2O86S5
i7OEbMONuABgl58BmMpctBc1ne3j9wwekSAtjdY4Wtw0AqS5RsB24YivIYnP3LgNCgfW8d0jKDG+
Fsx0LzfPLXoqkRvK1MxQPbioB4I992HtJW83rv9F2Zdtx40rW/7KWee5uZrz0KtvP+Q8KyXZllwv
XCrbRYLzTAJf3xtBWUjndVWffoERA0BamUkCiIi9lRsNbfXcQpoCfOfL0sNwvvb7FdWNzB6IPOKg
Ai8ODQ/TZR1z7Vx4xW0zjol9cEWzU3qnj0OxILlxxkfsEqr974Y2nWasGiZcpPf8Mic5A9HEUhNn
Hx6cIY9hYXn6o4YSnb0aOl+2k5Oyur+d9NSg/gEHkSYwbTLXNA+ouDMPk4FCQdQOojub8qgHRo5j
td6aY6ux8+p8bfpOawE+DU5kpt7NGH/q9eCoTLM/KmgXUd3GQQ0GasNCnUUEAvIIG6Zj7QxrwMeU
yF5EU3d+cSHxw0iuSk89MgLRa32npznIiBfJbLwbroHNbDH5fYMsU2+RWgG7xp0fPRVgpD+5Dn/Q
WRk/zSpRdluuteAdkB7UaGwS2EAAURFBwXc/5hpXHhsW2KTh1qZpdQ2McaEGpQYP92OSYkNvNWm6
BE5btTZbngMY5uckZo+3Ncp8nD2NI4MRewvPLJPrMAw6niVpMQ6g7ZZJj0ihPA2SPEDDWdau0ItH
knibVdaGrBaxCtR22y7HOGlxbv1ziKMNg3+2/GljoVBxPzvOYzqfFSveOPWmDSOwVOSOdzVQw38t
O5TTgEKrXZNuNtRjvtMcrIOVrrTNBKAKyV6ppqDzgK/hoJBzEhfSk8oERCuo56xmH8nLeEC8Mkbg
7Mlvhj5OGR4K3bSNcpCnLFSpgyktCJZNW3K8MTtc/2WMrokI5T4f2k5OfFdVQVY1G11mnpIsRo4t
5k35hZyBfNSsP71L3CXdtWPoE1jdfq3bkANvZ6y6ha9FLTKVPgDPcEQDUm88kwm6TBmAfG2dCxOn
EL8ipJGIoupnFB6Fe5JKMeKsHBB2yEMEgv+alKlWiF0757CbWe8ABjbCutcuL0Hn+gdbQuUhg34E
2bSoZ13hgChkgXy22c+uk+BAo6j5jZ5UH/OSP6nUvKSbRboi4BKBonTE6Vh5BO+i/kBNgGzyh35D
fSPs3rUWOLCOfjBdlCMZzSHut8DbxjHGxwxCjnLHXuBtYpirO0OLSjU8hxK+VbPTCA2HfhWAR4+I
cNfnpvNX3CrjZ6FVyHcr+/FAYqsD9jcfxu+xrcfPpAIaJdLgNPPWI8vFdzKC8Cd6bk0kzNAcNCpu
Suf44UFuTRlfO1SLVgABGYABt3cyPIuoqUPzvad0bGhiYHYgRYd07YfLnXNZh8WmYiUQaD/mU5OK
zpZE3QyI1h5yO2msmkr5qbEIld/cnpiml/dc/4xF/R5A83hX0AtDNolswAgBaDFSggcb75qwQpIj
eOVniQwO0tjw1v8YqOYp5TuKDKS7maxV8yKOWFvLO1cadOM0Xyj3HlgDSjlQ81oHHWUUh7j62VM6
AxAjq8bowcsjXZShcfsgn5VkuTP/f+nUrDQsHaLwP5raAJPAqMVIIq4AwsGQDx2z8Iudu92+HHR9
nTvtpavq6gTelBNh43j+OF0/JIA5zhLB6MQRntNZjjw5k41luZ/rYIEbdHQHk+0DkMyR6qZ8tmqt
txQUkXV6ZNgZI8kMz7lIB/hUpZV7ktQbmV7Ghj04SEWvkbL2882uXvQfRlLdDf/bafVQ7PE71bp9
GAXt1hYcVUGyMQbUBwnZkJhE048pzow1STqOGGY9ieRGA0j8D3SRndVAVJHTv1/IgkwD1Tzq6qaD
5YkAMhAInibk7oAyJMiyELg+thGvuNR1ugV+JMQpvCM13O3LbdDmn5UK+YxmvJpnoK4ypQUKkkTU
85XS3biPDTe6DV0Haeur2vJxNq0D4j1lSMyZYUsIg0Rhl9zglNxBnSgfNYR6QxDuCssrd+RBqruh
pCPYk/oOKkUN+a3Px9RkvbuDpndRsWvZbwTf4lkDFpbUpaYA9pTH2YmEsvKrAdWzrnuau73VNKup
QHWYGkG9+2kYaCpL7HOU272HMYGn4HdT0eVqRzyXknSvDar0zPsBQVcRfa1QrMO2li1SwB+iMWMe
r8xBj1YlDnTOQWZMQPb1Sz6CZgADc2/62phIxSNvNY6MSvfKCqy9SHkzD8mh6DkYvLCSWJaeXR/G
hmnuSwY63TINxInFeHZwp+s/CwvBSQSKwx9A/cNOJPuRMb9dOHGQfaqEX25aADgjw17vttHEBLAT
tQwlPACHWoOnJwPSdW4C9qgD1zgwcN/c0gYUGNLlwegQNd56lqV36CTI07XLZJWnbXhBnnx4oR7T
EhRbIYFtQ7q2rBywb1ZYhxUlIAWV42zpAXSVN/2lkRPMKppBQzxmM8s0LR+xYqQZZqWah/E1mPXA
3yzvgy7EOMDSV1UTbF29ZSdQpbWgMEexmgHEkdPEXu63obSDTFFaiKjTZAMBd8SWVm1Be5MX2DPG
fOE1Ecoo5MqC1gJ92W5TLGIeSIXDLLFNdc9ZquVFDHSbrGhBfyuXEuSh5qBRco5EepDU+AXQgOVV
DEvyCwpE0O4S4JKeGQcTKCakp9Q5SoyjRvn+6qY8sGNOAYaEAo4+GICtBVbnDVI3elQ7M0egsnfy
N7pm1QCrcqZxlwE3ZFtUzs7lwjhQ004imGZZtypkF3atbwCAlTEgKXx4KX8y33jOXbKTSXlSL7DG
yj8qpVXjvQKMpMjbRqa7oyGWsN2FWwPVV8V+fF7w7qRkFdgCoBHSP8kyR41aXqXrzEB6xxwmGnLw
XA9NuAKIIE40vDy8qKZCKOGc8FfS8KJA/S+fkAdvdrW2JWXrgsZo0SegrAR6XLgIo/zSh8XBlaCO
1CCQ696Id7ouwyv2n11oBE86IDuqWe+mIdH+uOYQZs1eq7x5wN9On0UoLGqmEixD8sQPfDL2oZE3
RKKJlVmxUBbqkZkcSaSGycFKJCuSWjBYOd6N0wecZA+O/ofyuJuq4TpOCNXdOO2bY+EIjjJ0VVWV
a5iLjCObY66+mouu2ql2t6ZXf6d83Vk329sGSc6N6MGYRLVcHWATQBGEeHJFwCiD1jc46itjwAyV
OGIYUfi5IqWd4Ju+QXwKLOKSOjXRMs/YeLKodPaiUcCp8xY3/vN8fc03qYnl9FgB9wGI1DnKxBB9
ysp6uMQyNkWiYeqgzsYacU06sio/S++eWGsKsIT+HEo9ngPUpDeieUplpDnUBfvGjZCJWOZbMIG6
pyHNimDTJJ4PRla+FWnS1ytU4rinuetWqVjUnFlrY3Kt6jJKgDUd5NdhzCfkZ+BZtTA60FLTGJqy
YR1K0PnwdPPR9Ykw/LX6kG++UzcmJ2BfXSGQvVTjvbakD32e5O5LcTNm/oKVDiCojYgHq0aipdhZ
AdgVlzc/HN/1NrNIFtdNpxP1QgmzQmIW5XiZlRmISD505NLk2H7NM0YMUDI1+4M8DODp9qgjx5XU
iLpDnVUX6pOW43WmF3tdIujEeOp0idYd5u8JfQ8Ah43SyASWFkloh5uvCZdDSE5xO+sYRNsheBtR
yKh30RK5MGzLedguEQOGrCGcsAfmEdjHSTZZY8gI/tNoBG20HIyxvxShs4osK3m0mjZ5HKM4eWwS
/Jcq4zqypo+ABqlvAYaun8lGrro/voaTHh5mj37QOd7ZOt/RHNQgqR0B36CdNvO1Guwh1g2SJeaL
afgkLmEcLMzKBEMUah1wcuo1SJeLwEUodV7XwiBF6pGuqnHwwS1+vHMjoy5HdZk9bcdU//Nv5yBD
OopwwXT94iR5j7+Dhsw9a2LlSksncAneyTxLv/usF6fJrftrK6qzKbFMhZSmpsHSDuyQbWjMNreJ
9VOKvyioK41+m2b4OfcBvrBbzxdN8JC1BlLZIpAFaFzIcl77hIRxf4d1LrDfQ4n6TQ3SfPSTCJNs
E47gCQYlRLOw6sraBZQlAmjobGsBzmapkQzY7u4ht148NgGz2nVx9jnE9qe89Ju1osOd6gk1SNPw
QCrHZO4pw8EmScSrW5iTvbH6DnsJyatLjes4Hp4ILjIITAOLDp5Vmx55dddOpkyxUe+wxoZIOiRG
Rdd88J7zeMQLX+pJ1dvgfIxc4xO5zippLJGvsLS0Aa/FNkj9hfCd8CFdksMwTfFV01h2Tliz7iyz
PHh9ddYrfG+tILttwiRqNgNAYRd3BkP6GQEAehmwvNbKSgYSQX/zYllmuKOJ/cnrbmbv7HPj6Pr5
Xi1vBtQvZ8sFhWOG4nOeMg+czJ33CJSkzYDa3wtJei7EQwheW6DSdMmShRGisL32nfzdxvEee2OI
ttjoybgIhpOh60AKW6Vjvylw9J/gpw3mJJ7pyYGGgC8B+wbXc9ZhMuD9aVu1c6Bm8mNgvwrhAH8W
PdI1lf8XsrymtancUKcE7Hbpp4ZR727snUguaho19m+n8vXMxx4+TwGOG9SAWqQSG9WM47AEaUK/
Z2mJ+mkyBIVjBzsqy3FxslkuSGtTt2yRjG32xZdoRL5y0TIUM8ni7blam7rUNDhiTELEt6iKm1TY
IpZnbPDrVY8qlEWN4qOAb60Ihct4e7H6q9dPQILSgUPcCr36GuTVDyDCGFeBJ+V1zMO/SG3ojruK
+tHdO6WVfR3Wga/ne2SzIHcCpDKrsikkTYttvQCY/uwMIn0Kam48WV157MLaeknThoFiFTCzjlfW
nwOQIgo3M0488/UTKir1uUc6LzXHox58UzYzbOp1EBgGKJra4mpWL0iLBt+OzFUMBRrTctr1JPA4
Ix012N/8sMTobCuAce1jPoDlwo6w60SDAhLQwyh5KsbZBbxEMKQfjr9xUSrqJQaLz008vM9MM40o
MxcVQEwAsNDJppdYCg6hLpA8d92x+atpJL0kVfL2kp6DPNUY0hWIVUrO5+s8NgLwNFJKyrVlNsB9
FTZWK22A8gYTvxhgvHO3uqQB8AqAwEwuhvRzEX9ZY6dorjWZswiwjNx4LupOH9Z5eaAFO2BhJhyq
inybd9PtWj8G0eBWjPq0mBf6N8t76pL7UBULPZgeNSBUgJsS2L+aF4Cf2By3BAJMKoaq8U2ViHZF
IhnaLP3W4+BrzVserwerbDd9WhgvwLg7mLzJv2XjgPCa8KzHPE7C/f/bAyAz5dLWDbG1U9s4UiPa
2Jx7/6zrBXtG0L++GWqE2jdb83XA4bL3qqlfC6ywjf9iDsP0hQ+hvQaXtHWMfOPHXCIbhA47jLWs
QjYBVIi9lHtSDcq+8BlyjqOcCVUFJ9GC6hyqOw8gZ9/qrJEhXydqi20f6xPwRrTpygGHsm0jx110
UiQD6DaKK9ApSIi0ugyRgYGoahEHyQ5o458QFXw2P9DEB6d0keqhocb9Q0e9eLQR+DM1BzDuP6HH
qdcX3bIEldMZ3FkAhvbqADiSGbsOJIowXlgNEteZiMvTBAjiU+F0JSIC8SqVKtIjDanIVjddbLO8
hQ5SylXQBTCRa1KlGkCbXKMBW8OARMAYQIe9hPSee/LRfyNKQ52F8cprbX92LhsBUEPyduoyQZbA
r1M0UiSdr5uArO3llINrByCik90bbU1TqQF6DlSNd5AiNwR2J53tzeeOfwufrM4J744W1ZmgVmIB
nWphvfyd89iYS7/P6tc2QWQiaI2XILPdcVUyFm/yKByBLFTx4x0NRZMKVK8WoCxGzZATLGaZPEWN
SvANYj8C3Lo6P5hu9j3IefiMBPxup3Pb2LZ+nH8ewvJLEiX5N9TVf2dT+PcOKDEA2nDmbItw2A5O
jxoc20jiUzuYKLKRvSjyU6QWfcik1Bvwuaae1a/vDBPrYsDDoiG/iWYkeUixv0Dm8HZo2343xP7B
H3WczdVgSp5D+rNMgf05ek/RfK3WO2tJXQQLgLdA3Tk7YO7KCFCny5yCedjQIb9jNPQQS5SPAXO3
Nzpj1+chlj9RPzwDDxG4HCClB6k8sCdbMYDkPLXXZHSn2noILGdLxiiGf5Ha4K7Fd/5AuiIwvH3Z
+haOTmB1seQyq3h9s6cOE+zEhYuMkxMeuAaIb/z4czxsiFuAhL7cEO/AT4suMdx/CmRxBbAWCgbO
Ra/oULCE7D60lWdYgAlHFCYKAKZCZU5U4JTh6DjZD0ObrkthhQsDNUAgggOJb7UQ3vMgEAdzUDaz
cCQ+N4lcIoT3PEacTVqp6T56ykB+QZ8BVPyfh9D8zI73TVEOyPCM+GvipziQbcoLQ+j10vpIXABM
SWEfpQEgoQiZ16C7nM0jNpXHDIYUzA7bKojShQek2aOV/aAyV1X1OiMHKbShn2434EJkpGGEP0Qi
DgcGOZvlLSssnc73yRq94GeN738XHtKkrfZugk5qcIT42NlLDhRzAjngN9ElAEyVOBkK0qJIurWj
W/leqRTKRZCZsqSr5AN4b34ZRromcPSlHlg2gOHqcYolokLzKCRMpNVXb2OPDF8P59zx0o3aWzER
/ZvBhQvWKXwflh/OdQGIShCONGp8ZabsMcxQ5cXM/RAAXJl3ffmHaf2Iey/+kwuwTZus9o49El6u
vY7c4dJq4z/HMPoaA3Ph2cZZ/T54rJuhR2YWeMfyLkmuJg6MMzxpnkmlCeMvp2xBtiJVHcqyNiOC
BUgohKgBTFn5kwfr7Rv/VtPDjRMiK8wHj9JxrHm79qboZRy85tSmhv4kvLY4sTx9LZ2A58veqpxl
iKSUrRHFxlMM/IUnxCTINtoMsFGy0p5GUgNI9BfLDaZl6dc7T1Y/gUjaOFJPiTqPUDVoG876zqBE
5TyyrDzEYHCiTHCcg3BESj8lpgdijJ9SU1RTidQT+bOIqiVhaVJKh8rrSCJ74VoA11YZJcotaqzF
0Ga6JBvgIHkAgrcQwcMgGxNACoA+1g6uhE0g/YTz32NoakdSKX0d6SE42PpxRbqAu/pWgCh0ekz1
wDygXsxbMyPTDz7w2K6TGdqLTrj5t9CNt41etme/xyN7plkAz3G3Cl2wwBJZAnEp/I5agazKhReG
WHYpsscUKlBEMEAkdzY+aRyuS9glU/NWfWuCX/eDrlShAindjBykZD9x38cpgCDqASNX5hEO+t5p
nOQaBd1GJPrwjKPx4VkAjkkiM4f7SepcHxnnTuqKxWyVOjZ1WxtEsg+kyk0kumM9NK1JzLrGwWO4
qXZdjAPqNtSfqBmCptuAM25cdXGp58vCqC8VKhzPQ1kbT71tAWHabtjNiDow86UBRKsdTYCNVPwo
5+SOMJatr3+N/NFcebGlHVk4pldnyt3FiDKJP7UwRrjObr9oeYIFg6jYDpD0xuek7K7kABpAsYj1
2r4WdtAf20xE60L34z9bFNrKGWhqPrFgNbW9wN/pTy1j7Do/W6Lg7W8lFrzVWceuvI/xjMI4w+r+
9IHWsGkrsGkCwrXESZRcFJFMjcvDyT8BVOUicsfakq7uO0rhbNZtaBcv2fiJOL4jKxaH2LUYwFUC
/up5XrbsC689TWCUf7H9Gy/m+PDqGX81Y1SHKa+u+kxqZN3yQ2XHyewlivTdKw/AXuTp+WYyxAAK
ZIZy9XqKn0PTMi9Vzw+6F2XxqpbI9th60iZ03rYOes63ep+9qS3q/UaXXERU3rjQ3hVk2ljfadEp
loQXiM/gDCN7IKGS7BdGBaJWhFiBTycdlEGvWlSZ4axjm3qZ4S3CpF4kKHvkJVJnjGGtcoPv0n8F
6nhR4j59vUshpgEpqjRxqQTFayR7eR4AkHKKgC4NROPF3Vw37pqIlzhkcw80Ts2NQEyxQjEclqNZ
NS6cqGdXgIn5CF/39ZK7dvIGuqOXVuTVc5iDZaswXAPpDNCnvNwmg+988ZFqsTOBybPJwIz9Jvql
Lwb9DyDvOZtO96odaIisF5ySrMgORkC21nBIfBiKJv00+t0TzWdHOcBjhzw/F43tXrVRw3pHXsjU
W9Q4Rw67onj2UOQDQJ4EAtdOVfHXvGvdNRBH2S6wU/Hq1frRFGH1XHf29IC6aMS3Y+vdjTcj25H4
q5ueOY92k6+wBtjgUNL51E9xdcGBQT9z2LMQ8dNoLKI9fUVtuIFW1EAS7lCubGZpz27RfIkL4bxV
HsiVAzuzHsZ2zM88wKOUDE6c7bqmS178WgTbHJjmWw6g2ZdostfkkFQsRQ1kJU4AVmmvdokAMuep
84Ys3zeGAutn00raQ+sinE56F6WISM55i3LNXVdO5e07u9aenan7EiLQHhd4m09gonvqbDEtKx9p
6eyD4J6n6VEfwYFAqq6I+0uFB1KSmODRKBoEwwd8vssU9McpAveYIAeB8c0EOCX7Tyag6cOuay/M
zjatxKBmHdbVuc+PyEovz71UkZ5EapIa5aCdN5VLpaOe8uMia06TDu7eZuWH4XhQi0xQrXvlitab
1Hy4eMSt6hLbqlqdfvjgHG86lHb8V5S6OLb9WIjTkpwRpw+tyWkNTmYlUm/2USv4KAvZcvCmeKUc
aZzthqDdmuM/pgZIA69AvXDkt/U6lhU1tqyoSWTPkQZPA+MUGUhHVmUYZYEN6ZQBSRzvIyLmyVTP
JMWurLVLJP5RgZBppd4yAd3hIdUa/9q0Kapb5ZmSOeGEZ9SM17SMg/XvPGK32VYohH21NBcVzExr
VmFom1twwOzHNhUgGR5CbZX6sbeOgaOZY01crXLPj69NnRpPQ1mwPW9r5I2QN1Iha+Ty9OUh6m39
KdKS6SLniniBOFZVtBtfHtaq49z5TDcxrY0x4eQ6/LB6cQdEI+XIneLi9sh3I5Vvj8mymHAg6toI
0TNJVko9G1+eDhEjpQZxAzI62jznqx6r7eWECiKBaMnPYRiBCjrEmCSlKSiVUU5LxmFq3kc00kJm
Mri5eH3fPmDdbqzwedgXQkhCzo21ih0tXWF7/BM2iSCREH1pGDCEyW3GVEqls++k2YqUNyPgzJ0w
m52NkSWX94LovN53rdlvsQPHwi0RVz+3g7+68c3zI0cmGQ9rVFtP34H29Ob4hvbaoPB5mXdj9CnC
Mg/04q54cDKGTURfOaj3TtuDDiqHnTArlEHkjb8e0nLYOHWO4GlqgD5EcogAyMrfV1q4VirSUzPZ
3tQtbuRuEHiJ5melIuRlGhvrKAtDxtuEknJk2UeZzi648+xzr6Vgi3LG10lL2r1nN+6qn5rxVQfa
M2CgE3HWwTv02Z8QapVuueeAhSjxQROh5dNr6QcoQdTsBud3qHTbh24ZLkugLpyTEkmyOsPDrm8N
oFIh99fPinQf6g3KOsiFGi2JcPhfp9aydVt72NI44GvKh7urr+LRvJR28KWO8bz3e7w1TVnLnAk8
W0k0ZKWzEslaSudQOuvS+W4sWeM0XQGzBZHcygP8w9zGyHr52R/d8qOfg73D1U3kwgS9caTGkke/
SlS623Gk/Rg8X+O/2ckpabDl4XF6jIvIOhvTgPNDPYq3gQEAFKyKoKTGlxC4GZIjO2NWKC2lXKQV
SE0yBO9B5fubkd3o4ewTleZ4Wf6cklI6cmy+ObLrQdvuAPKMLqNcUE3M1pGNsp/RCculB/Q8RBXA
3JFV8fCQyGbsEc0PImAYk4EaVPwMD0UKFPG48vvd3QjGk9cEr/393YAIoXG/wMZYzUE9bWw2IePj
iaQ2QWBzwbx04eJI4KJ8C9NAhhAycDomUfNlgzMyQPRiPTuLpAuzXOL0SiWZb7yxgOs80NF/sGVF
elCAQBKxQyLPIkNvBs/9EDcnUqH6OlkFLAI+TeN6a8tGMAmgPOUZcRE8TKmrGqPXt0amlQelop4n
n8GzLtFvZyFDIK1psWM4w3kKwgG/fa1BRFhu7LB/GfZ5jrUM6DRBxhMEw8pAOeeV9n46Du/XbuyB
HQAkrs+2ERUPuQj28dCDbfZuKr2qh/1QmsGim/DzyFPT3eZtuEMOUPwMksX42e5cHOOAr2db2y7S
/ducPWSaP3vw6Csq4dwM2FNhCCC/CpxhIL8Jgduku0idL/XwRHKR4fPrg2hYk2iCIVXbkJljEbzC
0W69JNEvYgz05EA12iunb7atNTuVkkjJjIFp4tNLy3KLlymSU/JOT7ajh6ocXsbanK7YRmDNKsfs
lXUZ3hVDZtkX7PnsixPkfyGhrN2RpPT5MLE9fg1fdaO1L6ZsQvDCnqPay7+UXv8lRdALaUCLibgx
S9/63GBl8Bp2mliaJuOPAM4I8J8LxbFPnBFcAYW2aTDyEWXG2O/y0notpvbLFMe1nGdoJver0Mxn
OlJAPsJLbY/hhiTVKGZH0lVB4c4UkXcudRfcj3eRndoDUpW2ci4CT+Ni3u41ibYoGqSWkEVtAXFI
5y1DEMFIGo72wbSRDungXEwxq6E41TiBmnibm4Cs0Jrc3860EBz18RFYWleAWB8+uTw1zknOX/WS
hd0Sb5DMLT4RmwSyO4D4UlZnGhcI6/fTDL7kkmqCbO+l7bhjRiy2iD01n82+AX9oiriBlvwwUtt9
nh3cAa8RF0d8upVsjaD5RjzvHqWHECk8sb1TQ5YPP1K1SA5bibxx8DaoyzoG5UZiXy3ZFAb/YQOA
Zz96lnUlfdiX/qpiQlspHS/xygwsfLI4PNDChZ6H+tVHHTMGjZ4Njd0ZNxP5DnA2J6wgwAxtCm/d
CRYcRtPxD9RrfiMqF/IDBOX7CDWsTNpFE1v6Xvl6Y/OCuG29wXZcR7Ltr5dQfnRFJVLv7i5o7J3f
BAK4hTU05dKVAItdiyhWXvjuxpYieNPGuSEr6ZQLPjPg3TQSEVA5Mg68TJqBhrSdaPf4YEFGMvli
x7WK7/XGQX5J0A3rNtBBZGdjFWNZWfynl5i73otAXWsHyLfzDecbqJPB2zR51ucad7oKskC70EyA
DuX7bEhAVREUw9pE8tsliLN8R09+NwwSJH+Lz/Tkp6a0ebVxyrBZzQyKnkxlBk05UtKceEyXU2wt
LI2VV/K22iJVExgJ4NY04Aw7GgCu3A70d/hPxwUfzyuC16DmBvAkqrw/zD7zLqkWGU+gbu9rK36m
psI2cO0ktrlOkM70jDVo+1AVb2WRuViNYt2z6kKgys8ydwDKPgGu6QDeUNiBnbjgqRs++Ixpj9zD
XfidQN1/HT4mvRk++iW4dwsLURkSyRCIXKyy1gnWNMpuvOQBNZI6UvIQd41PYeBlR2yHT1bptA/t
1L83pe9k6yBPN1FfGiev9vlqCBL/bRof27HOvwUAescdF/0lsEPQMJi49zxGbqDhZfVm8nw85t0A
G9TQa9ylSl8DvBhiyZSTRk2BxIxA8GZfi9F6N4DbNp8z4cyRGxt8HF/02sQ6wvSOqPeQiV5Z5x1d
3NSwL1ygUpNsg3tkxXujXZYtMpGHAWWdXvhHZaU48xAyj5Bo+qjXgGZ1Dxyzc5Ql30Gs3Hyuh7DZ
aIL7OC6vgKU31tnK9aLxjyIbNloSut+lq2O79ezKhlIgRyxxDohsDZcxASaBC+DXl2rS022Q8mKT
CdN6EQFOUIQokzNZ8WnmReB+UYNS3SmvQlQxCpEl4B5w54Jq0ZvdcMQ50CkHoiYy9j90nYTrm+Vb
/7k/AcHgGOfgxLP8xjmN+I0tWSLyb3X62eO++WYKLNlLVkynMTGmSwZMrGUNmPqNnsaAK5YxoUBC
mjtDiZsgOZTRIuqBXhQE4JMxLZXBp4iSkql3P0VVR3xjiPob/ioxitIBo6Ma0gUSBDdqM3+Fd/C7
lQyJzh7joYt3hp9whP17B0EdIJKcel6BcqpG1gHpsG56N1BPkDd1S463Su6kYBwfGIDC6gLxS8kc
jxhJ8ygzUWedLfnllQ5L42TfGS7CWcqHzKWfaxeniJDVFE7PwGzim2oMEdhM0+Ss1X4NxiaNfUnc
5Ecja04089Nga+33CjVoC+Ri8WcQ8vCNORXFMU0RV0Zu/2dTG9szR+BP3VoWF7NK3RmpKtffB1i2
Xf79r//5f/73t+l/RT/Ka5nxqCz+VfT5FR9v1/7Xvw3d//e/qlm///5f/0YqI3h57MDz8a8FCnBb
2r+9PbEiku7/I86apii60rrkyHzdEtQOweoYVrbRDdQ4KhUh7yhxRt9h4GnBs3zjpR2bAXnI4w7s
ZwgCALwatonsvjA9OS5wDhgii0u8TtMTzpjxMVMXJA4p8sLgQyI1oLpIl32qPzJu28sS8co3cJQv
8ed3v3PwBy3ySqs+aYhBbfTWyQ5mzrsHy07xTDAB/0bUP5qD033s9aLdzKhHMnaW0S6j6KWSZwY+
rGTCReSyeEfkeDxci2A1v/+SKE02labr4IyokJBIciNl7ubOuEKytHZK8XBD0eVj4fvmI4tBhd5w
74EkK2fTw9D1Sy9CwGA5ANLtiLLxT8rfGlNnB55FlHyTS97G+SZ3w3JFE1ADjqFkZU5Tu2k/rqOD
0Hxhxl60n6dmhf0EkLPsRFPrhs0uY8CAUBXEzxRfGOrykmEleyYpqXQDbD8IXXjhWC7/+Zvm6f/t
i4bsUh/5Am5ge4Zpub9+0ZrMiXgaBeKie2Z0JB4lt5mqeCZfmtmVSlT3MYbjldkM5pkjkHSLfpbj
wSjj1a8+uqjCdoOaTDzdCMJQx+t13/EuWoTczK+EaEiGtJu+ATrM2iNcALomzow1x5dqo0WLPOHe
n4V8kZmdXZ1jUNefA8PCvSDxEumNzmbG+Hbinl3cel9OKMnaRhaQ6aLWt1cd0MM3FnCNUO1VJ9qS
ok1ABUVKOoWWGjsDoyjPH9wMYZZZAp6w2DZRVp9AHFpfOhPJgrSZk7u30irqJUhGu3n79uGhcyMv
l1ncwmqzd2vk/PHPHxV++vefFQh+8DCwkPARAHnUk/abh8IwaFOZ2/50QVpmuJyEf/ICU3s269Y/
Cd+ultUQGV+xCbUWKN2tLr2VVk+uqX0mfRhryVqUltjjlNB8jbWDPfbGV5T0jTvOzHBNXi62n26d
eeuob7udnVXtQ4G8k7UMtC5JTALRPsSy6f8vZ9+1HDfOdftEqCIIxlt2TmpFS/YNyx7Px5wJpqc/
C5uyqOnxzPx1blgIG+hWq5sEsFdIxOeOEsy8i5yQQa55vIrVE9eH890mD8pgP8aleO0j6BK6ANvk
jVW+aBJajSpqrAcGrxgM8uX0xoOmBTU4AXxKw31nzUTtrmjJW7gOTmBDN1s33Dn7XOu/Ssn8VWP3
4ho5dXiA4xw+fuxm7zmvwB2rpulbEUaHUt38i9w8G2O+iVmI/t5pHl0rTLzCafmRqtwdjeuQdTgY
BR59VTtZsAOZxYelU8kOLLZxYh7pb2Ppxz9UAXq8yY8IhV61qAK1fHTl2rTEoGvH87Q60W5xudC+
EScR9hrOPcWKOgRuNdv/+PYI4+bbo3NXcw1X5/B3gxjD337pljAdfDQ1GGiJMQETAZmUaRUkXROC
pKlVSBcG5vBHNWrxXd10zZOeZnA/DaAxiP3QEytDsek02eGrULkH/FCnDRSPnMc4B4BvyG1Q2e3G
eUxK1p0Tq34FF7fLV5NbxZBmdvU9BecaOJCgHey7pBryVd2N2brMA387+Zr9WKbC3OLc2Na+T1Gu
PRhT127BxpP7KfLHN9B7vQY3029hWLYgCgxyH9T9+IbEtpd27nv7Ep9CynRp/2s8zZPL5GfvQM2L
wDUajA92hu8iXU3AmqVO3XkG+qDZ6T5MBYbyHMDX/WyOOdQtJwuXmPWHokh31ESdS5gOK1x1/Iw4
PQKSzJFOcip6U8PRCi4Cmb07WWjPJVyjDn0alzszFymwZsHUem6qNWeHikObxjs51t/nKgQnH4qp
CrZjCp0h2BV3/JhPrnYcmwwlw0Uj1T8VP4XOxU8B8zA1wTLVPJR6wkZCba7CEU5Z8VMUya/dGIpt
G7cglegjw5V6cDLDT5/qc7gaQ6VaADPa+2W9mas0fJ4EaungCJXev3/1LfPmmw96nWE6uqXbgAUa
mq6egZ/um1hnddxMkXyphzyccHwDQAAkXEtYDnDjJf4oFWP43raU/jGuMAz8byK/e8j951qw9OuU
ASDgRp2+TaZ+/OZULwWUq75y1Rzh2Qs/bVFduiSHvEwR+BB9ddjZKo32i9Fp2CcCoeB3YXTko9Gs
YwVr0GvnhxOZenJJtWq8mhPQFKvAh/62zYL6EmRwy3C5FPc+BHHuOgAccdvFS7tFCVUMKOXcS2SN
P3XQCAiDvo8YDfCraQSOeDM4saFjAgVhHuHDdOdbGseYyrD/43Zk2Le3Iy4sC4ApuLoIHYtcWgF/
+qeMemInQWjGdwwA4FVlOcbF1Ec84V1YwbeC/xwUP5KaqJPaqZrHWnYSoba5aacqXcK+a9e2LNg8
7+/iWp4cBg0Et0K98jKUXmEc4FlmJ/z1pp3eg5073TEug50pY+co1EXLkKoHEdGyjwMbUKSuuUit
VKcSJG+c49J2G0PTLd1UAvd5H0BsYJ/24ROe7vr2/fX+capPb2KZ62bq21emQHp38+wUvrzvDHrX
mXrtpf1T3PIqyzRL28CiF6trm62Pf93RTRL4U1KRLjGs3I44bdKOSxuVbtoA9hkg8KKmoMunOk0x
1+0qgmBci1Px383xuzZ6GWCTcWhw0x1CM9OrWJ1vuQu4FS/8PwEBBjrCnb60aQ15HKPsL9Yw2Ueg
w2ExarPoCVlJyLYCwPSHcnJKW8P/k5f8O2Scpy+W0/8apPZMVTl027a0LzhSSCGNzNN8ZefNBDoe
8gcsZ+Fd0psXTsvLUfUWMnnvzboyol4AV8InGjDJ8PN4iogwXgM+YNs7SbQdcDc/27pIV0UHJf86
wqZi0BO4AXKpP0spgIAsq6/Yrka7REBCoh/t8queW3tr4PyZho8OoFamCluGu/ibaTiS6iE833HM
NON+OdPcddgG+Fs/IL8zBJh6HNwUKzuX684o0jet6e7sRrd+AvfxwFnSvxrQCdv0udFC4j53zpkQ
4SZr9PTNHdoltIrhoNOGzotTlcad29jQB2shQ6xqqe0L6L5NyF1YI9dW4OhUG4qjHrqAzQqJDIy4
aZ9yfJ7aWE8bvQc1iI1BOyfdl0T+km/vLRMb5Ax7JJWzn9P5FNcJAIOlH7+PpRE3uXo1Fgte+AGx
cEfOpUnGwOOmYodsf+txM9g0bRQfqa0oXTBxqaO0J3bAMtaCVdTklsABKoGDyqz4kUqmqlJp6ZBK
DqEjOQQqUrRBKgYUBGUHCBosI2WVlt7oNuB7uFO3tbP2D1NtAivev1+mLoLJG9U1pBxqTyov3qV/
KFIArTLA9XJF6KJLo5haNdG/qD4AQevpvmZtEoWmWwJBaGaHAHnA+S+mPz5ysNeycOOYrVsz9YHM
HxqP33vokwI8jq/iVoFUO1mc8jZ9v1RY55XeUqfuUVfYeWqkOrym9A32pZE39/z/zDHPZjX1Nmaa
SC5OVqbIYkEXm7mue4/UTX/k2C5vRg5sGYBjO+JzUESF38q97kAdjCI06Pl6ZZ1nawCVzDMUoA+9
28kD1ejiqvalCm6zPFZBDdg9iMulERSgq2nDZhSyqjySXrIiOZ7mOhXDyszLLRXpkgF2o1WF2ELL
WhYHaqPZqBT5pWKwqNlNaI0j62O157zBGWHcALr3QD3L69AYZM1q4I17Fq/qnhcHQn2PUDQ5VHYb
4i4IHDm19dvG9LW5bGo4bKJwR/ktgJL5OTzAdmVl+VjRQcXetXRPdt3PiQu8Eo4PdsSYjiaoIVKV
K+KFaIxs06reSVWpV4/TYkeE6jHzM1gl6P8ydgmmsY6pH4sgdbwaqgOnRH3PDCQIYWYPUBEIiKpV
K6ccmXrQoldUx3odAVSkS6xn3aYPTGAWVCS19XkUJFuq06RL9DzE77v1vy+XucZv1svKpgPJX92C
jSx3haWWbp+WZrYWMgunpPoFaNK4PThftfhN2NVqAbvfYOQX7Ps/hgCqwg5qklDHr7b1YWXud1cc
dReXTktbyDE47jlx+4dMDu0jNUm9LDambCS2nYigjt8Myv3xgQLo0qhBthq0TPQxqDe6ysP5AbZW
6hSqNCCGWaTODzqOymBsAxeHKQw93IerAzVyHTf9eOiwu9xlDgs2f3MVwtPGxf3y2JPHELFzciLm
UFGHzePWNuISD7Qc8IHE+WmUNlYExfhaBFB10SFR9CDgObBNAhmcG0ikwq63NXbxJMxrh6NEYOq5
9RIMYw1EQO/8kBa07pHTCkD4cTy337nY1Z/AWoZf9AKNSOPEXRsNDqzCwgwGb8FLzPVWBwRFDYw6
/h9re/dv51SGYxmWo1kat0HF028Or2O/aCv8dLtL4EKDLBAQHPCqqQIFv0hXQgSosiorzpXt5FAh
BAEOxgMlfB3TzFhTI10YfpkaTrsnfw0f6WblF1xsbBOHFnYOWVGP8umxhKS7zKdpRVW4UAPCqC4U
vXTgQ2ivFLJ0UByNWKYKlZOgVpr5N78pgMEAMe6pjxjc3p0IvoeWBT4nOKIrXzNBh83eINBS7k2g
CFaNygbJDwcnKlEbaG/JzmLFEzk7Le2/i/0Ukvr6tuu7yYvHMVphB66dS8twvjTiT0vBkFNYJR9z
GwCCdrSHN4qqw147gxfofjHzPw0VVY1A8AYm8AEUha2YUlnGXBSFuah5iaJBNBeH9N/5P24txu1W
nAO5YnHBbcN2BMf67q+3Fh36tTJ0DXkxpsZZTUrony5hzOFwakGya2mjUjYOKyhCxXfh4MP1huI4
nnKf4rADy+7tesT5eBPfSScKDr00Gq8o0+wJv3VC/RCax8HB3irSY2tHbaAKaWe7i7/NQKAJh1YM
O/kzxbYcimAp/v1riq3zqnrKz3NkHwbuSta1mOeRWOKdm7j96iTAc6/GKHtzbIjY0zya1KddpbcM
olt2vS6wuT80cG8Az4LjGM1myRcc++6KSh+/9TL83F6CrUntbpl/blfxsZZM3/x0/MrM5qk1jTso
YeAeGfT+vcOL1win129WYxc7JYa6TXlbvYnAuLxjNGNhAMUa/CygIXMhGKCqTUHgXwgj+NFnTq3+
8lEjhOBH7WMcFE0/zUJzfoyD+It/oVoexPMrZAlw5kEATL2a6p8Gpwj/t7dHb/bjLVDkx9ubnGY1
5BL81NQ2tdCr9NKGf7XDrqzrMxjDm+VTgF0VMglt+ZRr1nvb0ruUKI51jfiP34J7m3lROT7HtG2O
WyWOP8ybn4LswRUKsj69lDYIrLztsMynhPicJYeS4k432gm+LL/S5cKtANoxhzObaiREQYZbQcPP
emYsSC74Zf0ZxKb5bIyO/9Baw9rmqfXsqgtUJmARNGaPFODa1R+xZlWXuTZAA6OTbXGgUCAxALEO
ebClKteTcaMb/VfIJqUexFXFg8yleKibJtsNIQPKX7XRpQ0rd53UttwsbUz6yWoMbXtnmuZ7HBgH
P3XpmkcpbOS9gLDfpX5Q3tGorMmzhwLLIPUq1ILEQHUBhvy0zCC6NDgu7ygxzRCIqSA/ThqY6UXT
mPdg/vYqdRMjOZdP30cJOHHjp69uHEX7uouKXVVq+lvqaysK0INMXw8mSFADjloehYOvDXXQlLaz
YixEXszL/dQ+/MddUdzeFXWuW5qmG8IwDFCVtJsDyqqLggGecOwcmjB3WDhtJkAHJlLPe6KrLe0L
t+2mzUS+d+04ARh1INV6YRZMn9SlF25hWMArBdmCce5dOkjCWs/g0EJjlw4BTCD3qMfEYTZY6c19
S0SKQgMQM4kB3WxU0QDYfusawehRN0POI9lRUSLb7+tBcMR7646ai/VAVrDyrYQk3aqIzHxbyO6u
wK37Z2DWNwXVNcRl83Oa2puuAS2T6vpLDFK0qSfModrXG8utyiupRzu0cqjW1DJXqL3ecCzTr39p
AYA29hpN4agKt13lSokjU9J7dMkni59jCK+1JK6HNBGEkhJb/1EVzN5/ilPDbHAuNh0P5WpyQI7g
dc03fQROphgPi6xWVJay9UitjWS2losim099ue0UfAlH5+GT2cPeE8s7oO5VDQY6ex/nPPglSwvs
eBjFpymcVXtQimqPinTJVSOVHGeCBk8src1tRzc+/fsX3BI3Gwqd27jBmcg5IT8rzNvEpdVMEBe1
gU3KgwInRNDXeOkL462MdatZPcIUL32OINH2LHMOar8Zm6dWyOw5iUuAr+PKhPwSqhqDQQ4g4Rnw
lxZ4XtJVAr0tDhXiVHOBTkuqHeWU6VJEVnIOq/hE63ha71O7VhYH8KqS4UFLY39nRpK1pVL22oTs
59DitoS73/fAjIE2ARkCPOqPKvViw/69/cCsJL8iZngKRUAU/SHCnm9OC0OmjAMsjgw3JZIdkfNz
76avA535dUJymCB2771xO/CzRG/lggH47/8F11W5/M+gEksXyAE6NhbmJrcc62Zd3ppa1wurGC9j
CnSPDiNubEwjpzjRZUzSEo5UuKQtUEMeFUcuN0MOPyUKYZksTxY8nt7HfarP0Wo0RS7VxvfbreGz
0MuU/maEvO6msKviGg+8uFKptWHVV4R+ur7pmKB9tw1LLFmpI1E/USpBwBBAWax9cZ7xa6pUzReO
fnSMxfC0zE4RLnxuz7mYtp/mUCMtrFbvZLZbwmkaGlP3+SqDdDocshN+ivNhuKvKLMIxb4GvhpUB
s6XaUr1JdQ/LhAoAbkDSMo5z3yIbxc/BjLw6NgyYLuVPWt9Zb6UJhAzsSYb7oQftooEV4IYH/gn5
3kas67r4Fvc9+NwWkn6731RxpDnu4baKWzGAJys2wn0qzEq+G1xdww3d0qCmqVjfVttDtB4Wizsp
dAj6ILkD0Nl1joByCN/JctK8bPARSwM+Rk2OnHYt5Mjupll+QIg/bGKwwbABe6+R52sCE0F/GttW
whtRfemeoUqpkNaWYRkkPWhiThAwhRwqJGbcYu0QL24e5djVqUQ24muTde5KB8b3YuuAb+HIt153
0TT8kPqasMpSBWgqAI69/oHHgXMixCdsJu0tmBrIQw8K2bVgQWeA6ATfUwDZkaJRQFq6fAoMP7oX
EzfoZGKe2EhBj4dp2ipXB4xBEL6ycIIlANWMCU3qIukkdg4BGXOvB+nVHYT9mNZ5BIsakBrGHLnw
YUyrzVD102bsY+eRQvTpVSBj7kWmsRemMJ98x2DrpgCBooKSz1OI7MK5L5tvENCCk2jeIdeQR3Id
V5aFrQwIe1EK8T1IMkzHweruqSl04SvklZndHg2XPyDbOOHg3IZqXCzdx2UUlUbpxNAOS55v2mUD
TxHQ/14+TQmxAZA9WucLvWhJBlo1bjgHmeZv1DZPot4XjIq6g5YYX80wgJpU0wCiY/Dqe6fYg0sY
kMTpwTH8H27lBrsUxgWeqY7QG8Vng5sCeHPMB+CIWaubdoqgtiQa81XnQsPRJmocNYaKbtdxWGSq
sRT8qXcebLXv4yiYhgEqZa8gsJeDKxxBQqHJf4jAhJlEJrWXNuyGNc5R2bUf5LAbuhg+xgUWjZAW
q3YxUg73QzA0a6P1gy+V08P6Ky/5j9TS9xABikJPVrGXpD37083FW9JH7tuYD/XKSrLqDkRIyDZC
Zbrw9fogR/FKitF0Wagbo5ttNZzLnam9a3wo+9YQHVuxvK03C3Nj7jZkfbB983WOW+ZTs+Sye5/F
TLZltaMkkoakLxiktj9XbdNx7yZge6nToLxUZX2OsOrcvwsSeVgSUewjgtr+OketaDGlXv404SSC
zUJyAv4X515AO2uJAPMus9O5jWDQdjfALR4GL57RjQ5EMpVuZS/0DRgz6ZE5GT+7bQrxyrnbV8KV
qjsboJ2VQiFcs7MLb5QddpLp0UnE2HCR+0hWw/8zbqwz0VkLH06GPYtiIEBAhaULdcQ6RMzDABmx
qe9x6vTOiv3VWNBvQM+hka+EVGf11GXh1mv+q2hG8FcX5d5fIr3Y1rm58xoNZr37NG7WYh0xkKuB
czSgvZkH4znIvXRR+NgmUGWswvxZqotd8dcw1oeLAOLjuTVwisa0HqwZ0ebPNU+zo8ZbSEKo2DaV
4WPVRoB4opMG/HU4i0CliALA8/U+3fgQHdpLZxjfoJa0TeWgPftSa+7wFGghy4V2rsIcFdaralOb
28hNtGcwqleZSPsztDchIKCx8Q2L7lSpyrn7ME3mGWM1Y2n57zNSO70whbEMaKsUGrDYj3bPcRQq
inn5ypkZXBIszz3DDspXPfDrnS07a0NVuxLdyo+RlKWqk7gXqOboDzRHkQVrah7NGIoNag79Y46o
wHqzZta6SgsGvg+W+rTolwUUO/DQn5uWdux8xYr7oEpT27wRGDLA10wzfZ2rEwzgK6uH/jK2+tdS
HDLf7O7y2tZgPxwMd04y6cdAkziQYZaVXscW32WQO4ed3iC1t06LPgZZuws2WFfAlSWU0OTr7OBK
Fx0c533ZsNSrsrDw10424pPU953Tv0e4TQaidZ5Y36H+FhzmKo2FtRpfIxmPh6yK7qIsnCeNmewP
HW7yFLa0U3Vq/5cYsYGkNHwsa3A3djBewnIkgBH5AVzW5w7UuzufJcXd3OHGXbnqdAdZImCIP1mX
m8gK+7KE4iGBi2/szGfrcuqigR/RVNOb6lQ7vnN0NwKKsJ/o6/TzfG/Fw6u5DvSrdSGh3JfXmZtO
v2trDdc5aLtG5kvQFGxdtxbA7oCuj6EXNYZExnoQe4dH8jLmKgXBkB2gHYSIZbeyQP3eJpQyyHkz
xyw7DQgPTjvseGAnoDD0iYLZ3wjhF05/ghhSfViU76nUAiOg+BpHyOU+gEU2PhfgHz7GMoF5F2qd
NMfn3owvfpr0V2qyWj1YaUMdIKmLTh/o0A2WataGeqe4RmKgzX+WZlJA7ibpvjbdiLW2qQWnopDu
l84sVq05dl/jgrm7FqmaLYXFTnDGPTl4TiyZXpCJSuYw5jbRami7EoAq33pKcmha5vgCl5ptH5M0
lo9BxV+6UYNEE7hZjxp2hBdbs88pbjqPubqwqtI2RWdGm6VN15tHPTDNM0WkDtgjOfyPgf089bpm
vgy21j47/CtVOkgKPoUgDFDNxP/kCZhSqKaH1ksUcv8RQIr1HOk03SPuSPhl+9YzgFdVAm2PCByE
kkVAgzlFDpFzHUxvgm0lGjIjAW5h19Zm03XMYJLhF8J5wa7iZZF4KIIETyMSG+ttqHb7e5KDgCNB
i0Uvr8QOmcjJgwrlPZJc+Ze44DHO84BRhRExezTbNvEo0Zv41r0AoulLADW3OaIc0+Cpaqv/c4R6
Fd+EK56eaOVmBHXNg/KzBtPuBjZDXQsZoHDot2YyBGAr4iG+xontuOnCIb43wgzUxNCJ7+VhaFp2
pVa6FLkrNpqORff7RCp+jOGIGlUQZ1e1OS72zR2DFrEn8espNmNsfU1lGh5p2jnOiotjz63XOaKM
UuFlPYOVBNi472+xrzvIjaoJIC3y/hbnOjsWMmLXZTokCsWmHjScwtMAZrW7Qr0pPR2CddDZ1Y4V
3Teb41FVwrr8RdW0qvpUS0LW3DWZrr8Y5jD3NX4nXgqj+d24jz6oNhVeFLODNG1859r+R+x22AOo
Ggzrg73jg/tN1cEsvmQOzmbrcZP7wMaOSjWqawroq/t1uesUHXk0R/yOXPbsUvKgDqcfSZPV51Z1
xkH6PuHc2xubyDUwUan1qxyikDurxH0kscZZZXTRG3WaGAvnMjqTIim1VwJaDlqhhRsSIaW2qUuH
E7P6ewpb2j+Gpz4DCTEr+60z9Amc6Cf2tZ/099LSdlMqpzD4NkFBbh7h1M3VzppTO5UGvIBH/Qu4
OvCmYMMjOK0ASg6vdp3qX9Sj/74MtSepYiAwJE4pND88y4rzSxryZgNsd/1Y6MMZEtrGK+zo7MMY
BtiRKm1jNjnpmvvARVAVtbMVD/IxqzvQcKHPbWhR6a+IEzXgL/dfgq5FLi90/NXMnqpFnuxHG6Ka
QIWCHaK1F0u9sV5zgX2wwkfLKNlLLHfUGoe1CSUTdqVaA43vcyjA7adqqnXavsQNeU3VNsj4Bh9+
MQ/NzRJHilGpHW2zdvbMwiYTWjq68EBgwIKigcjDACFvF+zuaYBAD8wRqVqLwb0LdffPKHGHPe55
4F7B1OTYuZDV6uumvwrwra8x6Ju7UoNltVRtS8eIfyFMx6FmurRRKa36Zs0hArq+6XC0vl6NTptu
qWPpFUanFJpxmEAvSR30ajgq/+EmsjpQe2TZ08Vxp2ljjl99ICPw3bbzM5UaOLy1HhUDiZ7QxUmm
Z/hZsuKTO0LpGo3UTZeYuqnYZSawsHnH1kIrgN+CSHbjVOaeakE/JtB0UvduqovBdk/BFHiR6qDe
FOpp/4Gc0G339oRNuNjtOpppuqYL3tTNCZvtuKHRl2N00epi8GbYQg9fSyzw8u0CUmgLSO5XWn9H
GIURdEvl1PVtCcj+YRBy99a2RTYKBgJBtvZTkHcXnW2cleCoOfxjaaHSEupD2d7xKMwN/7CbchWb
0KAa9fAatHbwXDqQop0GKALA3Tp8xuGwBtn8Edk61TsZrv+ELKvqogaIv+JogzXGkcI1p0lxT4vx
56pwOG24d1VrXahGo+AFfOncKUXaVHCvD+IARgb4ypt97h9rKNG/NPAwXWODHO1bVYUVKRjXBoT1
KJjD134v8tFcUXXQkNaLrAFcRBVcNnp1nfL4fo5tkLCFSaWHG0jQr2SKpxiSFo/0MhPPXkzm93cU
2nH8ZvHYT040jxVaXgPFFuTJJ1jQK80UPFKD9fjXKvUCuKHPvay2PweDkv65+ruxVQH1gqSDTbmv
YWkP+5+noK/MkxvZ9QMOxJoH1WRmoXlKsKt4oPZS0+cmt23WeZmAy6TbUHuDbId77QOYpjtqdZ5I
9zqpSxgVsOEYnP9RwNKOvVoHmXI/21LHPMnH+CU4bKCuMUyaXBMmy3SQ1076+BvJd1ITmGVH1tTF
lZBZSTMCqZia7XaJR37yG9WqOuYPogWpUJ3DWcRbJ2YPcdT9DgDNFHKxYAir0zcKylvubjvsfVay
CLOrKUv1xSnGbw20DvHxyfEKRcXs2qYR93KVRG9xKDp30IgI4vafRsC7fQQ2JLNwBhdqO9LdxfEG
FlvuMzDl+kubf6r86qGwiu0p7NeYoYkekdRz4a8D7OVo9uKVx2NxrBIcAJERDzYExV4XjZlc4kl7
o8c/rQzABt4yS/OvVMtBN9rQharUoSJoCUCLBECBOU55tPBIVSqBYA8IDy0aPqajV4CM4Pt0FBzh
i351fNw3TPySrbDDrzLkzkG2VrrCk8N5tuNqumRi+E410WXQkDS0Caq9tn+I2Bg9d6zTsMBSGXNV
NZKsvIZYXOSlBDAnmaJLKmADIECBeGaBXq7HLOt3XcWi56mGb0QMcq1HQ0WS5edxHNaQoitOQYgc
fVX2cEBhcUnV0ddxysLyPNv9e/6DU5rpL/kP27K5izQUJGV0ANxu0qyijEuO0ws8pANWHoWOrYtT
sp+uz7as7yDAAs3UQQLoo3jMIJQbUBuYBBhb2BD/gdvDd4O5wTfDwPcLdBLzS6PFOGnImfk0dmxa
5wA2PJRVF2xLp5F38eBPkO+3Yjy8K3kIqik4ctfoTnCGiPfdoBnYfeZyOzJW3ANxFmxEHbYrYACR
ysNyc2XXQ/fqAC+IRLRe/jDT4AJd1DHwCvmotWUEncE+2FRuBncFC2BpoZZc3FfkP7t5QY6pWCf+
WDyMbZdvo6qcLqxgfB8OvAFDqIe+yjTwnRHEDJJASEToCVbdaSuCg2Wa+gkcb9fjfq1/MQY72tui
ZVhboTpoQFImcjDhcYsqLO9Bl8Wh2Ymqriu+GGWlX6kWO9KD2qjxbNVd8lSH8ZaaA1GXdxO4p/ML
9AU/wmPUqH6YpgH5E6/VoWkIlhfyTDKBTINCoUg3Nr3CmqoToT6aj2of4tgVh4xPvp89yCEbXtOh
B25cTsCN25Fz1mFNtAEEKnlDcuCOc2n9xAHXA/KM/auPXcGmg/TrGRoW9tmKUr4WCm/V1/1Oz6r8
fky07F4Afw488whLbAvnAGABZ/fMhc6qgE/KjqoU/BEXi0ruNOZHMP6Khw3LwQ/QTTj3UNWAlAZI
BQCeLr2EQ3W0Gvo9LErO9NwJDbYSQRk+UU1imbrUrClYl3DROTmJZgAOlczSvImBpx02wA6kt/v8
PDTCWg9Dln/X+P85Ii6dDsTY0v3dHLE2Gf+RmhT8FgxjuaAAgqUlLA7Us2Or1OUnyKnmgyTNKkxc
ix6qkouwAokvRAlPNrETy1mLodEhyDCrLFD3LMFAgzgXWg7NC2gvUJ1GYocvodD0IdYAEnm0agHI
XPsi0E6OumBDOZ2oCtAFUKJUpEbqTkDhW1u5Bc0vFWgJFzFUXAbezLMMdg1WQdMkDUBVx3HOBJK4
R+A2GQmAOqOk21MV2oL5/ZCM4qjiKoqz0jG/p7geJ8j7uZFioLXzPIPiIuAxV06vtgj++D9Chg2i
qVc6D9oL1GOR6k76uX2MkG2g9omb/YOKJ4QZb/nndhUPyNq3EAvxvVXm/MLqgV+opGSALqHcuMOY
fWqGQ+2Ew9TI7Q5hVt9RaMB8GB4K+x54jofBigYb4JzWuWbIlq5tKCCsqUqXUjbZPmDjCf7u+TNS
WdMah1MpTsZ7VHXk+2LXd72wEtmzwGYPchHmylKxNACgmhccgVqXZXhSOemO4sc0ZAdolr4P5yEO
PxzwFA6y7mCYIeGaAbG3dZbK5qQBgjsiOY5VVFSbLURcjFcK6waXjR5LuD96ArtQLIShvE+D6fIp
CMvUeTJqo7mWOJrVqfRXauea3RxYYJy1ruAllK1Zc1ouIi7bT1WTqtpQ4dBQXy9hVKLYOUJNcjOU
Qm5fg2LCJnA2Zp6EXpfrWuktA1uqNyxGK01MXWMUYlEDKwXsXuVjkjgCGGqt8ypHk4+NusC+qFhp
9pTsqUodhYR7Rhs+0iDl5rAvhel7kx50cxscSgwQDafkQPHMhNK92cx9TgUoZmyLO4HVKPxnmuZ7
ooujbxp14Dka9oq5K38GGiBPEvYZXwLdHECnjrprVLnFfsIieIe3vQ8sbElAjVZYzIJ900AGn9TT
oCj9/7m67zxndTZtc6xhse1BaC8ctrIqy/8G1ZgNPTgc2JG0SJjWfSleoHAx3mm189YZnf5iJVCu
xjribekbXPOt0hz9heklJBZ+Rf5mnIrE4xmEkCbcBbaBZI4djZcYEqlgD0Fmj9qWDlP1UtWBxDMM
Dn2IZYH+gb2aGiwD5myquq43jGfOFiAU+1jlVQ+eE3hrGpRdvjQt/942pf+njEovTAzjDxcKg0Bm
F9GTL6xr3vUvoQO1UG9kEisGdQm5aI7RgES2d1ukfjBcmmNC/fOgKmjnkcvwTzFUjCAB8u8rPfP2
aWJrhmHpwKC7FrdBM70hMHSjZUJcyWnOLezhhO6Ex5zLyJs1RqheTMOvepVhWV2q/hF5ogcSFhFp
NOzBRfNqXQQzHc9ho33X1TacKFOQ9Qz4XkO2361WLOpdrB0ZeGer1jC3y84IQjehlySM4REN0krm
xxF03pJ+3koBOlDcQysUGyXrIuIa2RPlJHajhAizg3E7ZqKcEfzOopG4IPp92PjBqa45NLGhnf79
s/zbkYaN03kADwS3bA0uJ/zmyaxDJYdDiC87v+u68QT6T/MzzAnw08vdzN9CbcF1vHGC6ozTje9P
KXp0Ib9ytHob8hpXEl3yndA/J3igeST9EOhJsh3LBqdiSrCpcQV0Y7AFvBvdbvry90EZxHlWfTgU
+15hsP4fZee13DayreEnQhVyuGWmKEoiqWD5BuUwRs4ZT3++bmpM23vO7HNuUOzV3aBEEkD3Wn/w
ddiegxIU+1IoCMmY1Sj1NWY1yAjJjsD4bVwn5t5ibanXSIGFeKfBRHTbjeOQj/SC7IycQvCQV6O7
CPh83rM8gbZtuC6V1rY6D9X8KuNdllorspP5ndVkxZvXlcuh8+13rRH/GDnNrWyq6swu1orevFCt
7iJo2Cs5XbydmmnpuU/C8Pp2cnyd4hIl3y7zAbz9+xfLg+SPZJWj2shaeq5mGSDG/0NjKOkr23Rg
ct579bCYPXP5obkT69HjSFMq9MjLwftfQvzwlldhHjlCnENeQ3ImV078KEbI1lABxOR7PrCcLu7Q
Ik82OoivT8i572z2Qd8MFW8F2w2qUzzWjCgaoemVf7JD9TSHVXMaygjLBT3cyR8OVEeVq3bmHeMS
qXdsJDDQNJO9bKKi9sskLYh3haEoC+ip7Sb2BQTy90OjAf5fyCDm0dnOaofjP427xSo1P6KHYNqf
KUINi0h43cS2aeyqfP4kWzfGq+bghhOKTtZcn/CEKB5k6DZMzpzpvMZ94zQCElm43YO023DnTkhP
KPUD1TXjXi2NcVVBQf86J9cBDfjCZWhX9UPogFT/twG2X5X72fNWEVhkNdv9+6/qPzCGjqEhJ2RJ
Yr9pGtYft4uc/E07uVp4wHiHetpiiPq7rEu019Z0Fm6sds9OUswXP9ZXYWmor8OEGate5V/9uFJf
23r0ACvk6KCIOV4G7cp1khqzWcZOVeaveId4dz2jBZVQteYRyx3mio2n6vvq48+3U31nZYyYnd5Q
oVExzisPHeX1LZZ6uv2IOpuM3ICiqar/OlR2yKHNsJSV3n5ApNEy4X1x+ZRYo+Qm7o59qTYQ3cAl
2JX53vbcw+KB/4XCnIxC6zYfgp5c9IAXxxvqKdpu1tB1lr3p76coHe16ik4b5Sk0ceLIVD9OIeeo
jaNeTxEIdMTtr0jc+ses+sH+hoeCn/KkuzagIAmUukGoQk9PeTiZGJkLzNWtQw+T/5KIccVv4Nc8
jMNz2QUMbHiarauoc/y+2bOr0LTncm7uyDcBvBYp1E5s+NH3YXMv8q3N703wqB+9Vq4avwxuavOr
pyIGFJdmvm5VNd0EvmddPMVH4t9M3uBMWhdk8qwLUgZHx2qRghQhbDY/xsvOBMWMY9xGb7L1c3zO
MuPhesKqHrAImtDrLuxOw5/Aj3YSOa6nCmCt0fjcIp7wWIuDjBt13si4bA1WWj54fbQ0WjffOIOe
XKqZ7UwS65ATQGygA+L/yCaI+iq2K34vzGeyxLnoSuKuE7snNdE56h0F2m6b4YQgboeoKNhT/G5k
0znHUPBHk34Oizj7a+QmvLCMJn5NIaytUg95L6zdgn1oO8oTVhef2lJxoPX68UaNVGdb9KPzKYUC
ouRj8hzEtvJfvnLjTwS4q0H5Mh3T0m3d+08JlmQcTG3OqVC5vUsaaFKOnYYwUBq26nrKXQXfTmK3
g98JjTcz+n4LyVcKKf+VjlbRaiim1wFfo796z8d3l8L/wiubVRvb/vep1j77QRu+6yMrFPDL5mWO
MBlruiZ5rBXX2vbdmB7CtowPU2hkJP+BTBb/5V5IWvGPHzr8NkN1+AEa8N1YPP3xQ08soyclWtQH
E5rOPepIzq4D1bpvgyJ4GF1LrM619lnxyOQiihF/VTGtq6qyIy9WxitqZsq3PAOnrzfgCXVDUVdq
11SPuV3Wu2lyXQx5nOoIicUE3dDNl5E75iLKdFKVM/kqeaawY/OAO/dfc5GFSGNY7usUWOXK4CN+
UvXB2ep93N+RjNMhm0TZxm466+wnGIP5AGI/u472aGUW0m268tS7fvjDS7OvYahab9iM+Ut5ighd
/vqRK7HH3mGctgX0wuXNckzRq3+JNcKVTA6W48ooA3BrYXcGr9ZdVnUIomIc6jMYRWuu9ZNvJvXZ
5la+T1R8UmVfOE7uQzqSBeOrLF9DKh1ApKf+C5/BY9WD+1po3ouvRQ6/k4kyeuP231Eb/uJX/E7Y
TkdLlzrRA1r58TLMos+3xWPR9AAQ9OSzXErKtePvoTwBe1Yg578NwnpZVCq/xd9fxUYCn2gsKvS2
NF790rtm3wYWRq+H5iy3kaKF4PcvLdknN5V5Ma9NMVJuKn/Oa8QWU/TJebKvpPV/m/fzLD/nybOg
HuTtvc4Y13U0TQdHU8ZDmavpYu5K/RoLYJ9hr/r3QY67NeUrGetTBL3J6+4GDHYqKAecr0jHFG58
r6+v46bqu6s60151xvzswPTYRmHYkEWg2c9efk5QGVyG7tzuZKwVMS6Bhadn5ZMMkR8qD5HZfJOt
LohhAqiaukXhjnRIgJ2GyFzJgy6TVfJlQ4lx25EnZoMl8lzprB5V2S3bnRYCV5+aCC8FkeC6nUO+
ChLoKCiiRFsTnsee1DrpRLDARxtdsQMa59adVYdXAk7RJ8G0b7tS3ZQThOHEM3BpctpyPxkFyj6B
mx67vLyEJv4PqeEGl9sIGcvECADFFzleHrjv/OM5Yqd4IOv10llR9NUwmpUTj+Yn7L+tzeCa1q6s
teSl9POTHBDikLYYNZL2eeygJai00QqD3fBrpbUrlOHMT1mk2+xpkGtg8QEFKej8DSm3glUkTc0M
oksG9sKtMyDoIsRd8WOE7JSx30fIc0ymVawAn9cPtWpfwIxCZ9ciUohxWz/F4GmW5mi4X3HnIkWB
8K/bQPBDGqvEfG38GFtOoXU/ttkuSutxOTmsyc203SlFoPxVmiZIUb96b702XI25NT02cFP2VAGr
ne6VOOWJSYOY1KInhw9ke7YBPPPFJMlzoWR7NbetT72d+tvEGsNNTZIR8cT58zQrDtrmdnlyFfNN
hlGjU8A0Yv2AsdSjlw7L1Kickx4r9qktLOeuLKzvNcqDMWzxGrw+WqK+G7v7ENG39wSnFB25ncyc
95oGOjnFnOJdrfXvRVoaT0rZN+QLejJeYhjy69bKQPpxj5hfxOR8Tvq3f1/Na+afmRQXFQiLa9Nz
LB0tiD9VunzLx6dQ1+JD6/UGXGptEE4UYbrG3AwFAspWazcc3W924ieL2mz0V7WFYRtoyfhkeCFC
dobZHPy550ASYyuMuJ9aM8U2YKbMpmfNi9lRIEQ5Pl9CMmlenH7uD9Sf1UUimpUDFLe2hnjh5UH7
0qrd+MC6+01OdfM2fyrc4ChnKqalnPzWQ7SQiZ0aupd8+N5SzVk1YeisytEoYJpw6OagPPTRQOLr
1tazCF7Tra1Y7b1qJ0MNgzzstWUvaOZdNGZPra1nW5gAykLGbgc9qe+MNi6pJTFWHn4Zi+n6Q5Uq
77hneYu4jqD4ZK0ebsIk9hdULdWJZeWkrK4WcgiDG4eK+610hZOykDeLAdmUh5nKykGBzXkLyQl/
jJXDLNxVV9aYqsrCrzX3adKMY1Noxb3L2kHBLA6HJOgILmIFom0DMVhz35g+5jh+p+wqJcG/puPv
XARFqR3JyW/kya5z2BwuA8eYHjw18J5kByrP0UKNcgNQ1tls4ROoEp0wkMFt7eF8dauTsRw2zcrK
EMn6JdgNAxw8WyFzIPAMAucAdP869xaS8coXtt6xo/8XlVy5I/l1x+KyjmMBiyqwTgn5PxRRBhhx
gdFO8cHJMkiHFclkUsgZ+9SwQgs1j86dYGYWirB7ztFqCr15dWUZYqfOjH+/Ls0/d1CIGWrov6oe
FW0VD9g/FpZxZFklCTKkQhw1vZ+AOPBT5SBf3ZpZgcxPM5Wk2EQvd5pu47llTXl9wk8B1uZDjUW2
bN0Ort2dsijErlqMkocYlchlHVO+jTKDTPOg2OUuh3O0iHqcU5LKo4CbCuGnuh31nZegjViijbiR
XCvpgypf3QhWpqn+PURo+MveXw4iNoTG+d8/N/Hh/LEk9xwkSWwympprsRz985NrGn+EZ9RWd7nN
+tfiXmqtfVsdjo2AibI7CRay2WYgQ40aGWLDJm3eCmhojrXyIvHdYVVDaV2gVhQei7ilUG9kBzev
w6MMUYADwS3bdqac1WR0T2Hpe9tJ7/N1bXXKq65OUKixkt/LpuKoySIxJ4RXRW+Kz0npufVz1ZTz
GT3tnR26CtlQFW5LwZ1RNt3om4qV384M63QZNxAkbKSiHwtgGZPTQJeorf6Zi2wZhZ1ykgOCvmww
d6n6g+xEeRM13LQdN7J31hINhlYGkTtXFhAUizd4ef6mpri/kaQJx7fzZRdzM5e97B3uojKtz0GS
mxczd9aSS8HtDLNIkRDBDdg4hBAklxDEFfMbhc/v8VDidOFhijZJBmz9Fqe1fZb8IgPW/rr3Efmt
OmNlt2kocMSvgW3oYKHy8CksBhZTkxG8FzlckgkQ3B5gYviuwLfV+yx+a/pIO5S1ri3ldDIH4bLI
6ogFWZe+gEHd4HcoNoZKsOsHn8t1AJBiDjghzErm77poSFEQR4v6qgekNcm7O5XZ3RXrj8ZetIht
N17UilduIadMgArMk4pl61mdAv1JacfPMoxlWb8xoxRemJD27DP7ZERBxKKVUWE3fh7EZCcz+408
VxdOW5+kM3sswb5qUnOpCLPxUPiR6+3KNPkxyQYq2enKHPp6K5tKM+VHYK4viWrjUTR2ypdhMNp7
X1idd5q6tmxUtecpZncseNRVGRUPdqydURbj6vddZdVTrj0lgoKteoXc/8x7b8ihCzVlv50GHE8i
d3pQLCVHrz0aTWQzh1d/tsYneVCwhXwqEnuHr5J7fx2WRQYA+Tac1umI/1FhRFYUsPivXh32u5vc
xygKe137faijvwovTk4Yq+AqAvdlYY6N826qSLkFJiKprZG2FzdqnnASdN4jX0MNpfa7fTZGPXLM
L/I0UVx4W8Wwx41sBgafvqe5Ly1gskPimPhhTDDXQm6UC5IHnkYmuPI2g5d/uzaDtgzxnESroVi0
QavttS6EkZeGE49o5A+Nrvd2ke/PSzxVtWe3CdWjXnjvsmWOXnsJyxclZqSMcNnd44ihP8rJlpla
izSv5rvr8MyqsdTrlyZF1rWKZfy5FFQJDRJKjWr9UYZUOxjvc7V4Jh2mIkidaMFaTvDsCrtJx3wN
JqtfkDXgXYI8eiz1mZpVikSy7HCKwHicoPs+qo3xa4cuZigKZlR/zLh11OJUiVBVbuJyrXt12O0x
gtqGieNugjIuHopC/Y9X8c/e0U57PuzCTo4TsOslS3hy/H7zCvMAh61KR38kqYMDOXtKYKQ1+YIT
jZ1SGX53lL8gc/t/hdQF+j75mGMUaN5SmQtYxNUmfqgNcyxXxTLMvM1J2uRbPzX+3eCTHm5dyjkI
2Tp7xa1tOGAYrDbCNKV1QzSK7fHtNsIsA/ukRv6fI2pr7tfg43/UI75EoT5g4mGZTrvpGpIijjZd
QOxpjwmkl2Nn1zjDdJb63gQNd56uHI4Tu6KL4c9PSp+jt+7n09rGS2YXDjS9Fc4647uuGPHeRQQG
9Xsms/k6oZMeXAZlfBpAYmzSxujgG3n2JdD4yivHMr7b6VF+TGkDUI21gvWSeSEeYcPIHi5U2wPF
qNU0TruaXw/7O7KgvTg0WJxh3Go9yZDXVcUKGG6zlZlOQGjTYXKQn7YG7ZvjOfHaBD24uPKPC2M3
2sLcbISbrGqkOxxyk7srVdlH2hqJgZ3lIb8FUB8plp9WINd2F4wCrSucQ3CzhNFkDOmmbeeGv2eI
51e4lsAfBExK8c8aJqvPUo4vNy56N300ovriD7VwRlP16mvZDEaFY5GTzq9RV5SveQZ/x+qM8Aiz
znirCzSbAvO1z63xwe7R1pNhB3FzVGeSbDMYw8hfHeItYnCLs8tpeshyTV9Bc4tXsmmKmHwlD605
PQ2J5+3VNBJeOKI3dDP/rg6iu2ushtK2t+AI7zTf0lj9speOQv25pVbw3ClDRoXA6zZqG0O6slHk
EgMarMBXDuzo+wK2zFMPp3ccY57GStVdhmzo1vDU2Ch3/rjTdCcScmrDPeQTFa+6tjhVjYKdAb5I
r+h1ZjznMWqfBUEvbnLM5YB/uWYW/whS5VVBJffdTON0maUFq69p9AFNsWiIknJgPagoO2Aq/bPa
wHsdlMRayV4E2nIc56NkIXsTpfLOQU9iS0ztxSF0jKc+oMKBKMuAvyxZ3I7b1jFJrUPa18l5EvbA
pgKxtWpQE5DNa4eLy7mcIGPyoM8I1FADepCtMcWF0NWGaEHdEvlKAAwk84PqOdVMhD8gmPrlrO+c
vMCJVhBMTa39q7DetNDyL25ue+sMSY57ElH+HRsHfLJrzTqBt6yXZlE0n+O8u8f/xfyhwZPp6iz8
NgDSXyhmYN5pkf3NUlrr4nwtWOJe5GsvGNIlkP9s74iuPhqHfdQWCNmJZjmo3VLtlBExdzy8Bkfv
l2XJPvS2CJYLXrPucGZzkY4McvjNQQlNHO/lj1cRsQHIKQCDGFitfHUb93tvZNbmwgz7ZutUjblr
U+Xx5u0jX0kfH2nrg3yYsa8daxdk2KZFdQ2Gc6zhjCVG9lu79xtn3Ri8t4fd6uwdXaimR29g1w1d
OzjayVw0qwjR931tO0e8RL5pfly/jdb8bLRqcSn4vA8JC7fVVYufX4k6cLufW406bKaFKyxh4/0A
DGEJqCXw+BkU4WezgzD7Mlb6l9nx2/aCMi2uTl6XoR1P9d4IpnY3l66xQEMc9HxngNXCicZA7o3u
a6r2FpPmQXKOHCNP4UaYoAXCiLyKbaD4AlXuVVShDQsigeFa4c7GhW5V+5l5yNpVJryOSnFH68QN
7I+m7LjFyhEYa671+wYvdwR4B+XFAwwubQesBnXRPjKCuwFM2S3uT2iS3uJumO/kR3Yb71lIoTTc
moXCoVQuDHyEM9xq2MuQ1DH8GR8pwO5lSEeyaaOKnBJSPTHJhzbAgEdPTpqlf+njqXrHtC9d12lQ
7xOZdWo2Q4p9BWvi7M5V1Hk1ilFskuPFCOunrhG6tmqtJN2tJU9dGn8hE4ZyYs3mQpXA1rE1FloW
9geJl5e9ssmXgt6qGHzrTcXgScw1BAZfNge/bpc+38dSLkzjpkH9MQmphol16ky95SAXprJZqCDP
7f1VUQilxnRR5Jl3SAOScXWBAEpUIQSBlKR1mMVBNuWhzKty0U7evE6BG9SLW48cKKekAY/cOCtM
VoZGqdbsuTCcfbNA/hwVT1k4oEFXdsaSUWITYHgezSiOocEGxtm2KYYLjEIfNfGdAAGt5CjUU6pV
GVdPuO1k4+m6VEpUV9hzzfmxJE2+hruoPwPgaheq0nvfujBd2jzNfhjgs9TSHN/bDtvMsbHiE2X3
cQttpcMouviCV7JFohyRcQBkWMRN97Y6RV+raBpWVCuESHBU4vnz94CmvI/iIf46m81vA/TkPM42
dxXPyxG5KPLnMOkf5a9SNRDu/oe41iNPwu+mODQ6X5QYL3/1mtJ0q9DlSVP47tzoUMrc6H5QhgPZ
Z/SeRcFHVoJEyEgL6PnSA+pncxbwrMRqvIer9FOXdflx9DO2MNRSv6Kzu1AFmg9icgsqsCsunaIM
W5jk3d4rg3w3BZkNe96qbSz3Ws207ko3//XJrqfDJm9U/XB72Mtnf8IGCD3Y4lXGjcD4+7EPlVZf
8ihP1/JMuZNW3IDNaSHvP+7cs7zDsXR9qxz9EZM3IvvnONmUg/+MscREVwa+cwH4aT9XyhcWos3j
VZMiE7HJcP8xNgi9lZuoRVwV6tY3Ln3OL6d3vfhry0IVrJv93ZpGJHLG2bsEdptszUQQKW3dfESU
e15abrm3est4ysDxrPKpap/gQPMUtRMkVhCXvAPCo7AlnZJHJYWZUMANeUYEyEHqd2o/t4V+qiOx
hNasjzVJ3gSHzuzjr93EfxaGg/Myzunr6Jv4YYxpt5UQ+bBF9r3B2WcrV4ayKXvl2vDWlAD6JvY+
Bv+/5t7OLN/oNjf8/c+Q78tH6D5cF54NSUPAfw1qPQI2AbQCN0tTH/Mj1LE/kBRXyMVIZmcJCntc
SVSGB/blMJntrmkU63nWSJlVXXmarcl6bmzUYnLXG+870RnPSP707azuZBPxXG7SYzmu5WCvD8y9
6ZdY7oi52pB5x7TlDi5abZy759QfF3KmfCth0TzAz/3wHradZ09s5wOLnbx85ab2l7I30zunL9n1
W2qtrJNK8Za+zALYRjIdMdfbNL1q3YFbspaZ1cD9EyuvzDFsSLt5cVTsJnod+Kt6F3UQUnL2Pk3s
1fXT42F/aqbBhgMUcDM0HMe+C33eIdHn+JIXbbAcXCdaF6Vb9iQyGZl6R9NGVqEMxi368skTbgPN
CuvQ/JUqXSGULqpvyKtuBkAoEEm6aOUAQv1eeCM2R6GevMWVEqws/GqfRqcPt6JocRg0IzrIc7o9
vt6N4jn3uZ/AsbbJOo1up++1ikwOlfb5AhmhQqKDC0bDJjPUi+GUebO/tFrt4CDV8WBWOLnpelli
+0LuS7q4yYNmYrAq2GBKWFYvXmLv6z7IT5KFPqj4AsGwOkmm+aCZ1z4Ua6tN1MLpQBouWKe2lR3m
wNRPtm3kC1mkqz33O/wl/2w0QXnnOAPVZLctvygaAuqU/9QGgg6qOiejaLXrJYWiBOtQ0ZQ/fNmc
JpWmePzemvKSwnTIXalhW22KGNNsAbSUzohVZJ98A526m08izyYYOFN4f3VnFENFSINZBOnX+5go
QnIiKcPysdail06B4Gfb9RAu9aaIt+zJfmtH3CUWSk/1TIm3eTORf8unjxc/I7++UArVi1kyIwNg
zkdSsFg/6CDBFDV4kH+u/GtkiDzwQyDXkL7GCNG8/Y/Y55DwcgOPuh8qZHOFICeZTGeFgaW9bgOU
oOdBw3ZOT+cVKRlruE42BfS0iev1HPTD9R3lSUWohpN+HfUzJCfePqAwqtYyFIqvqVJU0K7VuGS7
ZbzxiMDykOzgTjYRqXohi2c/+Tg9QuBNNzKMvnt0WKVQZh5bWxN/bXKeAcadJ+6tO8BArrDgTM7y
kKKkuOxg52xuMSD3T1GYO8B+mZWHcfGojaRBuAwAP4e6shwpJGyzagwvHva4jwgWijQZFAuZ8+mK
9ATDmh/8XDa7TPBXJYm1c8aP2I3masQ1yalRejM1LHUMBbeNmQQtJY76vY2fZBqqHjPrGs7GtH6H
7y3DcjTJPFemAFTozJGmfW8Ez7krsTBW6+agBEr2BfqMR6psGpFYa/ju2IUfS88L77wiynZmZM+P
laP2KxM5xtdGQKh6xbIfdDX5AR/LfJgQ5SMh5jtb2ewzH6XwQFHUvT64F3Oiuic75GH2zXSVJuqz
W3jzyauTJZLRCRtNBFpho1be3XUHqQ3etrcs97plxOkpWF0zIexnNhI4qyWOt7Ox5F3IpjzY6fwR
u0HWw7z+iEnILjlvRKWTLtzVqmmBT6ToX3lWfJYHX41XiAOqj9eWgmhWE5on2cL6Ljm3AynaccAo
6xYzcvRjKi6DlKroJopbrHnFAfr6x6se0n0QWcfIBLmDSAadOqS5revhPHEbm3oR3X1JISAXp7LM
eFymQypWskLOLM/T8T6GIlQKNbSpMQbM6ZvyS2xWwV5qmDVFybgszNW1E4HMk8EkmexNb1XaznOi
eGeWLFq0Wa0vbl/UlxHfdqNEUydlu3QxIrZgPsm6teysHB9lE1VZy045CQBytLQaI9rLEYg2GoiP
itXLz1Nmrv+qj+DZbfEGinhTvp77osrhBOuRunAQC1hVYVs7y4oU+cFpgq69N5QwPbg5/q9UU4nK
gwzKSUZRQr5z/DxJdiBJ1H2KQHMGCzKNNnWUtevIxEh1Nqk9Jpb/V5lZb5apgiS1RnullHHw0AYq
SmS9Q4bLVfqzm4UADVvyGfZQLjtB+TAn501v8+KtqqAHykm5ubNJjk4GrKwGK6KneKQWIQ9qx3VX
qCh2EpF9JrvKdZaigOOSNPhlqDZiVVzU2sPtFGEaeOvQGaCoibF+YAGS1jJMOgAzX4oeQUyBAB3T
8ZfWzz4JB5108zvLIFb1HZdPk/T6M1zmGV3fKT6O+IvdzUqBVJqpDCeriLqlltX550zT7ws10H6o
oBQgZlpfVdhgC3jHAOWiNN3MVVyg/953h6AbjE3cAaQcazdceqY+fGmscuc79vyCBcSb07vdsqhZ
e5F7ti5mEcd3GOUhvSea8tAmJ9dT9LNs3MYHpWJedDE+0shOyN7Z8C6NrmZH0NTruUn8R1Mo61kF
gAktDTFfFU0pnldRvxkwxH6UIT8FZNbEWUgtQ3iO/kNvJXqvhlLi7M3cU8kvmi8padtNnQAKzerp
k5fN+nfMLe5KstnvBcCWhQuEZmFQ9tzVTo/2YF6/JJlvPAVKlTzXAf6gItxgf35Q/H5Y2nVkvLmh
7a/I9Vk8DuA6U2uqWKoAQX6TFlGZVg/caXN3J52krPRTUQ7OW63k2h0XEyhOYTBVDZjLZ63bPHK3
NE9goN9sq/yEB/ubZybzp8KGkIDA/7nzgVVAy/5e4ZPzyRudDJ9YWNZ9ETaLNDPazdw/ZHpon+Xd
lWIvGitmre9kM3OCEIXw2VwMRmhdisK2LozPhw017eqY6Kxh75o+zVZJ08QLPQWDK/9JtYStoAAE
28qPoCQhuqi6XH2wrEF9jeYHGaaK6aM/xCQoPBuHB+gwbbz5nh31U6X3cD4RpsufTLOaFg7boF0K
8wbSjAvxXYwRnIglDgbWVbE4UmIbMpY6bG+QdD4M99CFH4D2QB/L/bUwU9s1vwhwFihqRV/nWIHM
FCjFufQo1WUmZSyZYQ4Wip8HX1OFqxfLT/2OVGZ9lhMDnXqjk+fRvqnd+nwmo081StSlANIYO+j5
oGxlFcqsBm/Rsq7a2dZsnaxwY0mejVmSTPP74zUfV9IszGk4yt3sbHfmqpznCdZnVmDIxUG+YrOc
LCMjMta3WAVE+pdeyylI/IgZtw45WM51RK/skAcKDB/jbr23M6t2uDd6kihRMXxy9Y4ryI9xnQpM
YFRxHUeXxq+G+6Q0l2atdQslM+srID2bTXOB2CLVCYFPd2oXvT7RK+9dsnnrlYP/D3OR3wRfdqui
htzcuxTEmit3XCHKJcsBmPRGllfluM51lf2AZ7JsYVOSYOvUnOJc2JaUeYZa8+yOy6sVsquiKpLg
q1PPlvGQF5R90k7BgqXJnL/ZLpL4MnaU+NyCyr8yWv64HwunhrZT9GRpxjh5lUimJptbzNvBLMqm
1xX8esvWPWjoy14RT42eYfybttNO12qsLtvyvdRzzBgwFFnYrlaeZVEZV1djAVYHqqBI5WFBa2+8
gaWu7OWy2UcNpRQp9ekYerfK8WlYSq1PGfOFyKc8uOJVZJvxrnGM0zRVPqkbDz3l0n7s/MxjwwbZ
5xaver3qNzLoq2OxSXwtmV9HvXjs8spHihlFcCPg/lj62r3OVuDi1ngC45OE6oJpUlIIFAtOix8d
JVsEVme2dQRYSjJCbgySsqnuxPV5bzlVvjPdPlr8kSCWOWQZK1z3E9WteHvLLd/Gjq0FpJDk5Qps
d/84hM5HwttnOf5Y821crzeHJZK1sePOISeAn64lzF/qUn2ZkrI7tbVanpqhfZXhkoT2Ci7ELu4m
5PLU1sgujRv0T16RbmypMxyHaFcXk2OLWivPO+6K29qO2pXWsUtEJNaxnP2nDIGgl7qIWeNwP44y
b8QlOTPQ8qbZZtwKRxjmR42yB8q26PklRRUdS7VYltoI3Vcts+DR0x3lofSnFxc4z/4WQggxePQd
p19xoQ4rOUz2yg5jmFl4a8OLCWQHpIkYLIcMqBrJt5FjQW4EZEo5sGmwFp2dWtANaV6nNaJdiJ5f
gj//SHnSnJ9eh8COnZTuobQV5zCnrXM4yZe3oGz+U+yPIaZl61yUqHvdOtyfp77F/jgfK/Rxx67+
Puodf4GysPkhdXzNOKWqmaGI4K1lTukau6ab5PgwMsxr1zUo2T1yDvX6dSiEkq9zbhmr2/uQ6p42
CHiri6YfNVYxQ7CFcGCfuUXCyinr7htoNTJLrCttJEjUasakyEe7tC1y4xg1WgZ2knVhXZXBG9Sw
naLNFrC/Mn3O9HglIU9zlvpHk1vQQjbryfB2cUYuWjbHqk3WVe+xmRH4qLzPJhI9sX2f1KFzF2Ag
ug4QRzvIg6siKB44WYKfLR2DHSAjIoPXl9dBaUraX750xqk6IGbwMf3a7XbaRh+LYMXD14QS9ffG
yWm7ZAVRaN7IbZLs6PTm3MC9vpehMAlMoL/28japHVgAyRPNZniKgKLcy6diEJPEQDUtWyqmqGHd
2p2sV8l2mRYUxHCXeGDzspIJ4rDupq2M3/LFcizqk9lSnvqP88uamFvH5MAp12/JzGrsHqp6E0L3
JsGRWNp+VrwfY11NT9dY4yClFyop6vhgEORhsuaHUHhcxnWJFEIqj5Y1Jssk89r1IHQUrkFubkgq
iIOetcuQFPRBtq4TrwN1XAJ7zf0iW0EEKMTI+mDZ5qRHjg1elos6cK11ZjtRuI56e7StlamiSPw7
sECCCXKe4HeDWiMfRY3ulyG5rhS7wtJ+AHOetvgA+duam/YrKiR3QeeEX1WEWpahXg0Pqj8GD8bU
j0svqaKv1MV30P/ztyIrYnI23pOt+SFrIISicE73ngwlosIyeM8yNPW7tvD+h7HzWo4bWbb2EyEC
3ty2ZRtaURKlG4TMHnjv8fT/h2wNwZmzz4n/BoHKygJJqRtVmblyreRVLE6SPQAQmB5lCjB4t+mH
TL3IpKUSVWcJsmEy21h2fUDoYN7LrNagT1HBg7iV2YoX1BVt2XBze7BxAjJR+s7zPI7KfrSz5kqX
C6ohgflU9uV4gbQFfiNwtNfRXYRDZdxXPK5eCpdsh8dESYCtIEOpHmXsqkS1VmGUBnTA5O4MmH42
Nan90+R21pccbvKNwoccIAvDuO/u8kAdXxT+Yz7zn8UJFnMdxdOjMxZvJAutL4nXeOcuBo0mk2GY
pceyaq29DKOuK3dBpCYnN4RKLoljwkU1OSQItu8Fk9LCDfIAnzb4FvAqwdLS54fTl7rtFtXrqruY
UYNAG/3yH7rglyFR4hYgZX1Z7XYoNHXLbJWFyX4Gec05+++1WW+VJ0MdLz3IcKo3UTf9ue3dZKJQ
OLZ3wMhOMmrpVC5ONx9OqZdbGtuYu/EQ2EHz7LtJfGzLngC+CUhmrmPQEcaD7xlbZamcS/lcLpmR
xmeUjY9rWV3sXWr527IP/N1MwuGxBdNsDsRe2wiZwHNgonWQdLr/LBdX94190ZTmLnq3hSkp+L6p
1TtxkYm2Cs9xP1OlX9ziuLDvuqz9D5xV+6Az1Re5KAGRNcqYGSAKd862k+IfR8p2DzLrV5Z3crSk
36wr2hRwGfwHcBlXifYyTDThDkW3jwM9vkSx9lnOZGvL9YduazHyXro6Wdzc/cvP6ix3D96j2qiF
R/pGd8dqVyupvl1ZlQHgMdPpztsNaF2gLniqTM99dBZFizoKifNnc9hay1BsMuu64V+0CBan1U7i
jv6f2NuKA5st5Q11fIDJTCNOzcuHXGnS81CrLSF4m7zYCbTLY9nNP9Up3OXF6P/Hy6bPnpZbj0M/
GVsJ3ORgqAMt28VmD0uACrR0nTiFlGefpsq7agBOSFB51p3ZDuYDMkfebnLz/nNKwXkzwtv2S4Mn
DeAunCfwJx6psjc/O0VHNLfLxleli9B5rWksNGOrQR0snOFQ5NgVw1woSFur5F8TPqxbKgE+Cyj/
oW3bguAZqRCAMh9Oul+q+dlVjW7rahy9OriY87Op1+y1AxV0dXyTQcgOdR2ayNlUGakc2Cv1FpA5
co952bcEF7nfbbM2BpC0GMeKDsudut7WQ+Fc5CJG+izu/CpS7sR0e5rc3hbebgMSYno039sQTdab
Dw+zMvQAuzGsd/qShYXArd8G7GR7ScWKTe6iDJ0+fRy3reRubynbOv2lxzpc0VY37J2xmb65XQBD
bpj/Yn8ItmXqpk+g/5LLf/EYnTTY6smYPi1Nlxdfn+2tXrX5wwjhwlNdpwqbmhGAnmIoF3WEY0hL
jBc9is2bSexz7290zSPf/G4n6T5u6JDo7sSjKpIHPVn0iRZi+jG5t9QhuRHUi0Uubjrbi2S5drD5
LHo7CGSNI6WbcjPn+ejt2mz8fgt6YkjC6YopOWGZ3EkBRAn+y9juJ39/O5B0hHC7pPU/T2wHt60F
Hegy2912mcyD2Xjsfocq6rc9hAcbTeV8CdToxFfXOHM+qo2dxOm8007qYtOUOdA2a1ZAx5k3l3Fe
g/1ZXJYV8pTIyCrjlkd4f/Ia9v/zSbcfYSh0ker86KLMEJJm19dB5sC0F6YPxoDUGPRFzW3Xp8fp
rFa99SVEX+Wo9p1+9Po0+to7yambXNih9OrZ8G39IUqyt1tysh/0h9iIP4xy9sGJqt6d4QU9Pb4V
XOSxGTZ7FXW9TS2a10lpVNcpf7zhHkbH2vrRzLGyMrtwm/K+uI2Ry2Lcvc/fMBGWpf/xF8QEDU/F
k68/uIY5ox4gV4mPJVw2w9w7QuX9KqauQ9Cc8kjOPwnUqxGgUzgraMCVX2S1yVAgF2JDNwIurHeM
htXaxkZs8gusa52mg2tNpLlmH+WJtprLY5JGw0FiRJDx37PZBQDPH/YSlN5zNqVglG/IjEInzK6B
Hkg/QkXa845GwKWnD9CYNmv6A6ji52EZiWlSfgeur7zIgJc82KS5KG/tD2mYmLuwzpKjsvCy1Fp/
deeY9D28mR82CEgWrfsYkVHZB9aNI/DgkbMH3mL/mmiblxhK1YF956UwU/t5dM2n0OmjN0YdMi8T
qZTWi97swmIDzhv3ujDhfs1ORRFFb5XSaNeo1amTLWv6qKWNIQrUO5mlpM/OyZP98vVWR2udwUzu
neYNDUfliNSp9moZ/TegbNkvvibfB4AirzMtrnd+H84obnQ/8uUEpvlpsRlbom85kHVUYRJHM18A
gTmv3USifzm1WT5d20nkfpM18LMZ58GZm9upTa/C8Gi0nns7tZFZg/6z1MsTr9+A419HrxXsv3yo
QRh0A+eCMSCF2S5YhSzKkwf4u7/0y8hPIX/UkxRuKiVfzkbVMTKL8FkmU6hhN0VR11cZJqTDtwO6
hnfyIMNRhkU+jE60vEDvMgUVIq9DneP2JhgdtK/eX640r6kHxaWatL5FjSqsrxH/+yCyzKfV7hQu
NdbGuheTvKWb3nB27PHFfThXP7I4N47gDop7jkFJQsyL1saom1/Fw18mfBFdHgkUd5yqnG3Ypz98
goPjbUIc5dInhL1B7HyFKhb20NsTZHEQFj9CJ21ICWfAmYOMZn8dzfBT5QNWB++6BG2+mT8PtEmi
D7nEiaOZPtcgdzjOU1J3PYrSXuVeYDlH6LlZRBlvtwAGyr0yjqzoggKeOy6daDauPpOO9qkTsXe5
fXqpXXV+RCfGO3pZlt0VTVq/es70A7q77FdozG/11CInCup+AQ58cBCamqoc3/w0zV8GL0v2uWMi
qLFc5G6ipxO2cC0K7+kojKesv9JcFaA+8Jv6AZnofHzTcqXauz54UVPj81M4ZbJTtFT/4dEZUJZa
/BspZBCeXqk9kxxITnahQsWeKyWZBOUv3ev8JyTpqfE4wZcAJtNPQI7Tq9VC+q7GOizERK1J4z80
UGby/hqs8Uwh8EFs0E4h7fh+cbrhGnUV+n/vJnFrPaXZeQWk3jJhQNNDM8XRNrsKkak8+ZVGP3qU
Jn5r1fItG/34k6JRowiQ1ThplD+eUJ2ANcwFZ13Z/T0qW+UnOu5P3vLSyBF4OekwCOxkSNq9htnR
R997ma36H3HcT19yOA7ufW7pQcNMkwGKJ4jlHMULKrivttFrT2Fic4Bw5q9+XPYUbZQOphzuqDj0
tzuIH74OqmscxG4JO/7q4qE6VG6UYuovWTgkly7KNjQolXeVEFbD3mZt6BD/xzgnrbCLeqDH3WDS
5t972kYwnaERzhfLWtDwCzx0HQo8VJxltsoCg3NO9Fn622OEEWKOa4S0NJUnw9Sf/ILcu0zKJfzb
Q0YmbGwn21D/eIRp290lYwz8KJh/ukk1XBzbal6UsDcf1Mg6douyvJiAAtSHqrTb3WpbFpWdveub
r/oiN9Cb3TdSOOkTjf32a9bkaEMjO5AqOQSiCOJsldY0vpp0zu31cKRDMtScY1yMzYFvZgGTTBse
NBW+u5uEX0C7Bloji3XJTIBAxkkUWOUups/ARgrkWMeouY0Qln6B/mc+IqE57GVYLK/kKrPakwzt
CrwDLG7Tw83ZnTYh2fBXuh6il6lTzprfB19rIpArry9r4/nznVb1v3wjUdD0oP+xmzx1pxSef5SG
x16JYNWS4dIOKcNx1ozNrKsowV3KKn1ZD1xyB6E5qieDNR/kAGeKVuE6E5E6oDZOMSetw/zQFbl2
qbLdPAfDD9v3xz1vlfZcxDCQeGn0lxzWTAMKZDUK3OcyBaaFGFi8z3sO6jWKIy5ZBzVWv3RWpj0o
HQyQgn+xKckfBzenbiegmTKBcG4a/KsMWWT3pXuI/IZWgSUiU0LFeIhhP5LRGqT5i7xoYXFkutmW
wlqsjXSNUEH0oVM+2YHFXi7gjiHZmYg33JoDbE/Jt7odhKeu+lHCF3cskUe6V9Tan1EF4pZ8ebvt
6z7dd4mh3ItNLwxUY0rqfndwDHz9M1y8Vx/FSfZ21g0XJDODg+sEPe1qHYJIXkmmU25VUljAsLn0
y8x/sw0dFYfUnF7+5VvKU8ToZ9eyql2g+Qj0IjRBWWRSya5ncXK1dZQLY/1cLql+16pQXOsd6xrr
Sf5U5sOmyofpQUapmJRC39tWGezE1nrTkkXq2Qo78rZFE1SXURK161iMSTDzN8ntzSmqjS1vlxYY
PGsCjZafDcjCP88QY5UcKmTjH8vOUTZlgVC1xNvyH6jrSXWlJHOWsFzsJNIGyNgdbyObPaKfOVqR
13XzFvM67IIu3wVwVW3Xidt+H0K89De42TPzaN9V6vhvQHm0ANHXyw10fkOZC/48qUs+EMtCsL5m
Tt2sD+N9SoDtFBtnsCao+pJo//HAKqfWPgEHWadutJfhenHgIFGc3r+oMA44myzJrbNaxi9zmNT3
CBIR66rjEuGOT57W/tYmxz2tOjKtgu5H6sC1K25g9KenpDEdZFH+rJwHuz+ZwLy8o1a4ybfARowd
ZGKxTwKOMY4ffs0zVzsCIbCP/uCYXxQ/PQtyMeMAtgX0gBCPPSYP04iwlhCSqEly4uA775UwTo5u
3LeXzpjVbTs541vYcNClKW+4DIrevyHWYCnFK5ocx1KPhidvpP91aa1NFDKr+QBuWPpxZ097Goq8
eFl0udiq05n3IaSvXxSv/QkhWXuE9aA+irjA1bS74bu9GPWqqY8iLPBNjNmI9E7l01+rDVZ7T0e0
QqdcWX2DGqnh8AvAJxzb+rPdqocb6AEy+OOgRsZtWOXFxenq+BP9N7caQkbUA+eWeZaKQWxX/rPz
sJYXxsbszxwxYnDT7MJbOg/Qcy3cei/+jWGOiECLlFVEBQgxC/s8k/BdC6Ryt8aDUkiVYbWkeEI4
TQUjtv5InY/cDnCRCqqZyodMLPgwfwGKiYk0v/ZoBeFuXSQQM3lQj7LCThega+ISE1Xh0CRf/CAI
Xmj5uO3d4TwdYvCCj7Jt15XRHZ0g8La3PX3Z7OP/xUNOAtVYpFcODdcb3Divf7ilNz11k56+TEn2
LGabCtKxRaTuMBRwXizd6zsh8JgWom1aXYwOaZw+BlQilnkhNlEatC7ElrF5566m3ifB+CVYmjVd
P4r2eZXpJxXo5lvX388d3Zq1EnZ3JVzEBxkWVn+tkjx61SfEzLzMoot5Wd2BBqbnRa0fOk5RL8tT
y/BbXrdZ8nvgFX0olbq8awOH8yXdfkfRa+ycXoXcFHoqGZpjUT7rLRo9pUPvNjCjFxcRjwdRc2yt
9jJIMwl8oQaSLmiY2J47noqYINHS2XpTfUr31TKEn2O66F1cb2RWq9T4pSQ4k0m51DG0OkTujzLi
gwCeFuIsfTbQqG7T6ZI6vvHgViUpt7Ci+6qI/xKTpc+gEWyZsLJvqJ+GpwldH/QdlNcgiIrqM33c
1dY/ll05fQd8XR2HzuyORmJ03/1jwC76nVpWdZxV6O7ESkIr6P8zQ2xtl47XHIo2cp7p5oUM1q+D
pzgtyjsrKoAVqvzzIzU/XGF24gg/JsGhaVT6BZeJ3m6Gq9wBOKDnQMa328quz6mjxydbHwKY5pfV
6xpYLYxsUSgYwth5VjvjtyBqnMTPN64bQErm1vmF92ywFwyO5R4Mdyh+AJ7W9rFlFOcGAOm5t+DZ
hjccOt8FQA4F7KaNqvrn2OojjUqp/ziZo4mquZ8f6ZoxPolv2T34HRqSvmqhZpBk7lXLbCQ6s2GL
dMd4teCtuBrLxZ7hdj40rt9ugPYBzWmtsHlIPdTftJDjTW/1Yw+HBY1pqodmnTKn+pUzuw3lggIS
wGkuHPAR6pIJo5yai7Vc/No4R+Qnj5FP9mvr+nV8KZRZc5E749bywxYuzDqp75oehlZ0VC/kqCG3
kVvLSzs2r7luT5RCP2TvDc3pLpOmb25p/GTRSQy1koy+3L5PrxqJ1OQJI2Wc0rOYBTMUZJ4Z3gGH
eMsMq0LI5O8LUW4zbmQ8eZRt056KjdV/dEHcub6tqNop27oxZ8sPy9Zn0YOVHTLqCJ2Twt8WAwiG
BA4guFEhSGomxUlANp1kllMvy+/EUYz+Ah++QXQWb1V185OxZKplVi7D0OV3NfQxG5nQQ+tUA/Q+
T6raPwzLxQ2MmIx66e1TCDwe1gm588PinDREqzIZhgqShotbqyr2xVLgYFhGYhd/GXYae9QcQEIl
Q5lwq5CvZUibXw3i7ZEe/y/oS8C019Tho1zEnls0R5foB4GV++eEqhZ3VlIic7xMiLPcGXGZPVj5
Q45mm3mbFLsz5Xf0eyJOmBp3/8rjSgiRdupbSkXiTkZyWWOOLpjekMFzj2NJBuHV9KJse8ukoA/7
7DZOsgtmK3pQkjK4Jq5f7kmJzW98zc9u40e/tY6QCbBo8UoRFWHDuIkRBZj0584b9Y24QAJKFkab
f8jTSMTW23b2i2MRONoO9iXlszbHKI83Xfy7Cq0trdFUaFpgVOjdGj/MDBB8ZRvKJzgnkB0o6omE
iGqclNFjayyN7DFVi3mBL56CkPNenGvuRVpC2kmggtHHYefWwFCWWE2caeP7OJxrbdxUqdWfocbS
toFFnxiycVvpVgF4SHxjdeGr7QfRMQAGc+b1EJ31gOriNGaUg7ruYtkI1BrLRe5crc8u6UyQnyfD
Q9X1f+wyWXdGeqhVahcyXGdlfaDBG9BQiz6ss+tT3n9gTbjZcS7/ZNtIzDRO253QwAi+1TUsFsnw
NWMbv/hdY2/FbPGu4Azh1fd0BFuvwE2O1kIB440o0gAEB9W1rHbT6FVp1fClqeC6MB30U53FzSog
S3Cn8FHyIZLcWDMj/x82ccn1WTk5pQ2jMamUW55k6J7DOdaopNFGYjV8oIvxTEWHM7cdc2bkDJAe
/pVM1gt3m6Sddr/a8xSSvaU6KSf4wFIOFO+q85zEXbVzk9q5K0L3vk9SQOb0o9IXVS99UXkHn6KV
luPh5qlbNhx2IxQYsGVOT5XdPpPMaS/S2iWXPM+TvY52727t+aKGnF1NRDtk0a3Rq2CpuSwV27pU
Q9xhFye8A4jP/iyT2dVv+amtWt6VUM5cpKeu9EOoaeOkvJdh/T6UxqPES/7MyvDD7NIzLGo661px
VjO7uJcupdU50cpuP6sTf92iDexyJFb6cO8tAsDW7sMgPKLbhDC4G1OiI/FA+J6Y2mW9zE2ofxzy
W4AQePfJClJGyL//mmVCnftolzeVQ0OgSo3iOdRH/2zSwbyDB2T6HgfDvdpBNN3EdX2UUPVfkasE
v+GCZJJZudhNlu7b1oN17X2il1B5HYujLG5rA4oY0LYQVUI6UC86a8jW+XcEEc8yEruIrslw9eiN
9nkawTxs1gnxU2bdv+ut8fmDYJu4VBOCrWHqnMgGvQpa3V5w62x3fDGapCURx5CMLfKzTvUqI7lA
zUhpZEYoW1a1RRveL89YPeQZ8IL8eYZ4LM9Yf8r6jPWnLM+gOcW5TKX5HzXXglcvdT/bgCDuUYUL
X6OKBvupn6uDTEZgZS/IhKCLtMyKTQGpWVDbeBGTR5S7ndNoPvWLRw37HRkzYLkyW4VF81Qtoofv
y+kNOTYW7YFLl3Za7X0rD/+CJoK6ExLmX9RYMylSt+pDoUwlYZc3ATIq50e+jFRivUz7Gs/zN4+U
4dmECqT62QQ0GaZUuw3nq1uYpLdcf/peGVTx5ylBZR3O03aOYRObB6h6sDuKjz1tyosKLQgfaTgD
NMPPD4IJS2P6Pg1NQzlXMGbkwf4xlnnXHrytYMvMPHgJTSfegWYZrY1fZeN5KoNn0y/44vRRzyuu
9J/4G9TPg5MSKde2sU2bOvppexbv/d7+qiClekyHrrjLYiv8QiR7Lw4t4P4tkTDyY0juINwTnJyW
DhWX/6b7LkSgDHIsZ5+6Xv3Fjeevw9Q6vzvDPsVm0XxzlG7a+YurZmfzZer8D67CFfpPV7bM6NyR
+yj4UF7doi33ql9qbwNNEInWxr9dxwjoOu7yV8jnhqPrz9GJLiPzGYQOTEiLS5m4mzR0xh/5bKUc
f4bwgYNgSK7orTHzfEsdB7Ce1RfflSb0LpB1jy+Z6pb3YaU8Wuz8L2JSkGPYlY4dHf5ekO+B4KmP
MgtyEWqZAvh50as5EdxoKRuqr8adTJuGnRN//LgtVTwtBFmFTI1MBi2cKg016gMs+9FdN+sZqAIt
fmzqnndCkvbqtW1g0F5siD/05m1a9dCBrLwcGeMmUngX8hEOjd489pCK/vGJMlXltFfxkVoXyo9R
eqg5FIR2Qojprq6q0i5MhulkTwm05YNGXL5kl5LWLHdVbg97xV9Qh7nKedUFXu5XQf7olwgIxl7R
PsH4FPJ18ToUnxhOdDM9QZKjH2F1BXwtw/eJBK1rhV4alDwXt8UeqBG8tBmdJ7Hr0pCo8gG65o51
lifd/PoGdGOTu4Dr+85LD9Xk+mdNnf1zBysUXfDLGN70+yGtG04n77bIqP44irf4fZiuqBwqe5la
L4VvqNbWa5J8+QKl9OREnOzLxFFRvtYt92wHep9cQzrJfD7kR172SM+TwiARwUa/nfQYgK5iOPdy
F2m2DwvT/Gm1p+ZA33nIG+O+RaV4k6XZeLST3Jh38WLUtOm2REYfJgbFDTeW5w9HmZEnDh2RkF1Q
xyZ5FkOMss2KsUP/PRzvb5Y0N4bbGIhH7nT30zKXirfMyaUHwsicrFut7tyVxIvevnVTCE8ViyIr
UvEvrVIFEAMdjIKOJIBz0Af7gRLRpbyMFbX/VNajvcjLqC8qDEOXYnR+NCHEH1sCjQncaNMe42En
mRzJ36AX6h4NVJk2kvQpRU8NRpDHqe3ai7i0S+7H6lr3mOWh+oHOVZ6y+LZl+seXJvYLf4t3P7ZJ
gwKYnZzll9GtQXugknOKG199EdNg0XHGrmPSXcivO8CR8mIiSZXYJVKciylwAJS4QFo36yrKsL8a
83fezhRw9NR/rpvwzWsn9RvJDX9nDTYsZlNXvGXx56IPtG99o/FObWhOQnRS+0aSA7LFtHrNx3K+
apHRbmW1bxTUSeiVe8jT7nF0YWMYNje0HLlaPpiB454JoZWNtvS20Eb5Zyg6i+tQZldnEWV0IjQQ
03qmGbOcjWOWtiql6Q7EN71jPxSz2bMT+v9R4gly8zl/K4MA0pAhpfqW9NZphCVlW8wAJWZilXM/
WvV9lNBnHPSW82qnRbNJdC/+DWXAxjEL86841p6cQam+5ZqnbStkrmioctSj48GN71gN/fhO0J3Z
+ZRTkJrtv+8S8Hrnvg6U0//tx3GpOAzQTKHWrdXPsCDT3fdzFFBn66fLICzL8Z7zvsGJP2gsA/Iq
mIrBfJ1vRa/btWnda4fk8Qc8k/Xe/aQl/rVcVqwB7Q0PtUyk7DgHL/WW/y2/DD/Tt3gI9cD6Kw0R
VKXC/cOCm3jbW1310haRfVBDq7nQLJtf80rJDhq5rU+z71ob1STDtCx3wD7vqTjlB9Wm6eM3quov
NnoUxexZJzv3Jxr6GKYQXG5SCgEPnO5qaLUXfPFSJVsv2tB9CloH8P1iL1PTP2Se6W6dAJSHBZTv
dihfh3Lcl2GVhNG90A6sww+zFKHv5fQvs32h/vWnF7ZxFOrdTub5+9w1vbOT0sZyJ7fpMh6mEQ4K
ufWz2P3jFcCbc05KgqXYmJ8HxEhymraxDVbonwFt2IdiGD45wwx5w3Ixx4RDvtyqpvvHuE6LbVCM
b3rZ6gh5/L2stSO69M0AscWaU8kZHhB0S725vYxJaz9WSkoL+GhlvyKHIEGtzAfP0X8Cw9UeXVOB
AtKl6cymOdEGzIpxGAjdgsR2D/VY6o9ik4s1Bw+uTUxuVSXfm3pU9Afbfhav9t0VJmIah835+7pa
JlvLobxY2S9FV5Mg/Rv2lbRoqORJe73BzWS4eGTIOrcF5Df0aYEAXS4Sbd4CTz/NKaT18UFsq0te
UhnbrGOooen3opNnL44VJNiUiCcPSjAfXKSbFuZZV+k0dPMi2w+JX0Mrn8T7Va0a7Ij32M/zOS9z
5QKvEA05MYp9d6YWmLRZ8vr9T4aC0yAY7tAvy2ozLPBtuXwYf7iVKafQi/O40D6NwHa8YdgVph//
XHQkegVoiuWCp0T6oKIrNWlOCCLnx1HTtVez73+Lh+PQEQRZ/FsOImWfl4VO5jPvHhxNU7aazlFf
sRSAaU6ab+lxK680t9df7WRReKJDyxi0c5zxLyHD/+kV0UbwBlXqH69ooZIVL+py1RXMsTxLzP5g
aWfURkII9Xn06lV1TyltbKckGuIXBYAVUgda+NPNAeDYVNc5o0bzGQaRdt8nrfWj/qwGSfTTMBLo
gXXDPZvzro6I9mm/pS3OiTv69ZbOO7lESktjdqp4+9VGjo0OvcVbbFD0gksUx7hP/b1fJM5xLPzP
/yu3ed6rQL19+g9XXnO5g8g1uL8xpEcVnDHiEy+oom4I6osBbTrkTqkxABMiPx0enCU/Dcyc/LQp
WWoxhJLGjkpw7AhNOjsEaOG4l4x1siSvbwscXaOlNtZ1YNRVrl8hETwqfafeabU+Aald0uUQRJEj
70CdwZVUw9FYW/Yd3WWcb8bpjY0oPs2wS+4DFYJCr0rQCmvz9AE+2PFhbDxyFEZ/DAfo74UzRChB
VtvKVdJa/h8/cRHn1U9s4iy2iSCB7N8CFlt91uevz4oHZAzLrNUpJsJfJI1h0kM2J1q8a3NatGUo
E7fmsUpX1fvo5+pqVn62Ga0gO3QT4S5tX7F9cRHi2PiK1e5tIMIXscmdXFT0spqD3BqRxtdvdQ/0
vKg3MqV5YdotlGr/4ZhSHcKlci6XRCrlcgsJHcunhdMNxOcrm0aF5iuOH3zqxsdnXS53skTu3tfd
lhAE/PkxTjb+Kka2DqJAPr/yUYYUyzkv+AP5iIvpNuvcULfLB58OCuec0fh0+9zf5vliNWTh0atx
jLa59D0JgI+3o208l5GXH3U4gy7iY4RZoV/lVgvt7ByM0cxhY3Jqj3+VMGs2da+H1yFqYdd5v3M5
Byu00p3+ZY9lxeq3ro09PrfVsKQS35+y+ikBOUfoWP5BVpHPUIEs5BVq2nTRIVYc76A3ykvxTmjx
gesCvijcCQTHbS87ZMg3YvfvDp0OgagLue9bb4406CQCvOw09DIGAK97MbrIUez/sLfTul5uG4U2
gzbo8zspVMJWaB1DA20SGQ7FlN6TiPxpzVn/GpR+/EpMKFNyUSrtqzfM5r2M5FmRr7yqrmbsuz5W
vtpVsY1Bmn+nazo+jJOFfid4TIQo9CPNptYmWoLOMJ7B9MZEo7y01Aex9UtIqoCE2KGIPOwjiUbn
JRrNiEYTCHtRKV+C3bLTOsCzeMu66f3RHjs4kgTWSR8181Eu/AH2pux7PiiLzdEq83FuA+vR8829
6VVwELz7ptBsXFpzvKwmuTNSUmBO3yH5vPgCkSkRzrL6HV14QCRBfOlbeOCmHZw8471c2jiwrnmp
9UTEerQROniq1P2dATCZjACydH2mZbvYHqeTDGPT+zp2WfAUOXHzRSnO4aJOV7tZB/LOqaLvthuR
a8zgZp4Sirm90YNp9zpOambrsN9ymer4ryFKjbOMxF5O3jbJXaK4ZRFsgM4DGYd9Y1ktemI63Suh
VkBrtiyXBdSMx0OkQ7soK9y2p2iZhBahf9qH1anO4QfboPeMWPpyuY0N+skthQ5yIJV5upOZ220y
hwUn7Mo8WFX4O0FYkiBlsUU4Hcwy19m14JYABLBkX4XtNdCtatfEkKettlXtQPhhxaVaXGY74zPm
ji8h2bNz7NKFKpTe4BI/g1NJPwXFHF4zRAyhcoSf+92eOtBs/Rc7LFvhNWyTh3IMYFVzaNbtXH0v
ZLArQWwjlVUZm56voabGvqeAgA+Oq6es9jmE72gecMkFqcTS0pPpgZvU262Z871hJRhb4eih24CK
RWr+FJvw9PRC8lP7YHvNSb/adaXv4nIyz8gI/CoCr/wRWuXtJv775n1quUELrPohFt3Kv1vO99If
7tsFoZjWdfu0jATNmP9j9D6X0Z659fl3Ot2ACkY+/qXAjo8O6cLsVcSw0U6x+SZYhsi10djM74Rt
MdahXARa09VLB7mfAtZ/J1f82yw+4i0OpPvFexwG8qf/8wHi2YzgE5wi/6tOZk6uJi2Irlmmd2pf
osKhTdNF7kwjYPbmg9pEqmzF3OSJeVcMCu0quOssJlOSoraK3N6fB35YKE7rZX262Giwg4w0e5v8
tj5HsIHupJjWRjogwwoK7Q6Nxk+6Wt6LPRwzBYxQEvIRoeZmGs618SHCJ/rvH2p7pI6/2JOgr3fG
XLVniJKVt99iNEJ+Y4rcR5jhYxoXOdhylkbKwiIOWUAtXwv9s5jziZaQhPbn298rv+jtD5Pb2z/L
+ofc/mk0iPu3jsEfJE49zEx7rWryTTZEQ7uZB7O+GnHjagfDqz4rU60e3TBqrmlJdGLDnM85/wAL
ivUJdWS4zg3P2YCesU6odJufppoG9dyxy63MthENDl25J6Fve/UWQioIwK8TBONXzfLNre831rY2
VFiD3yfWYZoHc7NBWWW+cwLtHKBnbG/LfAou/9etC2k+aOYhLjbg/Ofz3O3FZC92uZNHyF2lQ3wK
RyfUQDOc3H/6X5roAIJOuUqlUSqQkdHbJ7jEv5vmQIglE73hQjsZlMb+ZiyS+MksWwRtQeNWOxh6
N3m8yzN0mmaoMMxNCHHzYzyPP/nTg1MzpuljtVwsvkqPmlrDp2AtkvPL0GktsNoFOib7BDAfhQqH
GvAUG6gCm/6vfy2mrGCDyYHvMQHAv5FZeUw1elv5DcREyuYEn4V6NTw9vBiFvchYaE/9WGj+xvXN
Xaf44UMrwzSf022ZlOmxyHz1yYQE8QkKKQssI5Ffv6yTxWnu+g/Q6fwxydqybH+kzlCexU0uLvmP
PX0k2m61UU/9f5SdyXLcyraeX+XEGRth9M0NXw+qL5JVLDYiJU0QEimh77sEnt4fEtwqbfl4R3gC
IVdmghQLBWSu9TfLbwFKZuZMeS+iqdHq9Yx8H89VmxrdhLT8KqMYrvyKGrZefE1UdH1ltCujeeyk
98oDVub1qikQeGnEoH8t+/rUOgFYhgLhftxksx99BAoBFKr/knd6uYljV7mP7N7D666rb8Jade4c
vQZ3gfPAk7yS2bCiTPu0aiIQsyCpw7lkkmBTszMVN31me5PO1jDWe1tM67ybrG+DwkrBy2Jx38yi
u1Hcf28FG8Xa1lFENW1QfEZUPqRFh/hRhMLVXBDEdQVpt3mEbP4aIVty0pAY6qbJo0uDKcryaCgV
/8Vsp+yBr9/wECXh8mjQW7wR6ki1dnKjLEr7xcyq/CECHvrHKJSrLNyPcF/I4pTV2PwsD7PgUUvy
Bq0WWjJkzI91iiePXe/Xv8WzHgWsZsBsYJhNBccxsIfNYHfihL6wOHkZGq55ZJPwRHFyi8uQCDHY
cx66wCiW/cl1A/LbhiTOLFyT5GZkOc2S2ayFsvbKwzl+NcJ9v9QueTsVAt1WyoiaSU8GmXftrDNq
1l2CSEI47XFQFdvc0KzDMGt1x+KbJoTxGrmTcWP3WgEACj+50OYd4iZtSQFRcx4iE4DP7CfXJhYo
gUF5NmzwFQZ5oodEn5V8XFKAWhb4Dyr/5UX3NEWhyJ/eEV34GBl76cdIlIWAr5pkHSXmBIcKt1Xf
m2mjk244LbyHheKgvQx2k5/wUoMZIZkQC/9Bewn9KMcFBYc8RPdOElOgml/jwqnuXfYS/qp0K94T
rLf2C0RB6QILvNWct1u0auNY2SP3CQrDs9M7yV4Cj487FcmLx8hMtWNmD9MORln2SrLmzi4t9pzS
qQtVA/KCRfGaQSi+g9ChPnIjFHd94bwGkhCPGYu1Rh6h2cte21Knx3d5Kg8kbCsQVImz7puE0kWi
Vq+kaWBC1spdbAK4WCXDlK9x7Zm2npIU597rnPWg9rOwBrXenETOBbZjeNYMM1rLtV/STh8dOtWO
88DaeW3WZoQp7KwnW1So7+e+9kSlplwhQ+28twNJ/yJtvysw6NZ9lFGBDELzWGhTsY9Y621gZU4b
LR+GW1MV5UY+XsyketADw3mS8Zb9DUkfCs6/4mAsTyiL1W+umeavZdEr+bF1KFI5apufAEsjnDbL
+ZGJy0+iBgcmywb9uLIQjjkDFPFvFZa3Esf1J9xr7gxcWOczEeaK9IoGr7xBUSJD4Wo7zNwqtaEk
a+ReiRFqHh9EmdqHxmjgBSM9h4YMtZ6n2i+R9xqEdnZc2z6VBqVRpYX8ixHj3uqK7hU7i35fo4E0
3zvNi2MAaS2m/ALuYFj1Y1ps4LabQNVt7VWr3ppJRavOa6xDFoiRKh5NA00lEsbuQzGLSNV+X600
EQEGn2c3EcJEFlSYD9JuBAkFikp3WLKsqpV/tBfSL4/vj/Zv43VD7Q56Nhhr0ZYjgpAxWAwg6Zte
R3vO6Ypglzi1vRsx3HwxYo0yBG/io+wlx5Cg3J5bJ9nrxObB6JPyMRscG6HtgxwE6cq5aFV1L1uG
HY1gqkOqfvP1s74mx5qivZvDi+gsp8O2wcue1DcAqv1TPx/MHHlLHZ2qvWz2tTuBzC6+ypac4jbR
q2OqAS5qjAfC1O9jZBY3UeEZB9y/qILOdbjKKKBPJGG1lvU6GZN1uMGzgSygEX+NK0qo7eYU6GLL
KMfK3jwBeDuPlaE89cHcViObf/7ma5Dzn6pcjBizgmfAYzhemnaEJxSVAwEiP/fPVtm8yBIEFUr/
7CrliyxXuKHnyT5ZrbDmkQ4jJfroP8ybryJH+gXEVYv62C5Ss71cPspFo6+gWO/YYXwnl5mhHwZ7
LxdiI3tZlaaXyXgddCyFZyFleSiRtT752rC/Jvxs9PhkaMn34QXhYWXe7/3aQ8EmKdJDqhev/sxM
S0NzOPStiEFBwluzQiDkTajVZD5pQpDdmk3UP+dm1F8sLCWq6AuLH/+HO/xIgG68ZwpuS+FklU/Y
4Rm7CBz7LRsglN4Ca3auSJsX3y7fvHicNm5gN2tkwQvgq7i3xrpm7x0pOgN+/G9t2Z/O/V2q8xWu
oIv8RX+d6r5YSUJeFXbNIx4qPH3K8SRDtVIgrxjrT5LAJw/BXHklDYku7MzzWw7/n5PKkGKjkGxc
Nbz3iolfJ4udbdx07tGVegd657abD4ZuD4h758Qeu7uirQCujMonCw61zP/arm0eUdUZN83ImgUz
hmh6qUPQgSmJoY2UP5HydIvwXj9uqNHitmwb1h4m/ZNtFs4pmgW65Bm8KefUVjz8w7Idt390yCED
dRb8m5yNbOUZLnWpQCQkHU17GyLPtpUECukv7Jk7BEcaED7wLbRSOzSUC280DNPG1RUiJnL/6AVl
dCNBX5PslacSSkYaAHC/+FvvcoW5R86TlxqcWN2a2L6y2nd4SakKWH6n6jP9zujfBC93ROTJfLKy
YDFvyNM5UdpqBVKAbDIaQJvaqgmgh2f9qG+Wm0m2hWfomwIAt7q/9i8305D050XwIhMe3BMNIY+g
b5XbeNLUXZeYwaOK9yhcXKP5MhjuYyxVo/n7JYWl/vSd/ouKNPHnNMzhd9dR8JBin7cXgzMchKW/
TaJ7aiWSqrEbzEVoLt9DK9at204fnqJSWU+tvugILHhQwd9rxWfJs1Xus1wljs441y4briWWJli2
sNqpERg3AF8GzfMghPrabXh+Gq8U63Q8M/IOSIlnvGKCq+4iozF2srd2sdkyQwvYiNWB0TZLNBU6
L0I5zsRuYLabNrUxvLVbnGPlpy9jfR3HK8MGJi+bhup8DJFNeZBX2QMlHg7apCbqvg7tr5Mnig/U
K/8TjfxXsq6STGyqFCErNKrbYC9J4PJw7bnG5NkgKeLyVOswSEDsGBpTpN3og3OMQ7hYjmv80BX1
Lqns4D1PgMDA4ARplnzvU0X/alc5GgN9nnypA6jwUwtqTGuAGsEYi18CHyk/QWL7eSh1b213KVRN
neVGmrKjmkIei1kpzppnZWcKYJRf68D8lvbuPs1mNB9E/Kir1W+9x7pczxr7EeCS2FX8wrfFyDPe
rikJS8uzVumSo6KLg9QjkyF5yGb3oKsp2jJ2NhOS4wbTyI59mhykppkMVcr4Eg5uD3Wm659GqLJd
gu20N1s7QnhKtn7ogxKYmzDK4/s07G98yggIb4GappSskDvN7P4JPb/66GtzUXm+UkkWhH2iMbt8
AHnVfgFdr5DXoHL0ahWDwduZbv7lCnuVZ7+NS7ivWsQ3phcyJsa8w/NQqaxzJXyQW7qkRy4Pvhq3
w7wjlDEd4UrdncIHGeJGRWIw49UnO0cE1e8g2L4gqZo/R04+kXaCN99HvK9cHTfbkTWL5EPlOLOs
wUhUR8NTs+cI/OteTEa2UdRB2emVXawLJfAKeF+RdofE7s6fguBmiflp/ZT3g3HvrErDLBD+ySws
NGzKgfMazja0n3lVDKAbjekyWNYPGaZa5vGUdvSjkRfhc19V+z9siK1Ig2kTTHB457q1PCCH059F
mGCLa32EZDwrA33X1Ua65sPvgajNFjUOOaM7KQO2uGu5ao3DDGm2tVQJC6yIp7id56sOcQfq5zDr
y6I+dZMTXHgKhpd6PphF5K1NC3CB7JAx2RuBrVdndMc8Xl7CDlQeEAY4/j+ukRTqd1F42lFOlJ2G
PnxCks84aD1MnMLFwU/WZZZDZiGLMUtoyENiNw7AEud4Dcmza+1HNgdL/1n7j1CG88Oyw9PCZNrn
gXBXC8JcE2N0yc2NjdFYs0UjBgHIeXTvNPsPy06DDQy469x6GprAforCz23jD48ykuaDAF3RDAfZ
F5RjfqOULonwAITlsocC+zztrpCPPBq5/a9tCfX4DRzSNvkLRadgfx2iC+yWsb5Jj9IQDx1ICyj6
E2K26NUERYAlX6jeyb7cd8RmLKdmL3sjF9X6KByR2wU4/qxYanUeI22ZWo9avcqaGQstAnONjkRO
8Wb2ZLHJaRwzN/kRoovRbEnlAMiPldPyN8Q4c5tOaJvWhWZTfwaok4J5vJRBWZ9jWOtXOI+Mq/xP
4KAx1kMV5LexZEJ+G+vP5rjXsWMpfgLxBn6MxJRRnOFii70yKgXLQ1K6mp+9NYGoLrUZd4/gKO9l
OKrjj1ES96BP5e+jDP1ehkOqFD6id5uwagxkfYR3o/t4kLK8NcBPlM2ajHf5NWjMuyzBuK/th42h
K/FbWLgTX44ofM6Szt3iRVis6xF1SdRs20cb1cZj2HnNbDXRPMqD4OXKqqNX93BG8FqNXYiRKF9f
4hnN3tm2udTb7JiNeGxO00EW3WT9TNbgOoCrAv2ua3gy/QB/5P5VDrrGi8hJtxrmVZtrR4/V9l9F
zarxIcSVhbvxQVWsUUDCAHHAY2E506LxjEPsY2ohl3uNy06dfcitz20emrMDg4zJQ+zCGe0c/Sd7
2+4+d0AqljasLvJMr0Ltp1vSM8kaD47ytRLogtpKhNmG3RSvMOTclZOa2Z3sDSZz52lj/NClaHJa
m7Twk61M0UxD+G6FlX+U/A/JKZlgX+4sx7PWyx3pBop9grexTJBDUoHzsoJsMWbHmEnltu+c5Fmk
FO5pCDT0m+LJPY3zGYkH9/fe2Hwh3xSsMak3P6NEspF+Nz5r1U1QC/dOaJV+7/pk7iXdXCgYA9Za
8mlwccPwm9baBUC013bfOkdwdOY6UBp/7we8IHkttHcDVsry3SrfmVE0fUKJLj/JljH7L2sCXqF8
vxqzOzO/geyTBxfDK+BZ0tVkSEi/11a47/POeGjng+16OQbZqn0MJt6g6yYz7xrgvqel6SlHyoD+
RY61Cl4evjXs5PQCaOfDVIbBraWJ7x/Do9nPmrTlWutatgfkpMatViMb7Y/z1VPFV9fyN5Cz7ap/
HQ0dA4q5RJmRIFs7bRlsr9VJWZO8Nq9DXCch8Sl7gNpQCZD1TldrtM04VfqcZOuN6jVMhwfWCGSk
6/EGE+3y56S139pSoIFUmT6y/ImJCFg5YxXw44zsKqP8CqEkz43yEYpvtS47B5SUV9xp01DjNEia
12ZRZe2n0fmzoj0ORbRJAh6C8jt1PcBdeWabWN3IkPymOgF/TcN/lxEKPIgYBjWmfvrkFSsZrB1l
M3g+YliGgHWVT7536NP6ZMw6iMi5Vv1qOV26DUwpe+4HVEHm4TDIqdLFKGYHpRPeG1NYrxSl1PcG
Ao73Azp95moaUbSKDQX3uDm4DJzPDKq/N4qeP/w2WJ42FkKPU9KermMdV7EOjet8kpAmCWGKs8Bd
D9Sc17mEPCHwFd/KbnlYYE0S4XSd8xss6jp8CcpryuFZg3w3/7FvOAi/23IfH5H1RcFXvKvzLj9G
4xKRJnINZ4F9iOxYxiV/jXOrKToYqngffskDt9wsJ43C+UmJjHcTSONedsZSW1iejpGe3rWturqO
/WO+E2J5ZZU5bmG/LjzG4VGzoXA3Tq/c42Ain1FXfloXVmJVWn55uHY0rC72JbiFlYx1jjfdV8lJ
3usFbBLsvMZHnwqtdWPUCk2te6xxby72dphrd//+1//83//rTfxX8KO4FCkv/PxfeZddCsTrm//+
t239+1/lEj6+//e/Ld1z2c44lq6jpuWapq7S//btEYUcRmv/A1C0KKIgT2/AdmdbK0qg0Ll8yefc
qMygy8y5AUOXdLX+JHB6afRUPOu8vY+4hrlbbNanb/JAudLdkqLQjnFej8+eVSOvM1NaNS1F4b8c
z5oPPrweBNK4Zqx+Q/30UYhOP+jJZMNnG6A13KCfZ94gaHdbOuT1sC+fXQXwCV9hTe/v7FxVdKz+
8uAOdcgdJW3KSLjjLhm6QPjYBVQwwLU86sFKzM0oRW5JxSnCKax4TSoixrGCQzKijw6sLN0Dd0iW
WDRGJ1vh/pcjimqyzwLn4+skEKTZQV4oTXGe/+dPw9X//mkYquohzU62xnItQ+Pz+PunkSYGaRdw
FzdpAs5ntIL6krp1TcFQaza47ZZbGZMH/CO0U9nESwgdOVhbHfBr3WziDRVX9F3SariHT9MvBww5
crCiBe9dgNWIu6ThAEq50/ZjNDTRtm2qd3R7Nx8yH6XbuGelFcE6VMkuI4oFvfHaptBABWsKmvt6
PpMdekV+QMbc3AGI0LV468ngMru0Wh3FgH1qGT5UZDaMyxYzRzFjKj42nErLuz7VjI8NJ3KBMaij
+kYOlZNGs2HTGXbGjXwFwqlojtdLLjEumdaefZEtecmuEPFONtHzi+9RLFr2rPK68pJgpY3lx8hL
errio/HGplfnC3T454/aUI0/PmvNcxy+cqSJDQvkuPrHN09RXAOzsTw8RKWq3YjUJW/f4A6hp2gA
42DgbtpwBM/jF6TrZHvsUhtuzJM+xta5M0sM8xr8c9dIWtXbpe1FSnPnIezmRN1fY+qGT0HE6OUa
eemcQ9Dfh1rLBjLpifc8eslXbPKmN2PKnjFR8j6NiJTtDKXrj1MV2A8863mGuZ36FrQt3ICw+eKH
VAonMpK3WOn4CD80GHdOw/SG3Fw7jNGb7dveOqu7/Kz7Aqdx7ncoNlYNpRCSn8lPS4LGXnnWoFym
JE8RpUfaw/TSJ6RRgxsDMty9PKg16YYwTxrESScXDi30LRmTvUKPul3XGcG67vt2tj1kXliQjcDX
7rTEcjEzL3tdPwaD6DfJkES8/VM0rn29JQ/FrQ8/HTUcedDJKTQ221rZmpxBnGxL3F4Fry2k8/BX
5um9XES4lJkbFhHb60WsAg0MIAjxcuG0qqojObAMN8FYIzmI0wGPd40yUqyV5yzFl2hI9BLbk6o8
l3OshY3Oa861f4RtFB+W0bLHbONX3+mAhci58ww5TTZh5N4rA0A+GVouIk+1wjlqfWtAVDG4sIzJ
q3i68VLY0d7q4/i2nwAsiF8H3S6QNEBRHiwxZfQ/OmQzDFpYNBWwYtmUM67jTFsxjhm6tX/Er80O
pTPHw83sP00f7BHWWAYAUk5wOn3ahCGStVeal1o7G1cJs9sAOVoK5ZIgNtPG5g5/7riGFlKZdcpc
tpDqV6XIxLcuqqxV05TiXjNT81RXbr+WHVM2nRGnzz851lQd4zZN0JMrs28IZ8p+DOK7lVYaBxXR
kTNJyPbsCIcD4PetCSp/bc1NF0CEiQg9JW0V4MTOCkCWb+QctcrvDbyyj6br6tpKDrciduSgnObL
ycDS51e1fTTt9rIMktfAiyDfweZ0V3J0D3/7wMaY7D8Z3fip7A+OjvFe2el3DTlmlPxd8yExEBDS
oqURk7U/GV16lF3dPMju+fJR6MtwP6MpYyb7L0qLsJFlU3aYs6IzXhopqW3GyZhO9gMX+yFfricv
WmoBy7QZsjP/dDl2iEGqBe1DbUwWSGRjOpUBwlM2EJCRrGWo6Kg5dFDt8JudsLCNK+O+91XjXp5V
mTmtbN0d9xGydDZQELo9tdg1o2PeLTFHidu7lAW87FxiQ0OBAtItsCH5A2RXYwkdEjHuD7L5209J
SY6IpL4R8w+W8Wwa4I32sy+bB2BnjpfFSD6wD9+XGPDO0z+/InTX++MVoauu6+HX5lgep6Y1Lxd+
W5zxvNcdkljGHuOPGfGV2lq6E43ZlZ/9Yyyq4QYZLv9iKoiRtkOVvZmquq+wNvpcm7xKqmL6fQSp
HvG5zDAxy2vN43lAAb3qBRrsbgMXeGblTWHbrWWvFJ2WvVMHU9jKVeO3wZ6Doi9frYs7Ke2uiYaI
N5ELBTwZy/kZ66IfUwn9IZ4PwgAQFePVfZCxMKpfoqHWb4Vrf0+gc94gaaw/LAdV2ePAHp9lSw6X
Z/I6WtLSwQgEd+wLq9zyVpu13g0v7OrVFKMVXSna/E5E9b0ZVYLL6dwOUhg0/7EHlUZv0n8fMI+X
V57my8tJsinPZEw2O9aeW98PsKz59RNQyuA9+9sP+39dy9KHB0oI6v56veW3myf8/stf/x9FmDeH
1tBur7/WMuU6RP5eaRYf9QyIX+zZ/oltkrESmpN9cfGiW8O2GW5BJDovoweSnIU96jKj2GkzNUWq
LP2mvbSoLvGEQyF43uJdD8j6GevRciv2/BBZZMf1EsJDnWL3R4/VN/hvdoGz7uD3X+zeeEPVwj+O
eonrGySYGqMsXV07yuwCN5kp+aisXSH71xet+5mcSHkYY1XsUKxCuKv/kXSKs4TdIck3dmX7+0wb
jH41ZQlOvqFQvLtoqIpdP5M/ZDOeY/JsGWmXpX/XatQLO7s2b+WbpXEqxOVDbb+8ZyTf2Op0YOSR
rv/wR1V89MwvGjkmsoxmXXcWkn2su/ZG6+C3asTpq+06+24szG+257hrbA+DE1a6waWKyQqXuJB+
82GZDqjfPLWWwBIBq7ytjPMtDbqh/mZhgrUNq9w6poaZPCdKhl/iFGynmvIQ2+CZmJ5glacGXQNG
A6m0Jejyzbrt0byRMZzVzXNr+Gydxkj1VjwKG9iZBGV3FXtgTDxg+Stz+UdEXbIva8W/dY0mvkmq
gtxEr9ZU+vJ6B8Q0eeCBX27AfTSfii4zsIfQk692Vr2AWcLsQ6QbbP7ErQjxR+0URTvbuU69XBQs
5TxVPy+xjC3pKhr6Y8zT/7btqo+Oej4zc0zkITdy98lxMijnUUl6CyJcR6ouDM5xfCcdagOUxFXf
Cs96DNcNzKyyk01gjFCU6iLaTzyvz9K5NuRNffTjoFeelsS85pktkJ7mIsGSIlHqTRLnza3BlOc5
LpFLMh43xeWfH/Wa681bu9824qTBNFt1APVpFpsBy/5j66cORcomvdd3oqNQ7AP3O2ptE1ARAlFk
U7T+hpDVpunj9IdtxT8Ss+0+xWYIK7vKEOQrUu3kgpbfKO44fJ7S/Mwb8X2aWI6gJ9huRso5r/hy
RFvUVbODbJoO+6iQ4gZ5T3qN0NzkOP89ldqgPZog6mU4bMzqzhxsExk7PtVSZNOxGb8GWmd/0lzR
X7rIQKxbLV8xXvWPxoBMRDxnfEOlxG0pVZOD7C376FVXnjoE456kC6Km3LdiCB9lpK1KVIsFdzYC
cnlBGWXpVEWVHcIAjLenpwlg0r8OohSvFV/svZugahCUbrx0Gmi38d351ZbdchquIwjXGoGzrazC
WpmaN51zrzHXjRsWn4Yxy9bZZLkv5BR0tJPTCRMScCElljtflXZ4UwESfi8y9anDTPWdB8dtqPrR
T9BrO10VMXoIDmA41mXxKgaQJ9TspVXTeoVfx/DqIkEHJbWDk18ojwhaHWUYS4UQ8LLyolrNXd/3
Q7G37AmVAz/TjnMsn3oSoToCUCsrKRJ2O3ul1Pw39MvJv6ZT/ACxzDvEKDgfVJdUkVsZKroWHdLg
GnLg2f811BVZvLI1E5z7PB52wh/jnRC6vLy0DpnooIftx6X/NhQ1I+s56Ny3aKrVuzDrxq0KwO2T
khs/C6+yf1jDC44X+XvRkbGLUzV9gjLVr8op+iRCg+yXo3tHloLJc2GhyhhNBnAzM02fe7xoziDG
71UTEy7sQsNDowTlpQROt9ZB3u0b0UGKUIa7OXV1K1uOFo7Wqiz7OztrjT21zS9pqqgvgFO/WThz
/7Cx+nLr0HzL64KNdt1FT2ZcubtOzZybsMANzLKBJuXzJGyvvjnzJKCFq1IMH5OGoLc3aYuesAQp
JMhiIgOfn5YWrLqjF054rc7Ah7+P0BOMrSKluoyGorE47U8L+O5Xc8HmhW0JUwWcr4qwN/jzUlf6
cxFp5YNJMUrbd0qfwQeqHL4bqn3vIx172zvZnQylRl9TgkibcQtGxFtHnWKT5eAgB+cOd2iapYhk
DmnjrAalDm70DgY1hO8HucEd3OJGtQKKJ3NIUSCIhzx8rptfM0DHrXEpCV8naaNnbuugMzYyprbp
JhEGEu5Nd1JN37rX54M8q/TW5rvXGGvyVNpBaDAk5JMgagM20cLBAbqswydXD6sHI0Idc35WyENq
p9rG88iwygmBW5UPPuI11xHyGllRWNs+g83mac8u2nU3lbCxvJHNts3ue9HcN9yi3doLt11lJc+y
z7STTx3aMmfZcmqk83ECO7a+Vl26uPS3alBpm3xoUcZFZ4gXBZn249Ju8y/WlLiX0VRicD3mdBv3
1pel7zpX9qYYBTxe58sYAK3xHn2flQqJZxxZEw8Fv3IMz/ixTaJq32LidjNNxuzCQ206x6r0daqs
F3mDoqS+Vn9Nygy1evRT0Pdogt1Xepad7VJBnds3H+Uhc+NiMyk5y3Orq89alyYvocuWDAuCp0ZU
4QvY625MXrJQUZ8GrV2zQUxe8mBsHybM7+QEFZzAvc17AgIfAsOIaOF1XyIpOCFyJJsluebbukze
ZUvMIwaryFAhqYLb2KJuhpfyrnVBmQpU4x/IOsZrDBWdNys+ymeXyFFdN2qrf8wnXdnLoXZnh8vQ
oijdN286dC0MetN3nppZqhDWfgg13u32kqWVAz0ChK91i+i87L02M7STfh88z0Vf6pSyV7+tezbs
GXWTL4bhJ2sewXi+RWX9xJ75IuOKJoZt7ebQscHqfsG4Fb3UeKsWBZKcqE2tqzGsv4lCOWDMrf+s
sAXEDcL61iSVsspF5TwKrx53loj1W2cGinUC/78oSA+Rb6UHud0yXb/fUK3JDnIzBsFo2Ih6/OhN
qUVvckoCsMr1ZDPm+DbCrjU+iTxLDorof296c7NWXf1TYbUfvdemnFviK/NUlLwch9Bl1ZNRMbFD
GIIYU3yJ+mofVMP4Dj79x+inzrPvhfYuKgoKB3UNtqWjwpkhlvA9Hn7IkXqKrORUUC/IUSbaew2r
/9osqxuSdliKd1G7LuemjAXgcZezf46VlMWngC0rqwwb/3UQuCp6scF+mk9dy67WQy6wlm9ESAE1
jU7yTB4yYDtbZ2z1jTrMMhA6ihZqXnweKkwS8Qrtt22pFZ8dsCaruKIEnGV19GIYaAzPwwJ00W7S
pnfX/Zh8YefSKk9DVWo7C215ti+W+NpGVBsUMEFnvVQLFH/okELfKjhItOqUjw4oANVKin3LjusM
2eFZ5HQmM3sIScA/QiA9sjhzz7LlwzU6+EEfr2VTHpSmfWHp+DLymF/VYfZTSiLzgDTPklsoD4Mb
AirvouM13kTJpXBAUKiKqWwV1dGfUaoqVqlqk3bcjFrh/7AsP1tFvek+q0ovtka0M7PCvni9ZyKF
FCqf8eN51LrB+emJ9wprtXfbdtNVzd/qkyIcHM5ccsCFYYmjjo0ddMPuxsry7BQFocuaNJs+w427
W9D2Qwm6rEhecaiq1lpk3xhhiYhEUeZvU18c2hFUDm+wU2kOoFzMZLiMZep/7TVNXfnY6X4qcEDe
jKxHLpmA4aC3+muDns9FHuq+whMirer1NSbPJgwVpgw48zUurE7b5sBVN9Wv+bLXjG5xmBnuMbmO
vRXsCW/mka9Y7etrTSlRJPK89HumDsYtWqDTox9BC1dMMm6GPT3KkCpQ/rb0oN/JpuyoIn3V4eV3
0eZhddzYB8skadIYYY9cMM+hrANyWMbqRWV/duv5wC1jIGvfw+fQyvvvkYisjWK4zm0oqvIymKjJ
DlC4vquDfRK+rd7UaVPtzNjHo0Zqiy6n8NviQz0ilfWHKYu0Z7kqli7dUsZ0kSE10iA5BEp+2yED
uc2B4p2UsHLWY4oWw5SUc6noVxv0KbAhB8x/BcRjlXnUKLrCjl/RVsaeNPUec29UnxrsHXj3xa+o
ZQYnp8fCSDadRKNe26TNNh/z5BVfcYrw0Hlxx2KwbhhfMczs72WnY1EjFwqrmzh8yGF4rVSMUD/l
jSrgASvFJWFxth+Fjn9rrqU3iHGoh7Qvcb6IbWurqWP7mE2hijtjJl57FaSqOjblm2Lmh1g4JKTT
lBJROcxSi9m9PmrlNztLxUqEkfkpapRiMxS9c5ksD+bAMKh304QK7xC44ZFPrjvFBYt4qPD2Qxza
zloY3rHqqgZ59LC5CzKVYsl8dj04vlPt0GysVo3X4y6HwVtLdSfONz37LXXfs95d2mWnFkAY50Ey
WKVFvqnnIDuG9q6p0+dALfnb+KrzqIae/dgjbhZlAxsZyv2Pk2P0t4mV/JQteWib2oKlBfBRjo/z
qD37RrqMV5TCeRwwVoVmJ6I9pG20KNxS3DRxNW7USi1uctXsP1vNIZk5YY2lF0dPtPm2l8yxIvqG
BGX+4MRZsW6FNe58/JhW7B2KL5pgvdfZMAMFrMvPEc5Vc3hCCB+/WHTKlqba/gx6v7/0k2LwVKrf
yXGVX+wuo7rZxP0xaJviS29tAWWrn3OjRr4aFtJGhmu/zVZm72jU7dXxoUiGz0mn4h4u3OHORSB7
O4W9dsjYin/2fbxwKMJ/4uuFYWdCDtiuJuvz4LjZRneQ4EVgwf48ItrgBgUOSmpx60JkQ6CMcOPD
XOpMGCtRAr1I5Eq69THZeBG87F9K9MUe7KnChZwQqfX4TmdvtZJNd/LjQx4WwTIhaiKU33n1H2Sv
HGdTHdqTs2rBaE+fozAUt7HQub/mQ1LlqzzoigtlL+fB7jCNDNFXvw4oa1BJTgl78BrzyWHuRrfP
NmlCFWutwT1CyBMUoryKHAi7/WeB8uONbMl4aNabXMevrTXNdGOE9pBv/KAY4L3ZSN3DZda2Y5oO
K9PWRY71lN/faTlZhx0qygfNmgTuVMQmzR+V5VTO8WOIUrJHXk2eDYBO44wdTOT+H8rOrLlNpdv7
n4gq5uEWzZItW3bs2LmhsrOzoYFmnj/9+dHOE2c/76lT9d5Q6gEky4jutdZ/mPrHWEJPnrVk/GY5
kiR0XSTXeDSix8KwcQ5eBzzBTeYZGqSONhluZJX+sZDk+ubLqt+YkZbdN36l3Rph/vVxoVVCV5fP
uHTmib9chwJig5fidSCXidoQiDszVC/TqntdAcKnP/piTTpn049Ri+Fc9Gomd4sHdLJ1PNPeqtNi
a/D3QQO3UUmgGhi7Ga1MHpR+6u8u3fHiB6et2pvq18meqlmqa3Fag/I6RCfEb0q2460Rmu0CH8LP
q+dGd/KLZSLY7HtGCrDJKV8NzUH9UU32SCbD4u82XtJnFVKzJlKVcnhUo7LyYjQS62yXWF35LJM0
f7Ltp4+p4OX/EvP4FW3C6uOdpdX0V1tgQ7G+sbpCU1a/PszHBQ0hPz6MaqpDmTZ/fKAmj9sjhAyM
vNe3VFf694fqvf4u7uL7JQmyR6To88dUt9k8kM4C+w2N6Xd/3xoUomVU7T8HfIrpV1FS/Funqf48
11P48v6KJ+GRWJsmVg1wkAliaILOkfdkvZ9K2EoAJxq2neSDxFGNwjSLHrCeha7eXcpibM7UcbGs
wot056AtZp9k3Uy7JE3IAINl3UZlIvZKC00dJqpn2xo7jD/68sDAPwC/0H2ZuEAKMdFo7KnZd1bT
vrqd+Vx7sfjbFgY4X1GQXcHNQ7LdOQd+Kh4BS7OvXmeM/EFVqf8wWjLSjtn1D4FJkoNyrtgL19Re
y9R6bNIRYXrH/+qQlXwZsP7Zu7Jp9qawHmukkiHBVvhn48fzVgjnERXa6GdjNXut6Kbvowt/zmRL
cTPyOjrMuZxP6qQ0wnQ7N5flLeck5VY8dNUe9tb8x0nSEtFhXE8q0NR6GIUOdXw96fc7eTOqAdtu
tvN3JKCMnallaPGZ/NZr6DO4WWTyxxgj7/l/zpiZgSTZ/34N+OH5DyR8P64B/3y7uHF+H9XvU67J
R3UwYXk/1hCFtyU05Z00Mt9nzeiTB6alS89+X82TiQw2HgJTWUrltp/8rV12+auWSxEWmmH8TPOz
LGzrH8fwv3ZOGX11Fh29FxuksgFI72ho9XBSZ3u/zw7Ws3U9N3+fHfjQ6WbSHjz+8F3uXS9UvNmi
EmC3Fyt/NGJnuaoBlcauJp17FlcTBaXT+tTZJR4l2E5R4MynVqComZn7xGmzo2502bvvv6iQpZnY
wJTFShOZvezd/bP7X7NVHKNmp6PhhmNbv/dx59gnnqfFXbce7HIVKg089qRtudK8AwKmmMcH+7ss
fzLS1jpQ/XAO9RqhLkb5w9N5gg/2YL4gKvlHy6SVwQcEQ0aku85UraTppx+F9hwQioAbMaqXANWh
hRjiaxxnJmZuc/nR7Mc821EsmI5qFB0p6uUjyCM0m5/NvjgMZuB+FZYxnxFjo+adp+QtJ9fYjOvn
VQR+xd1XB70T3bEzLGT8jFX8vbJcKnRr+5Ppb1ZFi0YPu1cn7lPSh7lDgitIIbqXKO079rPqcue5
DJtSVhfABs6zLgcMB/59AuzH7aic6p2kQTKvzbZ1iey7nejLXRwlA0xu5ErVfd3J59HKne+AZ5dt
hz0uWkLtcOUGYMVI5DsOXyt8G0IeaQtog1Yw7VXK0kRn4YYLU5jOFSvm56ivm2LnQv46GJR/iKT6
6dB3VvVW9+MXYG3NbZK6dvO96HGyq+oNzDFFME1zdmqWSXgUDrDurq2dwRNES+IyztZWDbqFo510
zwfttF4xyzUKABR6LmrUuwVc7Fwb63SyhOeKGunHoWbzVISfbaN0f400MMdDeJ5yR/DvnT/PK9rE
JyM0Xc0CwVGUld0TCuHN00AEdAvkU4Tuz5PqyWETHQuvTDeqqQaWJEYYoBDmUfWpQ1HuIeNjTJPB
P5d+P29GWZfxZkHl9IQhShWCKhc3dRh9xFrGon5I/biKyRK144NpsvlSTdSoyz3Qv3Kj262ztYSD
Vokp7ClMq6C7V4e6LPr7ZS1CgtX6W3VF1dLd/zHPi1JxKWuA1utcNSUnl3NKIUenpeGfiRQXVKKz
yD+rg//71X+PqOmJO+cbVEYRzlonqj716mP2LHrrEKPua8WluECJExf16n9r/n/1BemANIXnpNvP
68EQh2oKsUCT83ivDqQkxvtyhZhXYCp5zvq7z8Hg9zTVN+vYjOaAWdR8dSbsGuSn1Ut9rNM7iTCg
mqtOHZ34N76emrq1m6zGAChs63extURboCoYZwtoX24r9D70xICIn2YavFYTyA/GHxPsmtL0L0Gr
IuruCWzkk9C17Ga3TzEq4hlSfro8Rbqrh6aNqnnKul9hAngQc2vt/N5L3hCrplbdBChjk0j9iolt
yw/zrYmN9K4012RlUom3oQQbqAPQOKlm1E93uYbGRA8k9DZmxrMjO/na2iD/JiCiBXUZtwFopZoO
FrhuGPXaG2qcxkn1eaM/PsAVY7JVnTTKHBfVUv0QzuTVwgdU2V4KUSeXZUIsWzX7xve3le47Rzaq
FiVI/UsAJPmxxOOg9PStMef+tR9KpDQxPooQmGifGhxLSA9BrdkKxF/NVSH3D1KUdC39csua4Ws/
aA4s0jF+WvQIKkAHLN6PnwqRx0/YeyZIgMu/1fi4Tqr7LN8PPqxqNUMNJOk1MG5V6r2QsawefXOM
X8vpWXFWTKx2r61e5mR3KWjOelceZ2xxdqoZrIkIcBDOB8FlvYTn6nALIP7s8F4st3ZvG29aNn3s
ntB7AFY5D9+n1qo3jljKWzTFGmX2bjoJ0xIP2e+T8LL+OKkEm6FOskjrFOy81gVArRgSdUMzSORN
tawcDE4HSY16KGuK40Ov1e0cZOF6guorGvHHCTPY4g73w+y+t+VLF6c/5Co/2GTRsHFBRt7Hdu/c
SGX9XdXm/A3pa2xENdQ3htbWb31i/VTzzc5oNrFFeWvBafNW+5ifq4FEx8Szmtrp3hBVtZqoJfBj
Ivs+Kfxgbyh7sfVQTDEixT11xtVZ7LNfNVunHAdEMopuixcZhtv/niNA6KINNcLqdqWPki/XkzhU
nn5RxSbf+Gteuld9suVbP7pr3oidcm2gaO4Po36SQpPX2EsI8ow0epE91El/8dufnc4G2bb/+ffZ
XmMnH2cnrv3n2UMXNyFRx7xVSRhshsqrwL3iCqvO3GiYRW6HfoBYrtIxdZe4O4A8Pzp0CDdzHXkP
yOdA05bQvdkwUVK3EtZps62+BJNznTHXA9VFOnZp7vIkMN6b9cSlWygEet6vE5N+Hh6DlLB18oPy
UuIjvWkUmz2ZEz4JUjsjKejTx95PsSnWvn7t+9gf8g1/NNUgfsPBKbbTcecWO+DI3qPrNsAqUrw/
P1u9vwVW7j9mk2xvaLq1N3pmq//ajqJ6AIqbPhBbyNCKm/mN1ByKJu5IoLc2+wjTQTLvz2paVFI1
LG0bIWLcRDYxgpgKouZIvtvEmsc7VQax/t1Uo/gjjXdTVsQ70+pZAaT9OutV9kK9l50laPFjVqTJ
l6qwfigLcTktr1Zt/ppgai7kPWHtNCdubzW1rMe5e3YbFNk/e4bk+UPOQ43TUkOt0UcHa5y10Bce
010SQ2JIimO+fhOOPvzqq0RVHFUz+j1P9ZlCJ3tVXxHi9p9En5/HiuK3amGSox2bSbAEdsitb5zR
f18iKe/UqOm1FTJZJulcd5jhzLBzHvTZOKmm2kirZuIx+tlUo4W7/8C8WJb56CQmOH7e5uI1IJtX
LL/qUq+SoNEuMu6OZGq7VZ6l5lGdJseKReYo3Gj6Ehjltz5JkFTM/feiC5YvaoI+JgIFGVgghHkf
E3Ijeq/98dcEdYVkNLNwdSG8+39nTVqdHIk6f13G430s1Fl//L7M5wT1QVrZfDMtWT0TWbn7ptWc
hlztEl3wZiAyMx3wGi7br4vqzCZzXxVOffqvfjWo+j5OU+3INw9LgULqoZeGcTMk4HKI1lpoTa33
XgVQu6SJs2wwYATG1vJtJCX/fwOETD3w/4uqY3tBYHgwdCwHkojumv6/0aDgtgrXNSrnxFq3HBPM
GZZNYMji3BJ9zB8vc/4N1EzWXhKnw6mCVWOYfby3MXfYGVMdfGmTaK2NLCAEdNcmuUdf0hXlXTtV
RUhFKvgicUckY+icew9LjI0MwXb5X9RMsYiLZ2Bsaq4T284vUNqAtqkGEddzqEz59lE1qZ1oO5JS
2k5NFhPWLn7sv3to+m6gNbhfHHcmdOnIsqum5VD2gvO0r4eGEuM6w+DDdmWSY4NNSxTZKx5R5VW1
sEdPNsK003Pfz3ASSZWf7TiYThOJrW2CnO6xH0EpBWlZb/mK0NLo0CSSDet2uaTBx6gZBy6sv746
qclLZW0MH9O1Er2yU98t3cuA6PrWFZWk4Ewz0LHG5nPlkHhl9wI+I94nY48w9Tpq5n20L+VYE/fQ
1CwtOkxxNm1TQxcw8tDMJOuX3nvrgb1yer+4enCeg36rWsik/epX0z77CA6B+WWEE75X/uxLvbxX
B1eU1cerzz7DMB8n4XnHzy4STniYrQfVh1QknB6eQSQw/jWgRrU5EihbiOZMGsM5ffRFiI8GMfDW
xcmeBRzv+yKPI0DfMIn3Vgo0XnX+MfLZHiHKB54bw2bjvM/DxxUsuYo/2/2jMZm/RpfSR84oxnXE
XKT+NKOjVNvlk2pkPOwOc2LPG9XU1wm5W/8wMP+4qC5Vdyud7OasNiiqq0CpYgtJkqL72td1SfJY
DtW24gYj2/ngQpe4i5NxfCIdBShewidRTXXIbBN0UeOJE+qh45PrEtBJiaPyeoI6IKuF7BJrOfpP
9EH+GZ+EqH4604KD+NplYgt9rXFNVC11nQnhh53npeVO9SEuQ4q4coK9LJd7D4Gjeymq/ilpnOYO
8YgX1ap8HZgX9tjwYxHmUn3qgFjUaUAG4KpaHeTcS5A1f6n5qgs7E3D7jfdqZSNFI91vvw3239rY
W2+TFi94/gG4lbCrudtNeM61r7/k3mRtJ8NMtr0vvzlNqZ3xki0OXplNm0L2FQJ0Sb8xFuNRjOwU
NGshW9Y1+vtgiHvDl8GzwPMKd5/lOxjw9tDAgONNxmWHkslwnKY2QbihwP5x6s7kEHC+mdKjXsTu
fexE6WFiU43H0uBdm8B6KRu0GPyOECPgQwRGm59avKt2wQhjcGzkoXbt9k4r7nEtkWu4FQyYHhh8
otE9Gnm6z6wqO6a1kwIjz1HjiOewmhdoKEXi3vQI12tL16ZzkQgqkr7xWntT9x2JZp4vla1fK612
ANXE7IP8Kj7YXmPsuim3H0DlbqrZjJ/UAZEE/bQAcuDi/+kDaZntmsppgGD+p28McJZPtDw64eSe
fJwbtxYphjx/VNN0oGx3VLcfPk/Sa23k2RP16CD/56QM8uXGMLz0oPpmVMfuoiS4DDYYjdBq5/pM
SRTzG9UuV+SFaquDqwGVjWdct1GUy8OPo4lZ3NlAAuKcaYOh71TbHOzqrF5BOWfqso636izV++tU
vZrCSFL/USuRWqTiNEJbfj2ovs/mZ99/zUvVWqaGP15+jn9egh+r92vB+3gp5YAwHYQa3FPPU9v9
OogYC45sPaSek+Shaqth1aleffZ9DmSiQbzoc/i/L/F59q+Z6J0faph9m6gW4Rg7/k1DPvRZ5MMJ
lYi/gQ8uD/qAP4w9xOa2BeQDPF1Gz0suq1Aji/PTsX9W8QToYcRmlqd4cuM5aB+roK1ggiX2bRgl
bpiiy/4u/GNqGenPWk4DWleRfNa6qj2URm6fLC03IWii1ecD9P2ezt520bFPcwIg6jGCBlsHbciL
tVT5C+5CJwd3ifckH8TejxtQfyMWapxAvThO4xej55fZt+lfHXXAF3OQO8+WFuXOvHvPlmw39bb2
MrZLfRSaE3aTN15cfFguiPDnl8bembKbT0FerCVXMh4kKout5TbB0TGLk1hS69THCD2AIasvlWu9
raAH9WBP17yjTyC4jV5YPeeDdDuU0zRDvKcNBTu+0KdUVMcE5bEraVNMUOwcR6ZlPhTVmB58uWxn
rWt3tVwL41WHuBHgsoMVxzoFMBDT3DfZadYQ5PGgxSJq4Od4oadPWmP0R3tmhxOlJPrBYLt/IbZ/
TEuK8cmUjHd9BhSTdWUjNSzBjNn7ucTpzQ40mxpCurHH7CVHsOI7IdYujf02JC2dX8sqHq8RspIb
tPO076WvXSLRF68u2sLHAh2/w+IRwg8A2YKGurov+h8VmIRw8pvhBlXTP+VzOu3TyNBeQRxcwf/X
d5Cyi62MCnuDY0lzAQCfv+nzjqegsVkkNwy6ccHWSSD41mZ5aOupuOQ+xWyvLh+IFbFi7uJ805qW
vTUoJT0Mhh1sJzRIA7fajq1rHXphB1fX1N/A/aFB0SGpWGNWckopl22S2Pzbc6fsjMAYFDT72ecx
5mVlcR5S8NRapa+Yurg6lZblowUqalJMlX50NXm2x9rYtG4VBiLvtoFZ1NsSyeSr54r87LKhg/YR
al0dBroLbmzyo699jehnJwPvOT0J9pXIhJHnbwI2J44k3SuAfuq+dZjT+cXq6+K5ODmjuA2di8E2
sjZ4C4DPScg77d2sYSu/aP6ukezCZvMBg2LtHFkt1R05Ae1biX8S8aQ0SEl/6s1dn043001hUt80
XLHCWc6Cx33W30FgiaP0FP3s09nYt7iJntWhDpp8O2OfN5d+GiKO053rCo33WgbIdxXZ0dHsfWPn
prtzs7rfVIP7rjPBM7ECGpNndkLdvjan8qwOZiCqj1eqqVVueQ7Wg2rGONzyGP89+7+GczJ01PzH
0CKmPDerTyCh3Vx8tNui/Ctx/vJqh/sg8Tb405nnUubmebEThxCd/W0OzbCrohDA8jfcpLB65ykC
KBgLYchEwbJRL0E9v7hmUu2TarLOY+paZ2+GpglpZAL/dooyEYRlMpAhGTEAS6V2EA4l9jDwuULZ
VJs07Vn1GzDEtY8QNQ4cs4dsToAs9IZnPEAjHu9WSpl6kjd31Lm/9VA35+zUNG5hbKZcvnrSw9Js
/QSw0txAr05z91JXxXQO4nE6a+sh0Ld5naC7WA7FOVoPaq1Rr1DBSSDxkMIM3VgztuOI+pmejv2Z
JBAmcOurwRl+VE35BQcON6z1jG+gXpdYsnLOYWZFwDiu4TYfo/0isivS5dq5Wc0f1SESyIpouU3a
P0Pdr51PjuAPU/8/w65fHdC8u440y3mcl+LMBqjX8uHcmoV9sh0AHq4hidE8qnmD1Rc7W+9RQ0FW
9FwG8ptVts6u0NOZYkbZ4aJSF6+xETRnfqXw7Phi7Um7uClGnv0MXSjwDuoPS1Am2xSVBP8hzOUs
6m45Ox2KUaTP0Q7zqzP5ivrMXt4/eKlgQ1Lo52z1kZNN1X98Tb8uxNekXuVFPXy8ytB7PnUWcV+E
jAdwfFNu4tIHQ6o3y751nZtVSjTz4gARfS1pz+rg63V77jOoWVh2gK2EpBFWZRlCTG/PUkTfcHu6
NTV4wCquu01qGltQaBe/6UM98i+GM51jIZ/SGhSaBQ7kNMTNuS5Iyxue8964WnSfTsOy6dLiVqZy
wtXE+AvVeMTO2/EiKdeiBh8ji+kWPmwPxGVdIAmZ3j3VWRtvXZcdUVPl7V4gK72Bp0vltbYR0wI3
CXjxdTYjuUfiJd0iDtDsYgdPCk2MMZEfLGGt4gdn5/si8r9nGglwx+2e57KatlMV+5wSRJvGNJPQ
Xbp8nxDZQ+AanxOP6uo0D6DQ1wTYWlzNHBfDdA9xKXB1+KB6K28/9cJ51YfoHHNnYJ2wRy4HtBVh
1ZYfFVxAv3GOYJH1fRt0bA4cv9klQcIiIW+APvHI1EfY0fHkHCEgPQTxVmuqGHYLvwkjKqYDekMW
bz2ZqMbx96TJQr5zMsKYJz7GwSZ/Zc9ehiyTjB7zLEaeNQ+0Qyzyxyl1uqPvdndupLmXLKlOKWvW
WUTi0Mu046scPGQOsFDNsRILseOSu2Yplx00EbzOtPiaCVltsqbRdzxb3R221MC8vPwVX0h956aQ
i1KtxtVoQtFAJPluDEwM65Fc3GV+/Cpt2HMjhZ/Y66Yri90Dv6HmUiRYT3vD3bqshpDu33WU8LaC
ks6m8C2wI+y6t77uUa00jG+DD1W+65rkDHB74zTujC1yi0bNILKd13f9Nojra5OIU5FYIAQC+wGD
WMhCZWDDssnNjd8CJe/z9sDvE33itryZZQVDoWl3/LOWo+tL55C7w24azRYWjN2EFJG4qaV7cRLB
/1VL06fF4pYzrdNC8nBPMHFdd/93rUA7LZ+n8mRYA6HBoFOrZDeeLTPQ/Z6FnsrGZqyQNnRQy7rk
uvgnnXsJVn9VThpQqCYvi6mgjbOajnwQUF08TzMWv2B8iLPZCx1tQSkC9Ptd3j+2C9ZeesXf383Z
305VFzvD16x7zcH1lwzMP4Gdop2VNy8EU5elNdHudiAtj77+kKaIJVTBcjC14N7Ok3KTGV1wdgwg
75WBjkyW+vsMVfNrF9xPsRGjI52IZ6+YIsKf3Dn62uBtySE5UH66x9T20fQjPjPdIDgbArXzZE1k
B1F0D6UaIw5SZNe6brSHxcEvC2ivWdbzWcv75QC5+ltZGmbosy1+HMeXMs/xchhxm2bDZ+zYR42b
pnHu3Dxxjgjao/JqND+mme0KYhzRhdXomuZOfZynB2TznNCBqn1oHC+9uLlOeTy594Kh3RZUhpuh
8h+SCdcJq+nSQzeCSLLIwYdplHn39aLz1F96F4a1bWDzxY5qHKS/jQNpbrreqkIDANx+qoIQjTTv
CcaRAUq+3A6B9NaF24HE79WbesB/Ka4xsiS1hcQtmD2IV8iN9s76odJrMhSPFFzQGYyjFkkSFF+z
gPtEupQmtUzElPo8d9cvZ7TS+PMhFi+1n2y0BX4+QpFFaPqk5Qx72C5V8DpnJks0AnCHeKn22GN+
M6F7baOFcq0wQIWWlcgfygmsIXjoTaxPHe9XAPMvnGozJsARkP7MNiOpm808etN5lMajGffNXrI8
P8iggFXhwBhiEUge47h8wdTyDrm7a096+Ypy7Iy5GIW+atxH/hDcbGc45DPrTy1ra+fqOlKitZAP
szZbYTD169/DVrSo3Xnf6OUzwP9251t1vy21/ntWyG7v+hWOTxLEhRXj7ZclSMRZ9gQqkMiJfwTB
frToI1ilEs27SozQxOEaZv7LUtralyDVHsFJX0xU5e9JfQx7U08JgNx2vBpJt/ezyrgka6vvxHh1
pTVedS12zi4uLPCdmSES0M48ITY5jM9FahCUAvMqksW8Sthr2xa5oY1q8tA+T3PaYjrSTuDWl/ot
tsFXd1XdvlXVOIa91fdvE0z+MHCt4Y2c7gBwMp7eYtbsEB4jbEgiklAgBPNmFHMP3IHiZrBkPYDW
wXprexeyNjf0m40pHZIhjfcGXKoNERD039h+EP3AbN5OnYEAuk1upgLt/0a8wx3VdMbXtF0AvVp2
8nW1EQitSA6vVZKg+Y+ewEsjNICdmJ82ff3iwizedHrnfEn6wkJqI66+CMlTeXapm3lBVByntkUB
CC2UJyhwRIC2HYPAuIcZLFCsA6HtGMDKlsYzHwJ3rPexCRsUNiKGPKKZ74NU2Ic07+a70mvGo409
9IUse33qvNY498DyUfbEWtgHPAC/yo+O2pzjj+em+XEea+vcAabcSelu6tTxTvAIvS0+C3wk2Mfo
lLT5rhM6Yazob/msH8q4lY8gtJtjhyTcyv9w0F4qvjQZpo7pUn0toTtvAQnpm9LGd6ywL66w73AW
M4iCjB9Da72C2v2ncDUSL2z+dbM+ZewfAAHL7VTDppgIxPuEH/iSjL8OQ6adCz5LaM1+sKVyeucE
yXRovPkVxcJx60Tu+tyb7L0YEXqpcllfiE7CtIBeYXjGdCwQGNtM6ACGvmVOmxnb3423hhKpY40n
e5RPdvDue7r5Umjzz2QgMre5XxPt2Gtx+tDkBcFE4L1F0BPDynH6Fz+G+QUrHvBQU+/TmJSu1pjA
zjWLYLztroMY/X0cFGbouTO2qeRvB/MOaj0aRKsYQ+pnbwb48W0dyJMTkFu3Bh6oQibJXiIdiiSn
eJopt4dGnrxWXgvxILTGBbxNf66EZhwTTdxYuLajnU4bY0YlyNSbf5BeNtymBBvS/UNCdmQ170C5
6UKETmw7Z7kYw24p+gIP9uaSmF52KCPjjd5HWOMt0lnds6Npd7mX750K/KTGJvCjajOuUWNevpAA
IKREEpKEoE8KtNg3Qy4Opv1ultLa83z8Ug9FsTFlOt733PCUHa14i1D5weub7CItgKpjNcKSdMeX
Ka/dQxxFHdY1wze9LUkp2HK3uAnPvika7gWpATdqUdyD9bqjSv8unQ4+kNW/xNEsQHiE+QLPr29Q
adAEK5NWVbuyM7xd7rHw1z0aDAm+MBB2dhA6ki+tv69zzCNLfQiwt0HYKbCvS9VT10XhJU2C5bFk
J+2mww/NRILM8DOUKSOkdFzvWZp/TR5JM2rh7Din/v3mJbn/dwAnLcXEACQrxIkiPketkUF0mvD0
Hpfghqaje+7M+WczF9YhG9cvRPjNw+yh9rdpBUlPdH0f4kCY+7FY2nOLVyGgOeRuxzVXIOt2JFVE
ikI2my5zp+ZBN3VucBEQd1QzIUdR4QoOoLo/sREeDrMaViMNpCd8W9uU+arj4wJ/jKmrmFI/20LO
B9f7J6uj5jT0GnWTxt/o0FDOFs72uPNATTMq3T1ikLOpYKdvKqRdjSR1D9a8yyhiPaF5c83REN2I
rgfGVaBNO1F+fIG6ikfOAGepyHZjBzVcywoelqCFyN8ctML1fsQptX8sSlkIymXrLiU5/AinDYHM
s04SKsxaizi/Gi9V0m37oX+kvFaFmFrCQTUAmLpWf+sXaQEPqWyIZN0uiU9JjE6OleMaO2d2jQzF
6g8pM7mbwQQho5Y8lTnrFZpmGt7Ac+B2SBA5Fnp8TbSNouRLL1GfNb1zNwzGS59/0UHloLwQN9e+
HH/a1HwPw1Knx1pPKJ8ZrG8L0Cb8zXZQNa1NOQFz0LT5GgVI/FRN+yKihspc9E80FsUXPRq+E9/1
CJC3+zmOVkVrfotVlV1drFxOmOTGm8B1d0j6vBOHo30t+2XXexHBbut/wy00Py4a3jZWOlA6sqIl
lLUXh1jvcF81r5ntxsRP7c9mxH7KS5cvTpXts+KtLhP7e1R3925TY2eB7q2cv8ZSliGa41hbzuUT
jln93hPekzXlX8sCF3jRvmeT8RL13c8iZ5/ax991Mf/ji6ZgRxH0VA7imLqc0C++gfKRI05t3R90
t1++1wJdtgiDXzMfcECtw7IjlaIVRr03aqvbpU4BD1/83eGyRuGq7O7HAXVKqecpYMEaLc9g3Bmi
bbeaeaaOIDOcmqUT/dOu2CzHg0iA7LP+OPRk3rhzhYcZcg4GFdVfOMjsPgYgG8HiecTW0Te9G61t
5cx+2MvlW84Xg9088Uj/WNZWsJ9klTxGk+2AmLuWgbsVBM5vXjudHHeMQhvi3AH94xfNl+JhpZEe
0khjieqCI+no4MDC+11D1KbUrfhURFH5FDfZD/Qep9A38Lo3Le3yl8cDgu2DV55jSn0h0vzYKQdD
vvEnHvBHdt3ZKcvs6+iz8ypJqW1KLCtJKRSAY3WLnwQmEbVVFVuBDhqPfwIqAf5mv5By2eqmjYRb
aU9X9crqSLd6MNL0sYRXEjUDFJ5G3PAvP8Vt5R1d19U2ZVppV6vkT/Xwm3GwpeEWzq1rLWbnnrJU
EbJB0l6DGcCck2fLul/SXq1Fh64eu/nRdNrkUUvLFKJp4iJTHOTGA7DolrxKQFo7Tpdm584d74RV
efcMkgAt77y/6+KIGk+2dEhblCCRftlgyQxo+5Dc6wNPYXvJ8zs/daHwQGXdlN4S3cPZ33ZuguZt
PaY/dYhi7NYTcn8G0qM4nQkbQmGN+0EyU5Aif6HhOZE6oQLrNLFsLnMGm0kxmsvAry89zlahQvbo
KYnqz8lqVDXZUG6cFPu3nETuWhgesB6KG7kVejLu5RQFD65R/jqMEXoHoFY+u03LwPRxATnWLYty
dP81tdEwvk9naCsopqPL3ZuUCskU8oCEjw7fYX5rkeOntOY/zA28xGZGFmLtVrNcny0E/mgfs3zC
rIeldfwn0xnuVTdCUlcvoPKXwZHDCrL5H87Oa8ttXEvDT8S1mMOtciypgiv4hsvutplz5tPPB6ja
cvc5M3NmLppNbAAsSZZIYO8/PEqtmW5A3zVNkiOrT/adTq3ipQVKVnZK5RoZEiNIF+EgJJviGkai
76HshzyqLecqD3r2o8KU7ILiOM8QlX8TEAPR4T4gc9BYnNl2rVlyAVIxU3fchqMWIOQgplBYxWcM
kQk5JS/ncmXHCYUkO35nVTU9l+1UH1TSLjdpV80/16iaf3XCqdlU6AzvNSuY8Ijtz3z35m/hpA6k
hVTznGtNe3HawVnIDkgk727ZnLsRQMfk4SqRNgn1SQDOW8WL3/reC7dzrFIkGkFM+nmYvxpR/S7N
/+IIFN9s9h+FzlILBnF3Sv03bnzwcVAVWNp2ByMz1vuEckC7SVPTeZC9QdHVZyttzonudwlkIj/Z
ap6Ks5XQZzCR/H8AxfPSq/ZKAZ75VAnkVIGEtWxJXoFoTXWiP0kGwq+Rnxgre2W6ybSKW+OCujRq
XMLV4mZjMVst7nAZEl2TruW7z6Do/4f1RTza0V74CUoHctC69vHmUI6fWbMlhf4sO+AfFuQYYUsd
b4blxRxBB78ZdFeD65xuOtmaky/DpjaOn7LBfzXRq8Zjx3Y2Tb1zHNe7+jgUbAx91paeaMoDNLXk
MBXZj3soiJDphTe+RInDVFBqYSzOvmunLjPAmn/NHBs1XLh5Z+2ppPtXlcz/dXbJ1OEvXW7kONmB
sp/LXpg0zLfYgARShtn4mGSRfh7mvl1lZFBXeljHF03T4os8GyMDKXx3qhb/6JjsOT8lVrqR8WFO
evM2pGEPXuXAieRF2rrvzIXfz4huqkFEeo3L3w+KrbarEv7IouvGH1KBPh9na126fYP8opCrn/Rx
UcHAOcveKvSXtqP0L8XcqI9uFz9EYlRCvv8Q9DXAGBC77OK8aV3Az99UA/L20tyszUmdRpbCmk94
nWEUgWO9aUVn2eTzOemd2j3K1sTj0R5etbTXHitgIzLYtHVxjhu0BKS/GhuiYW80YbDqxlh9Dae8
J8lHhc107T90D3uSrOkr/kHBryA0lb0k4ZSBn0ENXC8xyxpC470owOvKsao7k03qIncjx1pG9jm1
F6Yocipby8+pfW/dpsZjkb04rWVTQnaczW0sWROI8DVFSFE0rpxOe8GaILl47ngpRMsrI+1lztYo
zke3RparX7hFpQ+yi0OzRECv3svJegekahpadS17ozxMDnAalUXYwcQLSBFeHKN5GKohfc8yLQT+
27r8IIL2BJyxXk/z2L+VfNNcJD3+/PtQ29U/h/aqW/1j6DB1D2iwVskuCkvgc11QXcHR2cCFij9V
4dlizVOwZg887YcOIlj3EzG54KPskb/KWdOs5CA52cdE+grH1b5aZvrbZHim014Oq9mHWnil3GfL
a+owwBdytlWTseurRFn6IyC1BlXTnRb53tUNlW45+NSXq1nf2mS6f4y68eDNRfRRo+4guDXNRcVs
b4F3PHUU4Vqi9gPJkXnQl7I5ZUr0ZGEDKlvcR6znPhlGDLBmeNyBQgk3dtL5NUkvUM4apBKNamcG
agprVUfhWQahmcDqwjJjYeCWcRs41SbWbUPLMxyS4yLo8uhUD172ogypum7jVlnLZt5o8JUDUDB6
PGYviNG4zy70B9GQA8ySLB31vtOUN83BUnHigXUzv7cBC++mNvWDfEDbUJybtn3jSVIBxGv1q8ru
Ptdm5QHAvvEl7uNXnlYKzF1aog/TWuUhwtdyX2EYvgoSa8F//o9qnj/0UfNZ2hs+2f3e5AmWqoep
mcMt3nTmkzVh1pEqXfOHwU1Gy5tr2UjL1ni8ms4q4K6bLHJ9FQ6UJik0k67NbicKqoCY81AK+Zcx
KtZlm7L1cHRyBnXXN6TeG8FywxxS3alVma0mLy+Ptz9l2kIXET8bgySR9CiazeA7rLngLEM5qrhr
0iVg/MQPWbelxLQ9w8JmgiAwPaHWgxlpKETD26+RJmjxWZOfvKQNrqjJ4pxUhM33sXMRUgnT18Lq
3C0Fdmtrt175mmf5mZxm871xgAHkpuJemrSuTi0b5FVlet0x76ECSKIMFlr9rtHSp77LyJA75c/B
yneFXlc/VfJlfz8RY2Rk5GRwoIsrATJ4Dg61qwwB8T2ShxO6I9OqKpHAa1VqCgkQsYX8Gkx9bK/i
Iez2svn3YdDPPoeNzbseeW9Daw3hWh0TDKqUGVWwcSBXorADFqoJEsUvz5w2cFampiI5g6TDiupB
vUc43sPcNNcf/3HGy/uMGflQHl0vTK+BEmxm9l1PTabrX0SrMdTiCWqJDr1cx1u1A2ATss5RMGs2
nRcWPRby5CBsCsG+COvplIXgbgy+r+fW9ZWdNNPRdHyuIwQgNzzqwKh0kG3PpIQ20nQnUlHUTRTV
SM65GmKVg8DjtGjhl22bifsOyg8wn/KyjQBZgOkDrtGqO2UY2eqELiV2VJmzE8JR8YKytF1OExqS
7gT8jTN5YF8zbuwStRHzV+zeOzZwGlW2ZFsZK3FFvl3AGHv7bEQnLKx1lEkGVCGiIHrK5nI6tvbO
rFqyxfVAsRq8c7/g54krtq77OBLk1gF4DSwPQvLQN8hoAi+JH2pzng73sfJMnedxNYmnvWwCZfJ2
nVNgNVC4/mNuNBttYAPYiVZExfsBy0UKgbTkAcJKuTdsEmH3GNiqHFlDDnKW7HBJ2SzUPKvQJGEu
0g/pxenztTsU5Lh648LLVZ9mZLb2LXq+ZK8KNVs2Xceeqx4UFE4r7Sk1kflBkGfXyt4Qhvg60xX8
DNnGZktxvUQP+0sCfDtVHKSwOucEpvaijLMDbyF3HlNNgRecRIAQRFN2jFjUMtGP11batfFSCX0P
1z7Y9gE24RQxTR+5EnM8ydGeuJb9mLLBvV0yyiNjCWsi2UARVYrWeRjMnl+Nlfz3LdY+gBfIpchn
R6RM0akocO/bJooTrpoC0YyGNeHKGVFqWDmI1FBXxFos0/3qdhizdslTtj/e4wMVgH5VlsKW0jMK
PhoGt8VEQeM+zzdrZ1tm+td7SJ7dLhOvbXMT1nVwbfUf9/2ZjGBmftuedU0QXLPsZypVQ+ccOwvL
DjB5Br2htGtdQ+vHCgdlJZ0xUE/ck3P0d5j6zeTtdRxOk7baNOaEkLdoJpGPBU+kVQ+lpgdvk7vB
CsN4M2DNnBD0rrdTi6iHlO7igf1yuxHcbKUDa2zRh3e/ZIVun26+dpY17ft0ROtYWJ2DOOC3T7Zq
pZlB9DyTul7FwZBtI8HtjWozuuLksY4kmdcWWi2wkj57jSqOrz7fUDk2TVG96T2j+43hCNyq32gB
JA3JcGwEzVGeyYO8t9fZRxZMzloh130YNUM/t6mrwLNCSDPLwq+St9SC1WGd1v+RDD2Zgci3n2Ly
Zlsk4o5tE/urgLv7s4lQ5H4MgKolggI9CuJaayxzYILPMkIeP1/a7H73KOAeoiIwXknoDcE0fo+N
EXFU3t+5yRHzqSnWU5YTdBHWhU4w/Tagb2flbAZUi9R6ap8adCeWuWWSNw2CPtlnDx105Mvsmmwe
QSH8kZBQhvsRfkVVsVyTc+qPkCnClTJi1OsjFsTqRKufQxb1O2+2Ke1Omv1l6qynch6Tk9uyB4/1
obnoTtcLZTF1awr3d3n4dx0yllmoLFIhtzdu7qGvaajtIlQnsU2mKWPyTB6UaVZPaWCqAM1z7vYU
s15jgUd37L/saRNVWyplFF2lp+3Yd+0hckBzyREy5mD2sLQErFxx/I/ANKavfp8+1E04vChBFh1h
rY0rCIfzV/SIb3FXAESSRvmMu4xvxXhbxDMRj1FP3WdOi5SFF8QLQGDOQ4m47quZvkGaMd7CIbJQ
CECQ1UkV+KF6j9c06nxbSzTV0XtUyyCfX8l52CvsuaGjSfNHvQqesUr0UrSDajLnbQdDcQ+axgMY
o4xtQFXXtU+Q4mayeiWCtZb+rcBD/KluMue3eJupt3ikMn/owaXbuY2hiect8YZSP1wF63axutaH
FqxjMHzNjApxGL0Yrman9rvJrpUdhvaYjjkWf91AJSax4+YCwss+ZK71gMrxgEPeiGypgfCBjFF4
YwFtNCVKF2qCBYNZKn8afLPaF8dorSd9YJHWde2NXQowQz1OqhIv5fY0zfx6U8+dyWfFPpTSH8pz
eZqdZNPJ3I1m1d4Zq/hnjd/iqSm9eCV9yZF0YOVESTZPKCkhoEihqRiCL2rhPLpJFX1X9VG4FYzW
RUuL6JMpBsNr2gV6a6zZBGHK4+AhtlRTs1ygCaPsNdWNn+Sh9k6WagCfqovkqfP88mhr/XfZJUOW
04pSB5QTaZ0d6gjn4HQacocZs6uMSTduSDXfNa1y4Z4gueIlCPFG40Q2A5WV4exSiihVnG1vsbmA
KxBG0aFQ4T0HiWY93s/mrHRX4VhajwFL2BW2AvMhnrKHSLMyRFM8BLd1J15Bzs6vsZ58HjwoAaUS
2A8yLiRpl7pX+wh2sSKN4kR7nHpEC8LUqDa+6RlvngDGizvOfUQajJ8jjKI235KiuI3QKbIsikY9
9lkO2loyxu3fjuykh43mZQlQ5k49YfrTOCpZKx/n9tmYgn3Q9R/1bBkPKGuaD3Fe0oHT8w+kY7pd
FbXYPLj9D/Rh+nODPWNrG0qxThWlX7rsolAr0JGxFCaNrYYhiZahfRjXMMYcw7jiz21edXGYfMwT
45LHchvhhINeEcCZTq9hZDBOHqK28je5ayIGI2bImK+MJsz1/JCaPjBI5CjYXvqkereu0CQk+8Sr
VRxlkU2qf5IxKVEoZQvLZmzXpKanpYzp+KyYmW1W35O+/eZGuOopEZ9HisVBgHYYAl+Zv5JNhYo1
ySiTe7sVIlA7K8Wh0TE7rxGGW0JwwMmywS7nEvn4oUuDTwoWFAWq3t3duusRiXek+DL42XCpdW8t
1whK3DeP99g9a1uIcU0vYKUybYvLxWf7vraQ8/qyxs1H1dyrvHdpnvJgTbNzNsWdrPAGEy5lye9J
3s0mK7zIXjk2DEtz1/oturPAFMCnUIAtvfoUmnCB5SETzQQE3hIhzGF17xjtrLkN0fpxXvcd6gCD
PnRIY03rzvfqxzBRKCHcbplhFVE7blhLG5g6HYCn5y9zYdgbOJTOyhD7ccoK1Xmqm49ObOQbcciq
eWE1TYmCH+NDDa8BUEnbWO8U2Dvg/kOECa7znH6eyVgsYqOIxYNVbEYgiH9UDZjgxhvDg1V54TM2
otUJAPpHVo3hs2O1D4Ol4nA9DNwzcSSeziqFhn5QAr5qPghQWMWbSmztNce1kVoJ8Qn4e1OKwkLx
d9bTSF3Ta+Fb9EqyoDrRP3ZCaZjdFGJLiOysZDOGK/6MZACVjhSBNUGV/3RWN0FdeG06dzj68qOy
wLytKFRh/SsexPKRjB8N3dT9f7D0dBbk2b5F2uxeKiVMvgBwuokjWHaJyeCEPZon/LU7Cn9rS9Go
dgqtBPwvbpNarfs/TZqCXDv2tXiDFYIvcm0ZACXay6YUfsXf5LMpe8Ppb80EI5zb4ERXQEYF8WtW
m9WqdNFMRIt/ereLZpFG9fyqKpYDPwnciTJG2cbU5mCfKewuvdKon4qRBI3mobxq4oj8vWCLySMG
/80STqhiIptnFU/exMrAEx0e5FUFTxz5Emf0nh/wYXiXr7DoZ/XBmSGRQ1H4gh74P/smRob1iB9i
5FDMtBqqLyWkRLPMoerLxfwQBoDc517dSw0uOabHcfvfxlxRyJFDwt5ut/0AzjFczZGGGnNWXchx
uBdLVKHkWRKRxM5jsHn/6MBh/dwhTnK8xwuQZkdzincZmhkylyozqJbRHFDcpawg0rZxArIMle9h
JxO1se52O3A8xlJOmJROu2STcZjzpDyg6D0stTRBHt0Owr2ltNZz7uvann0L+nIUnJ+LwraeUTot
1axCGogIz+3vMcC9AF2C75GNcRcGMuGAQKga5d6ZAnd6TuOhWjk5dZRWfv9bnc9YrGXtsorOVDaR
7aIll7Iy3ibqLS5Do/y5/j0mh8lZv64hxw4gq24XQkZnDQ7nCroW5G6U/zGwDV+MVltT+ByCI9/N
eZ2ZGGeIEb1rXG45sVpr17DSxrM8REU9ngNxkE1y39vYAn4+ggFdmIDIEUE8lE0GImWY6sde3A99
UHLhMF1NIbgnw0TczJmurej+K2JU7hZxBtLE0JxYIWFotLzlX9SyNHYOtMyFTM/ILIw8jJYPVSfu
Dv7kvWnDFB5Lk4ReHnk3OwpZBdSddOVTHH+Qjw95iKBJpVbzGZKPnl8Tb9tV0Wz05tDqNcC0TBmv
Y11NV70poAeCqdjImD1o0xXaAfSbpGU7J8bdyrYOyBoDCbgHvf4+TnhHRCEL9krV8BmJigP7qmgt
c1AirnX5Zzxx0mgNw3r++vfxMp6xyr+CkYsXSaie2jQ0n8eg187KBG5eZr1txUShz3PSEwJw+heV
heUtaV5Tw0bsZtzILPhckfdSsLhrc+CUbYXi2apvDoC1wodby2pFXtBGU1wRayG3Sp9ut+pGbb+g
eqw+IpmJz+r9jEw4wubVesSVkozkNCznUVPfozT/0GI9/mn3H2qXCogHMLk8jY1vgw6CIx0t+6Xp
CmVVYKvyoChg9cbZiwXSwKCeGlRg03uAJC5M15+8mYT9WmEn52aegar1mvUaerG/wcYCUrxs4qKy
8jq32ctec3DQWs5c/VyVhfUqsO9lVntPvRvqLz3GiXISSNXskgXWVzkH/tN8UMu+W1rwNh68EK1G
J/Mf2MpWq37ALbfRfQDzMqi2KLjHSX2RLXlAy480mpjhGuOxinvlcI+bY6ZTkAYnUYOVt4CNbyLh
NF9FlneRZwHuM9HEpu8et1rD2eENGi9kDHiod9HEQV6kcmtqGUF0JT09VSwDBfZESdPdXWo4U4/J
5KrH0dWqLXr+73XtItQ1DWZ9ipUUSkWvdPWpC7xbdzJQlFzJmBlD2N0EoDlW09SXyIesBl01D53i
k4iMezU53k5TcTr0XnKUZ/JgDUCal7d2MM78gsWgWxR3As2pzYM/27zc2TtWorYvnyHA4DBTih7/
NXJ75JQ/+2iKHyfsKsMlg2VLPlX+l+kKxfpdlLQYNDR1ePFSBGnjmcqtbNaKFpJUpAMSTXmITXA5
5mwFO8oiizlDyD6fBxyAb3OLpAE0pM/b+zTZkaroUtphtsROdQSIro5XeTBCss8DClGtuE/c41YX
7Cl+OKdAEYiPIEAh8j5VDpZTnTh5lbMmcSuSZ7+mOlRwkFBL0ImUU91Wm/YFvziWdZ5BSlxxqBrE
8f7WVLTi4uPcI1tWq5lPvHIEpTw1oMhamk+FOOCa0JWs0uUoF+gcDgihvpR9chQIvmcoAu5JtlQ0
6I+q3gFhFLPlrMSafmYwJEk9mPtByuzVDty8FhkjKZ9ESjJ9Rj9K9skIZhXQgP4/49N+8GHYRuPO
AbCztofB2ujCj8323QlSS/l7894rB8teVQx2xeB7732uJrzcFFcHj1QZ1saaW/3LP+bem/e/GwYg
pSvd2cYiW12lKnvAVls0Mh3tTE6+aVuolsVgThnQfP/UeI17doWcghlb1gFrsWRhyGR16VXxEvmd
aTegvvtoOt8NI893mktFSipGatNXNI6U9y4Jfg9H4bcOs8H3+2ipRhmE3/4xWobH/hvMC/822gxd
Y42GId9oofMcu8UbHJ2nqvSEOlFUfQngB8iw3SX6GdnXatF2ZfkGNtzZTr7XYD3UFW9KFtrL2zWy
r06Nw7OJqFWMlAbf9taEaWG1ZvyAXQeOEYNmfTFnVq2I3Rc/rPRZqnzmmv6lD8L6vYoS8t3lkFwV
MrC7moTw3vk1W/s12y7H/Ic7PudpYf4Us2PEyN7jgDTjXDrJNYO2tht653N2oEFz9NvyWbMG/HL8
EAyj448fjoYJk6mrPxpYe9xq0csfMY2atdr7kzvZVwXd0Pd2xOhoUAH6DBZFjIZE14Nm5soWFXTv
0JpgspzYmLehabQXlW3WqmmT9CWZ3jxgZotYa+M/URFYAHpVvjmREqxE1vMh73XziIlht07KsHg3
3fboNj5wQ8yq0KgaX5C0KbcVXtiwl7ETiUETAIVM4r0NzJqaXRke4wQ7EoF0SrXIuYIJ1q/jIcJ/
Dg0kryWsly+hMxfHWwxZ3n45N/xYZO9tpomuSTEgHpLIedUIu8gO0LNUzq4SmV8DT/spT/BTu52A
SfmpqarxVZz8x2PE9FnM+tt1/nX6rzHqlK17IwyeLN/pUVcL37V4YM+MRuVLwy4LCe/4SbbsBJZQ
7Nj5wdTj/IUMMssG6GIr1x/7M4DzZGUkWDQJT8bC7btn34GkKe4IMWW75199FJtvfRKLJ/s05snW
r3nIb4BPGaPiaGVVss19UkigKcwv9tw8yE3ZXPrhssRZ4pJQXjkXyJQtA7QIv6uoj5CbaV6RLFvM
gn2YFiN4i4LkayzOQM9+nsmY7JXjkD34H3rvVyGpA3kpnNr9BGkcTQ7to/ccEqZ6VO/MaNA+GuOx
itX2PQwVc+9P/GU5qpq6N7zaI/ISev8QpNAQZZzCTYOKZa2fdByzX1r4WYPnRShF1dqTN2C6bRdd
c7X0WkF2MFexNlDLj6DUUAXB36kpemWNTO+89rqy3skaM/WO/VCTaO1xFbhUfZXdStEh0LrbMFmx
FsNYZhvPs419To3gyW3Y7CEOnbjZUlVCQ8Awi22B1vN/f/Y/j3NTTT2avr90GqPYksv4z6/UqNi3
h4gUIRvYXBp8RZYNamubom2w1kphKC6aCT8LCbEIwqzfyvevh+1V6ZXqKR3S7oq44ndXc9uTUVHn
NNRGO8HV/S4LPLKIE6j2PtQMKIOi5lMKZqsBwmQjyz2IN3aLELDVFqoCUE1TzTeyzCbRqvIM9HXx
AM3Hxg+j+71XutXLcVpjrqcedWFhpeVpFlljxUrGs2w7CjkAFZ7YJnUKEqL4V+2wcw7O8lD4c3Am
VbJUAw9Fml/xgQT3TjNqKhtRc5rFYrSS69Ii3vWKZh9lSB60tu9brM/VYOUU2Dk6DlBTTNrqZ1Pj
MyONgd5epZdXrQtb6CW1812B/NIrvv1nPz3ruf4kP1fYw+TGvHi6fcyRpV3YznVPRQ+kCLLAH5Wu
z4vc7gQNDLy0t7nX4JtYFz5E2k9ZeJdFexXWv77w1TpZVnYBZrb8q4h/H4OpMB7VhXeSpXqM/JqV
ryb21vL7L3rnGK9zXetrMI74qZbcioaoMSis68o7MLQjzpbZN81FOrSEuYPMY7a0Cqu5uEPkTC/t
i1UNqKKEPgth01aDbYPk6FJKBkrxQBlLq3xc9lO4gebfndRpLqxz0leQSGV5B1UEKG/sCHbGnNUs
6T3jKg+DX3eX2fwjG+Ho3+Loor7m+ujCoy/M2yhVrDqNAkjZPda0sbsrKHYX1U+peafqA193I7HC
XRg2JUxKBPIMcZDdsiMScHIVjtWyRCpzK329mk7XdroB/H0SSFMZK72ex2OkUaaRUFXwx9fM8ayT
HBJh2XYZHKRDxAQchYCeSyAR6nTt5ba9n+YayIY5xPNrFe3rNvGaDb6x035u8jUuQz2SjTMblVY7
ZZAiTjXizKcphUuqdd4LjlnDFjbj2CxkTA6xJbwiq/1oN3bO8ySTNLri6AfXmJD9EErWnpUYB8se
Lr1Iy1Q6VjixliATsxwdL1zKT0J8Yj5CszfRQBmSn5WIexXiY/fQr/H/jEegF23SwUs8MfjU/b6Z
HxJfUO14Eb9a4jWMoxIv8AEaUIMCiqNdZcYmjqjPjti1azYWn3+1qAI066gQ2XmWLBfbRo9A6TJ8
oUQzy9L2CLDkeHvnqj9BuAj9vdTsxhzteoMtZHp/ljmYToMTEJIK292MRD0fz9KsdfrdJ2BA9Lca
GCeZn+GfCin9vg6FNVBxtsMWoqU8HeM5WblGD5JP9DhlX5zl2f0gYwCPVY80mhikwnnefP7Im9D7
kMHbNVFUQd3axcNABv9xOdn0xJ9QO3MZkjA93odNXVXvI+gP0VYTnrCxph4GWx/1vTCoWOeFTqX7
mqN9RT721/8HHgSiPX3+/1e/i/4b4ji8Hn1Hqtq9IdX7DJRklOXe6gZEJyng7PpAa8hysMaTA5Hd
985ea65vcPZAdARAcCbKHudYruC82RRSyhrGV6jrLnHBtFdAavThm62nXyPdGTad3vbHdkz6I2zN
ykcqLiuhB5W4xgyzhg4u+sHy7H5QfAqrtjPt7qF/N0zGAAD14MKm+IZEkkgivfC5tQOQXcrm/ZDn
U8uzIVrfQxK6hHKD/5A2BVSYOkYKCvxSF5j2HkkLUA4+/wqx6VlLs4JQZ0++5az0lvpd6/28GfqG
cx2u3UxRV1k3YlKEdJ1qjPalV9P2aTYK9aDmc7KQnTLmJSbkFdcNt7JZTeo7HlYu9enZ64YbRlUP
/LXlQ7OxDDXHdAjdApmG60LAZBkq4efcwBkwcMtTOAwViTEFjLKBm50fTP7Csh1rKx/IAYrQu2pO
3u4P6vvz+O+d93g11Bufwtehh5x5Y4gYiLaddbwyPvkjpNTOslfak5Pm/r23E837XNmLhtHzHJTt
Nx2LDOiTcM7l8ovVN2mzYHoaFcQrgyj+M54wqq37YTwGI1uHUz/EyYOFm+CSleLeK7D/VBsfYmk0
fnQCfuvqjoHvIQSIoPHbnRq38xXzrZn0aah+FZP8oT9qGhlomV8dfGc+j6ECy1hkQX6lZkM3/T76
KCXJkDwEsVhKZzOmNkY5PCTesIpK/FWpUH7SUgbKKpaF34hcG4y6gglE4xYPhtPchsl3GQxxgFTw
/C/DlHLUHioBuPTRpXTGR/nIicdEGJr5f8qWPCSkXNddKRSRhVmljNW4rC4cVc8On46X5ro0sY/x
oajfUsnyTcRh/pbFmX4IZXYoQ2BpPbsksO/vM44M5VSYqP6Jj8SsJ2/lK467ks9wGHAXIBKYD/KT
vz2wcw96kUv+dSNHyKd2YUbhDhSOcXvMy9igsSisEXi8rwj01i3RRtR0qs+1lszbHrmSB/AZ1LOE
gbgfA8tKpt7bppX7Qz4Yun7a1ZTZj7J1Wwe08fhbTC4DYH/Wy8FkU/FYQyyEALEwzNrFU2iw95PN
E41nbf/mFphHC0DAvxuBh13/BnHltxFNI3RErRalLrGsiWLFPRWaujeihCWNfJv5HO+aFA3u+9ss
M3BKXgek8x6DGxNuLcfHDkYsfRKedfvZjeENK+33YcjrL/pEhh2mOeWQrqkv1G7B+GH9QBZtWsDP
Gv+cGpdvmN3CbsLAlfSba+/4SMfHln+w2xDhmKnm3h/y0oOui6KDCzfBsINFkUTvmY6gI1527aHm
B3mwq6DZODiIIs2X9S992I/HDE+uRRXP/UuN9vbTHGCBWkR+u/TT9tRo7XRprMSDnK9OK9vk2xbE
ZvpYw3E7dBrglDxWK5iW7U7WiZCh/xzRihHNfzYi6bIKHYPut2t4c9muVZzilmAukq2rxekyt+G4
AJb164sSf3STAyMumaDF+mFs7m69HWzqlVklm0wvSOO1pvGmoBS6jAM7Oulear6ZFJ+yqei+TEDT
L2TT/pCjiqD0tpbRMYm3wFubjjgksqQrAnwE5KndK3ztsXmC4yK8BdDO2PSR4KYLsXG1ULxVF5QI
v4jmHb8sVchTzfIQuErM5b2j7oA4WyTNVr7jZStvgCGcpsbesQYPQDcoEsjOecC6ETMcSMpCEAQz
HCwXkRzMzS+G1vV7NDJQuXeC8m3IQd4UUzrtwrwr39QYXJwWGeqD7A0t6Jvz8Apv0b30pv3euRE+
NZgfLNQKn1BbCb1vlq8fTCvDSzUbPiYvTX822vyOyZz1PrdRx8rTbJ9CNjAbgLTh2c01e+/mqrqL
+mGAQmKkKxWWQYzP5Ua6ZUmTLD3NuauKGNoHrBHzoPlsD6KmJwfKmI3dxG2ejPn2gJ6ErncbCZVo
UzApemuxkHZc/zRHs3+aKj1YQadVlghF2D273Uw5ye5MR00c6dHlpLpfUYJzLvdDbdXJyh6wcJEx
t2NnBX4hPGEMrx3v41Axn4953CI2x/w0tcNF4btzoy/9GFWSQO3jc2eX64qszAXRI+siz4ahTrbs
Yl0hMvcZ80q9P9Sx9ecUWUsdCekvZDNwEZkjE70qb3zvJiRSzd5S96YQZvdQEUT46/kTvCMqxbJ+
LAvLRqxv+SkEV9mytEhd4RXjbWRRuR5BjGdK/FOWpLFw/EZ1zDlr4iDP1FZ99zOv3YXk/9otO/Rw
pzbe98hpP0e0ajVtkOpi7+k1wy5hC8mCcYBkYRcT1exB20ZgMs+3Jtry5G2Lol7JMXnpNFe7bnHW
ybDOzn2HJzACdWNoZx/5lFkIHszjsU4G+7UcUdFMmuwDEu20mwfEfEwdQw3KT+MCuk6zmw2mTk0A
aRMZ0vrWJlPJ18jXjWfT1z4m09Jfx3z+4jQ6lut9fOQHGHwkia+vEsAhZ2tMnePs5zrVG1S2VM8w
PTxI7UoBSzZ21WoMsWQuWuPQ5bUBCAta74nbRLIOOoOytxxj6rV9gjkzbLkVztAEVOSQdDOC6F28
sG78zF7c8xWknBP0/QBLn3z1ZbJQDnPiNQpb/d5O+R1tZ0eNQEok2NaYhXO+BaFDYCrOmE0CRWhR
Yu1zliYeAz9R06jfgB1ED0lH5lyGSxXimNY7/UY25aRQa+ql1Y/uUm6ecqdSXG8x8m+yIdvW7edU
e065xT+nNR9MYSKHIgC6X+3KeJ5wh/wt3ojn9N/Hz+yEV2nv3eITakVxvtUTH3K/3OWmYg+c/zqg
/i22vvIIcwPCC2YbG/hpyO3a/ZcOysrBR3NsJf+U1vr7wZmHLyhUVr/FxfiQmojATjfnvGbTbvjm
o+W44XNpTvv/Yu28mhvnsTT8i1jFHG6VZQXn9N2w2h2Yc+av34eg23J7enZ2qvaGRQAHlCxLJHDO
G8SdvdYdqHONBWiUGv4z+tEte052GWYeR7fvICu04kERKUYMNwsHmToAUC3pFmo6cUVBqwMsO2P+
xLA4mHFqAJRP1OLNzS13X6B9sLKSpNs6k8DB6ONTPpQGuNDIgj+V2/FthL9krTVQ/6auWCkokrH2
EfEyWs1qmV/FJAqOX58xoo0wm0ICqERt05XCjaxW0rILSvWMfiiSi0pIWtrQAJhITbeDToutc18a
97FR93euza+Kxghx/iqS1e+ppXunoMmq5VDiMCial0NE8f8kmvjboukBtnGLslMHUcDmkzDYmm8K
Kkl7ajLPVh/E/FCKcGtOsLlU8tMb2bHYyEwY4ExS3xqzkdHFB/IhQKKXQxnXIDZK69ulS5xhkNOf
0N7oT6YWo2Ko63MESiD3vm7i55Yn+1qphtceVtwKaLF9qpqWbaaCmn6QysmTq8svmMiZP6hYUdjw
j6pUPSuaVN0VfVlTWvR+ZV4YH0RXhqXbdd2nm3EKEF2m4cqbMJKSVeo3GpJ1XbX2+jzCVcLwlgIP
m48yrnPhYO7xqKqOASIH9kJLf0iIhSulYt2y9bD2RWA1m7Gv8GWM84NArgMnaxbmVBxAwo07rOef
o7SCJOppj6WsIppHS6NiP7eQd/qu+Uj19O6A4JYA/FTsZhe9HB58X1XvhgCYr52qE64YtBpqmPsS
AS2AxTSDvglWSmwHV+IHME0yBgO1Ct1Gb7jzAe6Njpkd2FAdZ4dgsl68U98/IsuTXDciw9cpG6Qi
J107Pj3xCamWOyw1R+q3l4/VyHsgyvZ4I7oQ+/GuvAi5w6EKC1K3oHZSnEdAThvFuhus/FWqxldH
0upbv1TUa4snwUL0o52IPrjr11d1aKYvVXuyurx4teyHVsXj2o+j4SXWeOsSJJETdF/3EXmsud+I
Cn1PjQGNhtBa9ZlcntMefOyTuK14iFMI9IMUZBbbNOQvQEGIHoGMCBXF2YxD6C+/DKQ5CkttKZc7
MaA6rrdzDVe/UtFX673iUdRvjHjpDzTEvpgR9C6LRyQpx7OiAHeZMt+mfqt4Nj5V/PSybafhUlIp
hXJTFUU8qekmP0usHhJP/yVL3aPJN++lR28F2Uk1vnHQatrVmq7t8QgIz12M7QsmHdJ1n6JJZaCM
caKwWh3zrnhke4goq6T77mqsSmPdYot3Jw4KWQUzCs1TkjaIZNquv7MDQ41OIDmUrZ7Yt9A15Gvx
jQxj85avn0yule/gNCZaQN6cu1EZ116XbEqDO/9gSVgO96wtlSg1r1LUoTaq7qePkJZ+dG5i/phC
O71KlpkfmcUbBj/RviUVds6U8Mkocm9u4fqanUV/Pw0apf/kUi/ci/4IGLGyMKMfpaY/l85gkYrh
oPEMhUU5nXaAFgdP5nPmASoG7bhtRgBOcrFS8UxdZWjVbGY40kzDs6LyCTf1YhU4LIHEP9Kqh8/N
y6go6GnY8S3b3juqacSf+8c3CJVubQV4F9WgPwdSNT+3jlceLv1VapeH6RrOUGabYsTUrm0M7dRP
h6TMJZRNQwoWMRyST31zTGUlO2+QXsWAOERihjhFFiJdpqGVr5uyfb9gsMWcHFSQrxnjm9UY+s6d
FI78tkJhcvo5Br6FOZQjw1qpbP9R9oet6Cd9T9EKD6+NaKLUdRWmUfmAB0F8EtNLy3uaBQSc3DvJ
nepbr4Pv3DtAlHK8lw+Rm2cHtuge0kW2DNC3bYAisFIPQK8yXpM+yBfi9FN7nvBpzLFldaFpebZD
UtO+tqT6RnwvI7+xr4G83SiYMB77sEsQ70PMLkny/FT1KTuhslzahWE84KxZ3ebWiEI4FI2h8OQr
k5TaUrPl/NlFEXhdY/GwFZOaX2oDuGA8CAxzqDrGTRFBhnRbSrzNYNx8jHluZs4trsCORPHPXQ51
tC6l6Ar5dI3Eg3IFCtxA57b37sIkOceCh1ZY415zgSo7zVjd2AXKDvqIp92LhOZphaLg2R2N/iY0
k5ZbuP8q6dFwI7rm/qjZVmwJTz4FtbmfPzVccbcnH4QAyGmu0fhdeqW07g5jL+nFGKN4HaZhdnQQ
RD2hUJ+vdIrN3wwdgVw/AUpQw5tzNN4puxF7x+NQ2WqGhGtEYqOspqvBD9uWdqyu3P28DKotzVmz
mHOv6tS/rwfU/9Zqi/qSptf57tNWNSA32+uHsWZjdJX3KkxQIzWOWogYtSKHZ3GLokYXHuVseBa3
KNGVyQokKHKt851MMcPi1DXVsQzVHQk27bUeg4bEVeWd7cwpD8zGYAfC4xPmh69iI/ARWoCeRUU9
eA+tXNfb9FrkP6E1fwl12sI6jlr0U6yIMKj25mWRpUtnWPjW7rJSEsulwVSgpwwR7PoPxkouPRSe
G10LDotgrZSWVq6twclA6cJryVPlLEm1vStdFcic5RVINWPItPYrC9xc3kntFdJH/wwd/1Xfb9r7
wVXDexv4YGK2gAz89n56ti7jMbC3oulEMs6Cg/dNtMScKquehnAIT2KSk7g1YnNJuKKcKWMfM8pr
8tLeqR7huJC1wL1zKrmKgxgQZ6Tt/KOZJDC6BmdYuEao/mjX3rTO0sMC0b9Ws29zHQ6r7QCiGmUs
6eKYZZHepfE6KkGp4yr0AEPI+/7HCWYevuhhpzGf2HlhPRtxss0bvNm52xi3kV0DD8Rrfd25tf9W
wuNtahwUDOr+BkuKK9VAXLXR+59iXEw00cda5pUaXyPUu7dYG95ZXtfcK5N0qvj9jzwLc2xhFpJZ
Zc/NOEG+GsQKxGgWI29q1gk3gD4IHjNZX9cpeCRIeDDP/G3Z4pGrdbXzqvpzt4wM61aO4vduokfJ
xajNVTpk0B6r6c7BXqF5oCEUEEQj0FHShCXRhqoYEXz03w3PLZGmxKvoduaZG00GkM6EkINN6j92
jOBCxA7nbKncygAAAtJFa/PBrupfCCQP3wzFJQPTP1eYKe1GqoenrAOtvh3oa3gcRSTPHwawSTAm
/ewkUGqiiW5zdhIotbFEXEyMsjdVN00YJSvdwL6pU+XmYOEpe5+E0k3Ba0oPQdnMTSWy+n9EWOa8
ySMYmDFHY3ZKvvKveqXCqzwEQYvVotqEO7+UEW90635n6kp/28EHEjsKcYidyFiphZFvyolfi3D0
QJb3PaLUTTYeU0RqDjlKjexDfKt4QO85vdV0tEkqLahOrLfCB9NGangSC8FhRd9UTVxvqxEsiW8a
G5tVD0SVtjmGSYl8XWtWaA1NCeVMVc5g2Pz7SGcP4LrIc81GvEMlrbwSUxgxGkyjnsSo8PCNNdu7
HytvPRZmdDOYVbqPXHLeT1Tqo50fIxajybgVzJDUDLE/aha0LUFbEm3kU3+3x1ZfNSMqzXDBbQCQ
cHG9XELrNEHZSTQFBNLA7gifgXvRkzg5gpZTfDjFGwq2EJd4EWLXf43XkjRaBD52oOVk4dpamrqS
0mokYeEM7WbGUGdRF5AWnWq8SiAdxzgdjrgFiv1tKjvxLqeytQym7a5WWym8DOsodsBiz2ulI64k
RXwj4g3MAlmw6ObORNr2QEH5FYGlCUMsFw9hgZetk4GgRaKxwoNxiMp1Kivj0qxYy81vQU3MERoG
qxSRYUTHCcYcAgDc8VYeW/hbTIHKWxsRknMbWxO0jfctucHcFIMiTERIibEqYUpvS62Euz8tLPsS
Qwon0bV1EDjkZj7Wl+KMX1F6cB0dLjvrznnJOU8bqr0ajSYVvipAfoxPsx48aMNj1W90FNEpZ9P3
6ZB1qIClTjWHXAaGHoWrBd9/7ajH+pubUOsWNZHM8OoZBtEECuL904Co+VsphFE4nHRabtDN0aJa
IoadqXgqBhwFk62fmR0XOB1jeXONAoi+7QyoD+IfVmOvew6z4Aa+i4W6pZVvUBI05n+dBLJzmfhD
vu+i3rsZfExEumH44csSMuvTGj5A0V9bqWmCWPNzEIKVegOTOMC0YJPv8wVZhTJF5C95gJlFKoYr
aorz8CU5IKKLZJSXNjJj8/Zg8KXy0PLYFC/7aceAKwsrggDxG/FWbH2BdUqIrTyiwHZaSBvdRFgO
XdVpi23138E9sdnF3FMx4Ch7hfmE4oy37uMq3HeIEK7DSXdHQLLi2PZOYG5XXZGjwCCaklSuREQM
2N+2k0k7NtDP4tAV7a+U9MXu0iWDjTp7gx/uoVa+iP40UeAQmOVk6Oud7CLxT+IMca9xrScIR136
xICuGsEyz/NhE6declCD9uXyna4SZOsQgnsJph9CgE45JFXByYYww69Xau0DypYR9fSMIpCL9m7P
bv6nibh41rs/AwNKntzZ0WOnpcZazbTqKCtARSvdGbFZRxNA0QYELWwznDFjDrJRpzEsnwSgTMDI
XNzTkhQ1D4iy/SJucnOT3iOA74P1zZrrpAvedD2Ylup+vEcpo12JZg1SZ5V6ub0TTcuVflj2EFyL
Vno/OgZehCItMrYIQ9UmwjyJpmJ+NukmjVmmoS93o2ldVC6LSTspUdrgSigrUUZMl42vbuQJOibY
CoLRIM7mQ2Hgoi0FD6L/EiapbrnW0qKE4JVVZzzt13Mh40sz9spdpzvJsk0q754bSrikZDD8g3Te
aaj8CtJr5y8sYFM/R63/FfPTeMY4PYPoKgUUeGpri7hpfaVFjo5/Gk5pai4lG7Mrf8ZN6sR7MyF1
Ghnlt1Yd+u7bCDAehSjYkRO6gmXk++HSzIKBRLFop+6Aqwg7jL/FiT61WaOg4J3EfcqcblZQzlVu
gLm9EDemyw1MjIqm53jqGjOI95DLQGWgHqLo114xZGsXquwKJdp05jyLszC4lgIrv750cxv6HCqN
xP8ObYy4+BRax8ENGNAzpqjDbdRK8qazjfQojd1w5cu1y3MbS4SmztQVJd72sW27ZjGyInurucXP
5CLXUBaameYo3Pbfbfzlnsuu0JdNaeMWQFIQT4fCXPrgC94khDnijiRkCfhw4watu1czVb9jU8ye
eoqAz/QdlfzuPnLyZu+4IwLQaqO9NDq1kSlgCGGc4tGRn9HBU0+Wyb0MOLl0tLlpnqQJaHQ5NPVr
Uw3J8dIjzj6Fwupa4TvWLy99ZKlWFjXBm6Cs8k3jAFYxzHS8b/F2vHHQ6ATOPN53sjXc55XRsvNU
+ivRNHPJ36usbUAF+nWx1NonRe3KOzGoT3uRPibbLZqs2rjBjcbbHOrW6HRK8I/EYGmxJqsT7wCg
F/NKEl5nJLwQdg7CGn1g/KvhppL0nlqjEnCYQsKxa3ZjFP0Q/fNBzMIwJ1uOY6SzqpLTqwzM1MLM
2ALaqtNcN/wiVzBs2mfErEEhecavOFoakpz+QoUc8Rh3fHIcXSURVOpnYHr4uodyu57TXyPpyNRd
RZOTldMVNsLsoG1DxxleKMgjGo8z5yFsguHFDtfJFDVYWK7PUVO3TqbkzygpKKTP1/qIGlukvMW1
fr9iGfgrN4HnKA0rO0E6d+xD/a7JwnCLXjKUg6k5Aha6a2Gq4wg7noK2pWUNGKspZr7Aswa2uISH
OR64qrr3pmHf69qz0tZXYv48I6sw8YFjt4lRsmTGsOpaPHBmHnWfgXrJW0xzor4nhx+S75mk3zMs
3cUSGOg++jQocYvheBr2Xf99mIwPLMpptj1gdBOqxW2LlauC0F0NrbKjJPmlFgDe92CatbH/8mi/
1AKwGTnkqWrsxXpBhBWh1F31KOr8rWwRKdrN2JryrsQNrFuIEGAvuCiIDfvHsBhQwyzD5mOqiIhR
hCrnyQMJ4d8z8F1FiZ2dOVq10WH00OmeT0U7nzrFWfOK66R0Jc51yY/nXlNKib9EieEvMaLpSS3k
tjh6TRKnnP+0rk1/aiGq4NQH39MPf/uTpyyFHLfpPEn8IZd8hZjQJSk60NaAEmTuTe5Msg0qwcv2
TaD6BwBR7wfsORhF9sHzN5fe0i4UfGun0DlADE2KMYmF4aeWG9tqAkItmzF9kvXMBKVdW7dDFHBw
URtnsTg3Ar63oW1czeFu76V7ZKrRtJ/iw+kgVxqpqzpQV2KGGPA8KV1a08u0hdTu3FyajHPALUyO
B2p1sNIaixi7dZGGtrUajM/Um5iRh1OL5Ky/jhgiHpIFNaBu5UZVfl1HWgEmJEy+l5T+0zBX/+mA
XK3HMLGhI1A6dYAW7zNNXRSyE95iaaoBMsJeavO+vpe6b8gXRM9u1Ob7drIwERI3Mj7zltcni4Iy
xybtLBdMTZlYO3WIr8a8pRaq2MZ6CCLc53pszfISe7vMNPnCWmLhVzd8Ezsb2Qce6NpiMhGZEgks
XCNMIqFlkzsIXZXVWbEWuQMxQuMy8jvs9xw4gKRAolSjfNVO3NC6XwjsrqBTFwN80S5AiNzVJ3hG
/xEjhgUT21TTf5mHBAnW4Vp175LSezA960UdyuS7M2TovRfVQ9JSvwBD5WyzKvMWRgZij7pXcAVG
Dzu4erCfh9TguUOOIEUfY2GbRnf7nyMaI3msyrDG4rKprmcNnx7+UtuCCrEVHxCzkP6Z+hDVlY5f
4uSpL8WofevLFZt70PubVMm9oy/12ZFFtbVuo1J60DR4JNifuz8NnLwV7afW26h0KoX8EE9zBn/0
jmjxZEe30y2g0q77AFvifU5z/DJHvI7T4TkZ2sGTwg3+BEZVWaPfgcHnVARoeociALq5GrlO2mOX
/vT7iL3Z1HIRGBkWYh6b+fQ4ZJjHfMSK/jlEd7szKqB7x253itKYPyLVeM0QAkJzU/E3VSEXh0br
fLwBQGlQq9Vfp9AiHceFGye/qMw5Fc7LVltvUXYd1jytsZtQUNLhrljeh6XxLVVs/y3HXX7R9Up+
i9Vud/BQZ1yJdFyg3FAaMP4JK+01CFsd3JIy7GQXYZlgeijiepaTxsBJAYmm8CF1yB9KYbX3ZEuH
kkr5jScWUvCVYhUr0y9YipqD/lQ3YKFBfqNMmHnoKsZDgrgiuMNoFalkzcdAQv+XgboxouPk2LYc
7dw4+Ip+X2lucNdB97smjY97Cyr+r52PYU/hDs1eNM381VXJk3lFiiZ6jNQkdxT/1e9IatqGVp2C
0NYe8MnZin406rgPRg6b6Oli04vYoKAWiKabuzJr3YM4mHbsIgqtvzeLIYTh06iYa32ElKA2gpXd
94uOd74ecre5r7h1XNU9TnKiqY5qy0IOrxgvks5gVtp7JcsTLOgw0xGD2AWRlDPMpRgUk6JW9bAU
k7K9qzfsYPSi56s0YpBntdadVHTRHnqFv/WLqHoyS7YgRVo9trbaXVWTe92kX5hPB9t0gytuGDGP
Ctu8FQOpLIERd9CzUFy1Cpf+JFKI6Iu/nduJrfyIssa6coWc4TQP8ealXofytbgKimfquQuzTSc1
2aaFJnuFm9SPOoiS7zgOPPlulj7qbaFsa5M7RxiO7n2pZX8LKPqk2aUtmUnFijaxji0sNL+fgeuC
n3TAQuqtC5M/1t6CDux74wXqY1dhw+olfCFCnlvbvE5VpD/68Ii8OlwRratuR8jmgNVU9RmdlB+I
FXTnfKr4iPux3zZrLXSaWU/UGDrUE7rmNuwf0dQPsPpRM5DVsf3cmuZe/FEwUdgJx8ghtynOIqzO
0qM8oRBs2EmZ7Gs3opUWhrO3AxNx/GkQMEd9h0BDv+xzX95e+jAL/DrL0NRqISaIMKM38QNi/fJv
Z7UpJR0IwdUEJ6WAfJkxt6fXKIfmwN3CPQKO9O+7zBk3hgNjRu5iFox4XvFjsvjqsR8AERLKG59c
CgvYCRLSM0omz7utlHVHQvLZaNl3+HKHU1LjHH0bUat2UpIaY5mimBZHOFpyg9AI02K//xQm+kVY
kyD5QPV2eCkAyIowT4ner9Z/XM2ariaaU1gO3nwxAi8+uTp7+FhUIHlgPJsUjDa9hYgWeDy2ApI/
2fDa3rWCfcGjq8ZL0W9EbXUYEBRaRj6r/LoelJU65NlejPb8MQVqlXfm0Ou3ptsDi+FiakjdFdKX
txbNfKQeLtmlexBNr/2FZ20BfoU35HrGChE0c1GGqDGPXhK+oKaGtINePg0Iq50R5a6RCiyCl7JH
vDZts2GLnETwotrRqyLp7Y2V2tSL8mgvumulGPZJj5OLmFR4PVzC3O0PYvTPa8thxpJ9es0qMT5f
G5n918aq25uozrq/XVud3kE7TjzFj2s36YvckWPTtONoaT4KLRxkuX4/03LuI5YmCREz/5z0KZ6N
IhARDHcVaxHCflM0AquMiNm9HVf7oGluYd4GZ12pG2UlpsAJWkidrx87vTB2CLk+Bah+IvMpxZQP
kUtq5dLAW6jO052U5ez+3VpZiRjDMeyTemwwYk8OmmK/4pmF3MM0XRyijzN9NOMVmZc00ftNOkkv
+TZrl9byby29U271WLpn94wukl8hk5DjkiQgndTWvkSJySJKRt0eHVRLX8bcs67sovyRdkb4bTrJ
f5/opApEjzgZ/eaHOFF+n0zB/1XMf3oJcUHQpSc+U5aIElpYUpcPOxYA/UuW9rs4rYOHJpkqUEqQ
L0S/CHM1hAZMFk8vPFx2vhuHD+DU/iXMma4mwuS2+RRWtBKbJh9Z6cvVPl50GFCr7/+8mu3I9Vq8
qEGZa5VL2Bf7AUZk0QC/QRSyRNPQa+koylwxt5d5VMgtXEaFkMMgmf+vc8XbEC8krkxdXDpeXvfy
Ji+vK0a7j7cxBHW7hVdoLSPDBjPhOCcj7PRrWTL1a3EWVnihuJHeY9QyDbRNYC0KR5UX6Vj3WxGo
is6qLFaxWVany+T/60WnV/OyWL++XLhOI4xsxWt+XHju+28uKubHAOvmd/vpogpIYtnyP79bX0Nx
wNOk+SOYY7/++R+fi7iobcr9Vrzxy9/8v1340+unrpmstWYlBPBbP3pu8lDGthD5PcnGQ5dsp78V
TchwAD6SEufKbpLjy2v3Ng+oj0xKfCIiU/1P07H7/JfpdpF+nl6Z2VJc7GM6DiTjIg8r+eQ1JDHN
CeQcad+ScQi+UyVlG4siNZqRNnRCDBy3udtG9x5l57+ERmb1Htqb8HFE6KAUP6OuW+pWED9qma6v
4xHqB16s9gHgH/BT3Ooexin3VpZDx45kUXOz/5mhB0VPkmxrlkcLZSprjNNBy1t3qXY65mJTHcQo
WzSKUAPUcXq9F2Gi3/IMbHYklZJpi11LgyrrQZxdDhoeCNQc7feQy8CXYNF0bS1fJhZYQKrA3Sly
SxgPnvOGwnCFMMrvZgicOwO/auH310rjOqOigIZIDGIoSIfJDrK7YvFo3LsoiQGVw4Fbn8TcEJCM
70jKQ0b+hUZi+AAFuH4opSex7RaNXHoSG/IMldo/R6LhU9jXOQINwPfvX+eIhaaua9WDXD2LS5up
Z28cyUL3fnj6byb+9T3hD6Yu/R4nT1lusqV4OmFYIC2R9devxDMMMU8WZO0zMLTk6NgD386JreDn
+ucoRTnBqW2f2b68R8lj+RbXYwoKTg4QsOyVvSO7xn3YuS8UlPy3RgayNWqdjdIpZPZhRLxPiN+G
2c9etrN/+mkifExlXyF+cG/79osYB8nyeWLoFejhTFds019iYgcKdhNoT9VotFdV5GJmjrYSuBkF
YpXBI7N3n8Q3WAqcH3XuRU+UCIq1anfRid0SFp1/mVP0T8Ka4mNOO82p/TQ69UWWHKxaGzdqtqt0
Sd2w6ChwE7KNQ5u0+iSfgJx7yW/Mp6r2GstIuUBB8RZOucjzzJ2+Ty85egIv2Mzry1ZuklttDKPt
GOGDrCWT+CpYXv8ek09nPeqTL2TfR9eV1SsUwbvwe67vBZJLCuJwGYT9cMOy39k36MpuEuydHs3c
eRERiqFeZxpIzbz5JqWDdhNNTLcxx5ANKwCKt7REf+ZnGBOMPFZzuWaZLuEzudFjxV2KYXEwZY3q
fSLdliIkDJ97E2NvQBHhSasyc1+0nryj1DGcDUeP17YVVg/VgC2OD2rvG8JDp6yc9mcR+3hdl3/l
2fBktVH4OgxKuYxB9t95Gv/NOrExK2naciN+2+KQmnmP0Cw/dSt7M4K0PuYosO1lFhALj6REfT8M
qP4711JLKu8NedIMlXo4mguhaxuGzTZQ7PFgCaYvanj5xmpCCR/MUT9TVlZQag28Q1gCjhya+rH0
gEhGltrvQhTN7jVb+YlARnbjRdGwzNR2CbWV8t6fZ5k+oADkRQ2esdPZn6MsF+ljE/k++mdcJlfc
nmz8UqdZX2N9ZoVi/p/X/PqK/y7Oy4+J5cnFGwDrGKKLLt/xNEdkr+p61I1pmkbSXPcZPvcxdqBL
txjbdcCaet1VEW280rYVm8BrEdwVHppdMonFsoiUO4S6kq2G0Oo6p8aCMOI3knvOOou0du8nfv6o
jsYJhk31zbAjBOaRrTqZ8BFv8HtqFmIgTrjZDr3Z3Kb4oh5zE+tzcSXJyvegwCv0yHNjVxd6u6li
S/tH11d1AYgPzZhi25s8cyDxPZKBRUIhLn4ISHzqK9Y2S4xxLRgjZuX50/4uPgr8/DSpAjGV+VT1
kI0aWY3NZ15ewo8O6etFnweW9dNoZFXUbWwFnJ3ar+XSroD8gFvHkWA/jq55bxgUsWEjozhTucU9
3mQY4xQ/UzMyvyuedCqKijt8ofMTazVQCgMQ1zB2WEp4Mp5S4aHXclAgruks8YMsz8bogdkngbVu
TK14zXV/myah9X1UJSgTVj7eWSOqxeyjlG2olMUDXt4/jTF0byw/QeY4hNWhqsZb5ZXknZ3SfnA9
NV53RZWfVdmL96otefvO7Bt2pmawNlI1eDRyDRtZPpLv0uhi19lR0Z6uVMXp+C7+HmDAgapaFS1V
rTVJVPX+OfMHdDD13vxmsPW1uWU+USVvdsbYY4foVdaLTzlK3znJSUBvuz7XHhzzJNSCRQMYmxgZ
EVSbRj6FJScB0O3fR/6Yo0LGhCHGHTHq0UbJjWZNqUV9Ja2+EuyMriz8ZYGF581/jhiDLD2ArC/9
GuGoBf6wmIWkGEZ7WGV2fCYIYmxsLv0ywIXYRB28JiXVa6CMST9HxEV3kAs/fy4ws9+QYmtYsfXK
naRJ8XtEZt7WaW4/Yj/ebKOarKlS6u697aXf5xdpxtfaH7sHhWLurgKkuEUY3VoaE3sQkN9Noln+
nWfF1W2tdQ/UbvMXWUFKjOQET9OpqcDXW3Rp5JwT2zceShK8oj9TC2vfSUoNg8TIX1AtoITEGu0o
Rp2XDD2/l0YBDFLIuMT7tpO9NIaQq6v7vZgDnWyjdlLxwDYxv5ZsNIWxtU4eM6XXIU1myGbf8hRd
Z3hY4n/K2ah2nPmp+akvjCrs2HOk4i6FOnyv81WSDdwqPkpjovAlmmaf+cemeVCgJh0LdSSJlyYP
TZ9DWJm6ADPX1F2m00vIpSnObAkn6wZe2+rLQCxnHdrqmGxjdAsvJC3y/oCIdX+oIq8/GDZsw7kz
KJNloaj2XgxcQsSMOU6MWGLKZfwSDnLURtLB61afri1OnThyFiguDqugUIwDNxXjIM4uh0tf5IeP
JG6pIxplWi7+FnLpqyr3d0xtePO8oe9/1PA3X0osuQp8Df/J4kS+zvXbUOrB1+Savk+RwpxhWmOT
YEAfJfiDAfG6lHLFmeibIkxQV0dRzxX94vDuHfB79DLwtWzs3LyzNg1Xi/fkhLRZ6R6XSyx5alte
Xfoa+EOQ3qVv6ocgvhislI3TS9GsrC964AtF3JCrej+2k4AwmdtNZaNiDU2qjbeUtIrF3A4GPzsr
Vpmd+48R0Qcb3VNwKVSzs5gT6thPzp0+LN912KCxjrvMtVs1/ottdeFarpG66Jumw40tgjwMhunZ
cI0bgVqH73uNgNJ7aB11OHP4JLQtOKJ/CS0VyVyy14U3OxmahGpXXRu+YSytELf4i9DzrO9Myotc
AQOX4C8D4gJxFo7Lqh0ixPdBKwqcTwc0bDl24G7hBoJMFJ0XuKKhVv3S9AqAlH8BOIq+yxUuVxVw
oc4a+gN7xJWex8027QGeKraZ3sHzSe8iaLf4t0kmz7Iku7OjNr0rx7fK9Jwb0Sg6x7gqEiwtLENF
Xl+luA503rfXXd5I0ZJK/r2ZaN1RXC4A3HmGDrcRLXGBy6vGwN3XRQvp/KLgL6T9L00nmzB+jh4u
L9L+YrRChTJJ3ObKd0oHtq1grJet8R3vjXhfe5q5cNJY2Qht3wZ7l1nz1/AqfYusUr64iP6Kszmu
ORlyF82hl24dbOuC8pR42PWAVJfRoGCkPRmbiaZT1tVePCT1bnwfvTSDKbhKZWNvqdPSzy2xQPH7
n+Ce3mKtjl6CxFKWw5jot45ST7hV0gFuaddXqosXsI/VIJpUpo4vWpM/4nLYLcahz96GEoNNBSbx
Ii8pG8QBfj4Cyt4CC7Cq9iEe82atNglSIpXXAlqn+ABNnxrVNKrAg7tppJKfLoPzBJLijVsN83Sl
8DoKlDA5E99PblQJLk2RFig5mz00vgxnyzJ1d+ByxqVoAo9TTqqhvIpWg9X3fW2TySDSixTlIdNa
9Ixl9XqOjoDPpm47XAXToNr4xbqsen0dUBEQEgoGLgnL3KrLK9HEEuJWkx3vFqOg5DG0Rp5j6C4U
bTiemozKSd+N2XOKo/TWGf123fL8OGpd+Sv1gVCJg5bZ9b5P2Da2qAxc+uOPCNEnRhEuxVZTdt11
ORbclz5miIEvzcs0QHQk52H0r77EiZDLC1kmyJtF0iuvLlSA7eW9XF78clFxqblZgS5JK2S6p7f8
v7+EMf21DUw2JE0b/OxAg1RSaT4kQ2ouG21Qdm0lGSRW5HKjYn+zlmGvPniBpO5T7gVL0YSrb58k
1XwRLdwZzbuolRdiZj1Nlz1Q9J5d3IoAyXVBLOnmcAxGA/3AnE+jkIbyBGR9jWEfRotD4t800yH6
H8rOazluZFnXT4QIeHPbnm1oRVLSDUIjaeC9x9PvD9laao7WnB373CBQVVloGjRQlfkbAFeb2Qy1
jTRlQEL0ud+ZLli924RQg3pNqRVy23KR62FEBq1u8xYTlDg/SJ9cqfjPB+pOuO2vLgZj0p4RmYrW
13Kp52LGRlVp3F7bpcdbiHW1d7jVTxtVO4MIR9BsqaaSWciekBG4xucKenNVrL9IcVYCggb9PNL0
yJRaunIPxWjN3rg+C7AV3eRF0pvsx7Gt3Kt4t4zqbY92opxeY+T0d6BAY2uZfB1YwLRBgr+GMwfm
ph/NuNyBOkC5oQ2OhhFgmtuUwXTqzDkqd3IKdHc6hYoGiR7xMRJqCJLuoHruC9eF3jUpPBNQXLFs
LOYLhEyqeFVAq40QKgHC3rfoY976RoQbb6O3s/9LXP8vc5frDQEIDLFIDhIdtVW2bUFZaF/+OCua
RP8yqma2miv9v0bHpW9eRv/3OBklYfEr7o/PuH3un3ERGmwFQvxLrlJ0QEar3WBrEFFnJ1+J93qy
gdWNduXSbPIG9k/nYG4fdlm9XoKdXA+fRFXkFiyXg6L8K1hG9fYrC67usdTMOx1f77e4HsZ7mBvf
S3dq3iK8706qPaFJtAxGuODdqZqbQvZkNLUTh5K85mxlNPcsbPsyGzGAJbgb5wUTEJZHlpT1Wx4r
IDzVMeCxvYzG7bOJJu+jtIYmh+JtjS+h57Sv4HWkt8hb+8lHNaebXA8eLVI2ilFHOyWPujMF2uyE
sRkOSRQqn9WoYE9jtMZXdHZOjjGYfxtdv83Rpv0LEj3WTuSdXkyri7ZN8LyI5WFhHuTnXEODZGnp
CiIq4AvgH0s7nvSWiu4Ub6/NRUFFzoZRcY5NZOyv2aVAGaZNOw0Ixg0azD20o/HU6+7NaEamc0bX
MVq7ofHiOYkNQk2rwh3pA5ahstbylfnvTNW8I2uddsU+MzmJA4mlFsWuHuZ6K82gVXqsQoe/Z5w2
oDRZJy3zyxfxLpmnBxuC9jfbY+kQVaX9GmfGuGk8w3oIy9aE76lZR6XogrMVgtVvdbOAllW567Zw
xvcq9X8OyOf+aIJi7XqLNYPmDHu/bO1Pw8CS2nUneDdTcSd5FC/VHxGwHZ9QLi1f5lw/hB3yBLPr
DtAcgM1KLkYm5TgTJzWw23odVinO7WUDw7vVnUs3Be7l1izcauUndnueK8WcwTUSV8VBsE0sY1jX
YT5sk0J1VxiW1Wc/UH8YUYBz3zhjeu+zHz7bcjrZeolxclptU4efox6dCwAfPm05K+qgn5c/MO8a
L2igU9NpqykvnLCBVu5x4yKe4Kx91/5qt9V4DJvZfyqonNwPjQnaqlKepCvsPecwQ51YmYHiP8mA
k3beRg8a9ttLnxzKyq5WiQ8MbqSuEy+GiZusiuuHAOntdaZyl9cTicyg/NngUbvq7N5+1RKstquq
Te4NtCLv4sZiAxeSn92E7lx9dkvn1XLd/O++Bvx+p8RQNlEZnNGvUEfyqWiJlRZ2eZoVh0+NH2NJ
RTYB6SmAxaDFbqFOGih8TWPlkCV9iBfpf0K5qqG46afInKdVUvjDLirwY+rHOlOh2EVrlEhebCza
MDBR661eadOlpcaC1Fln7QHNGrx1E2vt+6R6Ib0+waMy/1YQHvYjpf2RLpSUJC+rfVNp3QZ/sop9
PK60Tu3WkGCxvJf0TabZz6rDb3uLCJBZ+RBhme5zyz/rNR90lm74guw/8ISoCsD3YJeI7iO+DaSF
33PNMZAgqpRNG6Z4Qo2Z9anrI75Xi8YjMqnGhdvjnC36j9LVGIq2QUJ9HWpesIUSOT4bRT09h4pC
2sGxLtIFurI7uUb7gxuxyNC0Qt3Jdr1mL7ESggq71vJal0YQT9XB0NH4l6YcFHCrKDRiLC+TvL6O
HxxsGW4ReQ1n1azi8Ppz6J37Hi8ACWClPWhgO723NKW6b2Anrnsriv4KfOVORRviDRqEvS96S9/z
6gveUxdI6xIgMwcfcHCrjiuPb/z/qpqKbpG1nm2/2kicHD6Ir5JWNc56ufdbW9mB28SZOI8+OI2W
eNkgFFh0R5GpbhDoOkCAVNfCKGrw03mO4VtkAQWgHhgfSk7IqCDtAkAfZ/K9vjRL3Em3Ps8THmnI
qtxGRTtARlGxIV37O1iaSdYUe5KhWPK6xcVVZ/3HcpKDtpWTIMiClzyxyb2tIjYctrUputl9M0yb
2jpmD5fZjeozKJ1420dN/KUBDzEosOvHGPd0R6P22eq+sQeFYh/KOk+e7R6zOwlhV4pH++x8ynXW
Noahu5uI2sO74TnGZgqs6SDNqYXM00HEvEjTM9stz131pdD16sUzG/5LmvI24/14ifF9X0nTN/vm
IJesDf68v3RsI8MdzjaEBbCAavdkp1l7ygYX58YOVXlFBwurK18tZEa28aBEZDKr/MU0vL9KBBk+
p/g1oG3dfY5xtafUpLaPw3LorBoJRrc83frNvM5ZO8c61Api5dCPkfuQFLtbj5yNaYxcYgXH8zaQ
UhI56nP5Oe/0acMfu13rgebM+SqtNexP6gA4Px7tWHmEZrQvkPIeph24VGslSsAIpUynwClepTVp
cfP0z656sZFRhvkaJa1/TtRj0uzr35OUxYlwKkf1Pot/OVojq/ecT7p/JyKzN81Z15v9TZUhESQD
TVHi7JfawOlSJ/wzuMxs/T6bv8UhCXdDPV0FAeRlBkCuzjYsSROkanaJO/yNp5p90l3POtXLWVOD
WF19OJWhaBjsk0918FCYzUW6AgXIqDWwmgkTFXvfqMvuUAdAOCamGdi8atQ3svr2i3TMbRegSYkt
3TBmLDzwbhvDjVmXxcrEZvWUsHlHFeIfZ1hb/+oDYPNfo7cZgZ8i2ahOoHP/JW4oH/vajCg9EvC/
h8oH3uL++HHkAwPD+oywwXgs/Ea5yKHykC/SlHbCfhVYyW3g2gxHVoxJAcDy94w/4nid4nGpX27d
GI076xqnM54QVR0rwAvKikLtVJ3kLA7mEs/DpX09vY1jhtCujdgyrnNkwE1JEK/kVA6THrmHqNAO
7Tx7D2Vv1vcwGVYhHM1sm+J6uJuiAW/mxQ5PQuQsHBH7RILVONwGmqS7zu2XK9365SKlU+frPway
vgYbtVxEBuTqVZ+StUDR2pnVL5WDVWKcNeUhqcNyK0aKc6IU6yaO1JMI03lWtgmV1P5kmDDo/2WS
RPkO8Be+vf/PSYFVm0+l7f6kjoJNgeuhXkI1Z8SC/GsMu2Lj2U510dXRONfo2vDNC7Uvxujt1LmL
f4Q1D44+wgdAQxz8kKgOguLwOZ5LIwFJqjkNOiHZfNcNWLYMyyOybjLzIUfHfTXq8yJj1F+6wE7f
VL30gYF7+t5q++nN8uyTBLRBFq7TLOoeqnCyz6peZCyyk+ov5IpWOR/6lTK7sp2guNxpwxi88Lj8
KTOthUpoVbP63PYFzq1ja6FfnfRfTWR7JIJkV43WJYMwvdEJKsJP8WhdHTByLRoPmo71S7WA6GYd
ty3dhYNlD2r4qUvMg/RL2GTgY2UtUD3V1UDddbjP+LYTyNX+CBNJY2252j/D9DT7zOIUU2h2Lw/J
hLCcWo39Bicx6BeSVL51SlJZctG3AQNAO2J+5KxvSWovxkQ6qyDDmyqqt3xVpn1h1ca+SkP7PeqM
Len++Zvio97UQdg6q4pSPllhVqzCZlK/UQVCkKBAIbfTTTSMQcRtZMbU4e7Od/IzxckKdZtj5Fg+
Cia2/gqpwrs2Rcbr1rwqQxnsujzL869a2GMTN8d+eGlw91p1sZs92umUP84JetZgul+TtJ6Ot34D
l8SDxPJvRT9u/Efcta/TjV8xQ1ZNUMiMaOuPFrh7FSpOwbvnfGvGmO5J04sc3rTLIRmz5ombe22m
dfYAkdp5YsFu3ZUTFCkr7WBppWSOd5aXV5ugTbt4PRdABnF+KPfXtlLp35QBP0zEI5wnFlzOU4YF
71iF4aNcELZ5dY9s0l7GNJ5E2yKo/H2htXu1KOe/l5Mxta4n/X9O/ntIetTe2M7jEH1wX8/Csbhj
X/dNbohZ3BB+98ndg6Eo7t18xoc4CR5ah1vIK/4P/UBTgHx4Tn0tXkjtIdL95VWsPUpN4rr9ltJG
CrHiztfnR7unxL2qF52GWRmHXdAX2rofsmmlOhgapVaYvoZxiTIbMHYxRK6Ri7kaItu6uh1D/2gf
Zb9SYVW56W1Hvfid1l4wJGFrGnXh9/oO+bt29evlUcBCOMQAeIqVF2XZCejPUpmMWnRIls4g6bOT
HLB0/nUmzQ/DH6bfwm0tnHdmAyQunJQLCtW8xLCDVC6zR9olyEtlJyOujaXBxllEYIMMzoLEXMNl
vPAN7ULlXBrXHsNdBQiiPPooVCGp49wLASEEiHqyre77jZNQo9684W/V7SRiDsby6HbZvV6ikYRe
ProVSxkDFbT/NBfyWxbNv5qCtrs1BSH3Ifj33HwxnFJzM0ftNErJdEIdSisYjWUxT+lGi/wCiwC+
gzu88PRVUlH6acGk2XfmlJdnCsEJkPg58HZIWPx1berLCPpOqX2H7huaA36+d9zK2UVBZL06s08F
CAxGpnevfe06r7EX2jvQRMYd3O/0KeK/t4oXPEcOv9EDRfAtaBt0cFotu2jQF1FkGsdNgK7x13Zs
1vTY38upxbXe1/Knasj0O9cYnd1cWuPd0EIJqbr8q03i4IfdFofB9u0vtYI4hQPZCa1RtTw1Hakw
hDO919+hAJ2uoZ1p/nuo4ZfXq4bWr9BmCe0G9ddVS3v8cNWUVBV7EJAOxTyeHcR8DqwAnhFV9fJN
tPTJgBxGtRzPqLaO58w2tlozwpRZuvQggV755+mULK6XUTZuZPK/Xes60WXXesAOZ426Hbbz/Wpy
g3QxGjReU/xN2DJ2yblfXItvo2JwLKNlZyRnNhG/gke/jDe9g9rd8kVTQD4CHEvN7OQv30bpzM1h
XDklm8BbXyJfThmWg4z8Me9DDHj5foWffdjduaVu7MsFNpVAoNm7Wc3isTPV5+vBBKxnt/NZWnhB
KKfGSL5eQVlTDwSw07VpL6Mo5xfPiEzKxaQnzTOETKtMWSPeoWYgENPX+p9Xq7jaFdJ1u5pcoOwm
iOnxOhb8V8HGete6T24y1Pu6qNrHtEa7Iorc8W0y4OZ6YWV8j6t220oR0A7tjW1VwQ/Nx4i1LnXr
TQ2LFHF2VX3McyfbW4nan0rDK0+UCep969gwP8YCA0O2Gg9yqNLJwXm2z7e3vqB0wofCU9y9HSOe
/McAd5PO85Vt9O+LyARpal76Etq2fyct6W+n8FAAqTlmif0UQktp1l0VHPQIcM9YIQYyt6nJLsir
DrCRo0+ersR3s2OXaxntfKd60ueWDXsdf4qUKfrkT8rnLLILgKHExxM/PEZn9U4GO8sdT3rJz510
ZoMRWghAs+tfroOgl+H4+Cp8U6Z2ph7sdZuKszSdHgVhFPqepFWH0ZdkEW6PqFjt/DSdnybyDhvE
cdEWJ2W8shFJ+Mpa+RMaPPNPR/PWwJTgFGVhtNLSwf877eqHssz0b3NlVqsCQZw3HNN08Of+9Mza
c9x6am3cY8FhI2eOyl7tzvNxYJ19GDzfuQTLJ8cGHKc+CdkfKhQ5jb507pFMN/eVYXYY2pHyNXtA
k2ZrmZesMOMdtu/9Ux/G6cZtOu21TRL09t2u+uoU82vQzN1Pv8yR4Q34WdvxR+IpUbBSVPN+0kr7
G/qoLGz0JHyPwT2sy1jTn+WTiwzEq6Jl+qYjN2ZsSlbmSHjwglSb7lS3Xvho9RSPlSHxKZgbwRcz
KmwyM3DU87Ltge/PBwun5C+ZUqjowBRorSxhOdJgqmpVz32ddw/Qg1lkLv1gtJxNpsfqnbPMGi3u
as1+bxdSm6GF4JXSzlgLb20qELyatEE/FaGdf7ZxGV5obo7XFyetL421kOAkqoeICB0pLz5bGPj+
jqJmZqyFzXaLkmu52ZVBB7awAD9PFHqU6j7sxpR7EjhIXqnWuogt/jfLclsO/bJqsieydbcBCQ6W
GbeBSZZi0ln+y2Vi2MEn+PyPspuwrcRZDQ7eGEAJk7cCORHp9zvbuWtsf0A1HMsQRB1bDHuD/pPp
sV/1jOwZRnH/achCyK6qqp1k0NEBjwaupe0ECoBSW3+H1iUSFcvU2szaB9POLzIYFIpyQCFHW7O8
c655r9z0u71fO/NW0mBjykM99bXpTpq1ov+s+sS6l5aRFiulCTMWcqrzNEPYlQTbUHXhuQxNJNcK
m+p+5Vgsv/I2rF61+NWn+hashnB6aFGs+6rhHb1um1p71iAO7BqzHM4aUoBHlHnVPb9g+2i0c7yp
WR68G33ww8my/LNDeguHHDJJaLivSebMTb9ydbXd9DGMKDuYopVSeB0qeFG2o7xUnB0EgE4kbJ1d
jRfF84z7DhW0UkGUtzx6umn+7egxkoZu+xcXtVZeVypbZ7ZVuNGlu8tK0tqyY6Eogc3EWGSHqonN
s+xOZEDiHBR3rnGFbF6mOT+EugWnb9nFyL6nHjH+zkP3ru0xJBGVMUdEyGpeCrt/7ezq2F1dgyT+
FjnU3CCekrfHHELgQ4dm4T9tL/QC8QbEU8nuLlYYBpJyxzgevkTYpx7cnq1dVxnIBdZx9DLP07mP
vPJeumrN+BURmoswRlSp58acfo0aoRccet02T04YWbg3Jdpb1hX9obYMUvulob7lU6VuI9xq9jLa
heTTHcPsjzKaReXfqEO09zJY4nkTxEbwYiTI6kbKz+sViiZjj1G8XFsaL3G0JPg0lXqcU2PRjhxI
f1S8LF1LGvvWlDS2o/FpMipp7A9NSXL/y9ws5vsnSe4PwaHK0nq5VLKMygfl2HjvQ34UJwvtU65Q
npDqXIaLwBb8bnKQkp4WZ9+SxvEeVLWKXp2aVceise96JVu/MA52gIrM9z52TgBiB4ouY/msjot3
02i8+1GJy1bg5huL2s+74zoJwvymf9fW0RFbU6iGqnHn2FbzDCu8fU7zMN75c6LBXaVPDrYZfFEj
1TtJS7VsBJaZlOZ8CfOie1Rcf/r6qdXT8WuoDAgdGka9n7L0NNsF/uk4hqBu1VqfbLyAVpU1ej95
G6F2NqVDvrLKwPkUwbHbJvmcnlG3Ts6LmqE7zQ9T6nTbrASiMoglnrTLEImg66a0jP10n6Rhubbt
/Akn8u5eRA6HAiPkqeVZLE0r9tq73FPStYjs5dh6Pvm2vi1j3vAoLZZPibdQj01MN93fDpc3r8t5
AVpoAs4IZkPbupaDotWtU07JY5EqltOcleE16HYNR8VHwMRAG/HOYjvGpfGu82Bc+4U6n6QZpcUG
SSHr01CiQK725RcrSsx3VzXKgxd4h2lyX6hKHuOFJyLWRnIWzdM+jLv6cuvPVIAnnlHXH1yRSlP1
d36twFlb5ssBRoV57uPi6GZYsYXxksJZ9Cup6JgbJ7SNnYjKmR1Snc3kfc9cF64W2nNYgUBLlNLQ
LVamqjMFuyVWBqUrRFEucG3jwTOq6fGK7Uim1jtLEsHMPHs/z02zuv6LQ1v71ZbhzgDChyrTD1GN
h2aWbqnOVFfN79SBwLuq7fil5vV/bHSHZpil0VnDVk1mVJHlPdRFDeGuMetD/7n2cgWGz+A/UWDR
Trx5Pg+F6z+BGvOfeuQ1d3BfrbX0SSzgINQ4CzvfS58c0Nt7Dbw2RLCAC02hajz5X8MA8d2r5Dqa
Msk67Cr+KbU2sCDgrJjcYR8vZ6jT/DqTvtsoWJ4YMcrEOfktG69mrtstGX/nscbG4NHBJYK6dq+z
oKePmjoDlRpdgqq4ky5EQFqFFxce3Z2u3l8jllijhGnnWnNzd+srzXrELJynMcZ+OKtCho7rS2ZY
FSYPao1cwtKmeKYfezayH/okppKYKog/uTqKl9JXV0Uzrq6RQeGam9t1LQPX7QopJLVja2wqqfLg
jewY26HKvvsY8iWdan0p8wznqX+JUAbsRIbIvkY0KndAyKLzqeviL16kK2+VjWebF+fIcMNqOk56
ABxe74qXyoDm6hUYRnjIi2ST87OqdPZpw91KK033akkgSvFGzdJTqV14OHJfSaenxtrKsqwZQhjy
83JPycB19vWWu82UcYm8zW50t0d4yK/f9CDbVMgqvaeaG901PobDnRcv8lAiW8o2poSuFyJq0wJY
3UyxmZ/BV5MxRiNy1eQVcqbS+WFc4rGbIqVSBXvT1oc7CblGNxaQ+MQKQVM67UkO5gifZTXbsVmu
pCNTEVW2jcXEWjptCbiGXc+DYmpP5pB0p49jMjliG1IWenD3MT4qOlTOQIm0p6Fm47uoHG0Esp0A
y0EhHWkvBzy3gLqlX0DcTa/uMyAtpz/6JUIz0QxaZsrgbXo7Yo2hWN6PwOu0k5FgIiVn/9aUPqV0
KOXKaZl43iYOuUFknpIOOAxN/iNv3v408jY5tUDyrmfS1ywDt9F/69N0B6uNYtz9Eauic6KTwxor
mwyx2h6SGVQ1a8v8oTMH46Czajxbbu+eUScs/F3ZgljKcPlaW60VonxpD9MdjpsWmYB8in5mrhoj
vqd/Fjol77o1VnbZd2tesGB8mZ4BdMNiNOfhWNeze4GL5m6wtcj5Hpn5pvSs+HlusR/y50rdzQ0r
8nVZBM9KY8z8CCnmhxicPFQlXNMlVg5aMNgH8MrWSpo4MLubsAfcj8Ilz+CxfgCJYbxW1vDC5rx+
0JdFzzImLRmDYfmh9XtMIpd5ZuVc+n5MAWAaw+XGWbjxGxCF+RnM6givhgg53PTqpLlEtDU8fJKK
/i7R3eAudZp7Hj/6a62qGOcE9X29JJ2iucwff4+ViROfsQeAdkGS1tJxJO5Up6C616K+Kp25kysX
vU7K/UjeEpYMzduAJXldFRc2q8nRsGfw2iWnTRSwo74T/aZB35SR1X7r5nHahrZTHz2sO56VQf0p
4162CDwHuf0UwNw84UkYbcsBsg8uFubaQYXwNLoumuJx8yAHrCObB+lne3K6KnPJwO8+ibhNqBQ4
WUicYJCCYGuO8ennSkOXx6vslhuUpuPYd0mkAmMLMu2xRHdjCDE2bNVA3zvx6KEMTRRq38u2qeMW
02OI0epXMmkIk+StfpJL28hzH7qxmzfWUiAteuMECMQ8VaaHs8TS5aHfdXR1HyEbuuTQLfXROlB7
PI8USvm/Y8kgq2uTbfYKFGuxjQMFCGYULZZkrfVlzoxPWWpNf9fVGxs6ynfVbB1Yp1p/DWFGTbed
2rdxCJZUmOs+GiaviaHos3PRhPWxdID+UITV7uXaZR9F68kO8/FpdML2AZlN/xBgMLMdeCJ+JWO+
pqqqvXOP+IdScdjq6db4VaE/LurkgjTb567F6KpZDnImB6dXVl3qKkcxwJKu0exUFEepjE21mu7k
tw8RIvdYxV3kl5e/XelXw10UDd+lCz8hFdUJK9XWZRIpW+mUg2lN48qOslcDKOBD3QQb10nTS7Ro
KUsXVgkA0Sb/gEKl6Wx6a3iE+MmGgK2nAzQ4GvaKBuqPlG2Nu+IuGgcLk2KVLE3WDl88alX4S35G
FyQ6NqaP5nSm9F8aI/yhjYPyqKo1qhV1x+p+CUcpM904UxCdUGQ332x7WqOdPXwhf2PuZ/SbdjK9
CJujXqvdJ7NSjDMkqmot05Gx5ZmG/del6JToRfcxnl0uKz+Ukrsz2um2zi2GNdiitbzGFQ1vrkXB
SQ4wS2fsI5/FVGmMc+WQRAkuCr8D/m3S7FwnSZQfKzh6uPmvSXIhx5kpN/es6HUvfldwdDw1cV89
s4j7mRZZ863rHBzNO019wLHDvXjc9OuGndG3OOmfU7WpPsERT45lFfVbmWDN3xUf4DIQsGAf9Vp2
ADzfvOddupN5VhiNGxWdiVPYwjWf0XA8iCslGtY2JYLYovT1D7vKauWgy/I4xU11vpaM8ePE13F5
+arLIXb8kwcQ9iitQHWdc4MiVpjHrHW83NlOQ4AP1NKsZXWdpfa3zlO1O+njEeY9uLqeXsy03UrX
tCyT2M6yyZ4NHL0UBKDkh5SDpA/sbnp2EkU5yk97/Q2CoDgkiAYaCAWkofkqlJki8IOH3616LsKH
qLJfhWwjLbwFrq0hm0OJnEF/4BdX5Wi86o1C5bfQJ/RECvOzpKu6ugLBToHpLLksP/a0jWci+ymj
FjXcQ4uF+TXTVWLrcG+XwJEXkowcyD22mZO8ZN0cnOwi7FctqCBSbwq7qL5Aoa8krSQD0gQIUb0k
TncxjYmX+KzWL/ZYh9RCYYXIoIQl+xKhbETsuIIdFO1m9vDHknCniKd7rxnPt+vJRxYx5TsFvdkh
CrNHIyHLPeTmjFh24n3SEiu/i2Pc6aS5yHGf0bEmM7+MmmPlPjZ6eZCWHDxz71h45kmDWuk9stTz
g7Qs22kxzKpZXS2TLX2KNn7bAZJcmvLB07i3zM+9myPTPauJuu8LfDMW3DsgyjpW9w7U8q05xvUa
61+T5VZhI4jTKEe+2lQvICYVCKBlON50DfINLSwxpWpgpvZVhjGIV5yGBV/HC/zRVx330dHa/K2G
850WylsxWfAjR+uztPpsLo6G1etraXZduDimkn27xi4XjMb6jKxef9+Hc3mfK9hiIu7VbFs7BuIY
51gKhsaIwD4Hrwy7nYWVFXJr0fRotdF00SnyUT9ipQMBgNwG4BUeAjSh//1qSqqoq5X/apqR9iv4
j7kSLKN9HlsYupn1lq1tdkFPN700vpVe3Lo2z5O6kW7puY11S4D0cd8nOw3T9pWM/nGNWxwAtwy9
4V7f/RE3qA1ofGXYZ6Hi9KyV7XiGwjc1+1ajSCJl/2v+5db5AXyih3azp8I/Lw/QLmRLjGyBMDrK
zvHxDtkOlh9ehjlrMar71cpHtZZWpXoJwhrjtkS69QKhy904jjV/HvL5bC3l1jTXXrqqid5z1xu2
bq3F50LJpk3jmj/7xXrN1c1hi705HKOlKcZGcVw/N7ljnaXLgOp2CULjXsY8N8QOSNx2mqJ7bxSw
rh0+aLPjqW8FVP4LBed01emD+lZWGZkzRTPXMto1hrXcV+HODmrtrVINDE0bRznIaBnOvIVndz6P
y6VmLXkIvMx7lMEsOXhp777+/rgeViGP9GPmegG6iEP53v309EF5Sye/fyCj9M1cRPtnC1PGWG27
jTSVydRgTZcg3luteHe64adjKc4d5WxlW46pvXGKgdLjbOYIQneazXJvKvtViLwtm078CHFWJBsb
BPZG7+4M8npA/TOIRAMmGCcr6qALBfHI3mQ5dbwW05WWTJrnaRTISv1dzFmv5q1gWustbHebJMby
eTI0IuXOAlEp8V+1F3XszjrvJbfgTrg92kUarD9kD+RUDhPZgxMr75W0DBW9i72cJkr11wS68HoV
6fqQnaC4BYznqlts8/DZtHjoPqmjaz51GWbIma7quzJtwI3bTU6e30ucu2s7c9Jj187aRaL7rmxg
FKyDGpTz2iknxMwK53INzVvgMGVLHVli5YDkVbHzrLzAlJNPszP3L9RLvo1eS6ImxBcd5Z5L7KUd
y7+Q16IaZPpB6xL3UUIC1wi2ET8iXr6W8xgsh4XQchhqE1/U5Soy0Lmzv1hQbm9d0q+FLEy3PpWp
93aKqx2cgZBfp5qfcOgcVlqA1m+Yp0eJyOKq2vF9DI4AHOanRMXAhdx6/v8TEWawE6KMDbflaty7
qrNJHQ1gy/U4mVF0Zynaywe0y/WUb8K+yI3gdEW7CIwltXskpEz4ZEqx47GffrIN0GgW0k8/24gU
d+H/bAsLhfQm715ZmwLv8cndI1amneraKnZBEWefeGb/mmQjDtua/k+vhr1WZiqm4+yutkFlzueh
1H5N0hUrO1kwSa5MfeS0yl1GgvrG0f+Tx68t9H/h++OvmdWrBHl+voHKmadavfHD0nrreijRpqEE
P3WkkvkjkycHQHGuytr96nqKspq8oHzJe94WgHBQp0t9JPbdIThgg+o8yJXgA+E9ErTqMQagfCxD
7Vs5TPWTsJvTpQtBlWuXWHlL1NIlLQmVLr3DmqrhVpauKcv/ykfcJ2GI7CRRlUuyq7cUfZtzf1N3
YgF37ZyT6Gucts7dLfc1lPymbZ7uAq8+FravDwAA7QjI51WbA2+15ICZ8V5L+/kb790I5/V+PkeZ
qT86AzRXGYiSKITo7yfPbhORW6pVA+kLZqQ+TucQSz9nA+pmOUTmQz3Z0XvLTkFDg2rVNkWM+bnR
P9Zzfyes036hnhY485DGfpEeu6peUkp598JDnRJ0QqBT10cZrAaEAKrMdHYyMeqc6IDfOmDRhRDL
09c9mRmKazIXOY5863gxtmqx+72JlOjumrb+TflPW+tD//U92Bj6te+KpxOYJU+M7+00f8oViExO
G4YXOUSR8rmqCmt/62IZFV6mREPwJC9AzqAHAKZCLTx0ym92cYWh7KyuzY7JYign/b1T/LR9HmfD
7KrbudC8DQor8bMcspaHXZLE8dFZsjvSlxoHqwnaJ2lMgZaewsH6fpszmcOrA70j/DtBJWE1iEmX
UmrvGkTDl0hPqRBAr0EQrWQBZ1olgMeOx5Sphi/wUA3MbJOOzN8ymk4VZBLDRk2Csmcrdres5TIg
l4WLysqIOq3TWz9S41wthkBj1Qer1urMV9WJhi0oAeesunB59CLodlnYAraM/Hs04/TN/zB2XsuN
I8u6fiJEwJtbOpGiKNujNjeIMWvgvcfTnw8JTUOrz+xzdnQEAlWVVZRaJFGV+Zs0rqeTPnbwj7o6
ebJnoGRLSy5Fmhi7rqPCIU3HiL17GI7lTpoyS7P1Z6VJnJt09VbY3bmVC95+WURpoxrbtcvkd/Pr
rNn1m6tWpG9K/dgF+nQnrpO5az37mTK8pHNSUWmcz+I66bfJeK+1FKykWaVw9epFuvb/O8lN4epN
S5lom5RTdeZRpWv7Cp19XHLBP4j7NApo0WXQ0xwQfI03tdc0b5C27RklnF9jh6aPLjMqifsAp4S3
LrQkNo5N0kCezTch4q3KQQW1V+XPQBTdY4z+4gk2Rc+XL14piYthyJ2zeKekBl7iaW1ffuUbSZv6
Y3ZSoHnu7LCl0vhrED/1fdGQD/Uz659lt9dSa8w6DXdUlexYK8AEHM7p5xXvbmS/9XNoP5cD8qS+
kZyk23KL+Jr54bgXGHw6xf7BbiA7/Jyk1jpmojkGddoc/zpJotwU1SyZFJmVtk/VfryGDgB6bUTw
FdsTUvll8lYv/Lwsz4yzQan1pYdxzJ6KEGQXdhqFzT88dTD2DWbCT4Ue8f2tF/nJgGH13vfeb4MS
NH/xbCZ3101fvRGD36Ru9GsZGZjUgn86xPgV/b68MFW57uyUPNCdLIHD5JXZ0dLU8X3qE4wHKoDa
+pgjkWdj8ZI1an8vo3OPApAZBf5NRis1uG883X2RQfuunMYWme86eWUvfpEQs2qSxzBGa8tZlp+z
RrvPfY5sMkVePOxUfV+Z+dl0U+NH6SOnvphSulb3n4TC8m+Fm6Pi4jvGfafgPxVDuD38DB2m1vnL
J9Qha/KvoU6uflr1Z2g8dB+rKv2w6OTZn1bN0f7V9aR8xciiOOltrtyRlcTDGtSqHkblO1gq44qt
uoHR4FB9z5KOrG4Ypo9o4mRvvImfJH6bHg6EoUb/r9Nre/yYbphWKtNlWd9z4FolUMKb4pC344fG
iAiHeEbnYuSZvkmr0X3TAMlCSFQZsDa64SoDrT1DUhqLFg/qiU9gL+2PQBz5UE14+zRZ5vxc4ZeX
1HElPQSg4dafxcyg/s1U/HfxOFNNj8wWdb1fb5OxGHZY0ZoHGc80JbjK3azrH3db36fZMuy5aAp8
PK/AzR4qN58eEz/wsGHWjtLaLhYQ+UfYuOUxtY2JbyhiwQrzGZJbp4I9aU3hhffT9PhpWuwj7OEO
ZJqBSslz2B/RqPFQmjhJUwYEtY4h/eeB9bmcN5xNvBSG0afzqnS6kemftmVlCXdZ+38xIMER33Kj
lynXTPerm5KyQypD/V5acsnVgvLqMiiXZgp6bNJU8/DLQG6q1U36EhY+I6n8hkwU9di2gGmzk8l9
gdXK5MaoLS5Vr+2y1b8Gu6DMtbW3GJinSEuHcb1OVuqqOcHURjpmsaKV3QTySYuJz7KxyHL+SrUR
kvCQDYh05oqTwdepG2yvtdRfZ/Z+kdybQ3+CbNtQpsMXRsxhVgsYH2pWqGbhvVP1mf4gw6uZzDpe
l9FjB8Ua97BUD4H65zEHzwjTDIPM5hWglmfv/Y5eGaqQKClj3B66rvKBgyzhEqiTq7wUY72zxqG1
T5JdN5UGtU+kDk6ScQcdPXU7p4lUYM9L4n0LSnuboDB3Chx769/TSkmQqTEwK4s9TsNzq/+2NUXa
WpqZB4lRXzgt26hIW2/N1d81CkGt5+RRkNQscvcVamv67r7a9tC8a5nTvcZtdVeacfNOHj7GOtv7
to6p9vKDmCq/BoMz+gmXlJoIiStmNoEBOmEc2SUto+VIxkXRh/5ORsvE5bvPmdg6LKO5gQlQGPrd
g4zCJnlHPrFHYIzBRYJefrDYKLzLXCvDhyiX1GCjrkFuM/KT49pchLk+NLqWEac0P0bKSAMFym/6
0fmrkNc2IoVfWe1fF5KRmSznfvXMUmKY97ham/rvnuq+TLYNFKZ2y4MxoSspTThJ5nPWWO45Rolm
ZyxNGVBTtYPb/6c0tlCsUN+Brzr30jXOFuaJNh4zFhm+M9Be/2oPrn/VrRIBRSMegEeQBIOYPmKE
vPSh+nlRrfIv1F/2AuRRlVy5crhD/GUB8KQz4p1Oz+EOiR7ja26Pf5SWZjy1alv+tkwaqrbZ22Nb
vlmlevDdsfi9Aqu81xB2WzYPwPKoEJ90zqRf1NgNd9j2uIsCByGT3ZEzxc0F/9/mFaYOp0pEKSOY
5ceiGvpzP2E43yCQ1IVl+rXulfgax3Z4kH6ZnsCgyZ1YR7y5WRSXwzFAhtpCbg3bW8TMnHR+9z3b
fuwr/T5WC40bwH7+oCVnLUqgt0v69ueoD6rsDa3e5DwvoxIcWGPD1mOkxQM5jGMoTu9KPcD/52bt
YShslp7PMQNA6WOfKjiRZMr4TLImpQTia8CjIY9wrof1lczxty5Ux2e38jN/V4NOjw09vkmfVVG6
AP5y7cnLHR3fUNnA/FNlXItlJiqfbG4vW3/MN8YNoiRGwJQht37H7w4TWKIZS/agQ64rS8zk1Aac
3tN8rFB/Uedds0Ba/iVisVF88fGx2CI0EyVwPQ01hH2z6tbXaB/8JIYK4TPxC/+ItpG+sks3dqgV
B3+qUTtdhEQq/VTuJ2AxefgYm8VfUa/Pv3NwhUBVVsWzEfTKQxArzp461vy7PwyXMSlH9JcxeDGM
1DvVllN/d/VxJwFKiJ11GdXhlVSL+qoF8VMnZzaQNiC0q6p70/zqd5EqgMzesMVXspcypgzmm2jR
tYuGwaC8Jk6o/9DNwDuW/ehdkDK/W33sU4P6OWWnYY/kRPo964DwizIz2UKzNL2/rTr71mdm861p
EZDIyO68ILGRgGmzYLnrnX2NVexiOs+zV4XnckzQeC1mtBcpOb/lo14fFCuxT+FyHjWRFnuuVFFt
rm5pPLTHzrLOcJi7cO+N/nxzkBGBogj3D7rNvzbdVj8NPGZ+SwCLIkjsz3cAYJIfOVJSCSbcpEdT
ttZofko3b8aQus+PX6KX9ygV1jcFAup+yOon1QrxPx/9zgPawZf62jZNzmKYYfXnDYARB8VRxwnu
Sbqa0QpuywKZGiu7RNHVO2/Ss+dgcfsEsvbF7fjIplqTr12J3vdnd0Ahzh9zKpJ8OhOgE6jqLA/6
mBQgTjTKUZrbgDQjFODQyPK001A24VPM5maHbRHUY51CgZEBZZKmW+GSrST69IAXhfE1M/+ayTa8
e7l2tO3AahADijTk3qFPjlMC5AR7nTtpWmr/0Zcvff4SEjXqUSfXdxgW59t2UHy4V+gLuIllvkkf
sqK10riv0lMPLl+kBadEqwiftb4PH+CC1fc2cDMkI8rph2XH9208hHeNSZXvvRlQkNBVfF8BMUx3
CNlGaMDq6n424v57WCfPaRaYf49xtNdDz//THzv0uZrQ/FIp5Xj0bZgmhmNG+7xp8eg0y8dYtXEZ
ozSR7ALfaK6eE/ZvQWta56FSi71fgozeD8BHB9D2L2lm929QP42DZzkw/kLYKEOITsiylI+X+G7w
4UJu5IHIDtwjbjTDXogBMrAyDSbbOQbOyKeJZ/gt88Y9Suo8tpoM0iXEd//6qV2rPmUFO7mTPrlY
pYdXVsIbRC/9J2+2+DrtrPI+tOYfgZVMz05f8oXrDtopJO10k4g1rObEEqe5i9UscYMd6XexqeJZ
rAf91elRqV7ej/I2lLdnbLKPSfTEIYH/z1sTzFl3zZr8SSK2fjfW1F0Msnd9Z8vAYFrJddLPXqTd
k1cPbpW+2E9mizrtCAKPcqzeDRfy/PfSJ5dkGf23kIFa4QOIdLaKMeV6tXhcOSwa8lEP4PR2fRf+
AUFHO5WRXi6KOMFvyM57+BuRoI0Ra/7STws7KLffw6VFNTJ9daElyZjE6+OfJlrYb004KF+cKX3K
0fV/kiGnQeog11FnlnDVpN5uD7kH4J+1VA0aq72I8snoZGfh2c2c8qCMZCI/BEXmqQ5RTsoxbFDw
YjnEah8cKqjGNxT/jfWCYAr+doqbPeJDMV1kwG9U47bFuSGgWaNS79fYbW7QFndtbl2lgKqWKmkg
x+eLZ6nIOmN8V2ctqAzVcfjKNYFd0z1GrX6b+77YSXNGm/kcddgMSDMdAWsqY54D0si0R8sGW+NX
bbGT/T3bXORpUvKAkw3xeW1uG/xP7U/ng/UWbhCuwbp1xTIqeZCLmUZTs3PHikJQ2yJ4Jm0Zmnki
UensXfNYxY5552kpZDlc/65itxVGMJZA+8Q7aQ4OPEBEy51Lf+/O44yxd2I+xnkZGLsCRxWASjxv
pDOIGak5zT8CrShuq2n2SGqHM1DpO5i4OS/hIiU8LbUEuYulliDt9VZ6a9EHBrc/3i1zdEp1hw+m
chyGICz4vssx+XyvUQ65c/zSO6ZLExfm9OBPWXWZ+BC/YxCfL3Wq+SbNvsGLDrTUa+kiCuE1eIIu
kya7rp6CKPwhQdDs0UJfXiBEFO5SgHQ+ecCBsB2p8pveoBy7j5raggnQfRVknTJY5aGP/O7cwzpD
9cX/aG6jRa13Z8ChwT5PKh4Gk1fbZ9nYRfoDmir607qtGwYt2PMBrO9kD/exkXP6s1V33U4m9Mt2
UAaYGluJwcdp2f2BAwj25ZzUsMiqApkadt9nn0TuzpEdo8u30tM0XXO75ousb6jG4l6OU2B3sLIp
uRMzc1MfXPIj4BEMsTOn/oH/QhEcHTUNmNpH54W/jEHo8hLyU+R/11Bon9cXMQqy5Y6Fpbn8mPID
b7PWHxRjUL4s/+RzWa6/h0QFvW1RgA3N9TeX6ZTGorNnNS+p2V1iiEg8sBcZPFHEE8k7/Bh2CZS3
hwKe/T/6eEsgh3vlECnusDfAspwjpzPIppYKomBRGkBBM5Ty0iy4yK0pf668c8x1VHCSW1NGt2Cb
R+hX13d/dF7loNHRnHzLxF7DsJJTOcz+H+AY2c8BI4JIDn+ots3mEWXa6KJXbnwpuqF61EMXr4LY
9L4ErQNUGve6i+6nYKFtmONm4sY3gY76tprwDZcmN0GLyqg05wV7ETiMbsFWoL5AnMT2u7GeEGyv
Xzgm/pBTT0umAtBGkF3soay+D/Y9dTyebSiADgfpKvHe3Bl2bF90JXWPWuf0xR38LkxwM8reHNon
5vhwB6ca3xp5Y8m7IB0OSNbGH28DnG1cCk/5/OltrIAC5lDGNK0OjqFawD0HfZ+FB6tyknMygYXn
Ma4jq8X+BemweeBLs9JB06CWhCBe91Cb+g20Q3uKQOivpxk1SoECkkuHYupX/nltx3kXPYIVJ6EL
ynLtk4lwk67R9Hu2CFiIlMVkdF+nDlCptIBUNy9ZUH3Nx7i6rnIYTg0SbWn6ipZeEIdTAewgNAO4
u3UPmVKqO0EM/AoeAHmEHo/bGfPRHVAhjerq3IYFqHC/xpYk0xX12KNg95o0vvrqQNjV3B7vkKU1
lHyDKYaOkl8BXGTfhnW345tauQQUQV6j3HQel/VyrOgPzjDg6HHAOwGAW+KozxwO4Ixp/Re5QIE9
9bHqPUvLMS19p8Suei/NYFKto9lW/lGaeV1197Mx8xn2wuGL3jTNKR4a817HFO6J/W+wH0My3UDD
EjDO9MkFwKJ+LCJ12GuaFj81sY3bCtvM4dJH3Vfp24IDRekes5qnuWXzTB+SJ2DV4/06ifyA9pBg
eyeoon4czfvCUoKVNSbwIGmuIKPG/jza/HezW5olmsn73HDKh8TXkvmdeqZ2ROGOZ73ik1tBd2dR
M/KdU7loLm2XbhFoSsDYnACU9Ty7GFXUmhK/3JqDat+sx0890i2zZE11gq+jDRQ3IDODB8oS/xaF
tnfDokrHwaSiLi4j0pkqCkF1ghQGpLCrUc6tyseJ8DYKhwMQIgXYTe/dtnVk1FTZuvJERoeM2E9L
yW3lt9UudMgQS1PmTmVzthWjuTMnD0ad0yALSR3BNtvs0li2f6gXoyV/AL8zoLBwr5stZ7ZpjNbv
+vULPG27PX+o7lE++XJRE2/gY1GOp/U5FnlBx9cr1dsozL9+yOhzDLJupallezC5+blbQEpygVRJ
8md+SfOufU0qp0BsX4efvQQkVOweqq53KYnO4aWaLOXVattkyQVlfwaK/jyD73u3ijy+KxDOTnPP
vVOitrnFnIOPU2qb4DAse1FO6X+3m+5+/Z7WYzyRs7D5q8GJBfYua4StuvjUG81Tl/LhGhKV2oOt
YHvvoIpVJTFWxSrWwanXgQ+1XChkdereZxQk7rrBV1/g4rV4t3rZj8GIbnKCatGwKEzyIpYOLgzM
4Hd1aJujkgT8bk423VzdG86BOdcPM/CcuatPU5sZ7IlBiy8Fk/VOmjLwS1/p2wraV/yBtoFKqX3+
8ssKMo+iMu1t2W3toeRlfTM9b4OyjKYO6r3T/F0GGBtni+Nxt7gbz73X3mXTgA7uf/X3wch+UkIK
P1vkBrMvThxEN7NP+8tMhpotISUW6ZNLwXnwJndp7BlYDg7fpfUpbgtRBqqpiVqhjfLLMttaVuA5
B1vvC/J2vPA28EtTm1pj3zlKedgG1GCI9maSmQeqEj5IgAgddXyE0LzQUS3QPfNeBuSiwlJACF+u
0mEtgXLHN0xxrZDLdid7D0+731sqB+gC+3GAAouKzqbRIXf/s1CHDCP79yH9sc3bppD6jvZlCCbV
rsq9WfBeDxo0Qxc6X0Dy98V0LrGSoPk6Q9WLLDO/arH/u7SkP9RV9aQj73eQPrnMWdrugYlMAFlZ
R/oyeIOyNJZ8wc5xASlMJ8vy3XtYBPXVLykF6zOHAY515qP4XHmAebAUSYaTJSOk7aOHWVcBrF47
C7uTKn40S1IAK744V/8ex47d7MKyT3V9gAHttysyWfOd+ZzpmLDIKKXc4lH3lHVmvHD4o/6mRZZx
6MvCPeDX1T/attU/onY5PJqx+R/HtfKzdJlL/zq4hKXlsbS1YI3cJvZscM7qWH6TFTSffzuZ5FP6
O9jZnBy2NZTuHesUdvTLGWo/KSUCIQaWxbmFXkje+Gdt0sCAFGpD+tVw94bxIhvJvjD3HICTNzky
+LwppeX3irsztcDkv3jU22ofoDkM2WUYvfWWOj4aW9K73jaxrh9Vr0bReIuizNhc2XpOZ6M3iv0G
Q+9yvT/l2CrsjQyQwzag55grhWV1a8Purdfg20lZcWgdaDYTnFU11FfptK1fqwzvQYm0tV+KgVJI
/NkvXW09ovBaAmnbSrU9+14Hqg5uYJn/uPVPPdUUoDrjceuTEB2NGsA9yvet33NJEOFcovG5WvCx
6MzryKblyXfbwyc5q93xVmqOeTVnxTj66TijUpq+m2QR/1pCF7DPp9DBT6wrEM2PUDTI3svCsCU0
AFl94pNR9u8Y7sWVVjwI1kwQafBp7kansm//3WUqbBEEeSb9luqtUVvXz4kbSG3pkolzip1KWPfl
cRqBo+4mZawuo6o+bhYoAI3HmyiISZ+X2NWlsybezdSJ11lyK5eqiurL6A+P9aIptvUn2GNc4QEe
lFpP1Z1f9OHjzKnr0Bpl97nTXUZcxQzPUZ/+tUYjtLO4KC/CXH4Ln5sIDwjRYxilCIrKhOXSeuk3
jW3weeuP/aw/lUtWYOyC4ja3JegmpdhPDen1g/R5SbyYfgJV2DdWFaEKQODamdU8cHbFhKipyqRA
z9PkTsblMgQg3SHeoKcOL/e2DXzMNivvnA8+1Jtgn0RBciPfnNzKPhyp/P5sxy4mYxAkil3rlclN
BkYrhKEgt32XL3JaMLTWifUSNOVJ3h705VOEdMHFT+EErUu6cqs0y+/5Xy+L7kOdFfV9TyH6Oqlz
du2mMLtKU+6kjy0KelD/FoN3BvlzowX3zALRaBAnt9sKuqu5yLubOcUuG8HyedCuat90j0UKx3HI
0uSPBnip2/jRX1bu2Wj4qOULdZLmQiI3v7P1Qv8SOelfEmHn/rXUs+QbUuQo0bAHkpzHuOhVIYuD
Txdnav2/m+rSBIXxMeoZ7kewYdf9BaVQnc9w5OrxUQN1fu8ihnVX5uUAPC+lyhYZwQ91cG6WRUo6
apW9jd7Yn22ijfiH5+WXCsPy49Sl3oM+VQAF1vUaoy73vQpQ1U2X01SMhq5I7UofB6oKHYflpDku
MUpFe9XlXQKbGpSA9OUSI3NIH2GVvoqtWpQn96nXhMqBmqS+AxGonPTl9BP5FWej5W5C//CY+JH7
EWggN3pW9elPNvkfIRKnFo1+i/oMGKDVmzvpk0vMaTVr+/wqrWjWoZ82qX1sW2h1I5iqhy6K2G8U
7QU7GExdfnZJhAxiTJJRFn/N2POcMs8yD/NInmFvdih/mtr4Ui6sm7HpFsMEMJVQx39AP9L3kRNU
z1WLl+agInzgdw22JVHk7IM0cr+TQkVkL/D/A1rvECTTQz4rNU7dEFPDoh5vXV+hYCgs1hitrqjM
m+VD90+fBMpFGfR3mbsxXte56zIZQijLyupc8m6DXbYXHIYgNoak+sB/Sh8nBofdO/w50BwbpGNr
yp36OeoTsmMLQ/tuW0deI0qQSY0GfT56UjQbwfNfOLHYnDb4hTs13CckAa/S2n4PULbzPZzmPyPz
IdL14r2p+ujZzJuvWewWXxPy5ZcAwMwBhG3x1W5GBSRuDkF6aXZWE+90ziWP0nTCG5ujmPKao+zQ
ZEUKz4qsO9Fq0iYLy4jafuU7XHnyy+xv6e5hM57Gn1HIEn2K0ob4U5TdkgWOPG/6xgPwBib5Y63O
CP4W/ad1LX1UT6XhY1ZUGdmXAmPWg5mF8V3rVRkKZH54H2WFC6Cc0b6rnBcPE0YZDJau1G3fXYcc
Tln9pwVmcVck+XDXwQT/0phzsOsX5fJpDNGcibVvkNXL4zxX4UOhBRGQsZb/KHucfoe2sIYiFYBi
aJKbL1NvAgPtGp+N2rIZc+M+3VVL3Qu2JmDqEPHcKcWn1c1RCi7+DtBZxFm1fymSMDyOg/dxN/+8
20a3OySKhpcRVPvxfxFXTKAgeAzf+ZlZ6l/dMd5TFZrAMoL9VpGA2MfoGX3vtex1xcl71d3sjP3f
+dD8qBXM2PTQd8FVBO5zid47vtnQSLEGiNAtZJ1CUaudmS02vS3mHLu6B8b71Nlva5G554RsmV2L
amjSPHRe1/yGvNCJnT3GnYPZ3fVmrZ9c4HHfF9BSW3nBlwht6ptd+xS7ln41nXmqT1UFnLYYLga2
KS/zlD/oRWW9G26kPqDIvggMG+Tdp2I4o2sKOnhpYvMJ60UpjDsJnqqBKq2NY4uMBuX4mvdh9yyD
pn7q+MO/N32BXZUbfkFWWn0w+8kt2An0l7F3eBDlnvpgG+bcUSIH7TvXtVK1hwLy0vRXkIz1MVDV
c1Hn+qk1YPOlHpZaEMC0XZQ42Rdbs8bXKs92MijSONBgfrcCMqzSpXngDus54ARuBqe+bKpvGUc3
t+6nH+Bw2Ur4unUlN9I8NePEccv1g5MB0eS4EnDGlCQzydS3TUtE6Dml1VNy/6kvQmLslCOEeP9Z
MEQCrT4b9kmfGtjnWCDllovM81OfPQyFVYtTOjamh2JorC+GrSnXwUpLTCks60teN/MzcoFnaSkR
XZhPF1E3v0mPmsVfVJxAAY0zpGuIpTh2WNzLWlpPOrLGN/AkTXmlNoygO2FlR0Uxzm31OFEu3kya
Ejw9Mw5cYOeKLJ1P0N3qB2BULsJpizoQ3rlLvXgZH90alfClU4JiBY7MSV3a0ql38UfMOmeLzFOb
RM+c3OGtl1zTXu9bKt7czgHvR0CB2kXvy/hsKjlNGZGLl1umd9ZM3TmrFOfDqpuvcDwwGJdbKMkw
+7QeH+04qy+/Dn+KXG+HyFF4PE7Tbm37gzFf0WqYlL3c+hX2F5h4XXLrp+2lMeRFeCjSGrBbo6Oo
t5S8qLKW4WqkKW25rJFyW/cQ18xmjndCtJE+NE/d5oR0wT+EiAAW94pB65R4PrtT8kOQYr8Ih+iN
Osngii3bRn8ObPCzbTDM3OmcxvmP1UpSFpY4T9Exdcla3geoWYEPYtuvduh/kj9TkqPbpHx2mu5m
jJr5pLaB9QRTLSf5VD6uEbqTBCcs36f9FuJqlfm0LYXawR6YxcGaM470ox7dm+QYdt6k9F+cwUmf
42K+yKB0dWNxdD27eaniuf/iBTYyMR7EKhmchmw8FugXnLpRHR57HeKZaS/yYV4SHqXUjX9q8Qj0
lWTCcmelD8EYQfvZB2PuPInLSu8BixnKyUMoDH0wsV8JvBKdRd3Tz2uIDOy8rBvuP2wgJifULj1m
xqI6Fick1IsgcffSNOxkPMRFUK+jap8++/agvRSRor+Y5cK9cf7Rd/ZDRB4WKUazD5E5WvSdpdnP
7YQRH8TQAbI/OttIQYf5UaSg19AJ+gtA/OmbGyLVaWiWTy6SsF9WXMLwQJq+bcLSpYYIkBHbfN5Q
Wc8GpbqZlmG9YeuVQLKmeiQ0i75DGBOVmHUwWNgUtju8l11Z3yRA4sEAAqBdaBlIGJiP3jzckGS2
3qRLm0iceFq4awqWDhecBZ/t6RkqoYmmHio6/oLEkIupas6lS6L/bF1yh97RoTE7/yYtWaPklfaW
s7AvltVkAPc952I1yl/SJWE/pxsTifn1hRFFLrSyXmHMCD/Z6BfCCRVA8opD3tDMaplUD5P+9RMy
eQM4JwvUGUEbFPT9Ortb525Y5ySjAFvyxgAiRdY3yR8ibdauRemhSJIuaWHNuyZLl4yLF6hXzODg
pc2g6lYnq/6DR4Z2XYtlvlt/+aXZGZBI19FqyL90hpNc0tHQX5oOFk65gOGltlhWvLsaJ/qvZg1v
R0qNEiyjUmqsl2CZixqh/6pqWCADbgNgQUEN1YYo+rGkUGBexOZNbUZtOkx2m7M7DipO8IwoiN1P
u3VO1vh7VHA1SbusczJ2VvswqxEBvpRR8SYZpKTvIOikSXxaedVbW3JREiN3uT3Ve05d0UegtGWi
DG+ZK2jUAN4kdWSnZGdLl2LQKj8kckS+arkPvubm94hFnRIRLBo89XWh9J4NkSUyLdzV1nlosV0A
7t1LakeSOWnTGvAjy+68pXuqePzoC62YY6dmL++uLuzOirm0m5/jnWbT3tb4tb3yHDNExOzQM06l
xQapbN13v8NnVi4h2fBHRXGdx0kPnxpTq++xpkMHNQP+9jhhtHJ0NfLTEix9ctcUJFej8W6bLnfr
ug3iLRwV61NSkVQEscKLyUujTvbee91TNqjmEB6asjQwqrOCkoRfWlz5axVXudsule+FH8O/xNR2
zUjQa8l9v4gsLitsIUaESZrepA/ybNoeUF3rvKlqUFw+OSPL6DJgkMS5fICsF+D2zwGc4f6ZsS2l
AIqQGfJcRHegONc6wMGh0HxcyZMI3+Uu/W2u0Igij/bodGjxz6mqv2JFt9f6UMMYLr8sGdovElk1
5AeTOXuRFkicr9lY1us8DEXQCUdG5iqDGEANKOug2SirdlboHNweUQEZVSoE7L0FFyVN3UQdOjFR
3C3kB4oqBK/0mtPh0pQft55RXQ7dGc2nKH+A7wTSCDm2+Nr5BlSDzJ//6XCb8Q8fWuHpU5Dmq/F1
ba+Rns8Td48VWkyOS632jp6bD1U7mg9mijFfRBGnWFqaovFrgZ/+51ZidPD36Ea30VGa2+SpKaN+
t3V6cbUHbBBcpWsd3aIVFaif4mm8/e+ciSSlh/3aQ+ioPeJxfr/ebX1mU8NnclKMouMcr7f/MVAm
m/2VAh8ORstKA0Ijl0lpJtT6O4SlLOsSkuSfkIVI8GWw7GG9/Bz1NR5j1KgYiCUQJOgVRvoDXxBG
c0IstIHVUoRvrv2HXsTai8BzS63LTyrMzYOMycUr/1SXAGmgDfsRIPGB1v9mh2R728PCEd9tv3WL
F8vB7DJ84Zb/DlC2iB5v/xUS6C6/mdzNurvT0Te43/rXGVtbG4JDHWTJ62C72nT2pr66tPn80isL
981oHtOpzr6lGc6AkRZ4D44TtA9uW9THYsbLskSIrEcbZ2/gO34rXct67Sf7DQFn5zul1gBMzOxe
Bvj+XzGo2jXz7HzPim68y6iUgDsgzAZX5+WY3XSZpt3DkcakfgmLCu1HYaE+id4tiUwdpSOJh8oZ
o7SYDDfscw6TBQa896PrSq35dNuNXrgvFcRypHOF1oFvjj+Hrr1sgMZjMqjK2TAxEhzgIZyMpWiu
qO3frqr7T1pYO6/kiG6u19UvjYPa6S1wIx8mTWY/zBnoBuBeMOSnMX5rotzdGZ5aHDFGnPN7FW/h
04pO6P2J6tdofFX13QSx8mvsJDFKRbjZknA1vhpt5Z46kKqkrmkGgzHsbA13oCG2KKnxcD9OsbHw
7knphp2L9VSMEBj2ci5G7sEuKfn/mjzSCwh67Zqqrnk5Mzj2nRE/eU4anGNKN/da6FpX8HvJnQ9W
fGGZ1AfEN53fEOhoUVy2FbhhuXWAGG2xF+nJnlYa2S8kXHAEk1u5xI1ecUbyo8PWJ3MixzN2VeV2
ex+j6Och0fTHnm+iDS0rd4Pqh4cBD0nO9v/AaHut0h8HRKqla4PMKlMcfYpFG9i8VOAPzqI/FxQ4
Jnvh9LAJ1k3RomxndrjsTEjN41rf2+pBxqPKBxIZOn//onEnzXSOs2M21TiwbnAQAX94KOrtwXh3
R2nKZY2ZurBYoIG/t3Zj9iRyAJOEtr73F/hGWgGWjjlDi0CpXPKvae6rz1uHBXRlqnqFjAZyqKJ4
isDDvA99dVrnmYsmKkBH+6SHfQenhqb0ZWZaXRNHeZMumQrf8EdmxsgSZQGo8dBV3gdk6E/z1DUn
aXY6OOuqR4FBmm6j/WZkfvQsLe8VwWXzPfGr7jnTurfa6pT3uBm9e1kPsRTUykJE9ZPhZW569c/l
piiC9Wb8v3r+HzHB0LTfInJosxugwR9X7zYAwKMBXf4htYb8wU0i8GGAsX5r3PDPwUPG34C7jBJ4
9UeXUxafDT/A1qiHThjM+tlvOhSAC6XZm2gz/17yzg6rpPtPVPs/ajfvHo0O1PXkcgiP/w9p39Vk
p651+4uoAiQQvK6cUye3X6huByGSiCL8+m+g5W3sPvapfe95oZA00YoEzTmCZ6dvARjfMHciztlw
sYoyBQNoBEaAbyZ3nwLg56FwpaBH4Y3mO2WSvfWCLjpAyV5cVBc3DjCy6wJqD6/UuegJS8NkSzpk
7RZq3d1TFILcNr5QbhIO9ZOygQdi0V1dH5BsHxJRjzHvtrVL3E0YutWsTzosZasGaJ/GoEv9c+r/
hP51seheZVFDj/ffevyvOKJtIJTX2ZuprwxjvqQ9qvCmnq78Ob0zDCj0BGJ79x+aao1RC5aXN1hr
XTmc+u9lxnG07ZFo1aO8oWfAruSi4mZ+7JOwW0aJpI9Mws7PtCP+NUWGERck+n2okgvP/eaV2NSc
Z3h4uqJWAeQzTpFd49J4HhPLPlMnSGehot4jB7pnGflDekiLVBwgdmMsPZPZj9IrUAUuCvaNLyBj
lD5B7eTkj0nDYMwmDjV0qwSSi0uvTpBDDLzUuo9AUR1tpiObUQxlDJoORJ5IgUtZ0PUo6zOV5nrf
jbd1Z4K1hLLbVGvLhxylrClOj0wxugkD2H+KeVOFT49kKMjNAHh4bbuazzX4QsMwUpxCi97LQpyj
Dth1mczhFw7luZ2O0WiOIjaB0XTji+7qRFUdeyTl4JjHYKaC+80Gtx8OP4g8XhvUKk6ZNDP11YgM
+zNJbbWEpWIINlZPLnqTg7d5tNNsXUJC7t6l+xPW7wo84R3EqKatu1wKI2V4T0C6bDxcDxR+XK/1
lLiUwTwEPDTeBcyb5V67REa8PkLgKr30o65/2wfVSiHXOm9El16mgd9j9aBJAA4MYM4y12GWykBX
NOLhAJHFkTPifpWjek5r0ByicoZaZ6FSW1J1xSX2kHRPoDx4M5n1oNrS35V+ZWczVvggNVQdC5Zm
bf6zqwPuvTrgHlsjGYoCaaQWulMHFUFQOnNYgcttAtmXOowB37MKJzjk3gN4Vf4R7mj+sePwyl2Q
UVy1t3DTz1gOt4iyK9rNQIpPOtBHcRoQjHGCrvT2vKwFjPfGuKRvxdIh+JJ0zAAiJe5fWbcznMxc
laC0jg8p7WumBLRBo/RLBzksaIJn6YVBDwJ+pFw/xtwjNHjOZdavETkwwTMCGHzIlPgkGG1GRW3/
COve9tnzocmAbtzooR1uQd/Oq33xKVBOvyj8rtnqUccmW/y3iocmacxLQ6NPUgrxCS5d1jpnHqjb
DowYfwgyWmLfsoqfy8KOD17ZeQuKlfCbAtZOCzIZoLphVRyC54nrx1J745WNAFw3Yid8aPgqRfyl
aYGFtUYGsunEH8Zqo2an/3YcvDnalYVncTgAMnkKKT/XXHjI33Xy5NqpPOl+vff7IE/9ELCgMWQc
gGyOt63Ho6ZD2yq1Nl2XvLIMSjStlUPOHegIf8REhCSCrdW4B9FUMPOq0F98GNDBopXNGlZI8Ww6
Yppl/HyHOP029eAPoSwkmZPbUNb5FgpqcpGXgdzCuREimXE8nMMqs9dDlUf7vFf1PjbzZt3BFxya
hxDBNfFJnswIFtter9q3PMqOsCEZ5WSfC5hr8FnpxOc8M/kbjOnsmQsE/KOi4LcAm4w1cTlTdmCd
75vKtM/wlesXht3QxYeBGAhwUCqQTxGGT1yQy8ZoL1qSFvi9ex9XATl4UGGFwql9ZuYAm4LYKMVG
v5Lu7En6BXicfA7wNCBohoibU4D3VWf0dO9KAg+CHFWSLyLBB9ixoAlB+B5i0dCBw+Nx0gMeNoJp
LDv4Aii4jWv92GolVnPTDQ9WEl9IDCyT7tIHTDfCiCYvHo+LtU7bh8T+LiyYDesWEoB4Lta70+aj
uFaUVT8qd6y+laMMkAPrSZkI9y11TWQ9DKe9Us9z1j3UVbfu0LATALAV1oBe+amtjSvcoQJYZQd0
ywGGyqpWfTGgnT0ugIpH24cBooIJ1cH0lb2DvRQYJklQX5FkhxoDRBNfeZpBFpCS7xFcACC+fUvK
zj622n5CCWv2oVkVYbb2TTtFRgGC6hHS85t6vKTr63I0mlJWFn3SF/jpsj7F6oEpFmpPT7o19evY
WMBH0hPwXjpaAeSToA4AX5o0HOasAI1KN5k1iEPF+Dfd6sECewB7/VZHZn9UQaYeiJNGawZ6OJTl
MajcrLtF/D7mgQs1HwD5XBsJcc8wBltM+rhB5YAx2bv+HDV+MwEvZHT0K2NzV3RlfRvUc++E9Ske
OMSGaSA2SNvCpzi0AZob+6YBFw88s7Iof/TV416REbEJ4fg9m4Jxs/CCuDto6FIjHRcuPvzzHfH0
Ac6kgU3VwPHLhcEd/9Rr/BQSEEs8T2YzXXU33NgAG3OIZ73MGJR4H3MAEx4c1PUeeQsbU3+IzL0O
7Wjsg6xgWCPdx17CKtZZ6h/FNdUzcwe10y29AQDG2gQuPtX0E/fGyq96DgUBB3eP7S+AROBQwaK1
AOa6oxbDGMpZMzLCFDWW0WIdi7bIUDIYcbTDrqCpOfcgBrmGLgS8gxgUhVOr7C5gdNc3M6diVzOO
syo20fR7es4DqGGIGoCrCRinz9RBn8dOXRUrVDda2Jf8PK/vj696SB/pWJCsjh1QBceisTk03zun
bg+6QgzZ2nIZeVTeC8xlLOM96LUgZY315lJC/MoK9jJx4ytKQIsGbmhABbEkWKRZCMjST2zshJJN
+lsnbeeoIbNILIVrpXXG8ChLLJC5ktGSRJN904Md1MOD7jASM543XgWZ23E8EALPN2O4DXUnUN7H
QvR4W2Ljpqi9DBqXyyTunCPtJe5ZuktvEng4j/26weHjfIcOlD7Oppz3+2kzqBzEsYh0e1k2sgB1
EG23LSHancudjtNd0xF6z+9MVJLyU1sRsW9YWAAHCvHxBogpWMJk4acwSz8DHNbie/5Bn6KsvHU0
bV9Db2TgBTy+dWXfr5QVQly+bsS+9tWmLiidweQcYkPjJgFp5mQoFqxKkVv3Ad2nR6Xj9acGzkMC
nswL3VX7DjJjqMSvJfWzDahBsNhyqvIqAwqn4xZ163vpRLfjMv+nHZVtttNtVgBBNU/HeN2uRpZS
QRWcRiperHoTJRTqqOC18nKIeUKPMUrUzkcF4XNXjbokkMu+dHKw4GMHQ2WDDuLy+0HdqPw4HpQi
p/d5GA/y/3BQB3VuWCVENZRJkQEvbcM+IVM3L3L4n5h2hrR9hEUkRBj4EcQlrAnHTeMnAGy7PN5M
fRzwRAgWle1C9+kJHFC0tsoBq7sY15O6z8pGi1GGIkIFCwUQabHRe3rDUwLLRrfAHcMyfwxYHTcB
Z/iniZziqDzcjk4vOFYP6JBpltxJk1lNAeyc+j7MklcthEXyGjz/fyaeJmG89UCjPUw9ep7pvRal
EW8FGS4f+uMWi/8hj6JtMf6i1B1BKeC63H9vL+h+bRIsZtq2bE46trG/9aRNrgAlql0OAuzs7pcZ
uNCsE1QxcCfht+naXXkhRje/+1+24BSuWlqxxWSgCSrXDkKJ+QmLafOGtcyWyMTZ3iESGjxxR2AU
CwkpojuyomxLpAp8azNYAhpTqW/NIqu2YSVb96dpM7SkP0m2LHwpTjpUj+nuAVihdVSALDLFC1gf
2gCcYzrhp8DHjMdPw3qGLlzp6aZuvSet8tfpPrzYNCVQ+RecE9HuXlmKPJ9tDUFuH6pTuhYFMOgt
0QFjdWsqTzUxNZY89NP5VM6aRu/VqqmtS2NijCZNYCz1C+lRVs4h+h1cDDd4d5PW2t1rbaP8KErg
X3SXLunpzdhVVzBgulfoIKBxb06AbtCGDWZdUp7x82Cw8Im2WJ2i0s/2wpLiKS5h7EzAkNnqURYN
xZJHJV3pJpzZUfvpLGehg60BhWyDlXKuR1sQyADBwt+Vj1OpsjWAu3BQTkarCBPrIXc+66H7ZHBU
8Qfcc3SroNVNv6vEApodCcqXDv8ukHiK8CslrQm0xtiEh6043Hdhz4RdKBce9B60KMUBYiA18tgA
TErn3QqJuwOd+MeGjE1naIoMAFx0mr7hQurVy3+025KX/7mrQ+9H6Qn+2J5eScdYgKbMIfuskIT4
5y0w/cK6zVhvwgqynNVGwA9xhZq1T7vwMDXF2JcPfQwyoN1dlNV66w8hKDom1eweo6fQx7CORHBj
gTXIOLU+RA9+mFr3TQM6Dpmi95h4ZDX150jWVvd3madqWHlWCg1RIGl2EYwQd3rvT83/pe/DzP99
qvBvbyOpwiCeTW/wv08Tpy3uJ3+K+eu78e0crNO+v+ij7i93nwY0gN9e+texP0338a3+Gv/LmD70
/gq/9OpXv78iXMTA7NUd//Ge/v3r/vrqehp9aBU38DOY5p5Gpr6P7+rXmf6H108TgB4+/kC/tH95
2V929dv6c7u0B1yvWFBgSSqyXT5u9F7rOOnH5p9CdNyIJ9vpvb8eO4VMcR9e7a9T/YtjP0w1vdPp
1f46/Ydj/8Wr/b9P9dfvpTGMKwS6IXo+fvV/fbfTwP/8bg24qcRgKvz2S/+LD/3X7xTufsiA/dvv
ZJpm+k7+dOz/5/fx16n++mp//D6mdzl983+d+q8h08CHr3uayoUmmYg5RF0a2N55sx4PEKceq+e5
01bwHgWu3ALsEJ3hiI5RDej2sUz9pQ7UfdNoqyJwHcbRaeA+A5CsGCEOELfjNBBr/jGhbnIo9cwh
tQc3iSGHY0VVLgrSmUeDZ90hltyA/ATrXz0UuOtM2E8+DIYBnzPJWY0bX7jeIUoYlO/R0hsBGjsW
/Wm/zng0qipVhns/gvcAs8W0se7ROlAfghwEqpIy300TuEbLz5By/jCvTwYoqCXwAQ06nz9XleXO
snZo9kVLwmeUgAvUkzP3EHVF+Ox6/ReoNcNTaGxlEcQcQDs86xZw8FAOBKFIt3IyIAMFzSA9K08e
zNYXMwl9glVeFqPRFMSwdr/s0oCX9rwDfOhHr5p2dSzSHxXE5CIIxgjgCgEOd6DTDJWJhecGxjr4
xL2GPKcwc0ZdKH9QZsxfutrzdmEYwQe+JBAyCrC8Jl1ar/RolXdqLmLD2ulRuxNPHQpqFzdwgb9A
UdMay6ESEq+zFOj2NxDbvkB8ybqFZgQV9VCMXghZ+8aybo7ShFinJTywAtK1ZwYF2zNMGHZCZXTv
m7ktlsSAtACkZk5TRA5hmFNlvekeFwEu5JyVv69rGKKO8+Rq1BFGqnsDSw//iMTkcwAYBFylzPYx
gDCQIcUjQ+YBJncHJBvYisL0/Oz6FNi9Gjp6AxIyLJTuE4zObIg1tikMAtF0XaSjIRMFUNHYLEIv
WAN2bi8gLe88uQ5sMmHQEvwYha7keuBxBlIQgkkHHd0UKNylDs56cGUgoeT8GO2HYhWpTqx0cDaA
PmBBoWWlgymlZAkVA/s+Chhqs7R8xSEJa2Jm00qWCSRA1jpYysJf0N601vojECS14Kdk8I2eObH9
aoFlc7XRx1ICbLZUDtm4Bly7nCJExh9vF75NKjvkyCe8+C5cWzwsM4csNh58w4FF4tgd0vwY0Q41
22GIXkhbiY0TF8lSj4YmrOYNqM9v9Sgk9L6CbROcqMzbo18HJ1N10YJ5VgADcKN8bEDW3HikhfDO
2JSktk5Z6l2Mri8fSVNWj6pP5zyS8S0qjWcKqNkeNLVhTWUs56qmHZzoWtiSq6zdxb6bwXIs/QIt
wPhWAya+TkfwfGLnYO2Jvo1WwPhDZ8V3rBcVQxtpsNPyoJsNobBtwC2Rjh46QS8fJbikOQPAO68M
+eiYMRRDIYKwS2Iws3C+BKtCdi6gf+TUJyWFFpFNrwQY361yIa6k+0JQjK/M5GpVcGh06z69kSn0
qOrYR0JoPFbH2QWy8iiOJxCyxVR6wC79c6WUeRB+FI4OZ7eBtJC2sMC6iNnObgT+zoHbIbnsS2wZ
1P73eqOHBE7de7M207e+gi1ZCGCSGGCe6ERF+ACINlZ/rGqek06i9AHTy8+yka+QWYJQT+/AgaeS
9bLmtF+hslCANbObNnZcVfCvHjvroPoxEiBPPYsb6Md1RJYnrr42oYqPcHV/7Uo/XbsllNMGEVAg
QO1FCBkey7MPMHwcLpHTLUTjJpukr8o1kzW/YunvzG0jpxeZmKcMvNNFCFz2WiXurqQVaLbAScxJ
XA2bxpO7hNbs6pYOuxox4Mz2gLyv7rMkhRQmLjmzKuyjq2WxdQSdwWOKL7hrk2ALDUkDcnjYlJQX
a4PxdAYVBePIHFetuqipZkBd1TX0tsFRue9KiSpzrlS8rKEMcmhGtove0zEecsTL2sziuQqRT7IA
eshaek4zYV50D1IMo6FJyICGQ4AeKH2zgwgh1KV1H2VWjPJcBvOKsSLe0S8ZbCFPk+29W8NXTADz
stB9epNlfnYh7Am+6vHZQxnrkpF5BpPwRy+mjxHkEE5FUpdP7QgDdUBIOxoVL5+gpQemNzhAkAzC
4jyQXF59q5RXLDvWfWS4Rw+SBsACQE4RJ91tFIC85WywFyw3jUU4VgOHvMu2MQcGg4aiGeV+Z4AS
lsug9Ny5x3m79+polxSdd208vwNbIrSXQSWSV2XEn+rCaK9hX+KrhHApqqBlOrMMAxWjjPRQpOzf
aBs0awdgmRtqwCE1F4oP7jfPcC+w74H8RjpWDEsCGXubdtvEQwqC1lH2oPuA7Toqu4AaYo57YBLL
bENEMRzM3qBrlEUiPwSWI3XIpSmlXEAbUTyzqq1mcKqrgNypjoq1ZFZ6dotCSM8OemNW8AicmnqP
SpZukJV+yIoGMui6Tzlj4c8l3SIhDlv1cCWbg1DdH3oPXt/ct+EIyazkEzyZ5n5sZHMI2rJNXLjW
E7zHokVLIKjBqeFcg8SYwyRq2Cl3/IZKuMEtCyNJZ0YTPfXhmKVGedcuu+6709dvxG3sF8l94O3q
RGwg25KtXACG3e4MK9TuHOL5a0vruoOhemgtZB6TuQv1+iNJy2DXVxCsH+wDhHwhhuLlD8KkS2VU
wC307meqSHJwBmQqAw7bISbz7NiBpLhsVTu8GDXsHKw17iS2Mcsy4l/YInY696L3wYr1L4VjXaTR
ucDRosWDEjER9WdAFNP11NeXLF9yq7IW+ig9YEWDueksqFtOfVDIyxegPb7mJlbKOYBZT0GSfEtE
Y31z/HI2yKZC+bP1Z6CiZLdGQOS08014vdvIxEllgMIX+3BSzbLXDOaduR/Ri0I15OIl7FvvWdlr
3Vh8aVPVbmmpUD3Ia1zOAglCr8puNXPoY9l4wFYB/caUV59qPFZAdBtoOqcV4JvHtVzo0SyAm3k4
FPbaaOvkaBedM1OAblYUEpuu2llWXV0SCAg9DhKsTVc4HbBJzNuEbcGXHhAhi86s3XMHHcm1OUQS
LsW+C5c2kIzqrtpYbSXXrJDpNQS1EGJuGf+ScndXZKp5iZMSubyUtlszS/ub1+LyqCNM0V8d3vpP
ZljD9AWkoo2wcv4IaeD3xIesHktVf4LlfLRMqibaW07lXmuP4WkTInbvadV+82nLbgqeMHiahAh5
abrFW5avGBzSZhacDB9J2x+531qfLCezFv1AnCP+9XIP6aRs5WUCwPkQknlcwuoql908rVj8noHS
MyorVBcvghoH68p9ntQSyfyoWeXKqm5uSHKITdXstQ/dy1CFIAqk7tFy0+j74FTvYH7ZLwPz+KJF
6ecS2fCfZ5VhrqHYBgENAZ3GEMUXo4lBZicW4GekPEG1PP+uyChPb0JCrXegUpWnD5ZZut+c2Fky
Rqw36bfFHI5R6dV0o2hjOqzY5tJOlk3exPM6wB/Vbhy6GRlIF1E2ZF5bWQUrqQ7gCIDT8MgHhdqk
fMVvKRaC+zU8sMty2yjMBqwhSAKlU+Ckv8aQGHsE+5FB/kBAEK6o5dKCFsTZln0ANX/pHXgGnmOK
X26XgRiPC24BlGnLL9CuBlzdwmopgrv1uYidfuULyMfzwC3XRVDyI7PzdAODd3/vyzjaumHo7Ypc
fHddyMaYnXEYsa5QU7Ah/J4XW93S/XrTjhFTWBO6b3FM1HrqmsJCrpqlH3e4yVbMeUztbF4MaXvL
xha8J99IaPfH1mlgZBXa5ZwABrbVTa839yjnvQ82TU/wdssv8EDh80ZW6Vo3E6PJL4kNfKtLkWIf
I3SXHkRFH5hBowkASkgKYIwhSJQJrhZF39azuCLeoRWqfVL0oWui6jsIeHPckAAmEa+W9LQKF+Qj
UMG7DFH9nrUWsFE++dpAPZulNbSuI+ecVv1FtqG/4+3JATF/bkbuTXoc5oKoC3pzBXP5EfYGvHI6
9t53cavo5ykf8hW8TputQwAvkJ1XPNvMh+4FATJXN/0uU8uuwpo5tFk3Y3iquNogWVw9EOtmynL6
7dQnh/i96RjbDX3QXnV/TMOr45YS7AzcpOdtxzYJFAaPehDeu18h15sCWptBeL6t1HMCYZBdB6XD
ORyOK6zgo6dWJXBpD/qngMls4YXVZw2NhMKZBbEmAzYSuq03AKihMw/5Og8JTOkRovs11hK2jd7W
8ptjYTbhnhhAaxsBrr14qulmjq3aE8sz4xb07hnndPoqGyj/wu4GcJex6Tf+MsBTqaQHw00Fnqai
rt8Ogt9gZZEdQv+bTKNoryKaHTqnvFhRXh0zbjF4nFrgqlvmk1n6ybmR5WPuQjKk9fLL0OafFOut
o3SkdQT51VlGhlHOGx5G1yAmt7wwrX07tvQm6hN8Pk/tNNzKg50ZrLhHHFeeNDvHsmFI60jwFhKG
3xOWxMzBGV/H7aWEbf27lXtixmH8cc6C5lMjiLvqs6bDfyChL31SwU+x9/eBI7JlUQQ7SuNuE2Pl
sJeOw9ZVDQO5LkYugKF+lKceW3CVbvzav0ZS+t8B8VGmA8ohb8G5ALnyS+cRrKwBA3pxwQScK9SY
1i5eB8gQaOJaAW3eaea+GCUkuiC1P8tyCalcDr8Q22qGNxaY5woXyJvnB5CWcnCHnUHdFxDPvuBz
JQdwdyWSiqPSxNLw3AoQjR5OdMQs91wGKIuKwv80EDji2qtMCvXdUO0yw/qTzwz5RpMzeNrOXm/a
Trh7+FTjQhQV166FhPlQt+HcBrvkS5ySRRz09it386MLnXmsvSB0D85/sB4Sz30BDAYEbFW+uTnD
St2CZW7R9OTWF+U7iKPBBs9y1iaU1SwJlPgKh4t2pkTOV8IW+D6bQj10Xfk5ESVApEBaPgSDbUB/
Cta/uNZswYkJNvCakicYseZL4GIgIVZFF2IW0Aeww/6FpIAo+qTyX5ui/FoD9/OeRuoqBgYeU5Ha
J1PAvsYvhHFSbp1Cii35KuPaeSVClFhsB/4uho/AhYXhowdNYjj0Wc9l6FpnwPuedatoiwoPH0k9
y205VhTL84QlEibEUEWVRas+xVOz2cOdKg3Nx5x23swUfr1vYN6xqLPAgUuNDFZZBQqHhJHdAopf
3Wos027lWOL0v3awTr5C9TJwCDtJ7vqzGLmslZ8xPLTgUl2dp05nbAZh4y5QFs1nLiT9YD8GFT0Q
p+A+3UC6VwG+ZhbtZyBH3TdgLu47Y8/PIckG5/cYM+7cN4Zg6NF0c3g2ZKfO7sIZzjcJ7IjLLmlB
v7RNULyaZhQuuV11W21lBZK+W0LJbEZVSBf4CMjwEKCjYHStgm0Ia4Jz2YEgBPG+8D3EqlD2hf/k
+m4B2jtN14Xw/JfUB+O+KsU7Emh0Dl8tdSzB3CjLhVYc1jLEek+rEBukdQ+ZfP7QPYXi4WkOjTRI
3Csx88PRz8PmSNGovlp2o2m5lzKBv2aSbPvYTC92WmSXWDhw242LNx2BFe5IfQ89oBVBT8xWnHDw
M2AcdAkK20LycijWYeb3D0FRwrp+lC3r4Cpop718x4MmSKLInreDfOl9JLh8JpB3Yzx/ie00WgQ8
p1s9Ss3m2ahqLD9FEj0n7VX3BnZRnGIPGsNBI4H7gORGvfVroNbAos0WKiUgp4wamqBh0C9AdeJB
ED9pb+DGZQRGssYblTe9KQld9yqyTrqV2aJawUJ6k4SwA/MdF39FmO99tvnGMML6bXBswM+IZW2d
MPAf81idIXZevwG91s1BbmmPXs/ZYehTseBeHb8yyVca2Gxb4FhZAArBxY8wnF2Qp/09YnDwF22F
dHYgHz7ZhrD34E6ShSRV+J4YLyAEtJ8JFcYSBFR3C3nHbFmKxpmVoE9isZY5cwUb6wcJGcRrD1lY
atTOQ8NqPNKT6o1IB4BAuyyWqZGB5IxPOesJiD55YuZ4FvCg16VJvlVcrYoq3FlQSDgNvl895264
BySlu2KpXj+n9JzxrHhiSHI+4AwDqQK9rh0H5yHoH/IM3wJ3E7WweVfAdN5M81ltGXKtvMLZw5s5
A/8TFlBgo9z0xvIhVVFFkMnCs6GK5x6omgtedMnKHWCOqWOK1gOu0YTO13hY21vNZZwkVLBvh4cl
LBh+8rEcE4DIwWs4viJwtPQGqLpoF8T+692So3HPhowk6MghvnLDES8iDmCVAcHWF92X2fC0/rCn
RzPp/hpnSPB8pJfN7N74JLRrIynp3vDb6Aw4poPcZRwtQzApVmQULRjaKDyOsUBoRPPcbuOVo9ke
0zOLJoewBA9goqLeXA8Ypo1UAR7ljG4BdJ666T2GzO59z/+596dRKCYfmT5FFDfx6MhmLrQJv6YZ
knZmELsP0O1O132OBVzuUjjeDhDFYIOQ72MsGOcU68LRocMABYY0FBhzQoC4btzhDPnhFtdVqBq1
DmSs6DhQ/j6gj7CFeY5U9ByyGqAiEZEnAe2wtW5WqW0/Yb1jrwuJajr4gosB7tU7Axjai1GH+Vzm
VvQ1+ebkhH5xwJ6AmzyWHfUg7J0AMm/lMWI+B/FwMzjkmkjQPmUDLhdVTRV0XZpqGaTekyhMloMh
GcLS3DBJfMyyKDyRJK/O+G2arVHyz8oM0NJd44ZjqbAVnvisu9KwyDchhbsA/pc4MXn+BXYF4hhb
gu7tTDbIVV5at+mOQlNtQUnrjvC8QRvokR2EfN0UJ9s6hHEWhNyQSy/BqJ1bNRaIK1w8hl0PtKQa
CSPChgg0zf3igVlCrW0Oh6AU5P1LNILqvB70otboM4gW4OINmqD9lNuKLdqMWmvthNZDsnhhMvhy
a68zPdqNweYYXI7BVQWIvB134uzLoLpU3N50rILQyah4mnYBvGCT5CpKyJniHzt6VhVspweBegYc
t0LlQI/WrZ/thiqHytZ4qK9QxYFC7bwKFHlKlZGs6qRK4NiBXx3Ci+lq4GW+lE4yg0smrld+4+zB
tYRD5tjU1zDT4CtocbcX3ZVyVS3i0MOflI3aMxLUINOKqqup6AI3O/s0KemNXZwn5JQzv73EPJ6b
LpilSNVkjx2e1a4RgfWtRh2TJHg2as880hF3TPEHXOQVCde62bki3ulDjQ7KcxnYtbMQDCJki4f4
YBIKdeGpnZJ6WACPA/mDcXgaECTNQRiBjLbJ4NVRRVG/d5BAe3IsXIShiYzcBUlhgIqCZ87y8OvA
v1tMGt8SkAdJZsAirq6BiSW8PJJe8H3CgMRyqjB/SGWMIung8q9V+72ucuje/XMMTYd0CU/v8miW
kmxFfFWBX16xrMvn8IWp1vcrvW5bPhBx9TjsU9bhsWToFqTq04VJXbHSCFS9QdEO8kqV+aNPY0t1
XAvU1WoYfw4dF0gsLW1SOTjBUDudGwawoFlQy0dOgT/Ve+Ln3jRqtKhK0MhEahVcurptvHPuSB9P
T1y9J5QhmVDZz1EN/tTQCIlHaLd8asoAKXcEdAxGetAI5NcubiUyQ/DF6x1BcNtb6QAa2D2U4TJj
R9ljP9pqgwWOAgfZwsswvTd0N2oT0YZIiiLTGDWF1pR6s0jkyVoPQCcfrn0JfDFzwmAeYtz086r+
ovFzenuiQEsdv1fdr7tExW73r143HUToQTpagvtBzfYBWA0xYQf9LCR8Gu4C3/LnummzSi4rCBls
9EMQ6eAhTXtwQPWo13xPKbeerMIfLn3jPKSJobaZL8D8TlqojoFVIJFth2dw8HMvrU0UXkqy1/16
M4XpZhrFEECqsmI+DUASMlkTMSQzLYTLm0AdUeCc3Q1RdZ/WxMW9UqD+Dalj3TcNeCGSbS4Q8/Op
D0lbc9tG0ZuErqflz8zaO9Ma2RUNRdcIdQ1YFyDq7eAXedJdelD3670W1ArI94AG8ov8888jdEhq
y5DMpuhijNZzEZWtypG+pnUXuyApdgRy0ZOko+6PtT8XtNeA/wabDbhPAGWR3P0KfYFh3cGjdd1Q
3r3QZljf05KAnM+5iJ1j1pT0xEgDVHtuwceI8cMAFNmzGQ7Rxh9ADKTKX+EBydyLRnqbrG/NvaH4
f+xhCe1t/hTHHX6o9b26h9RUd8XDNzR75MGQ0EPSDyRsrEsETh9s9QOJK3K64YFVzfVoazCoz/nd
GeZbHrTMcK/A4yRI8WNT3zpAIWywxkRT31i6LFLzqoLNAklCMVJQAP83YLsMLbfooF/CEaaxSnxc
W/Qo8YvkIsx0TXNOzw6KYXcF1J4e/4+x81qyFOmy9KuU/deDNVqMdbfZAEdGxAmdWZU3WEq01jz9
fDhZeaJi8m+bGzfccTgccLn3XmtFXavc/iRAJSsR43ArTqoZFOAzHGsHLAXtU+90gKsyJ4JNjSwM
Tt1TmT7i2GseRUnadet8Dru9OCflOUS1jgnVXIYqcKb/1eLDL3eDum5C7Dw8CdB/YS7SXomLHkQq
DhIrDWAS73TtYxlHsKDFw0stawDMjeFjF9TaR2tcCQYzLdmFPbWapuuxKI5a/WWb0jGty1AcxH3w
uBUXmnaf1+r8qWab6ge5U98sPfLXUZ08yKVxU//kcc1W/gJjcYqLEvTSobZmc5/gBP5kowM5ojFt
TpW2z+fbTd0wGVCH6SE2S5rcuHVAqPplkjivpQ7rUc8DoBD+IoiVUIrCF6InW249J3Kq0Wmvv2oK
kqVr7u9zqmLoSMRAIiQUmLTZnLwpR0iz1k0EKPvSuvQNpFYr07hIRlarP2uA4ESiEv6fvtW3GuKi
6z3EBZYEfc+ve8yprj1MKt5DBbgAgKH0LCWK8tLE7bILpKnYYwBRYIuY6xOhIa0nzprVlF6GIXiN
UurK6CO+KNZOnBLVu6a6lwcru99qK3DTaHA1n+XAC6OVlwi9RbezpuxoCftCbQCNVXq53RsrAE9b
k3plsx4je7phQeWJXL1SWG9H60lRDTvedAOI/meNtTyt496NC6Rw57iyvTqqYaOXkdobLAIGZrv5
DK3ccmeEhXycR+elnzP5ThRZoBUm34gSB6q9xGC8mYGu1MNqMKgeUYeZgSpWspzfiQ6wzKV0ywrr
UbR/UQTjG9ylKn6fa6f5zUW4RbY+JGo5SF7uAnnqdmqBadb7ny6IgqV9uv7K9Zd/XWSl5XBsawag
IS+qsw4S9NyaQ3UWWU1WkZwu4tbDnaAj1jyxQGznYmfS8nwD9bRdFcEkgqHWK4FX5ruRHuharTYc
1WlSLYyR8XKRnO9bTtPn/NYeh5OMEW4fqjmPv87oYvYWk78RK7lb5w0v+9eJaRz7y8CAIWroGQRK
sekk+x7f1sM0TeGexqZ4i4xXo5nz6EGcmDXjAZXW+EaZnfhS5vjdhzl+sNtEOjkyhIixxvJ4Wsta
vPmKkzveAAOPV6ttaZ/hVsD3lpfdPpThk/UTLZDv8hVCEpfJjcUiAioHrXCNkL26n8m1dtvK0P6C
VgsGxPjGv0qGplsd8LFvhhn+4woCH3wIFhbctL6IREKAcjvqOvVghWAM1dmePJDYzWUuDCwqUQBE
Jq4girTYzvmAt5pLF6KZAxgJEutBWvxoaupnta2ReQ7k6lVStcQLdb35WBrsBFnodndpFkde1CHM
kBD2RuhHT0PWZyTfbeg9MRzhTAo+zQgG+aOuVB+kCjWFuv0aGMHyoHW6fLAhytgT0ma79qL3d6lj
PacmAOJ2qqpDgYnIL9rUi8JyBjNJkubKtJdjRM9FGcJT01MeTC9Zmcj4pJBZrQHixlJCrKHcNe09
a/sqTKxih/xDv4ttKfVrSWO3GcTJlkSNs5+sIbidA7TPDQd9LhkW9bNIMgKI4evMy7sQ3J8v9/kE
E4/hfKgxhbhK2uR3algEHxIlP0C0GoJsZAgOnMgXtUIdy8oA2tHVSsQfQ2UqT0M5l9tZHcAOKkzJ
xPKBezSpYrvWONVurmaqZyl5cQ4hqz/DN/Xz6FomTiTlCs4Wpy2VUDpimKguElHzeuG17FpFHEGt
XxCSaM27Xh0+zdpkYmqLuUtZm/88xAvFo9gx0bXLGj0t8qKqOBJl0twB9H0FctwdVCeuzk49DSez
q160wFH318eP02jymhleqq4kCHGSbnR1lfgifOE8roH+2hoKbi7Gt1IxK4I3IsN1jFDyGCy6dcTo
znVrY+S75pPWhJKiKPLTSKgDZl4UBBsZH7aAB4ibjouatH8q663xxOE17ohBOVfKfGnx6BNeWu8a
PeohXeuTo5WwrktKYj88YynADJhhBfIXaYFi+yLi1YlXLJKtUtCpfJLtWBSL+teq7AvN4yShGpYO
RX5s1zjlWTHy/CheYMnQ2gGr5AOMPU5fRE3X1w5HRIGqVaHVD7N2N8Y9PoK1/Pr6xccUZdsnup6+
nrmWiaNrIr7LNfuuXh/LfPMuMoOjDi0DGha48/nA12qSaBUi3xNVNG8PnRH5OXt4dmpYabKBGFae
+Jpcn12UhX1v/7xQ5MWbudYWR+8ueZd988ev1ylDw8MjR8jONZ1eEl2zl51oAZ2lZos3gOv3odXA
CtUZU7YTnwtjd3G+fuhrVpRdv+g1K0kVAWnXDy7OvL/OsR2/qIBMxaFaElcjVzIu1q6E/oOkwUdH
e86ldvFEASNR9/NQzwltRpnlZR4wC07l2WDsPje472mc66FIUJ6t3+bzGErovoOOVHyf6+t60823
w+3tFo25G5xgZ6lfZ5vF/hAya69Jsr4Pbf2d32V/VyauECfEZdesKMMi9vNW8ohzWJbGH0Pq3G49
VfRJkfTrQCCOLAHaEXnRkX9X53dlUEnwWa5n3v+COCNuu/3CnBMb2NSJR6QdVqD1b1+/qejE4sO+
K7tmxdG7y35X9m9vdb39u8six6ox2YSDG69jZCyjOfnzcM0PawsSY+abMxWb6gxuC07Nec6huFTk
t5uIO/26fCbcAjW3X4XiSB3q5dD22VHcvIYx1F+0nQTd5dafRTcVQ9d1UnhXdu3J13q/KyuVFbkh
mqKoeL2NKLtmr7cRTfqaFUdbj78Wvvup621+90uDosIYGL5mWgcb8zqbbqPf+0Nx7ZvCbSZ+Xyoq
vKklDq+Vorgelm0gH8UY++a3RK33d2XlVZyG4Ot10DDWoLBrNl0HFjG6iDKRFUf/v/XEteKyVM/8
JVHb4zasXh99G9bF8/0/h+J7xGIkF4choU4E8Hy+vggx1Yi23Sso/2gD4Hc5DGnMYgjLcKh1N2KQ
EPmcsMU1gPLXEFejNNJ3r9ehVdzrt8PtOlFfO5qo8q7etY+JE0noSPi3Z3mb5N/143fXBrmEFUs+
bw9vFl/nSi5P6+J98SAPgdFuxHGhLtlex9DCMSr2fy/W3iwPIrHAEA9yTcRTW2GCqri2M3Fu7MXL
uI78IvuuTBVvkeg1sThro0jeiT5biEOb8OijjvXrIE36p5nA9sUTqy1UhCTgfmuvF9UDp38ZI1hV
49Z+swbdnl58x3ZQpJ9LzUwsQLdvKhag4nBrzNcv3SLLKwW9eRSNBrK+zJeWYoY89NcbEf94+5Si
8E3+12cknk9rlul0bUxbG/u15hW3Fz97ba3iSJSJs7/LirLf3SpTWx3aFF9f9/bi4UTVLi3/DImG
Zc9Q+9twq9Xs8CAWcIjiZQuXDrMLfcr3fl3diZFIHKEa8TZbRnm+M3PlR6ip9TntsUISmVefAxg1
j0GMpeFuqG3YdyJ8MIq0wJkw1Mc3UxqrYma36ywppsapTNLFG8sSkCt+BJfog6/XFyOORNIaRP9r
Rbdv1fs+Ab1/naMlApn3RCpeREVpMhQf3V72QcCpufU6K2dEFR5boE4wchFrjFBCHJtPdesAJZ/q
gxhzliZjKVOCIN8NvDLRekXPdoyeyWgxTfb5ffiXBGsdEpxV7vZta/iiitLC7Q8NIhPwlugNv99N
ii/epEhYC8GdYZ3EU4ovsw1VMwK5sObZz6KsTmLHxcTyYBrztwhUzYnr3n2YbJRyfOLfRBfPymin
JEPHgziePKln0U0apz+mPSaiZZluWCjlWOVU1DfLL8wY6Q5zI2zy6+e+Pp9E3PMOkovP6CG9Etwh
7VokIxavQ4bilMiY69AEy1yobP+aHEfbGe1cn1no6TsawJ/i4d/s6raF9ZvSrauJ5fa1fY+tXa+h
ElgWfq3Zrm9RsVI8I113FN1re2Xr3lK0bXGTd2PQ1r9F4btLKgm3bVRBj8hefEbsCckbsTANin2p
ww6NOha+Q8SlGORBf7n5aPf7eaoe9UHHDkSUKLD9ozHmjzjOXAUumzwMbs0k9fKlezTzhzJ2rJ34
1RRKz9Xj6EKXvg8r9t20IBrL2rmglXINo0K4Tz1KZcv2JNNPetRo2yZ128VuKwvREUU/vy4O3pVp
Yrcg6myH786L7L9fYGzXiGaA+3Yvp2VwaONxD4rM2rZL/3b1YWoNvNtFe9gGWo3XmP3ZdJFxuLbV
wtQ9YobGoyjCo858IsaU7VCUirw4EokZSlQKUbBg/TjudXWBfAM9H701dteBY1sGi9b7a8mtlmZz
SpupRJ8W68cvO4RoJlNihm6PtDeomexNB7yOoqJTbusZZ5GTI2MK5kXDc/JoOooWSQDMDNRA9SCa
CA6Kku1F9xNfHE+bqw6xfRRNr1uGrYL47Qyjm1+UzbItFcWTvfvd35VFvbO6ZuPbbmBm9qrJlPdE
cd1vw1kzDnu4Kx/EY4u7mW1YHvLupzlF3NGaWhkTUvRJjQpl2VnSgjc/OyzwJIvzb2Z48dzbRLn1
HjGrbd1J/ENDaePz8mw2ut81Unm8Wj7yQVP9flEK982CWFZRwKx0vdia9Zsm+OZQPLyeFqUfdlpv
ui0scMcyt5gkiDnYZwmtUMzxYv/bqtjUJLzZYRXvwV12p2R4rpfYPGStvtcKi7WpaE1Wm0UAbzqo
07svQbNqkNS1Ctv8urMWPUL8MDKVC44fgvGuzU80rPdNtB37p7wMfORpj0sTrci7v61Wb97g9kbX
yV8cibcoE+jttlOHfu6vYUvvy9kv65hh79dKgWik86DnHxnpsQXBsLYuiYzCjI8TAQXoRzIKiz3o
digWepMembgb1nu8OVyCCiNBHcQI+cVHHUZLX9QWLTgKa16tyHeQyK+ot22JI37vzaBz7fUNyz0/
n0J1e0ni1bRR3PlVoUJvLXb1BoaEuU5PA2i5xdMTddqrOLBFd9Xy7tnQEwJhtrl/xISANsWnN0uu
mfC1XdrD/oXNeTY9B0cwpl615WWYKIKt//Dnq+o/d0sDQ65Yg4pmKV4zT3WO4N5fFQWc/nB9/46C
IylZ57tr2baW7db/BTmiutlACqX+ZsDnvcuws52K/F40CdEaJGde6NajNy6AhI7otxANxIgkftmc
rHgXWTA9vuk14nBLSsPN1No65muLwSLn7GrUb04V9MXrAlZq5IOmAAaaZszuyM7r297fsHLQlJHM
qmwd5MTnEEdqAysjhPW/RtLtocS5rdEoqbzsxKEoFIn4auJIw5ftBd/tLrceq7708YD/hUqSum3q
7FgvCFeTqpGgUD1AfWv822Zn9Z10aK2qV70RKkrxZraVnRiP9JrA9aM43AyV4uNvh5PdhmdD/9IF
2Xi67vVQPGAhppu1+24TOHcBpKxLBoumsjyD/8x3YTa7mZkTdodJKZJ/6NHLhMPzOB+M9TtC7UMQ
gWgnYtjaPrFFHK6b3vT6an4Qa8DVjpqtSbEmCyR4uzjMPogikej1zYAawElUL6IHx+GRs3UVPK09
0uwaxCbyV3n5PES3U3OvAgH1k2I/VPr90GlEtki4VS2L2IhWmTzFBObCYiHM6qNOPDi0m5GrNzQe
E0ffjs1W70qNgnYm0YT3mm2m9/2iaSd4Vh/CVYkrTorlEEjxN4LZTL+QBsl3atiAQwKTMOZbLa72
sHyBO9XwOr35ma0qnFlwEWleHBo+uPzsnPR2dNQ0TTqYQZwDr8VRUS629thXTcV8GeNAXbMo7XyM
VaPZq0vsIhIaPCzzy6KhlVcQ9/eQZ4Q7yU5uocaD+22QZm5IYJ6zj4EsPqfzj5a46YdqqMwHo6Ot
SFnTA92OYWq2Y+dDC4TVJ+pWZoST3E0PtA4DmtQMDlUKgWJ28y061TcFm4dWhlxFhQUglmSdOAXj
YieLw4P6sTNFu6XXjlLYJJ8q/eOiRfIB2V/TT0fpSUlDOOIkcDNa6xdFpX00o78GkEPtuh5GQQmp
gNWpiawtjv8f7ZgfoL8E6z00PzRk5SQvUVjaEmnpE/C5+FCahV6dJbW/zHslVZezbCcf4n4C1JQj
iQSfu+w2STnuTV1PbgcF5epV06eQTPpqaV6KMHSrmcGxN23I/I2kOyhII/pZUmkIF4fFqViUF55H
O0+EFZydANcj/a8MBhCYuUgJhZPABRkOAmsNvyfAiCIZMwKT60UdPHO9g7iNJWrb3belAKmAZHv2
6pSfpwpgzuyM1mvc1h8MtQM/2iX5fTdOREhGi30xx7nw9Nhod9cJfttGQYKf+gvoB6+HXNXqq+IC
l5s3hrwElH9v1PWTaithRWhFmS/m7V4PHC83tdkze2e6ZJESeAF0kb69ZmVNfgCdUBHio56kHC14
VA9xd8XqvEPkR/XaFFgW0IWeaOJK2asFHJILsg31oXAyN7N7Bb3MtD/m1QAFfTylftinpm8tDTBT
OXZR8A0v16QHe3V2ipwgNb5ureMzY3+6Ys7u5sBQkOGBy22QmkeEIMDxNZOGTJkHe3fsqY4RuZ1t
Pjp9kdzgXQlcwnKJpJYG8AhWm2Lbfgw6JQHdMSXQIV66kWjbLZl1E7XY8iHJVAOlrfhDN2QIZ3eV
4dZ2fkqtFBGA0EIXFYUSwuql6GJXYfe46E332CbNbhggpRM5rZiU23zUTnnVpLfpmmQWtPjN/LCU
wHl0ZyIWN/xObEjxuCzpsSmt6Tylyu67AacoAWX2KVEH7QZC/PoI2b47TXXpAQmOEGA2mIPw3Oxn
mwZlQ47h60E1uVK9GBejGQ6mlbenZiwJKmPiuxFH16QKYpBCWroze7RTx2lybcgqHwJyXSDrfmMZ
JXy89kuJWBCRDNnFMcrGa2zYdY0ldY5KLbc+FIRAG408PEfa4IWVLX1NS+dsozw6Q9nRyV3wFYL7
lBCEBsxMOXf6IUmSg1aWoHSN3v4zSeNnpURDU1rCAdW6FqeeBdfAiIQFBMuV7HZ1BJX4SoIvFZVx
RIMPVxVMfl5XFiHOuhkCwrhCrdKUwnPWh15RLJ+aTgncLANcEI1Ql9b6s2401Qt4WEDpDiDUis+Y
92a4s4JAc6u+/zQEJWpGWfpJapKdbE41FBwxZoG0j/nbzm2V9J/1uIxhzAhQlgloS6aJzz0uzNNU
QyxMEy1Paa62yBQ5T1He3c/93B17QH7eiMTBLSi3p3rACS1Jjpvg57+Yiiy5eU9ULKjelRaAcRqr
iewZCMF2qWR5qUlxrOH4bEDkdt87JfcUNnyg0wgXSwL70K3rgBYqYVwLK0SCIIijXQOBc4h3gRUP
MU+9QxIylTW/CiPXSaD8VHoL0NDaGIkD7V0V0l6P0HvHXerwqVb7+eDkXeOaJbEsKlq4aWEZOMV5
fUqRvxJTn0Mtj/Kd4Xd52qEKNT1iap10y7xr9QCmwhZAD5zasauqxuQZOsFnbX5naUn1IZK6rwpw
tpuAvP7K8pdnRYOv5u/WAYNZ00lwz7bSSJQ4WKlQDYNdWri4BdxC0o2d0IJetL81ogeQir06waDQ
tN6Q6uwC08rvxwGDaV4yZKel5fUSsG8JQMCQ1aqry4rxoITmR8fRjbPU1sYDauM/Bjlp95apo2uY
elod68cmx5qQxN9GGJmRx8g/mvXYHI35IddtZa+jQOLh/qKbEvHsgjjSzpW6qF4nP2RV1XkMh/Zt
1itf4mGGDaJPCF4L2mxXNmXyai4B+w3c/9gxFBxiilbdKib61ZlinwhjxWahzeHZAo11KytSjYQ8
TMfKAFxpAdaSYxZSlad5pbPp++YylbXyVExhcyY090cKQURpeBPwq0NvShcl/1w3pvwKse58ivKy
9k1FGg+pgvHR6AbzzlqTQu8fm76+KYNIPbVNBKojVWdi+uQvVRVawHgUbdcXONsh7XTlJsVRTpDc
jdFCA2FICaGbTezVaN57mQZRq1YWjkdfBpFrmJ8jw/xSBmG2T51C2TmKPe61pDsuZlV6xqBHYPHG
iWCPrvbtfHJOeVMd2oZVWQOIj53YUYLW/ZbFauAl6vyQmVOHInbaoxeuODs5gSEFmHV3a9ETj7Vk
vnZDXT+akYRZaFL9DJjNThpR91o69WOKeCsz20zspE6km9ak7Y520JzHzkyPYaHtVCyjUmioOydT
n8tpWG5URKHczJjkxyzEzxqU6m3RIPBgLNJIC0P0LqvG6Gyp36Ajli6dkQXsG2W4N1J5YhYYPgKb
BdMb22dCy9FA+JUkdrU0LD0pnB04k7gPoPLlpYg/BOM8uFqbyPs8CLVbY0aVtZ3H3LPTOzlqnYdl
eKx0YnJbYA4E12K1QXTCH2q+0DJp/Z4lRVbMHYT2GhppaAvvgV7hszNQnRoi+9lm7VpKGETjFnoZ
VXvNBgTb+2G0T6vspU88gUQjzk6lJl+kxmr8rJYq10Aph68THmPZmxq63YIAmq9U2o0hR8aOsB4P
fD+yn40VH0q8Xn1bTkATlB+jM+r7rO+lM+JQs6/ENlSi7TrMJmru5s4nAiS8Vi/wlKB37+cD+sFy
zYg4lc0JrRDQTWh0sTo6piiJeZlRPittMvs5llnLqb8kig6NECAV16mGOwm9sEYLwAqb9cdMl3FC
F9ltU7X2HZJ3NspWabePWrhx0O0inFIeK+KednVImNsc5nf21ACwbvSxOs+j9mo00cCT6BNQf7O6
LMQYn6LZIoTeyNtnRTGb55R1r5yryb0oGlivQc+N/LE4OVTp+BQYkPxEA0wNTiJ5YWtPmKi40sjn
5U5Smid96ptnYp+0nTOHrKgcQBqhUqT7spLQNEGGop764MSIxg8TKb/G40s3/TjJlzYJCOq3a+ip
+Hy+qCzKNMU3J80hGBQUGkTJj1onNSfbqPD6dhmv3Gg7CDjqJPK7sPkymQX82pOTX8x6sGR3kkOk
MMrk6U2ZOLSybDlrUXkWOXEZnRyNJnO+RVYL18UwDgeADvKTKXfTk+WLY5EYYQuP7ojp7lpWK+af
fRgktw4xXE91LE/Qj46v1wrj0IV+1kDAdS0z+/03pNIJHh+IgbdlOTirTvodIobwiUCo8KlHFXuf
gsf2r2VaUwNeawncK9QsJhKssQ9jYLcXccVSasuFtdZB5ETStSNW5VnVaa92+GTatq9aRfwwNNBx
qKaWnlQwLk9lkGl3vTnfi5xIWgNu2xrUwVFk5SKZL9PCQ671VbUOn7se0AIKzNZBlIEm6O+BMBxY
xa81qDbXKCmBwS23GrWSNw+tjoLZdg9qEIDd+/qI1rcoywqp9otcCnZ1/6OSeusJQKj15PTDtLPz
uEXsHb0ZIvIn9HWk6FFUiXOYeQsmbE/uVGLMib+9bQuWuSaRbk9qO+LMQf/MFZW3ZBxXEvEiOFYh
mOuy155HFb1lFgGDZ63Zycrj5yo5yKOpPaesZ57lpQk9pDD6k6gwsok6JYuEePdaX1SBPSUNHDa8
4aSfclONn6TKKc7KDP1BljbxU7Im1Rpa2uh5iaWKrEjsiB1qTVjlGYtYlSIrA5UGgPtB1kuPgEL9
pUK8xcs1lRVjU2gvLObGnaGgACrO8oKc4wqt90pn0V7C1Czvyqn6KuoicTQ9BXW0nUvHbzKvZV6i
GklvM70tuuRHCmMDAOkmOjeB1d7j4lKfpyTKdxFA1gzhEy+Zq/65Ncb0XrLY8K85kTjlqpoZVONW
FoS6BoCVvUegokdmr0mnlnuw38nDdhXiSDsG6HknTsrI8j7U6Lxfb9k7hekST6qcRBmqXvM5Wtn9
xQWiLBgA+EcguLYaNu6BApnKnchOelw9TgFot/UpC6Qz73MpPqq9k3gm9HmnXtHl56ojJF7W2Jg1
dqo8Y/JSnieHtjVo3aMoMmMTofXFzA/igmAyh9tBm76wKFKeRVGWOHd6RccQOVu1TAKYpGEnsrHJ
y5LrYVeXybFWG+XO0dvxSR8nmD4q9S8mx/FJJIudoAxjdMo6Yf4sqxzbW0olfthqzKWNX4E4ew1f
wCGxIKCLeiSqFSWIvmvDnWBMKWf5C8Bs7QMvwPYlvUgvem1A8RcpygEYdvcodajMlZ3qfJrr6KQv
S/UD5erzVEjx3egkX4OVi9lhmX1rrYlZW4Fbgyq+1zT8JnVdts99lfw1VxKvLdQWWnkBFUdt+pIT
R34BNPmSusJEEDWweExKXu9lSW9c3cilo914xaRe6kGBTK6JnaP13Pf5zpE+Eaeo3yO32OCgBWg+
mUr5odWdE30z3FuBVLsWxA5DoTxZNgQV3dc2Q9JphKULcmgL80dkPxYD5C+6o1VQQ4fOUf5YtAQO
h7I/I5r8zF/fN4oZP5SMj0uqPhHgOfuAbx22js50Zyy1sktnA6aQJfHsSEs/Delo7scmwdxQFrhf
DWuHqrKCiCM2126K9BsNrKjWxN/HXpXPYWV9tdv0ZimdeKcuCwgatc4+huZBtlXWdohllViBPSep
5Q9yZkn7KIktfL55et/F0jcQj7DJ1DFMfxYxltFX+ob6oQymB72vX3Uln1/KNpPQUqy/VFMun9JV
BIL9JCqbqEieFKuDsgxqNBajveomaZo8FEDGiNmWg8/OeA5ME6qHIcu3REE4uJYmeMXianHFcjrT
mgJ5DNyF8bS8jDq8hhbir+lUJBc0dxJWiGaxUzql3R8hGY2/WZB7eHIVm/cFJBmrA9hk2VZ90+Zo
+tDO1lNqGOE3JU8+FIaNvFQO/xfQEjwPeh3dKPUUnK2hyY6NPlUXqNpLPCjQcLIODZ+V3Ci8mADg
vxxLerWGavmhQDxjrcpHRZDhdoabAHX32R2TKnu161n3lzhqjzAJKK7B1gBB1rptzlAPsjQLZURJ
0gpNwSgYHvqh7166wOxe5hUiZubDk8hlasGWNJKXG5GdVKXaVWrV70V2RDzslIEQcPuu6F9Sc53Q
wI9e71YX0j5VLeNB1Fdiy0Si1qjg6uOnDD3N99GYTDuRdcCP3qCvwd5xPRs1TP2GMcNdRE4k6Ixd
bH3EhLYWUb8DIwBBvcia3Qgkj5h2X2SRwlluQyz4P+9m5fo6g4lz4vmMyvq4mIV6J549GM3EH3C+
bzXmvGEX7sxYKdafKpkvLplRvIpcN8yhH+lp5oZzEN0PKKvdE7SQunnSFVgdKBNJMgSKr8whIR+N
KfkzaHp0DeXwHnFgOPdhUL2XZKk4W7X+8K5cZCOQqMawzLdDh5HAFWXh0LFSIbB9L64f8f0QY+8k
u36oncs81fKhmbA7tppFgxaFIkFbzh1kOva1CAOhcykJqPe6KbG2G4iz4oQGMP6UZcOfqNJf5KYa
2FippYYHPTIvXTS/zLa8nN6UzWCU9uxoIRxYqxRqY16UNuISi+AGi3X37ZZld4JSUT5Gx3X6wQnU
Gh5hHTW7r/UarS2HC/Z8kREJ5D+chJIEgbm5w+Ei8uKUOs/5TQwiSc1V86KvyXYrgotzd1QV6yAK
e/j5wKe3wz6ps+UC0616Bq2GxCk5UaQ26jEcjOVhiuYTEMsanp1RfwWyzzqol7cccn4HVn3BYxc5
+mtqJPt6McsnUbNR8t2STcuWi+fab+PF2XIVkbioVZXPoiZK4G6zNPNzHFTGa6+ycdR7ZzuXNd/U
gM3p4hj2DXRA1WuVK3srmpTHbLTLVwksdp8m7b04BwUpHGVoZ981WZXv9RR3g243TyVav4Phxipx
ipppE9sppS1uABzUWWj58VA9Jwuqdm20aE/EtLNjSOTV9Dk3R6gqCg++f9o/TS9jc3dUB+wq86CE
rmYjdKRVZX1y+pkpUJPNBxBIyq0xtXfaip9OZzs8jxPcnSKrlKUKrYzJYs0gzCNBXHCCqMaDWdH2
I0JHDyk0Zgdp/tQkTfw1ZP3nwVPWPjgwC7rg+VNICK3qQAf6YLdwCpZSUuwqZem9Il/BLUVxU4EX
h20JbpDkuVZ64yvt48SmyngddGwKIfjYKEuljwT4g/NDq3SZ+iLGpjy7ycVWbT10BxQiG1uVv6eS
dOcEWvM1d5I/a0FDNqOb1ebI9WFY1Y4IY31FvOTJCNUY1uE6JUZASe9DLdDunIqGvRYlayKObDnR
DgBBEjcA6QWrUvAMgsuVptY5oGa9vExl9zA4dfk5wZcIIiZXXA1yJc/KpA42PaW7VdXG8hfNgrTY
qmeiBqUY63zz0TKd+zw4mHnaEBFDEiMqBTbJLwtJQnRLK7xoyJ+zGbBLWSE/nun9vlfsapcz9nnh
MI5HuQgtrzITFeKQstk3E6K1YxFEr8WQKkdTBb5vzkOKWEZ9yPI+3pnaqarG5gViKeaYHtJKKFYf
Ra5zgg+9NHUX0zKz1zmGFgo0EoDtNZtKUe/pyjSfphkLZBcyeo6Z/DFIB+1QLHn/qkLmsWs10yA2
cjSfUyh1MXasO+aGGPXhMY/V7EWdwvgQWkO2M7N2/68//uO///Pr9L/D7yXcrHNYFn8U/RobVHTt
f/1L0//1R7UVn779178MVvE6SFRLQ1zSUmRLXc9//fwUFyG1lf+FnxmsRRLFx96aP2ayeRZUpvUi
27xBdQpcJpcS0dw1P4VRcbvWUePyr9BYmNeqWnkMGfj9Ml/k7UiUlXoeEEbB2Qi9Pb4kqqOiHmSF
cAKDdd7YduaVY6eC/5atmZEfBb+OSFg8sOjI2ydRo7VNV/zx//jHP2/Fm/haVjNzHgjaf2b/+/J5
6L7X/7le86vOuyr+8/95+eNH2fxx97x/+R9rHr6Xl8/59/Z9pX/cnSf4+YT+5+7zPzJQWMXd/Nh/
/7/sncly3EiadV+lLPdIw+AOOBa1ARBzcKZIURuYRFGY5xlP/x8wq8syq+q37t53LbKUKYpiRABw
9/vde267PH7wDOj/61PcvvJ/+pt/+/j8Ls9L/fH3396R3/vtu0VJVf72j9/aPnVD2H+6Srbv/4/f
3F7A33+7fsAWjqt/+xMf37v+77+Z7u/Clo50TRCLwnLkb3+bPj5/w/ldNyUjNcNiBKAsV/32N0xH
ffz33zRT/S5tx1Gu7jiOVPzit791BGa337P035k58GjH3egKXVi//dcr/8f1+8fH9p+vZ4DB+l+u
aGUoYdi6a+hS6gKToGX+9YpO2n7h2uTUIpOti6eozWCGqeLZNpgtpXP5AW8cgyKUdQDu7j6S6Vva
RwBgKNwNnQAJVd+vjfOdgiRSmEXDCh/HT2Zj1jCNK2efxdGxBf65NZoDCWpOyjSrXRmGmPsaF07+
hCdE68WVc2AClTq96yrX3luAICFJQ4qhlCyOC2M36tOrnqHHuBGtzMti37DZaBiVJIrBiANYauNm
LXo+eboRQZgbuntIVq1XueaMV5hRXKxycTaz8QQ//AB6NvLUG2qxwkGENmSVLqG9jk2GkTOrt9xH
ROwnyGP5MSkpUk6wb/pZ88WIVeTXuTF6aT/RuuvTpImQ2U3GHsLIZrbBedE/NiC7MPecrKysmWT1
Gph/5t/s/UnIlVTAhcm4Uc9GOyj0b0vd2/eJ4iDRZlgUHEsz95ppQhrVinOhsvGagKNxRyeCCNX/
WPEqHhZW/E5xemYSjPno0S45qzN7E9MAB83U3qY2k8idCtHY/IIBoLi2lfZgFrghFSfQbWxtrvGt
2xivHK5ymDP+WCrGRp2BmWOtXycQPKw3uGRG22vIFnpRBjg+6z36sHdSn4pTqzeRxySKvzlpv2g4
cxmFmVOgYU0VwLOg1rcxmzkXPsM4FHuzfq+7MdzZIDaCPrBRp4m0BSZAHVbu7DhVNsW5qEs7zqWG
jigOwqT0WOx32lzZ4IG1IbD1KICXHsMnCMGjllZ7KaTEdp9oZ7CPt/MwZZ7uDyNfi5rb+eSEv5uR
yaw+S0K8W+kPNyc8JZfsRXqcneObGj67hrpI/lZ77qh3ONcOc+tivqQLuNICc1+dyqvUq/w6bqt1
BY8zXcP+ZmJg7NkDh+DMAQEeu4eIT5bwO7sqSpEU9Kb+YlvDTu+kthcNzANjwf832t1H3OPAIEpO
KaK0j9sIwouT7hVZMnLXfu9CQ/C7WXgC1vKZNu9fWe6GJ1Ute73Tfy2OG4wtwk1WozhhCSF61ede
a3Dgy/OIC0GVgTSid0Bv7JIofWbKprlBag+3mr4MBxvHiKfGyDxQkpAMQJsAuuM8iJA/iDFAIut9
w0jgFkCJ4DVq5yF03aDT8NE5fR4FdSbfHFs+46Lap0MR+0tCJ3VU0wnBOu/Xy7KR9wZ10yHzMZJb
91lfnEKHRTtL37qkWVi2kqOthM1RtL+rOvogp3o3t9NPaYrOV2v9xVV2SiAd/v4gJoZSJgMCoeY3
pDcMhDnsfYhOzE6L+Bs9F48rBQtpv75Q3F7QNTkCAzedhcERlki5MskjwFCaYXzWFtCXw7mJXlcj
jzA1pBE8msk+2JZ4qqzlOaq7S1u5t3YqR0oH5mWv5FcInsYxZ5gCqtUO1CLhvgrxpW/y8bKiW/u9
M76b0bg1pp5gTvEaHMn21AT6HQO06+N8DmoavzbIzLzrRP3K9jG2eufYbq3eQtFo4LA1XyoIo2I6
UDH9ZOs3cVYANnvCoSHZIHtWH1qHGSWXX8XeomI7kBtZtaxgUM88femCvgK6A7Hdv+YgBZyZfZ2b
ULHRqu0crJscfrdAgHI8U0Qx5YtZ7Ldx+tWYCv0s7eSbqNb6pFXjT9tw9nrVgUfoL32kvTs1eKOx
uhB+vJSYNxwNwh7L1keKLXM8utBL6kX4TTbrB4MRBh+j5ElUm1SortG3oYZ9snRmAsnIuepcRzPb
Sk7lVrSf1fwAn/l16kUZ2JTmUtU64IPIstMsTfDs6ocrtBxdz5ivbjo86IlElxH0T8gVbvmIIzWu
wtLXQrVfTOsnpLEkcGXOlNFy7/tc4IGgJTLF6MTpphGQjJdjGyluBBoYtrXmnknCBIt+RB9ltfIa
Ye4NiclSS52DMxeLx7P0JSvtmvBDv8+T5MDgK8FUvHyYA0i9rr8LS/VgjWnxVTTzyi0MgiSqp93g
cBxLoqE+OXxqM3CaSoAftasqohNY03ZgGSbrZwsWLjC0uNtbpvWoqaLz4F5We/S7m3YFed32TnHI
q1M0LNyDLTDJJWcguIAuHYKRMuy7XmY/Qi6KzCmLH3THr8o4sP3/oU1IFmns4oYv+ukcZe8Qb1vm
jUm9fUBvee1aQddwADc797tGaNor47lA5bgQxXWPLfiEste+Fv5a0PFYONxDsm59obQySNJDNVZW
0NidsXcL7Wb4YnUZ1o+maQ+1nUW3iQ1ofKrjep/k77LNs8Ao2CIb6k6btWZHWTIlt5y+jqRbdkqz
+OjXhkS7MT/1aehVqTntqVghpto5yBqy3nXzE92wX/HCtAEKaPjEnQgfvbJ3wzB8tYzpqWJ1OrrJ
s15bYqeiEkz6ymOpIxEwVci0vXHuDdgE6athLycenhlDe6yokyWmfY5lGaeJDJ1mp0/mIWJyP9MF
IeUAS5kjdGznjl8s+gsdy4/xCvSuoGg76GY+5F7Jj6rLql2WFpVfryygIk1oDVBQBgSO/dlZd5aV
tsFU5yeUXITZ3K6C0mGTEPXRAQdDBwusulRdfG06akimmVcXDiEuuOoDhjkE4jkrMQg2o48w4Y9J
fzH0Hb0+tueEdBbP1Us5qIvgnfcqmQ1B06Tf+n553m6lvpo+2Ib9rFxqiFytOkmMOi06lu/w/T2B
ocFvhu57TcUFCX/ne6y/1W51cuNR7KwlfXPwGB8EwC+p2pMV2kHicD5cS3/O05/aajMYLlPhT/a6
tYuMPmKU0xvZqc6Z+EIPJi83tZeJkhirs3Yd2xBhusau1I1fitwQT0WdN8r4iQBeDKvkgMtmzlYw
F3DRXMWKmYLjzBq0gIc8bDh4Zu+kGWMTSfAr9Wv+Xdfro2bhmHZa57ZV/WPYd1QNp33nUxf/JEHf
QvJ66GIrP5oosHQss1ZJFV6loJoCscCEcA7kB4RI7BRXd1akRFSb8vZy4M6BqttMtKNRTWdkUa/S
H63CAQpW176O8wxdPzku/fKrWvPGk2NlXJPJ+BIyottjUgyyur6rkHgvztC/dEbvN4UF0ZUe+GZC
4pzGo12m39NRMgCSoO1HxQQQgMu96MUjhtgbS+R4BO3FCUgDvESJwuSIcS4VJ/fQNAlyfQHBM8dL
OY8XDEiunyXjbd5kX5a0pmdCw4szaJUiLejsq33swHquuuQhrYWPRM7NoNe2N7jZSW/bc+Jy2Aan
sOJHBVmSWM91E14hZuMUx/6XXsOof64XA3+ejbOmq/cUo2Dq4m0pRxl6Rf2QD/FXDBJ8ioZX5c3N
nLjAHKuvYcv14DCpZmk1fcEQ2BOr+b1ZsnfR9Dd9O4C+W9JgjvWOiiGqg8BeYWarj7gL94N+m07d
DT3CgpyQ+WHmGIYGtl8sBte1C6+pAL6osEmYRvOqlWgSVvFNypBqg0LRGFa398STvaitftnzaxuG
c7BuzgEadNBnUt6Htt1l2dDhj+XfHIb1rEI8mXHxaMzWmRr5ealeQAC/K93ozkaY/cKG7PXFyHNe
N5KA4yDXDqBlNyrUZXLtS6Fga84pE3p6dFX+Pe7heZqyfl/H5Wde/WgmOM9LbmUMZ/VDoirdG8Bb
I6DDI3ZKGlXGDSAn4O6zah1EU3zA3hycEUOj8wMd+sxA4BsT8GRP/8zbrC5hrR/7Qn43O0lXFqhF
npMW/lWbiYUx6WxZE7mLizTaLe5jhD9yV40h5Vw4PnKaT6puWT0YJD9TrF8dBM4W3SNI6EPio9Xe
2lSHhn6v9GbxOVQBY4zFIVaNQYNi62MhJpRqpmq/HWmCcmYbZTKVc0F8cUay3iId80ojNtgWbnHp
lO1O6cONqa/3bYO5Jam6xqvK+klimffZ/z4jamOyIOyzF/1yP8653FU4U50Kcao719F0IGbDkSaN
18AWqRdHbIyXNHa8Yn2yOv0pGgrNA9rR+i68DC9M2WBQdGEYxk43o7twnp4TM3ybpHvuyZd4Vqhe
FzMuUDrZt/WF/iNk0k2rMCVY4QpgBCMHQCGQmz2PRovFx89fFLUWITE0XynW6jHHNu2k3xwZ36zW
+EvXs0Mbau3urXNZTklHceXqN9zOlc/e80sUdt6C/o1zZoRTWpq3g4vFr676d7dIvqVGtwTw4RkH
emqDnrbadDtV9ZMIcfGk6Gv6ozFGXyEqRyc5DFiA7CJYONINHJY1vfyRprm412y2CAyS9v3q8HFl
gpN2RL2UK3l6AEsqY5aY3oCFI+I3o1mrHVCAO+r0yC245rkXlXmTKKRTs94lgrFKnOUr5ppi2qlU
5zkwaFebJzxszrn02sShWMCOiyCGSes3i5Y9l8OKW7EcLpHWXAumdgvo/ps/Bnl4FWldsDCBRW7g
VPppLcbyPlntfT111LlzG00WRSmqR5WwXOOF4no6DcaPmouOC3a9slXpr0k5z6dFoOCPIS1g6QI0
tmMh49x5LIiU7douTO5qH9T/eC9bmj8zdInDeCO1/G7rlad9WUCkSaApuLHtpVhJZzN1bhYeIX3R
f59yOu1QdYhpzl+0TDuvmkwpjfMW8GNVUz53s3mk8eyHlmbUirbuaWPhlxuByYiGR4YqP3HGLodp
LG/teEaWMB2UbIEMzs8Plx8/LurvFegmJeWslV7D7tyzY+crPCuHCaa1lXiN8lA07S61nNcIO7FH
h9WV/d73xIp+xjObFCBdvWeV4hDW9gOYuWFn23TnDCDuLaMrd2Nsv+blZPk12tV+NPLkZhYlNdUD
UQRA5rW3JHmLDgKAwxqMR2UdV737qTccSya9p0rAAQmVjccwsi99DDl6LnBghVl8Bpn9NOgo2F3I
ls4EczUk+UeWqXy3WI6GkfnGqC4qLh8iS30pYdYPaSMuwF09hoi1x9D5vTcEY2tXe2/wd3pgiTmj
xupayF5xgnZP89rfGcLgGB46MJIEH0f9PNkV/hsmz86EazFO2n0ZEvm0lHAvad2GT+yZyyGIii69
pljbg7xaXuco+sYO671Xo33mxMp0vKJlgu6lseTymAzgdWZfPbXUTu3IXntFO8+H2ZyWPyqVpqWq
ThbCU6Fs6GLu+k6rLN9/mb7ow2R4K+CyztXC4EaH/RhYkXxsW3tAX9CCxGIKQSbuAkyqu8LDOSNr
HWr8yGtfW8Fs3Y5OZxxQZ9guptzQ4Fpo/9C7EwE+TgoAW63JCrmyFhnQCBBo3dKewvoQ6ihDo5XO
gT00ZhCFNYhst/heU60yGXT7NFb90yyii3KxpoyxIaCLR8L/P1m5Xf5nsrJAaf3n7OHfVOWnNvnb
9XuZff+zrrz9kT9kZWX8vsnCum3+U1B23N9tQb4E9UPaQkjL+Keg7P6umFg4Oo0+tsOB1XT+qSfL
313s2dJ1WKykaziu87/Rk03rL2qyI5S0dNdGOkCYNoWyEbX/PB/JixadedbmnVvpl26KWwaDsTh1
UNGYNOMEcVU2eHAHnmkvVME44/JzJsFig7yXae4+azKX9H/265P1LOo7oKtv27+zPpuIE2Z77ozc
Y0t5/6e39z+MdgTvwZ9GO58/usGj1MYfZwEQFP8y2smQwsx2FfOONZYdV2ScsnG4i4YJv84WVy0L
Uglsexm8duKSNoMKGiN6qWW7kpasm8PE8AmzrHswXdCytl0NRwBNPKQG/lsYftTxONMAnpSHaVWH
z9fP1geKBWpqXRZNUHWRClBsOcSIJPctEPB7uKq2l1D7uueUyVtKvwdPBJ5yZjAVeJYKbf7GKvxE
0eJbO8SIBtv7bUnplcV0b3RbjIBJ9h/37V+mQX+eg5lMQP79zULPYXphcBXaXGt//pxhqqxuag6o
VwN6+Zg5T1Yapqep7XnG6vMFSuFFky7Rhagy/RrS4USKIwi3HwW0BOHsz7c0dr5E9vLLnQf0BY18
mlz4AqPXflXqLTKEOFJb+95ntu2PhUEpDbu7PyZb//+Xwizl316Ky4/C/wzlspf560vJ0qVAUAek
l5LXuKzO2Wll/zjqhXtY6Zc8MP3FrzdU+DITolU0SB5KCu4f2hzmjFbIewvupFaSxcoTO2gbbPJI
vOAD6g7CNN5MmmHqfDGPBQU3epXvcXSvaDsZUhcNxqPjcCgDzvDfvC7jP3xElikNhRNaGTa//Ovr
MjOmgH1Ll41dp6xJEw6T3vu86uKav7+z0DeEeTU4XV21iKscAag6aLaOtUiH5rd9HP2YjodUjf/N
GNXgCfOv77ptUwjFaE3YPLBM91/uNiNN5842U5ChJchaWQznruyXU1KSu2HY301R/oI2csSAbQRp
l36LM5p8VF40p8jKjR/laGTHJkmoCmVk4pS5e2jZUfpEs4k4uOeugd3YpfIyYwS8swdKS41EvrRd
rwJZDyvdqPEjRTfcV1N0LsL7OorYZtS478XUPeSl7kk2/5bUnKCp4WT2ztZWOC7uPlY2kY3ptS6m
HyWzOlygHLVlFbKtk1PrTcaiHUn4ARxVSXJLufLglW3xAQ2Y6iJrpAN0Hb92duMemBsUjUNIqMr9
3Ch+oN2kCPeucV6NX3jSrVPkLAiu7eLH2Cd2yCnCz2cF+twSEwYjOCvwOy2s1QWSd93vit7sdo6q
yALk9XK0GbHDq1yR7MzoR0TbzURKC7EfRaaNtFPZiiLo2e7561zuENrq+8EYvueOeY9xLiGOUXyk
gA8OTqKKPfjZNKauQ2E+vCnnpPBtV/dL6uYuYxQ3CBdUNg8GLhmteIqbdcG0Ru59cKhK6jcJla9G
XbzYQ+3eWe74xwcg6vbJ1Lt6N3WPUmtZFfLpDtiHHaRyYH8iZvRD0NYBlxJdIwQucTfVJ7ueqVTd
vh6X3jWxATurShz6rSYTe/5dScUSg4fwuCKC75vWoQiKwROtaJp+dG1KbbVcb73QmpMbo54eaaqi
NFwIZAL65ISd695E1Mavx68k78bbojeM4PP6iZrbKfo6DG7yYIzljZxUeJlPn7cWzzwq4vq6YGCa
+viAjPMiJ3c3o0DuQ/G8JsUQOCOHVTxV9WjO97AY3YPQQ0ZFNQ8IkgTFIbaGtzwpvtulrHxARwPB
G16n1mzkRvegJ/rtwFH2NsVqSEjFODr1RKkMJKaHrG4PprCda5FZzR+3uwNJWBtJzVnsGY9d3fIy
8MoECVUNnGZaXBuc6Nnu0h7oOB9mXaxkccFEZjI6aFWo/+iooJJ5U111hQDkMIN5SWPVUymEoKS5
72Fb0WvcdD1RBFpZDNwZV3ueXc+NSNbqUdtihCYlnh0cLVlOy+C4p7DICWn1Q7tPGN2Qvs120s7L
W1i2Xj6FS4chqQvqfp1virqh+D0f6VQbZy/RbWTluqOctOXcmNR9d8ATizY+ZukhG/t6nwmxcCTQ
tWuDgrwTaBmHpbJpe1UzFUXRNwxT68Wg3oc+eepaCyEvU5U9L1HytrSROGkD7xnt2KTEzF56lRgu
wAgKDo9EidOymTgyolqkMTOyUo6vc6pNe8UV4M2DKu/W+SdaRNAryzzBZbN9M13eP69Xvt2zyxkr
+LxakmV7/mzXcbc9l4gReW3fu4wxuTZYN3lGcFcY1egNaq73w3YmM06Vy5JbgRwI4O0iM7bdM4Mr
cYom9Z5O4fb/1Z2Tuvjg23T25hKXjSL4cj+p3Woh6bl6eBqp8qLUbT1UZCZ1eoou/eyeK70driTD
LmvdPkt3qrdTKAo8zTy7z594jXDwjRUzpGwYz8PUba7y6gVvWnOXuPWdEUccRQu5eEs/f9Ft9A3b
uc+5kujbdd/5yWyfJnIjYECr/GQuxckxqfcKe8pw2fDsjZaBp9TT8TKZ6LN8zDcxwY++1OoD/4DO
nu67rb2QRBed7xCZdwhrXyb0OKuZzG9oS0RA9IZeB9M6ZWX2DY9ozNo8keOYGEtO28KeTpyvsSpA
cuBtzJlW7BLqi7CU516qz7jnjc70023bFWkJY8fIvvn8COpGVnu9CG/7oaE62k1c+uq6dI8lyylH
FehheJtZuQqG1H0ltmAcIwdytOOGYleYYXuYmVUJe/iKA1ScjK590GqLRusJ/yPhsofPNxkr9Ts2
XBL1FnvBfGabR/jAubKKut7IsYCpRcQW1BlPfd4492ZnPKZFb/ERVe4hrgEus9X3InxjtxXtz946
xKYXSUG3c5qU3Fg4wCALrP6KmOMzPDePAv8qTV9RuyOWVqx4yMNuLY9rpavAsCofM9Z8G83lj57q
EG8wi/L7Fuo0jOmwlEZxxDzS+06LmZmQuL4PhzV7jKPszsC6/LWy8tNgy2aXdpG2l8uw3pqI+WRb
jR1VKMsTwWB2tji5Yt05GVO5PBY6OUCsksIjbouM7g6Pee/UZ9mMjxjFjj0b+DsDyhaxiQLjGewC
P1rlTKd981NZXMbOai2UPuLxGHGubDdZUmYTxodEeylNxqFpdmrxxD3nPZKBMVs60Bw29cbEv64q
Hq7EG19jmdhvWRLf6AlSwqbcYnwYvCzXDpqJStwxpbLonnye8BYzQGm+O5yeX/gcYZNVyXNEUexB
hst017W0Jc8tmf5R2rqf29/I9KTvZYKYQI+pT1NHd1t21JlpskkPA1WqO2ej98O5fktmWbynRXGT
Nr0/D2PxLLLVOJptSCNF5H4310xeWpjx5FJt92XtvXzm3i9otXmxZauRjChu6kgzaB9KoqMJ/2Ew
6p7etTI7UKk2BB0POI4q4ir62iWTicwylFxlRcJYRXEND4UMH7C/xgzSWwafsABOYWJS8VS01SVm
/e17EgvhCnEqqpLbvmnGUyR67k8ob2NR32rrG6AM4xJ25Az4nNLDXNYcFc15YoJit3shsJmTWkgs
H292cf28V2cTykyaQbojaHbEf80DTguqrFxP0O56P6F3mrbvksdhWz5s+v6pUjCw+SwfWLjwGTT8
FmXafiucy2aTPnVOebekZPxssPo+q7C81Il2b4jQYhqCWaTnaZubdY16Xb+0jK4vAMNu2qgO3J6z
iNDweOjK+dZYtua7WXw70QeKgS987QUwAI1aVUoGuvPnZqssJG7bqjw1gyi4K5v6cRgXGGOsU73z
ULaYaCTvJmfKbU/OsFBm1vA0ye6H5lbXzxqz0Ck9CF/yCRUwthG3nfXBNVGHCw2Rb16nxA/J2k48
2x/I9WDYafJfuPoZO/A0j2q5H7h5n9Dw79SQlxiOxjL4fL7JhWTevNTOzTBnbzbcC/xb/GwuHIYH
1bR3lLQlWzAIS3djNLeazd86xqm3yEp9kWllUpatQtp6KP9ynWW8Gyg3AabggEEdjENI26NNf+ee
snFASBPGBrK5DGXgmlGPKJwdg16B5HgoEClOpQFsxCZFChdlOuYQEpG/2v4xT6Ef4FwBcrzQcdPc
R1az7mcYRZlW+G033kMCwADkYDDVp/Iu6wUoDfs20lEM7DyuvMypumARtNIOS/eT7UdzcFaeLavR
vFKCYDxnVf8x6e5jK2dxJmSb76SDlbR2dZ68xltuENTCQ8H2xNSdHbcQ1i8lT263mc3szWNkZsap
TwbtoUqsIBTRS9g2PELE8JVUGnE6XWn3rDpXK6MGMYevciYSw1iJPvIDuVBxNBEVdUECedpWltAA
A5mt4bxHsCWo1kTJbu7XG1fT8y+F6WmE5uNGp+fe3CLUHJOPgtE4+oTET1Xyh/MQw41jAyb3HcuS
XAj6De1bMXKy9FLBtdvSErki7HvJaJyanIFctr1O5AgQRLpiT+7rktPs500QJTZePjXiydtOEblm
WD6e+4pvM0R3tlueRJi1T1Bnj+U6O4eoZrJCf9ocFCUwHqM3CYkq7aHs+uYi1A9ABsexIiKFl+Xm
07namzf5lq1ptrMPs3xPxwgBrCiPjhSxnO1FzjunHH5g9E0oOIkAOE4bwNHx6qy+hYQk9m2v1EFL
nvuWqmW1LcpjJr8IpatjyE92JluXgOA55MxST7FRPOLbftW77gvkjfQ2jCk1zZMP9gtyZxZ0nOV4
cYs1+dqu8S/HyvIbo0mRsTWa2z+/hWTG7rlVsl7grDBowD98dHKZeKkdvmsjTd6e6O5aSznXyf2l
wFn6bUVjISFIdcrL7A2T43AutkS8G4eHfm7R96c0+UP1+TxCVopeAjPVjyPt8Iesgi40mKW64d46
DPaZUtPyKzgc67ImFuOcNfel4dY/xqrwQqynjLRC+wlQ9kME3HBHZ0y1H4UbXwf66PxEf28NMb+N
2HS8tjQoey1cOrelhBGP7cLP4Tb5GQWePDXY9EzEJH27pe26KOpvnzoOdYY7IvbMXnNqp+KawMvA
84rQCYdh07oarJDXT1GE6M98b8z2kWoWdTW4iFlyGp7alR/S5XwsZ/XWDLmOe0K+hMnSIqgI/ZhZ
3eTjSpjxmLkm4JeR+8K291Vfzoe0dx/0XDzKonTuBnvXztghaZAAqNHAvw8bukrjrE9uB8F9MIso
v4rRJKZnWMmOPIRRsoUJudx664GKmPbI1J94Q0hsXZF7wkK6EyWQd5VBjlRJQXPb57m+YXuRU5ze
hRhYOo6VLJTCMegaCB9yys93lBKaJzGzq58mF1sDGsUkndEjKV6fzSZ+45vtK+SlPXUECk8RWyjZ
ZPeLxj7VndnS27G4CUXaB0xWjkrr88Ch5oAMCbvZKqUKeIqq7jiHTf0Wbl+f98apBM2wy9bovi9K
85TprNBS9U9t21LWOkA02bZCZjjVezgrpFzpq7f0ZApme9Dxh6RfPje6TvZm1pF9/mNDypB+N0UP
cVjWO5iU8kIMFm4ZCRQvtCf2Z+g5HlHBib0JMWk5pL9mLbx8nlZr23i1kSeJypcvRQbc5HPvWxYg
GrnwKkpJQuhG4LiwV+nyiWoA/FJZtu4IOH/XHZA4ai2DPOkdQuzyWutDvS/ifl/04D9QfxjEbnMe
Xr9BxjC9GpGbnVdT/KiJ/O5dnbhbqcYLL6f2aN1wQIqNH2ALPvfvMX6bVQdfsx6nmFF4ObvvjPPK
QzM8acRWAq0wm8BA1fb+eI7a29pf4HV60rrWvnRNPWClSHVQjx2WpvZ1HTIC8FtwNStArtcxR8a6
0y5mb7P3t3CAw3PhgJTH7rAr0y2xNEzLrV0C9GGXhzo+R+k97jYKQeKY8ViJ4QBED0eUzf0Vbf/o
CpB8HQ+O3RDL9DJ1gmBm1gOcMknVrFFa75U+R7W/mp3mZ62lX+MoNq7YnoPMtmiMQQa412XvxaKv
IItWGFOyJiTqooe3cQrSa+IE6etYVvboOz3+QrM9tqFN3SNmZ8+sGywjJD3mShsuPT1LgFrVIdmO
TZ8f0CiSYge3Ob+ROUg+u7Lvx24l9gnCjK3FcEjNCHZNU7g8K8aj4cj+Ok37UIuTW8fgob1AGvXz
pkj2n/duiQeGEHTnfz5w5rk0ff+UzYrxPIt5qD7QEn9ZJn+wQ2/3qjomRitclHSFd2t7aZvtL5LF
r9yyjjUFbuTpIjQYN7H3irOwGPPcn11S73oUCr/QUXc/GWsDai+NT4L69Nlvon4MJNyDI9a9+qlK
5BFKhXOoUhsAeehq96qqowfOl0FT3igdQUMj/vKABh8f2KDcZpvbfelqgBpEYP1IM++Zpcz+54Jf
LnI4lrpzRsHReBQs5enzzRTb0Dxa8o9qJY82OAbJPgwSjfEsBidFJtO0IDehr6VduKdadqG+SIC1
dbT6LbdvQUaUN1lM5mtkNE3YZ2ApXugRlwSoP/+C2SBhaalmvlrEaD7HDU44nOOEfX++qZv14F7x
gE9HnhezFxuILLmW/uqY/u6FVj/IWpYgKHlfoo7Bf1VAfpuH/iPFV7tPQ7AxZWdl50Xk9ANgDVLM
SfcdAkSQrY3rawYGpgF3Vi4ZGcxiOKjuKGRe79O+OqVGubyiQcpR7/1th7OXZKKtJq4vJGxDypyG
+Ng1nTg0yPN+R2s2GKR13MVLXN2aztvnOZ1Dy73Zpj/1CcE4dfNwZ+lW6OtDpwJrE5EZBzN+cXoO
PqHz/9g7jyXHkW5JP1H8Bi22IKjJZGq1gaWoQkAjoIGnvx/qjtnYXYzZzH42ZV3d2VWZJAjEOe7+
eXNjy3JGUoXBsz47oIt9aKVHOjPlwQAaihaw1Gz2izvEHCFxVOKs/f/qKHGd/zt1dI28/J/V0b38
Kv+HMrp++X8ro/p/DM2zbJ9hgROt8U+a+u/EjTD/gw5h6T7LXZtUjW7/78iNrv9Hd02D/8vzLYP/
hqD1vxI31n9cnBT8J893DEszyIT9PyRuDM/5n8IMEizqou3xrehrmowWxf8pzLReN1iD+Con1TwT
VDmpyPcuA7bUvVQ6pMVivqa9lxxj+oH3kqiaIBEXs4PRkdD26PLg0hlp+6xgg2SU/iX3gPI3hQom
O512bs6CvCYVeam87ja2NAH6rR1YlKBRL36f0IcWeGQMLoOkUMnXjH3v+VcHp/5daqBDuBwNQjES
vvi37B7o7trr2bCvezv8l3ZzYf0VmacudBzlxCVJrXobXQpyuhamNwNJM2l//n1nRmzFD6M1xfRA
yiVw6iE5J0XBbdcjRDoBg8TBdhoXRUWmwihfNEiv/oSLtJGzuGIwucLHyk6gudqjKWBLOQQ6RdMN
QJe89reaTI6EOkwbXSX5AZQHLT1GNgWA5gEFrT/O7NbDkWOSHcSGbu8zXG9hz+5JYxvEINB+tGCH
QYK6Tho4lLCdXY8iRZBY7EDSbtvgu3xAhFxPi3GwpNrwhE2tO6FedCR1qlMGSRaLZ1hPafNUxEoE
DHbjnTkz9uwoZ9ZP8Vjk52nwszNkrg+EerEZ7ejOiVgrxKl8zADaDpCJnI5D9BRfmg6PXJ/Wd/1S
Zu9lPDyYqt0PjMk3EQG+LFyPCkO3jfd9CmUppkhAb7j3D+1Dmzo0CAgLc6yhwYJIGirTiKpMqoxO
FqvVG6/YBzc6jDkeCvJgLgfYaZwxgAY5/syoMAJh0oDlUUQQJ7e1Q/aWmwUKEzPrJsaHF2JIrK7k
c0jc5OS0dGP/70KpEdPQ14Y8zI+Fz/vlx8ge8XLx3F5t5IzZMKPG4llfZaMFhqRelXZIj+V0res8
Bn0GRYsaWP0kpuJFmKm/Fz7QfkBYzuXfLzmNFCpKgbkmTEFRjg2JEtcnrdPrk2gFZfGVuGn6Ik4a
A9iNv/w8FiWC4SiJifTlM9+Du6lspS4dSfiFloXQw5O3NRzdDHv0tl1CMSgTsPdGiswLR0u0vzxg
PIMHilyMB4JyCnOduGZa9lLoZvvuuDXG8TIsjam/FmNeH6dMtiB0x+FqZpAT5unL4ozIGlyamzbX
rAOR3Kn6FaWX7v999JnsCFcTjbrgdqdvoaVSXQdXl7UIotEIL6uGQHjVYKUDB91B4pz++0Uxa4Sv
3ma2Hyx88mfyqu3ZNbv2nEwsIBZq0zELZzOOz0Ie0T52/343ZsAIB9Ni1ekUh17W9RHPf3OJraW5
0P6K1GLpBu5IjqZFPNFfh2/Y3rVa9WKZhFRB651IGCAsw+4IcC43xKt3/95I/KGs0nhFLT2PHuyi
eWXUIQdD1P2ZnNgxW+piTy7DO0wVj3w+FHQmrqx/vTPZny1DQgB8bjpWeZNxw5z47un0n7Zulp2p
6U1Df+7TqyiaH3fM5v2aatpmXsSiZSALVrC+wCcgsnMxkQWwWRaE2GJcNh2x8cLyQ77bINOgymQX
z7OWm1YmdqhcLd2X0CLP1uyA1SoRXWei/UB0tpXt/2kowhiyCMhtGf+m7Xx0hTsfYKKzh1n7uPyC
MazVFJJMMfFPHSawpMFA1eKZUoqIdZl1ak+iruE1bF9zlTznQ/aDDSXboTxwWLMIrQzP5sKfbSrM
YPDDGTntVaOFZdCVMrSYHh5U62A/rECpea02nYjMwyxXRbxVZl6e89rQDnk7/vEnzIhpUX6zjuad
Vl1f3veze6JwZoYTY1an3O7pXFioZZ2bYgO5cQq9xJr2gP7+aMrelAtkhFhRvd73k7+ZXPZ7XsX6
2h+yb+KL8Yaq9i8plEQC64s9ZHQEd9eCsNgf8YWeRZ4dvfSsNGVutJHdZT1jVrQzTWxt5Qd1vIqc
VDFyuFwWkvMO+NbC6AO5EreHfmtbhExGp8v2ba1CBahoM4/IV3BCwwmAB7Z0ikaTl4EAOBMzmGew
wqxnrNwOYwKQIBcQ3aixgNjbkTDFbqoqjuWc1l0Iv60JULtCK8MtC8Y51nBxRk+yBOUi3XFcL32Y
j465iabqxUj8txyJdGvEcHPNDM2bS9JmzNu2TXtamt4+tGZ8vyB8uhkigcuqet1QAIuTSFz9uWnm
Z2QeXCRFBfC/yR512b6vNQJEd/I0MBB/8ohxr3ovfQpKuv4RONDKgnzKi+XRMpxHH0ch3pFow9e9
kELfj8rt93rnXe06//bmIToUPFS1y5yU/nmWjDFINJAoeeBr9acw6hMixTt7NJCTKq7ohKHu3FIK
piN1GYDeDYA2qfXZ584fMdEX7GbiwHC6L0YXogJcsqCiORctAgvqEB9K3YGNzkp+v1pX5nXztZhQ
8TFigBcBSDOmzaeVt2CB4/LLNMlr2FJA1slM/PCy14C5Zsm2dNt0K63J23iFt4MxfuMN+E4pdkSt
mx7bLosuU9I9TRUXBpKe3CdGzWVjkQAWmKxR1nZWJSZyrTxDlYhOROp4b1cFHpc/1amptRyzWgbC
xz/Bm+rv4NR2R11RON7Y3kBlaINGIO1TQ0wB6j+cFPhjq+Jqnzzw84Qlc1I7bh4zaLTGYayXr9Lp
Ksofxr/epK0sIeAqJd1a+D3HjoUTTs1pRuNt6nhbn93RW2Cq5D8mBQrclRuT72pjzk0U2v2gb9uh
D3u3urQ1HE4X3DvfF3mvEQVNwdxd0bf0Xxmv3EVMBKT4HMvqAaZYxwi4N/5o7EN43iwklqPs0x1t
fjd4p8RSXIY8eRuHj5gW8ZyqXOXdKXj1jvB+pnp8oV982vBOenfEzcna9vI0jDPyHijPEP2v2UOQ
LIPSQWLI5bemWOnP8TZ2iIAyfTpBNy/3qp73ZtTjmO7jGdZ0QqTZcFa4mRZ4bmnvPfLMp3koQGGA
YjYcyEKOSDgN4qVnV3a14BkFWrl8zfrKFqpeXI/xtpgzL3Rb3vaWswKnGB5D5WpmRwMW+XTOkyHb
eqb54+MoDmoqt2OdM15FwtA21bdjVPY2c+PQYsinRBQLDvierVv44oC16T3nQ+8ZkXEdxuZL0Uxb
ilHfrr6DjUYmgjgmqbWp1b27rPX969zcd16UX7kzhGrEqm3MU7zPCqZc3dAumH9OyAuPtq8AtzfV
y+IMv0qHWtNY8WHQHdQNko68uzV+P56B+bj8tUuSkrZW+jDnzfveQWgHh1gGGSmOSRoPmk0kQmAu
KPHoOyiMVf426qQextqK9lnKUSNiMx+16+YMmxk35QfNjI9VF68lXihQpmdv8nSi1r3jNNyQbhXL
UoCBTs4+r2zYwBAL9NTRwrEbSAxpYxA1JXGmJqdFgY+0+4S1rwl6PIl7h5tikuQK87z10Bfre9bZ
m2HkUiUFCr+0W+5HpznV2fTuCRQFsvA8+uuVMK/WVJWdPJu6PBp29CrXvu+auKzvkfs36/fZEvFG
t7mpK3LHYUuXT8mZ25f1pW+HqzPi4KD//FWQAijcuNsKDH2BFHyGGL6Pcc3ueqDrPhxAzsS+29+S
OP1i0YhzJks33ThQbWANUHJadaLP4q7NVL71H01vXKDjLE/JaCebXk0ck+oPapQfoltbL3bQjOal
itdtdvZKRjPeiNG5jX20cZfs168wa7i5/Jpg4wVE6nB8934TlJM7bvQm+RwZV3i7aJrpFv3Vs0QD
lTQ7zpX7sRQF5RmsjxtekK0rukNaVR3DD2J8gtppluv2NvepRPG8jdX048pa1YjZsV/JCvUueVwo
P/0mcZxvQjPpz1HVniLI8752M/BEbQx3RGdteAOTCsRhGpHXILIk4jCVhIzmirMcgtwlZ5zSFvjg
ulIZMR39W+BR5HCtbRpkfU4Kw9mZvXtfPHAQ5AKd3VdlrsUEPG94oHKnhcgl1qM+nlS2kWQaU9O7
mCTGnKglATjMbESVgwGrfHIna8tgrO8XOW6XWW7TEj5AtBSfemM86Ub2RAJGT15iJtDFxwWIGryg
buwyzVuCug98nU2pZS9XvbhWSwukvu2242z+5oB5a6f+6AGq3ouy+ZKRYKPjY5jNR55bVc+PJ+Zk
uqSjEyzEa8PS9iMAYSYxnTWNtyRfg0qWC/cFiP+09/KgSHg85vqy68xXbXIeSzkyAhkc60SeWHcc
ITf5aL+SZmBFjr7u5GFvJU+p04JNpEWmrF0OaWIFHvb7JB7UJsmm5mJT6dxaGlGn2D14gPDDReBC
cWKXH1C0sDOGk1qFjErdzTWGn6zL70vZj0+oI192Q5pCOmPo63N+oKykCiKXNBx0wso0GOs95nhe
w55DDNYGWAgNuZeNq9mhpjULFUbjrXZtzp9YpojBmHtObuywSGnxEHmvtS7MlNT2eAgvPrH3TVck
hCzc9kDVughQi38z6KJBR4KeO3qG08d6H3r9qWqyK1gvvmT2sDBgieDH94v0HJvwk+3KmMLGvFVZ
iyXj6Fa8M77XEDkbabROae8CZdDb6LStY79Z6pAn8L7tBdaDxt1+LEnZmW550CRHyrHjzB0NGuce
wWe3jBzs1nq0M0R3GhKNYom8O0lV7gq4AEFZ5c3OW/yXRB+fAVtyFnM9eA0+zJPon0ETXDcZNtRS
zu4z9AFy5IQVfe9a5v19X5kwh3PwiG11UK32JD37idf11Ikqwf6t4m0L9Wfn8OEkIE0qy3y3Ned7
NgQjSRffTx2mrhywT1CU+8GiDKFqyN1Po/Okg4/b5LSJA3EfWMpaL/Pwkg7ayTQY3Vu9+ISA9KnZ
Jh5VcwxH0X/KpAonQ7+Hd2gfUl4U3FR7ailQaKLv1c8Q5L6fhJbi6c32/p5WkjdmsIOmxS9wNsiv
e93nTBLH6JdT7kXavhutl6YEUb608r7I8p2uMChX7cj0SQdEPEXNFioAyTjfvVriAgYkB2DRT2gj
6iy4HiG9/iQ43HVg9YE07KcyUT9xQS6nN6IXlLoPuzBvS/bhLt57DPOOENHwJ+1AhnEzWrzm5lY8
gmtJY4sFEMVKfuvI3FXe/CR70W3rTr7qMm/5QKc6PIrnWEiYD6V5MHXohfGwvKeGfEs0QDURgDHI
ceqYi/yAuvKr18493vMny4qfhTbhFSyo8VsuGr7gpkEF1T3OZFJLt6aOCUT3X0y9QJWaPbh0kmtY
mHzaGt++wxUxuvF91c0OkTHqVPs6vtAnkl608XsyOWuh2YjMrjdzunyrZj0qEROkZg8nrMcBxkl3
OdpAxQGGS4+1HFJF6NANfqqtLNppqt3aNocPB1IpAUnuJ1S7iCAq7C2JRvBYaJDVIXOyt97RnvSp
YKy3dKp5CRfZGsgRNXNNS/VtCOs8Z/NjTvTHqpp9KctHEu3ezkBh3SYJnXjr89oitCXattrFi7vT
TML7zpSwXgSMve1XVi1r0VvGA7XIA7kgyvSWOWzLewNLyBH1541SMtL/ueduYy25iHUPQ019AKIV
YrrTh7PD3MJOASvbgOhghIrkJ0zG9WUCEs9eyMUef4qTZsanVz7UbDmlOdFw5UN7Uwm3NkVpsFu/
lLhCnWpkBdYaj3QuhpNfUfaT9CaBumEX+ZLcIUM4Z+ybOXKi0Uyz3fRZNW06EvmJmZL6fyjfUskF
zIYGOEge9AjyKb43th8PWmHdrx8NUJt0xnM3EKJ75wR58DMRZp69N0ZBJnmsD5Y+f2pLfSBiBUmx
ZqKSvnzzpCJpWiw3PMZTUMbo9lwFF9eVb505FJfBAnfQ9OgPg3Up3TlBQSYQMboGYeqwVAottlMH
/ux+BbZQvrMZS+2lb2gHJZ/+KwrxhQrsBWNByrMVf6NIblvR7vNBv9WWvLPTZl/JhR0NAQP+7vxW
Rt5HMdaB0L2nJVXflRbLg66T8sPotYmn57rXJeUiidgQQvlpCAdXhvWuVSMr2qI8aiV5WvOakqam
fMd/TUv3fRnJl2Blm/YN0YlthOIJbI2lana1COIeB7v+tqr2JeHOspumS++NDncW7teLznI5n1G7
naG+UU60nnhS9QjY79OKJkKuEzu5JSWAbKDImNQ6jOtduUS7FT6xfBQcsacC8Kjs6DnxicTGBSe5
ij9xSM0+NMT0reU9LI7U+CPIuwaLKN/1FBu/yYBK3Nw5lpmLojVRlgOPpsGuXb34PDAte5eP9RNR
Oj0UnR/65fSk9TYDSAVOwLdH/MpjMvGENKCPROOGy/xEp8R76xsvs8awCTvunc3xW6lNfyqXqxmu
T2hJNtYL12k6FQc9eyGJDsUkjwkSD7yMRVw/Vrkwd1A2b5LnfOQPLOXUo1uK8q72ftwk3pdDdM5X
8b3kSIw7hLAG67yNmKhBc8SQ77w6KwItI03dCYYszzewIPZyB9jrKcZf6lT3ne+/Ej+3SE+7G6T6
y4BDiAgFbcNjY1Eayy8N5CksoWkYV3SYE98gsKDRGK8BF0mckvxK5NlB6yXwMpjg/BYuaz+6O3sg
ITBXc4h7Ha6/KTHN5eMpXzuwQSFtLBefHXSVx2TkyWeA19nZOZ0iWfsX0MM28tIHt6AfS5/q8xyz
l/KF856QnEDab36Tutx1KX1fetM+kXSjI47qA2hEVn8Qms6ymzg38ftnAvlyj/9G4QVOaJ8W3Hez
iVOSgjrbzY/s8GF62zo31xw69ijR+mri6Vk9necR6k91sSXA2Mr7Ylf+pFkcX2zGp6b9tTtwLSLm
R6Sv1EQPbu5LBwc0GZdDQ51PA7EJtC82s9mEZIk8P8C1QNAw3wFiPhFxizOj284jN+fJ1ah9XGvt
anxJXGytTbumc9GKbp/HxVdbLci9WFdK5uRAWBaHR1CH85gy7XH8ZMrVX2XTf4gpWiHoxh7j0EWq
HJhq7kIJkRlQBPapPTzJmVXdVu/1h4wXagAXtk3VvGPQHbdG9e7oYG/oE+liqk54rgFYLsibDfLH
Vc2y73wy2uxAGDKneS3hLbBF4oy3fHgfLrMEXigVSi4MtiUfvRKg12CXUcQENanamLX+qUtuHpbN
xjSbgO/gUi4Mj6u2wWLRKFZlfWWzpa0+ZTXre5nEr8r9a+U0RqKgUBoSsxK2O0mcrPcIv6kfs4fn
ajAwBm5NVVkh7H0czXe98A4WLOINprUKf42G0Yc90YLPjFux1y5AzFlvpzgXp7Zyt4vsjonRZhvQ
X3YNlmlkdcsMtzX65jPLvWeVGVuVz9x32unTKMejpnFLznOwdeO598x73Nk8EY3h5pEGFvWb4y8b
twOb4CsaEcqJXHQ+UjQmZc7pJW53U44vd5h5AfW6udGimOrNdMoxXwvop9xT3+KRNU7Vmjg/QONj
/MBS1BN3bMgf782+Pi1tCr+OsAqAtJOGYbxqJA0IqoT2hGl5bfeysH4viw653cxvE4Uwh3Eyf/S1
L9g0OqqNxmmrUkff2H3hHUrM0RBJCA6PqdomnrKhY4zxQXc+TDyve4BkJxeR49y35R+ykON2Znjg
kVw14dKOMwkiDl9aV/1F6wN/gn+7ZgIJFMbpbe4+z8SZj70mjsICU2oXwzZxOSsVZfRSW5RH10na
n3rG21Plc/MZ6/Svz/cc4MO6aFVBoSBdS10uOaBRYuYsD8nG9R2xTYb4j4GUD0G9JERXD+oiHHvg
dlR+QgjV93PWWxsXVW/j6X3ELcb9acfB3vox9ZjKtd90Lrowq+xrY1E8xh5enSpI/uU8v87x/IXx
zdRwesemRvgq7b/bCrcAtU9rWwkh/q79BQIhA7Ot6IzU5pBmJBkO9liGzWx398BG7i2dNEQ/yIzq
VLl3+ewfZV6/AYdJA2XbfHkpsZTU3QnHGRpZxAqonhmL+4Y/2RbFe96W+CfWZm/P9upTEiN1aoT+
QtFkdCcRkkHFOpfRvGwyyZ0O8cLqlvaU+gTpDJJJJ1IRl86JH8iG8jfkzjUDWnhqo5y+UUz4oYiN
6hRf/v3bqSZPbs4tLmuVXrry3qbJK9BzmhNQHPbgwTjj+TR49v4bXVo9alxD82IMfpFjHd7I54Ry
3nGFtzQ12IuhG7WTNUb3VlktOxPyeMANs6EfEg3WqQ3QHmwbFQY3/KV4jnRXi7aTdF+J035kA2oB
8rV++veLne9bNxqogSueq6Q6q0i8dYjs9DnHe7vDOp9K/OzRWnRBAnWb2hwdJGUVdW68pFGLTUyP
PblXdnMfRwXoNEO/VaS1OiKZrKHjEI9fEsgya0BFtTtUXnRyjzXhKHiXFku9JRjEyN4n8hRr53lZ
AzDFzpTqq1C0b8ez/CMr7dJG2lvnOnMgu/QJTHEUzpPpBJzFGOZK+TIU+K+tVH0UTfFBUKkPal1q
J2MwtgnCrw8jNDT1rNnrFGMzBDwjH7Lq1dNHn3XmzAphs8QmfXB4JqseolKBfRgboRlW4zIF1ZQm
u3R8xJmI9b5hd9Qjzez7igyhmRp/9bTfmZNZ34i51lutoJrCyYqjr2dfltkxSTKn1HrPQ4D4FCPI
W5cybFPQ8eKZ6yJLej9VEdEtXOQf2JwQZuL63cssADKDxawvo+2oTdfETeVDNTkTccaDgFefe9nr
Ek954DasRW3O5lafvTfw3Tf0ewCxkCv6fKmd3WQwoMXRM/JJe5obZ1s3dD/0jc/QUNOQ4BSghxB9
kWjqNsw9c0M5RJhgri050u5g1bM9bsp8I9rc2pBrQ5wXw/2UVmTeBuBtctTmg2XW392sJXvHNZ8Z
srH2G8UFXyvWcN8+WCnKSM8GtpqZB4mIBL0ljpGjXyPH+DYcEnNQ9LYyYlNuAq0k1hnyEXtLrJk0
gCQlThJuPuXlE8zzp3LoDrY3a7sh5tlWOwewkeBKPNM7AN3Ut7zEf+I+4fhBp9k+qdud5pQudCPA
mQidcEvV2vR0bTUz2UyeRB1xvceBqwq4yK8q9es8rENk6VEmzbSZOe4xriaCTvW8E14PXUZXe6h6
H4nbsbOtnCsG2zVsOJ673LxraSbY2BEBYcqKsnCqBXVR5IyajKI3HXvjpqfHIdBI8L9UukV33SvF
jjldQexdx6Wx7xLK2fUyenQWrb7GQzSgNy3XjjOttXJldWe4k475nUT5q+1VX+YAJazX5Js7n6Ci
0T2Rux42d6YBe8JKyVomX1cETf+d2VAgF8T8QG+AUyQDK+DR1DeTLbm4HnNNm++G+gxNJjpnwqHJ
EBNI6SXthjgMS2pI80Fq4t8sdPoQFSfyyMUr47hcQZWxnHtWFTR+HnK8+mf8Oocp1W3s8uWv0qx4
b5Sri3mQLy6L5nu6tceg8nMiVhCpKAZp36Jo1MO6RQrXKWI9dg2bol4/OQ0PfX/Kzt6APUZEMT5W
l+NJ4jHmWiYeSjNLvnWr/QWOOwWDzlCxTNbZc5IIuMdwrTXnAPAFrtMITmDpF+huuIXMPvsD5Ju5
Wbw2ayRH4z4JR2c5pyMOA/JBe1dlfIaHfMOlClpBp0yo9JA9CnvcRz8UpG68qWG92PHAtfjIEV1T
PJASIAeNq7/oPgj8lFWzN/RZWKNDhX1reQDQgHYu4t0lgQH9nnAdhF4ce9Ym0RWrGTzL3MU3Lbr3
eizizXlVwke7SLUxbJU+7cm94t8btDBeK0saHx2FmAefa7O/KyyuGUsx5zSGifjARnCupwM30PTq
KeK09ECi9pNtcbeOwjXJ1lyfGw9F1AfEy8zQjC0bkITdRIejwNFyOJRS/Db4Ui2gQvRbpCYCAJvW
NarC0vYRXyXTd0cMlC/iOh8kdWk1Uy23C1rGNmwXfzUHI7nvuZgQmJepVuOBpfoR7QFfjr6zlfY5
SXniGPoxGNYPcD82MCncwMrKvJ2mt+9pGi88ROqz4bifLgGmswbVP/B7VhsmfNsgN3sQYE5Kbiii
cDYFxsw6loea9NcO1ANlnPdJ4YKzjYdHb+RzWeaEKzkRbYqSGKXqNKhz4hq5Y8Hzqf4jmobbsqJX
xsvYCg8svbWn0eQT77BBDsAE/9Cz3OxTGf8Mmrx1E4gqxZLJKtMhFDNcO/aOJV7/kg9PmZ8TqHGB
GReAlzxtX7W25HstthADgM04LHvMAfsUjcfxtlyXQVnCknD9pVwDnKALX0sG2piTTd6IMxnEgjUw
Xl1HQVRQbgep5qQzoF5nzZsxlJVz2PTTceHAdp2mJd51Y6VjOEaW18wp6FyRbUFKbhcYvBeC6kDr
4zQ0nfqvVNFyiiNsprR3n3h+kyYVyDbZ0j841L+HsMdIEsbVOVn6e+EbIIXa9hzZbJN4TG1mvXxs
3H7GquMaYWOX1WtW3aqL4+MlY0GXbIXd3ay6M+AV6kfI9wg9TqAZHTGaYt7UfZfTazP+aKkHwdX7
A8AV4Fw/k2ZPf1nCp8HgIE+UHZV93LPuidvsjQJ/3sQDzstYELfqFhUyoc4TgGNfs5jLPkGqvBgd
XYM81bOdSAX1sR39UKu7dqnVDnOSCJe/c2uQaGjHO3gO57SHJtSvejBl0MuB8GL/OK8r5tZvWOYv
kTonZKUOTT9s59xwtkajfaLggH6UBvOIjj3PadVuTADPSRCLotV87l+2zotDMK1qJzjefLADv8Gm
bhK1H/ClhGlT/4GFR7EhN3A/QhFwE9rjbIyLXoXqXlgXPhtZMFeczeNO3hpUtKVeTYwJF94w929+
m9kPqidr3tNZwXuHmFlPD9DAePJhfGQXR44iGhOT2WGhuTtL2Cj4g/k8ZVF/MFV3cC37a/BycW6r
QZz//ZNtDYhzmlV8e64VHbFy1T3nNGN+yiyyGW7zd8BrcTIEesHkdoiz4FkQTBigDcDjRy+p3+2W
kH4Td1QMFKm6LLpdX7LJrw/puNxpPV0iEykNJ6tQgyRvCUrRXeWMbuBC7zrGLUpNbE1/psjIvkTF
49039Uc2A01gjzHM38WxnoY2v+cWk1AuMHUnznq0r/OiyUyhqnMgn7rM32lGO918IN6im/ZEY9ET
OknkDUeVGdX9G2bpZisqPcZomUlaHOA34O2ju+1vpLk/C90tZys17zFsyPMsHCqE6sR859BJ2bNZ
9Id40ox36QJUm6rh2c5aG4eY+5NLxNe6yI4MPvUxmpFDlIN1qnoqelt7ylZ1zFq/r3upDUTHk+pV
TGwQlFXhmXdf/3WHJIt+MUxWVGLnw7nfEyYnBJNHkOqeJovFrTslh8mtQWx2AOXhkRjc4MgPRvjU
VCa/hVHdkw69tpXz4KMabWPP4C9OvRujdHzuXeoQ0mIwggwDLkEcIsJe08/4BKLiJq2quCXdUtwM
j1UWZqenbP3dv3+lL2WEBYdq43ICTjoA0BFwQDe4yk8lEyClKdWWvotf5Gi2bfNqzsJDjkQ5Oyep
cR4yPU3bWg2VvQx1gEJGHCK0rHBocWbGJ5xNJumFrDMeRvosqGtljBvGxN9FSU53r545r+S7b1QG
1SfGg57FPdbTkd3A1UFGDlZaDtFEaK8YehnMsCTZVaJfY0BCB9WB/nbalhGAm0uk8TjULdqGRygr
rd3P22VwKwLJxp3L3XK2pnyPRTK9pl4HjWqonk1uAgnpzV0mVHmS7d+iMdRZptexYvWI71qGvPjT
Gb4MJqBEstclDxZraXMqbO1RGHw7lWe+mupAZy3FspZBe5Cd0O/MsrYyZph0aOiBTVfM0cqa/DrF
eg4enOQ4lm7ufks4CfqiXHekJLrMnrrsDG4Zdqbk1kSv2OOYtubG5VY3+OmwdTLzI7fpuzTkEU91
kI3YHzLkoFNZX9vae9P95C1NGWErrqepBNjJ4V4Lo83ibqeMDi7XtIjPwn7Z1UMXbUbC2cn0wS54
UyuLH5Cm10DyKGAXQ+yK6t5Qp7c5cEZ1Kn26OBRc7TgXXxlY3IlxRKgGjKA2tYfZn77Ksf/G8Uhd
sZSXxojfNV8RlNSpF4Mdy2xOspi6kv4KVbjZcTDMNzyRtjEZyX0sYagr1423SUwrMovNuDTeJ1Nm
e3NO/C0Kw98Gg8uMDzbQvBRHzmjSsD7inMHCGw3Z1WBpw6yrYRL9FFHrkAzGiOsShx5z5jUZEVRz
XIZjOXMIjQlV48zB7DMtBRf7nLz4GkRgZM9zpGehNpWc7Hver15xELatbFc2JJM6mgU6+LNDNIZW
BuElYv03TgaRG64Ht7WaYEjGp1hyc4bej+UQ3BC1oHF0FUk1hdFs3AP/v8WwHcFzYWGyI5xq3hz2
g/va9fmxGTqxzRqCYi2yNNif/oEunTcPv2bYcHH5j4nNfkETtFDIvjnHzXCu4Rv9mytxzj1NSH6m
Jh/T0bxaJX1GscX6zMSw4tBjNJdX7JWQ68f54sqG4FDRIGt2Ou5DI1wrija6ko+qQlj+L/bOZLdu
JV2zr3JnNWKCfTPdfa/OauwJIckWyWAbbILNc9Ub1IvVCuXBPVkJVKHuuApIbNhO20eWtkjG/69v
fSacL0PPTVaHV+J77+R+x7WBI3VVDS+Et9686a4LnjHitusEmvvU+cVHoEhBUT1QSx7W6DMxaDhn
cmVoJXDF95LJ1oJvDwbQzR9qchhWMRnwUTuvnaJ4YSmR7CXkhBiUwZBruUSRfCoEZ70h7s+BjFFn
Y7jhUoufw4bU9fRivH6tE7bposdaMbSoUAiPUwEgoXMM5v08oPg+UVbdn5mIw5KMb0oq6oQ9pkOV
V65sgfkkGg0U1BSB0f5LLG4/5l50B6nKRUla3MMRqzL9IrhTxeNFVBM37JKKn++XwItTSoWdF48b
6j9/qRyEQQR8CaE86+AqohldWEKNmf5ZF83B9ftHOBz/+pEbwdgBIzPTmRnYe03d72mVc4NNSU5z
sAnW5kHs3Ao3gSRXvD99e7nRzzntZidlFa5/+vdLJvubm1ELGuXSJCs3zLvvnBD5VXaFTVNtx8Fz
rt8vCvo9KBhp9z6jL6/1gofYWsS9xzXdz5ZHg4viA3c3+6ArXHGj7lJuPVyS0OLyoE9BqPD6DedC
9yp6xQRQvNbj3D50dFJ7Q1oeVWjKU5R+xkta3YMNEzZKt16WhNclmpqf6ZD/QKPU35rvjIgO3Kmg
umX22N35tnv4ztD8VaFz/88eo39r9fm3n/4/W/ITktL53+eNfqR//mP/Xn5k/2voiD/zz9ARQfd/
BFEQ0MsTOBgEXUJCf/X8GJb/j9ByXBMzo2eTL/KQOP5V9MOfCm3f03GkQLvn3L9TR/xfpu9FKF0s
2sX+q15GlKeEiv6luIqPyuN/PmkMpu+uF/Jf+ldhH8U3SFFU8ZAhigH0zd9KQMCY59I27tUp6s/R
QKlNL92XOM1PaWgA52NqyM31YhafU2NfbDY9yRxhbcEp701WxwiweQanGteFMSHpBv+K6QI1qMpg
GPCrTAPyxC42Gi/k4LK0b+R6zv0YeetURo/CrmrMU+mO0XBJrFC3ThomT/z65e+fpmqcNh5kG93Y
0V+/5Z+/rzC8QyMbmiWYrTtz/SNwOEqQltr1O4ttKM84K/ofQZAqWXan7z/+/eKjpFxFeVNsZTjS
XDflu9LsSUYOxCtZz4Nu80Q3A0bwQgoQG9DU/qT29EPMu6x5jZnhryczuK8gmndEi1oOIeQBpZ99
SttFmxJuTeONvul2HUqZbkriAKRDl5i0kJ6291k5HuzCWBduTEkOZbA4edBsVwZzI7WY5nT4/uH3
S1647OC5ZEK1LecOOgmMK6m24RBNt765enXxW+FVOvgmS76EFZroTTKzzpNP/ulktGAxkB03I1WH
kAKaMxPtwkYnbZNorgdIDGLea0pUuHlY4ubT03JVdfvCIFg8FF57ML16AXCviDx0w7pO2r2vPwhn
4cYydMZ7qs/BanjwMkr0rBI2BZZzs6RmvCcykmKSx6YZFFDfbgqO6nWPYcOcOaKTGY/NfqECgsvr
InahX7xJx2qOIbDhXY3NdM+BAU+cfGCq6qP2osHJKZlxKw6ksCQ0/Ji5TRd7/Kaipj2k5NGpqm82
weC/QnS7+1BYxyzmeVAg39kQyiHWkKh+bTtpQs6aZplisk/BDAabsUKOyO9vGdR/8XTjXhkqAzgh
Y6/LX7IZR0Yqwz6IhotXlOrF4OPgOPrg5KN/DeiIx2HOeEv1aC4bWa44AbpHOTH+t8Ix0s+PWz9t
f0SW2ZxJPPt72Psfoaw7Uj8+h0IblNOx08+U6e+mN4xuy+LSO1GMyaHffobC+xitKblz2EiyqVR4
Fkz02MMduS8KgdNPigA72vwQZE4mso2s84x1yFPA5kFME+hUVF0bchRZ5ORHFikkJyrjvfdFueNR
Dqmpz6fZCamxK1NAOPDe1vIefcEWoBroQEZvtEkhv7eKiPi+Vco4EN57Jh1fr6jXCZ4zlVEq4wbz
ami4YdngQ60Fvi1qHxaqQeKVL7RitGW2gXGFL24RXM08edstlEaU0jRj8XeKmnBO0C3rgvo/j357
rNz8nRbfByic7aPV0KEuZIi6KDbAoGgeKSP7q43sHQJ8Eh34b29UG+3cLJu3tFKm+0HFYmdU/V3F
dpC/c6yvoZNDLHfWxCT+dxIMARLB4lV0dFpMdnUlvlxwAGL/nznzY5gI3n3MHVU6mQTrMWqgldo7
JStNNIEf0nwI28o7wx6Zh5JRS2pzGkq62yhgPxLLPi9hchDFEKF+IOulMSjBnYJWGJSocSaosqDE
cakZMXDOZljukFniwWYDq8dna2iyS53eGQbz2k778aKU60liF79msyKyUhsN8eqIiFbnAmNHo8sG
J3rxTNZT4OXpvppAwEDeaJ6pSYUEbXsLPUa1totizxcBUbhddG9SRd0qLi0aFlDPZjoXV6IQP8AU
5ItPMHOkdMtwq5hxAXjUXBu3qQ4+TV8Y2HpCiEyVGoyuyY2Embm1nPa5hW/GxRTCtDscb71la5HO
CEmgbIcJS7xsqKy0VThtzbyNj1WDID4NpntfQj4tdbvladS5t+Z03mCKmyQ6NKenqR1OntI5Qm0i
k1oe3PqPtuPRKKROTewqtniOQVrOY4YdsrBnTBmsjYGJ3ORkMM8DxIMdpM9OJxDmDgvrPYvReivE
oQwvY+Cad57EmZRPxr3enaZjl/OEFx2CjrG26/vNbZnHy6JIvpNIJe/SIPxtEU/6+DLHCYFR6Gz9
mM9/Q/acJ332w/hU5W6pEvg6xZcjztL0nuxatrEq24PpsRnp1WrvPC5xlN0bFpbOWbVs/Z14Ezjt
mmRkfKIsCHI+rMKD7VCbbscZk6XSgWXxguVYDMkhb0LOdwnv5GG2jF1ZUzA8FoxQ7bZrz8USjlRB
OxAsiTjVykkujrucVACY5s8ldv0s8fcOy2kdAkv32DPo1oqTnc9nnEbxgEEIeiNz8tajMO4SHoeO
NvjNpsiHH9HCvgzlD0kvK4649fQc44LoMGMs5EO9igVypo9yhUCLBKA/hhfm4GFjfo2yVdegYjRi
hCDCxDr3IwgPXlQyumH4kRRbUr7NWTC8ZV8THpXrsaayEPOTZMYepZXH0tuWgjeVYxd8BnAMbS2A
9mOjwDSsdvkpZTXvky53r1ABT91SMJ6faohEt98ZdR5RV17NSOTGZzVxojED9yWgj3xtVoBrDJGf
rRJ1a2L519Ayl1WGrtTyqBnNarFcO6M9FWYNSVhkl4q3W1cF76Cw5SGwfnh857WBO9DNkhh3xFif
mil8deLWfUhLpkx+MH95LDXAhxk9Zo1fX9y4w+gYFLuuHIkL0ptSC+6vYNw8z3hXFZbmM9uLkasj
22m7nFFB0dqqKsbKjJJZ2m/SQkRbs+kIx4r5JZ9rFMc8OgD1snmDI2jMIntABzfsi5Arot21e8JH
yRXqWMfWaoAZcTNqPwHowrQ0GUWDrSmtTkPErXdCmiZBds7ZKHXeMyNmU8UZvYx6CmG35cEFL2m8
AfOfM+17+eH5rIiASt49r0Zx4cTnntjKPlQdGaFl2LutIU+TfpxS+mVCeULQnFr3XVAbzxFJPvAB
a+TAris1QkG9jlgW7zQPoXdqGN5rARyGlYi5WSL9+iT6MDqGzob+iAzFz/RH0cwxFURYVB9aDLhZ
elpGhDrLeHABuNbf/3FG+tSgh9V0hbZ+NsKg3DQlcc8VPWjV6fslCx1S6zpCH/jxLtc/KxrRkKep
GOTXNB3abvdYcgJesW+lYEp1WXXq9Qu8/tptNHaa2zzJDc61tcKA7rRuCA+ZZdGMHVanMA/vesFW
gODLOajqWzr0d6Qgy/X3Cwfwn8kgPxJ7qTdpVv5YWP+uVdLkvIPocoucY90QW2gw6aQE8VfDIE9S
2S3eD23dWdpbNqb01tvTC2PsZVfJ7MOoEYRNhUsxGmZWUPWnqFctaQUkmCXALdYjf1WK8HeaTBfF
TXQj8OWtYQQP3z+z6OQaxpF4YCG+aHfGaJyaL6zCyGsJVl1589qJDOzUCjNWsEyn0rneWBkzNdv7
ZXl5xDVRfgQ21QdxPf2SKNpWo0kM+1vxXI6q3mQ2cD41BKuAmSl6npLQGTembrbJ4WINGPiGpxLY
v5GKpfrP4YOYJqve8IRDgkdv8XtTXMnr8S8ZufbzVLX99ihMNebM2MMxAvK1pTzwuEx5tB8YE0Dg
iLM177qJYKcLCrmRyiQjvNxJSrggH911PvCQbjnGV9FX3V2hxLOpeh5FF4TMPE/vx2hPizzqWZFc
wbRZt0Q80XRyug+++qp3N/bi/ZBNzX7Rw8QTWriJlpoPPluSW2Xp4VnJbqk2m60RLx2b2FM+s60N
FU78uWGX0lT2Yzgo0nxAbGyF47VlajFWsU5H/h7RYDby54/vP5CbEpO1O11NO0lXuiqda7yRfana
+GVTAeE0WFo8PzhQG/XCuYjJVzvVNE7F0/Zb8MMACVeyWNRTbYsv0XPxtSLaQKmQGCz48W93LYL4
fRkOlPkEmUmGcfEhho1oK3A2ciwMKTsb/Q13LBCNvuSJqgmNXc64vObwM1dr9u7NDgvzj9ax3C0h
Ji7NJf+BliRq3qDOcfoOLWlpoMkjTcIW5CYzMKjFsbhwTcQi8gHzmt1dCruXEKN8qjwd/EiKU+QI
BuE5X7zlMtMtwJXpAi1BDd+Mfn5pCdt66c7W3yuxWR9LO7/xdEvkYvzUnyhYGtrJ+afz3EhLKrB8
wgx91bc4e8rI1WtaNESQ9DSemIRjcZQV+t07orLeEp9qu/d64rxF8w+/qG34U2mfpDt+9I6/txYo
dxj4gqxs121iW14XUlEMlYLdIqlW8MN9P/Be7Mf6t5+G7UZ6nXfIievN7PVYPdObq+0FrZGDsVLf
xTxVrtrS+CNb8+Vbw8b+hu+tttj1rn9Dx1pvgoa1tVUSn1Yo/0Df33seWMh7mvRVLeRrK/GFqODr
+zfHi/8w+3eSX1gb8EEbAOwy8A70l6/AoIqzdRWmcLcZcUO01oceonHuDMBsvtBCf/G4LB7nyKvJ
lvIZ174wiHh66nvGXekXB4J5W1SvdiGCYyRq0j1+hmLthazCsQzcevv/B1//t6Idy/o/mnbW/+O/
93/+4/d/O6o6a//8axnJ9x/8a/xl/8ONXAZYhC4tFOnkSv9z/EWVdcQYi5EYWp6ALPHf0y/zH3pY
5iDd8T3Ac58/9J/OHccLULtFoR14gUf763/FueOi1vm38RfcaeQHTgCoETlUZvzb+CuA9ugtLqGi
5UxQ+FN/acN0Po3KpQJ0Fg+yMn4NJnSaI8AKAobPD4IjxJRU/QGDI94EevmKuOYg5JhHxFo8djs+
Sa6uP5bD1D+G87xTPrd6HtCzbRToZgO7mh4TdPzx0M93cOYr3IHZJSoV6DjmY+YFw8ZMArEDkHn1
4Yk2UWfO54W7hIUd9TjH42qhNeDqlkrxNBIPm9wiaSJA/M5ZEuD6wgkAstVBJBoLa3kU/MnS/4x5
BoI58MS7n7/acOHE0rqPikAy3+PeHS0DzWkqRPsizetgQoNPI2fxJCC7hCW8cP0jeuUG7ElQxRzP
XrZBv89Vt80vRZD+9VL3rrh8/1rXcho1s3wfG6STycLt3Fy5O1PpyBItrddvN0hQlgfDb/ZRxb7V
XDo+86G6Zo4rT0VQ4ljtLeTBFLDR7uRfXdOQUDP0fp97l9BgylmKfT/XmxhjEVmhYUN+kyyyDLfE
2YdDFXrtpRq5RYA0FQiTsmcEe/LWj7RCFQxruiTL7lOpnBsWhH/+zDG67D7P6mXlxm5/ZFZ/7vF4
XQRuhTnLzVfik/uat+m5CuUnWLR8bh0c/ZhFNhDq2PeYRD3Y0tnxCMiXvm3tC7EqA7RLlVfsioYz
34vJNw6snBlLlQgGF/23LCrd8FsudpgHl2+JTSVGG7izfLMVTXgUTtBIoV9SHDvbtzEhBIsoWt0Y
K6kbvIW7bxs/ITmOlG1l3fVGhuze8i927iuyMRF9H7IKhiuBsLdwtF8C+gI3pSXaazuYLSO0Muwo
804DfHgDKOXQPrYhKaCNpOzvrCe253l2PDJr7nIx0oUaL0OUpKbQMsdFyofYFjhzCmxLGw6AJypS
4z2yBTCtNDVO2nqPC/Xvn1eL2huluNmOiQpRv3ho4c516VxiK6EmSP/SQH/Q0UzDHdohJXh/GClR
VTu9oKaLdmUv/gxLTJdm4n4GhiOtTcLG/BbUKr0lL0vgq703Lr+KnjRZtrRqM0o819xEgdBmjujb
mtv7KvSb6Byp5F9foEyM/TBld3//elI44Zm73q+WjfjenJz2+v1iqLS72nlgbOmcNhnozP2+i6rP
3HUqVCNIJC4MfolraQB60AB0NVPG6GFT2vbNz8gS12VwrWOZdsk2ldhIHG98Zm3L6KnWRXUGnuRV
YLTetRDdNrRyZ13KcdjNRU9CWXo8WqgxusYQIW3Oid0glr7JgO6hYgMVXdEaxhjCYppg3fFROXm8
d3vPoI4nS5B786OQdO3Gr0npwo2bl6jCcNyXaJ3NpMPexAyKb2L+MdRPPBmun9++X+q0KG62T44h
aUyomcYurmQGGPA6jdgHdhNne1tEAmcQRa7zgImP8ay7rSpJlGu2vXuvTb0jkS776hiEbRp5Q/nM
A1mcnWfWh7neIzZ6o6gW3toHtL3RHZmQKhz2TGLIQmU9tgI2kiWrSVT91CLobWU1zG+M6A6R3mOm
3xtNvdvkQ9MNDUwseTBzWFGzA630NrSuX8FBqS+O+XZWk7HTGiNfb1DLWZ1LvVONWa4iCbtUrmVs
peltW9C2vc0i1tMbWTOixbNjSRt57Z8kubIi4SlJb3Fj1rml3uuSOwKn66HOJQ/j1Si2YV9/gA9W
J57tmKLUL1Z4N7IsLocX4RO3n/QWudLr5DS+EnMNK87wjd43g0A+mnoD3bCKBtK1uJK0IE0qWhPJ
vTR6bx2wwO45oOMQOJEkeXCLJYWJdq6BLR57zMwNK/BWM9YAGRcMZrBf7TlPOWMJvTfvWKB3e3BF
xNWs1T3W60FxTVm2F3RD6937wBLezrHyRtOm0Nt5NsANN4xoMwbl3TC794lgk+94xnVhtR/oHb87
bFJW/m01P/maATA0DZBM7j2GBbI9GhQovJGHd1+nfS41KEGjmYKWA9sK3ONqad7AADwgzXuOTUgE
gq/P0dDGeCTFB1sFanmWow28EAAxZJpmqFOC1YUmHGYxki1d/G0V/7JGa21pFiICijA8It94vjes
dG+L5iZQaTAQpkV18eMvV7MV7I5zhsz2m8vbSNMXreYwUk1kpJrNGIA0GPgWa0LC7S7VBMfwzXKU
4wX98niyNOfRAXwowA9DEyAinz5IwOEY8Doc0eBzseZFqPFOwUfmSG5bYLxVAFjCiASntWZNasXz
dckhPrfBg6QmUkrQlBJEZTLXUhMrhmZXQk2xzJpnwU7OSUQzLkXEODnUBjhaQbfTnLyGoffaGhez
KpdTmIV0NjCCW5rkaIjkIC3zp4i1lha+GOmFs27L4tHV3I2vCZwh54qYP4WazJk1o9MD64RzwImM
hqFvQcqoYZ5ijJKjk/c+hEjH20eTPwMIUDbMcm1HDc9h4tAACbUz1qQhtB9Ji7YnMyTz1tqYTMoR
gC+csLxgWt4g/2E3013LwZDnKPjK56U6ZTW5QxdYqdbUUq7xJc0xYdAr9lziv3wQJ1OzTr2mnibw
J1tzUIYmonLNRgVAUq2mpVLNTfmaoGLZR2hWU1U+eBVagHIbaOJq0uxVrSksuisGVC5MmCYQLYgY
/wXgBAZe81u5JrkmzXQVwF0U0pMJZqQ5ae7L0gRYqFmwAiiszk0oS8M3t6QsSFVqdoxxPfyB5smU
JssWELNes2Y6dsRJ9JT4UGjJCI9WMzJUmlCzNavGsKK8wzdd3pk8WLHByRh8aZpNU25S827Y2ble
awau0DRcFULTkVtIzosr0nOdxneppudizdH1AHUTYB2+yfvZEVTb9hyNmSMlLamuquVyaaFJXKmQ
C25C0Dh/YQIZnvPMVru0zAhTluk+zl99qrQcBaDRO9FLC/yHVA2bPThgprnA5GHSlCAenE2luUEP
gLAFJCSye2insTmKbsgRGA68D+NPK7C8S5da6keRm3tXg4ruMAyHxiGWaHGZe8sYmhNXKLNzLbx7
JfXlQvIH3S8yMLvOzgjhum0KFsoqJmKNumUYPbxKHm3WY2Clp5TtwIL9fD/B1ClnuiOjF+2Mke+d
iI20akb3Mjo5zgOvP2W0Ip8CWd3LoPSerCb3AI9GGE5P2I8tFRl9XxTv42iyDCATWnVCQXyZmBU1
DzoBhgaaEMV3U7B/CPZQk7eQweTBKIBKR7uTF2Us2b5vyEflY/s2ZD3Lob5g0+dhLSwWiweyAK1V
axr+yeF7gswEJYNPPVnIFR6HULKLQbPxQXIUMKnVEGxnunSr6h85LQlXezhEgYbkVQg3G6HOHyav
2JZt65xCaXB3HbFozQCfIL3LAzkLegN0j5U0upNnKO+hjcdXwZ6IiKSQKFTidW6yhPfRdIzcDpnw
XYl4k2HU7K8yTVArK4dsIYrIbf4Hnbd/SGbQDoBs6UADh7bJWeSTHSzyJHIucoytNQopesUTHEVt
hWVbE8kKNNnXjDLAe8V0CgRf88vMAreyDMeDcKr2bNoADH45ITAgcvkIOrQcYgcDQzVQ1lcLRDV0
tN44EGxZhpKXAwAXI61gdbqzkK7fiyj9sidWY3HbxKuiNp/r+RfJFhrSoaYGipe3uXVnalzfm4C3
Hea1BTR3qbFufBerUYPeAFEUj4nfxFZ9uGCzX2Wt8cf0yPDH82fPFu/EbWemqHhYm5DkHkS5zUbd
0Yh5QLpU5wS2GerQdXIL5zvHN+uXkATYxukWbU9sHhdRru0BADxNhnMSg7QL2PZSQ+4OC5NAY++F
5t81CB9pJF5oOD7VlLzG5V0ulwp+vtcgvamR+qSV20FD9mx8OCvA3Q8awJ81im9qKL+Dzrc1pr9o
YN/W6H4Hwq9R/gCmv9Nwf64x/xLeP9Tgfy0fG3IAtQ4EeDoa8P2i1RGkP5OtqwMEGAlr5A2ECpIG
L4aOGYTkDVwdPMDnZJDeP3OWZL+gwwlQDeDipDrUptThhYEUw0iaQXXRRxZGcu/PxWegAw9YYvVg
zH7KTJ7LpbnJUsZijNeY/Ld/hsgp92Nz80ee1iodqLB0tKImYxHpsIUidSF0/MInhwHndfB1MKMi
odFnLOcXUbknHBhH1nA1h08CHbGOdlg65BHquAfKVwD+5pzrIIhFIgTVRLjL3HjcOYK5W9sFn/EQ
/rSm7OSTJ3GtXWaoh1bHTOAHuZro6AkJ1g3jFehrUin881jEKfJIxFXYd6Un9OvrSUdZPB1qKUfv
0dQxl5C8C+p0Z+fpCAy/Ccd8+kcCEBwwsLMnykfakRd7h31yXeooDYRuyJkEJ5W07ysdtxkGxo9l
dc7HzWDa4jpbMyIDxuoNCbataxhn9k7jSc7jjS8g3wgkyVd1TY8FTwPmZmGflM/htA96nvUkS/TV
9MYujVQ22S7WUKiNbVZDghRRp+NEhQ4WOSSMQgYvDYmjkOSR0hEkqcNIkY4l5TqgZJNU6kgstTq6
ZHA+XIGB67hD06xM2tRA+eO1/WX3CZ+kKk+OLGr39hS466gs18ZS4XolL5Xr4FRFgsrSUapOh6p8
4yUJeQhayuoPxWjJSdUUsMTAvoy05ToQdL6IwsGFAPTIX+ITy6VD5rmFHsSeWMxS0VpJK0FjWVht
y5geFJLfu95kojIIBEG9fLVKZhdz+kmSfuauKl9nQ1XbwhqcjSgx/YicBkG3fogGhDdcvlw6vJjZ
GhOXK8atuyiOi3OX0iLT09Rm9bl5pItCwiWxe4lzDGxDJXf9ZEELB4bcmrU3ruhJsVlGWvLZDmM+
++1jlmVbYS4pAiH7FsUlD6zVWzzvs5kOA4y9z7JsbJgV73VccJzXNZUCBcEM2gHG8dxGROX77nNe
WFk5nNLSgW4jXz1beRTuHfa5PMjnP53RenMbNHAl1t+d3+jEU8JH0g1JvucB9bCM+e/ALnLOJ85n
xThkoyKDOGsfXScShxXvvG1qeN4+QJhXMtQ59Bbq95pvMpIKcN0gMaG/PA5WdELLH+3seHksanKY
zsDeMiXRU7+z0151Po5Nt+gfK+Xx9wfMoUgS7psA0odnTvrL6L5BbvPcaq8DHRMvSyqeyHCcZ1Qv
Zcs3jR8O3Bjbn1NsKlyj5o/aTN/TyvpV4nbO+rwFePdowoxjLh6wTnRhMNojXesu9Z3bkz6kPZyD
kOqPVYF9xQLsWcdPvvDs7ej8SQznXuTeq6G+PCpOubtiNvDu/Sgg2wfBwTHqrOg05DDAgs5xxl0n
y11PI+SJW1tOGDC+78L2M5nokOMBoSBcNuSrDOj5kNXqVnLB2fMX036I+znlpn/Ii7rFH+D/qWQf
HD1Luyk1D6s6mmccFjuZRcVExWlHZZSXAVfhKWAfufIdIv211Fn2uWPRNDJh8cidb4wMcWznsZ8M
nU+mnFwLLdppvNx9Ud087REZ4vwvw2ITduMWpJ+4XVH+mRO2lUZy587BnTtwaaGP8fdSNiw3sIas
YUxGJN6W/9TQiGTWrDtzrQgiPYoug1nykXAKmL/JXY6acwR+aiy3EyaPLV7gi+PL9Exyj8+YBbHG
NnSdT3BIsRZHNNME47J09cY1li96fgl8NbglAVw4wXuWs84jdratwYzE5aQqRGCAYvH4k9jUcCpm
brgTEo5tLo7MPtjhB/sd12Jre53uV/JPgPmXZfjVLQB1icdnl1pEgX8CBthAP7EipCBydayn8GBw
jZ0t5smVm0WcCOuXefEEy5MWoArPIdHUHiANXtAl+5MkIRmSxhg4tfJURDCH21y0i+RFblzctutJ
pPeF0f8Iia+2zjufWJZf3swmrzI3rhYXUxe6nPFfweStDTfJzsaS/7HEq2G472yB/LVJdCtILRSf
DbXGUYktGxT7pyrt8thY/d7p659cgu8z7h1nxtEFJ68lws9LXJfbIxxg/2V7/VNI0m4usteo6Lm/
Nh8j2AR2u7vQeinj5Gy6n15CmMtbfuBfP1ho1q22JyVsqz16GvqNHGIhSbKRnFtxz2wsV7yDT/9Z
RnkgNvom5dKu7Gl8zYacEYiU66l2XESHJKM8ru8JrAtIqkXXkfqqMUStWLj9TCP/arDxwl9CDjWk
5rdzCapGTHlPrYqJaRiPBOvSTWpTCGgmf6ppYvS2KZqS7anwXkZ0ja7MvqTbfizZxII1Pw0Lx8u8
RCfCV8D0f4kKEfloMm6gAQydrLmqMkxfbLvGVdBRQUPg/J7RgX2JwMC5llj6EhhWwHiDY7/yRR44
+MlLGb1HVjPtCrMLiXGwxU0lcaNEWh+pwo7c6PdM4473S9qRP254SOU7t64Ikcs2R0reMDNOrd9D
GWBwtnP6vDhhi3zMd8TpBHNSHBllGn/6jWVuQTMr1/lapuwxM0qA0bL6+tZPjKl5brlLrlXdkKD0
njIb64xK+Xo2joWqSd35KeImJXEMOZeqKJPDnGXIi3k7WUX/c2peksENydPlT53xh+Y0xjiof1Y5
lEsQcyoXHHerRJ5jA763lH+ofn6yuvIKdsxNLDuoKobU5xopJkLfS3i2FhJ9hpNS95Ie1DRNlEyu
4YQY8afqSzEcZ6RwMc3+qbTAXsNuS0firZ+qhVuNAv+1J1KB8yFwkpd8Ql4WP4uUky9/7Tl1x4tl
Y40AhOMeUAGD8rG2KvxCsw0B+GKE4z7CHbaiUhOb+5T98LKO8wfjUqAksY4rbAdmlFxFnr77aZav
7FT9KhfnPbHUhfKX5oCZ4lAW1s+I7qJNWXs/DaoivHkp+JwwXcNmCqFIDcvGEhxlRsoSx+aRzBRP
v52zYrH12tQ5vYMm83XMRKm+LyHRDyW+HBwAFI5J+tnyg9+1y6ElMZKNRFqtcIsvE3xq+mnjsl3B
z1ZEwDeCYlketqObxEQTzLzRXLl8hCJ5qG2OvER+LdDRqInhHHK0e5F7dJV38FmdlWj+q4TUvnZ6
FLnj8fjRYxeV49mqlr2s81uwID2x4+TP7I/k4dxraeNdplA7GOjBmwKn2M4TiR/uz3pS/dbznIeg
NomBZDpupsWHnByE/k2TQK0Wp8Ab3ie3OYmiwbJlpXxj988z2JMfJDe3TB7wRx5bwy+Qi0EYNFHz
O0gqfO6tfaitfGvKG422VIS2+DJ7Yq6Dw+kxo5+raosIWx1R+cpQj8XEk0dtKBycPGmlFMGVs+1v
clsLsjJHEyrTkz9CyZfLi0v8fSe5o65ooU0aZnl547Ml9yAHz4Y/bTg/j3c8rq2RW9y6ojtlYnrO
Z/epSA2OkbQZS3zBEb5QJlCfTiJ/oi74yddxVUwpZzN72OC9D1cG3X6zjNgFDC69TmhH/JELcvFZ
t7SRO5vg2p7xEXxwuOFEFJfnLI8/WG4QBfbkMYonB7ENVwknF5s2B9TpKgw8NIM7cngnDf/mGTb3
ew4HiInvBjvloUsrHhrzXbBZU1F03+J/yjk2rI3IeO9IdRXuKwNKIoZF7a5ji6NG799xet+6c/Hb
SuAW/T5cNVN99YLizXYee57TjHk+OmHB0EKCIrBOxbmo3YLAhdK2T06b8Zyf+Oc6Qbycku8dXmae
hFYgMojcF/340jxkuk80HitG5Hn1G1kW/x5GWZ2PvieYr0XBoWNRPqNdJPG2I6JVJyuk1m+xhWpg
WfCISu4TSkWvjj08+1V1mNvlg/l4gFrG2oQ0+61YI6iV4WJZLgtsihKN9MBJaFN69RtON7AFrMaN
Ec4nP6mSLSbpKw0qEM9p7FNVGcSHThkbG9FUSKHsaraKS4pkhwo/e2DyyNCWzUlrLo+OPqpk6Vtb
VpoIqT8tOBOkjMwEBqavKLCdTQJjshLZTK9SId6zzr4tDJhDxe0Ww7NzZDu/r9zoQLEKqgrzf1J2
Hr2RM2me/yqLubNBRtACM3tI76RMKZUpcyHkit4H7aefH2sbi2nsZfvQDdRbJZUqkxnxPH/rfFQR
fcw9L1CX7AbjS2Kst1vnlmZFtCjjQ0XKoxeZ8UNhEt1q1DlEZZzs0jJZxFnaLywzxBvpotZivNqV
YfdS0n5Rq+rFE8MTzJu+JanMi+5CFW+B792dIqAlWZXkKTfPEhWODVkckGcSGKch1h+9yn3X+3rH
P23rBOmIISCDKCBSXzlpsvT1gZ0dCTHbLi3OxOSSxx2k1onCmrU73zN1R2ImEOtzoeSnHk3FBnsu
WjKGtmzOWyk4LhcVU63vKWglh//s8WWFFlDaMqeIkyO6dIjK6yAiFlY6od3s+Qoe6Kn1r7RgB2we
3imfCJalgo0mloDAntq4wkMuTTvc0Q1ME4jzOT/qoZk/V804EcvDPkC+ph9Nj1WPCzuz3j3CAHBR
0wVtwqro0w+gCsLsILgGPeUmYK0HTyiefhJBg1HvF1UZ/OQ+F6sVrC3f+TEhOJhMq/tgddxB04rQ
BtAe67Xs63BVRGm2GQ2EMzJ7oxUZ/ZMByZM0KL/iFhsglJqeEHVXOn8hie7TED0QSakbmDNRDI1Z
uBsQ0TGvc4SriIOh7DLcQq5GoVlwxON8Qdp8jkcG4Yrglw39acUyqvNncuN5TyBfna9Ut0l8aGBV
hvBF78k6LYA8Yc7iyxjgsk1seoorxEmq18ipieWL2zBJh6b/SKUkkeFl+NLmOunnGR9JgR8jcF+V
6VKWDMq7CezqPa9AwrR++qSVhvPVuCZ53aI/Jf2pqIuD52o3E6Cc3HFpNO8ZQd+lx/oqsCCmjbaq
HSilwb3YeSI2rBTGUqTjry0uuq32bUTctz2JncEn3Ne8F6cN1mOVb/PYwK8YtnC3NIcxWCHz4FXK
ciZTlyLBipBDc4TCamz7Gx8ICZpWvtY74h07sXUL5ZCvtojIV1uPukSlxoFBj/vIoRGLI+7nGDfk
sK+FiaywhCuWeGTwO0mYAutRJGm7E27+SZBAsR5yuM5Qrwsae02CkxlLyilLtpPzt+IVi75m8Hke
CxKqErJXMWqir27QmBrUvlBrWU3RHr4TxHi4R223JW+u3RD3uZBT8DmN7jrB1VX2Tg6jQ2wXLRgc
aUOPCZVs1yzZVZPG+5sK8ud7irzrexLZIBV61uBz7ygKIsAEe3YWY+FigSVBno5Zt2CBNmIwCD6X
XtVsZO/e6snfje74wB//CcbmIfe54FAxr9if9lGpN0dw0sRl7AjYN3wBfyn5RNsWVG7JfS57rB6E
RYdheKdp6iLmW6FmxE1GvNj0VAzLqbHvYzo9K0Nx+eZ/oqBCDaidW4c3cIh51kQATZEHGUGAM0TG
ZBVbzokw6HCdTxBaNiM88TsOUXCGsapVAhOsnkOMN4s2LAh1mvIvOVXPvhpeiKajDQGAG3XU1nHd
97lnb+GIeiFTcL8ptL9rBnMTgTJ6YHtXOtobYYFHy0s/CPMk48fN301kRlXjcRYj1jEo9ujGcA8t
w3mCg17r20c38te1Lc8RT9GkO/EWkbWiFwoatIshyewgwtecB6xgzmdrTK9p2Z/JfRmx8tWn1I7W
rYVuZgDqmrp9HCt/5SLByQmMFAweCAU3TlufxORnCDaLj9YMDhY8BHijRZX6CHCQHb3QOIVjdEba
9Ch9phU9KKalTnU6fov0WJI9NMXl2vW0fQjQsJBzeGMXGvfeJh5IxWQsoyMhLmmcL0IPbUoGwI5s
5ihL7mo53FVhvUYdoY35eB7hyvy+eFFFe8LT3C7SBMtf3+fmJh81MEf1OVnOO/HmCBRByIxYvVuI
DhlAvO+wDC80fUVIWl2qgk3OLloDdN/8NcCOF4aVWssq7B5NhMcLpwOGqxt1SBNtU/vCfUpIRVw2
M+WMuBnUDOJJFSiGkcBMB7s1yfL10kfLQnWaSDumVR4SsHXJIshuhjKrlWVMXMMEz4Na0GZg9S8u
WNFCfGsOaBmkQbRBr7UcNAsFWplS6207KQn/pQmSra/CakLWs5VBgRwcVR5VvVG8i+YbzvLIlqz1
h54aC8KLkhWDj1pYtlKrednokKzK6YWRLT/YxfiAuDU5db7LUx9VzarruNsxDO2nGWzT2q5cU2RO
tOSIZ9Sb0NuMCAkmoBkgjXhDuB7pi8DLIJYLAmq+6t748EDnba1+yUV50hk7ZySaEFk7fu9Dyq1w
uZHgNVcJ2/0+88s9cYDfiWg+IrzYAJHDISvkgWSYDtVc80pAJr1XabrOo/4Q0LKwZIeBuaIZdJaL
Iot7snO2vwSbwAIs/atwnqPCi7cYQS4+Buk6rfdTVYN+50gIHPocJgg6Eo0yYqrpNbha3P6wfO42
DRw+3Tx8BDx8tHyfvNb/EOlDPN5f+3t1gINjCfJmPzuvdGYevKg/0ea3rHXHX859DfSo+ycveEsm
JL8V2wfBDNa7TeNDYj8T4/AJpVKtPWQJ68BCjBflnJqlac3kD04w9k/uPpckYHbi0a2yA8syiVFw
CZNeX1vTcx5CjXszl5vUt/94TjkAkCA06Ys8JTqi6x5EEHxH2iAWzBJi69v3Lne4SNXsU3GHmNbM
DbWnBkITRWAST8dax5MEl4BfKDSe0TvkC2nI6gkGc1kgtai6aS+VUtupcd/ZKZO9FyRfwszXUdiL
TRsjw/HFhJWLsF+LoiMDb2NXDcRuIlgec1tbMazuC9f2afuZAFn8TymNdlWayAYNoR3wA6Gzc7Z6
anvv/Lc68zAMsnWiWcGlWVFvIREL4FTOcDSqgc9dFCSrFJX4Bu3BTxjKAdtOQT4HuUkrR38OAgIm
zQZUq57c+oGl3y4a/+DjVwzsDDO9r0gqhmp0xgQAjdKoZtatq8r4g6gr3Y4TQXky4p0NG0CCrNxO
3nvsUQRmUCW3RsDz5cge/2eIKlEzKF+XhvaGo1Ue9bx4ghJcOJD1NIMEh0SYN+5prtmmfUSO9JlX
+s9YZdqmIhWVyO9XmqrVssW+FXSGBVmZHPTgKRuine1Sja4HGu/DVD1AJKqVslyxJBTGWYH2R2tR
YYaEpfEQF6K2ZMysQ14K8KMp8o+IU+hnk0S5pPlOagBmFk6NjQis31S5/ePf/3PaloE2XDR18WqM
bGPU+4LaRcmLbSqWP4Wd2xLWTxPX/WYYsRfEHqXydge10kzBDxFLr7h31eMEUrhoNr2jfVW+nE5y
Sm+GNr6z9Mq1cOqXga69Oc6wWIyB+s682Fn7pXrtx+pqYkjr6vA1hFHDLj2+kfuhINWxby/zrp/W
QTVosKegdsQhNzAK6ODrgg91BZQ01s4ZYYb5GPZQIzJPC9Li3aNZBA+hQxIEo2YptQNBNc2+dkhK
luKky+lXJxUlMz+xLf1qdvCGquTVNJnzzekTJ/EDZMQWs+s6QQFl1VgAKi7GIfWuOfgq5OGeCOGd
5RVHT/g+Nkoq22tj23EIWgWd0aweKGLevLgkJYxXcujNK/zVn0wNb03iox8cUNz4/TZFZ7fQQ4Q/
aHDYxkOKFhE3IdGsztocP0PHZp5qv4Zk4MB1/RDEN1XhZXGws59cMEfbq5+HAgemVjsvJVUXRyB2
nyVvj0uBsugo2+l1iM4+6WoA6E8Lv8Giw+0SAvCcc9oNcaH122Qq3kKytkgwMj/1kLLdukPiNZLS
sqjHkATqRnFNFSEAIZGHfsmhF9EiVNQIj2rnm5Ivdy/c2FxCuMPpeWbDnLrz+wGnojT/6GkzLTCa
g2TQfnA0pP+MvNl6HFEiy9GQsM3cJH0maxh+LnGowg2D3SfJ98k3R9V7UWq7qUM+2Kp7lvXTki61
t8zN441K4Gv69kwgyTXwn6SLTTLrgk/68MB16nrlhPqSw+3V5bmePwlpF0zEz8k3fcgZKRQwKx6U
ICIYMHLwfrTt0dEVZ0LafmV+unNDb9waVFIFDre4zwDTli8Y7X7QD4Rsv9o974l0bHOcVz/2tKMN
A/lyhEIjQOsNqWQ+eIP+O65sUugWnso2VA5Sc4TGqbRpUG+m7Esjti9n5HBrD80NPHIVlbuyH6p1
0AXnPmt15vjkrbK1BaKSCeVkb8tF1Iq7GU5Yjmwi5ml7HlkTh+JLNXe/b0BM+9M4DRvl8nz0uSLN
nBEYPrIc/BdKwdmaop1eIJENjf4PrrFVTrQtrqJmDkFL972gbqBz9DPJEusWSmndI0KlmRDAyqv5
AGTlPnQqubIS66Jk8UyD2qthpi9jOkjoFItO+zAjFMj8MGu33OuVfYB8OYhJP/aivQzETuD9JkPY
f7HL/jPRvY+STLulgYlelX8oDAeTaqmxe4QbWWlMg6R5LxunfM+d9LGM2+dIAkz60HEjr0mHnxSn
f+Eu0P3yYVgZ1ewuf9PMx0JBgiZts7FB+hnePMB4xLbYt/pz0YFxIGRf1rWHlvwvUu6+cfac2so6
JZ7+TaLtBpX/kpRvq2AhopEq1ebdNdoFYfyYdqCGcYcgN+vrr8Ag6A00tXdogqKOb8cBhlnN67dh
03xLYuhc2/hEn8ZC2YNNlaiB/Nb+qavk0eTOUYF2s02maOJA6awA9xcIgujgaC+O5Z475MekQ5gE
w/rWgfw5GHjzNGhtvh7E+GSnnX/oBuhNO6v09cDViICBpMK++bGdmLBIBVbUaHqxS9POXcRG/BZr
GKV1MxpPakg+Ek+NW+EolJgwRho3eWdA7KfWHzpHr7UdEvoBtr2Y/F8HSmFREUq7yvTM5eUY9231
HgTqjF2KbT7PvWtv2E+ybL+QrNARVd9If2BLS0kgKQ1giTYP0PPkv72H+R1N1NaBYV1YFa9WgL+f
hAWCh7FG1byVQ3rvNVzLublqB83cjblzCGrDW3iEBy7jSj6UIlsLU7TMCsGPnxYseeTgFzl9jkSD
4bZldnUGnUKUsSmXTpDZVJjHj23CiY168XfK+nEjo/gwtfVemcmzowpA/JzaJGU65zoct76JXTjk
4VmqaYATFeOHG7sk+jedvoAleoADTuE8+l/m95F+GyrWPELpIcSIwLDnJ2UMGbF//G566g0+sLmD
9tvh5edDT1WFFzzCjHuHtk7qldE9+WKkPc5tfhFKr9CU9sTWx2vbc8dtN2o5v5I71kn0JqM8yFHn
axj7PAuuLFUXf8w4TW3v1zLrPzrIvYy0B2IDDILpyLFytT4hndJQK9tL31HAFFsIk2hZziqRluuW
YgT/eaRJM8wxd9Mmb+x0oeDBqXxY5PTJL2za4bbaaC2RH+XHRoqthUn2bmI3GOsPoozSY26b4TmW
0WYIh/hCJN9HicggCUfSK8G6HkY+TStIaQOj6aEe+Fhl7ZRhMzQPtK7qK8eZ0DzRc7H0Te8SZ1hw
gi7eQjijM+eZsQOsCBG+uEpz85Vn5Ugu7PxNxg6hwsHWcCYCSUR1KoErmq+gNk9232ort8SW3w3s
JiXqj7XdfEaj901rNvm1zByEgz3WnOwabg4bHfQiTIb3KXGWKtX/4GdlphI/Zt7dC8LdhhprHv4c
YiP5gmTTe1iWRyPBFDEQKV7T0shwPT447TkLHA11xEA2oFdvR6svn1rPcpfs6tt68j5JmbhZVarv
yA67Rap6olMOwrjEH5G0LGJGa20AjaNlbHZo6d27p41yNzbFNRygdEdHnEsd8qQa6EkFv0Jjnb6S
KU2iBTUIakzujGWshpzjazpaC8LGMsnvEklIDpzpnkF0aDIwC7Gpt61nUOzQdrjNQbRh3LNd7Tbf
iXJ+kxEUzIrMby+Pv4wUkXqh4rfKQXHaZ2AjwPZ/uvbT7dyTq3lwHISiGDRLUS73XOl5szUl7VdK
aPYSL0u+kW63HwrRnkqZf+hVKW4J/ItIqrcyHJtDGHV3Mhx563H/LqzCXsukgWD20P6IqUW/ZY7n
gIuyhYD0/Z1pzv21CPcXsu5JftDOfi/no9YolgqtA5lm7qJK5cXEjbzDH3nTPPNzSia0feS0z/hF
jHhYPNGvSEAPd4cZWCejG18oSo53BZgnn6B8GXcXapeWnsRXrhnTvcxNgtHS9GTIcksC86eWYRtL
dHwRANeJuhZeSVq9jkgHagwFQZfRqV5vlR4hWgnktvOJ2Bc9KRZWdSlG2IOBsB+9Tve5Nv2Sd09O
bBfvqq4bF0ofd94IUCN697eSww//o+wNv/B0oc8bFF7VjDRBerTpJQLlnkAmRfxEK+w+GFqHLKHm
FqpspYLqRhTPAgyJsojyXiYSEs9z3s3Y/2iJBiU50f+oRHLWiTHQI9IJMIQsetikbRRzZftEyERE
rOraBSLiIzCxzIpz1sLWpcK7dAO4OujRWWQsJUx+eVzd8qm6WC3horSEavp4JlGaRdqQJH4i5W7s
4ViV/nvXR491S0ZPrrjOURcSHYMl39Y8elvXseby7nRyQ8fA3tSGR7SbD3pmdswey6alezaaEEgY
auEzedW2+TJJpHgpOdGhqpe2HS5NSLB+voql7Z1DH+fNFJ5iyQZq5JVc3pIUF8/g8gV6++NP2B6K
lgBwTwueFCz0ylDFvZTlL704L6oqjEfyIDIMhUM7lLsQqQFSPRcjyPCuO6SCBsDtKmYNtiJ0r9Vo
rhOJIo7MXurI8XcbTdqTnTlc9AYjTWTV3JDC/DQDEjUDjb5g8vS3onF+FW2pKz+DX9ACflg2PL5L
kKEbn2stYhJutOqDfm9tbwX9heDHnzZAIEFYIEVCObIOS8Ct2EwRVYrZvaRHW7O/pczsdVEwmGIl
G/cGixoCtoDOXeZYvb81HqkkNrPBKi89/HIeWnSuAcKPFYDboRXpc1HKm90SzW4cDdu5Oop2eZtq
nYWgvbWSpyRpon1OZsyCfOF3K6xIL5IVr4VrvY+26iAF0jeHrXOR6RzAPe0Li5ANeVnwruO3yL6N
gdjV1KJ5wMX2r0nUGUrPMhhVsdWlr/bKjQU5JkQi0S7e1aCkKUhNy9XL9pNfZdk/KKM+CgNFluj0
lwFXWoOwLQnKaZN5+gtJCCEonb/CTkZutt7dMVyvkJOQWxDXODzJYEwwmuCL2XD97EtiJ1a4vEkl
67jBZyrCUt1KjwuD5hh/4RUTCJvVWwBS0THlFAd5mKZ9iM8j6Kr+Eruk9hojwUNmmvGkhO4BAI2l
KGjEPmx4XnNWCmakZEdxPYJmw/nx55A2Fwl7nZrbKKu4o/os2wzxd9n0BS1OtvhmZkmj/pInpXdw
W3R3XnoRhPfziPFdei8KNvkjW6q9rlX7U7TIuZuR0lQv4EfkUGM2IY0DytxSKHqsdIVfkm6wLABx
r9NT5Qhn5YYIcGtdPnKnU2En7mgxwxcXmdgi9SxtE9SVvneReIQ82o6v61ujoasvxdd4sC2bqkxk
ppKeYhmROeAmwQtlW1rThg+mR0zaaLZ/jLEEQqAbZ1+26Q0OSV20oEcgiweOJqcZioqo1XMM+SZI
LSZjId66ZHxtp3ri6TN6cS2ooa/96dTZJBFhmuWK151dobfMDCPya7zK2763PsaU4GJC01Zaui17
ShHq3g9WswfXc6ZpKZMevKG1P8BLdd5tR3/wUw0vGfI+lI3k97tqUaqKV8Rp36DcY2y3cwlX8Nj6
rvZW9eTxgviaHpkc3UPbZDCGVfdJJMByZIzETIKVTCb21jF4fRIXjZ6b5+e8Gm6IQkN0gjGoax9s
PLOlhpfPz0oM5l3nQtuaDXVbnh0jvsumRzKJ/IfR5oguGTQ7SdAS9DfCDB/OwmZAxPsoG0YT6mA+
9BbLfq9eeiqGSa/ig6L5THUe/AoKn0tkfHUmEW+F1TpU1uF8aULKCaz26gbi4qKSBBQzrkpMzcob
KHezzeU0IG+KzaBYRIm5ia3hZT6ZGg873Dc6NHIcnsXR95wPoJN0hQCwWbBg0ErQwZGGtFuWLacf
RN2hSPObrSoq7ugAj8UcKWQkCexP/zGBzGHd0R8EZ/TSjHgBgpiXQlMFDU4hoowmHq5OILlmvfdp
rkYiC9YT7Vs/gPum84nBFtn0dU8ARIhgBpVWYP4BqFvzLpaLTAT6boqnHXXxD7AfvwxTxqJ0vW+V
f412i65u0q92GqE5Q/PXGwXTFS2162j4w1s4rp2gvpIAcwsi51vLLoYJLIAd4VCR1s0Jxt+pDcGe
Q+8PtMQKqevWTXiL47a1HmLg2GoL5Lf0BPez8KZTkM91zgk3TDGScUOBR74SttiR4EHPTFmGB5eQ
nVxfZ758w3vQr1yBXVuC5gL+VGnyZqXZc1ZMtBtUPrFhYnzLMu+BZfiijx2xZdzy787o4P4dLhCv
d6/kGVEQ75pVuwtHDvmCWPQ9Mw+qXj0GqtFvtdVfglkN2fjJV2CVN5PIuwFJFu/qrTHbt9xOdn6Q
35IJOToFb5QJST0jXMW6ow5fTIVkD3fir3wKQhzP9YUa76wt3kp2y5Uz7lDzbo2ev3oysrNDIcgm
SmjrsMqDGuqt6OuHdPr27GY//0WaJ9EMTq9GYbw5DqisPVp3I94jRHtFdUXuYFwtDF+xknjI1HIB
FmA0JE7NqhfLvlXhLZzC54bVt2uZa8JZXI56aqmTdayTkNS34VNEYaFojwQp/1J/sXYaYzdS6DTE
P8wuGQQOKUZ1xuSKxV0Lz9Y0HYuZNKuT64jlVjpoCYJ5NEXRM3TeuxAIcyXx2TY9FkAfC6qaLKqB
shlw4W4SBZFHZPjhqoXMV5fQiaNlwp3t2CiMAXA2vhUCIwKzNTHDhOVbm6Km+5x4RNzPfPhnpUdn
EL4TcxsFmOJssgkmbTqlOsaO2KPf1diaVZAtTewqU+pwufruA7Oms8oETZe18+qggwY+PAYKsrfv
onZXjc0HvU1forOQeHEFJo2QpwZGynUatPptMqCg5yejzevYyRMTMFlqOj9mmDoHEqa0pZaEVzl5
dBtlYIhcOkPb07cYp7M1ATd9AlimR4esrvNdU2erZky41mNrm0ep2ndzKRI9wiKob9Z+ImBq4Rv5
FgPTu6XJbZA0Z2IZgk3l6++2TqHL/AF2Rlw7rRmSQiM3dW6DF4ljPNnZUfLck5Aqfnsf0lQei5EN
z+RNjiMuckO3Hp3OhefnZEw8b2vEzU+fppREocfVHI5WOLxmoWrUxOOhc/Mb3lRkYy71npLPsKLL
Bh/iLkIR5ZuyWrZ1fgW7XfQmGSnKHBdlD68Jrv3GrMieWmfPLW8o8xEcMkZ+AHOY8LD06ObM9/ko
33xzcIiZ03cllzg1E+lZRfp9RIzWAjMaVXOMW/eVNg5W5CZHL6V9Dzq/MVH0TUcQBsCe56ADiChT
/e7DNGhhbz5X3ni2K9ZhXV6sKn+NSO5k2DsG3KdzGOzOAEadPdSDgI3wbDiYDj0FuHmFf/mrNBoK
eIrkWdl02PQZ5hyWV3w7BMfqqXeUnBdc7tWbTUMZhz6gCi8PUy2fSOzGmSIf0bOHnwL+D7yUphpi
3YpVJ9BLFwgEGsVd5uaY61RWoM+0150um2UdEMyUNmWy7SkFQ/5bn/POfeKKMnDhkRk3vyU6dDl5
afltapEeZhrTooNU2QITZkllky/sPfQf9mhT3FunIYTHRltc+YvQDr4Y3dEmMQBRPwMiwA/lt/qP
ckptqQ/jHW/vnUhB/N46myoUgaQ3FuY1b2rS2Ct1nd+hEYnhTox3Zxi7lcgp2YBHgcflRUQ8pwqd
vzOanjkd9CUlF9quDv6U6BmQvAcjYZdq5xbjZTCjM+GIq67MdIBswifnM5i8u57lFZFRgUxiRA49
q1uuuW1pyD65JiYSQ3hQafX9bYrxN5pEdaxIziNXPjt3GouuZq2ouVzmus43YaUNlt22LsqXASHW
yrB0nY0+eBz84SpITzCwM/a1dfWYfpejXXeLQpDv3/T3rjMfXAolpRg/ow6XuBlQ11gFj7RWQk8G
3lXrWUYdpIkVmR9IBSgz56Dsog/ZSfKChokm60grllWUkyO+kaKBG9QBcKRfJWum4g/KLi62b7Gx
ygk7fu++4Ks1sOTlv76ef9jCEqt4yH/IguXpa0mGc8Kr7nSftUWnWhBA2dBERuZIhwfeaZe9DLxt
ju9+1TTOPtRKhA6NCYHJ58niZCuKJ7RlgsG//6gVo34ayguzMlmjLK+xZiHq4E4KtFkUjalFZocq
swecVObDZMiLbgIDZ6OzC0N29Vxnox+HU2QGHz0xMAszmZXrqcm0X4BhcCXPzxzwq8OSd/bR0Vbp
kyleqOC88EXtktanLSw0h3XePQYFZLUaimbTNlICroMftl5BUIj+qZc1L6/Gg25jix4sZ1O0mBgr
oGTL/5P6wEaolwYkKfHu7wuaMkLUhbwwjH/4PQALOtzGmr6b1CCDeRg/fYq60aBCxOuCvga1kzgc
LM6YmXAIiD8DwKPjzx+vJAAMBwjhXdGZL4zVuN+ziXlEs0lve2wmmqwBXp4kCXduqjjYe/B0dUpN
Ar2U+DV8vMfC6y+FTWpnxjU61OKUNZB6SXqtNCAmyfJGpmhzrQTB8KS71xJTYmG/tbAMC+Wp56Id
UMaEyXstsuwEo6353ZEDYj4SLX1DL/jGDgfEtFzLZWmaW22ygeicczDyvBF1CrXbdx/ko9TrIXZf
kanqa4uqGZXcCUXArm2i+JkjN8H20TpNa5b0blmyG6wbYFOPQdM12dhHv3zv9QHxQViD01ZbXNUF
PYSxtaKNa8tD8t3mWbHl9ET+4VBCZDCzGBKUizZt005ItGXEajp3TbPmVTRMeXZUqKXvU8QUo0Ql
cPIc4DgcU/+OR/4Ij4llJWOZqKKbMQXPne1xISMqIKD8G1PfpbNpQ+E3Lcm04GnJbb432o1oXHMF
QuoAO8HCBtMRjKhFKi2gHNLuatLjuQSoiVdFXu7cpji4Wk1iZrgvxx4A17pS/aqvS0fckb0hT0gv
lUEjootrjvKs9k6NBdXZzRAtJ4EeU4HTA32sKlpmEcI1JDWQSogOZsdjDv+hjqT/rVz44kUbNwNO
ovhHD7Cv9sR4gGmOYl2a9ktYdwigZHhDeLiekA+DKkDiRQgPOw21MkA773HeXanK7Vj51bqukLfM
8xWCmb5yybCY4g+gG5qP8C6wmSC7j0xioc1We8Vmeuub4lRG4k+KjhyRVvLj5fneQz3CAjL3ebbp
r1Fb96KPqHXyP8HuaWOpjSPi6FWkuQ+tg+wDgrl9KTsoJukN3oKUl4+hu1F6UK6IpyIYN3vEZ5xu
rClGiF54Fy6G8/xhcXs+2Klga04TKqi65JeEWcqxZIJY0zlWfO+2gnYtJnYJ8Ip5dAieuknujBAi
wJtDImZmUHg1nebmXpGKlxe/aRC1G6gGIwrGlT/0lJpHmJrkaoBu2I+UFqIEf/Kcod6QnPpBIHmw
midB0xwJcIIhYE4mBzuZutnyvzRs/dQrLvxQEuiX9dtMej31FBGDZZJC8RfYuBn7lxYNQE10yHPj
DaXWZ5Y04XK+bzC+1QaK00FnG5M1lYviWHpMTUg/0Rkh3a5q3HkxWclcxhjVHa27NtTUOIFOLRXf
SuuHlOk13xh1K9YFRxs6vGNp8BrOIm6dbOAPDUVjlfnYVT0Ex6qYrlJFZz4U+VgBp9NmY+olNlbo
l8AluqH90LJsjydjB7By1AdYVonhFY86FpBi7EnqTbexXRz7isZAQuCht9r4RxGVDwxhrVGGk6vQ
34tC59+HBUWF6W5IcSs1PFwhASIYyphXtKbgYhX+WkzdasZhZKSTzzdD3G7xkWjgWTmm6a7Xr+ZU
WsiWLYCQggrR3Lj1Mr31PgRsNRN6+zgbYZCMb68o+72wQ1xFcbpyBE1XNj8KHWYASVq0t0KH0q3R
PuV+99gJBk81IRMJ7Ucca1DPxDoj2CvOueUvPca8wnB/ucyemD13QoXgyFTYTob5MQZwB51DKMzo
oYfaGF2JbIjy3wWXJpNfMlQH5MTLOqYhz/fXhEa8jvXIguvfkaUhr5SI3qBvUSF/uBN2Mh3P7dLV
o0tNuThMgD/Hrp/w4H+Mghlx5VwIHF0XsbP1y4q6uroHXuzSredPcOrjcIgd84pNBqO9Z3ziPv9N
i/KkxegyCe7uNgp2kJ2mjhe+TWU5INo6r+1xm0seLBWhjOw+WrjqJZoeAFRhtGuCZTDlWra37HT3
O65zf/nvRxTu1s/r/5zbPL6LcqyjIFT/+z//5VcP183Lv/0H/uUbUgfyz7qQ1af6/JdfUJsYqfGp
/a3H59+Ghpq/f3nwW8x/8v/3N//X79/v8jKWv//1H99Fm6v5uwVRkf/PaEFh6n9fHf5x//z+//y6
x8+Mr7sFn/nP5//zBf8ni1Ba/9DJQDBd1wXZ1A2Lko7+t1H/9R/C+4flSGF6rmG7NGRIQgD/WcRh
/kMYpik8oEtpMkF5zv+NItSMf5iuySw246RECHrWvxNFKKT41yhCoqHnb0QZh8uD4dLuxl/1P5s4
nIkfIY39Z7ahGantEChOxqkusl8NG/G6MaNy46eYcLLW+3ZkGy1tUb4Kt7PuNgY3qcqrFpeUQlbv
KLnQy9pnR7pfky53Q4tSx9DcvSQFcWFJVA4kbL3Ijji08laVIyj0mH32CtpcgLxqGeF16UuqSKMx
nf9m7kyWI1e27PorZZrjmQNwdAMNxOg7RrBNMicwJslEDzjg6L9eC6xn9VQalKxmmoQFM2/yMgjA
/fg5e6/dyU1kMdCEDQI1C81lU2+FsP6C7e9xOXSnvoJLVn+yFSzzrWIdI/VbwVVEbpr6DInVV7/Y
6+o/dk7EXmBxmkvZY11huXezN3yWrCvkG6O95//4iE/hgWN4cNfgnoNLvsSSVI9WwUZrjgRNWOMj
CWze1q62smv/VDrN1hHHiUCjjsS48ZAWtXyzS2NTJCu/ANJljLbaKjyzVcdWHCdGfQg9+C4j0Jrc
eRma5q32261AS1Xzbzlgk0KnWwYMfp7eB7aM1/YswHgzUwuEIzapVDuHbNg7neiD03Kkyip/XjF0
WnKzYXQlZvzb6uZPRmq3AV32Srj+r2KksREO7QNZjQ0KXKAerDNYtVr9Zcm0xKwZrAFbBbg7+mcj
/SNHzUAT+No2nWAKjkwrY7+8eTK/xirfJZ74dkr7jXMqeFVRbfIwf6I5HItSwW9o7hk/rYzSfkJ9
nZdQAIN428eKDisWoqH/Hkx7uu8sMPjBUF9L70xEFRI8lF1VPl/GVjK4C3S1T0f1u46Cd+ZamBQm
sJNpYu1SK/jdxki5ncVnXU73rumTfUk9tZZFxByGXT0v0TpTnyXrwJ+DneUEh0sPcAUrm0EsckT8
eurUC6Hq5pvFsHLN6dlbkhDsIOPAK557nOrHtjM/KwvZQliF88oDXghOZDiDCH6yZgBJ8j9e/LBC
4SDp0DZzm2AsRBCErmhnN9avQgeHJis0wc9K8LT44lQF9rRHsrGHrw84yl4k6Y51UYvCza8BT6Us
+//Hy8+f/UTQJKMSG9t2caNm80GhkdzBidqUJGAfx7ACdRfIDSLh77GpmRGVCr53tfXcifHMTPFM
sRxVR5Tb1fHnHZEEYKiUscu12x4Laubjz7ufl7IGfTdPI+3MaSSTkfMFR0qU386STV8vTfMapRUI
8rLlScBGEfoT+M8ZDPY8D4+xn2ATJXuBV+WB9HCleOBmN9d9Pp+lPf1hk9en8YoSojqSHKH+PY6G
5DJmB0Mm6AVCWvPmBwcNHIdr8nb8JCrI9kI1Y1SXBFPFXs3RpdGTgbbfZYaKIRg8kDLVlkSgXz8/
6c/LSHAjbuPlh/75WnpegvB9sJkWRxgiivnMkvzRZwUoFRhjHtyrKA2Lo79co8AsyuPPl5kkLbwu
KcfSQlq7oEKAY8h5LVs6ifPUkcGuWN/08hJG17R7yH0zPOgGDbhPBTDqtjr2y8vPu58XoCTjplK4
m+bZ/UQogzMiBmlpVfXEZHaejohP/1ZtrDeijujlRqo9/rybASdyiq1pqE7POlP9WtUOjacoGo4G
eA9kp9Y+GKLvMO9m0tfb9vjzgoW4PSJwTPoZ+4NpI2RYXjhh4iT7jy+BJy10QqRZrqj1cTbIPxci
1AT/1k5zdLqa9nRWAnxNp3UKcpScJl5+3v3c2iPc16P9NWeImYXzEPcWlKECSTU2sodwJrfJdmW9
T7mwbTt9pBkY0ckXv0PHwqdidPpIGB/TXvfFj6HLdnJ4q1q/PSD9PtdhSkB9l5rUgd4twjJMD8v+
qHGALZkqpUEyIq7AGeM+tw6NyMpP9Yp7WKzoahPhSPq6DhK9/7mHf+4J2yjGg5bFk4pH+yg9xz7+
vIv8vNzgv8VR0zXuyrLwnJbi7DJm2jG7P2dMq5BL/LxOZTYcyzzkD8wSPqZh6j0XjgGB0w8+fTBo
hUHCLsTvUfGPaL4d44EeWVSeSkcBtRljZt/m3u0MG2URt6GHCzNIrTt7TBjDWcKCjVdfekbMghEj
I+bIWcgL0C+XF6/suo2BTm1l9+V929JPs7y+vCuFRCN7c9pSErWJHirq7MPkTM2Zu0wc0GidZKtu
+A79g2pFulYj62dsL9h+lyNIWZUb0xkpA2jOrJOci8dYAmyQRRVO0kZ6cHl7LRz31a8M49+/yrLE
3weWd3GrPn2gf/A3KnOEbC1RgewYhh+uGyExrntIrxoBh7LyODQ7HIM2Dr0cy1bBBxHn6O8JSPYJ
ES7b8UR/8NDHy4wiNkqgB1wYDYMNzDAzmbyU86Hs/JVv6PEysHV5kGyHWa218k3QoYgkxqVu1usx
7lOG23gjtOm92jN4hkouFkAXG7WaqYSyaLwxOIP6kTNUSk2iRljBF5XF76gp2pVp0fF33OuMU+SQ
u9lXE+Yv9hh6a2BJ+OhMpvTzLBggklTCZj0ld3R4rxGZyHcZKBposiih6uTYZvm6MumSaw95bZLH
ZCDEkYXaBq1AyCTV3Fzqtva3MrdowidOch1Kbz/MHDndyvkCqrKzGjCnLcjcePYMmvqG/4sKqcmZ
sc719NzlnJlGwqdOGONHF6MyWxATCXZF23pFKIoIp+OElwVVsgUxBdLG2tTRQJM7ozVaj/vKZgHC
cL8yiZJY5xxPMNWNe7gjV0971ckK3oRORtwfQbIBoLhORU/ZR0pkIiDLe0sCOFDbeu2HjLm5xJHs
9d7340vj5Oh+HfOT1MLx0sbcrh1lDuRTQd4Njtwez5PIR6JiPPvkFTStuhSc2thc0KIVz5YRAFkD
fd2X9T1LL2ACqf09GNQvRcdhSuzqgDlsJ9J8vFqh+ElWZaF3vHTtDgERqcUqMEjq0iUNh77pIWC2
zjlIw6Pf1d6LGBZt0QjnsOPevJOR9Rc5ob3B8wSYpEaQDIOAa0cvpg8JhxbhtA1svGCyGRaLIMOI
unbjbQtyGJE6EzCCvOiZIpd2rRQ4QVQOq14M7HJTRHO1cc3DpBA7NbMMVjGDYe3Ta4QGqWJ8bgYw
nSysvt14/gJHZ2/H0MA/GCCVMzNNEhSa92NSeKhp2eBSu8Zz1Lp7p35vyL9elVKl65IS5y7R01Xo
Hl0ZnUQGZEtzidW+qi6pYb8omNObMfLEez76CI4i9UjAC5RFRLSqi1ZFl6OzcWd5TpiPL2wotUd6
9RfBE9N8zdxIYImWzXQdkxJBYjMc+PER2hDK6ofIHRCztNI6JAZ4n6oscc61+7C3X90BwoLtZhxc
vZPySIpGto1ofej9XS9lfWs7en7WiCGP79zc1T1mPRye706bn40g/vbAlUMlQuff1/HZae1Tb8TN
xqOjtCp9k2zSYh0aXfKUBdlWhwqBEEakKXO+OhE/18kbvwLnOrbVuen84bVRraSgy39JTfMoklIy
3+YQ0qe5vvy8cPD/57ufL8M06A+DZ5//9ee2V1IUWo2JwCQFd9IazKM9MrwK/XeK8u6xGPCUzc6O
WVnGXEQ/ULolBzaMt7RvnpNgxB9Xq6Nl4lNxTX0bR/cPgV7hvnacRytb7v68ExfMuIgOVDVuO5g4
OFM0c/ci0Czoc8Q0MQLruGuIMNsEUYQvyDI+fR8MFVwc+kztZ+cO9q8+09/wk9S1sew3tKfPIhvt
S+5TyTluefWl/5lj9N0jZsUY18yaVVjeQ9sM0ZOOZ4cHcMgsY+VJ4H5I0rJzhe9oHTPGpI7dLG3Y
DE/4HZBDolxd748C7Wma1c7M80cxhr9GN71m7qqaVfDgKQuoM7NRnmvrNw1YLCBshTf0yNl9Zwyc
trLU+h0S5IrnLllu5phfNeTV488Lw8/xqETwl1263+JrhYebPueVW28hGdtr+qMuIxXreZQZBvW6
/6LP+hCmrWASjnspfYmELk+B2z74tXeNs+l9AOG8h1GKnVc17qZASbCCRrFDzsRJzJ+pgdLwMBrR
a+XSpyVeZ/YCJuMZCpGI0LSu89ccWS+xm/YX+Mzt2eRJlmyCblFspgLDT97o+8zL9aGL8ke8qcm6
MkJ8WYV4C+bM3xEUa29qgFb8khB8OTDB8+GhR8oa9/FLoJ1sOzUwW8oy/x5s893ACHMkHYYIo4l2
UpV1xHIsQtQFs7JMouG3BuRHAWQbnDVdI9wjHIKg3jNPR8B5rLT9mTLAl1kVbsYgD/k7SPgDtdbK
MrW8T1MjpbTNULU085UgBdKhKsjTTS42g3YBiZBhvGoCOupNnNwDniBAt5GoXNWJW/fTqkaIEJww
iSPO/Dti3l/MwUxWuSIwp2Ng4coCEmjUBZvOp2+Hh2uts2jvGvMf6Uh3AyP8XDN6CQYWWGspJAhA
AHHXVqemNmyGf6W/dhA2DYnt7Gs+3qkW5i7LkVqatd+cE5tWfJIPO5wk6CmWTJI5PzOmcSlV9LQ3
xsA81TI6xSglsjg50YneWH6MLVaL8JCFrIJUn105I+3XmYdOqcO6QlNdIkdcpZbr3wGZFUl15LeY
37U1fg0ntHG0IS4QUwuLz4unu8TpwBqk6tZgWic6RjlpcnG1OByQfo88eujNokAfvA4er7Yy7o0O
x3A1SQABo78Rgtlg484jYsPgUHvR9yCMPRLzhw73XaO4s6zoaUD/mfuiPBgj9SGUUypbO9lru7m3
IlbwKJQnovyAeJSlt6UeWghR1oNteb9nJ0bVJQnSyTE9WjEfkgJwUt7IUcW7j7LpEfnsIfJpCfus
7KusmPCGg+IZfSeCRcXcpk/BnjQGa3Yr9lN+K8nGWbljV+PGsiwwqxy6B/4K1QKUHTJOdzaIppDD
LZ/fXlvKi89Bsp87DLp9SbJQmaUOdJ/oM5BMKcUMwYHu/8ZfEooE+ogNzzqMhU3l1c4pmDBxG87E
VMRODuacvHnWMH3wDyjbysexA4PexTmrfvJdisAjt5tzkJjD+9z7VIesdsNl+O+cHQkTpUUZcGd7
muxq77UNYWlJOC5r8HkNOT/7Wc0eYWB0jR3vt5mULiIrphaVSQnPeoFLlFRCH0m0BxesKYItOYgv
wuVHrd2/CXiPa9+jGXAjVjgAkezbmW0fB0xeJlRmoxvc1zyPXip6I4eRUusOrqyxauyueLGw5AbW
sIjdk3PNZoBu0MJqjBCwturhZC3czBgtEZi6CWdK+YBZMPtA4brgx93hxSWOA5/bisamg1pBGQi/
dXDJMR/sS8cdjzNSQfC7vzhrxusuV2RYo98YmiTcmWH2AFTJYX5PRVjYKNusDj5AOqAzhsw/esG0
5AzpA6L6EYI8RSamve40tW/zlPkkLw2MJ/vRX4tpGvedO/123ERuggoS2zBB1CrrBuVBZK47hJkr
FnDG7S1VVW8FR9MrjR0fSZxBsxaragBtYU3jRzn2yODkgG8e/h04p9PPCzbkf75zagcORS8c+oDV
sGoGVPTOpBZi2F+8qR3C9LtKNHrX5+1nO+gl/WSDGq48Vl6+8YfZPP28eCWruYpZPgIBNsbjbLJy
0+wCaUad/JQhUUS4ao3gDA4ih0EHEemcQcJNaY6UScBqAZ3uSiRUBGMNu4lkivNnZGaAft6gI3iy
4UCBAXuap5LReEU4m/L0Q41Oxaln5y1MDL3ViA939Zg7by5hsRS3zl2GCnqnmwm0dJUxnYO2e8XF
ESyc6Vol07VaXpwyfAOSyJhnKg/xiMFJ9O/SDp2DR2QLflcu+ERHHXAE9TMa+o/RAzkQdguwh+Vv
A88QPsLCvRmQyWRDYG7wysdLZgB0jozNZ8hweWEO6U+91fYn7cImKaMRK3neH2+tm9Dp9ccCzAcL
wJ2p/LVdlfoJ+Moaunr0osrEuM87EDENT+ub2Uu9ZXhS7FRtdGvOBqiUJbgovNm3JnGGpwhtUsjw
5Q3wKWXxUNzpGoGXFNG+magsypiFdIjRSmRZ/enppbavWzhO7ZfXuOrSFJ9J7BrnhM2KmtN+cL0B
woDjny33sfTb89Bb90pUzQX7E2nCdf4BmIQ8sC76S/blvWX9qqDdACoAkBcStJoJVJHJyW9gddDG
4ziXVnQVvAcHu+KYoWgtI8gU7dQ0UPkf2qJQmNwho09xdxh8mW6CMHlXnctTzNm1y0j9GoLyg4O+
Ik/oF5l68EisYRsST4shFjlh/uUbSbqml0gkQUgAHeqt9AJS7WskEvvgw9VJdVGvTc9/xhtCVJuX
Fb/6lEBeBEBvQ+aeZxeU4wB/V6Fqjvsyv8q6usFcX5WJ53xMlXzwo2/4pcHFtPdFZLwWBp5jFMN3
cxPMpM6ox1Lpk0HmWooMIiuMp7FKLr5GTUDtZ5jlpwwAWTt6IxUwig4/0blHVW03BR2cxLlNQd/e
UIdidvfWcgqzk+m8oTtZ1F4szoR5MbuADNkGArMW5uZVEDRk6nSbqujQSNqfZhC9OBUJlIsQDiNb
9RBnLY0qonHcwLPX2RS+T1n6nJRevzMxVjcNHbZKMTsddYo0lijbIB6WIzMa4TIGpC/twEft684v
TBW6BGjf6Fj2ts5EQw/C4wA4t7/mOOnIDg6qVd447EkR7QLXp3s7VGivZDHCIvCagzNpB9ylQbvG
9x8SywChrOVRoxJSjuVcxtTVd4RVuRunhzKnfnqby7ufL4myegwnhugaAqsuiAkywvGqc/bRccDM
7BfOoaKzdasWIEbFtwKhR0gn46rdLMp9Ws+vTe3CQ6Lhlgp9NOdynfZMB3r3l/CWmWKx0vQtjm1v
7nni6zAJX+x071hVsS+ypUov3HtcFdUOqetrUrwr7ELQ3WdoLXH74NnejP6iQteCIp++WEGjvuBy
Gxbj3DlYjxhN8tro16Yv/7h0qTe0La+p9G8+bRWijjgjzq0CTnUJk2J4pMP1VNhqk4AH2RWMzqC4
DBcvAL9q9XV6gsTlPw7kiCO8r5KN5pzjB9SYyt+PBNQedE2Wot/Fj0vkykYOw5MeRrYa9OZVPCf0
TpLDaAOHFc5cQuxU2HD8qTun2vCf3YpNHEPkJisLeKKz5uNLZGh95HxF5r3kYyM+7L3VAGdDFLBL
g9nLbmJreprua+HlO/yePiGSqznKiCwOkRG3s7uPygBf+Bitm3GdsfCvIzwW28g2vJWTkw9LvHK4
ydAHbeIAkjiRt+sGssxJRiM3fNFc7AqFlMp8uRmHBIeljHm83fbFLEbjQFfKXcgf1pgDf8hvbWSa
F9bUV6elEHsQLbu0H9boikD8tfGXreiiE1bOWYHVcAuQstcEMrFp9aCFKXmSuH8VyIigUJgPnG6Q
3SeJAtTCsy3LbRO5yKNG55dbMMQwKjwwaqnDk/wDXrSPNj/iDuhoLnBgv2dSLjgePDt2QXBW4G2c
NNZry+e0qszpWPbmDjkh21mdDVckJhvufn4/un4ozPIkAvx+YjYc3Pi+d/t5aeAc+jMywcHFAtuO
gLlHpoUn16Dvbx/haL8pzZafJzadw4n7rB2EvWlSmZ8kqQlEcSKa6EC3m7OlbiilEVXVy1rKcCTM
tUmqZ0eA7bhve3yiRfvb8A52qj/4OY/pbH13wrkVyPcUis+CM/GVHKhd2egcLW+AnCAkoMiMC/QY
nOqgEMN7tCMDfsbQbdqZzBM8EM9Q0Av89hb7E+6qwSNlaZgcjttT+Kzc5EEo51ib9T6okSvncb1D
82QfF34RfLCWbnK20233TL4oykZkqY4nJPOj4DS22IDSrHyPE4R8GfeBgQhjw5OKLo2ksIub1zcN
73ylQU6SxBZtiwgrZ4XffXQSml8J9sWa2rQBa+I3eu8yFilIU8YJ11yqDKdYKdthR6tz7XQJvjJu
1Sm4Rx1/GGrjIwg5MKXwCmKzeDAEjkaj0cfaZWJMNwqr8lIhjzk+HLcLj5Agij3P/r5tEFhAfTkV
Noq7XEfeHr9r+ubRhA2RUPwmU1tvgUcQ0WE0CnO8eUonfP7VcDTTCrmjgb+sw7x/TS0vRYIrp7ey
y60NluVyn9iyvXeysUDClP7JWPWDKV6LIO63poDR1lp1sqoc196mHol1lkFhlU0uAkDdk1RCRNyr
Rm10x3DmgdTn8de7R3jxlwsYbeWJsQNUaTuHtpOYkuLOgYrsfaVV2nyZcX/QQMAiR8N5ssHkiNDb
DP5BSCd5KrMYbACETxLjAacKRqB9U1BHw3OiaRhzXW15ZqFqz7bNBJrhWfXL1+qp1XX4VaMhT2Qy
Xjh1IMXqrY/GZ2yeuqlxmofA2oQtqbDOyEytjwFeKVV8zSuV8IMrryvgjLrtLUGddkh88OZjrMA5
dyu5LHBZ2nfPjg4COr8uSC8SH+66wkRNEJjQSfOi/IUG7WH25fTV5JgKI0S9bWObADRBHo3ceUAV
8ONNdpRi3db+IROGf0XftmARnPHalcDMiZtHwJ1631Mav4e5H74mHlHX0hHH7lw3qQ+pSr4oVsdV
ZM5XJAn0bk0DhfgEpCgM3V+GNAldKJA5R4rHNmAUO8M3SkPU7TaJZj9+Ulr5/j6ruFiTwpfcSZfM
3aSGLm4g9baAwTUjEqzO/0sXcT3W9G1dV+aIi2kG1OFEKEQVv8kgprYuR+p1krW71GDX6Q9RHusD
w7KRicEXqT0giOAWLaF3G3Dw5Tpv+28WCFyw54Ir2AyEhrXoCQeuKqfNbquWb5mpWqHrH/4Ayf2o
ZEFIb1CgXnRJzrBu3pLUI0mKYL9cOWbkrK3U+uwLgxBtLb5pWz8Ks9ubAZ8mibNqEzfTq65+a9dO
VoZHcY0WiXiKmBM4aJiqRQxld9v+Q8ZJyT7KLywe5m9O5fupGF5dv3hwOaCYHvWol3AuxUAGOCJe
hbrPtjI0LrCGD0Y3umuSICpYkvZXa3rnmXAnv7C/Ie1ebKf/zcYEK8IPH7KAkbJqzN/8LFtCA+g1
QyKSi+TeiNnea5AFK++BIeBT62OtsrJpU9pDRSjc/LenaLDTt8bw37vIQZcYgbihv4L3/E0nZ2Tl
d0YdPIiuPQ2O3qLH39pLlFYEdcLLKTaYJYnuqDDl3tWeHx3zxQ7ZtPXbTPSXzwRuVMlXGxI+0jd0
qRCHvkaldcttfgiRfjKMOWKsxD0kRr2WIXVpJIOTzEhJAyCUb1XzFaZRdYt6ezVjMts6afCH1fjc
mG14wgC3VV2lryOqSQ9yXaMdf8u4Fy9pQcYL6kw7tJ+MZoa9rhJgTBEax0C8t1FAkzG1L12fzY9D
mL4VfeJ/95z1M7byK1eGxl2jyG4YydaBlPho5AWIMlvJXWoGV1Un06XEnbOf2+hFIAD2XSXuuXfO
Ye138FKj6d7LqPlHHWWbxMa5jLOMDAqflMKGyoQUil7htKzbtLrOyoatl8Qni/0HbEFIyWiywnge
pX4EX84pQTENxNPRmb4msRWtmg63XRKXAHsdDvD+hCBOiCXnQ8LFabEsF6aYVl38J5BFzTcIQa0E
5O0oPC+OAi3j/+oasCBNR44cNIFpruWpiG9zyEe2DBpO4dT/GcKFuBXrbGtiUJBZmm3mYPqIEM6s
Z0D9JbfvHLbdPgvdp4DeAJM8po+SCfGd5ajwxGwBz7NDg5/JTXov0+GfLz48UxqZvbP797/QecQs
crEpOAraZ/8f//XPX48lMcMWQeDYC7Jx7w3qZXJVifNGYvQazcalmKKF2hXx35lZ4VAV6bbumPDC
h19rWBtgmwYqxK54N1SAfLzEKmxZ8SHtpp1hIeoMkg/fpw/WIvygFoCqboU2nUEkhfgzV360Bg4Y
br0yIQwUTsDKjvWTReMEsibJZ4EgE67NDjQkslUuqZ7ieVMS0GYC+ZYxjboIeEAmzc901ngkWUCQ
9DpwIwMoyB48kx5qR9jWf/xGMnENHpTARGjq4JZwxlzXuKrX2lugtTF+eFl+qUUY1SGTLTO7hErk
PVSYC2i0Q1kgj4BsnJoDGIm27n5c5JD+AucTpb1BWC8ggPrNFjbvzU+6k5yMdReL5q5s8w9U7jhf
rII+bfPoJOXTgHgDW4Cxt5izHuO8qrcqBfYC/CA4FEa4kMlZZNHXB8w/h/ycOKN/GMlViQRqHSer
K86mdbUt6kCyxnOh88J8W7w5XQY/3Sy/5jG4FAl6BFTH0V3Jl3eZxwzMQUG20YufnESP+zC/wlnG
Fph82k6mLhBZwbEkyZOddQB06i4F9Vk+Dq1KWQb0JQQfo+eQ4HVNIEVRU0k6DGJjgtP96aKUenZ6
RrVJhREQlc/d7KYfDFL+ipmhFsMM6xob+aMVwPOVXDNYmUx8RbPFfLmCsUiafBUwl4yD/NR5mEHH
styquDkmcRispUMKRyTmbT+32SkPIvqLcfkxB/TmaWDhK4D4RQBIkB3xgStCwTZob4tdU7AMhdTY
psaf4DoEE3vtY2olL549vZmcMYnEyQkZX+zlIdiD+6Zg53iqCL5L8cCJct4OdosGpbJOzHvoEMVW
8ZJW4igs6x2EHderSx6xeC/u06DazC1TGWSax1Ek7zNBkEPTIe6dn0WZtI8Z1GptGsmtBHwEvRFv
FH5PsuExVAH+v/vvi2fvP/r2u/4v1bHrp//1/G9/q+bf/p862t13tUhR9f/97f4/1NJSEP9XWtpd
l5Tf/0lL+/MP/pnr7f3DlaYAI+QHKBddYf8r19tEZ+vBRw2kZwWuKS10tv9U05rWP1wkLSah3wK0
jCP/pab1/kFV45Dsh2bbck3L/u+IaaUbSMSyVT5FVXn4+p//w6Hbwv/EYW4rhU/CuGn/ZzFtx+TQ
ErNLfpGN79oKPjOJh9HG9reqRU60RzITddv4JIwA058yRQebkhKmBqOU3n4wCFsu2zTjRG2CkQkt
5ijMuvyh/ghcElpAxBDPU6Fuyf9GizATlc6TGYN37wHshVXx6BXI9akTV4stwR8zADLNi28Yz1X/
AbVyCSHWB+IlLMCsknMUfAfbbY5SifiMajLpqr+9FT1GvjibuTyZUydOKXHkJE80BAj7yPLGOIVR
L0MaO9N4KntDr6wEXuikXkDeIz9z9BVMHP1atwGYwhPsF92wcoJxxOEcPYHHuOaNMg6EoL8S+/1g
54Z9m9qE3I8kirA2LaznJ/T517nJJqYm4atFcyKunw2n+otS9FjDGt4VCK8Ikos5qdvWE2c6gg6S
g6eGP65XL3lYY8GEdUb4k2DI7PVvSQlJWqKM+ND4uWkmk+XBAXsLcSo+RKZV3ZGRtFUjVZEBYOsu
T7GLFRY8/xQfRxrmN3OojpRvaDeFu5a9nx2hHHxIZ21mjClTr3nB/EUR6HyN8ZqQevcHw7ujQ34r
/X1k05Bp7PFie9kVxqN3x/6wsrvUP9JwYQpXT66Hm1oz/uxb1Df5Vz4phCrFCJsvTvt9YcjL6GWI
6dADxzEI7lI500lBpzCt+CuSBZcrTBSt8IPEmnsZRC3JZMkBWqbL+Min5W2lgDL8MTcvGQk6hM75
v2fhyntF2groDhgTLWLYnO4zhm5S1KFOjOAnejAU0oNHgcYbPRmEigpUhVd5EP0d+gGGMM8DyuSa
3uOTkdgsqWRE79jid3gGMbXgoqEbhAszhoyBXzG6CxdaxrhwMypmH5CT5UEsTI0RuIa9UDbChbcB
KNvjAzY25PtUEHdmeNSbmrXcIpoWcKBalxXBfC0+jEzAFzJRtBEoGu3gHFKAxVb8DL7zVaczdg7n
Xgwm46+WALswEPnZb+OdBVPkoLE0rU0VLEkHYNRmyJcY7jDhaM/s13Ks612ZgTNClLRJb1EFJdAd
iXEEe5qQFnULFpJJtTBNimSAOLQLkd5/1gv1ZEo/k4WC4o6AMo3O2Rk6jI8hk7KuDQF28V1G4BF7
JqsMiyKe/QahHw4BDHtcx+MgqvfYpIRl5tZsmDANN1ME63ahtYwuP6JJGK6YbUguysL6jH9yXigv
EtyLFh3pyABgHIkNnrMPiVJpcTCBxGQLLQZl/FNcUNlVzFWZ7GIDG1/jhTCTLaiZkpMbj9ozyoV5
KxcezUBkumU9k5xLji7AmoaDAn3WJxTnOH9inPNpb2w8xKML66ZbqDfANdsDFq9dtxBxItJw1t5C
yRELL8caQQoB0FELSSf5YerEzMuKSuAeXog73ZAjyaFm56K/t1Zn3LkxfB4SEN49DXhLA386JPHF
4lHA1cTTs9B9sE8w5DZPXnevgP/AhHhsclS55AxgrOQXCyaoAhfkLdygdiEIkej84hnWRRCDEc8L
ZVqE42GYG+67MXI3XvOpW/rO+cImMoAUmQutKAdbFCz8IhieTCNBGrnRcCsWxlHU/M5AHv305sGU
VRt34SFFMfWfsTCSOnzlaxtsUrHwk/CIGxsHpFKSWR+oJaK1udCWWKdv1sJfYtU4ZguRyS9tpoCm
s+FgjHm44fqTF+jcmcixK5BOYcWhNQHyNC20p2LhPmWn2JnM+1GZz22vvwnBeGXBwRO3EKMU6Chj
YUgF9fgF6fkuX+hSf6yFNAXTnvmMSjFft5tZGmAUoVJFlT4QhUJsEoeejvt1Qnxdu/J5QYl2Znsn
F8IVXcItk3lzIV/ZDJqkOy8orMNswkW3QJnZ+ZYs3vAoFnoWutw1KaF3lLgxAZ/Jfe1EvxuXLQbw
Fq4B4C9uYBG8MV1pn8HJt88FsK4CaJcQ3n3X+ttOJNcUfNhdBt4rXzhfA8Avw6ZfU7DGGTfIK8gW
w4faUwhn8pKuO4ESDqqTrahv01TQKwh/tya77/IG9vx7UHP2xCeqLRTaGhYAeIyXCDyZB6YM3j3Y
YMBlDQAz5VoDkBUDphlwMwP4MX2eClakmG9qrWwoaLx8Wcr4HlVsLwvfPiFlfgkR38uFoYZf6HsG
qkZ1f8GrHG06qW/dwl3rALBx7LR3GiRb6KndEHBRcxzHkYDaBoqjBdDSPo08620CobiEtgvobeyr
nd1z9VJB4JM5vwJSJbkdOBwSKjNGmwGfeFUu9LjREv+bo/NqjtQIo+gvoqrJ8Do5a5TDC7Varcih
oYGGX++DH7xlr72SNTN0f+Hec1/A311KsHJwD2D6AJoL/CrbErBSkeUNhc4f/T+psF4du5kOHohV
MQcIXiDXGQvDrlccI1LeyW/kQ4TPf2U7EO/C6IATEQahWJXO9GAuZLzhf0beQstzwOYZEY9x/T9J
D6RevbD1TCB7GS7YWTbWaw1+b1w4fBiPjkznql1nweiLCZGDRtZ3nP3iqVlIfiVIPw5yYGLRhWmY
Mbu/9VxhDVbTxJ6Lze9CBWz84tt0vL/FwgssAAd2AAQLxsnVQhQ0e9iCw0IZ7GBrwhycFvrguGAI
Fx4hDBN6bhM48LwJa03Eu0ljlQTlW9oiQZL829atoMXDOWwBHsqFfDj71kO6sBBJ9HuOFjqiDyYx
B5cYLtzEeSEomgtLcQSqyHaZ403JR+UVr97CXQxF8NoBYvQBMg4LmXFeGI0msEbklsizF35j0D84
4BzpzvnMLYTHeWE96oX6GPf5Lu/ltAKE3Gm4kA26SDCRqvoJsK8guRK/AsVSCk7S7wbFH4ifOjhn
EuAkN+wm75DfpoH3V0ZfBXfIdp5byipnkDt/4VYmrXNR3xKYJdPwi7XQLdm57h1wlybYS6YjBH4t
JMxsQWLGLGYD5n37ejbXeBX3FTh6WNrh3VmImsHC1swXymYObrNauJvdQuD0g1O2EDmlzCU+4bi/
EkxFpChBzEne4AsKsnuFaXlWWcpbNfEQpv2XY15xlzpvQezsk4UHGs/uOvW8dO8bC3iXbwRDUnN0
D6wywQZg7Nb8vi2ip77lEshMojcKhqE+0Q97oJaftvTUpgOxtsnRv23ihV1qATGd8TA7QE0b4Kbh
BOU0V/fAhXqqW/igrTY3nfTtU2V7KwfX27iwUv2FmtqAT1ULR3XG5RwE3T9jIaxawyMY33ajFvaq
A6urBcYaLFTWeuGzkvtVo0IyH2O4l/BbyZjKV97CdI04Hz2JLCYkV2EVAn5FGAAB1jHYM7UCouI8
Hudi/EpA5K1Vw8jacHJCp5Jp3yuoshF4WbJQGAwCnBWAZzHUn8RCok1A0g4Lm9ZxC4aonbcjtIaw
S+R4+zRivusgk67DyKatRyvfG/I3J28aeUi/LuwKDoB7dTHfgu2Bkoty4hSpyj04AHQRTF6m4m2A
4ZghMOuyaCaMhbGiOes9y/9hpSfBVTAq/lzzL2+ZV6C9xHOUIZ+ZYd3lrnp1gPrO4fitgfz6nfEc
L0EckL26h975bDTuAAEXOJ3p0ALJCyaifyUrBsLkQ9QmLJG57kFkMclARmhHM+WHhaokhEDcgyIm
JFhfbN8Q2K6SD5c4d1j1ijx5Y1nWuXw3a+x+8hK+8QTomJRAIgtji/t6cWkRUPeIs4WXYXAuBaDk
dCEm1ws7eQSiHABTzoAq2wtdmVoLuSC8Zd9hiNKDYHbx93YgmQ3QzJJJBVtBDquF2kxL/Gfhd6Tg
nJF97hMJ6ylV6qAX4jMP9ejB6I6y/jv/nwnNx2qVgInucVAtbjm58KO9eq0ROnfzWho5P7H42yeM
5YuJLMDoA1QQRos2PFgLlxpd/TpH2o0UduZqiBmuKrTj3Lm7ZuFax+5NDx8U4SucFsFsvJAAy3ap
IcQSUXq4IoginXEkFGzuWxOnit98hshtnYZIzWSk3bzV1niPKCYb99cCvi0XCrco4j90eH+y6MUM
h3hHDg4rdf67ijkQQjRTeie3hesdW96XIiBGIx1fS9+EChtVLyMw8N6un1Tu38NmRPwLfq9euOEa
gLiTDkSnRRZrB9fZjr54ANVK9AXY8bQEDFkuJHIIZZuwn3/NhVEu0gMFzxJjFL3MQMzT1nsj+ves
E/By0p3wa4yXshn+wROb6m/yOOj8gaLjVN25QNKnTLyNi4KQLfaixQWlLkGq64WtngBZZzwmMXXI
A6ntYuUDYvcpMZek8KBsvml5idYu4NIs7PYFJep70NynLTuofwrE+5gjm67LMoGOQOGC2ymGyxWX
RyIjF/fMW7vQ4scagqj5ol360ThrXi2IFOHCl68AzTcu7fRCnjf7/uyqJMXYgLySeRkeMr0SRn1E
tMUbXcwb3LisE3IEM9a7UUHz6eUmEQsOB/S9szDwk+ixBYlfqZF9RvtqQXbkwCg/ekdgsXTQDoDT
H634OITDJzPM4i+lzh8ioXYz5z72nLAlVpN9JeqRxe2i3gwr827aj5/Hqk/PiV5oc86A50v7vwyu
hy0YTPCoZHdGiHb5y4HOVoTHiThRtN4Ai21OHtOS61hbmzA0HkjuOvPUWDeEwWi0OrgjkF/5Hqwz
Yj06u7rmrkjDDqIHFh2fVAuooyym28nkisoksmPJisoaganHBf8FPe82mgTUJ1z/QdPqSxAxQI0I
u1MFiQ52AL+k5QV0i6RaeyicNmDPqj2mN7pXVyFLawb7hJAd0yzvaGen3m5RDDfElBOioJa4m6/U
bw6eP7IECPXWInR3M1BEbwY6CEacj7EQExIpsj1sFqBF426tZox5A+ffsZLRsWLxQYfRQfvgA91j
V7unrEM9IfcOlf7RKZj/U4XVzN+4bdlKA1RQXf8YVOpJitbl1oWuEtmvOM7djSgiNIEiXIxqf72w
mTldcMw4bswQe+IKMlxVI+gY3oGcsSRAWjdUl8H3imMS9DsZejnbJFA9ZodLXIL4J9aCNBySXg5e
SqxOSeAdmYA8YqKhB2mIA+PSjrzwITaqQ49j87FoPZLm3Pwnb8mTKkYam3xsKKoBb8XltO86E4eD
cUFV+cx9AGVnIprcJKK3taL6mKOGtjEPU25QJJWorFs5bT3xGWo6yWDeFT2PkesP04apNSdZH12Q
yXonsv6w9HQF2HcSv9jJf/ZUx8eqekQt4N8gxDEIG3NCuGX+AOUTYmXdsiOqgu30GcS1fBisreNx
w/dN9MV63l6LAB5U5RJ6MVu83ZXZf+Se3NARJLcg+Wv1x8IH5DJxnJXcwGtmpS+6x9GP4JZa1Y/K
XUw8WkdevZNBHtHOODON1P62koa7TTLiq2f8Wf6Sb1ZX6R8EvPWHxmwmNo1s63vpM+V3VEttFC2j
sJ5mWR5ZRSE7KUiVcjLD2tUITndSjoR7y/G77Em9McaJxFTsd0H025cdDKmFFdQK40lWw0H36Aua
3NxYBjR0B7WjU6w5XUdu4zp7jabqJeVzs7ZmsgPzTnzJMAG8VAMSanZ+Yf2dk+kfPEZOuWIbsbs+
GPaiLbh2XXNHSjWjHmKs91Hn0+sso1+pM2erhuSt2tgxFJKC8ex+ppsqEjhZPj8vSQ4Rjk77UM1G
tqsd59Ef7I+S1seYiCZoIv8DQ8p2HkCYOQHWYbPl5ZfqdfCIcArrIthK0sYt40G1bLth+kEHyAKS
SpPhmRxTyMw9SHnGnhtXi7NoWV9BsdsXJJGtRmtZiaj6ZcKKt3dKlvih7w4b5ZvPqbSosibgYZb6
7tqU5O8m+aTjwb4u1t0ERq/yMk4UzMQWc0aIc7RqusOFZVJaNdDVSc8iXKwcb45MD4E7kEQsLNi3
E88r/nexw4ELMZKkuMSsAUSXe51PUEeq7J9l0xfEm0oRDJWaVDOe0UQbHObrInMe2ELbD1FPLgym
ltiGGoivfhMNcXgWHi6ZyB3E3i4JsOyG727uiJMvd3W10SyEDonzhnApQVCCYKVtyZ/pT15OWqAe
8WGaUdpvfKl97L/uvhkIwpydOwPpZuVY1ZMr+iPuegIlWFytNDPH3sFh03Ll5MC4svGmXeIqI+s5
MdKDMw3iXLQ5bhhFQdA5YudU8aPjPoe4Qw+5UHJrlCSP8IG24Q3Ovf4I8GaNZMi0gAghU6Z/Z2ce
dwMqW6OO10i/5mlcd1H5OUx1uSNzkcJYnWWID6J1GAXPlXlvFTqxvP2xqvBpcBXtRgY9qiwyvB7U
+i1SFZItscGg1Wx5hlBi19MuM7uZnLR7LCAEkTYPVqZjoBV1mywiT7e1BnBUyE3JQdxGaVxsdVOP
51lxXtbIy6oS2tdUUDfMDpylCJ1huGjnhqSP9zIV8pB72U+ufuxlJ4lyBPpnN0QrpZ+ySCWX2S6P
szcwbvXQIJIu8VvEnbyPgcHTzuABeBIZfmnrS5TrOeTNaVv0JjjECKV5W5m8jKNcm42x6wmI9/TA
6Z2juiKDG75mifglaOpFo5CghM9dNvQYAwKCsnFuEBdrsTftHJpZfrFddsKRqzE6yRz1DdeJtVMB
YYiMSe+qDM8U2GStEI20IWcMAKKB0SmPIPWN1HaxN5Zbpj/9mrr6aLWLOiDn1rYzZzcUBGH3fRpd
ZMaIYlZ3Lb2dTBu6pTK/Rnlf0xfe3Sm8h96LO6IVczy+QUz72M7qtRjSa9ybpyn3Any1ESmzlr1X
BjRdMy/2DrJM+9MIjJmkFx/eaWFf3SB4shIj2OuYvNbB6156cwLCynwTHUPCSNU8jEZh7HX6jZt5
Xg0+E25B1J+BS8wcT5PhF2vtVqe2R2acMMVZG+nDQALKDoAYSLYqWxGE/mTZ+cGMm6+Sh4VZ2MMo
wZgLaIirrqve6/jVGWlXWmc6z7Q+LTFuwmsaUh24mer5u4Trzc52Y1WGtyEH1toiO94YowWlv/nt
jKjArmSnG4ezqA7jkAfSTln4+OWG7oBiz+qnSwb5G2iFM2oIoXnvwN2aPqPo2bUiZL7Ywkn/FL+Y
jsm9YlYtbRSw2uQOyPz3liqZlLt3SQKhB1saJVjFiaAgSUqONRVew4iLRNfNHoAwpkqTrPNFjL3L
JwnoxZTOQwB7yuFcW2MNZPnlVVc1Z/FaahIO6JDBukF7EO2jl74VMGdXQ6+gs4xcS7EiWhQbBfso
DHNmEz2AcLmE7uOgrOaAcwqUNhDNoYFAn3qbMav/+LZ8iXoLTkVr7b0MrknjCHK2wbYvOtPVoBFg
qX/9eG7B8F3ksMDqQmdnBvl7ZE03LJCIrWhjReq/Fv1SEw04LyK9qlHDbfO8umKCuof+xCnqv4MV
VeJpzocFxl896kEwQ4v9attju1SzyW2JHD4KacWM/L2EjcClPe/sPORNlQZeuJlkCs+8zea+97Hb
6+I5tJl4TEAGu0bd7BSKc6WjexJ0T3mb5Uxg1b/SX3wYDYrUrpx3yMGY+/kvTLz2vlIPZlATgkGG
hsFkMBaL3z4dFySy+tOg0iDsXOl6zeI+47ieC2QLPh5HBmVDz/6voc5z2gNqyeag+vDDcv2rM2U3
yVbPnOyLa51SR7Bx4PLSDY9CzJKoqNUjuGKcau38hmKZYxePqvcMgh98ZAf3yU6vynS/aknbp93p
4EQKwbtBcD2oRGOwCk7zBQ+a5DfSE6addNI3z3yrlPqbooQ/BsL71Ig2Vx3Nx3bQxSHiEOjoiLfx
7J+NgoR528VjFHjxqcyDf6LDmTF5pK8AWniYOPfDIgvWHclownkDqcgxBKigbKg48EwhH0Lac2Yk
1pF3BZMOXbwO53c2pOw6dPIcexmLmlGaa53xGUoiNFhOxicb1otbfFnI5J0qvAk1/eKBgLKv1VOQ
ZGvfdv9BI/QnyWPKiLUPZxL6KlYgTdBDNxH4vLwG8kFkCfanKdFpGCEcEANId2irXPB72cm2YWka
5PyQOJrWK7h6cvwBoYT3hHi2zOSlt2qy2Hy2CjaP/WaQFeRjBRYRgy+4gAjzMGL1qQ0uQ2pxNEA0
3ruINhvDxqGXiH3m5P/Q2sIJDtLnGYzgcWir/Fx25J300iIUyHiuG71DkQJFCLQy7BjG1iWVKqm+
lY/nefpOS0YEHkF5PC8Wz4u2v8qhfjFyeNB2eaZUeUZQkh64lAhMS8Kf2o2QIHt/8Xgi4IwBe+Cy
3+rB+qqMrNtL1LxIC/NkcVJXib1nA7M15XzWNlbODC3dOqvKW9qKc6JS1FK3qsrOQxOmG9j+D53q
7oVgg8ZcVQCKDpjJKJW8LsEfCpYP3XbKCVt5YBkBjOi31mfINLbA9cqRNjIfj2MTbtjSECx38My0
vrWF+G5GFMtOGr8oA8obb/9bFKt36wUAn9hGwwA6Zbq4bglnBe/gHs4TEwP/6nryqWvq17Fk7+Za
I2p3/4kZuLPWEn1u5IzI/CP7m2Md3fg/dOzfhbC468+DnL/9KbhnJhDKXOFjFETuNhUx6jkg+wll
YDQ+FSyfV70/cYYC9i1due3aAeFb/zMvQIGEdZDf98chWwAwS5oeqyuVDDSTiU/AOvJKJ/LuVTdl
pDW4D2zsKeoYSfma1fddG57Fpm0J/s6Hb49zPOuZd7kjtWgT3sj1gdoKE2JnjvHX7LXPyxRejWNz
k0N2q3RwNiKS2/xML0U9gRhOsstqakav4HJQEfd/2zTb3rJobH/TEa64b/LGuJr5ogfDCcr4in7J
3RUeC7EI2xsBUU9Zl7QbmiAyyArBpIh1Nkok7h5PgnWfzoGoB7iwm6CPFh0zW/hRHsCa6R32O3eT
wsrGpoHsKqhRvolqHwx8rTLoyUQP73nmyNVo1gclf3osm13uvqiUqAxNyIPOvS/TQ5QetO0pcoJo
O7l8qof40ynNk6jrd3wL8Bt7nCSNa+Y72Jav9tz3uz5mOgWqZOMFw9uMadTOyeFCxwUcoXkyQ7UD
pIsMuw+/aQgQImafZeitwBXSYyDXtGpkYQ4Y4BVVyl+RDfLQgklehClvYcgicLbETxWQ0sam/cTK
7TZXFKzQkbG0VTEogiClkaZ8m1r8IHlVfXqyPiOA15ypgqSHpX3IAkPjOE5vjed+twXwCwDJF0ZS
CN0dnlMcrrHGA0+1VPtTtyIai+TaWhan2Sa4iRXGYJ5AbBirspkh0nJzT1OdHzhSXocxoXNT+Q/O
XAO8Xdue/QCrXmMjAGDc6QQzIzP1ZBjib5QRb9EA3kEcjZhnQCgeGVW+Tup/2HifdeHVu7EPL7qh
ASqs4Tixj3F50Ta+mTzyiFebdDQxI/EYej26OEKTyZPNyJxykCh309ptG4Yn6Hw09UVi/EPZC9uo
+qwXLr9nUH0YM77KYfFVOmrnYytfezBGPUntnYdAxwvSJLEV7gbRvztpcXHH4soC+Tv3NO13CHIL
HSnTNyU3wndvHXlq5LMhDbDozCVOactpwGPMN6RJZ44uvqzVfjO67ojbLF89gUbZGV4D5Ew4BKAz
de7025DvTYb8VemYTn3+FZ2tdnMNUEYa11J775KIngVRdxwLBKatuAbgMrdWihsRz1e6DUV2Gov6
UqF2LEukHTYXjIUw2B0qsZvLiFwggFuHUPvrjpwBhMYmbnPOnMgK4ffUNDi+N3ZvqerYtXv5l5Hp
j9gx5r+ud8pGATyih06ftMmRJfq+9LW5830+ZaOpk5OTwtp3eu6TEndY156Va+ebKcNgHRKbxCSz
mw8li8V9lLe4sWJG8XFjxtukp6l3JfPIFBqY2ZDH61r86LHqjlmsd2FcfIdZy6KfhhxBAAvmVioY
4cAT04E7A1ap6J3moqWFBtPPV3NZ/gOBtcShlOaaPY69yiuHSa+fvTA+TohfHqEA128keAje8voH
ztRrIBn5tB79J3ed7986i3C/vKa8mhT9By6W4NB2BK6V0U6E6jWvlk0HaDwin1lH+DAA7+HILrZJ
3Vcz13/qdFGmefD2mWkFwfBsugncfGsfI0IiggUaeSN/tIivUJEgb3GCJYrMV5vJmoAcQkWs+Xxg
Ph8cshiqEs+JDXs3TksyWlMM4/HWIRwB7gCy+8J3T1zCHyoK/Zuheiwgc0g8GcBobYSMY5J5sYEI
ffr/l3TMyz2TBJTkXrZDPSFYKCq5lkPkIYRgsMWA8JxHX27+S5Sid84xYDBdpkDsadYGMcX7KOgf
p7H+Ggt0ZVHixbiQ7C3RQuV1Ivp7nYF1n3r03j4xGdumrtWlHdUPo9HFBVQ9lsH8mACQxD4Zs8Np
23ZFSLGFhIQcK6aBWyw5Dfw1Jz2KkZHVaI9P9dUV2DzZVNLmdtkHwqmj02I3iOd77HrPvsJKX/YI
jogqQA+P3PBURdz3KHvPAgQJyMdubzEBaTjYcFYzmfet9iEaxnRVvxpFNu90nzjYIxFzzRHWJsfn
9I6ZZfLBrjE5cXKV5taKk4NjyU9X2C2B6Iu6JPmoMwyRTYLEyFc2IDGV3W0Z/LYz1So779IAMs0i
mvjfMX+dgvm1yXDMmtZiFs68A4DylwTx1zYyymYrMjE8N5PTcNqRJa9pZpuYvVNpx98DxLWr8ONP
3QQ8/zYUHxuOAMIm4nlHht1xduvooyT6miCHoMHK4qKZsx18htJoSMidi4kLYdr42M60vIx1Wqt1
H6ao25s99miEuqBn8mQVp/CgxhjyXDFwbU1FvHa68M3ospPPpUwLVsSHfFbdK0fqYclEg6JJmiuY
D28+dXF8Ajed7y2sQjvYL5d2MAW92yX2OvNoDarcVlGPMqyOyV1mhsRwum0KtVVphQyAd2vnWvGL
EzsIhEwAmWZbvFi86yNsxB0xsMRwYFDc0jyvLYKSVlbbaTZ2lD2Mhrq6+okYMzVB80pnR6aPkb2N
aNJQaKUIcCT3bI/RbA42+ajFTjDNoQ6DFt4NH1XGGVKOw8AkTrbrAj/sYYqqPW7CV1GIO9aamjIM
JwHskT916Xx4BSNgXT8WpnD3U+LukYRUW3poxKr99JZ6Gu3BEI27plMXx2K9YgTio7b7+SGaPcAD
9RaoN3sEhzs2NSNxClREgNt006ZRsNxmntzAu0uzhEmBsD1iCD+0Y4Zr9uwvzZid9UBtQPtDSY9p
ZDY1yvHic3TzF+EHfxHsvxIMy+/17Rak5+uEFm9flPDMK4shTWfE5DCl1yyEkDHJpwhjxjz6IK4B
yjakGNkSYVfYNunWnanOumWHkDwE9ryjwud6bXjkQ969BY5N9nDJSpR0cj9lGUQSBJM79KxcM8IZ
SM5oXnr3x2Anth7UEKynUlurpMdG0BkOUNnMJ/4CrhaRq+ie7B28arkYUp8mBGiLE/MOSuUjzvRD
4MM/92P8LUpRfCdhdCkISd8mIoFd4C9Eak6hqeoPbqUXGZE+yNh97WV98hp6uWFgV5qCFW0j/F+9
yf4Ys2zMNiraMkXdeJO8WcsFzRCKKUSS7u0MAZ7d6BW2jfYcoG6Cw4PrXOHFPKcekUFUzR9OJ3Av
ULiwFicuC0Xb+f9fqo4Qr9UwFPUZj1MNSeSkfc6s1f9/+/8veTx4B+kMyVV4D3ZeghsyMZDOZE6I
/1FTuUkx22m5tu32OhrDT2tHOQJexUqPVHLtNL8JLHOSIeNPbnvyvdOG6EUn+Ytz39ni6/0eS9N4
SvTRU55zKGFTrmyDAIqqxICUOe3OHalT8RdaDyMX6bbsrGAlLOrnhMxt19S0FuZH6gmmZnMCfoEq
0EKRuE3y/D1B4CKyEDGriD7m4DkTAUE5UfxI/OaWZKm1UQ+ETQEJi3r52S+0HhFgnTbRKCHeegdL
+h6548ix5yHdaIu/rbALmOWkswQTfHfhPmsO70OMJKyHLwXrBZVUhRZoMyGpITMgfWXVtsHJaW6i
GZeUTpzPuBO/w7KTguDEUYPoqMxUgz4O00L44akeO5n6Q4zoOVU8D0xU81XQiyXwnn080Bo9EpIb
xoDKo/idtRe99ii+hwyppdVfMx8w1yiTH17LKTayledMRxRhjSOZknYQ0VWr3watHxoS5dfLjoYV
CUShLsT0YQ4o1Cbkt2wWVtz5/iaJSejDUntRTWTS7aClnQnwBfnFgtetz32P8hnFOri76APKjtho
HZOFwXyhyPSZJGbmrZqfwCfFNEg4agkuQaXITcI3OidZfisaz2MUTqITmszViMNDNJa48IXFyPOW
1WT66cFWl1nZ2JohaDRMo8sk8NcisX8rJEnW3D2XkGbWXo+A0a8JxwCjghC8sDddbSLtM4113Q3B
sXO/sAgOt3r4SWVf3gB5RefU9i9m3SObCA1sbDsbmsJtEsEh8EjjYrYH2mFKsZUP7MuIfyT2xhqh
XkQIWsARvQOxmPc0HdUV3+mumMN5yZrBGdWnPQplLOa8LcgmvObZVtSk2jbybWFEJzto+4NH3PYp
QMEvM58eucvM9UQj1zZOeCvYDK5iK/iqW269AkYy6rb6u7Sc09TNzw6iHYQ3C+1hAlTtpCCRvYs/
lu/2WH5TcLwbzBgJ7ELrNfbHfiQRx6QS0CMzgxYdZFu5J10En5Zh7tzIv8QhIlrD7x84kQ9JG720
JRFhMkPAXM9EzDhEGyyvUxeRYDh8QT47ddrbwg95auEIrKckdJHn9CdHcQ63Jg/Lwjtijf1T2f5z
LH8kR9omMvcVLG1YbNZcvic6QDnvNk8kbz2aKUVwYhAQ5PGHY93/As1Emti3D0Vt/pq0Z+ueKp+B
ufXQ+k19xCiOOhZxH/uVH/Tw+cGeqmdo4JiCgI6zbWmfFgRGUsztth+bbTuJOwgu4owZjBkiOkWj
v+u8AQ94WnP65FCMZ3O6S312wvSx6O1gx09obfIo/tcm+qv2MncrWHG6mjAhG6zRYbRnAhCStlnE
JCfRBsmJ8uCJGLrp0jsbNfpUEa3PHY6tICS4w8wTZ0PfCg5znvYqZJGY0yWPrXdIAvOf0ZRPiPfK
vQNCdd+MoWa+FhQ7h+C8Q4IHo4ik+dE6ydUs+xffSZq3StTJFZYuugRbIAeePXEyG6a5PKfZU5mQ
DhXP44E1yMiSRkT3wvOuBsxXOd8saaVrodwD0Eri8uYe6m0Hr1MN4EsNjhDbLI3zMCuSgNObhRZu
L3qeHEtdWdVAJGR/NGP7XKWe6W3aOdg1Mb1HpGJ9SpfxpA6mapunQbybYlVBFuhOLoP+7wBBTj70
7mc819mOJ9s9EvNQP6vWf22MmweQ5YUFpPUIp3aT++Bh4owlo+5q+8nKatLLzczc/f+PGBoFKd8X
jc5kNaDyeUstfILJyKeLYDb35DgE7yk+QQcAprwGsP7eMMT3W0tZej+mkfvGFCshb0JG26T0LzZD
ENtlFjuT876RVWmiEEKySVqh7abxlRgPlGfkPNCBbY0ZWU+RNbvB4nED13O3UG8eRTPl+A8RVHWJ
TxOa9g80/NbWlyyxzAyFUOxW6pEFMNbUwKiewYYwRAxlzJ2UMW+d7D8N5ys6yN+KHL67muN7WblI
Hmkwn8Y1TLvo0vcNxkNlWvvUbpBkFdazm4IFjTPXfYkjgA7CyV9bu4hegIuy32R9A8QLaaUOs30s
UnJo7dF9HAOF7jhUb+3skGxRn+2hJeVkaOJ9W5DLY/Tin4yn+hkFBHc50Oc1aM1849fdPUfneJOG
XsMXSF7wcDOAb+1FQV+jshR9sgPWUi52HPXkwpoabJL1ynR4HajNWxGewzi6whEZrnGlALxW2BGE
Hu6ikhVqbv0DnLpd8z/HuztY3pHt5WPYjxMqykJxvhmw8IYOS0gj423WjT8J+94zqcW7xrrO5Aze
m7FgK5yRLcCM6ubzDBx63RP018/UdakNHqZJvcOSdMw2IxMumVZ4FpD5OkfTCe2jUKD0fXfeYeWm
HMEXuUlhS6VT8Qpmt9mOkcciF47GGabIT9VYMV4B51/lltHempl/SZQ96zm3usdWfTCDIpbWq45q
hj/ER0RsyD1gfelTgfq2QJYvUbvhEqdDU5N1aKNsWCdqHM41xqbF962w5UNtzbykvQp5AgdbPzPl
9KVdPQgVpMfeZkdYLv5mc1yWPokv2CwIdEQF9BrFh+2YpWSWVS8+4vqcPXGWNM/psicTHs6LDPyc
PQgGJ+iTP+LeWuUJbqo4Wu7hEkAoW5v6KiOruFhgjFc2zE1t+NVrU+OAKAy5Ya/bbrTVMT+XCY3l
DIJah9q5jXA9NrHmfol194dLTuxiCWFGI3rbpLbxE/CFkKfZy1Qe8AbQAIpDE0ZnaB1cE+Fc1bvm
UWl7A3gUy2+N3SjC97yp2sC4Z0qgYUo7j3Rm7ClYqadnK0geFcaNL1lBxWTtviN2p9lZS+GBjgAK
hpnPzPgqjDmye6vBgj2UlBMPdhV+TMxt6sbT76KVZJ/WnNa5ZbXbeLQNJqMzwi/wSTPXNgojqydR
yXzJa4cNUO2GLDNhapqp1lujz699TWoBleoLVCG1hwjmX/j+1Xbis75G7GSc4ta21xK1D0dyykTA
ScKdaQYw1kDOPTM2mg8pM5N1FgU/ruWrlzIz/rK0dP6OXIwoxMK3HsSExZIJ+fAYvZeZdScKO/wR
Z3R698weoycjrlm6GjgabJ/yTE2PsZvs6SqdrQnofk/Q7VviW5SXo/GYgm7cmEvLGMR2elJBPnAT
UfKiMH1KGpYttCP5MTMXLQFbvzVoolMxAMBOIiroMjHnq+HKB08+9PCL93FKe6o7+SIRNCPws8lC
svwfHPDy6AfaoccsunvXoRO2l4DNyVGn2ScSKmC4hNqNB7OKzjKBDO01RB3xiWbePPpgBEjPAVND
LZfNizZLNMBzBgjUWQV1QZAGQC1WzweaPNovNAAtmSBHOQVnnHT61M4eM8uOiZYrNNQ686pSGZDL
4S9xWZBAlEW7qQI9ffSG8TF5bMDoSLN7me7SNk/egLXcZFBBiEkz+zUf8WIypa1mN9xmrEt2Y2YV
L2N4n/FunDli0AWHfcSaRkVb2DwKQsToX/1xfNSQpCGFcDJNc8wPXLgewGX5aaPW2nRp4FxszQSo
79U9HvNw108JLMMuts9W2dIYgO1Ai3zxnboD2k6hZjIN/Y+5M1mOHMmy7K+k5LqQAgWgUGBRtbB5
ptE4cwMJutMxzzO+vg4YKdIRHt0eUr2qRZg4hQzSBkBV33v3njtoMtm0kP8OmRsbBzRkmvRr1n5S
DTqtbFdGYVLpZVtSIU9mmj/5RcdIoo0RxIIFAlEfhcfc3JsQku5qSYOX+da0zO3GP0fVDxPOQksa
6SetvjOxHuIVTDL9/AI+SJgmqGKQsOm5/9J5bClGuga7klDusrfTgiG/xA+fQTDk51a8RTgLpTuO
S4a6F61WDzgvrZWuJzYBa9ayxpCElVE+hX70LYfKgeICeZlLe9fuuTWBPOuHrCQbNbeeYPkjZ9Ws
dysfuCiC3CfgzcfaNKJCnXx1b/kDGK/OXOOgE/vUFO+Wh0q+yBFfTZ3OSdZ6R7UEpKtC++x7zYfT
EHFrhDb6KMs5R+MEuwXX/cKLYUrnHgjmXmO1niZn75nh2smBTfQtv6+xkmaVDv2mld5vWpX3W8qK
9OTRP0LAUWs7FpDFmOv5vWF1R2Z5p6BNRuraibxbSTO7G6uLcjzvOEHpzhyiCTx1n9n+g2fGalUI
N9oHowEYe4sl5Wy5dPyoLcdlHqstnc1lP04u5x518/vIXiX5G7T+d4WddAXEl1GzeSYmHq3Y4O6t
llmW9HTmb4FxmibU9jbzCOCXDPeWBY3jTnKwshLPXWJsvS8LhWsBM1djlVBDCPlWKfEyffhD00uQ
NuJ7l87p1bO6LXOjR7et3rSQbMFgNkkTyIcETBecuBlO1K7+4MMiWBnYK0wPYxqdFoeQOWySJbd8
4QzcMd3GVpwniSCLW/N56MZXy3Jfo3J4aG1+eihAQyIkxJDEyTDQqh20IfiBunPGet3OskqnKKgj
Xgmyfhq1sLkLyI1YRYEEiB7br/FUbKy8lQs1OMiSpubilPoy9Ay01eUJquUKOR5B0tr40RQBqkKM
B039mNvOXQZZpy1gjUrnHHrBmTjreGEalJVIgkkf0jowHR1zSSiroEUAXTmagSzeueQp8hWvaVZx
28Bkcb654QjpI4zfkaV80ETG9uE4d+OQktZjXKvBvO9ag5wB80o4HrgPh0YwoBmzRsza8nssE9W8
U1gvZJEuA1vtmxSzj96t+zLlzMfWPsSUk55uoXRVErC9tnNlNW4awkHzQnHd9/6xHup3Y2bddDEE
vJriPwcfue4Mulg+vaFojGcqk7kTDHcXLdYCwyVjBggOCrf8jojhS4lZe61F5tIf966vs1oQiLjq
RHRRFoDTaVSr0SCOwUxwTEwiu5mG+I6KoVna9kRsEHrBIr4xfbz2fcVv0N4SgTUcGdRU+TeSBqni
B6wZwIpV8z1rvWETt+hqEmNTNWCsEZMu0B1j9NU681j5a4+ZCXR2uM7dU22BTYoQGK8g1j8Q0pde
vh4moQ+40nDfQNglMfmxqEzn8vVQBwjqIgy51F2Yitp+HfQ0fVncF6FIHwn9mFaVaPsjADj0Wa7g
/SX4daW6FGNX5DC60Pp+nVDCI+hD3VxPG+kii8Q2ve1c+woSLlwxjvoR5lRzbTDuHL9BlAuNbWUI
JtZo4cS1toe7PMrlEUOKuLJ1DUShkwclU1hgzDfYDIv1oEJr6cVi645euc01ptweUPCzz9SGWzgL
CQLsyEAooz1ZKynbIyMjUdF4/foS2VJ2AEXbLARqlKFnBs/1Wh4GZFlOXFlIjQZ3RWQGDOH5wa1M
3pqa66UwBCEso28sNNGyxdi5tkl7/96xm0eVj0zVa/OlBs8HcpqHoE8g0RG5wh387SuI5yuDx6o/
JQfRfWmR/GMWtOmZhdj4EpVLPGVRujsmxiORSC6WkXlCO4fc2DpxN+PWz8QDYsZwHXq1RQudt1tY
YIP4JKTUCOEzwpgrbLQB3QC0sqN25zMXW5oGTJss147MTUixhiuyj2sAKFn8jYlWebYnZd2Awu8e
xr65YJcuwEfSmpZaETOMVeH8si06PJgC3BBhuyJ9mY+0o4gqvmclCDI09wukvcWtrcjp5cZ/zMZK
bSIYRrme1MjWR0Jl/LbcDhYmLh+1wqDHZ+CwzqrEa7yMijnyml6v1KFoNWruJg32Eavw2Zq+BR4Q
gL50Xa7HUpyGc5EGwbrRqudMueCc2ums+zGxtuiJ4XYbD+jJRPnMgSDYt9nIR4ZYz2Qrv2g5Etug
TM81YybZWK889Tu8crUsaCMmmxQpwcaRJWt+6O9CD3uh0x+McXzIWdsDy3TWrkN0vYv71xLw1HBI
cfDRp0NQRT8chko70/+UPUNcx+9/KwsWMQtnO/7H/Lut4r1CAVNWbBakEPzQSy9bNC3isPn8oK4K
wkFaIHEcEtSpNUfQlFBnuMH+j74Nz3jLUZvkG1sLADv2errSppF4Ev9AoU4EyUAWU09zpK2wenip
8ToMSiznLWTrmGmxZGpC6Pa5wZ+/YCuHy9Vb8dpBDr8t0Z47U7mB6eCsgrr7Qdj1fTm0NVs6is9C
ZPlO0MoeSsAZuu/sjMymXCBXxC7qR1TG9yKzxBpjZKuQSyPYYVwavXkT2pNClzgYGv01TSp33cV0
Uxk4a2CttHzoL1l9VVlqc5Ju3iqlUcMUIzYTC6fVQG8fTV9y7Kv4taQCX2ouzqIk5UGOUYe2nyK9
tB3rTCTBMQ7qYo2T+t4oXc63o6cBdGM2qiuFndxdhSANlsy3pN2Lm5l1B4yr2wglwmoIgV2Yhveb
8O9Uq7drz45uGG0fEsj1TQGQm/6Hsj1j2/QED1lIhhc6GxjAx5sTQlYomvwpyxWZcXPCkUiJv+p8
Tprk22B8BzWcxm6xJihmDa0E4eoI1jkt+nArcvEqKn9FQ7xZJ7VO2wNRUydqzv7j9Go7+V7TcLZQ
qU0zbJi54MAWR75YlRaU2pnpb1VpDDt7RMClD+WwjgvZAF7tLh5Xl+WUp6rxQCwQe9Q3CXqSzoAy
X79ojeUt+TbbZuEiFUS8tkqJxzZFz9nLdwricsulY9dvVQGZQacc0FMzPjUotaeeQfTkr/GXLQ2v
RI6ffkhkNxFxO4UHk8UsK8xsIwSsVH1UY+VuixRjOb6kJ9VD3AfHG9mcaIw29ddVODBLZaolQ4z/
Y4XiVEuddYCmBIkKgmqhfWZrm2bMJrSiG9sOwmXGKu/U3cXCc7v+QAbZ05wOO7rGaxhWH7JunruI
HZfgP1Q7Yx9smX3Zi1z+ZvkTLrVqugJbeWIsd6fj88+b/sno25Mrmq1RZ9shiz4KVRy61BZQSi3q
regSlbwpOCFxyiNqwXMx88h+WBmhEDI8SHPmaZTyh9cFx6glV9HtXjHRhZ2GkalEa1UV2LJxoS+g
CN/JwDa3miTkpg8bJvGVtjbRU1cjgLEh5JXT5jkpXH1XxVapkWF8iiY6kjm3Y2/NI4k8vXEFEX4R
XHrOYgvQlu7C8Eg7TFvroYccbHtYSbqWYtKjcCaRICcQAjE+KSLjS7uMS8bVsUDzCh7ooEcavf9Q
Av2ls+vp4Tn2pb418uEVGFq3dEhM18f4Q2IyG7GDt5gmIP+TFNR6InzvUpwGcfBeN3NfeCKiwZ/1
asofsQQEWbe1ZfdAm/dYRUIB8U07hHY1SuJkTmKL6OvjYNOLVN8OWv9C+eXSle9NiA7eMbMxGbm1
c4YYrK+6we5WnUZfCEkXUusWjLsvz2CyeC91CCWWq7xtl5JYZ2B00YYMfpY3/igQzoLUZCCZjjj5
vWfUELCYk4BprdbfJcpWHJCql7GlcWcbkyJ8l5VLR5mtIZOEwWV/6zu6d3ndX8wmxNQhip0Z2Gdo
EXKhy+yOy+hs1OiujPqKq/vKaGSh+qrcCdEc7RRd6kBoWNCa0dKHxLlHbrevWy5nReIIZ+5+P9D0
jMaR8JAxXXjcOYvESb6PZXgxE2askkyztkFWTjeMk7XGBN5uIHHkDvOudview/5IOObSYTQ5G0iY
LGWv9h42TF2M01ojNNNTw8maaDNgfqOD2dJe9tz8Pa+i+8gE/dYiyVrAZ3n3neReahwESiKWYNNP
e0Plz/lQeAvm0EzejeGzsG/C7r8r5ATM/zgKwItf9EBUGAbAe4+LVY4E4gCX8kWJ6EwiH/Zc1Fo7
xYFtQfrOGfbhq2Hwg8J2Dx13xWagPFvGtpmsRxw0yzR6jewE9lqEyM3EbDm6/dqnCKVT9cMiJe/c
koSe8ztt02UKh7o3QFPTxR7s3pEzB+azZZ0bt86HvCQL80rP5Nrj5/qUIWjArt5PCNtw5ouEHvxs
18jywzRNryTSA9/0IRmM3ncnfSC3aIkDBVlpoiNTqOHUfOq0mcjSAplvRairC0HaZFUcCBjKmEiF
R6vxJRRMWyxKneIrNYSOYZLJY+PIGxlZ1NkwFXwL1O/oLqZSfQS2yGZbmoHSmLOLk/Fpt+a0r2tk
Z7Eh95LsT7CYBdN1g4ywWj9rNDGXhCpBagCExGwG3QeVFvxHIujSllGWP0bn0SDxInZg+imq0SQl
DD3ynyeFmtgvq7ugr2lOxhtvcujzqCIFtfctJHeJpTN/RgH/4iUmLCwzf6VVniGIm+V0zakZh48m
jZmjZxNTaUzwNm3GTeVqV8Ptii26kmIXVtWdNeXmLgr05GiW7QNqN7aXAryF5e40hdtEF/TRunzu
tdk2Vzh2bOx/J6/TgFfo8Bu1/B65Lk13jDSDfzDiWNtXVf6MYRR6QNzQvw7fzanbwmt/ExoLXdrQ
aJmtn81AXRF09wCtuTrFNxHqpwopXcVIv87vi3TYR4MGC0mJacVojq6xravFuvBjjJ9EDAG6ICa+
NCLS1GpicLK7rkCsiHrvSJZWDk1KZ8aTU5oPG3LZWY7LGgyOdaX5bDD3ts21/MxCrA32ON26iWgh
wY5uNmyNKl9HTDTWRkRU30hTJZY76XWbYIie7NB7g2uPpQY7vsZd54V6sVUBB5KhODaBepRu8J3I
BMJ86RVoQsf+Bcq2xW27NpA2KnN6CaXHRaqhubImULrOpWvuJkY0dP7b65gxOZSlyTki73e6xiSy
i4rz/F/d4UcEpAZGpuzZrSMoMV0Ss5hbQbPoahQUoq7fMlU92ABtgh4kjzYfK3y6LTlb7zLNxAcV
5xHID5zGlqBc3tft5OFlaWzj4sY4Zl0D/JdoNcbd7DWGuLbyPMXR8xjxghqfXEpnILHS4rMkxsfb
OV681baWxbndFjg/ppNAxYvwpb8WuhusaM4eVW/vqn7kY+DQsy/M81gkJWLsqobvAdOX7Aoq1BaA
VnnIwo5PyJ6g1Jj5Do6Hd6iqq0ghkMaQs1Zt7h7tML0CsDjVKfIcpUeENrEblwKHXG6W7lMAy14D
+LXROTqQgYjjtBUvTcPFLIuG2yJOXuC8fQx5QGawMInbKftrgpJUFzCiY1d8lDa4Mzf1sjVaAQ4p
s/VmfDZoWKxaNgtoSu10zcMxOiRNAS6ruXZB8iPz0ruqViExv/CZY33cjVaZrFrD4mZWbLW9w4Xg
V5z9HQ+eqiagmLtttmGqxQJBawQ29FPo8WGTXLos3eZgyzbdYbLdxh7H4pniZyqHNhWpNonwd9r4
Yje4F4PAOkBweI4knawhqh8xxFwnx/hWm/2WKGqEX9woSeV8VhG60BaEeSnP44SYp2nlTdLUXda1
d0PaBw9pmrsSyNio3DdfJ7coMsgucg3wXzQ5VRStmHm/CMiCTLB6ND9IwlOVaecQ+IccZbNj7Pvs
AB8CBuDG0W8GCqV9/qa8iK3K644IDtQqHesNgI+aiXX7Sn+mPeQi5MhgTIjsBrAW0qDxNZUHDFEe
PdoGqyAxdHFiW+uRsArpDMfCufZTP26HuRkNk++uHLLN6HH+pjHNpAlxDAPAayqrUxyqh4YsYIvM
G6vZ6cL4bkLK+f8AeO7Wt/XPvE0C4r/lxViFMMT+6/8F5fzTD/3f0J7/G6mdwvkVtXPf/JaM//zH
Z9YwQ55JmAyW+PK3OeZeOP+SwDphdmIm0i3HgYnZf87fsf8Fp9NxgW9Kk2moJaBp/hvZaal/6a40
dGUIy5QS0uY//1ET9B385z9N+S/LMSEN27rNLE+61v+E2Tk/rz8QO5Uu+Os2RHjL0rGIKEvw/W+/
3cLMr3nu/5HLtJwagIVY8KGSxPJtNHImpX6PGMyf2Myy9FQp8xGZp8oUuqi0xnBm21vVWi8Oa7/R
9g9YubbEI3zWJeSyP7yR19/Zof/I2pSFJGvmP/nTEzQ4pBgWiYqwEgwbN86MHP3DE4x6IiBh/JN5
YXcUcaBgdgqbxi7SRXLgH8aSBHtOo9rorGeVRJBH3+osYb8v03GfhzE9Wy8AlOON1iG1iJXw+SX7
vKh//PqZyhlu+n/gp0z1XF25hmFLYSo+O3t+JX94pok+f4KcXReTOxRvGBHfcOcPZ7Jl6m1QtS3a
+Op+LIhgJ8XZfqGBLY/1mJZkBiBUgXtg7ESgc8JurT0fC1FkSbLDDpys87YY3yu/3xnFm1cPxr0C
hnprzOLRL0x5FKQDRgRy1yGrzPhRYl0LkpbU7TIw7C1iWtz+Wk3bp37VLdt+HMoIFwX9MGUxwvNa
qIOl6dNkQ0+0NBQ8BAgmw0pH7YhaSf3QGqe9yqQDIpExB4RTNfUPWoTSu0zoe3hudd+0Ubv+9fs5
X/4/v5+uY9rcMo5umFyhf34/J80oRNNX8L8LqCQtezO4RszPuUZ/mrHGIvTcfQS6g6m8OIWVfByD
LNpFggrTi+zxXjnt66+fk/GXq5HbVDhAB3Tdxk5mAeD942dcZWHddgRGLgaGpGvVBAEKjKjf9IJT
ut7kb81gTVezSfEVhj1ilcIijedLEDF4ZfEGvk0czTgSuCTZLKT+5vS9+8pRvqaeyr95hWUfm4FQ
DcdPac5NEaBaI6at2FkIqZH6YEGok2OGbmDz69cm/nr9CtPU8TLasw6ZZeHPr62MK9GFGf41s4S4
2FfacMomgHkD85u+0bVzNqz8ZLJvVFk/gGUwBsYn8Q6m8iVvqTL+x0/HEabDbaXQ0DmG+unpoN9m
WDQw663L4tnCUcyUbsQfGfgfOSbOwRxI4CPK6snxfrN6LT72BrrhzGw4zueyWv366cBI/uliZCSJ
4NqAe2CwHP10MdL9JxO3RlzYuWmGohUUjcE9eh1jPb1aIsJX61v7X//Nv6x9wlBsAUoY8x3gct39
+RMZu4npn6nyhcqzJ3o3LCZmCSG5s7gVm7FlqOdZzT4IQ44OXkaDnHSxTYoNnZSzVwnP75QIV92X
FjNlEXhk3VNZp/Qv/2aVNuZn8se1j2dqcNEY1OumpUx3fvv+sPZloH8yYaG3HqX54segjMtBMBMV
3VtNvwo5VaHhJ+0L88nKEXT6rnez+8Y7RG37RtDNxGzU6o/tZLxw2ubnZYLqOHa46urUPLRFl1/0
lEErTQeW+PpQNW58NxTDszvo9UUigAbAJfIXDqPD31yJtvXzhy+41aWNEliyTc6b9p9fHW5IEglM
OERoTty9Zqht35jVNWlq7djAMVowtXikAZ491EAxCJvk4Ktnxac+pnS1+R4RGfkDqRjaMVcMh5GD
aOs+KKJ1XTXllbhsTtxm8BDn9icleHRSHUfHQHjTJq26gxYC7GllxSxAy1/pnWQ7zY7ee6+vHztH
bad4OHqJPjy5usg20akaCOJK1ejurBaHLK0lfwnpl1AkwiYeUs+84AlRu9ozckxZPfumjBFJ6uXb
184V22BdYD9oqZefct/n5Vmx2Hf0fh9TeSY2znxK+hoFsxmcCZPDhzSvAwzUB0b+jOhq0ce7ou67
g2P37ExFjmDDCJhCDZV8qEfnEfmRu0l06GguYpYXXS/p0xMKVpR5c2Nlme4iD0U8+OBdkTMJZSXI
wTPr+UUZ48mKUQgPXYdHDvf8Gj9BtYvkYMy+Ax8x3FdTt3cpxTp85ug2cBvf4Wy191rv+OfCuNF2
Nc+tzvocFnGxQSyMS8P0rL1DzMm6ta3o0uFuxr6l55tuvviG+QEHBXmMcf3YGCiPJ8/WT6Of2vVG
WFpxaCrN2FmIP5cThdmxGI1XzTbRfOKPPbqZjXrdwpRryMq9+3ooERNC/uRAM5RZgMx1gFOT6Z8c
yg4ZuWmx/54Dqr1PmbwfUxs7INxHFOWeoZYdeplno2rv6tbX9w4Acn6xYZ4DmMrcbPTqGusz70yU
+g6UDUTFPqFaHKB0BnN+QdkQzP/KcZHHWZvfN9Fb3bvpY01XeobzscBIROtLN1TVfTaqcidzFD5o
pVahU4pX3wmA4GTVdN9YjcVHjtI6LjLj0ITo/lQ3NwKaEdX+mHyvsPLd08p2C6JM+vlCTwjpuXMR
FnieuTemklxNi1OL6WL3x3FU0s/uihMBLB9FbtrfGROsk1g7f90ITMBAc/q7gHryWOvJRKCfs24E
UAb96yBkqVDdaT5WZUPr5S7vxFPkI6JHtZYhunFSsFv6JvC968RHGC9YrvoDqc7yGPecKsA+cl+6
2NhKPdzamYO9DYwDg74shlrgMC4nU5dWgMWqNp/hvv5XsJbqXnNIExF+YO+RpttHzS6eQxf4bFtI
e5OXnr0l1+zVJy7lgHUPc3jC5RvqoX+YSoIZgZdIfky9FfoojzaHVDRKp3R+GAMzBqKJWN3HzlQ3
IHu+/jYobvuUku/HNdyEWy2psRrlsBlac5w2Xjx8Cscq3mLHt5eTiWSxdrLqiT2lWerQFNdf/1cm
KnkkichGgt18hgaiFriD+TpEHrfKc3i+DnQDsu05wJgG8bkUttZDNxHZKvppa0k7PiM0G8GGzcIP
G+OfSENWFFEby64KDo3Zpo8x3s6HIbzzLVApZtzJ49cr8Nv2wa3bTZU5/TnVCFPCn6KubRzSA5Ye
qCqPARUs72FtGi3BKtg2647w2Zht5UyP/dhmFL6TAcoXWKe7ZHSGesga4dMJ5MZacG+qItzmWfrh
oyd6cYvxDaLK3sKBfm3rOWyAlOdVFzBvrd1gXeZTT/94ugBXSS4TDc4NPKCIZGwA2n4zayPcfFdr
/QRTYfCOLpX9zvvmJ4O9L8JC3cF2OHhFCWkp0t6jDlDkIFDQdT2+p5jx9oZIPVA5g4OTuQ9Ote6Z
i36AtR77on/7+ledBv2zHLtXEe5p/U7nsnGyiwW0j0nGvD06WW3vGr8W64Cwmo1Nb/QRmXSBtyh+
KvSwu3H3vSnmfpvSaOTWJDAA05xRbiz4FljIA1yupGwdq/mBsc+4qujzLT1pp5uu4dBtKDYmc/gI
pTXgf9WsB0Asa6uz3D23jTyGc1ywWTBTa742+Ng/NBM6TEqjbDtm4A+0hKC8IhrcsxkGyLkHOLdE
4m7pvfd7PYx/lOAqDn40Io4IRXjRc9BOsd/cYq17hmgNZ4esk4Mfp6wvzuDfLIDYyMHM6tlT8YdX
s5Q30DdzWWSbzsyKPR05+ke43h6EptYIOg51nHeP9gClVSJTlPJIv0vgdTHH9xCUd9tfYIVfqzrl
JjfqYKssfcCEPA1HXHJb66vmCTRRn74qLiKfACn7+pI2S3+tE1SfQKouhk7Tzu9iZ9c1zs6t2vgt
TrVLb7MBg1e80zlXbwvNvEi9q+4DdtSVQrO/QaHmniz6xDoG0gLv78r1OmfjFr08ej2wDFuYw8pN
XVhYB26I9hrKbLwypmo2gBV2kZO5Wxtg76qUWXAowjpBZekdfKysN0JfNLJVcSiNEXK51oFW1BS7
QA1LkInx6euhNyUh6Y0HsTZIgu1kpCRQu7CRhUlkh4ry4+QM0TmB8QgyKnTX9Jj68yGDZnEq5gep
qxhc8TDQ6kQuLfHDQMTZIZRPtQqig9eZT2lUOLvU9O6iqOHSdUsy560U2Xvr+k9oiIHV+peInKd5
+ng3hz7e8QRxmDTFRLhHeFdp3W7OvhW54X7gaw1p4/MW0XU217aa4lNQuvEJuNzCN4PpWPppfJM4
WSDlBA+yh0s3lW6+zyPmg2mvIRd10nMvyVmI2dEfnRLrZFolCcSxAvXDaFYnPbAjVHXGfpAjX5VO
dWLm9y3ICHZkPLyYTEaeBBv4q6Ifq/tJ859KYMBLJtviVjSgYeIU40lqZyhgspZY5lFVWNJLWDZA
eiF7xPnRmH+traRYRi02gn6otUNNDNiqIAiZlxcyKmCVXQ6B1x7jyMlfuKE3dt6mN5ryj6CBacV6
haAjXM+rTeTfp6HJdYCI1ol7sU6K2zDY8f2kq4fWx5zxVQ2A7pN4m2FgjP08mKr5E5xiplVbtNG6
HUi+TTFGwGbZhne4EqbvncNpKlcHzjYceP0RvCPOkxXJqoSXZP5tnBsenZWwDTgex5/SJuTczXDI
do8i6LB1RoG/k65bXw3zzs8TnKFGfrHtmv1OjoSEew2CrRnIR8fkJEr62hTfREfRcLtNtadx/yFe
iCxmZBE0SqVlGwNxEA7+vEGEa1cWJfG06sqkXlcxt67obONpSoZ63WArHIb21Rzcm9Nn2WM970Z1
ENCGwV7vjrdKD/xjGDr9wtCTdCEtzwDJxMf163LOIOnnz0WSTYWEWhrNopI2cTt/LiNAesaFKdB3
ijA86HSut9jeG2Yzc9oIBFMTc+gRMNqhLINo1Tl1vObAWN99PfgYlRtp+fd1W318veFBaJiHsrDl
3ujRESbT3zQ7/lLT2YCVTR3Mi2mwav/czzJ6IntQI83KqGRcJvC3z8YUers6VfUZVv2FmKruEjsQ
RXNrHK6/frfEX/68K+lxOjyawlaO+qmkdAoVuISxNYu4gKPdF2GwCV2/w7nWMorV9WqHsAqVTO74
xwgc7UWBTXW2QY4/wc1dWKpi2rUOXj+qEwMhekAJqar84kWhs/31kzX/8tGSWT+3hiDPK6CRPz9Z
30utrsFehWAs5XAOdwSi4GIa8o5pnY2iOYhvJVlzs7aqexpAjSdw8l7mUw78Fx8VZJeOi69DJEsm
yLTewlqbxsPebSx3Cy4CVUPdj4e+6L4TMsNsuK6pZ0ic3QS1Lt8qBb3cqTD21hODLfwEf9eO++tL
dCl+LQjgdKYN4fzUKe7B7A+gvcilm0+U08BOuRw1+lyEkubrNs9Q/s1Xq6bqEsoFQbRS96Ljr9/o
vzQF5xQryYXhSP4M46S5ifWHRgPsRooJC2MY+HSxaLUI+q+O2jLsIue+crBhok1mc4jIB0ZGAV/R
M6sScWW9DBy7/D6NDIrAHmR/cwX8pXs2PzHbpk1lmS7tqq/v/+GJkZhoaMjKpkVF4+4E4OCUwzy4
+D3MV98P0fMl31phUPBlIa7vKrL2bRPjNVKWDxfCzP/mnaKJ/9NyY+iGZQslHZK4+NTMn24gP0Cc
UXtMV40IYxKest97DO7SGJti9SU3xU5db31M72+NU3zTXdU9IA9p95mbMGFCMpb7NOD0Ijo0RpIc
EIe2WPJku5sGjfFZkt1nUU+8AGymJJEtSDi4nnTn3GdSK8lqwekNF3662l7+ibMIEejgPNRlVd81
qZ/efbXA7fcOU9Mlyt2ZCzqfEKRm7UoH5TGRWPYlIgtn93VnfBVaTgdSrZfcHqiiP35vLv1+Jg4d
EW7DUKvuVeO+8d7ekobWZS68nlrziGaUlxKG1mNsz+medBoAWCb3hvOqr3/vboNpwkqoFeLR73Vw
nvCz9l9FCnLdj4rZJZzyxnwKs/iaFxPBtZmrn9CKIroqN/psWDLmh9ygqv53LQogaM+hDYELlca6
GBoa2NVAxiUzVOasITThwlbDNyv7UVOVffZdh587g3xruimuET9u7jqH5cR29X0ytfl+jGT6wptu
UX+FIFtvXy9FB/nROZ5xsA3WCyGpKbALQdgyCQJ1Gre4mZ030wCbTSCBO2caIuDe1csbXAza/J20
2WxUsEksPCLpEL2VlEWfjUlkeqxALI0pzKvIyNcDluFzBciPMOzxN+CEFC5h6754A1EKPgHMj71b
YXwacGmO+EFhqu1M2vdr06/GV3QhwPIGcFz6RLBSO19D4+BzdJvP5MLJHseU1gfu4F0QQwyoub8N
Dv6cGGYAxnwIalUPhVT1J3N0m7NVO0cTtMRR+bc21Qbka8lwMgK9YcbjVqemwU7MLTcsTQJa3PkA
EMcqBVf/71KKKIMNylrzaW7Ln0o7QdYIhcCJAvc9zkNOZOKbW4iC29XST0CXiFpITSSAIZYrTDpq
bxkhGIOJ2xgW0d6q4K3JuroPafaQqaCW5iitValyLpXARH3QCG4SGtpLq6y+odIxnrps8qES//ur
JiW1a4pw+Guu617rsaNA7Ab17NQtN4aBh3Zkqv71R3RyTRdRnzdcqOM9iOh+DVLq09YwqJEx6x/l
YN6+KveeovcQWBNHTtrEq2JCAFHpCURkC/ioMYHpEpG29cwOSWeg9/ugnBwgKHK6q1Lhr35fXKfc
IQVHN19i08qOoxPssbr5p5STz6JChM4NKAickIglEjnJNRlL3Yss4BDHVnX1IsQKfWR8T5n7PQQJ
lXPRWD6hT+42aRL5kHYeu5crvpeRfKTwty5+xIOehy+2T/CEBKlDBI1+8zRkVJ0AwA2BGmGoVoSE
BiZnqHrDFVWyu4FnxAFA2AF54k19VFkzEslHlXcMPXuZe/F0wC+gnyZLvf2+gKiSqKxJwmbJA04S
IXDCzIidYzF/tvg30UDJE7EH7V7X9HMD1frKrpMyA5h1gxGG3cSf/P/m68ya41TWLPqLiGBM4LWK
mgdVSbIGvxCybEMyz5D8+l6Ub3dH9EO/KKxz7o0jqyDzG/ZeG7nFjFpRz7rnOGoHPJhIiWYbb1of
QbVcvrQEpeIg4AWe/cw86CKXLwLNbi6Gl0klLg1qMq2NpVjRcia4Vlstwrnob967E8oSzTwY3tah
+Vw/OnNvZhv0uJZFxzExTt5ODNqw1UG8bB8/PaTT16Qu8/3ju8K7ptgXkuXODIdD0njhzjbd6c0z
w2M12zj3l3HYPIbthq0QmB/mdMfBHTNcRsxePXHNrElRq+I7ahwi6h/tcU7qWtd77frfaY2famUX
gI7iLgfM15q7x3+89Txt5/NpY7u3wHTo+Q4r+wk6Z3mtY++uO4l9FDZC7oaIpH2l6o3QWEDqKcDQ
QgvRtsNP8XTgkx2OnN3EAgrpr1A7FhYbPbLTq90OvO6R8+XMnfmDEKv8qmb3a3bd+LRASVbM2N2L
yTtysQxNbE0dSJZSdXjKwjk8OQ0Sz2TqrSAL4SXEdlPsO5Sza4sZSWC2UXWOATYHXdGrfZZNwFt1
Ld5qrVQBz3XyjDKbNuRRjDwq9WWaI2Gk4rG15h3rpeqzcjnT5qYXK2Ihi5MXE+rrTLwJdacwJFBT
sx+wXpCowTaM613twjvGJnRSfal+FjazGjX1e4BvAFzLxWI8pF868+3N1BbaLqvSN4f8zI2X+th9
3STd1ZHIAqjuJnBu6+lRJMVjYuwlLIN9O7aLJmU+A4RPdzZ37DaqKu9u9eSLR/X4bdGt38vI6DaN
oNG2l0RFBD763WQECEU6r8+gjiCbLfsmK8eR7LMgzLB5fGsKU5NTTtH+MdlorbgP/OXm9Kv+wxSA
+F2nIuQnsYb3Qf+I6uk6EUeNpjT/5aWx+pNNr2oYXot86r60ZL72BVZxVoB6XTQb7XFIWDULcFsW
7ScxVxQjRlvcGrfdOQU5Ck6lswibJ4E1xYIZ01vPao/bLXw2K2wKVSTNea9q8fT4qXr+3icD1i+S
t3TbRFpzprgtT4kJwygc9W/XzrwjmiP/hDkrgLTKNAb122mQerRY/+EMEorWiiZ6UR1QXO6A+RPl
4ytkLwMowt1W1gAsIEPj7Ide4Hqxu/GHfY8U/1eukMTxrtwVFzHXRNXW22y5x8xs6HZ5DfIvGT7D
1JHvutUelM4ishgN46TZkbsH/8NwykHxlCcAm4zSjvgtjV8zRyGDVYOgx8LRiXZkK9MqrAa10d4f
Cx1MV4fMk8e6HQYc1AQGrCxkHuuuKSkn/JqF0Gj/zYb00plADAiyLrZo4yIMqUCdF8DhWZh5eW0F
0YrS1KP+wOuQHx8tQRPbzA+ohLdoCEQgI6LLHq1YtNDP4p7lJsUqJO8pflKZ1zwVnX3iE96N41y+
S0IeziMv5orEKYBWQmFmC/33CWHgp8rTeI26OH41XZzbVjn9cJDgbW2SEl7KKqzvtdhp2t/I0DNu
aQpSlqVuYFdWf5x19IdGJ8mmW0YmSfbmCmK6QGFUn1nVQqgvjOLYtR5ZK3kO0MJR8Q00HUugBmGh
xnl3GPI+3hfGacwwNc/Laixf3LJun+FhWA6TfvnRer9jUJe9a9BUj70zTpcYHAbuk/LVdNqjBhX1
M2cA/di/GZZC0kqc08U1sFFH+A0ORZxwuKRuZO3SmuGHraefM0UDLBJc28A/0l2yVDVVz5Ol9/X5
/2+76Kz+b/tHN0EngZlJ0Hy53v8dXph2nja2QYLdIEvKV8e0p6VLpcBKW/ugPWZcQ9PPO81Q6iQM
HMWesg6cZOp0aYFD/dIYir/NPZ7f0R0L/CQ5TIN40s+j+6EntoZOO4++Or3YEIVgTMZ8noZmIPaj
8kCFCbGNVN6dPCxKB0bjHoh3Qsge30Id/c+/oEc2qMS7tx7TJA2IkR8EmWdnu6+1befn9hPq42Qj
OzNl65DXaOuz12pyvT0MqOIVz1ey17H94O9fTPTuxVi+MNYlVMgFfuyjRMSCONZXVfrDzcyh+wGG
rJCjxiTQ9H9CJ13kEFSodmbVd0vF+qLv2c5aV17+94vME1RWinCZYRlxWT6ZCvC+te6AbccFkNgr
99sfDTyDqodYTuh8SHu+bl3P/lEj+Me6hUNvAK386OoczcPKp3BXk1JoTCsDlTDW+sNjalPwN5IR
5zegpQFyd+uR/9cbr6XheTuSB8lBBCrxeAj9UTeJemCKVoj8C11xeH180ay4vUg4dqNO7B12W3P3
v78etlhfsDib/eMEcOr4DFxzhEtD3u7gq5+Ol4hDvlwMgnBPKyb3psPFBbNyutnJWvt2GmLpXTJn
7uXgTCezABuq9RXOfOQz+8coj60Uk/7pkueNPFWd9UdVqFNVnHwTaYOM0jazJxcU7L+1EPPwK5u+
pfGe3sq8jNeRQ9LxUu/Mky6ucdLfyxwv9OjjfuMta86hC0bYbaa9Y52HzNZ+toNrb1zoyIGtRpJ4
a3yXieu/FY78cCavOujYzbesNJmj+ng2EFNPa5HU730zuTgCXJ6b3McHwWjrAKh73ic+tu/Hx5X9
jnyBr2uZl2DvV1s9VnrQGglGY2ayl3bZpZe9AstV6vaLnxCsqzd+eoVstntsyuioA2Fr8TrsFVv8
WDd/FA7BjjPRNAdWCb+mqYOjY47t0wz9cEWc867ELbxJhj69M32fFfNdKAHqvWr6HQly9QaO+UQf
jprUyJ3vgSMSlsB/amMFdeFfQwUEmJhcx9a5nTKXvNHlvyExEB45EC+WL/74IhvfdSEPRZke/u2S
UwSsL5UnPsjcQcwVG3+zxtLPImrQU+j5XtN9HEUFzoldN/njKY10bd8sf2LJpe3nVoZwxcxoHem5
dxpQ1m85s9Or33j73iBiy9Tm9qQ7qLsdrXNeqGaJoEoVhybRQnclJ+vd6ZofWScV15vh7BwtfEm1
UHvXp/DDTbUXsmTnn41jnSaZyh/hmBpHKemgm1Tf16xaXkubVnemyniCml/cNOivPiFeM0ouXBk4
tQoFxNtgo6F10vtjCG1tVuHFLIW8TVPrv2pN4BMOoc8YljdjF/XbUUvY2zCyY2mbxM89zL29kxDI
BW3ggAiUOTWKvQ24CeKqGvwavuUbR+Fn5T71bKgEXmjw0KkusBgg4jryJZnGg2Dyn3vbNqkLsIFk
ORhZ7a6yfrAQEO0fKox8sKgZCfvc23YrjmXnip1DAByvIbd41myz4leWOxs+B/VBwgzSPzG+Jemi
Dm3gbiKQTm+9J8XmMU7v3drYQyy2Wb8tL1uqbv7sTDfGEt3OB3ylyeTrQTIi1qk9z4Xz3KRZv2vT
3l31uubRac5mv/132bZ1CyF+aZIgtpSXx5+kaV5qNPj/KgooHuYVpEbE/QEfKPI3nYKS3s9uhMh9
Zq1gko/1+FZagISrshiQsC9MrE4xJB67V3t5TnTcWoj87TBAPzrQ45KvRNFa31TFgAB1+yFuYMWU
lvNL1T1cc68N7zpMYdTg9UbvrIIuoGoOTYFUtiTFXtcZRYTsm4l73zPHSa6y71FtYih98D5Y6Ut2
HkRaVW1uvHXjhmCb6t2M662Z9h7I8tC7xrl0MYXY02vIPryqkh+Py/3xxVOsuGv3wg8RXwa3HV7j
CEONJnNWRqb/TkOTHWD8UsAJC0Ni2KB8sCO5Uz1qQ5CpG8T98dtkAFztXPKYejr2s8NYDW/JCAoL
6kGNx53T0IQ23/h+sZYOzFFITO29z+ZyzUW+eCtQ40Tli9lq1YVSdT1asXouVJQcY40MFn/yjhmV
Gw73eGKQEUXPhnpvQkh8DfbowMTf90RGyBkBldoUupdtvCklc1tOOC7SOXsyYg1EL8FvdBx24IiS
V92rWkojh+Vgm4XrqinTZ1cz3A3ApjQoWfxBB1PadYgyoidtZGVJFZtX5mbAW0PfW6cwpQYoJF/U
76tm8NvPRoiFVuf9neByEduoV6cEqQshX6X4bZiWw7Xn9hvdIpYKkRtGs4seV/KDS7gIDHqzY1uk
yYftmFvSKF5yvcEYvJRiU/SQAqtwrZNeFvR2jKNjBF2R0IBqU+/eQxx6nyZjj01UP9fllJMWiHe6
TTvnOODAeVwPfa6sDZRC/iphvlGa4f1IqyzZwDab1yJvf7XGjN7DFBocRkZFq3HR49qp/tfMZH3s
JqACTjpeuZW6Jw/RSe1HYOxMfBQFv5oOKNJ6Hg3zKXegDugTZ8tan3IVjOTpbCZdsXxHuLz9159n
rO1oqtvAHnFKDM7oH5UZvwyPN3ikniFusZeEEMlmV+YpnITlTyhseAWbzjnFMb5EOrb3KW+3NWSG
rduGyZb9iX8hFCPsDp3j1FuIStYNHc8OIthwMQ1fXP15ZqIUmVflpx/mUmhTlM0Ht4jfrSK8V4kp
oMGmzcbAs3uXyyfgahhhIt/5MYydFtS+kzw/vrTEClq2btwe33X4YDjzWwzfsRtgu1+CnxO8Pz6L
orUaHWP77/uCLOun1ux/lmOD9ctv37kMQpelIQxwvUYgT9/8hF5Je3r8CbO4FkxFjKEHScIOi+m4
th3LeRk9yoIx9+EbLII4lc0wr0btoxyKCAeZ1Aivt1N1ETg8UsKF9OVva0ZF+Rz5QOGWu573iCXD
BJ3X9URQVaPH8/3fq8LHjSxUtIa84S8Lzsf/pQ6RNU2TeiazPL+ZKkNUVN5GK7TOaW+GdzcM3ZtR
v/SFK/fRBB8C1+3w2hgsq9w2zo8Z1xZIxIRsGx6So7lQQB6/wWIkzcSohEKwuVFGGf7psoUlxds8
kcXxDBAsvRragjJcxHKdAyo4U8lLK3okD5CCAjJrPQAoZI1YrQvWrJHOHUKFcyeAtFq5k2/TARn+
IQWst0WsscrLEO6WrLGGI1C52nm1bbPE34wQjAK719KL1ZGI4c/JByui9t5NAFocQUWqu4XzYvXl
UQ/xFFbzUNGbq5/JsvV/fIkLC3JFz+SLiFzmSZHYtSbBFb5b30dbJxghcuzL8E5YUfVmeCH2r2J8
Iu5wJ6w+fhmXhtCBfsrtM/tPte17T2BSMVF4bF7aUK4fWh5nuWahHpWUeZ3cEmlgnB5fTPBJC7/i
KLJZHfvpCp2qph6aK+T2YefT9ixLrt5kZCJ/oGXtjo4HA1ZUNcdA2hX2puHfrWj0r7arqf2/sfUy
6Rw6tzvHf6fW7U/9lA4nUWse0gfnV4/y9NQYjn3Ke3A8Zq7fByMj0/fZlMrfScM/1sbonB5f2sT8
ckav4rQ0c3UkcYKRJzXg4wGE+9CvTKVh6YclQB4FDxPybpgorWPvE1BKLFic+jn3pLl3h9qB6iDW
MukUKUxSXR9/8iodOC/4LaeG3PA4DB5fDMFgjr1JGRju8AUet76M/TBeh7b/9Ls5e6m5rChvumc3
5Xip3fSJDMytWxEDriL5+5/OMp1o8sOlOkHvkpOSk89B25Hm0bau2qZmxVCjAVnRFCbhOwPm3wSm
2iu7+/jUmx3GmOILo4H9sZRWgIgbso/YVJGAxfzH9JJkp4hOPg7F9GF1uhdkopqfAE2QSmzlI5JF
/qVUoQP3kcYsbAisiudqeA/xUq5LwLbHx7dInk5R2zBUrphE4miZnvkoWWyyN54jnKhMrchwq5G6
R4Pdn+qsey/iTL3CE5/2Y2zh2nRy6w2jBgyFbNwmWRFdynVtIG3Fd8upm0bxHzEmsAd996c/sCrv
pJWcfMh1j3v01DkJDMZlOLJcq3yLRuLxbUoy8t6qmSpCuiaMp3c//QaQUe5K4zqRU3Ofx+FX2Am5
yen1tomZFreqyeGCA1JbP771LOtF2k51qXG4BqqnGTaoh1+HJOKpGnCrYkNFT2jBXskX4YwJRo3x
7nx1luFOVdvFLmWLNSR9uw6lsp+nLLefWcB/aGoqzo9/1M5kOA1oN/Fb586/H75xxvqUYQ78923p
OTW6bG2jfKzPNizHT9/u0CeRgEneMAqmmEzJKPeZ2jaQXAAV7UqGJSuLhfgrxClx53IlYI3vSGBK
XxmA+xMMKdfudrE/82YwTXqKCvnto0xATsED2lZhfxxn8zqr+eS2pvid5GIjOvlHAwT1LDwW1jnY
4FOZN0eSL+KXWk/2rY/db1J/VNokTF+WIg+Qr8DFqTeci52xM3XOhcfBHRHIHBQcNsTycLM/rkxZ
O86Zogb4yLLIzObBOU8JGp3luO6l+qizutosOZl7RnrqY7JH4t+q5jpG0Svw3ugiaMDXtOvaZy4m
ktJ6NTyVYANo5FM0fgkta8lCaC8JxIHQxI3R6ab8iKLpCV4TeXzj2JHZkfpnA3MS2T9p+wWp4Vzn
hfrRtz3WSsLWDoPZrB+FDIO+5k7lXTzl4AjqFudz5Sk8o8tZi5GBrtUheqCHDufmDCv+54vFUmNd
GV9OT6Adxlw+PAuFm6HnPxqCa8+TD1wYOp92F4ud2iAL8aE1jijHuNm2ciyMT4j5UxCTKnzUu1a8
2iMJ3y74Bx6tGIQSEfT2XP214uZVT0T7YqbtTfQxMsqhiu8SGPy+yms86BjYbrWcWDgX8aZNsK0/
3oBseSvaqK8vNgucHrRKV1vDZRbCuok4t2+oNmP02QATVJwfbO7Yj3Li6Zrrw7+7VOJ/g4oD+2+k
FVq1QKrWptV+d5NHOGcf64BWjAUoYUCNh38uF6WcgMsE9dfzNmUJ11qJzDjnijUPUQEfE23yqiFo
8ObIkWSfsHvqlv28kNkl67Cu5xWQcRxr9zivup2r1c3JqTXay0UglCnC+BSHcrKumWd2iYCmYSBo
oYSyDo/lgItoI7DMBfFQVOrggs7BA1asamfy/1y6VgE/GRrivxLXPev6kzuayTPpdFBGjOGV2lt/
Bna4BypsXh4Hs3Ih9I5Flu8tBH7YqfTzo1it2sLdh6N3Z/gI3N2U+cVeei1+X2xeyd/DXubfeBT7
QOQqPf2bVOitl97H5fSZuI8OpVrKSIdHDU5aMzJ/JhDoFAE7tm1VX2jdw7sZGcXNgnxfoEtjaqHJ
9WMnj4u52odVh08fADW/zuYrS+Sh7Nl5yz4hzhZ+mkqr/m7N3OgLIXgQubVmGmjfsnQiFaVOL8ng
WzfLBIc9zNMVMe8HCI3xpE0zxp6wgGJoRiTMhu1eLPBzf/nng2DwwALp8PhfPf4RnLkZhTE7d66t
HknyRPc7GfZzR2I0GYkvrc3EOsrqa8NefYcyOYJ2jnD/UT+RQnytjKRA4y96pHesywHP+6TakPz3
r2lfxu+PZYytevu6HIsgVHyOKRdswQx3/901nc85wQVOGldzJRgwxpcAtxJkeruZEZtvHtPWPsFr
EDL95jVbG34vtiFWonYx+U11zQ644Ikb9AS8D7ffmgEtsC7oenlGVfqQzMdDR0zymPwMW6s5KCXk
uout8AAHxwTuyuDFWchEtpDfytaS57DQlmC+4tYh0jxOTT1emhG5JFPgLb/ZryJDa5S0JJQ/BvRd
VT09tI+a3gDgN+wSbSPFMA4yddWRPnMb5dGRsgcjhOjvdEd/yWb2yVGivTPN6ntODeMpirNfjcZg
xq2M+JddKPZr3I3s3t+KJQCmCF18ICmuu4L0wJXhNFwnkhEvkzt/XtWx0i5MtUPB4OWr7IfhWiCY
W0PJOOaOYmbu/IIJ72yT1Hi2R8lkL2a/0wl2fyo+MyHahioc9r4fM/6BXV54EPv6AY14Ec1JQCLb
B2LI1LefdM8mpg195WzphELTZW2Z4N98MskcZvCCU7tqwUmUo7vP6e7Xg0O+OnGiZFxBy5U2NwVp
7+plAIxE/YdVwDGrYjfnxJLIkKANi6xlMmkxO4BBs+NshBFkzttCy2jS5FdcsQBHdX5vRDPjBnLF
Sg3sPEyd/X8Zm5+UpAhnYCA5cXMKB4UQ3nv2IDZ26abrtA/2GegcPHMvsWYeyIthe9NLpOh+F+i0
7oLcCxbM0drSoEiS6HKdxoEdrtUdQ9iD0BeSY5s1zBSL7LdRUV/N4MF1hsMWA2AiHInhi43veARN
MJvglidiq8cBLnpatVDyCLTrR7ADejXdGDcRwND9YNX60UzFTwm1Qku0TWYVLbbPheswfLfhn8Kf
7qQ/f0fWmC9NRk0zKQOenPwYtU9CD0uS27SSCbC/ILEXn0Go+bRXzp9YGzeCz7BW8b5B/sacpLjm
0ltl2Uc3TuGWFD3mXjJxkeWnDkNWXMazpv6mml2d/NA1A4b2jLRT2phGn05CA5vg4lE18PTAXE45
Z72aACrw262fjRSOKWCVqH/2TLe/uKSxbdANleupYckyqVxy1efhqXX8cseuYly5tfyxzNnPIofF
07MliBgDeZY4FVrM8sVbwpN85ryDryui2huG/OOc76DUMtgINwJyBLh9Thl9NP0dZmTDSs0DuqTJ
y0EqWvF9kHazm/Tv0va+C61RAbIdkjPikrgw6rB5HsCRs/539Qb2kYuTGG5wkWuC9W/LT/DctEkb
aI32lZCRgi6O7jx0v0qR2wHzNnPt1TSIPQXX2KrffiucDa4rqO/oGfCnMa+K26QLiPYMQpc4qkiS
nBUrzz2KaQ/c+NR0PqqSGUxf5E4/sqzo9pOgigWbVaClAGqvn4olKHhmfhfl41mbDWOXZepPmIZk
WzNvxEOxjkyH4SYRy8wsbdzgXMbCscdLcYg0Imp8rYi3PDYElzpDfwud/uDFi2o8x883YFdz46iC
/Cj9QE9YHUca6hmmXy84WrKznxS7ToNqNLNTMk1MRv1MSq/0C31tUMoEHRp4AQdVpNUlNcdAdQVC
c9Wmh7pwODqRVhi19kIE0Hn05UHClmyBdOH1c6oV7vbnjr8wgl5OBrMmb4V55F4DT6RDDSEn+4Ae
hSE6ttUEH33bCfwLTrX1fpdGlDObmziD9LzeQDIino30lq3BZGrWnd8w89st7ilyhBhnclIBeAIi
YK11kSYbTSMAPHTh32n1Ktar71IIdJkjYhZTNDejfwt1g1T2FMFJp2VXRIM/PX1crDTy1udGgq4/
5OPU2KQY2W1GZ+jboFoiiHc1s9c5/+3X3ry1vWcyV1NSmeJ830NRJ6uMnKKL1fb1qSfvNwPZooq4
PuSThTUtpyMfbB1Nf+KAII5eYMejsEvA07RIIofIzg6NqOW2YcWx6Rv3HWW8++QsDGEELGPvpGc+
8WInquRvNQ3ZxhUS8XANGnRI/IPvYZVNanIqUJVgIU12dqJzfk8oUK3ePYvUeonDklGVUVwX5UTA
Rh9WmNOS1dRLK0C+YeFo/8XQ5zJnZQl4UaAxjfropFNicDFUQHlRzzshNWgRt7tC8brO/nMcM7DT
CS2WenPB4EvyVwceTPP1nc0HBHHQWOnz+NvEdEHP1hJpN5l/MpbSQZKizCy14mI6CPsYSleEAxnd
NgJRvBIhkSpd/Qv6XLn0PkzxemyoJXtXeIQKZpDySTiOWdjQmhLXQWgtMl0Y0hlTrpJtUJBj1FxV
S8KxObD4D6OBMHLDJSjbbqAzhqMkOw9+kakzjY2K2Qpc8qGzjpcgtAuO0nLrBf3M9kBo+cBVQlOv
RuIas5rJZ5TsG69wgyF02EenGyXLIQhzxEsoaLx1LqW4YHKro79aizYgVJTtIO5rWGpE+FkV+3CQ
pNs8mzd2TcJTRIqe5DZuTGPHDQihDJ3ai2y6xZ735Friw3GiN2TU1ZPv5UAmeHColwMjhnwhpjtq
pU/iWAjk7tNfluaQaxRRvtpOCohROPdk+IImqQdN2XzlBnGvOZT0GI/ippLDdzGaiI+glq+tfll7
GPOrjBhnJL7cOF7xnKuebFKcv0ysQZ1DliTYluAD2Zh70bRvLrliFoiuZAqf5sxWgcjYKdtiNgNR
oC9mBC+DpOsKIq1+WwMFBjVyGMRzdzIsyZYr5ZLlIslWVo+ipY+0P05DGEIcGlfUicU20q4NbTAR
DETtFtEbf+2TberTtkpoXQD/YODkw6KFG4um4COSZsDYjpA941PwiqIHA/WEXZIDiZUJNQdGz8kB
HDL0fLSsETANO6uQuJN1XXO/qZZJSDR1hxwgxrpLkl9IslD7avI8hf4Xch5Ue8RDJgR5Heu0PecD
B2q75PLNXyRSInkUhJYV9bfnNu88+S9s9zMiBagqijDGjTLq9q0BgW5K6rQcex4KQdykqvs5UmHt
PDpJ5pJco8iirGEk6TeUN+Jth3VYVTXZnXmxYRVvrQoFrjkOc+OKQh5JUP1azRFDIY0odsu5Gel4
spDIvxZFW24pUxGLe19InDbEBgSW3v2Ou5inmi5GAw7KI/aCLZZgjBDr31QJe5UW8myIzKQSh1XV
ot9Cz9SLddySMee1S4BeQrnveBXz/HIOknxKz4CLmfYky2DbZVkJXNxT7u+hAbM+TsMmrNgQNwtf
TEczCWDK3I9MFnEedmcs3qFiyEeQxXvXc5HbKh8D8NwAxYhHy2rt3RneTLtsA9/S74jWwW3z2qOp
3lYuRUFcUkPgdnwDqEAUj6xI26nxe8ImoU+Nh3E7pfGHwYUrk/KoFLUWGegF1fvGTJPnaiBMheAD
VvUY06pQ44nUGqaqelZdNXWQLSx/u8ywloeci9R+sazxS5glV2bnIT9V3l6yMl1eBJvbPJeg1K3W
B6+/OH1JH2VL/HOZCWXh+F2RKxniH50G0sgjGkVavwTL/UgtrmtY3eoQnKs31hcQ1j7NTpZupiz5
znQ0mKWhGfgTve046gKCYWpCRY3vtjVF5968spKQ27lg5NeRAq4MQu7omHzqrgHXd+V+hUXrMMzg
MHVUTWWk88MWzb0xo7esIPHZ1L7jijz5oB4yY6O30F3jqQvwTOy7YXivagITGINTehHUSpoUaSw1
UB/grS+AVLMtQalr2XB9235crDTrkbZI5MS4VNSZ356ogTXwxry33OpJRFvPJ6XWuV5jog+rwE66
V/By+s5wjT22CG2LxJisLB4HFBD7Zp6mHdIF3gDYrizb0oPods4sf3eOcve14e7sejCC2BwwEc28
S0aqE+rXdcDu0p5sXI6CchbgUIxNKX0qJOLOiyMYPTK08bixm6yvLXJ2phfO1if3YjsVqgw62zyx
SWDwmcogdxhENWAT+yJd8qkbQku733rsP+ulUNusJPosbUbiIuoPQAIMwiysAq7pGmtf7awZA7ib
tEdPc53A8ImcYRiRorNCot90L53DYWoVZJnmVvcz8wvteWKHJuFmCPdXkbf+p+4iYupkLlc9EGAv
JMkvzBtnZ2cR0XBOA/dAgNBxmalJ1i9k10BidsKGLsgwgxBbMzjCibCBQk93qXYSXRIeUxji64L8
moKIKJS5cCcE2UKhIGpoMgAs62G8ydDgmapgwoxEyc6H3chHbMHIIkvWi7eiD+M1vrdjX8ps5TUA
FWHo3EoXmUk9iqP07ZkSrczJitij8X2PYjtd+Xk8bHJO1hjcyCavpi+/JcG5TvxmJ/0/FFrxLp/c
GyP/VZcNrE1K6OCJzGFleGDgOZR3Hpt0psHapnKGI7/uS0x21trpw7s3oUDMGj2AtLLE/YLh5eIg
8D2GPjUjEKoDfCdgA3rrd+Uxu1Ae2ndWXsT60JSoJfosjCnUoTStnKhpybvC7js3jqDq8AY+lUOa
6m9NJvdYCpbMlXRhFcIfGCp0jqusRYSCCJCMHyNdSxut+Yj7N+jS5qcVY3BiIfpkY9jaIS6t0Qij
3mB8b3q8jyhoo7p9LzB6bmlUUNgkDPww4pP524LM6uTehlo6dDSqPZm+a6yXG3x/0xek/A4At98g
ZM1yFhzlgXCPGIS9ceUTnPeDqtEp+D+Ieu0PjUUSmxv+ctv+UMHi2bAxdtYjWuhFs8nKJyNRy8o0
qLUe33rME06kBKToMn4PC+6YCXi0NfudORbmjlD0wDQQ+5Qz+ZQp5hl8/IrR76Vto1Odq26ja3Zx
q9W51vCZtXZMt0lOEUcaAIJIL6xz1xLjajXVn7Ir7iVmIM4Hlidu8Ym2L9lVcv4sNU/wOxMrARoa
MfPCd2y5MyLwf7J51mDfBpJ2jquQM9DWFaPPeAcbin7fJfEHe97Wcu19jzz40g3ElC4IrrXMjZOa
R470E/pDby96jRgR11syDWICWyeQkPVXahoV5z+jWQ6IjqmJuMq5G9ddVYwkIw/bRB9fQtPzz7FU
bzD81KbR7oYW/1SudXfJd2IIGQNPBcK6FjO/I0niJz4DE6k1h5oJCN6v7e/UdMZ7pYkfyPuskzYP
L3rzIW0M1y6CKxaeSDyagRW6FoLDbLCSy5grtifvOjYgLOt5uUKc6XAk2Czs1XXqtfzqFDoTUVUf
e4M0SUQ68ca3LWZkyTvRByBPWwqzbKJrq5GFbBubQhAz9h4I2zWb4hFTLt2vS7jBOD3wAtLZGSYf
JcDHUzSCGMv19oYmDsEXkNOVY6bHMB7cjZ+3Mzvt6WdTlC8+Pzk0a5ROA1LoxnGcVfyRyZzI9/2C
epQme4HuVYcucMVXvGdbKZH3xT8kOffYfDtrWxg64BU0o7VtbfrK2tYwelRVT2t0V88l0+hNPf6a
kcQScIdDMy+KU1v3+5EUlCcz4Y32CY1GYfTM+gf3G4GoDqLj1dB4kkdq/CGbSmxcbeo2k4GnDtxM
oBs5F4trLXUtqgdsoQFTc7TiuXXKuq/kv8g7j+XGmTZL38pErxv/AEgkTERPL+hJkRLlS9ogVFUq
eJcAEubq5wHrn2izmZj1bBRfGX0lUUSa857znDqjXZNi7TKkZiccjwA5Ud/KoNmiBdzPsWltahmd
3N7GaVW2G9Oto1PiJBi8QJ4PafNR9+2bQ2/SlNs8HUXa7/xWPXhRZXA8mI6sqfW+TfofkMOtQ2Vk
PxnkRic0ZrESETZLKKzY5mxjO8s+ee4994TNFuRZYFJr4YF++Oj7sjv1jv4l8/S7zwVPTECXqRr7
VZiTW0/aF5pM5TbH8LwNcvM7H+wnZN5yw21u5C7l4fFOf7rYp3dFE3XrfQ4aHp2jGTcdLDQVxfO6
oaIOJ0SqT7LPXqsURajKq2ZjZej8qTLCTTL3PALUKJlJvq/dpLvzGoCkVk9ta27LQ1cG1zSGGL7I
Vq6nR8p1pSTb0ck1YRCkhBTngjN4+1hSqWJzJnScpd2h6A/Cl2LVB2jhoUZq4gLKuMfs042Cn7sP
R1DZOkXoaep+r/RcHWlF/IGtDrjx3JhbS8AyToyDSJ4nj1JuLx3fsPf9rp2Yz5F4lhx0kqQjcO7a
T4CSLrWH4b+ZC+pMuxn75xRM95MitnMvWn6wPU6WdZzzM5KJjUotCJKL4ec4t/cdkzXKFUgjdAbH
vxJTLXEzCE3E6lduPh06hrsrZXWPIfYIjs8+bNO8XiMKUyBp3ple+UVh79mrcwcTr3XptfzTxnmG
6yF7cPsmQNRclTFqXBnm4Qo8DXIdkzjoDJ9jcW5aXIjcKbXifhvD+z14XDrirClRg8Id0hudbTMT
TZmUZ+nll0G/1CVNE8Ng1AcdMl+TBWV4bAkfrkrjiywwfFh9zoGC5xOWAFnFbe2ngoUDA1mvjO9J
2G86Nuwd929SXiQU/ZoBr0UcYSX417HXXLhDhhiJeY/wtv6MQ3WIcp78Aqd5BQsdca9pjP6U1osw
u2IuhDbkd/kZdPlXb9ZUq/jlF2KMCbgBtbi0JvAd5T2WulcZmOJQqfTTFhVsmH78qWVZrNF/eQra
/q0vDffsp3vBY5jCj6FkvKdHtqRPuu1sfCfxO0oj7dk5aJQwgXWgkOf3AO/+xFNznRnDNtaY3YUm
boQ+82p+jsadZzb63cjVwayhHtMhTU2Bk/C4kL9jkXzCZ2WsjT76GszBoTMjIqHI/rqm3FUz3TMR
tGlOoeTrMZM63LWZYIo55Z8JlA0bKgQtWahPgshPCM8w9XgvNqV1Tfsy37ZN2W8n0V6MLn7ojeqX
gymfexynSF/iESym30NoEiws2EInRlrvsdelDzQ8M4yJbGXvQ0mstR7TYZ0Rid30Uu8URH6htKY9
DO8YAcvn3CumnTGId8idE8gSmj0ajsoZt1wuOogk/fCujPbDyEuKoWahCW4hAQ558RzB0860NV5K
61S3cHZmSRBE23j5XPG7ncGgkTd99ENcQ0okm1EFICOoq9lI8vmQ/TidYrZwSRQW/VaVJdQVM3nX
IrmbslwfpJ1w4EsNizVuUbsznVz9ZOkLx5HUMR2/C5W87yj04FXrNfd5RU1T2CxxfhVx+bX69VyF
X3EaUlAFDg5hxEhO4+w+QYen3sehS1bXhGhSa36yq+SqCnPDGz59pGjsufPQ4frpbdJ9/UzudFdN
/QdJhuqMp/TNJUE1WuFlLCkFVeNzVOEtcpvwmfEGFz/7KxnR3zPJeVt/NVQwbafQKs/9D22ZXOZJ
kVJMwG2gi8xt608jhTRtdq50g5dTZ+kGBAzbK7dd1uvpuwmtjWmn4tzjzpaj+rSCCe285S8WKSA3
bYW/S5W0VDjxSgUzNJZMMTVIzDI/U7GQ/f3AS7zqGPlsoymc93Rz/Kr8dDnzxb9pkMz3ThK3WJ2C
neH4HlYHzshlwwxSLdc5RpmDVIe5bvnJZxS3Ce78WAGBwv5UAu+eouMHFXPlhebVtc2SUiL7M+2/
R0SA1RCZFq08E5upF1Ny1VQ/R0EPTcGFR0yYTsvfU9RiDBgQPnPH/ZEGXLhvHe6C64POxSfVYT58
uvBoNYyZZBmhKqLD1hOnwCylLKq19uQUbZ4muHlYNrbJ4MQHG7MFiaV0i621X/uz+6K0jQva5zoe
lfRN0IWyinS6E/1IUbUYzEOdc5SaCeGauAKoRkBC5CEdHPY5/DTGhki87XMvxpRNYSt2oXrunG2r
xHfHtCGwBBxwlymK2W45wOcPPRop4wrNGX+Ojro2kbowA3HlEvEapQqVHnS/UuD3/VFiQi/fhIje
HINFLW3ewZUSf7I1eXpdvIYGBSeJIbjt9TZ+e9/icl/3J6jl310c5qeiKr+42b35s5ccscwCPdDt
Uxv4zV4hZCem5azF6KNPOghD+mtyNLEJVnSZj6/DhEfJ/o5l95vXnGryFDk8TaLms8bLbI80arHV
qQ1JuX0wpvIxd8qNEc+7pAcWMtdUEeHl0q1PRZExf0qP4YWQwXvAcqWS5bqNRcs2/qQjHpyuPpHc
6VkHlpGC2wK5Z7jo14jM0uZe3DfTljqQeG1yCTNRA2PZOzvP5YzEUplD+coa50LbQkpCkrjljDi0
4477GU4dnLjuE+7ySBsPKt4sgY6FI/drjneA9aLU3zH/ZacBAgTpYwvftNq0smLr0CHDRMM5Z+nA
S9vYySZp443jI5LoiZtVEDvPc6Dzk2+N770fJ9soq07oaTltV5g4Go167rm7Npzci2K4dYfUs9GY
tbaWZeGUa/emOdQXSFxMx/rNHOOm9nIcZE07q7W2WGtknL8mFDDE4JJOmC1W7lIqCX0eRBAVEVMY
H2Yu8WuT86499txWUxgNgfbxDMyw2YhlHA3Fu54maoFRAJEgEC5CGIPctTdU95ZAKuBMNK47O75k
5Hy2Qv+0ReAsDrqCxJOVbaIKEd6tJ25CVvzUuDYgfzvc6YbkQseRMTELi1t9Sw14IdeZTbtuJ9/r
eACmh89bCIzNRCaPzD3ITcxLEtWl+hwyvPTzI1wrIpFryH7NGmTgd48nPhg+Qm4XgekVRxD9z3Zc
BVgxLERVDh9tSDybYUH9s+GKPyU/OlMN28afFFNc3oj0B/CMcDjVPnYOY5jWYC63ReywAUBJWNFk
Q4ERkfpQos97PufSvkJZH2YLqMRQTVy+OHwCCeGfYzVgkkaNFnO5NVgjZIEu5v/oc2NrJ/GIMoLT
zo24OPfvBfbJSobZk6rywyBpgDUUvRRT7R9HBAAu8gFHNWBYLGnZvs8/65l3ZRraHxHNQieKTnE8
IKO4aiLZMTQV5i6fDtOR+FVtmwh61QUoDpEIeLAb38tWXHabjQcHjJrf7OiXRkLMUifreC7OupX2
mkn4qleQQzuuUuuqQGlDB4zHLF/7cF22U8X/yfN4DQiQSNY7+WSQ9Q0Ue6w/3tPWiTXIRCjvcLYk
6UyStBt/FWE+HoKir9dOxTS/dd4xXuDZ9KgNRryBtCEqHrKiqdYdgzkaOqLN4KpyE8jyV0oC3Wx8
E4rBBF4KT2uf8MP3l6kRDoHygo9804ip4W9nJaodWX4u0hF/KB/7IHkfFn+yQ6zMNipCcHvcUY9B
5ISPbi6YZOfzxc38czsa68qkhMWVxgIEa/7kAQ2wpJN5oLy5uCsg2lA5iCQcGF8R0Yp9A1yJmlt9
IBWJ9KyT+U5G4ZNJcwz6Ed/Q1Bic/70ENShcUIkWB4g6pM4q4BBheifmmtUK5/hqDmgIHaC5yBgN
TUU+Zua5dOgA+jnCC9iG0N65CJktdN1kVRghuiaRkwKr+37iDCw5J8ObUGQt4dV02vbPfVgzu/B4
F0n1ggHnznIjdzPPYMIAHnqHCkQY7xv/NPVUMswRLZAppSdN7NJRyFE76uxP1yZCnj75vWHsOOLI
HavcSmkIuL0wN+NYz7vFAudP/iv7cXUkJgWBoRGM6QJ1N7MiiKVRzIrkeKTDbK+n6ZurXE6FF+9a
bieG0Y7noJzuiPG620ZPW0dxB9FatlSPctsgFXWatHUftHWzy3T5Ihr3IoQ/36sBilMU0LCLBnks
KDbdJsZUrDmYgBtC94g68dTHf8vPsh3OgG4tvbvGianNwCvglsI5kV3kURizcOsP48HRw0+zp80D
g3eFh8l9QHLkvIlmsClGa7Nlnj2fZwZtc1aIHcdgvBMQVTo3FYf5NS/Nz4FE0HO4RETG7Gcc5MUD
4LN7lf0a8+GKVKHPtYuEBOSekNSYE7FB1MF8Q+UEIdJGeg6aefwjBXvDxPCDZrkCi21LDJyI7RY7
5h8GahLBI35w5Bju3U5QFKesVyMNLllaXCwR1jg4TWODr/kxIviTpIm6cwq00ty03vRgrv0J1ErZ
6e8+aYsd1hCDTYJvqv2AO4MjReCn1uqzzJj0tKzRs8tbOMm5pFPb8h7xLB2axdVIIy6GBcTqvq22
djO9tL7pcpdYKoXo/SFnlq9jQgx2IXHjaPqSKwJcUUQjYiHmlzCKgfOCVIQ/G3eUf8c1iqRPZMeh
213j2NsNBOHZgRKuzxEJgvzbKQPaU4L+k4rLbhPO1k6CseJCHL2QnMVZnucOOz5pcUpgSXkpIPmD
dOUuwp7qxwwaLK819zIhMBD6JwZvu3wx71PEvevi4dGqKLeyTMqE/CjwTqJ6UiBivG6feZjQ8F58
Uk9jrOhFdMguUm5P3ykeNGtxAqfnlBOVT1uVGP/kGfqv3T+bkWIgzNt5bBSXKlNEj5lroj885EY6
7ZHizibGl5UVGPUmwRC7K9qn2i8n1L8kWVmheyLKHO4ITazC3ioPlSV3ZFLcg0PZHgMaZyMKEwFA
TFu57N1uX+izb3LbH11jW6XguT34/PgJB2gyU2EUW9vwsk08equKSy+TMywe+ieMwyUg21VbOvou
LgfOPSk4asNqZ0pOSd6BqWGC7Os533kniDztXSPNNwuZEbJlhMWH06AmO3YmyfYWuJyMWEJ2QUCe
X1nozUpXj2OnL4OysbNzfKgRobAAx5cijINNxK0dfgMyxvjQlQBTjSVEgqDfrJzRMw6Gtj71vLaS
5wHxPeKTUb7R9KvCAjbLZaXllJWPhr6P0BxPo1k/iajYa5KkLHgquBur7mpZFOc1oqbUSXsfHKcb
3CfnJiOz4eYZfAQQxZcGa+tKTfreqHt5ihyHZLbbXehlznZeerWNqyVjaI8mOpto/YPg7LSaaa3i
wuibRNyAAcuRlkg1+cHuxrmozAGrloqjKyFfStirCpdfAIFiCfZBCuLHgSsOaxJ8nZE3nBhnUL0x
KLJKRt3DDcdVZpq9K2f2iYJHUdOEPJ/SamQIAyHG4AKEuVc0nnvwRRGtSunpPZcnXJYeVs6CYT+i
y8vNF2qVLF2QhKiMnQp8KXFwF+OkX0c4xBngI+nd/hqnw+wOF7C/uuW7F+1q4S136cDbcG5J1CVY
n/GqvWJPAkAL3rUlPIUoCEOeV5GTWZJuCVWlrM9B9FIpfzm56J8jiCHH8Pcm59xH9q2Wsq3GRmSL
2S8LS61vL4SQA5LrjBUQ6yucSAzrGbZmtx8vWeJvZwxSR4Xj9bUtidnNNSWJEmpFFRKzjGLoBjSF
Ja8AVLgPzOaT1uVT0IM0sw29vv3LlqxIWahWn8Mq9dk5MmKZOi5fdECBOVeHYKza/Y06wLk5oQSV
jG/Mp1jkfzg1M55pAvGuKjq8J20TuU5pObn9xNykGk8Q+a9yHKbzzZIKq8RZ31ByAxYISjxEtCPr
SE2z1SF84/N9ACbhPBBnV5sQKgtRoYmCscbCT6nt1F7bjfz1F79WOJ3z4nJkXqRcTjqc5kkWEy5D
LO1BqwQeWbEGSxmo2iVFc/tQzog8cSf2Vq+uM7OU5zHYtyND5yGlFxvq9tGkhOSpYgi8pjeDGaZB
LNgtvcvt8/sci0AgvDc5klmM8CEJI997nHE0Evv2Ro7xJphGQzXCagdYdPtuNT3gME0q/hl7JHw4
6fSVMCeksDjDZHrj95qaICYoDvK4bNScSXO5SZG/DpynvsuKMwRMD7Yymp72kUHNRuTL9Dzo/GVo
64EQa9CSsCOIk3mE/Hh4BBtYS2hONS+skR9Oa5pHOWKiwgYSvLTlUS0xux549q0bpaDaZZv1UcgB
CRQ7Ik29qgtvwjydXSyzHTcO4Yc7p/LA005juE461scBP5yhK/l7zAVJN/TdHpTVVLAr5QSFN5ZV
fi8EkLt6yTUSwIEbMU8pHtF4vAAW31NOm9zjUsR9GsPjdymsexocfzelFpyj2Xu2biHKtmgeSn7V
Kly5VUirHD6stWdK9bMP0YhxK8SPpTUKbFb86FKXccuYdPOPMeXEVwzXMtb16wSdihdpjC5Z+QNZ
eLgMCzA/t8sQG2x/HQfvwxQON5h+rIt1/5ch0lrFuQ6n6Zo2HLPVHBG6KaY74u7to3I4LN7oSVbs
9lj1Kpy1eRHtnBKzFUsPbc3zb4Pf306kJQno8u7CwvHsQQLYxHFQvdk0VYehrq7UPVZw5Qs2pE57
kGXSJeJOThWPHWNsp/YPhhFhmV0m3faSjNHDMF1h8TPOIFd/w8MkGjuVG6cXK0+1tS5uRBZ23+QO
u5o620wW1gn4sY3qzC/UpuI0xWKkC6Z+vQHWvSkB+ZgL516Fzcze5V0NWbIOCCunK0ytwxLxZppi
7I9tSum4GiwkU22ihn+ofuT+mPZwaWABDTgTVwnYsV2eA2ImB3fKPGodqiDId44FEDpyYkUrXpCe
ZMmRuGMBvgrmxUsG+vaiYk3Y1nU68w16WD7JNdxiiSqGcSDQm9cVD+DBnwZ9wIlbcE1enIJOMZ1b
tKp4gXXRgCwt4T0MS1gXNHm8CwVp58Ez7K2Zx1y0lx9JGLcE1jNUef4e2RAGt/c0DAe7csFjEgWx
Rre+lCTFd70KmSRPw6lyJF30C6qPg12wKoehfDJSCr7LFl/ef3x2ZJo/wR14D6pn7MHlOT/kIv7C
an7MiL0nY6X2DirkdqwscPDAwO/5jV0WNHc3XHWzQCDLBMGmKI+JKd+quNvd8FzKwWF/I9KNRYEz
opuXdSN+HkvqOgMoOLcFkUAl6Isy37ltjnWg5vpDLQWX5MpHsyLgOYzRX5RaVWybQpvn22ZbJc4v
2ccakkc6nLvlQ2+SgYLGbR3S9oHRyJlNelnf/8+Hwv/w7Mp8qIfqaUBL4LzEHzlu+KseQArdfjWL
tOTwPvS7/sCNYPohQl+Rtu6wI9S8CeTkiCejbLdNp/QnjXHdBjOhuERVkZzxMPAHGkFDYlrj3PPW
WVgQ/HH6Ie07V8fBsfT6cD1H1KPmvceo1jW4WSiKRq1mqWjJ9S8d+uIj8ZqzNn+MTZh8Q7TBx2Eh
Uf+lBrWVhKcWfkdmTNjCJQFAu82bYcAQx4rygcarvYZUTTNGOyvDBeBgNbwxZDoMAisLZV24Tb/g
He1XOVlvWVGIi0qW4j71GIZBDkmt/eEtBYCsKcED3bF8EWV0haYon2wwFkPmbCHssukPTXnBVPYI
k97YOCLim1vonYYVfg5EQE4kHsNDCdJve0Mn6Gi4jkvILU2n+jgZXvxaTgFF9mVwPzVW8tonFiqb
lwJ0X/5QLHk4yY7ejbSPmjMLdyeN9M7HbX6pxqxGeyPVP7fAmw0NbrQOLRy1HrUpXa7G/ZAO2WNb
sxi3DoruxE53TCf59JeNlg4QAKJowavkeywi0LhDJIKk0Q+JIipvUCuqlvjOXJp3fzf8xtcBznaG
VQT9jI4vZRQmqWhr9/eHQ16q4lLMz3qdAZnIS4/UNmjItuxfU0RHXG6jcTfGJFbw/rbnyIElmWSX
23piROUIjc5zSKyAIDQ4hawKHpTDDdA+T8F8RKfg4tAzYvSyJvkJzuDRY8U6N4QGV2an/KNpZs12
GDzoKMTOl87d8dLkf24nnIJ9jesr3Cd76LxdllvZ3d/9vcq86Vr59Zt2ZIB+y2oUOwQDMXw0W5Fa
TzXtO/e+nTpPKbPX2aXJNjCdiWNpZCPW9Ec3UExrOhGSZZg8tMcppAU9U+s+CPN1QsBkw/D4RB15
90C3OXPxBXjOLMl//PslYCo08Pvo+iC8qH6fMAcuZjuwLm1dn4x06VTB5XpyY+ctNMJ8byXMHfEG
wMSDK1TjtD8ErUoPbLEIT8CMeC2XT6Jq5UpzzFKyUD26BkG0IgsxlrD8kyPGS6WKXw40gq7tq5dI
mRcsgC4akMuvOMCvDZLxL+XA3cpIHWJudXtO3bJ5IPXGnYHHgbVk+kHGGw7b8j15pKp6bXBZI+6+
Qy2wznXlbgbbVOcbN6aX9T+RPn+RZMJOzZUzRMU6H3AxM+FnfCMblL2aaprY+dUyEuCx2t4gvxkT
IdEJ55FqZLAFhTxi87lP87he3zAyFk2c10jHuF5x+uF1/wNQhKeD/xhkvCc1DaZCSQow4SZYiOzU
jZNbY1kNjW3cE8xFTsJ91prTRx8zuy3a9oEUjnwOhldIB/s5T+OvKK/0OnMs9MnEDaiaZ54Cv2Z/
w6T2Oil2fSauVU/pnrfUDljkIxsC2MBQ0yUu/88rC/EZ+rWxdp49b/SON4DxbdWXMWflJvKOFk4k
spQJKJ4G5jG4QACPLcfJ272t1ra9xiyBcXy5qWGmirZtnlT7pTiC8EPyxwTpV+H/340FR1o8fuJA
Chln+wLe1+HgHNNBk4fyXOyHTTdutcswWt+4A1aaH4cMiiKes2TbOgFFwhZHZHfJGkMaYKDRjD9b
E1NLmdlrSpOowilDKCd//9MgGYL+ojYWzadvwqcUJkgTecDhIN+0HzN3tcvPsvWycwnCitWor1Z9
6YqNtSAwJYGluzBpfo0O2acbbXJS+FjMqYP/W/ne89R2wUapP/QyEkm1cz7UNmNCELVrpMeBIY7G
S0vQb+cXTno0wvBFQhx6UKw9zdIWgx2Vv6rRXarBDP62UPH6cETHDJIQWk896VCUWm2xa3HSGUKc
RLcrQe175pHKEWPu8CMPo/VUhg5Katb8rJvJYAzP+0uC01wptpzbWnlbNVk967K3GQnfgVGr1lwE
aX8boEz5FcLB7avKrfgOU2+06WpA2dKDlTQYIoB1ZR9MK/qjkY13+VQwXL01+wxnjCjFIcDOs58C
95zUXfJSdGdO9PWPzik4/yg3eQEI4v1ddxzeAMtnUmqbnZM5and+FThrHltvp/y2PNVGyePkimcH
HErT0YvlxeoXqcyzZTIrTwhyPwyh/4fQmY0Q5/4pIRVeW1e/z4nT76AwIg2ETvhSUfNJQ/p+xsiy
xhndUzhvHEYwegDAly7mZb/kkgj3OuJCVsQhVu0elNxygDc66khui0pk+uwWstvw6M73kT0zSGQl
Gzze3Tqe9mXDoWpyCT3LGMW3LN2jxiBzdoLxM6Lw7s6Ts3/HGplBgGHmlbPGPtesZ2ExDy+tzSXV
z503lq30d5L3j05R+HhDohOTtWlTo+ofptpS9z5v21WmGJ2NVe9tbrv9MuRGZpvOt6956p5Lf6yv
lmrQpi3OBbeWEwH7/jh35vG2mcklPq0ck8eY1jKbmpalg+T2u1MTfdAWo8E7BgMvCDXGSaSeKmuw
+Sn7wUnmw6OT24dmqbVqavuxHQxCAK4+JTZZcH8+gyzpt7hPi5cpnGZAEZygcq5/cgm8QzgSTBY1
ABCIi08WdNYTDwy+qLnnjC7oXZGmVo//8QdZHsoDjWrIkk18DRdJYcrDP9jF5I7A9S/kVbFTQyVz
ek1gUkqSumuv8P0TV8ovjd2G0ThrlyEyqqrqELffcqqIS//kJmAXBgvca5k+k4fr4M1E/hIWYzlp
3XhD7StjMIKtCMharUszP8ZjS6dcn4eXPsBe1PhZfe0iRrI2m0a3HutWbEh//sBbCWKayPZaiubP
jAHhmOMNZN+KfG5y8eZWh1IEBtNfuqqOc0o0kv0x2kvqAS51qTnmMM0gkgApvQ5j7HLjjsrq6WA0
VLwtrLaHWBUPf5HE0gl2fZxRsgYIdrlAZwppEM4PTqalahXaTrykFbhYg7piqpLSodQ0r242pYhw
KCLUXJ94YaBR9GRZb781hf2rhE6zloVFP5fHDbkNks9Gl/u8yN97Rpz3Ris/MxddsE5Z90vrGW/g
8Co1gLiqX4iit4UEyfq+6FCFzUq6L1lqXpIYrn9XSijgxVAc/7Xmf5+gXVqrOKAO2qsLAW8dIvW/
mnZceug/ku3eeagk0XMjP1k0PSC+Rm9jJBEj5k3DMWgkXJjQaIKjuvkD+ieZkyNulwMK9KcZLC5W
BZi/nSBgNv4qFmgPA81HjWjfKIBkOBmT6MMxfm075xkz5ZbIFNtBaj8PY/Cztt1tWQH7mavaWGeR
vLZ1d7aheyCs81U46SEnwBlVGl6dJ4sV48Rf2IZeKQzkJV9KivxSHoWXLvQbBxNtNjzFfbcKTPbh
NFTP3PQAEjHKJbLcBRUTAyLpNR4clXQoIdPWID+NB3kIM6LmMeVB4Estn3FjIxgrzZQVOIW1jSyc
5tgpDWFS/eXzmlLteSjV/6Vv1f7vfau2KYVlWkwsHcu1rP/et1qqpg66MW2QmukiR4O6n5YPmX/N
Ws7gjTPVTJT44Fk1H1zvn7+8/V7UUUdpBnhTFOb0C5LqSUQN5AGjzKlZECZ5ICnF498PNUfOauAu
8i//43/++63VO/qurn8LPtt//7f/XNn933757/9/9YAvrSe8QrwgvECbr+7rn6Xf91/F9//6l+ce
MAb/9V+qwJdP+VsFbkjxD0biAYcL15SO63tUdgzfSxc4/S3/MD2LXS2g6VDQeUPH6D/LwN1/mJLn
MyAZw0nOWt5HS5M0XeDWP3wB8pAKcWZ3Dm8l9/+lC9yV/5Xxa9iW4zl8eWJpEvlP3SUZEISqhoO3
iig+RhBrKrJewsZTCHKig3k5kEsosJpD5oqDK+1U2cEpXBQWo5TbIUiZlgtJGD5Qnf9gAY0jNY4L
gxVh5o+U7fr33OU4iExRePAGJz3nkY4WKyh+mrwTzFR56olz6Y3T6QjOdQ10c2478nh2e0kjwyNt
VJQH342rt0hZ4bU1MufO73r94niL7DkjF+OSI/GTF+ElcyPzoNADdoyhmeaYbOgntmkquCS9qvRv
KcQHWTgFmG86BNPaLe7iqhPEcYX5ReopPzpYzH4njTN/U7ltnenjmBkeF5BvJ2wlirwE53I6B1Z6
8DgMRCQhXt1pzsmtT0P33UuMgqSqaVNwnJZ9CZd2i2pPYCeN6zsCnM57qSHjwpyeSMtiUeaeleU7
xtLOaZZy2tdeu1RkTiP7W9t/jej4hwxizrmtbA7DdgE4JqWZHX5l32yb0Qj24M+J3iJ/FghlqTDe
bZHjgw4G/QA0fgL/6uSfY2w2z2mbin3rY2FzXazSKtX2id1KvWipjVfWToq189g7aSC8O8p5o2M3
xkysifQR0YC8e44FgPQY5f8OW05xhINHYCSykyuYpBw5LBiemhYSvD8I8zDFfn0NQ+R9XNbVRXJI
fecLzp5TP+tOMwmqN8jTgm/XsC9GnddvAkvMyywjkwOQp8vnpOzHX1Ujuueo7kaqPLsp/eOpmZhs
Qw7VdENcSVTwBE9yau2dV9TymPWZ+w26TdTryPBrWr48k9FWEVHzyE/Gk+iUJAaFfDfreQAODOg5
cmvz3bZgEOPNs/GiuN0xMSJ/2+Q48gOrsc6cEattNXb+Dp1tOEvku93YS+uXZXKJb+xSv6BMWxus
+5QkJa3Cpey7D1U4V/fOqMrHWRSkpZiIrwKS0WdRDUAvuVnQDuOUA1cH+lvgCyHW0Fp6Ar3aXUno
Wvup6ucIQ3SiTyF8wTcDc+27yVye3FUYoMzx1kNRpHNiZc252LhQ29e4OXzcM1NxwCHjrZSHG8VR
gpMdJER8mWP/oS3OAwSh6ofcjfHB+Wpah0ZExwHVjSc1Zv1y+MiD+17TBSYTwsE5Z9TfuJM5LTdy
vuKg9bewerEnmmTDJKMGsaqSmXDDUNt3ysn6K9ex5gGQYfanhZv8y8h80oIYWb4C39G7YJhKKmnQ
Coa86xm7Q9JMKWN7DSZzhIYbM0+pQs7LEcHY6+iBfyX5MC2XOPMLJIokFDyE2wLC+IMNffuQx6iH
RPmo0uj1vDdrQzhUlmJMbotqG4eQT/YgjQR1N7ImEWYF3b3hzvAA3JHcJFflWH6iDsanNDDrD27j
3G2GrhPnMDWizwJOyS9ANUQMSic6KrAjHyp0h2VSAvNDD27Wr6Fb1nuFy/tUd1V1hJ2g79N25sJD
8UF1hGEvn4a4asHv8RSj4llOdsLOHr2Sqxo4y+S+y5zH7U4c8MRjhpYFJ6FqqgVLbSTOOuiSgQPX
iN6OL0liYLPzCcdc4eEEp6nsbho9kKWtis5DIW3m1dJhIq1T1iKCrtZiwLYC/Z7ott74AJ5+mn6D
AZX55vDlDpHDvLBNe3yHVUSIoGS0p0ijZOJ3NeTqT4+icqknZe4M3fV3kKflwQwmkmIDKma0nzMn
PkIviCH+MyJINw4W9oM/uJVemY3p/E5cgevCLpIUHEbpfPXgKXMubbGrjprolH9vJXPzIgxm6Ctg
aRjDYEeaBZ0wqCCE1fKe1EQMtgb7QILqWDpt7J7IUSR7DoYTie0m9x4pKR32xjiaQBjL1AhemySw
cJCj6wz+KaPccn6ZMk3Megx047z6c25+Wjxu5RqGQp+uY10bl2B05TklqkKWuxnZV4ww9tJzMxWI
ezYDVcBKSRw6e28KO/vqMVVfYfdtjOPSZWNdvGp5JRN3HlyurHN3Au+ZPHV9xnw/6vEhQacNHfHb
KeKvIjVQYNoszz3IDSMIW5zbUKJRPDzmoCqPBusiHEPqO4I71f+m7jyW7EaybPsrZT1HPgccwjHo
HlwtQmtyAgtGBOHQWn79WyDzVSWZ2cmunr0qqzCLYiavAODu55y91wb6jlIoAz6tqM9PLvID76i5
C1KceWNPf26WXciKN0aPMVNfhRF2LMZdLUOk0rlUdEIGHSSfkVuzxGCaCN/NwIJI6BC9azRwXalt
PKaVEwOYYhXxnJ1bQ1bbsvKtZ6Pz5IOOettAjdowXKxF067T1rMuZJxgIgtaNChFj6xlWoLCUh3b
r0YyI1pOdJhfMBJ3Hyujdh5RojG6zcBD3RHpqC5RhOsnuE/+WVhYkvJ6CYSxEvWKbhyqjsr7S3pa
TIBLHXVsFZlvv/QoWN+llXf4D7Gw7aO56U6iahT4J9fInlRIhE5NEOcjZoD8nHItXquxc7vtYHT9
rXR7IvuGYeHk4Yy9DmQ2PpLkpMWmYsgzrGfD7Y9BkagjiVTTMama8GkutHct0rS6D5u+egeKL1wG
8Q4CinyCVJjq9o7rikmkQ8gYbQvV5de9MSVyH5IWUeM484JzWzXZg6prkyEbFh9vTVJOd18Yk23T
8p27XcJ6eZVPKnoN/FLondbhdCEi5Tz6IBkYwTnikwdAQu48a7AeKlodRyJlMmtrZO18nU2grz7x
cKSKJIfMOyQpKTQ7CmDjHgjQuG3cFjUXw/f8TDM43saddK4nzCtASNpF9iqzJHsg/Xp+nrWZ7SeS
NdDZ01p+8VBwbQtUgNd4+bAJSRLVMZmOIC7cQBoftauR4ID9HuNVPrZ631tRXlIgdupJMTpoSbmK
YbnN0QJSB+MLohwwwEQgFN2Sya7VNeKO8snXPU4PCcsDTJkliH/lLIbTCOB6MafOvmcJ3BqDI19n
ifwMqQeJItns3Kexl244mjsHncX4jWI0EIewcupugzSrOXp1Hx49ox7v8IYPn3oD9TpQNw4fwIAB
mZLwOp35mtEZt+Q50IYbnQuJXAKeMIkzT5xk4K7Y1lLkGlLdNvThGa56nY1CLUW3BDDCkGHOySIq
w6Pp0ipobRdtVwsxvCd0Zhezv25rMuYBB4TTsTaE/WG7YfeapZjHOgv1LKcSmGkoGC+yYlD3MaKC
fdtr71antoVsFqHpbrZVcBFxvGxWHrwZ7nVVn2qEeDsvkfCuMcHjYa7i50mWOWBAMz76VAfAfIrk
xsXPvM+1X77nYcgBNA5m3JVTTlMQZSbKa3UNjiSmnQKb3rRVv1ggLQfud+48B7OvH2QFIqnIq0+N
aVib0szDr6YPeKHJsvQqq3uGD64WJZkl7cAshHMbQWR6I53OOLQdaAH0BPOVywR8Pc2RoAWbZOMm
K/PYO4ZAOR6ZTpNDhe+U3TZMqNHJXvHD7NQUxngH0o15WZ0iEitH/0iwiXvI5iq89ybOB13vhluc
DMVN27fBjeIACTRiRutfZliAyyxEJeyHuObsNCKpPPa6C/C76hA7Mrt3C+F9Hk0ip1BwhPsq0+g0
ZjmCfiLvDQvOiPE3S8xjhUNrb4QkzGRMyVH8eeEX3NfYcv/9GvyKRtxH9a1ufyvYbCOUNt/L+H/+
Stn+f/5Vtf7wyzYnYmS67T7q6e6j6VL+1X/9k//TP/y9Dn6YSurgN7ZFMsLvPsKoyP9YDFtLyuvf
1c/vr3/+578Xz1L9hlmHcDsTHy/9H48C+XvtbFEG2/C6Ffk0tHYAIfyzdLas3ywBmlHQzwLaYnpE
7v5eO6vfqMRN4TvMA3kkl7/v/33uHxof/2qE/IN+5Q3JoG3zn/9h/5i1SS3s8EKW7Xo21bhluT9W
0DLKmYHHPH3pFPhPbhw1T2iUXv/wZfz+on98keUv+d6DOb7/5394vIhn8td7y0/KffHTi0xBaqgZ
TOwiom+3aEVxFictMTwsM1DwkuH933w9vk5fCEe4khRq/+fXIwuBFkaVUNR54XyYvZxcV1fFbxkT
og1eg+QXgcM/ZwxJvj+uFvscc33l4AT+8VsURhv0tRVBRAxLCprZvOxN88hlR27L1GeTCDA3Dkv3
1m8X8AOBIN+fpu/38198xT9lpn57Bx4NEId6h9tC/fQOjIo+pq0SDx8uxuLK8DdFigPOsbx5/fdf
7pK++sPFtPnrcXkr27fU0uD58bNagJ6KNoM+gPWXHMDShz9dWtuyNpdNDsoP84u/f8U/3T421Dfb
d4VtmjZnpZ9uH6bvOboCH6+bSvbS7j4py5zWlYtx3eI0+4tv8k9PxPJqjhTcp8pTPJc/fr4ksyan
KkKPIrpXG2Al7pOkN9n84mX+4oI5jrAdz3d91oefv0Y52czBm5J7dBTpCTfzcK5AIn9K/SzZ/tvf
n8tZhq4dwgzlmD91yQrHG/wEKwGqTmb0qjrFKQGMkJcelFF0v/hcf3F7/PBiP12snIML6BAcVjVR
12uraW7dxNrlOrsrNGFJczX83sz9b2991s+fb0i60BYdQHr/Dhy1Hy+YLGXZS8P2Vw5mnBXpVsWm
pBE0Nu0V+K4I/4rehmn9iy/1L24Tl4MF67MS0CzkT6/KYIeHGFkL1C+RXxYxlOUQ9qPxi6/zVy/z
U2x06uZBANvQpQxJCYf2XPvVhsqV/+Kh/vPd6DkuhieHHi4kE/+nTxPM1dhznACeUTJ7XAnZt1hA
hO9CzLG6Ztj8/R35U0Q6qxX7IP/lAGOxWv78RE/FPAVDzmgnnxKIHbnlO9hyprnfoloDAgDHIjxm
BkA7HXbNV0bB/i8+8Lfn68dl7Me3sLzFP7SObdcPiWnHmSFL/DHD1D27UG73cnDso+pSYzen4asF
1G70OaWa4wMqVoTFtf2pWNytJePGX3wp1o9dbLZJm36eZbq+Z1s2DfXlRv/DW6KpYMH5XSTBOF02
sWmJFydnuCOzqN0D1ah3bie7XYlB5ewKqMMdueaXTdbj0w4FUTrEeqxVYVKd4yPdJ7oGysv0e70M
c/Zt0sOh8sFH/uIW/fMTv7xt5bionBk6yeUW/sPbjqKubJ12dOgIMk0extUI1ww/ZrLXwPpXxRjd
/f3d8+eblW/Il+wIrGcCUtSPLwg8GTWsD95yakeypZOuvGTHIylTkHHwv3kpPpkllM9HtH58qama
XDNRNGkZ55N8lNhkb81Zs1Wiiz79/Uv9+UmHwCMkpwgheTJ+/lSFBZMjiLghB5/oFKv1kiPwSHf3
96/yVxfL8x3lmgpf6rfD6B8vFt2YsfG5itAljNsgkW+li9heUkOKApU0I6BfxLlb9rJE/fFJW45/
ts3KZHrLnmr/dH/kwBOE2cmHKiCvAEmvDw6yWxcGs6T3MUJ6QhEaFK753snGio8ekGNahYUfIdgB
HNaCwoMcUsQlaaC2Ds2TXbVpe4UMkmNrU1ELP0u3LBZwdOdUTLJjluyAlEKrdoDkm2Jua7zh0Nwb
Anknd6TBir3buaKU92g16T7GoB7EWTp5J0brCWjNMjQnOkgGPAG8fWOVKmOT0oCQ+3iijsT7Oqva
ZgwReCLcdkYwevZdjr0V7kGtUN/le+YX5kwoMfny493czKUTbUjSEbi4Ciz1PJGR7AIXOnBXKoJh
6Gw51oa9U+GxcFwP3u6uwTChDjOYK/dT1qtS2bvc1iXL1BQE6oM5eM1gA12gX70Nrp16aBcUjfl8
lwxVH9+mHNQ6zBfe5Gl8KqjyMTG58GbWEeZJwLrxICAfkOFjJ49DazbGky+sil4YuG7LO6mxhUc7
cVHl3lYiMTDnJKQNwQqY04UBjIJKy3eLJw/QthkhqKUzOYSe+NCzJDynKHmDz5ks8vrZcVPMku2s
QqzQmaLEPzLxKuZ3BGsJyr0xkxXy27TodLoRENPBTCqBImJaBfGwAAraelDOpTEaMo3WtLrC7LN2
kOQcDVqi9hvzgJm52OilPqtREuFcyVbhEM6tyW8Dx37Tzh1JRzgQVfRG9V1iaUlVT26dGZGr8Dw6
IRmWoBJ1+EDScgKJIo/NIh8YT0FhheQaGUR7rBaZQoGMaNY1WQR2P2Jk7Ycp8sH3SNNCpZ3bQZtv
0pHVnnaLjNhIEvCw0CrceBoQJttM/++CURDUuEKiMlnn1u5ysaX6SvJnw7I86xz3gnjCLTUkvTbs
1UvCAyobA4NXbLy0KXD+2KeuZrbTecWBqQEiKjrmLYwtTXfoeuy7vFHrOArCwsTYuqRhtL1ogl2Y
aj8Abp4xaKm4GtVQveNnibMW6KAdJh949BXtzoxxKFJaTaTjp9CN3O5VRZImENAZyxyDTZMYkMs0
CFeBqCy1my+z6PPhyCi1Ci6GJPY87L+i9V5DG5+oQQpBDsTSik1aHYjPaxrHc95dxqwH5lobsqhJ
7NPB4iKhsePKT47WdrmMvAwWHZo/k1uipacOi4rPESCZOjs2fWZzkmfjkRPmKw0Vhu/eG2YjW2du
aygnfTHQU2TIKkJ83Bp3HrArtHdHSFIJV7J3KN9PSVJW0thw5aawAgVFajGySdAS9UeVyl48+4ls
nBvmc4732gqdhvCJGYsBBRyhozpXHkk6frPS7BGkPGek0lUBLN1uagLzTBNOkilO4mT2ZlVGcCzq
HGQ0uPrCvuEe8xTRPbMd9gxTOrD4fMce0h2xMhjOIsbL/KKuQkKzmxIZ1UwC5VggO5+qnrlo3BWE
d9l+6bHb51mOjLfTJhqfLrUUHpIhFR6RL3GybmQkxYkLCqE3SQYNOiCuDGt+zwKGCTQxcUyra7JJ
yu6zAbgEBwH51Sp+gHFVA2iFfZ9NKRCG3NHxAcG9HstVrTt3fCGRYrKePfx+9R3BSBlrcclGOV7Z
FbiyF+5vy95TP6oP33KpmEGFWWJCtW/gsP2+7/zeC/q9Iv5J0/HTr//11+0lCot/dpf+a/9RLBKI
5v+DHtSysf73Lai7j7L7kkZv/yi+/qPVH/9YF9iJ/tjCWv717x0pkxYS6V0AKIRp4UgxOSR870iZ
5m8ms2raTg7aL8+RnIp/F3PI3zwhhecj8OA/tNU5df3ekTKc3yiBpPCVxTHJ4l91/q2WlPpWY//r
yKCEEr5n8nhL6hFX0IL98dhl6raJI13uDCsamJoKjiq96y9IG/dtjB9zu60/XBrAq6KU9UNHG3MX
TR2N3SF4AQuN3USCZveLyWPYoQz8IRDzEggwfnkF5AcSsrwiR8y4wqugrsQ2mRLjyvex3gYqkwc/
3DfdTQm/bWKPWIUasBUETwf8vMdzLUZSMWYYLZH9FYK3ZgyDIJ1BMYiytD34eJx7S7u8E/ux6aID
U1ZYQoQQbwB47zRk7p2f0ESuYUOt+9CdzyBlksdKUvPUo/pUuWLYcOTel6rKtsSQYOGJ5IsnB1Ii
M3vcqZqAAtml9snnlEg/5h0DW3fsjPwTPqPokAGVhjCUXCjPrK/dlrQlZjLYhIPx3sK/MtbpsfHC
h6gT6ZUe7MsE6SfrxnDu/cpaTbMQ2y73AdlZ+JQZ2gb7uvSLXQYXAll18wyejMDLri73szXNK7tL
9bbGQS7HeDzpaOj3pkstXln9QnyJv4ysndJoJyBYeN2xTB+AdzmbIHE3bmRb97P6rKcOFJHO9boI
H2KgFMfMYcxJJqoB0TUyd6ZKViZL97qQqGMwf7hh1pwp4ZqtTo2nVsftV8t/MMbq3iir8BiRuLEr
oviLPWF9Z9QPMHKAUdO5iITN4bbiOLLCzAzUdfnh2YygOX4P5J4y1Us9+SXLcJeFAw4wmyHPmbAu
P4ZgHEzDfEtSFLhb4GdIuR+8HrFIUONrcBDCbTjQdkKpyylxx8ci0pjajh0Quk3AHOUEKcnbA4wj
cDwLXxq32tOzf6/z6d7Ib6tWutuoqD9Xefh5bOdd6HbETlHwr7wakaLRloewzI6qXxJzku7k1lTO
Zky4rSfTC0OjZceTA3StEM0NIDoMKmO0ckhSYHtmsDmTUoyl4myHgE9wh6UrhiZiU6aD3gjyKhbl
/VpG75bkJYM+b9d2s4DpZjS8w1sVGm/tcECIUd0GFsRA0V/5Lh5Q4nTcFRgXNLpLhIX7YRvTjcyH
lzAzLzygiyti7K+9iny0Vh8rZ7j3K8AeRprchg2b1VBmzWpIc2Z9zW0y9S9Tn301+k/At69xCD9h
7rrL6/hxcOYLp3GfIiclEPdViPjLhFfR7KGUpgIFqC7UctC6mXCY4abi5NLcckSCCXeaU/cJsIy5
Kn1ZbDKbl7VmItDiXU1cz9h+6jNxkTn2vgD5wol4BQGVlnWAd5Q90vUkJHnuSq/GjNEiOXCTa693
rl0fKmD05Ghiydz8vSJVza3kuBHRJ9U0iH/abh9L60K5KDEFRr271LlKgwYjQ1ifOl6TGINmM7TF
RzkyXk/R3pwah1S3wX2yU2BrlDmB50yrohDxPgihJ3aze6zojsDkGfdiFjf1LJ7SEQikJiIUc9yV
C+UKhO0wr3qznnY8MtjdLOuQ63KG34Wfo2ThWU2GU2wM8D7MtRFrhYzd7AjxCUDmxyieinUGVhlo
lLPNdZFusf5xnPa2RHuMS1YQ5sOmqI/DAgyJ8+a5YcxPQ2yI14OJvxqmxdo3oB3XFYguzfCMVEU8
2VK9DjERgiWupi4xDw3LYwfnHedIKeYSNBhZS7k9HM1pvqXWny9gix6bDslaakKzDM32bZx2HZPS
y84ZXsgUh/yH33dtlvxx7X1NK+drkcbWlnn0oWmTh9jl7Oj35albErIcPyQIZj7hv90Ysv+SVeON
G/NlTV3FqaS03kMrZhEr9BdMqxDXAUeRbYI7+dlu3kZ8aI9IXS7boYFe0QmLRLB04+QFgBqr+pI4
aslO6A5eHxIgYRX9FlvXPY+Bsyut9H6ep26/qPWDZtjb3fBZFe1Nb2ePXmgEex0mHWy5BlJ80qwa
ccTyjW9Y4eQ3PItZrguPGR03mAhtb6IKdA5fXHlujHCBM4/7IkSO5DsAFSMdJ6tCVXeON/UbgIuf
0wKfhAdybJP45o3BtSM+NKTKBuRiJILKt0M0gZa6BmqX4zyZ+69NIKIdjlOcve1FnjhEoDvFS27j
6h/H1N/PJALeE4z1SQ3dui2ccWvjImDbLl8nRN2rxkoeJUMQuG3zzoK3D8KV1asfT2VNvjAhBx8t
/UZoRNnrHI94M2dH3/XBSbuIIqvsse8JpouHatN59m3kO5h3TGMLGuo9b5WBUknaF4Vfy9Vo4Mzz
wPsnDVwxqvIbG+8OnIbuVHhAtjD0RyfVB9gzqQwUrTVDtffOgPoCoj2eGdfdEYJ2MyyDc69jFzXM
7naszWqbhU6/wi5NRJaMCckZoQf2hb1BzQWXU5knL2uHS+7AELcf2cFweJdWhBth4c/JlJoknEYs
dVM0bBm1cow37C8xFS/BIS4xntGS0aO9Gzdzn03LJz4h01dIZLqFbH1lNVPxBUY5oJacpJnIwSvm
hv7XuknHK1AtL6PC8jPSI77svmSGOdxxLN9jUMI3XoNXWNDbTb8a1EdXvYgMMBwaV5E66EKn5uxo
7vxGVEf6J9Oh1OXNRMUMXqTHauIhagMWaNG54ej4uRlhrqEOQl5A+jV3E3h4sfV6jFzBNVU41lEN
AzZSyFzckTz4qRVbqSQdC0xRMIGYk0/ZkWic3dSk5qaYFVRK0TBJyoonvy1IN7PCHjhi9JEGJXmD
2NdRtAJjwrJy8PX0pbFIysj9N5J81KneoJR6sQLCionlHDZz6++NHBgQswI4PVzRG/gEN3E6+6sS
hdV23OeywegkCT8PG5NUG2e3gCnXnTefkHXcxXF8z/kwwgdJ+JMWPRfM819kFXkogK2Tq1rI/j17
dT/2gKHb00jfY88A7mhj+RFYaDdZF1QX4UFBdwF6RSqROwYvXkdQZuLNCsSv/ZkBUIngv7+uogil
E22ItRWY+3bs9203o5j3BI85ahdUCCElJVfjskAfNppsddXgZ4cqK+75zAALQCVgPrM3FTnQec/c
k1SM5IyYEVmSvx2BDbE/gJ8br2dNFodbB+MmVkhdOZA03Cbw/ysYfHNt3GjjRHfa3BkCepvjzvh1
MrhiTYMoK/JnlCif41SQ3VhRmDIAqVaJSRwHHV+kAgnPIONknMOs0FtluZI/7ToCrqZFZdY9xJF6
JUk7RpVic/gSmk0fNptXk6teaUlHm1Wmn8R5pCdw0DneyAS7B6HqhymWwbagbr7kaS7tmJQM1+O0
l26Be9RwOI3PtQNlyDfCa2VU7YYckGklh8DYM1zDw0vpO2ztpNWfUDWBRWxiCoep3lWmvWlkwikz
Fv6BEIJhRY/U3DKtmqAGXzccCbhDq2AVouckcCNWIATt9kxssdzMY4fwI4vu0gl54dC66VkmRKCX
pnMIG1a/oomBGme4fPzcyS+dmA2KPtij0IRydGjjbPwyKwQEz3O/fB0tY/JEFaTXZsAt+VtXVUg4
CFnzCVgSujM2bzBgCnvInY40KLycx3RwHmZ5QZUREEGpCD2oy7uaZPVDtsyL/P6FPaXCAs+uV0zG
B9q9cAvKZD4TVQB2N77q5UQR70LCHlJc99w3SJklSCedW1tQlf1W6FpvojQA+ZDGX/zEgzjH6gaw
Qt7OkevuaT4JVE/WvpdVe8kYRaxxmwMA3s9NEezsxsjOqUnI83LVqzAES6U8e+t5BuuG9Q5PhPQt
ohL7MiNlAoQpu7TJKMYSZ6sLH4FA61PE4SUem33Yp9Y96hy82YseqDamzegne7Rb01VhzQMxGTrC
mgK/JoSKlmhyGEM9DHddLS+yRiAsd/q7xJiCgx71K8OEg8VTsI2mHNVx3NqrPPL6vdUPFw3S/2Pc
ovTzyAzfYScChRXXHXWkhXS0s072kjMwKaqOtl7EccOuLqyI6jB8mxrBNxrT2NF2DfHJy78KQlR4
0ssHmEA5p0rar+jBmJIE3XmsjfsRg+L1HPvlQfEOYa4xSM3He+7LJxsX+NktxlvSO0DjQls4GZC0
jkWVJPShJphGc/xgGYl3pWvzcp7H/Zyl3v23H7F6k051dBBC3JEMV27pAmFF6mdM36k+Ih5lucmC
+YJIphJXEjFtePKh/LEh0xC4LznzXrMoNZhjSQBoQUZ4uQWByxM3QMHsrcpbgE1L9aLFERl/vqID
UVwFDnLdiulU1nfT4xB3d6kHaMtxi+DU95TCvVuCAynzS9r9wzVG3ntsU+HlTESR2U4nINvXfehE
19z/rQmoIC7VY9EUw+2gwisnS4524eBULWd5SOJircqR6MMRvzNiu2oP/Hxc2xAvad/zNRMG0O6L
0hyvp9p4KNTU79mu2DKC6hJWrXXhxFqvdNsR5mjb6TUQGSxfrKbgBd2nXprFOpz9S8kZi7vATllG
I9LjTbYtaU9AAocavhQR8RWf9vTtB3qvQ1D09gms1dVQaqq0nk15QLnWRrkJkqfYSVx9RzMdYIwy
MdMhweooiubz2K6z3nfOxpI8gLbkMpft1xn45a3r1rsCYuqunSzC512uZ1eUx1BF+HfttOEuph3R
k/y0acEw3Hz7MYzZPWq8x6EoPkilKejlWRqnaKU2buqiW1t+DFk27/2uLlYy58OEJlpUpJFLhl87
AHMK/RXTkP4ULz+ky/YdOyODCzsmP6nLuk3ZGT5JTUKdumiugf4QpOdw3vCCrr+mJgchHj93pLyt
EO+WV2SmR8/LWcyOY1wsGIzvrRMx4Vc1DMY7QXt/U/eWvxLdYhZXQfQUFc5JOP7BFGX7OuBBXwvS
fNfsA2R9OIjZYKnV90bQEoQKHpnSRcw7uq7BShtu8Dl3EP/lcL+SIPlaFg7oLiN79QkHpXM8dnvJ
vHVdsDgcZT1ZuwnN7pm+AKTwPr2qjMa+bSGms0I0yL/B+kN1fwqw9r6IZldjzH9JRRMdp/opGgY6
QV4QPGIpdvcKd+r3X22GFrtMzPjelz+t2zLfBQnpoyZnUzJBmkeLQI49HzvbQq5uHpvJyQ4ladWb
b7/GMsL0OGPrgdtDNd1P12ZeFiDb5GVpw4mpeDd2wImXaq8lkQ11tU8+0WPgso0zhBrXpYGJPe2M
EtmoAaMVBuFOGw3Qc1oLl/jfZ8JbjfyAwhsejkA8AsO4fYAvqrHti5Wu/O5+VEfFfrimbplum3kB
AMmPjPb0vjDcdgtTEH5s4N5kXQIDeELXWNLZX4mcfpRD56rTsXkK0MOuaPcX+4myqoELvDYZ7VHk
Ftz0OaZQIsxoBCGnPlpdRamOVvLYudbTqB0yPgDDHAsnG9YwS7tzFNivoz1f4xUPTxV22a48D6m8
yOsZxVI9s7k5gY3hwiOVwvYoDqY6PDZBdF+QKfdZtsY1ZkYAyDNMWN82Ls1J2/ukoT82hRMbV23u
YyH6x6hJBcOe3PvcZvNt6ZtXClrjZsq4tCLo2BHsVD1oZNcrxCFH0gdYFKCBUSdnX6qao4Yd0ZED
bNALf6ccaj0tZ+9aOvUdk5JTO+NPBiSZpMmHXd4MzPO+enP74n415GReiZHM5aqOLhKjAX7sdw05
k1iGUekyHcr1g0M09dfQw2AqZLNXbpWc0Ee/m65TPkzpeAMWdNrZIwkJRdpMe6sTYo+2/VY6Kenr
ofIPfdjvuYx0NvOov+qm5An3iIXgvRbIiBf3Edlr31bJQMitCnVwskbQmok7d6egaQ9BFgIF1wbJ
zQFgI0jalyn/T5EOIL4Zc60Y08TnwOm8PUzAC12E7NlwTzekOaFAs2jUOOkxaMF2ksjCwpKEzWWF
oWttZ9LZ5MQXt0yuDlZ1R86xRtAcNMfRGXe9aU3nNBAnELvlhT3kxSGpym7tlBPeIa/tL9gkXXqU
gbMhYDZEyR8MFy7HxocQXfy94xjX9Mnci1RxwiOlB+etSnehE1hbNP/BKrDH8aLCWZW/i0IUtz10
Buy3M7L+Dp7cVNAnLer3EfvOnZYAgqvMOXgNIcsCsEVGE+6tdDT+eYirmXya6kSfTN9GwmHoV8E5
7QsBKCjF8+a1D7rhUtglBiuYWbsRVzLD16ZcOa3CX1jkjBJDa5PkhC0p035jfhuiWi+MfW/U713Q
n5u0p4s30/iy4yY6D1EQnTs3ualhOB+M5LqBtrSi/fCVYSRdpclcw4M0VrocaXJFWm9RFl5YbIRf
sD48lfNF5AFV07J0bnv40+7UEzAH1G/MqeSMGNyhQaOLHvKJxBBxmsFq18N8pHLtOO9srDa9wmdH
rJKHHkx2JR31yj1ySCxO1CQESGb9PVrhU+EWbyo385tAL4QPkxbQ7NVi61Q2o34xHsaRlmwggrUd
CNqeyUI2ndj53FwfJM3HRWyGZGf2nmVtYjD2g/4WHBMUpo7UncQj8lXC6dMeIO5csZaYuHbWoERh
MLW0xDINXbZoQf90AEVDAl2YeoX7DN/7JjQZNFbuCtzpoSK0/BOEH7q6gpN6mN62MfeYWSPCaeIs
2nqhxn8FI/SC/KOLsAfoXOpz2Sv5wLep9EuUz8OeBgN8zPiCjeUgQ44hkkTcldewVVmUTK1X14cY
NHIx2BUjxYnp+MThS1hEG5T4NVayeTDbgPdtReXWn/1diMnwlpSZXWIm4zVP8V62rQ0AP3qGaJFv
h9cAsP/OJ+uIip3PP/n91hlJZtf8P2kVXvIea+pF7e0Aq2JRIkwkUq2+sZMo3XWhdR0tB9jAVGR8
6c+JInPXH/Vaekl2xl27yYx2OKLNANw896su5ojozflN2lh656mGhl3OScrFB7jF+PoezKyzssuw
lnf5rc4syn4dZjsTOtUmhVhdh+RozkS/XEnm+Hkj0NJHxKNoR7y1jVns4ygnzdXk3N/k3dqqUP7W
rb0LMBDowoJPamZHlFX7Lg/BxcPFpRDs8Fb0Uq3Bs0KgDpxyLSAZgjRsGmbB5t6UztVocF4d+/zS
093XcWy+OmUFf9GC6Y/auN9hnlrFtXEZFJwM5kE8YPQIkDqs6Pbne2kE1wxUYFdaVb/x+/DdMuCD
+UkGpXKuVjyBxsbMvF2JUmY36+aip629H0d9LpooP337URXxkgBpMmXq01vBLr53ZiM/ElJxmrIG
6xOQir22rX0CxRZReXEgKiZfa8whhBOPN6kRgmVmTrbnzaM6KMM3zei9L6JqbwHfWmtFM+tyrMvo
AFIjofVEM9YaXeJHBqtf06+m6oFcTPIHtTHKhXyNKIKwTKgQdJQqXM6rKIqvNZLuW0xtmwI61qYx
azJ+AxgvIiKiI6vMVTQwZm9zUm6zkTWfs6wFy+xzkj4jNXE2soses4STW+VXL07BYQuHOTmtbhJx
4XLyOpL5BlxIsw077ylZ6Pcmg4ONW6QeEOFAYah2p5UxkkJnpT5BWTrbRUOAd3GqYKEOlOTj1Ikt
xGl350RJcIWinC7GjH0HfNZbOPGZtS0/aGNM5mCtuxIHbV0XF7nvgjqVFEveso+QLUpiTbHpUs8n
1zp8YviGfBqQvl+Cqs2hn3pKrZnMkb+alZeOdVcbOVFv3vylystLpXLSz9nsgKF7Xye2W5yV3eci
D0Ccsnm7AV5snEo3E+cVlTnGbhyJi+yy9lbW0PMDHIU3pEyyGcpzJv03ZPZfdGJOZ+zcn3rOfFsr
J8NMWJdNj7d4AOmwwilOjHmSuevKnzgjpwQqph2dHCerHyMtOPChYWFa+BrI8rUBmbj2BeQJe4p7
Fl7SxwxwWesmsZ9r9vpLwwvf+3KsTn1efF3+NwelcTTVW82QkS/AywmKvFVWgD8ald0q5Vphh1P1
Psezwq9+vGm8gssxP2Zg6DY+Cp7VWFRnoyAo2J57EC//l6Xzao4USaPoLyICEkjgtQrKV8mU/AvR
rZbwNvG/fg8T+7CK6dmJloPMz9x7rj6+dEgRyu6+pMTRpLinEzshszxKbu7CYSxiSiKqXbp+6yjX
YHQ12NcRT6lwIpI7eH4Wk4sSpgrLDvkEUCuHz2zFGG9RLdWwLLgQ12qhP7vKGo4VWeVbgNBXCEeb
eIxWFIqnB96wvP73dWl5c0zXHjBetEuoTJbHbQp1zW2WYzYBb5qQycy1px7SJkNW0SlWrCvP0w5f
KN8eu6W9N9rwlpP0UgMGPLnRIIEGxohq4IvZfcA3uuzGFByMnYqzRj7vRmn8qU3EoRX9G6pM8rbn
uASyw0Aba3frMHKa10uiN2DFpm/Z3PBKVmBx84di0q5Y5CcSW6b32AaslVytkplx69WPdiJxTqfx
wKFG1NIC0zVXq5iuZVbv7DPd8vxSnAZTevvJS/5V+fKheUT5ohPZ9Zb31eclL4/XUMc2xVeeRr+V
RbGs6vAlQ/nHZSkZI465z/0ZPxZWs6K4GTNr9g+O4fvoAa4xWvEMKuZNahbfU0e1HDqY+YGMVU7z
mBf9sGWcRi66xYWv992767W3ULOd3aSG514njcrr5hzWLlUM9JwvU8P6axoOkbdihdbUbE1n90WN
vTrzC68Nt95bHUVtt+AzVIjY0rQ4wo6KWGJ4DYlyPRQAZ95NkKs2Bqay2NTebL1b10ehPORyftPb
5FU8VnPOq9RAw+5VswfWvnOsxjmR2MlClK43TvOAG6BEHOTaPqjRX8Ioqfe4FGxTIdQtdqbMan/S
kxbtkrYcY9hPfO2QxAiMYPTTbJwBfnwSSTIoBU5nJxmJ1rZvYzJ89AaJlzo2Gx/CZJA/uG3yWZlL
sVsq0qf5n5MaoKwiokOR1WWlFJexyR6r2gkmnfH/1Ld7BbmSnS/5DhP+ACBODG3o8rpkKX2BAe5g
KucrEvXACh4H+GjtLdf9F9vjR9KjsFsJ2Y0m/1Ljlnvd1OoNKtlLZqVgfWK8Gg1zVmYwZ5Rxkz8N
MZ4jppfnHGTFzmpc6D1LvI8a3LTIbsnunR3EYi7ZQ/sqTrUrIZ8WTaLyCCZrvJjoLHLIODbfyA/q
z/TBnhO/NIYRXhiMUrDP067LQO2pkQdLSByn2qKdhEp+LfQTW1D08aldMufySRrxg5SEelgWp9xo
sGfPREU57cj4ANG6PvNNfLEMfylm86HTiq+hIEvFylu2xwNVJF3etlVLwg4+/F4qXph5mqvNnJF2
azmp2Jk9Tzra03pjWfGWOLitTUR4kkPZYyL5yMyeNGT9hZCkGEhUEgYqdo+zp89HOXhvWgtYDNEk
GkMrvNWFKwNoCSeCrR7bpH+YSDvYJDUobqJxMQpETngYEGya7d/EKQ7Iviuf9cdxJVN0o8ZkgrTl
eFA5mxBDZy1IR5Hi2wQEnV407Z3u5SnzeAnzfJONxS4lFvjZri25QaUI3Hv68Ab1kc7hd5okIQ5E
/S2V/XHFO2LB/plxmDzmzXRTqj1TS0alCStUQgQYSGEE4EELzr3CZpYVO2amInCNO95LMH1RykJq
ExSAccnn4dbEimDMIZAgmEfRBOI4WtPuJ1EdmxCwvsqJNcZuy3lua/4y83c0TDYt0fcchuF4LcWM
ibmA12UigBi0NRDPlXkQJcRVsfv23YKnMwVOvh3NLugLJgioHp+1yhw2DVaIndVmBj1s3qCeTO4l
/ANffHPKsd/rmJuUlmxuEW7SYlnMvwZ60TlP/uhh8zki4jlyl0ZUC8ZX0XjaoWcVZvWueSaPbd05
kCeXY3tGVhCNmC2SPsBvXmxyiKtHM52Pk0uxmCMaZRoFPczNSCOeunWm1NgzGfWNGQjS1Lem4H7J
HDMFHq6RK4KcgSSKMYiG5YgMgEULqexoBZb2hLx4x2PVn9AUVtsai8SlWLOZSkMQC5LyO0DTunGM
GKkJBdZOtPvUXjK8O2lQOKc8nWDgyeLZMAAyeAR5kD5VHcFGNETlZl7gNYwRevZgJ0P1D95ae6FG
NDYOiaS7lnDZ838f8m5aTnq4k0x4UT4giGGLtA3hZKgpZe5VrEMmNANamp4Kp/LJUyCxdKrTgL/M
DuwiMbYMEMJXRb7MtjY5Fka6S0fCgMO39oryK3/slX0UbA/ZnUT/6F441lh8HWsveTBybdjcqsJN
30mYt28ifB0aYOC9nB/izn6q0B+RrddOhJDW1NLCLd+6nuIssnJv+98fBZSzfaePRfDfH12DBAMr
mv6VORHbvUNm+RhNN+mOf9clANd/Zh7xwuNLEm26lZWEE9mOHxZFnClWGbrjfU96/z6L9S8iQ/Wo
ARhzdf1NN8ZlHxp8f5pLBRCO0rkKrRzeQB2ceYPnJzTKw5tadmFSU9IYxhhk09jRwWfJYzkXgdOh
seDlG5xoH3sIihzWCfsobt9G1iBNPb7UyvoG0PESa0a0k/P4tzOLE9mdVlO9qFf2AsSB1x5LuOXH
MAy8x+5GyewM1oE3J1vHhl4GZLi9h0MeTCZV5ViyXW5s9dC15W6KLeuo6VBFWtEFkAmWDaiwbBtF
zbglI1bMf8LmZMK72JYTYdExv9+FvkeLrL2B+RgkmOQAmMROzMjBm+6jNJZLW3Vc5/bqBezJbumt
Y1awamU9u8Z45KGbHVTLYU5vVB4E9IOwdqPdyDXF7poyJa04LxZOyCL7WNLkkE9AM6SL2qlXkGlr
wnwyGAzakBZI9ptP5pNf+LlP3gJTeNFZxI+VQzOWZodOq15S7aekn2Fx7sUoKtrnqMZKNEYHmXqX
uXILwD/RZ5Ktau0mwB5gbpkW1rfMZOckXORp0X2SXgE7D4z5EDcfGgmOe47RoHS85ZS36Z2ARXpA
tW5nIq5n5qfbsoktAkhR7uYo52rT+smWGWM4UY+BJP+tw1NBkdxsxwjwFYUO5EHR+aKpziJy/4rO
+KuLjoDs3Aha2He91u8it33htOmDjsChhqQlgfRwRbH6BYzSgAjWXVrKazohqO7b/qxc9VPPHiEc
jfMTpZ657UWS+sLlx+z1y1NKpAxY1Agh4ApVL9+a0n5gzK5viTUFdNISE6Y0lBMNzIyNp6kjPv9P
fjD0KYpYePgMFD/lcqVx88bQPFUJIBw4gfV2Kc38qozxAbU33J6p/2Ag94diAW1CvTGy7py4hI3a
nBM4hWbeKhTQG8NpDhG6N/JvCUCaXW3nRY11ZsAKXIGRB/X0zSSlYofUmq1RvmpW5LjDoWXxcpJL
mkEhsorE3Om4n/amsqONkwOBXRhAeSJj1dB2hi+iNXGRWXrTzKg4bQQci0t6RSTrr6UuvybRQOrI
NAwf8YOQ5a2bQP/HmlmA3G7I4ipK4DjkamT28DiPBNloSfweTdVLZUbjSZTZrbdbtRcCePKkcYYK
0zMRBuo/LQRMyEf9B75JoBJ9eNQHeRMDXwL+LIg0CwnmVBqp1j1TTdwhUl5BkbH5D735pQXD0ccL
6PTI9Nkolz4akubUTuFzil59HzPmq0dy8lIoRFUthhvjhngzAzvadiFP7oqYQYC+nakz3jxSYMnz
IfaMuHX0ECxqn+YCzSQxa18t7SAycfUnOmQWAxM0mtIX+VboubbJUnlDEh+Mqfk3RtGEVDji0TdB
mGr2iw1YooR12nehJHHAududdcmdJt3nqLy2Mr3Rw79igX9G6h9ELSpJtm0Jf3v3R6PfYfM6Pucu
uBj7VuvRpU2glFIdwdKvsQLB9/Xpb63NfgF4zW2JPcPVKEOY7JOMQ5adLKJneB3RBpvGllWsvI0E
HODsZSltdnfDWwfGjHVT9rmbVHPpACk9R12eR4PfWCzzD85kb+sN4xeNaDsZKFjG0aGI93Lfq/SP
MATfTMItgoUs+ktXxotql6fSSq7FeEgS6beG+TZU4x7AW/4aZXSi9Z2cZRQd0XNVbdNxtH3Z21YQ
jYcmr8igLBhaRVmcnMaBQgo6gV+bjroAZDrMWRHTAvXfw4zOGM0Ls+7SeM9yfeT0yskTKd9s5heY
pNBl6NgjYMg+OvOzk1ovTj8CVZ/g7Rh1fZiY7ibOEu3RsnHIW+O4wfmDyqH65bug2k+r+tRU/H5N
/TKGIKV5Gbj3O+Ojh5sVzDYy1mViSKAmwj9tyQY3e827qDlg/9okJV2bXTwMreYFakqO1RQj21wJ
mVVcMukZgNhl7QeTC1JYh/SByAzWkCQ5FHnCLMAiFRGf0NZWDMEbRDmR6u/IsBASoh0Wzd7pJms/
uPOHlChCygRJrPHGTOab4/9qVXOyT0kzSqrwtaaRJhfR8dQxjqrn8LeN+G5KM/nVXchSPLt+Z2of
WuEVly53XnJTXkm9PKcWc3QUdv76vRgCVS/lkgkkdkuzzarPYPaGgpKiaxe70PIqRFWkdcybtpER
0GlOHO/TJZqU257qdurZ5aqV0748ZkN7ZlJmrSzSA+O06skzXwv08xtvXByGIBee4RwSKVNDOT5n
3bIOZuNTNzAxd6f8QRdqV9es9Xm5301npyq9308joN1FCy4CAOgmj4r62BEZy8rGfAzxsbD7j1ZQ
MUrtyIy0Z6i7Fk2Yuqda82GWxVH24tuNciLTdJSRDVeczihoACJ5gLH10g9Ym5T21AuAMkYFxWia
yS1URJ+YrW35vd5222aZxAFP0Hc9FSdLS8y9EW8JKiFe3Cs+UGel5NN4m77zbsozHzKPX40hQLO3
Vs0Jtn5ACxgBsdOJq7SZtsxueGp71R/dlsSryAIIgxDCLwQGKXuw6tN/H/gBTAjeiB9DcEjpktqR
b471OTbTh9HEEthoZPPRv1ansOaDNJYkR92Dxd+NJwr5vtx1PFg7KUJiU7rqpLc5HPD//jG1yT3F
/rVsJEocX+maOHUZOAcdYImvOygNqeTvbHKex6RvTth6/v9hXv9YLHxZtetStaTatHei/JYhrNlW
YiQqboZBwZ4UZxviBp+hdGDr6CYMzTSI2MX+Wbr0Y/Cg/k3eLIIwXhfZMP42Yz9fEqaZHRTCtux3
aV2d5fIczT+IDZoAgNs98uKT2S2geJmYTol6XKT+kDJmWawK+CCpaIk426hG2szut8zrCuMb2s7V
jZsruuwbxshLJ5m9OjNJiaF4g9uG/9k5wbVERYWCYjOU8uKMn7GU12iCQNStAT/JryZZfVdcGADW
fCepDmKJq0D7tKzuA9kSz7PJQZq5OZ1mtEtyVmYCi8U2n7wnXNac6bS9ZCAXgKr25Pp+eDyk0jQ/
eKTR3PAVy+xQ1umFYKIXHjyLqVPy2jQZ+Spp9IY8a2+JCnF+rfFpI8yBSVodKUea3djFMK3RioXE
ZE7L1dQHSlj6ZHNct0YWz8XaIbagAxkOG0nip8jBJ37xDPyuZV6WQTra3y6N9JQvW0u/OQBr+Ez6
o2o64GU4X0ZKx03kWgdz8NBUceCYGVkIFB2A4e55rhPgk7dbfH/HPKSOwk3xZQL1MWtWG1RdR7Qs
tDOI1ibzpZxQyPeUq4zS3uG8vuKFOXbAATd/0DO9RSFfcWrQJQvL/dYHfd9aeybS50kyjNPr+IFc
nNUpxwtgiJHpgpk9pstLV0yPquYHz9QceSpwTN9o5V56tOwOK2HhYakXcX5kD/MNooJD00Cvqyfa
er+SV6+rDxyElGQMRARdkwX1K+c351yEvY8LHBstJLBmRl0Sjusnj5l1W2P+47lRsg2zFuJm9JdH
82EKy0PYhk8I2NhfwqisGHoxNHvpavnTesYbkMRTSXDtZmRvsnj1ByaZdQ33WhUUsll7sszwZWRQ
uf7HhT0/FKaz8ZLoRHAqvpV1UqoU0bembwrI+LbiInfRUB0zs3rNy+EueudHt6e3JXP9cmIXQUfH
I0mwEoqG7JGkkUtqV2xKihJ9o+dn4XAnh+yU14K9Y32Zh9bacFgLjv1HLet2S+9+Lzk3HCHEfjyw
l1CqRjmHHxJJd10h48pWXEDc3D2FHCuFC1Dha9Qt6w8Jg98lOZqbRSLkj6lIFTuBQkwXRw9f6IP8
Htyeh8SKq09tLTUdGOZeinLhNdDWyXR3bEnZ2MqasUNjH+dVeN8j36s768er8i/huk8l/w5g29+e
WY3ptcRBhvzz/NgjmTWp80e2n3P7L9E0yfovIQDSKk9pmqNlP9clSMSI/kqTY7sh952kcLU8xp32
Jt+HvPyH53HT5N7TrNUkFNpB1Y4Xmmc0olsOwhvBh9Gl1s1dVnIWEGFPNktocL7L7k6K3EWFw19H
JOeE46QROYIFjDG6Q1PK/s9KeN1hLdw9nsCiqO9N6rK1Eskrs779PFlvzI6ShOKOErctUMwDGt3M
7XyPwA9unZUoYWhP6ZCeCKNGzs/vcYKXSovH2nZO0udCma9Na//V5pwNnZhYQKBpD/WWJXCyuolc
3cAM7oQ7MDFys4RfTs2yMh4M3kZKIa8aedaQqdvsWdIuP7oWr1g+Z9T7sFfz1xrFENBw6TvSY2js
rmS8hmwqwtzxIBC7xRki5/oVjqazyfKPLIae53FHOAPfRYxawJ7svathgWnqhXT0pbsZUfWUuyiP
G3kdLZExiGq56i3GV1GuXxqjPXehQ1GUzruUODloW9j3CMfkGmvJRereq2K6kTmDtqmoTjaRR3zb
P6o1foeF+QaBFBAKyYOW851ZxlHgzVLkBhMt9Jbk2QNMvcui9DeNxFiWvJueY3HfU7RtEOnigxdr
YFj4kq5sYwCQzHsRJUQhphGxKzxomUbxNc9/pOgeG2zGdmmlu37KDzxyjBYL32HMPGXpQTjlofjN
+KWBD2ZIKTU7sOxx4FLjMEJThljNUo9Dg6h0aG9s/WnOKWsRpXSWtnUdFQUc3HwSLlG7cX/Ctn53
BhM/Pa9qohsD+M/+D0bvD8sjsbxvnrOY9Vnr/Jkln0abzRMrOC7d2WB3TcsAOoRY3PUTT7H7BHOS
e7Y5jj3/AiEXJo9w+el4YzWE+50cu6NhXVoyUhBAd3cPJm+JzNXW+Op7ewlKfmWbFnrjgldN8SDV
4dNQ/4nSkvVpiMxqNQQQnPAQORUbmhiIaEK6nwamoGo4Vrgh+AkU0VdpYIFjBI5+1c3YhC/WVedE
Ulr6mnj60Rr/JD35cB3/n0vsJTOx9chxkl8n48yZUh6RqvkzZxPLb/bNiTWiFXOupeQ/65QO+pjA
1gy12WAfDKN9lg1LK2CPCKqNQ0Pma2hr5wY+NIFH81uao8+2Ku+UVvme3Ket6BGp21Kee5JzcI+I
zzEKn3qbI8LxYBBnU38je+PaQMjel1V/I0BJ7pYxZHvfXlXYP1saPynNbpKga56ySL9EJkNB7Eb3
zpXfWV+AWrXTrXI/u4J2JRqtz1D/W5HSvbFc5uq1lyPm5ZJMoxkdKvp9fEgcZ/qAaruI/KgvT1Ph
fbCvdDaWrsMwn/+Gka4dgYe9sop4EIRjQGsFP4rX62eMtVvikohTDU0ARPHXmQ19Wxg6jivyqUqi
qWYjinzK6g8VIi6bde9z7nPGG8QEAg4Cv9Zf3WIkpi5SH3nX4Rj4SeuvXNDnLp77B0bfyISOYDNS
1wKW7YAvgZdBQYZtMGga+25CjuH4LXvHpWuwEL2yu0H5vmYB4qxcI4qYBMOXfUim+cnRi/tgkNU8
EN3phjklgKofq4Ffd24xv8sS8QH+AROkQV6A8ZnD5dmm5pAe48bc21QuWAg+jc7rTiDDd4y+taAt
w55JlOy2Zoe2YNTDwEvLw2ia0e84W/s88xsp1NcM9IAj7RUO748+qg+3K1/xumGlN/V3ySPrz/38
6LTGeZql/mwNasfDQebz9IQ93aCYzn7NOFq242R5h3Y6ag0IBnjCuOQM+15uRw9mSmFSdJBRYG8m
mSSBXdNYSa40TlwK/YkYY713UIOkNjiFOP/noKHdd60g5owhSSYe4orAZkIDMRmNEhEoMe+NepAw
a5EwVGFQJwNR1RrXp4UQSkscfmo4+ydos70csL96gWQZxCCdO7wfuOqtTEPcOwe93mhPCKfIbG3v
iC7Qi9vhZQESO1ncqvAeWc1bSfvIKu2V2dATsWEkQ3vaqUtRj0pkxW7+quzn1O7/IKIwHtKBlHsI
DrvQsJIzWPCB9FNnIYTwWVbOvowM473LTlWq6QdhmF891uVDlpRXDBTxlt4DZR+bpBlWyjXvwn/x
EiycH37boPxhwg4Ao54ee7m8OhlNAd6sy5j3tMklgmQNN1qb/YZJpV1axwyU6u0nT5I7MUsoFzD8
cVn/gDEoeXBxCTb2tnarGyiKbUfft5PKuuar8ZBL/5qg+CEAKTm1xGnHq89Bob9lcZgvmyWp5BG6
sNVTbPbZL8ChX22VO/e9d4KHnO5UjC+tNYD9jerAMP5WcdQ3Et8bSOu7Tm1cj/wE8dd2+Xuy6P2Z
24YXfzU4t6oadovM3huO48zea7HOwlTIzC91QKpxx9ya5AROdvthmUCt45p0j9PqxGyygURCY/BF
GZHITkO8GVa+Q6ndTUIr9xjZPwpE64zR/dbu/ppO8l3FNXpLvqoGAD7Lpg/osIq1SrwQvYeCrg0L
mtXtFBsPDhudUZS8vYY7A8yVe90qbob+wM8XAE6RxLsUxY3ZYrbx6nhrG/Ia69B6lECvb+Rn3usH
a01Bt3urOIgq5Z5oqBnZkxVnk7MC1j5xs4P3ibLsO8TDg8r/GZ5ffh+ji4cHCEWYMfkK7AtD/5D5
VAYqWMmjB6R1DzXsB0r1udAy5ZetQcrOkiLuEq8ghSn/i4h6x50oJMIDDehzlJekyDb54GfqadAo
EI1hQK0Q6oc+94JlTvJjQ8bqNp3z2o/Dqj6HDNH0HYhZ+qbSfEO5KJ8gFSHdQt7La/rquWAP4dLk
RJQ3pJOrBMTt/GNn/HopIE6VXhP4qiipq6Xys0lWuNa01tdr3v8+Ur+FbL1nY1KrQvjPIELTzxV7
TAQmdMcD9cOAhEtqbsIZGkEfZ2CBKYhbJ128wMIJ+Gw+pj0ESRgvJM4YXbtjpvyaGfQHxqCcvV5p
BYIB2R2KNJ4u6QSgWEeztG2xIVDxlwNSB/LIXMQfjAhWkXVMS7xzSWFbQ7IoxIbUgFn/VI3Fkz7A
mvWAiv33YUmdF7s19IPxk9icagoZAFKdGF0SUBIgKRYINSGCzJ0MRrkqC0zWQ1vYvb856+/FttRJ
LgXWFjdbN+zkF4qbywbzBAXopbDDgjyAjEvffUqhr5+gRhtcHS6iYJgLVIfEQDM7uDXo/A8pS5ij
thbuap6+TIPAJhrf4zJie2fAdpnyxnsKEzuCAcq7xrLrxWzm99wsxIVMVMOeTA6uDmmUWTIMReHW
s5dE9sFMwHjy2kLuFLntQcLILGbTdo7QW3Gl9sO+HswJjK9RXzFN6vTwkz9YSAplqgukb5k4DzL9
OzasbHXaIYzZg7e1kYrs8zBex2O8ubVI4OEUC+n2O2Px1JX0ja1eZu15Xj/IOgdLlaFvHZXh3sah
8TjK4qM7qe7837/yOncB2g922keVofyhm5nPYYJhmDjdWrLeVsmrFdafXZbs5jTq91xYOlFHnRNk
6y6djBEWFER3bXUbSRfJF/2lLoBCriOOTjnLDoiw58gGcZITzET6BTM8gUiQAtrOM9nTy3IM5aTI
8yA7weoqVh1pv8WRdfby4Y+DGIr2xlMnt1IPiqACLDgwPVpSjHwoTruWuCwCNoBwdEh7wQ6/DWR3
MRnPXtClDb7qyz+4JO1N8igZSPgj896DvYyMuR136/RqOmKOXW6eab5Ps/2QKW++EYbUcvIP6PYE
U2wN1cwYAuw2K4ReURG/2aDqGD/tkKN8jq6CDV0O3m4YN7JFUdUAdt67pf5OqDSDqjbdi0oSRFlf
aogom7ZCgbgMeCp4xk4hjHVfH7syyE1ISlMj5KEZYgJvu+bcwsM6ToQ8l3riF2bPUqmu3zrw9Pi+
ESIiO/UbBEtQibRHr45e7XrANlcxJ8tK4gSXPF2wxTvZJ/biz1pq9VPsMLeZ2uoTiaNNEbeX9cza
iPp2TEqYYpP2gL7X/JZm+dwyT/PWAPpYRDCwafsWmeySJnW2S2rOSOXafMLEwL9ayBdb4eVujOa4
mCLM1BWuJ6+uUvx/9TtI64KOAtR+WnxarfM3iYCr9HN5NMQyX81kCawqy3igTKxVYbMDAlVvKpnc
IqVXe1Kw6MQZZuucCx/cGDMXa060hdLmDyj/m6TbKqMzg3ZFLrWNfheNcZW18103WvdWNogY0D88
oLKh2bYILJTkSsZVd6hzYtNwTtP+aU3zhq43P8cTRuzMXuqAoB4bCU+TM1J18EJAorqaXb+Vo6sf
Tbd0QHfzvuiF8KuGTpEfwSstE8vOWN+T+bOi4ooHa1mYij8qnPd+G9ouoXJMlxpCFcvEsnCyJ2e3
Hf961tg/xhM7et05tNqysDRLvon0hLoKQTJIY4fZ15idnXWpmMYzEkva4Fob75mBhIP2BZeUN13H
sHvlhsMQlAprl0xRkGfxD5ee/q7Cu0Fg2gYqmtqVHksV4pUV7R2eCa/QIpAW8BNa/RspU/tEI4QV
a/bOaiuQHp8s9pvXzi13zVI1r4vXv3lkIt1tKBDYVhMSOcXZoFF9BXDPnUm6wAEttj4UzSPR3gxp
SLfUDfBekaaFVKKooPowPCiwv8ok2ayqs2nntMgO4K29JiASXGmuyfFDclPWTxsxtq9ccVAmCa9u
VaK4mC9Njup+ZE+IjzQOdyOAcjhxc9uShRHzWjk6NSnBLujQ7eGzaLEJLOGE0Zd1XKQWxhjthE8J
h5WG+HjHMjAKhrgX135w3YORDQgtcgEbQXVfdsJAzLOTvdEzwiDX1AeEgpSm41B0yaQnPm8LH61n
njHSrmJnWmzjqY5hysKg+VLuPhed95SplEAZsf4aGD7AVbmpZHLxZTDrcWd7pLpbXqowhSrBpYf1
5KiVAttmjDUxfzbmTlyW9YPqEM65gmA9J30xRLWdGG/4mtMWO+52UF5svyxCzOM6QiZMTApJFsk6
BWQkQL5JWkwGmCLm1YSmHuZh2ovFoWEHK7jJGvPfSIjnxizY0XvoxdrGlb5nizYg4uFZTEy30Dmf
CWrk+wiNORAFkj1yF46hPr45srsoQpeATtRrKUo4UyWyq1Z13kaAXV7BHYTJdxh6yl4Rf9fVJ5EP
ztYZUw0h5Ma0Gh75eQ53ug6lYCGXHJcccUaGTTPQTJAUa+OBlLnbSGQwR0UfPsKxyA6m28G4Gdu9
ZFzie5q0NtzaY8Ce2N66miq2CRlIEPlKyYx19SnqGFngaSCmTz+9Edd4iQ5gIwrSC4FuANpnDbyv
XHMLpbE6FXmebJLBODc2NJkR7742LCntHRqSoQ5x1iz95zjkxh0AwROfdbyHeNl91BsMxbiz/dW2
aIbMybBsr1QBLMW4y0QYsuekgMyGwDBTltUDwUeW1ZzxWn4mY6wwk2W/hKJquCkc5h/EhgUs+3fS
bEme1qHjFciOO3LClWYd1Tj/4t3xttY8s3wm3K+zOKGThlh3jWmvkSpGR8yBUD3LoyIMDXuJLA8e
+D8rY/05oifaO/AY/FDExxEvsQ9x/s1qW/MwR1P/1Ks6Q9ykh0dnpELtsoo5X6VR5sbaPxm1cdAT
soSpZ3BPWrWaAQlKXSJSkMhDQXlDpsyo1tjiKLnPYWF/Ft09tAUKCDNj0BDWP5KF6KGVpfmQj8u3
g5sHqSFy3WWERdS72j+H3ZIfhhSeWViwe+2SU9Mj27coas7M/4fT0tl/YsITeazRqWvTsE6iFGp7
VlGyOppw6HbdFApfdckL8wLOJTc6UcmFW3fkp+cJfmh9AhPI9qp/fbZ8RXO8GyIPmhGyF32u4+PQ
dE+8oQjw4YgR/qBJEqvQZ/tpbzDlb1R70tYPVrQw4//vz22TdTkepvKuFtcN8J1QQtkFxlQ+RE7H
DtTWURcLUk8YIsUPo94ejGEZTi7lxanrigu1AIcdSR2MZo/TfFkqDt2q9ELWQbTzcxdp2ENqufMQ
QDOuzUymNcgn9GB2KINJHmK9a6dfyBYQ4nM+Zqg42fcX27IOehRNZ8lGPDetJ3Nada1VcpAF+3F9
yqwTdeC5LamMxJL/W1zsI8vUvA8tij9GJhG/XY1u1f2pULMPpYE4dkEla1qTb4ZxvIu004SKfptq
dnsdo9WM402lj2k5xwle/qm0MH2y9ObKLPiCuWN9UouelpKbBlbgbhnUDPJBp6BIDMWIw7PeMk0Q
SyZ5sBGs2yRaqJo5Q93yBRBCUnuk2CyAgYRbFOcmhuAl+vjAzGDco+P1GUCym5jdH5BEp4xlhags
8xy5DPDdJAtUz6gyQca+XdqUBXLufA5Oj7lML37bOvzB/NptCWZGOsyUqCtbhzexBtfJ7RQ0Itxb
ehddWxvsB6loeHFY2GXRcGpRmmyoRVmXQ5L0afq96zCPPss6jSOju4KhDIMx05dTJ4gizXSoKhAD
drPesQInU1jTDLhcE4rEhmSuzTDAXFuEl29ayg/sAz1iqKfORPI54wNE5dWzbjPRzHBjDnOs/4+6
M9mNnEmz7KvUCzBB0kgjuWwf6JNc8xgbQlIojPNM4/D0ffhndqGygE50Ar3o3gh/RmQoFO50s2+4
99yTaXGJLuMKr61fpN8ZZ79DAu0Q1I4KhR1m8nuef+eZwouz5meXWbJr88IN0dCcyrTflOVYHsq1
BDYcZAVkss+hKxUqh7dhHILL/IghxbyPWsu/b1LzOy9aMnAiZy+AkVzS1jmjNE+eQblJHJkwa8ZK
xs9TTB/Qzd0tLjSCDKebTJfBUbWqes68FhmWq5Gbxy4rfc61p0Yk8VPiILaebawgqQK6XHvxnaz0
Pukm/wB/MMHev+cA+dWYxX2Wi7sKdeqWbVA45fbFHMX8NFG8xXg6n2xM989IIHdy7JIbou32gVO1
yEqsXU0q4TaHxHkTCIh8Dmcwqltubic5sh7l7grmGaXWEB/Y1Z5NVN/V2Frnzm5/FEfljmwwMn8R
ei4T5Cnm7FYofAaxIHFRtpfJYfInE1d/FWD9UvWxR6m20UVS7AO3Ll56nb7aKgYuZnp+ODed9wpw
bttnziezgRbLK9oIbe7pLz0oGUwE+rp+c/8Q5Z2xUKIk75sWw2ncmGdckWMTLF+O7U/fUYsnPIrx
JUKi70JLYAmBb0C5HPAQMyUOwULNoUVu9GbgvtuZ/jGL5wjFgNySvrfcVGn6hhKOjTqKU9oLihBR
R7cyc81LOsffzqw+myHNrz4Du1021viuGbK3nAfkPwWxch6x2RiXWCK9n0yVPc/dWCHbxLWUcXN1
ufBebGLIrKlKQnuY3zup+ODVdbtbnDH0ent8lL04lqacwsES9E1tKZ6jWrEzc4CurMr/AVoORCqm
FqgoIcFkBw7c9LZl5MGWItotscuBI7nwtU0RoniRHPdNKOdVWpN7nObkvonrZzkE2Zuyi/kIvnXV
YmNONrPyyEHLkt/pnmK3eJzgkrSo5Q6zI4OtEAO1W1Cc8ljfFWMqT+QOttvF9I1b4JDwAUA2ONUf
QXdAH0ML5TjQl5JpZJuT0/Q6f1l2hYcpIptfHKIh76IEzEBsF3fCaowddxtaDoiDuyKYQiLIAtR7
47U2jDOnb7ltF5hAqN+na0k7ImZsDC4dyJ7csd/Q+5djOsUepmDP3iG7nRDuNm4IXQSkdqbFO6zK
c6qDh9HJvas2WdAVafZuBl9Ru0akC9Y7wVDrfU1cFpIZF8JELayLNX+gkreZWcFBy5eEn8A9RWNa
PWUFTyFsBUsiZXccVHVezRgvqyhMrBk0bp+ndzjSBlB69O2IKRDuZJf8CC9F32plbWlIuF3M+mpq
7FGeB+XGrkfrS6TmA8X88tJN0YroiPd2M3T7JAjm91h2j9XAQt8aehf5KwAOA7b2hU1wFbaeORKQ
5oJ+NJr9YJfL3meVzZ5H/xZcoii3prtOEb5EuBOo2vkAXANjNovDx1kI3i6Ya+fIIqcmalubj1wv
CI8lrwDz63JVKaApo37J0mT88Rvkf6LIrdexJWMutaf6DtvdfIQUwDi6czE0R713lyoMYowBqs8U
olSBzvMnGqdfJFEVrzmpTCpgdjxZU0lUvaMPs1by4lRLcda28o5DVekb4d/kFEfnsbCDXbqM8y+c
K2crS9qXHknxxq9H99IJTx5cr8I+MYxN6DYSdHRsO/TD3fSMViDZTqzWL+RKgO9mvLQ3HHQmRuqx
Sx5tearl0yiLZofsLTnUbU+lbRCMno3etcuAoyHbE1wfg37uCkKhQBQPH17WfTRL/uqZQr00Tv3R
UW0/WTG+wvXzZi9YVuyWMLAs3vCxdT7bqWI7wa1xjqQzPUWB8Y7FIX7+i4D7f5sBvHv6H8//8adq
/+P6FD7/dxDw/6+0YHC8Eq7v/x4Y/NT/x/Wz7X/+KbfqH3/qH7HPUvzNtEwTGK905Qrh/Tsl2ODX
keR5gefZASlAlg8L+B+YYNjCpgcOJHDwfpHvISAIMxT7K/SZ3zJdQp8dYQtPmI7371CC+SP/lCvg
usy3fNtxXWkSv0Ks1H+DBEdofXxnZoImmEY5BXsMxFZQJd5d/wX7G+C1DzMewoRk3K5FtOuZjEDJ
20F7uqJkuor1rL63o6cCuXyU/xQKjiM3U5VeCpdlTvKnwvQcly8LqFRzpcfg6tCwK0gh2FAw75Wb
7vjMH6zipWUnlxY4E+Zoa0FiyKuKJW9zTPjuny1jVG3+kIYcDDS6G4rrnGXyHcMUgiJ3uYI7yejM
rl9SmNgdCxLk3Lg3kJX2ydarp2NnBNvmr3Ouxd1Jk06rq0FPxnLHN0YFDLJoZ+KM8JgAtYwACo/u
p30bzbc8/kFYvlljlX0z2fY2HZwOLkGkXvT82EWPPpzfOTG5WAZ5107uF63xa5e7zb4LomrzbeHJ
P1LI6kPKrCvmxNxpLJebyJouAYSLPQsjFF/mhwloZFvRSmODM7Gh2Q+B410cqLh1/QPGUQ6YTPUm
U+7RJd00aGnkoJIsEoIQS0VhvepQUivLtNlV8qtHROOw8hpRPDnyOcB7jINsC9uyVm+dfBw509Zf
JGtAcnat27EFCowZ8w9lwlzSkXvxyptHhpz+1PhSmuKAyv3YWkvY9D+zS+x3P+/RL5VWfEzB507T
ye8RuTNhAK5aEzJgjF9tR3oEDhcnK7ZavpWr1f3ecJJzzzI8ovEhDJpZww9YodVBDdMvO8/9T9ez
Favikw14cNDWVoMXKtxzh2HI1vwnFkdgUXCSVijAtG8YBTT5A/3czuyRElrXbmiOC7tKp2B7X73M
y1fCK8HGKW/vBzb7GPpFzLuG3sbJx2PbvZnJmY3OJjZwxSDamkCmxBSPJcMSfrhwjruwjwDxjctl
mH4oYliZOtv9qWS1L/VWNVxV4rGs3tLmJ2mcGz91efW7t6T86dXPv380X5PvFlLXn/5fnrn/BxD3
f3mAr7fFf/Le/99IE7Tcf3kyXz/z5L+S2//6v//9SHb+Zq9JaMRKk8HmW5ZLIM0/DmWLyEDHluaa
s+fZNklf/3kor0f3/zqEzb9ZbuByObi+bwnH+7cOYQ9u/D+fwh4Xw8p9d2yMJZ4Prp3f/y/pP4Cl
07gqujDSGXAJ1l2JHwQnQ8fNFviliQ3zI6sMlpLLtgZ6kktgq6nyBgqY+Cs1rWvty4jRY4B0Vhr4
DzMvHLFXKlujFMWJUnMGAsnY6zRngB+PeMDcal+bxReJudlJ+7BXFrM/TKZYTmp6iUHIILlp2d8B
2Otj67E1nP2ylGqbNiZUKmtO8VcMCPdWXf2U3s49h0Ob4gub4zejKe0DNmJ7M1jJ91K4YDdB1oS1
tsjCMiewM07wZ4IpkjOi6Il0usK6aZ8kvnwW778wbRbnFAYEujg/XAevGzM1Ixy4cnX9AYilEGML
jz/T8MCTNEP0mRVPHi0KcPSPRgl2gHIA/jG8sxG6gkmgbhwVnFuwB/BabiQpyVVO9APJ9pobYtNb
aMegFuKxKc5Va/7RlfdYmfMvcnk3heLWUrTPsjKw9g39U4n9F+b2RdjO41xwkmNbZWDbhl3ONtVG
RZTa9wnLnENVPrW4iBkVLMD+kJgX4/SAiYkx9EQDZjWwJXtmF8t0tuo837OCvtpyeFuqVDODFefZ
baYzaSubHDUOXv3vMqoh8s8ndBD+bqjyI0MCup26+Cgsgno72xTbtGtvmmJ4nkCK69j5NRvTF26U
gf4FBxFDjCjIwlK57CNbXEjxaLG5r5lijIAQYMzVe9AezPvL4MT/ABqfkMs6IKjcQOYnoaqar11t
lmcplmdLp7D8uV/6fqfaoQcRjfiS3crWbM2rw7QkjsjL9d0kPZKeHYS2qsALZ0dGctccl42HpmSj
JfG8Iwx1zIWugUyZ3X5UJOGCU2kz/OmMifcBmSidT8CrjUeXoIUjk6Jm1zMO0P5VLzaORSHTnXT7
huV1fusNjr3prGg5D1XPkhUEUJIY8cEsMfP2UFUOmsCZhywzwqbrz8aC1EE4MWvlWN+abu5uTcx2
KEedH6ExfHnAlJMsOJgJxJ68TO+XVP3u43jYu7P+QPGszjMsNybgHyUyMAPfs1MPThhjoOZzJxFZ
VuyCxwp5cMdOt8Qqq09d5b7Z0yuoowrJa3kZNfvyFXy/gfC1scScXQiLQts2atBnYn61axWR/U6+
ohfgRU/rfeWOh3rIL8sa+7SgmgCPaaeb1FZ3+ZDd+bF1M/vFhVxG9NbiNRgslEIg4Nwg/yUWBAOG
U9+oPCy0C91r8ENTuYwde8JpFlR24gd2FZesZI+P7rdNo4nR2XA31NNbZQSflQV9fAwIMyINMqw6
h5+sWfpQAJc/JCWqI9+66wx/39rdrZ30CuBOD38pPvUWVYKfmNe6C/ZClgerbT6A0MNfGKpfKu8v
lUdMTyaPwrEK6sF8O8fym5YeenKG4sOCiiB9/2NK3AO+D9BwQRIG/fQME+iRWJyvPqaOJCQHV2/8
iBgdgJaAUyCm0WN5TOhQQZUz9AvOG5zcib3qQfSxUEW/txQVxpiWQOo8tCKxDO4aXZ0BAP9x4w48
zPJoAtJH0EQd6dcdJqh4w2hVbyqd3IOfeoW7rnaVGFHd1OXWxTOFV3MT2C3ig+5gcnJuUOA1edtd
LIQ6Aca6JWYhgs3xaqXR9+TP12aBrDpSjzdMo3w+SfDLXjqZFiCMsYWPc3cYqIIQFh4mOzo6ZKLH
aBc3ebJufezqtc2e4EihMwcAwuT3gAZtzbyeQAMCA2CrCcFtXJ0tkb9l+Lu3F/WJ/JnQim4IY4Qa
XjO9Bkg66iWBDdc7lFenPurQ2E8Y34wUMKgYxD5YQ72YPp5mjzafvjs7tH558Hun2ykTRCe7cnZh
6yCdg+rT9rrhmBXeLUFuzA4FIU5mbaElwue8YmnJHEqZ/nb2pXPNd9Uj0Womz98wzBvYp9NOwKX3
ggPkJEyrkvuscdx9NwbfuHVGRKyIPlEvHmvZ67CCClGWj7Zg0OTEAziFSQLcnKsDFkuCOtQLR+UW
pJB91Alwj1qfkuShiMyfvuOOYi8OxZL1NZPLTSknY+eS8SBzSKGD8eRY3YewYm7OXV0kr8pf7U6R
x5x6QNGurCed2LsltT89JxfkUvcf4KJclqiwpEblvxmxz++zlI08k9l1+gzpiZXJou7Mlk142rrP
E0TRsF5r6GlEAILUctsG6X3pMuhZRqfYj/EzxPZm65pqQhn9XVrEsQXuzdzXjw4zzC3hLlEo9NTt
c23cpb59Hyl14cW8rTTCWSgAOdwDvGdkYrECn4v4mPChwS1q7Ux7dDHF60+odtjOp7wHVD0eDBo5
k1k70DyVb2aXitou3gnITrZlwniegS9mxNR9mwi3x8GLeEhuzKx/NX19aTJj20BbBwYfrHGNDOu9
lmiG5dC64+8+4MScypYUB+Q5CoNhy/hVL6LHqzT/wtN2BZMHFLUx95EB+q/yYElO9dDeNfG1aUo4
p6m5jUaTAgMwwibPMJyBs35Do8y0E26EaRZ7K6+eB7g02yZ1f0XTGYFSxvnQHTtFDMd8TkyFFaFm
qVvjO5fwYLEqIDDFA1le/v7FjacDtIw3KYJiN8nmasIBo7VcdgggjX2duytMJd/oBICWQkLlR8FX
tYkSex1YQZZgH3bFDW9uJQqvbTeB6YijqynQz+SooaZ0/LCk9QZd5wlcbnxAIBsyO4DQXV7LLE9D
X9VLyI+wyyqEYczQXwC1ZttWwAkw4OrvpkXAUrTe06RNjvYsb4PseWTVWxpTfyTa9gml3IVf/zWk
3mPXIsKr2QezESTqGZbjr37Mv2g780s2YkADaA5XepBv1hQoLOcSwCrQ36Bdzz6SmSE7gwnwSM0h
kyM4M7q8L1yRs6Pvf9tFnx9ElUXPQfOAp/9g9Oy8W4z2CMTG21aJY0Sxhn27xKXOjodN2VQhd3dv
vSww10DRNb5jRVRCrevj9j6fWvhhlYdNLcfZbo3pXjnCOOAboAO0zEM2Om9k8CFItqKTHOcK6Ujj
HyPBgaUUXLF17uEDfCfpwd3plDfOthD0t3ld79yGhWqGRIltTH4xVKl2zpzsfT2BElu2ntEme8vZ
tgnjgcx1frAiMMDIx/ss2wH6PMdAqXie1GOdOte5QF81uqdp8pOQWu93Jef9RJDhTQG41sNOETIz
JanP715bPe1AZV5irJchU25UB8XVKSiIDKu59wDrdtb0OmbetG31T2vgTpTgTbcQhLHmUGjM9RTK
NDIuzmQ++/P809qetW8S/35aRZS1bdzwIB0jNTtYsPmXu85E5ea/u0uJmlCj/qFOWc3pXO34jE/4
yjF3UE+h++p2Adoha/QeUM+3xC60LZNqj4aZqzWGS2YCltSsX3883y53aZ6hYzKcG1MeQUAGO2+o
r7MRxKzmoPQ7OJCL+GIzCjIIqWXrCqauODSmfIXziCQuLq6sjhpMIRPp4NnvmD33Pm3fAmCjEnls
NCI6FtL9it36kbjFG8YIHRzWoe5eqiuT723sDa9eHD2MmKW3oGWH7YEML+x2rstAyfgBSLalBeGn
zNR7l4ByVPXNovSrnBExlt73DEfTqlY1lt0zgiaXRGRPHfk+87j6sOfgB541KZGz0LvJZbzUuj9I
q/5oh4WRnU8OijjlblJetoBNmaPjc9pAW1nV5lgLUO0/912FxMhxvt3eAmqXeQDPrdt86E8e7jsC
/WZghuZDW8W3UcVBXxMEJPO3iYBGQBgY16zPFi4PLSBaOLDHcAPujKY9knn3e7H8feSikDYA0Tm6
5iqJb1Ct96jpLeR4OYhg24WCm+YIMEbLuU/vSf5EsBFY56SY413LSpFLer4n4vIXeqalANND9zfE
2Uuaqlt7Ti7LgpzOFURTliOnkTTvHWMK+KAoQEzlU59bpKhEb0j5t6xiUVwXrACJe7q0Pq/FUgAz
TDxcw26UPdkziVtWU75hNkoR1rqUsbkWhItVL+aYPLL6Ozcit4kuaToieuWaja1hDVlA5wbOUT6J
rMTNnYl7c0lgneVWTSQU8ZIp7aHwOTaS0X0yK3koNa1PI/TZC1SxsWg/jCwi+SFhGy6GaTwLeLl+
bS8HtvQsf5/IkSKTZcqYIMXV79mVN12Av0sb9LdGbVroVS99Dtg1WBs3C4LUWPrxZkKwvAiM0k5J
aM+i8j1WuDszg/cA0+DAX7wDRzofsaHdWm08h40QlJCoxtuXmdlUDUyhLQqW2ld0Yaex9wDBECQR
+3re9ZJ2GIEV4MX0o+vrKmx4YjeepDmE7Sr2tczPDcys3QBIYOt94yhpD8ZCoRlDI+7asYfpVJFB
MhSnqnR5mLP5zgrYvBWd5R5yNt8NzBovHX8vDK05NVZkpDq6GW+lpcocaIDcpHMnz3b9NWJoimNu
p0qDkmRmiDtZ/dGt+EMNv/PcOoHjbWHinWzsTLW5nxQ5MY0c4hDpY3dJrAkFa48JE9b2LnZp88Wc
Pi7VmO3TMrJXyBxxL0u9a3zulFKo7xZ1wcEeYd+gzVU72jIiHntoNhZ1TM2/s+c2qFio1Cmf9GZK
/gqoGPcAN7zd6MsfkqL5hLtI4gkUIcGbpW3dPs41uATWRSTg5e9mxExSG0Z+0bh6N06pVh/DCCKm
Lse9/RIJyuOgKAxgrl15gyF3o0BaZnbPqd0yu2k7xuYrPt1Ol29CsinTk+Ju6NbKr9SYX/35UIj2
4uRQAE3EyZvJ7+TWnTh0dcqlZow0DUYQPJFghSDeD3Cjr9li+lj2gcOVRAVTQ4XtVE4rJ2nS60Jd
hOv9klZeHGx0NjHYVTyTETr//HXIarpFNY7YR3tFg+qNYY+QnvqIUXHnzJcp7Z5zhRtfmNtMntHu
Ug1wdNieaZN61p5JI3if5XM82zDhqho/d4OhtdQlnqBpQxq53FvN+hi6JtROJ4LwzGUTQ+rD1E9A
iy1fYAET7gPOE+fys9E4ZI8u8p4NQYdrEky/F2P9aghZScmYOjZpfPCKOt1lKZkinheguZ9GMrSc
pwiN7l4UBMc2tcpghWFBKVdMWRZJInexCYetykmZC0YMhmjI1lHD0ZAmD1KRsFgw0h0b5QLg3/hR
FjBYlMWwICEj9Zin5SP5v6xjU+KBk0a9q19WG82PRF4kiBa4GydHf3uxs+/70t0y9Zv2Rr2U29Lr
WSqP0Jua2mY8XTcUtRm9N5iFc5AwLVe/ZiTHm8Xwsqc2B/JPWSEzqEmxCe8RWwH0MX5YP3uLqa2o
dN1pV3QN4+mEikVMTotELnnoC8MBl8ELbnKksgx29o3HDQrDdhgXcM4j2W05RzlaTzLiU6RCtfCf
56n/pOnuQsTuz9JLLnFuHlRqpM9iISaOwOL6aOXlWx1Z6bE2SWcslmZvJcYRfVl+4BF/i1OguGVL
uKC72J8QOHOswVvX8H9Eq9Hr5N1nQHNkFztXNxAZS1sh25hp4xmqn9SFxl/uOjwacDfQLfF5blRe
H+vK+915fagyMz/9NdcR3qdnOtNWQBDfZrnGi+kEr52ZnpUUBUq5L4SwQ1ismH1fvnPl0aQlUMsU
TxFzJ+c2GrPmFAqCdDwCgbeuSAHiiHSiPyiI22n0oxH427iP4hufURW6qnCwkeQZ9UjuiIVlY6BB
D3M1H327eOQkqDd5YBM4ZfEX++uhRLX+GreP+DjASHXNaWnqAo+sarfoa2/nlnNxYWWwLo12jSJG
orPsu24g2lVqd1sNdrcfOUlibXtk7wCRLMbqLpggNsWZwW6nId8JIRpU9bHiwg5mhO4TjzVaHH+P
OhjDyLkxO6QXgY/2DJcAKXR0WMWsQx5zwBNGoz4wrjhucLBMrOg48nBXxM7MB5IUTVqWk9/IUCxt
eYFNfrQS1s3Ral4v128nm3S8Z+3W70TwagFaek6LDEAwsn7Teu2lJ7YeIj0iVuk/lL66HAV33SJe
mCt/Dm1jH9EeM4A10uWYBXN3lCL6yqxIbvrMDWNpf/ey+YptaqMlfaNAReAW3wOkHvfabR4Q6q/j
m6TD30rjF/jBvC3ydfI5PGm7jK4Ir09mweendYr22Iq9jADy2YIirJ6RC6SAovI5vuhcb9H09qZ2
w7aOb6xADHvZKsyGxHVuZr/O9jXC3dTBTtKWAEvGDJKhY8TGRRWHOI4jEsyb98xZrRJdD6whHcMS
kfhWwuFCIWKFfJ7NTVYxXvVtxp9UE9ymeyB0FLo1ljXHtzsmYj9TYRXnAkyfSMmD2xDwXLHmjA2+
nZXBLjQxk3plWIPguWpKwhiuwE5ppjlQ4u+ioQ4rYeJiT8aL7LqT58bgWWuK3baNn5iOxIca0FuN
tX6TDnUaOl19Me2F1OtyCo0UUIBLPPmJ7BOCICLq9q6jSUyaj36O/qgGjXSeA70eO4/ZEHWwsire
BLKKYeaOr+PsfqWwuKg4xFOQd/tlleTyqFdbrY/xbFlhY3CDejUerthYzbjJSyeY5Mh1IYrkCUxP
gepvTt90gKC6oKrN7Hy8XdKmJfpJfOF/xjdWd/5FEP4OfmaeEaJVn85ovTtFpLcpprNDpGuSa1yG
qCN2tUTwkJiRjwc/GQ+BiWY2Dy65E2xae2LHSssONXPsr0ZfsYIhgGunSo4BexrbLTUo8q1yV6ue
od6EEQfRhgWH136tOCoZYDhEfXKcDjhhr31zXtIMlEUHZdkJskeHcIG1t/RBerjGkeLmsPiV2lsZ
e1E/mTepJ0Ea0j7uaDlxaArxIS12Hshqz9q6702rfSn7rnla5pjXkw13y30DN1AmO+T5Ya/8Qzq4
MTT4h4rVhGegLV26ZF8w5NzrlufD6YgaynNQ9Z1LBkjm83h1XhKK2dU7pDBYJnx5F3vzPT7AYyAd
4xQYyfLo9MLY2l2Bgl7qx8IHQ5THhdiVS3MhObG56yvnMZoC7KCNa97Abf5CgYahFKH53lwt9xoQ
2koudZi0nOzIrxndAo5LssNoIHLH7mg+gjPXDAQoMnvTkbeO4R+0bpgNWJ3P9nX8BhIFcMLzg/vM
c8BDE3URdiPfmriIaWv5St53Zoseq1S/l6lIj0MHWgk5HdyP9JBaTPRjcgYeGHCPt3mAOHjKSuge
BaYy3Yz4oKYn3VKH2YvpHsrApg5LG6gUbE6Uxckrq6U8JEt3iwoRykM8nl0LIZ70Xf9SzTiKUEWW
hje8zJYtnkyqWRram5bModuR4xb6dSCPk3ZfF2qeMbd1qBb70Z7pH+eIGZgpS6RbannWTFIeFFou
Q8/145JjadJJDvCHKF6ArUxxF2HcsSEZzzngHElaHoZ7WK1K5M4Jf8D9XGFsiHuW7QUiKai9+HXJ
/tJb5tI3VgIdQoLg32fC23uyMQFNnL0Jf6XqC7QUfOGwweY7JyDSv6eCR55kmvw0N8YIphOht1Ol
p7w1s2vSRQQjWfrWLu38AaEp/js7N7eNSVRc63eXwRup6JmLOybvlefyh10EHTBKu/PSDADpRMaT
a6MmMNvtoJRH6eH3D/zdzBxswBdjXf2WHWNXM3MvWWA7N4ad3fTYyHeDQD1QkmeE1CQl+Jgv/XK/
kI8eVgaYDmNA9RcV3q8M43TFKbcP8tlAoZEn+3L03G2Xw7AkbqyWQXn0bAuBWwEpNMtsADYNtGz4
Vbhy7dm+SSlJnSmX3HoBDL2S9I15prnOBwq0APQMw3CYDkvfGzwq/tu45NFNErf+TbubMQhfoyb4
nrOgOpQNvp6SVJ7Et8nh5JboiuQ4ZcFymOKXNtPLgUgLBLD2gPHYhJrtoqXegAokNilx9N2oZlpg
T53jEWs6ZH5sChjCdRE4sOurjkA296MkwRatfP9WgiwD1EROGAdgfALvBsxBBvlbtNBrl2NPFp9k
gTqxZ6oNxrpYGnzShGteHpqDA/nZEPv7o3DRQjhuYSN6LtFHKP2QrqmWdvln6CCiA6mgCK3AEY2z
aHaojFApdsEp6It219g+BT2kpFoggoQAdyRgKjtHP2kn+7NE6pSzWK3xaar64KLcA/Q5hmkBw8aL
zY1BcvQ5zvPvtguYEPa3+C0RKBUDRnOTxMakKt6w19lrnpoJz7jE3LCIp3QCXAIq5pZ3nG0c0S5I
hnP4GmCeAsu5osbK34WixVf57F77epqhkNNOIcbbOoplUjYWVyK73Rs0PN8lO9GOxQGj7ITJuCBe
zB4T3lgGSI3LXkMXEzIgQCpX0cJDQ9Rrozjim3N92hmKWDEPBA899NUc7elAnlVHqdAVByGjeRuB
eBVJGJX6LTHhtQ3e7HNzmG8FLRQFqAnHX2hxYitNfKEfUuIbG271HbgasMYTJZMujT+dAGChs+U9
ceVPpXviaVFLLUbcQWGUX1lQIupUQ7BdsEahhiaCR2Bg4kJwH+ZxxhcvIEIEtbFii9VXYMfRNi8x
fymGk4UGF9hkEBwXC3cx1rWNt0TVOcj8OzfL/TV8boPeH7b8+mMwqSc1oUirZG8aiO6HFdgROWxb
pgBFGI5mKI0zW4yiuzFr8/eSi+SorT90Wc3dTCBEVKbpidH58xi0DDUbqh5teO6R5o6UU1JSCjbd
PslPd5EE96P9mEd3wSBq6YILp698ujmAzsbaKDa07Ibxm/amhfRlILKy7kEMjYx+LSbGHnCJIvtN
mLqBtfDSkweG14XoG6lslgfrcB0zcrqFEKPmD9kbwRmnyGdREw5vmHiW2BHsJeQ3TxkPhGLFOxBK
4At6WsSo/Kb33NQyKo4DAZ2JBd+mxguPecrMLo0R/QI1CDFGFiMvh3WsusU6GOZNZ/dgvYiOJ/ow
UiwBrGibugi3IpfEzM6N872u8uRVrPmC2hPWOxEVD8RkM2fq7nyJFt0X4Iqn9MWALfI8ixgYq4h3
Q8cgu+9tf81iJHYP3D27YizA0CwVe+/W3jONnm665a72PHUqsjwI20lBzB5m9pcxeWp+XD9wPKdk
MonmBIDAvBvhOHok4aH1C8ZL1A9vwcLoPPezQ+ELbqxeknNANBsYFnkpuGO2js0dBf/SDv+qrZNl
9o/YQ084V1/d7jzF6n7SOZNH9v8clJmFgkTp+KpxYpHc6Nt722zsS54O5zZymmPO1vfSMJJNYzWc
SkJUyZGAj24AVSSjhVI3ywkyKy7uZAbnIhXTBSTpfGlzimYPkIkzzeXBsaYXLsgPZWQixF4Bs54R
z4SWN0GumLitSU/gzZe/vhDg3OLiK+o3TIMkMIrvjC3tOY1f7HTFHeg5XT8JzyoDQoVdxqOv5ovK
M4TP1CiTv9DKz+azg/TnUJnJb8DU7NgtfD28WBdRN7JlEVjV62wx2WbLdGJZJ48a+zZtHiOiYlw+
A0qnsJUcCRPE4W3Z6ReED/iwDP9BtYs+NJWpwilAyFGzvLlp6mo4xH3wnFUjpSJEtk0/tg5Wd4ae
gKrO2Viqm8EkS1cszQM2bS9k0/CBx4PUu8r6DnrnZcKKiVnQ+y1L7gYTtPW2YOG3/es7VXZs7N2x
Yh/MwPwyJ5godEoCscZLtTdmYFGU8sXFkzbR8JqNmuvO9WUCczd4+qJTcDhiSYm6UazUx5nplND2
N4p9FRq19A5Tn98NmtG3y4r5f/J1XsuNK1kW/aKMgEkkgFd6L29fEFKpCt57fP0s4E5ETfR09wtD
pCiSIoA05+y9NkuW4G55vaQNBZeAd8xZzO5BhlztqOjOipIvZbIcALyyi7Nd3aGBKdkNOUcgYvAm
5hv4bqdQJcFhXvmeaGS1rEtPmUv4JVTKjAkXQEqduHRmqaCdZAfVkk0hWv3pwUaasbJE/lTa/Tif
pTOuvSeik3+clEfMhxl2J4rXAZtw3Wcb7zftl8EVQqz7wG5d7sk4e8A/RHaiR8im2QqbYEyYCn9v
gAuiIac9sm+nD7OvtW1XMHhNrYvIoqydVdZY9t5rvF9pU+15wqaxXsyphVhgX5PEDi9wQx8D39Nw
H1DxFt6XwhJPYkZ+n1iUWiGBBkfM7g7z/XQzKmZ/38BJ0QDo2I58f9RG3GHPqRuALZvik0pmJQEK
M83wyt/Ytrf24P/ohNIe6rA2N1FMyUAf+kcnYLNkOt02UhCJDaVTmeMtlKde0tRtDnp3ruYzEDHJ
sKGNj96z6qyTbiGENWC2QcrJ1kkPrgA9rL6qS/VoS1Dm0hr3avpMR5L8huyZwz+CSMGlPvYmzn5w
9YGWHGo0rbDri1sxSigLc5BQTuS0AAHuwuZkwZ6n14kPSB0tqjC38jmzlMKcW16BgftAF1KI7J59
BiiIiivNKWuI5iAl3hT6v8BR0U1toyKiuxuCp0xjeMu+Hd75UWdfmyBmCkBVTZAKpSgvtyA2Yao2
7yZydLcy6p5UKZ7FrN0z6xpB60wiYt04sq6iJVK497A84NE4IZ88LB8LHeSAE8lxy5mlXWc7fIY1
9QGIRLXuXGCRaThnKTljfmFz+Jj1+tx1dRraSxRLiJyGEUfQyUqmDVt536RXoJo93fjXqInm3KP+
hSgHxzNi6og9ybAGIRfUWmlWRzh6ooF6cMS2x4V9AudjZ1rDe0re0SkOm5em7kNa/1jRB1TCTqof
7cLV9rpBmkxAMFVBs64a0S3x8AroQbsqcgoixeTtU1ERuRPRXAGt155UTkGHIpIABIYGsCwRWPCp
rXIk8GHOgxrQ1MZ202y7sfP2lWCnsfzdRKL48hNUNn1v2CYV43I8JQ6rn5a2f5Q4j1M1h2aiLURj
QCe81U9+KKiH0XDeEvaAgiPYlBPbW9ic9r4PWurCjjOsJwUwlKgqHPheQigblddDM/dDrNjCPDsS
6kwPBIukF7zad5wm3sGyiTmNhSQnr/HYP5pUO6VOo9huCRKiYmaL6NQ/ghAB7ZElX5I1FEpzdWCx
yqwpI7WDX3HfdJ63J+wdf+2UnQJff0kJNNm1/dyYp+sxBiHcB3scT54oAdHrwbdZwchFWjGRa8LC
TraU8Ym8btdQfTDb6hRRCpc+yjjBaINgTxNgbVQm1iwTZVIQqYMuliG9OPXAKLEtINsSoEyW4+uF
2i71Z6tz7MJqnjVg8+9kSU5PpNCx6jpj6vLTZFVcQshq1liUhzXenXUzWcdAlKjEqD6VjX7nNox5
BL9VJ8WGZFNw6qwI/CJwmRZrFUpKs1Xpb4Qf+Du4L684X6tTF/JqUjMOZiHKUx/o2zpMrP0cmCDR
PyR+jXHT5SVr8OLQWCnEsQII0YHqpdlypWo/yrJfYFeZq8YhnVfLBzZddhAc5gxGZFbPSRg0xHXl
02nQ6jchWNomSFxPQ1fhavDcqsX2jcIgC+IblgtW6OCX2T0fl+PUQpE4Fe3BQuW7Tab0JwF2BgCF
lU1zXxU2RGe+DEuGAxoWsqqcDkseX5cGU4j8kTimeplzbZiRty8KgWTHZMfg6OKQl2m5pRSCwiCf
jdVkU22JI3llK8i9+QYUt0fjmSwBTo38tBx+VibAYGuskSa8TQdq27oPNEpR87+03CxJebJwpl3K
UaFu2Zz8Opr/utnTAuTDt8yEvpboh1Fin4vTjPKJAWNJMw3aK8gxNYodJ61jYYyM9MNocTsZxCJz
Fh/H4GXMcN5RqrRhqk06a0rR3aKicfa6JAMnILgrc6BIRhNa0oaVU+i25Y01LVn0IREdXUG9pxiL
k9e90YCLr0Oq6ScZGseitPMbY9wu6v3+3IompUwUfWfC3+ODiW5UEMBEIFAinLuk0pPSCpq7+bMy
+pB1ArqASj7rwioPJIi6Vz2JMIKJ8SejxnDu+2JbA+XA7261G414rNiMQqTPyGAmLba3cynnFkRo
t8GU3xzbp3+Wtd6G7lpy5vPtJjH5xK1JmIi2e0EbsDYzD9GYQUEhjTpzlWptvptcyLSDbo0rFSbD
pSjhhLsivtElh9E7Y1XtKnmcmvEwUVsgK81fPSJvSjatn/2KLWctFYzvTDjjgb03JXZ/SySiQy8f
tV6Zz5kbffoUJ+DVxAV6MiuXWKf15IDvdH3cL1i9m1F4lwjr8QY/G8tDDJx210KwtYbvnD4+IRPa
jiDWcM2/laRElkOIuRdW8dNnj47XIdZNQQL2ATplJ6uvriLnsnN+hcIjtCbfNcS0pVA5kntFxcxn
3Uj1YJUzAI8gf23fxzc6q/Qm7472rbUxGL1ah9SXSk/Wqe0+xpJ5VlPgRQ092iM23Q+lDxwuwvmt
nLDc2Gm0tt4rj+pFoAN6iQqZbnJHIWAS9yar5Q3HE8a0F322oqCrwRvSXDXw7HTfTIWcumSdbXQq
V3QOU8oUpX/xi2qfE8y0iUiYWlfSvrOCr1AvmbUQbm1cMmVWuvMSKIpMKBkoRZMg0bTp71irdkM3
fJUZmMvQ+DaEdsyAKvg1ufOxR0YAPZZoJfk+FXV2uofpKqZZvermUrKhbpA+DLw+1bA/ovHBwDPG
GIn7dCNz7NNphliAzQhTqf6DO+gJIeMP0+ZUF+uwQi8Z1gYyqinaVij8J1GczbqJkJ9rYtdFFnXB
4M4b5O9cUe4Cx5cDlmi+EAht6KeTO2cBEnaT6N0nqS/SX8u+lAxhMsIYQ4PdZqWMyi4jVzogC6Rm
NZZE+rOetGcBRs3srBfL7A9eabEoQgHnldpD7Imj6Y1gu0dqiQ6EG9usfqWeAMSOlNIZwPORa+mO
5O0MtbB2DntNlnWPHQBR7aSk+d3Y2puTll9+2zwXCFkLXe6VXb96HqcUb0yBQ/1WHhuxqEfuUPtz
pF+51SgOTFVz1ZQLIYoQqkqgxii0clP0v+jppdsaXde6KcvfDqvnvSG6e+VaxzTPwicwWmgWRgfW
iFs+h0agdoJpfI9UmoyglOsldwC32K2usS+sAS+iQhxRXgR29BTQqtkCzQLJsy4gPPqWJoEcSHhS
Q/nkx3udrtyWYCYy2Uy06lYd1/AV7Xg/9PCGwvi5t6YHg6tyjTmVBnxoRrvM883LhO9Tt73uMAWj
TV0jY0pq/D+QEY1tMTyOMX8yhDjgqvE7z0wKxO0H3X5yiZkVQvLeoip5pXl7QqoYb1CQ/AkEmbve
8DBS8KzVdDQA1iCz0ejbe4hM0TXYtJbw+1McG6sMjEFrQRInasAWdn3qvPgqp8LbVUAjTxD3ypNe
6zsKIfo66OHRuRh9McWA3yC0a2XC36YtAfgOoFVo5X+gNKAL77NylRIV0yVUktQ0IA2iCItAg2Ku
3b5bBiX11oXjUcUNPFFt/EKNCmAXvFkr3gdfrqVDmglTQFFY741n4ezi8Nkxg0/JGIUGc9vjAFuV
PbzGxELonbooYExBy54FGj2Gx0hPmE9SkW7nE7yzqurqDfFBOe25BAHXYWcBNcFNFur5uuw1cxOb
4PrCAfOh8nrzGOkTnbkMylo6Qihhm4T3dxaVq2agMOLYOMLZGvsxW5BQT8tzSM5iXSFAyXAQcg3b
+8Ys3xAO5EeMlZNl3SdTbKJI4vCP2Rqw4c/gaV8C/ANFpPKX9NSOxgcjjm+c+5LI62JwNnOm0l4z
LzYrxJ0kV2BLDuABtd+JhRQ9GQ/1fep+BUFxj1Hiyiaj4eBwoLuUmBXKURUNyTXRV2IXmel+Cv07
1IPjhoHISkRAJBPYVyhR72NUgwq5kmp8lKlzzSN6QA1GA62TW7enqZ2Or1U0UA4N7j1U84ansT9i
CKnInCQhl29L623UdXt9sA99R6VycK2vcVInWbUHsik9K33pu4F8Aqo8u9vgUIGn0FCtbcnJBIMo
MkKdNkGUbwjwwLnZeM45/uzqBq1UUZz0lLKNljo4MI32igCr28dG8E3YY7TT941RxRsNIch6zOnO
q/oxrtz3UgznuPTJnQX6AIPijkIWaEobngF95G0ODGEtE/89yLzkQ3kOiiYrnHYcw12uj8Ul6caK
JsL00iW9e4YNakNisZBWeI9G5JyxaHmo3cc9fvT82Ht2dunI02Z6S2Z0gkMye2xuWvAHaxkzVZJp
TVGICvxaabiToF8KiIFesIlBY22wFyEVbg8JXJRdrqg3ZBrsnFoQZ+AEdo2UxcfGSzzLzleqWAeU
fVamhVdHmXRcIkwZU1GlT1xn6M9OPVDhqrfJ8yX0tRWEbfljwWeIkVCBB/3QHJMX6si9TqYtECUi
2QuEBD3e2sykSt67Tgd/jG19zj3XcPMNcsVz3TmYg9nrhOh991NA+RLdNzm6xKF7Hjm41eShqZgV
PFlKNVp/yDiE7GLKY9LgqDU64yvge0WIj+gI2d+ODLPk0Os/Gh7jgz/71qDirPk3GSfs6I+AelkE
oIczPWwpVeIDTsMToSTtdkKRRvII7QWXwuqWz3IVA2pzukqU6KnB4ouW5Z3lAFbKCsx6PdEdt3LM
MS1nabed3F94wIhoj0vy4QgobEL3YjVZTiGG6Dj2YVh+FaXRTl3qore3pC2f4aqNg6eTxo2yUSX3
aeG6Vy8+9wFfFb4DnLAtNmoj7a5o+A9Rbs3WARsLa+Zl+0GWOW1qbXpSvjiPuII+yK1L9kNqcP2j
6jt7JoGxvT/No0n4FDmFdRthLpH/kZBsnNdkw0ZWckp6BvspLYtjd9Yjws2STsVnLfOLUzBh3oD4
5b6bNIVRaPUskjQhd0VEloMKrO2Y9OO7CwTmiGdBupBDUBblH0j6fiXTqO5dIZr7FiAERfqHKiuG
j8ExYJKhdjtNbdAhx55otEe/XDZuHzSCwMm6c4gqq0wnCZyzxX/NEgyojp+AdsDf0p/jqf5G1Pjo
5br5Pozp4zTwDj7ZnOz8eAva/BtpdRmSRLA8JUKE65hzRlY0LlcGleSrnzrs9XxGiKjUgbf1g/0e
4hoLVPpRzV8Fm0gDADdlQz37MOQm0fTf6JzMu0AePdsyOMD9V1f05yj0ij1bW38PIJ51pmgeJmSA
m74NG5gr1TEy0j0yaBbVCfIPP2reICouRFsFGJ73cyehr41xkERaDZBXdAhkCoHd8t/JLLSOmhg0
+B75eNcramLZtBkkxLGy1q8kkxvX5SdEQI+pHs78+WBLnByqocDubq14DBGCfxLFE26Svjxlsk0O
MRPEHAfIYlviygjG/oDhJv6qaTrhyEcLlPV0VqhpsmGuJNVj8ZMPM/lCnZbTqmP8vVgV54NfsDrM
gbOE5OYArGjXE+8ydQU2SIVECWsG1p5WQ4UhCVApOJztlFyoZlDhHLwdDjXWC5327FoYE9Hq33V2
8lWiCd94ITEEmubP8VSAqoo+qfd0/LUI/Wes/SI/Xj+HrYMNDKluR514HUBBi+pgKxxbbZ2YZWcs
2z9ItLqjKehCQVTLtnHNYJ3nVYKK9I5VNHz6IA0vzAEHt6+fSB26lUEUEtGBz8ZoxMgC2xj34D7Q
MolfRs/34EzdeEXeT9xhnhtXvCq07pK+O7WkzfICIjF9gCsGcZHtLTSIAzH5i7NtfVbZkN8VTXRm
Ntjp0XOj2noXuPWZhHYkcDItQXuBgaJXhd69D4qbGC4KQbqMiuppIOL6IKNb1ikHnz9YSXMWIres
ZGuNdzFCCGYAM8OTl5L8W41t+0mJkWJaT3JVmcuz09cmoHm7ZCQurvoMXzFGFT/4rXrODOGc2Cf+
QUUQ3DSsyUSwN87OTh3OR42TSxCXR83O9pQ441W+RGN46zV8iHmL74dZilm51qYz+1kW3kZSHWiZ
sZGv0z9ekn81LstvRIpATEa+xVn5vQ6nSWz8uGpW5twgxa1yrXUNOI0q3uuErUBLm+uchtkBAzES
WcKytvr85QRxnD21uv4aa5n7iSZ6WKugyK4xsrJ7135g18zSvurVR1D3Ym2B4WFjbb40IxO8Quk5
Lsd+gEBvWfoWcVj16SPAwmiUsYY0A7BZk+i2cTjcqW7bMNvaRI9eKE+Rhk4ArTYlcq3BVdKzo9OD
A4t6urgE3oI+Mr1DgrlirsRmjm+8CVg8x7In1Lxn8fsmQFU6pn02zNZ60WsfJeW80C8IYEqcVl4D
IIjIJ60T51//HBkvpS4oYw9c1qZJcYUG9MACRgPXXYwOlgIFp6uc5i2+zVJHFN9hrZ+sxpb7IdOw
BPbJKTQ7HMrh9zLUxoASEMVPc+EyPSIfv0VqGI9GyDLY6psbkRPeJzzWaIOXqyUKXve3GcfHbTT2
rgVlA9mU+4pW0TFGaojuj/5045vVPqUfzixN9LtmssNpJft9x9eeZFCQmVm/qIQSDasjY2M4bCii
+Rzg2M3lD/FH5GJnxiBkxzyiKgQkmSowXAqBETurmMdbqb0J6TFDZKhycoVkVAe7ta4M9w0QzpuV
tHuhwLI2DFDF1ECS8B+lGr4DaaPRYHodKpbrRH2wTE0DNoWsOyH9Swjm9qNlcNDpLnX0vN0tEZHq
gCgSyPJQVcegiVG5GwbGYuvJwPo52PRsKy09e1busqCnORT72Ydwiwd9YNHUz98xEb7Rrczq5jGK
y5fA46BLwVhshIGzVmGxAdn9HE4O4eOznQ/7GXaKBpIVTSKJupVm+LHScVOWs37B8b6dmBZ14hjO
h21Op6rWzGc3d51z17Goa8txA6XNfR8EUq+yku++yw6nl5rFvA4d24M8yTUU1mRyEsIqIqp3sODK
uwzqzDYtG6IyQ6iXRGWWmL3016AhbGDkMtCGnpp0ldGzh9o/Z3ZYHjLhhqGM4Z8iI7zPKJzyR+o4
v7pI2gempHpVdmb54eJRoSRSbCKdKSGMSIdFVDLsxj5nZ+PhHAySs88kAaNbW7GkjS8TaNkxHH/q
hIM0ClzQIXFfk1cQ3sK6gY7kt+08B0kpSES0nkrfYkmapjc/D/19jd/yA300UAJcVk2HxbHL5POo
ccEuzxwZjLRu67UUJJaFFWoESnGFqE49VoX3qn+1ujZ/RelJfPf0UVV8uXkMbcAyv+Q8E3ZlPeHH
rrm+qRNwBp88xLY0IMw17B7nIEkZODN0C0Qka4sY4vcRKM06HQFG5Ti1WeJ4+jts0HkRU1VPaSAJ
GXAZCqM+oBjR3AJsJR+SRDjUQtkT7L/h2ihy97yy4wP5DEctfbIrMTMoBFvvbnl+qAcGLdZcHaqa
HJgxf9L8Tq5bC1yqmYrLYF11wZpGwwNzKCaWLI4UxkfbozdXKOGxkrV9TykAVe+j709PmRzyDy1m
WKx8nZODYOePjKPJUUODipppl5GSvHaG1jjaU8KZEeTIyjumdS1t7kIz+NFaNdyHkSoemKPe22L0
3gUlxu2o2wg/Yl+8F77cjVRz13HpVXtjlISDgcHx3aLdybyTFJi14Z30WdyowICO09SQVpi04qr5
lG7d8RMOhcfO0GInz7LU5D/7SIkoD2jBvUgUPRdyooq1BrPwI67yL9/Nrkk2OBfqeS2crfZ+uaI6
2MxbKk8TF3uevMfizz8P+wVZdZLaatFi+YtZYTdeHOzNyv2wQ19RsnfrW09ZCrywpz6UhLGnT0lz
jevOe9TL8B4dRRRXEVwZdrmjhA85Znw+Lp+WAskQgBka13SxrY9+qH+SCpyC5msPoQ8ck61s+1AJ
VMlUsV3UJCT0lvS4RIDWCOPfUxhNT4Wn3fI9O8v8kfjJEaw3i93abJ8ams17TpeZuDbtiCVEdN9P
/iqNWfwjpHLfm7e4UNWL35V7vnCEEypAO1JE7Y4GGZNwSIjZhKr11k2PaK39hz6gn1n6U3QzEu2j
83M6DhUNmMikC0gGBTuOlrEZq3dXoQ+mLPVaxu3WoQuOL6jjCEdIzkY1LkmwNB7m8Mblpq9pWZGs
+f8eW3779xfL8/4+9vfuf3xs+QVUw/99o+Xuv3vs70v9x3db/uy/P+/fvfJ/fGx5qb/v9vfl//tj
fz/B8hfLk//lMZxClA6bwd1j4FUN4rmRYZmMDaVT0BChS6TFRGbs5Gf9hVoT5CeyYrZaQ/ZDUhDH
gAmJH9MILzKuv76/YJ7CahOkh2H+k//znP/z4/Irv8C8aXuGvl3+rtBtl0F7P9DQPmsmlmPyi1Hl
tS6rX2GimjSCl1Y3KMDM1Q9acMlKZT6m6W7MLstjmOqzy3LXmQr/2MDbqCk+omfU/PHitOzshznJ
iJLocBlU8SfrkWOYZg0S3e1/ORZkRa6PYT0Wdn6mtrwCxkNp3zd+hzMFu/cmKjP6AoAiYXX05G3s
vTeddBMETBNZeHSfO5sLVBw7mzjqImG75o8W02b0XnfqV42wlfpJFV2nMTYOrRs+wpIu1sMI370t
gy/P/C4LGPXWVIMrswJjNU7nBrDBptZFzOSstkM7VHgyWkTZ+VbWaECy+c05Xgqv0CwsYNPFSkRt
QP4QfAtpFCUlcc4zgNjTJ7RCzOv0BLUtO+kPK6TmY7r4qKwaWyToEBPCZrta5z1QR1AuIH/L9qwX
w7BNPO/lUKTIbTyAPdSQyn0/Ndc5jmalD+FPnctPjyp+Wv5qB+wP1JPAIDeEk0yWD5EmurqAtFCM
e7OelC2F3aaHJtLeGQ61i1MSxNEEgnXf9DNGHXuLsC43cVWw4PZOrVmka+U7P0ivtpEc3APT6MWW
rbWx6VPEbBAhq8+lyOlgoq5vgSja89eocYxUi3WT7iQF9g7kmpOVmymE7xa1woIBp+5tU57RpBEE
HzcRgjp0hV0xI1ep4A20vumkgujpRPmUQy1aey4VWitUV1aAHapVe9/1GBc0O9gHmsvC2befoYiy
vTDRBtEspbLLRnCuQaDwKas/uIxvyTD6h0CZB10bHgGZgGlokVAFSXAbbB0+nhN+JuVIrAoS9c1y
1jZNM1xCDcVQ7kGQbIE17Kys/eLkQpoNmnOl0+DXmpIAkBBAek1Q4yojaskiFwYw0qDQMiPr9KLK
3Hn1DBziE14NVu3sdviCrRDVglnr1Qab1M5A1HEkQEag2sf5ik1Y2mFAsdLyLyEZeya9541DsY2d
An5Cnv1E9QS1DZ0efjmEdBLi/RT5X65HhiuFLeoFZCpTUNA+B42VnF7bp3C+gh0apesinGksjr6S
UXbWXB8IZ0qd2Q+4YJf/P6gkm43lftLMmt6egh6EllphWnL8T8xnfOfSrreVoTEixc2TaEHXSft3
WSIl17DT1wMIQggxXHETh5LdhLUZSmpuTYmFm0lVnkZiiuHCH+JC/8EtCAPQCMIjJ8SxLqj5eOyV
K5PKnCkbsZ3a4W7IXUJaSEhMaoSBbqLVDH1Zc2Ersze5MhSNno0KpHmpsoQLSWbEBhDaSwNt/tKR
OxO3yCEhWPuPo/rmgnWkXFkQBXak5gxIqZJtKqdXPycor9Lys6VlaBSIICCoEtiQA5+IpXnBKDl3
7+w3yn1POeZzSoscDzH38c2OFBbZaXRYY2buiTYhsyxd9KavwdD5IxInkA5ViFMIHd4n4tr8IDVx
oRpiFCTPdWC+wMMPj2VAQCbegDO1za10UjDYKhouZqp6SA9zlqr71E/oCb2JxosiN2oZ4pdhf4Ri
uxFWGLODqsDttODKzjoDjs9GZhP5hoVuPo4uUoX3uZwctjW4TduWc8FE6Og7wkTmTFqOyUvnFUwX
T5DJTuT6I1zpmngUm9SPYjzrANIO1Lne+6S8Jay2t8r8tkaovxSSmlWvoaNLYnrpgYxexxFzXRiE
e0iOGr3usSUmyN1mUGpWGBN0vO3NG2kKK/xK8cocZlHRJyJlkAYVoyyIlrcibeu5vgUIuW3Oy7S4
3MSZOauZvH8mTVtNHegApsa/z1h+sovxV66HX3Km+hp0Hy/eiBFXkO++We42bLgvy0+J07uXfCjU
HlX4iytJ86mk9NZTYNz1nvWhlf1wsAZCNgmqCyOCBPqcr84BJrFvK7x6XOzWi9DG76oHWzXa4lcQ
ONs0kndeGT/5AjyQwaCJt2DllK7GORQ+oQNz+SCMZhE9iVAyEWu+c7ASTufKkg/OELxOdUCnyHTr
SzvfjBpGcqGhRB14oRgzRJOTZZiRwWhE2nMWlPA3NWYZafTwtKPs2TfFGzk8P1SkXgq939IX9k9u
7amzE6+ntvszN7H2hJa9ORZKOFvNOQfjdzpTQKrKVNuy3DDX+qAk58VFTMl2JLhlm6VMY6F5b0X2
WqSGcTLmCaeQHVvTCD5FHhKealFr1NFpu1SmPL8Jt62TrlxBsxPjO3JyjLo1JbZdh46dvL1netQY
2kVRb2XjFZcmH4A/efVGMxJFTi43KZLMVWel0XYyiL0fnNTfee5nT0jDhla0YItHxPFcalVsjte6
7neXktQipTwOnJfQzGzK+KLsKb6kooiOKjFPJOXNVGkADsj4ucJq+8JKHklISAS2OVzHrPpdzu7R
5VXanppI4T4vdyRisHXHiupAt/QW1Uw/duXCK3CfihioA0hrKliz8TeoL+FoVpfZJX/pBss8WaSP
k3dJS2GMRsr6Gp6qsFjbCfY1TXlAFOLiWFI9nQK/2Ka6gOz3a8I+fu5crbhUSFroW+kbQcwsrn2u
q16Xz3oNoUS64Rk4uyvZNBDWFe0qdGKXaH7r1GAE6HrjuZyGzQgfG2UPKwxtmo9+FJVb0EPTyh0H
mOi+3BpmDluPDz8XcJs8vCx3lpu2jpvNKMh49LHBHdIqfOiSGhbG4BJPQ5jcP6NzRzek1EDRGTYJ
9JyOASM7pvcDn7Jb1fP3in1sHq388SQ42svkNfaCsAkCPC4ytmt0bgmmoqp4JvHG2KOBLI++7R2U
yyGvlDttKERtE2MMTmVkthDhuTGy8ozdWzuU9JfwRhH11rF4wT7zU1XrJEV8R/0L2ccIi8yN5FfQ
ugfNSgvKW02xQafas9tHgek/dRMTr5ujVBgm9zigyYe7ChtGR4pAS37YxFMfn9rgEvcjXbmR3Rsb
NPyuKNCk9Qm1f2cJmK+G3KNDYD9rMfqxdO7v6cZf6q65GgPrFMgum2KGMCUp5CuUem2MS8HP76QS
xT4Im5+A5YiZ09tzSKX8Z/3vjj4uwwSWiealjylc1tyw+EeieVdZavtiEq8pb3j5e+PCcrgYrD33
GSOPGRLJzIoCi7QXs1BoWrLhvUQdU1vipi+uRShOY9xSKcbji4kA4EwkXupBsGjzytNQW3KbTv1j
lYbo4QrnEjTynhDXz15EyaYk4bFpI6DZVB4zdZdihD4wM2uXdl5UdelrhER1nUA4YdPAhL+c3aHt
sEzBGH1AUHsBQEMnPvkpNDzFED4cy5M0++SX1VvJ3vDhC7ltfXRJg/JR1q4ROrAgt7wjfQodpKH7
s7yomkeV5adlZv/72HLXMNhKxLb657nDfI0tz/j7B//y98V8epITEJCp5erJe9arfF8G+bgTWqi/
l6SxmXBGH5wuKR+mQr0uD8tGartCgoZY7o5O8oAbMUdgFRf3aRP/LA/jtQfMwVpuD76jOjgu314z
d0B9Vfc3dO0YhU0MiVZq9rflF39/2zjnwa/ldXkqjAv2PCzyrEOgB59/n6XqKD4V0r6FY27cRryf
60aQ0LDc1YcG+5Wjuk0WefqtJM/gppMBP98BP2Lclp+WG4GFKkI1uQrccY4Zj5jAXbTBmXkjKuF/
b1oa5wcVoLHB5jlVXXNbnrDcUJkxbzUwyQ0hb/4ma7DmBNKBctDZ6obH4aVyuvfIJ6nO/SJLF5ll
nJ1FgebMio0XV8MBolXymlrsdnCQvv7dwy/FB/R8LGkbEJuKrduqbFA6ZyEGjRD0odHY9RmTPj3a
FEBdM7885pvq1OroYv/5yWwRQk4EpSxvbtMPgv6zy5JH30IiKarC3ZDHN5Bgwk3PJLY2FdBMt3Td
06xEYJ+s7RssTfTEWV1NiM/8LLwgogQxZwak82TLbWygr20CuzwVYbONAfodqvne8hABNZTiUWqL
RlmbwPwktpL0KrsrTrDD2Mi61YPbGy8soC+BjgA3LVOcaPNPy01l1vGJbKq+mI4FoUg01atp084i
VKKV5zhuapSoTZg+fGOwT8CYJgC53WtXW7/ZNQYYjLPfwP6RT/dBx/qUrJaYMvg2NIz35SHKUw4O
cg5Oiopin/hGfhradM6rAzux3LVZVyOETUH+4OIxV+NcfPKGUDv4zbC3xgabLcLguiVaI6C+h9gO
iELJWoNJBaxUoLjP0jw/MTjgt+dAVDmJ4XFnbf5jEWcq1XtKx3w7zDpuoy2zCeUIBS8/t66WqOgi
gVshDglEeQYGvGza8BiS765Y/Uo7YH/QjQnvOzvwzCwryKixvw3DHLZpVtJVn7+Pf74B9VI0gE99
c0p2NL9eugLK0XJjC2/YQ/jB4Yj/LI0QiuKrfFkOwHIzxqie41R79azgaMEBRoZcsb8NSk68Qz1Z
VzUk0QFJa5xzt31IWAQiEjXf/KEjMtGvd8u3yYI/Py1fNjTPYWXlRG9A5PO2obD2o2u+ew4m0CHG
EsIpbBEyVnsM7S2O/vk7+VsZK9ukBAOiv3nK/ZPkVBWliya7AkJxclh3DCbVmcH3fvQ4JTGFY0IH
Wh7Jxf7nc8yFP61K6onEiq49pMiw/qVWVjcUtKmeA47S8+Cs/TQGWaaI6VswEhYZY0LMAVPtLoLf
mUr9GM8GHZajwLWC8I1OPKlJ80PN/BOo4EKYz2aCDcWLCfaaSrSDcZQFu4lRYRkLyFNP8N/N/6gb
Af6ggWMeuWSBamj+2oU2ys6OxkjoQJrs/UKuvUHPboSIZjdTb3BO/w9nZ7YsKZJl2V8J8ecmC1BA
oaQyRdrm4ZrZnacX5I7M86DA1/ciMro6wjvFq6vzwTNc/LqbGQaqes7Ze+0pk2uzjpDeVfYJIEqE
VAq/qPbZCvrvkUC5asdz3nxc7gTE5G9qTzw+7ZWsneA51tsHP/TkG2b8r6RvE1okHMQxcrJzmCOI
rglOYNxSQ2logsZhPOeEX1FY5ZHnXulVbJ6TgQP+OJcUPFdrTwItM/z4j1+IU31PmYRDSoKCqhoX
nNgYQB/Q7Ldg9O9dwjU2/jiEx1Dnklup/6LoXywikp3o6r00Xufs0TNuw9iPdmUewB3rW0WJy/J6
CDjJLBqfSoCxMNppDWNN903jhJEMIY9teo/71uH5ngB1jICdmUcuWCUXAG2WioP1zjBx99OTfis6
TMBynG3zA3iPCYqmn7VYQIqRDBZV17SpcGqlUbcNVKb2o19fl3wFmw7HzFLqgHa8gEggZ/IO5EQC
x4u0o2d7hC/SdF8WoseunLRgP6Ddcb481EAtCOUa+LvzhjH7dH1CpkkPPxFdRugdwthzLd2VY2vm
OUxkd2bN2CiLjKS674DBIY64K0Hy0dEo3QV8CsH0YcL2iYKcqOAMrUyffTRBD6UnFtSjJdtX1ke8
d0DbSFcTWoC2zgjrNesRaHKkHXKGslbZH4TWo9LwPy1G4mskQQ7GkuaoiTm9sYjCw5A8qww9ph/q
cPnagWN/U74F7rBlInrT6pCBODw9oSEcCP0B/ZEP3sCaewJnHTM97i66+45FS6T4/TNtxrzQOVtF
0MwXKtPXHb6+lUGTqmK0tFXRK/UMQm5R5WueFlxu4PHKBjJKSI5Ma9XPRL4zHJkKA9uhydwSU0s6
MWvopK/YSzeq4ckajPJS2/qWuu6ikWWI4GNujgzcnmP4rYiDLPvqFWAeKyLzTjWFG0tvLRSrZXDl
ztwlB6OxKcM9ybKHMsg9ZEExeROZhgK+prsRxUe6jqylYXeL6zJi9A9AnXAw5uHigL9p3KRg1TKN
gs2yxwvw5ggokyAWd0DWlHmPsjbUUfMIReoa6CM9zI+KnE6Oj1a8VlhaygEXYCXFPcKgZ1raN0nl
GNtATtWcrESMlEXEo6SxXrn9LHfhodCAMFp+SDZEXBxGzXpkC0BsntJAnTQIIBknChoEHB66a2Fm
2tpBUu0bmXcs+/zQe0yIVeIe6ya86+iuUjcj8QsS7ZgkLA+UH+Oplx3kGA2nhyTaCh1vrW+6yNs1
Zn3TtujRiL889MrYh+gYYOsGh7yeCVzp2O10LzwyGWoOSQKbSbPOqQ66uEH08VYE3psQVn5dEj/S
xg3yqaw7eo0ghT0nXk0in1gZyFHxUsqLX2KvcAmmqOHDLHLpu1DgUN73WRpujCZ67adOov+186sk
CckUK+mADgGtHhLspqSUNDBNmtXz24iulB9+RDH7B9QcEieQiyPCDx4qqBCIGk0AJgF6kCLRVpkg
UZHgekyrPahLibd4hRunXczUoy2g8myp/KoE0usbC8NB8ZujptsnKFf4EBuDApVPXO0oo84ZY8pt
7OXuYezxz2YyRUQK3viIGcAX+RW1ZrizC+N1NFgi4fQGK73RH5qmN3ZuRkJGOsH5osLdwJCyXTb3
vOeYmbsuRV9B8wa2jZNFpPK5ebl0e3snGudWderdThxolCagtozOxljGu6CHj52gZkMnmzfbND9X
naUWXuL4p/DSctmdXLuRAJ55aJEKIfCgFTOkm4aRR69opPUdcWTWzqKsRlE9Eczqus02jsODa2Fm
c9W7W4CiYL5ARNcYHyp6rIsW9wTq3ARfIcGrpOuetKkwQbV0BCN66imD9m7A6UEtRJpoZxIEWDnq
UvMoXtilEmF5jCB4d02e5EvBKGGTDLg73Eh7sXVn3I3G9M13gXuvxq5vMMxe8G+y4M088Ao13jqs
Y2OjuvpAzjCB3+2wp/HHqN7o4MB0+J0jb2bZqJ1m0EMzcC9tk8xYOXivkW0Dow2HA5IpVAEE1wgB
u6zk8CQ1QXiLShmI2gmBOYO8SaPydnTcRzTc9YAmAHh7wdhrToxGJj4RzjJU6KaxKT5iQDi18Vz5
X6uKIorm76MX5G9IcJKVNpMwaY17OMjn+fW7U8+ULxrFqN5erbYMNxruYq4t9F4luC5tVEExrDyC
9sbqlOnZrtfFJp+j2OHjVxheZoyU0E+iD+81/VI7mF9FAvt5DIAOTOi9WdkA+FFX8A0Sx4CeHnxt
25QQmFHMgpNm6FUhAbr2wf0mysvPfaY2tOMHVvpJX3bmY4AZhd27+wzRW9POGJiF4wuspo9IgXGV
U/ugTU54tlR1oix91nzGR44QuGkN8wgUCvFaAIXX09oLJn9M33SlAYVykMuIl1dhMC4trXvQW8i7
PnCUVLM+6WJdK89EPpJDSOjKpZ9a3TEHuf/UoskLUu80NpN6UoZz31ZPIYq0ZY/vF6ta8dKjdWKM
ne4CE6qebyE9Rp2ZgydBXM0ABktl7pzKQcUbN6/3hhAnuiED9l2Ut2OhnUxXHYrM+dQnB5MRaD+U
Kf2u6/sL0XWBar4nk1hEo00IcE6umllgogZKjtLRroCSfSCMzPdD1BHr6j1aTvUki+FS7Udl32cB
Gc9kwlsY3U30Uhl2nqgj3CcgUNV1v2mFBl3zzBaOBEiiD89CjSLTuFEqvpbc1ItW795iQIqLMu5X
nZNcKAMkmq8WjaxeVRtQnpeq1iElz5mFytMYVqHLL3vSvz3t5GnjwaInaolmWFj1kK4xIydOeJ1V
4tpPEa9hdekgN2B8N44J1z/Sw2SNm+oOQRxujJ7bUdwZlWGcZO1Cj5TRSPYjM9AS5HM3ms+9pWdL
E1NbT7EDGLPf+qVziVT5hpHv3ucOpB0zHIZY+66849ypOw6J2EJXXffJoxypbzFnXlnyMOTerhq+
a5VcBCXuQrbDe6MVWwd9wuhppAJY4I5GHNMlKaZ+m2n4xTFCwRtEZgw6u8u/oowntHNm2cQ7raYu
7a4TxrOWaj+9WhYr2rPxokQ/2HoVRHC7XztN2dz8/oveXleWEa9jMrZDM7Z2dS72UUgXasTrvBva
0Lt1dOKEmGDzxZDP21Mc0gs+o5e3r5AnbwkuiHF+6cfJr6eruk2+4nZCJMXEo3G5A1g4YYI68fuY
s6vpwq6PTk6VgwmX4I3CBnrkMmGrK/qrpurWAhsenEL6ZUX1yA0XPwr835ELUDqmFzYhXF4ONrF3
DpC5kPnDYpAo3xxLe87RHkLH0WNUkWwvtWmboMn1ci2w2xLTrq9a5Q1r2aZPTB3V2pHhUwgwr7de
HBEpQKjSuAjZ2sATSWXu66bc8u3RGHDgbyJcRSMrACTWKyn7nZYq/6G25LpzYPL5Sn6ynhVr0wB/
AnUNiRkAss0Qj9ASSmcZBcNdHTIhJRnQX/WDSK6rJnD3Er+zrsjMwK69Czwvhv/jcTTKQfeIku5e
y1xzZRNPvkxDZBKtbV4x6wV3NZ93oGPp6xBYAFECQR1vSyeIl1lr0cSdVgS85bRZyDFJWj7/LJF0
tS4kUPih82zj4AVCADurT1aIc0H1Ub+G/nzVqfHa83E1c9R0lzrkkZyx96afgC5M2A8rZyIEoKOF
m8TJHYStuPZufXM/NgJOjI+DsPGkvaoqlOlMw3sHBSZHhRXJ2wYxPGvNSPdaMO94Bsx5Qky2VRZ8
ZfowLl1XdlC8kWQagmWsmXGVefiuWXjLZUP/NuJECtEw2UH3I0DiMpFPoloy2lQVf6YY1A6uU745
mKkRHnILyStGoMwau+JDViaeeNkAiLa8DIWnRCIG4rhV2Mpc48sWjFmMjpiNkobAIik9uSf9hzIl
66+r7q1uIAK6Lgdp4JTwz54725jW/3wmQSEj3PC4p2mh5BenRUSRZTjgXnqLdN4C//PAbrJg1HKT
WckBQsQT6nOL6SDnlFpZfF5wkoFW3TqJCxAtpe8cFHtjNszyt0HO+2gXqa5qmYMjAemI4AyKMZS1
HQaZtUbHOq8YEJv11eA3yaWn9rfKbOV2HO1KDgdObLFW6Tw4edpcAc8q+eq7bwE2CUbwSxyS8NaM
LmPuvF5pQ4AmsdaDba/Hjy7AyXWQ3nSp80nMVcKXSP1VMaEu6RNB8cAkOvXmvgbtTaA8AHU78jfg
Hr8qy7vrukltfJ9Q0NmpCO7BQHCwQs1y1eZgz9qY0FpkLRvZoNmtW7oFkQO3eqj3hBD3y4FZFxBG
PvAUPNH1n/3uwQu2gpixV/Mw6sNVZgd8M2WHpTStODiNB5oXt2EOoyya5NrqGN4n/YdVRfeGMZAg
2xCtEC6Vpb5jQdC8/0jE4G2Hczvv8P24FkzwiIDd9B0m2sGnu7ueOKZB8ECnH42gMVL022w9+juW
udcmKneyeacisk8+nux4TL4mg021VCFCcP0wFIppB8ctslM2oYF7RiJjt11E5BhKNpmffwcqgsse
OfXSH1nk6Zwwhal4fQxMQ2KCQlY0fILzOkLOI2PjYAQcw3KGUvBevnALnoMgPYs8vMIXpaF6F6Bk
tSdQ0rgDpmCXJQy5HNtmX+yesgT4QIWIDruUu4Gtd5dlnbYCoEMXJqVvndNZNqJDadRMlUkir2eR
dJ62W89ykQwkuHhts/aWBag2to18T2UttOSJAgcSVqodTZN/biyfVGhSAaZsVHowcxv6h6pGkBCH
76niLeLgu29ZqVUsHweFtFpPwO87CEFJKdqOdVifsVtlS4jSgvJQZNjrhlk6CKGKBrVBgUk00mye
rQp356anaqge7BACRGYM26xutiz416NZdBu4rlccy+VisD1OQswGpbJfibmkLiIhDxbRFW2Ud9up
nPU0NLtd1OYXv8awapveOU5BZZZR+GIFaqvb/RfurO8yil6ist6F2qAt+vS6p54XEwYIu8xBDFn+
W+GFRDQbqAiSiGN5TJ+Nx3UyXsmo+R7HsWF3hGHUjxbEPHNT+pINuvoUmqK3moNoZyR1cO1vi0bD
wtY558/3gMWGq8/suNFr12jiP5y+gDs4EguscGL3E/KyNO2PUVhWK5PDvJWHOwbM+Ef9CV9ylq07
K2ZmCl6zkSy1nYNYBabtIuIqlJO1sidkCKMenIay+lQiAhsCKSVNzS16sXVitXepU44rKp3AtUBo
jd0b29KD3aLcVRzO8FZoc7BIN3C01sUnWp+HMPM3RFzxty2XgwV1U8w0G3wyV1bX7HO4rhzcMy5O
qaWU7YOeZZ8ouagS2+xxxPtgNk24IOTmvvH0muNDgdY6Zl8fciLqRBd/zXQpbxosypCuvBJ+uRjp
w9R6BemrZnYYwh0IPPAtbsytBononT15MwZtsx9ts93oZbnNI3QqFm76oCP4VytwHIAYQEGf1IjX
W8TmbtJMO9fAijbEYN3EjM8lTB4K2FF0FgYS9LOL3hjCg8PNigqhZunq1Taow73TxTQW8arcWM5B
E9r04cfDs2Ynr2HbaHvCeptHaMpzPpPXrIxwrsZAyugtyZp4YJaJ1JqdUGFDadHpGwLtwVuR1rux
y4q8vOdCllfEehxQUCMtEC6VzqAhqvFPih74Gg3efuxH6hXPfYorhMsFTtRGtMi0zO/Qjh4mxzoh
8WEIDQrPMSOCP6i2u3B8GOvuc4qzh5xTxLzWvpc2N4zoq6M2GWdJuhRoso3rWDMorF+5RQVVWchz
Gk/o4JyaGogsa1cKBvt9+W5QSRYzpTQYnogH7zccjFzucNA6uILsCvFC4KE+8rqN2dJc9qfpYFPk
AMe3OYsZL5GZgUiV4XdbnkQVaxuDnOSO4HST/XPhDMlmStzZ+N7RUjNRCHXmSoGcWTlGeGNJPCXD
wL5v9nvF8IcugYdT3il4BrU7Q3xlSZMsuxJIWcjmXCSUCwzEQ4RA+gfSntvBgouvjxgpoV44bvrm
pXV9LODo8G0ln50KB9SQ8cMwFsnO8uwb6ELuunQE8QydgaMG3He+mYoqJUIDULtCCkcPQt/1shLr
EFldEtP26/ztlAVXVUp0UEG8iNKjM0g5biIXCiLLMujnjrvMrmahVP4y1A5BOASIFW6E56CQ0Qoy
myBvNfRXgYjOkzLoCpDOOJr6J4m8fIjCfawqQBhU+tXOT7UP4rGgX2l8I7WqPrLK4WMjVO219KUp
odzFwQcDNNaEmGAYv8Z5BGYEVNd3n9FXy8dHMLIrM6XyjnOD7kuWPxhzL8WYyZ6A7XenqSieRGbg
Voheql6CEYi1NW2ZA3Hx6GEM9zVLebLRpl3rtbw3mcTa9ifUFF4czRoUpWtiqzugIqwGbrGdHPrk
7GdI7c2c1iOIw6AmfkbKetdaoH0TyIqMU5u4xVWTjceobPZ9aEKjlxy9Nc4fCz8L78UAMZRgtVta
hbSgONvEg7SJV6jlosoOqU5TU4vpV5IizxElXJiVoy/KugTL4vtXdorhiAAL9neLvm3ooRBRnJwn
R1siHjtWZXoesJGeHdwzcJnuTBW81kxdNqryQPfnFyNkqg0jCHWuwwOS9O8J4+olUCOTDIxrHf+E
5oNqhy9GY+VSNOgplA+L1nMheUCJasLe245dBR1TB9xI7EQruxlpQ5RDUZzaiCZP3W+NDF//lKJ5
M0nTCigXaFLf1mO11TwWnSJ/9nUrOMSouKI5F4E+1zXC3nf7mOkmwZvR8A4a64vemDc671i06jUp
dzSde43QgFjeIrc6KOSji7osHugQAICQp46NsII5sMV3w8BNG6+8vt/4wtDXzoMXtE9oFx4bDYaq
4GBQkKlEMJ3+bgN+P4s62WX400t/NcIgVKj8N32NmELiWLdj/bHdtIbfLVWHSqIBfTDvu8Qwhw+S
bINQJ1Y35ISd6Ku65UIq84JkKVpleXw0z54OUK3ScHLm2TnqkStT66I5qqYjGp11QI9/G4eoQpmn
496+zrS42arefNV9sW6DmtS6EpqnHjkfue0znvY+9RLllrQL+LqFcwdR0GcwtEv74r6JnNcidiOO
ULhSw4wCAC3heyZPNGFOYB6itxLRXy/iFTwRlKn9uJEaq5JLh2Mml3Z1nkB/VOOeAJc72pC0NKzk
SzIJoQmgibUVvgQT+UVdZFLERf4VXY6Rfmbin3xkd61sj4x8Z9+xhOHaFo+ioJGbxxx+B8l5RFAk
W+H0qehcZgS4CDfYWAKLLV3BAzgUGxQloAfHLSzienoUuI3FeSEHZtNQZSy8TmRQ5OnTmZi+uHtZ
14PQIidzJZT7leDbsvX+NijHgkaf8a1i7Wx6OLLLgrTT4susJOBOW7tqSbW2E3Dnmh3D/BjCu8Dm
rKW86aknNqa28nuwA83K9+vsWBo2/FwBXqczAnia2Ljd9CkJuttBy0F5594tY9eLg5xjCfMgXgPa
+CoaGsHTkHMUJWRZG+WcBJSuPQdCPEZ+ffSJxpb0AKSOhTOusP1Eip78E8yUx6YHeoO3+Mwm2+PT
J/ao6411UY87VcLwKgnU3AWVd90Z9iumluiU+c2HHKbvxnfvLDlcXNSJ9fQYm23PEau/iSIeDJQt
hyain1815tHQDkNpX4Hie7caTvg2j1HnPXd0mzhFUffOtOS+MxY9XwvzxP3IpJ0jNAfBqOV8lRFK
7excu30rKUB5EChuQhfO8gQ6z/bKtdu2l4Zgpl7eByReLlti/qySRkyOcGmlnPYrreOEDae5rQf3
ug4ImWvLFn62tYVsgzzQyO+yQu4Ap5uGwBvEXmlWAT0JYIG+A6DNKDAEEqSEAexcSboIQ2K9Eh66
zAOZ42kVbPtmfjMmfbBq9FtyLupJPhEJ+z4l/TX7+SnA47smpwZiXd/vk648gT+SDz6RtwY9fs8c
z0Cqn1IttjeVQq0FZfDKtI9W+9UNE7srqN90hrZa+uzoI9KwMcTW60ywbKK67+PiDTg4doa+PFXS
58RgLLvWLLlwN0D5GFz6lwFq68Kqpq3WgPqBUDshPwFFkiBAoGZ9FHp9Y6MfqEjhKgdWeAyAAWHj
+Qlqc78SaFoJpKD7YFTWJR4JiGTG0mx0A75omSYKBW25dX1dA6zlncqcgBYd1ESUkw8yENhQMrRu
o/ap6p2NS04evWFCSjSaJnnbr2IPZ7Ovf6uiinFfMioyx7vC71/iLrGurJRJfcqUXGhcxpSF169R
1zkSNpKJ3BWyuMeiS7K8FBwZbO5kTZXfMjToHlsrjfjIdWYnctXWqxQpFNIm470uNU52ZbkU5Chr
Jsq1Rj/aKsgWzKhcUT4xBO4XlqXYrJr24jdkGKrs1RDJrnKr2xJgt/S4tbrUBj4NqtLAyo60iAfc
hm2nSe5jQx38ibQn90aadgm1Rk00ZN84i2jbjOOS7RJxEdg8Pl04HJXT3DPKwjsxCcbEtnPrNsYp
RuNAVa9N68ATL/k6hFYKkd9cED+89eDWwE5wSBFtjUPSQ9CW/QPEsnhb0MBbeCzurnNvjeD/+2sv
6VgPswQFLLmRCuXA2F4DojAWKGR8eq/QvmmjbiwaODReS1JoNW+P9ZONKYA/GATNLvYFHC0CnCBE
GSwzCblWGkmGzHC9Y1/r10jPuaGGxtz4QWaP8DpJbIpHs2WmE6Hqmn9xDCIfAtmMG31MXfSkOewv
n0cTypbrrpDCdkALA2DyCeIAWtQa34FasSttAk7KS7vOGVw1hO21fA1aM65TOzlyzmHqIvKAqbjJ
bMrFoD5EorpuK/+boERvRSFWLUfwjKikQ2wOt/i1ZnKYRyxNhEzW9T74Rj6rtiH3nkQEsBMMdb2m
OYxWNSzQ68C8y6hwSIrE9UNbEoyzOmIqSteMVGzkkmRSm/0q8jmx9iXq1665swVNRW0Cuh4m18Ra
YQjpERVWfkQyGePp1KqOfQ41NnSbL74DWIIxXpHObrGUsO53sv0EjbHRMnHd55wmGSLKs2r7o+mA
Uw36jMiv7EVNFKCkgmnEcXaAZywaV3YYfWi5ypcB9mK4DrdjNzybrkn0CDnPPtIUnDBrtyldOPV3
XLobq0HOiHmJH6+TFzH2+jHQop1n3iF1UIvWH86M2MZFv2mtADKNAMUtODPqFT28NlaQg8tbDiHV
op2c64K6oLVIFsagtdH9CEB6BYCOuszmhNodeJrqbTvxuJJK7lWPTMq9HSG+tGM29dRcO7DkzGza
eXZP9hjiq4XvzO63MWdgRy5yllsnn36zaYziYqfmBX7VMmJ/XFWwnhEdFRCzAXoV/QuYZi4uZX3e
Z1tQU9+oLu6ThGm868Lic0cDSh5BrdTfuAqKgHZ2gwVTOGLDRk6wuSlWtPYErk35xsS8BheBYIwQ
TqBgADNsdCV6EgDO95+bklyBLK7fizH/Ig2jXBJ+d2ePeo83GcPc1HTe1myL+0LHwVe69jwYYdwa
k7tteOOxCvxqpXcEpSRQjeywvyNGNGPpoKov/SLZxLZ3cYj5DDW5rg2mQF1UP5h1+GG7wbDSe0KS
8xy2kLKfJ7N2Ia5B9AiN59yybrJJiyFQiV2SeFdajJFj0LuYBmWxtZvS2sqm8lc8in34GDWo7Eh8
+LZYVYYye+5Tn8hIOoH5tR2epiZ98kLka2TXsfmiGCj7L5yxH1pYbiKIPSURlXGjvxqovpZo/YjC
s8v7OCSAefCpX35PSWPWYGjMshMD5AvbUskwr2IfYYiWsZ+DApP+t1KU5iqk/u4wG0X++M7Jgyam
ZEko3BRtWcoN3TKO47o3+ySGxe/QOYl7MPADM2SvNotrfe2VBKYFqngO7ORt9lesBAzSFo7CUlJB
r9m35JrWKqVKPKQUwROjYXhQ0s82pqJ7ZzhUv2Ah7/2CThxQ830ilb40ur0MP2JuGygQ1QoDQ4db
nXhInkA0RUGFoh1fcFv6r4JMOWQCa4lV6TK8KAKnxqK2ty6rE+KLBEaS76GdJSeNKCh5zvIbdCFQ
gN34xYQugwqoIaYyInHTdpxDknX+lSNYKhSN6dJpCGAxxw343VvQOFYJQrpBXbeK5IeUurfUUe5q
g1nsJZI3mLd1snVYrOtY3VWEmtaNcdHSkcGLexMj21mHtkZWo453z7WTz3k9xXAvSVph4J158mIm
CItUuRd62bCjc9zHJZRSj0DpjAikIAiGYpvBF69MELShvG1JBOoycMFNSQdaUY+3zSpPGRmwfF9P
UOYKNPe1jh4uGBb4psS6omO17arqw9C9EwkhtIs8ntfCFw9jG+6hr9hkg7S3TdPdEMEcJHiUcml6
W9SEr8xzVyh4o72tw5Yi4L21e3VdZtQjktkwEw2CH/IKh4Y2fRslXXKdWn9t4tDNxnapHJ7IOO5v
akEyX2tEK5+Se+Vq49qWHM1CWe6UNrxa6P+gfnHr8/3WInI2IYInX3KmzspeHCT4FDY9SFgtR6ct
QF+QRAzFqBKJzHWD6dik8PRCX3nc8Sgnyhp4aZ9uvVEvmRcy3xrIJFwq6m6EKVVJqVptSLGJdlkp
LVxk7NqFFZgMm+q15dMEsERpbTwhMrRt8bljorjQPR3pQjOY56LTj8DMLz5swKgmRqoCgExbMOC/
ejBjU0jW09Sz2PVUVU1QP3cWQTYkocPpbOKLjMOdMeex5N4boOX6KgmAdSY2QW1Bl55Cbx/XTFDh
v6fHevLujRYV1khBkyTpd2/7NGtNpCtW/6AF3alMpbGq/fAbZWyyiJEKxM0lIi1rKr18yb1vL9we
sQQAfjiJPuHZQ7DD8KWt83Z4rirz2zMcltg2X4YjyOMqfKFb7BC0RCK89cqBii4R0ZU1cqN0qI55
2+20sd3XJjC0WruLq9ZfOXVyTokWQ8S0Jk99i1GV9pz5pvzgHv7zUyCDZz/3v3LrTUeVmmjqKxKo
mcbgpNs2hoUyPGYgj1LTOBdBdOqVzxARwW/aIWUzIts6V6V3oWmEcoZIiDZPx3WcuDQWHA2rhs/g
YRpMjnq4R7qssBfw3/s5vJ2jQleHT2LmgI3VHQLUJ2yNkjui/UgU0ynlQlLLou6eQDbs59r4wjDk
ofTFdEVIwYe+7S0uYcUx6KyP4bNexp98WqTtU6BvWp9btyZ3emOZ9qfJ88GUkSspQWZmGQEq+ti6
+MeKp2xidN11V0nrqvPvvxiB/YVOUm1MrSopqPNdLuQm5WZEYB35Rw25VwMMaUnbyF5mHkjYa6OK
QfsmerQm2YXGFnDhpdBqmF/gqk9JihgMGOudSYZ6Y1y7Y3JgAZx1TdO+Lnkkswqco67thyrTNlml
f0ah81ZpZne2unKVaM5Db+Btdyy4N7Ekrae4cREBHE1De64dlKSd0rONI7B+ESnzzgA7WUcepdjo
vYxZya1CZGgoonY5TOoF7wxQuMT6ro0ChKCV0kHgLfUDdWuaJRD89eLsyfzBRnp9sPt9BYvmJBpk
uJpW8cP6raA/t4IpAqoXp+5ykOIz0Uai6KIA3FPL6LDygXKaJSCiH7/92z/+498+hn8PvorrIsUv
lDf/+A9+/1GURJ0FNNv/+tt/nN/69qv6/e/858/89COru/95/9t3Uf92utvc//Int1/F+S37an7+
ofkd/ee/zjv44x2u3tq3v/yG5zFqx5vuqx5vvxr6Wb+/Ez7L/JP/r3/429fv/8r9WH79/ccHOpF2
/tdwGeY//vij/efffzjy92v1z0s1//N//Nn8/v/+Y80ssf35x7/emvbvP4TzN1hhruPqluF5puG6
P35TX/OfmNbfHM/VPc/g4GebtvB+/JYXdRvyl4y/MRMBwqBLScYcLaUfvzHom//INP7m8T8DtAcB
NdIyzR//+1P/5Rv8P9/ob3SSr4sob5u//7B//Fb+83ueP5Q0HSlM23DIqLekq5uezp9/vN1GecAP
G/8Dx7qTVQ2JwD4pjBfsR87ZVKG7LxDNZss/XZI/XvvPr2X9i9ciHc5wbdNyhe06f30tklMUWxbS
Mj3L73oIvhzVdXv9338RegfzdQW04Ij5TfzpA3V2iS5pKjgm8PCtG80lbU1hqv//eBXT5JN4umsK
+dOrhJSjRg7wZpFC1YZCHWRXutnTF/z1y5jGv7hk8k+vw23w50/DNFAPVcoiI0jHWocFFB6f0Dm8
khzh08r87NrhVdOZLY7SCG5GO7nFQ/bghtN3aoTpFcDWYxjF0FBzjl+QxwHr4zbEJZleMbB9jDPn
4ddveX5HP99QkhRBYUrJzWn8dEPh5cLcmsIHgxv4rtfBzuuNJzcK42VbNOdG1e9hFrz++jV/vrHI
NnYMxxamY3mmxYPz16tUQUzV7Vwi96nH4gbxRwfqOMv3v34VQ/z00SQ7ommwa+HM1fm/n76MFpF/
3lrIbLApw8z3aFA2BHHsSFUhEDg1PrIiHZBcVySyokQhZJsxNegrtYqB6WKsBfP167f088X+/R3Z
LC+WIbBLWD89Ua7WV4Orc7OrQL9KbLreesKZFKMa7oEM9o8+bIQcdr9+1Z/XjPlV7fkZ4wv2LFv8
9BWjHqSdogINK1b4HNbgSHQMIwiZGZ/++pXm9//nm2l+JY9njIeM1xGu+dcvdrQGwDNWgnW7K/Kd
3mjaqwaTCrDCqG0jRTrsf/v1bOEY3L+G4f7f37Ctpqw0A2D2XdXuJs599O9GXNpwCEgsleZ/8fGM
nx9vPp/rurwiqmPDsH6+o+Y3Id2GTJUBqmejdEZxZt0eA9WBefKr5WTMc45o+Eq6IV8UUUp5q+i9
/vpT//5M/nSZXc9lE5i3AhMu7F8vs7J9LTIjxDKBCBkzEIcRcvwLjPesHrBZRMa06wDC0M3oPfQo
9TyuDP6ri/Ev7mV2O/qxgqWbHe+nh9joRhUzHU+YoxHF1CHNEIVPePdU3pSDs+rIad+ZQJx//dn/
xR3GzYVG2f5f1J3ZbtxIt6WfiAccg4zLzjmVytQ8WDeEJbs4B+ch+PTno+s0UFa5bfyNvmkUIMiW
ykxOMey91rd8/rP8T88ydEyD9pKZ0XLX0QWGir0zxKghkklxhcXJFH+42Mzpnx5p3htboL30EBb6
n19Zmk2iMWce6dEKyRLG85IMzsM8lM+TTF4D5YH/sNuaZTTqtt+fKyuWT4cWnvB55nxKEB7wpp9v
s0tRuaxt9DOkwd1ao5jpkSbObvCNPaVTa49IJvrDC/XLQzJGWKxipJDi0yHjXPREIRgRwkgzhulp
ZWeh3fHaH6YOemFJK9KK5R/O0/rXAOVK03N8a/nKSuDzfJCNA0USXPcwOqYDq4Fz7eT9vTbaD3uC
amcPyfewTrd1jFkXT85EDQP8bERmDnTnNw/G3yAR5f3+6v/iQ1mWE7gB952J8fOHCt25yDOeNWrJ
Fot1EnRpb9OVlmMj/rDQQq32+VYzMFto2CjCBIwu/nJf/rEKEs0wJbWB/CavJaXFactsNs7ERjX0
bVPXHPwb1IRUIl3fj4nB9tJx3nqeH5F1JGMS4Trd0Qps2s5B6T3QO5BsfZnGVz2l9fm+tIN37uxV
nRPioFMz+IgkrtXeSJ1DU1j+magHH4Cja21or/S4Q0csQy4kayfosf01zje8NSCXzemtaNVzP00P
UAIxo7pfKsPa1+qvcH4sPCJI9LiFRXheQmMza1ibJCgblX3nedcaG6x8F20N93xYgW09tRS74Gqm
mM4XMcI+ZMduGMMa2ds2ssN9EvBXTyUFfQ+EJzovdDPlqR3aQ9UPD0IVK2tQi4p0b0NO9iz2KDg6
ARv4ikDa4ko51p2CDhmwgxXCPJPQTZuh2AiEIXh/d2kZoGruO8BY8Xhya3Epg/gQ+s+9mq+1V16P
tLOrMbkI7VMUt9jVRR65CobhbXsJXaJM0kcu/4GEoBUr2QUwsRIVBiZhEVXc4IkeLhHSmC6+glPa
iY8EIuao0ifD8MURZ8NHEiOUtqborsT/ZzJvBRn0XNrjXHQEsWIpxtM6c4SHAKpZu6LlffjiEP6g
kmQb+NBJHWtTRP3OmNA2C3efLsURNtV+msG3D4E10KhqslMP3j81DDa71d4mKmuHlvhuJKtMC4Rn
5Jg5/vgRNt5IrRnZ/bJgNd4HB7GTi4Tko3cOLGppmCBjdZkB6+YQKBid/SHT6CKzHWX8jUvoRg5N
1cnS/djdWj4SLCjNQdRfBXlyDKD0ssTdggB+Caj71mR+eOAgAQTk9ZWXnnpBtHlBaml6N01PYW/f
9wS9z7N4GckPF1DZywcj8CiXNGzL62f4QoBs5HlE45oStGcicYijmGAFU2/rBBlMnKU7YWBiKkj0
DedNWVQ7qyQ4q6dkYuuranRvZuFQYMruTdJHuKGzfmwQ5MUm8b8sEiP70Q7BDDQTvDHsZ6FHvBRi
+oRKZIM0ICd2z7JJBECiZQ7jtjHGC1rdlFqFlfKO5QYa4voFlOYq845l9OpilIKps/IJgjGIzOiR
ajfBfQ1vA3xQBMeNEgMle4f3C/faDuklaX0UJJwBIEnQDreaTcEWjb/aOy66vEwh6Wp8PDMiOeQO
9mE57nP0ysweG+IuvqFsxX7j70b25j4FxZCT2c+Bu9d+jLKD530m7iNCsRlTujEo/xpGeYMk+aZo
0aIYVnBHK4FOaXnn4PQEkIaI2JLhB1bffU4sKItmTGnyWlUX21BPNSAYDJ4HH6UM/UAJeRduVOmh
MKPMLYKdGpqvbjWF6yLByDIdE+rMOnrH3beljHwcTHgw8SXy3JvEPpiTe9VLZqOK4l/PmL+hTdZO
j7XukXc9hcSfzO41Hm0XuV2CX5DGhYwIeHqckLyOp4GUYfsK/sWAnD9J9qJEHXGXGA8uz3MafKCD
WAGlUv4Z32oM04walMIPX6FMQqbbNy0OBLmOM8TY9bqtDoroYAsJwGVUp7p57nii1K6rTjN8EiCl
3sz/uwhk4r1tQokhok3M72K0vuKFfMjsjjAvrg8duJpO+QB3ggXEHR28c91lxwk9HysKtPVQRr3R
hp/liF3rMAgyoL8ymu/kJJApzZvW/7Ao1yWWoBmCCuZFdtd2p5F9TIewwDw0nXz5qho8HtZdS+uV
OgdpHePOHL4Neo+8Y5pxDcU0H2/d9KmW9yJEXurmW01fLXReHXlN8IYBrIWBfcBUL2lxmtw58ikw
8k0YKSs0hj6FcEwoRvLFjF49n5ClmIlKkdNNvZ0mNAidivJis2Mopb7cwbx9bzWfL74fC/Q5F0LY
t6ol3m5P+ZwlnDV+75g2pCKCxD67EaXfydy1Bq8sfkrlt5uoyuGSC7CI9la6LLaNdnh0upIEpXiU
m4lrht9ugpnd9feJCJ+M3v0Sl7eSAbpT8gyS5pi48T6ov+S02VhIbjtRnWOSPGe0k4MLWxWzZ4yg
2x9m6H6PgKqQOapN18eYmpvmxsddRHuBJOjbuLvIwd1koTgUWEBjgOMBLV0D43vW3XQTdozGR/6Q
XVKbTrknHxzpTzt8y/gf6+hhQCylOudYjNb9YGNqmvONnG/68EGUcIXaee946VWVox91bCwW30zT
3PQeDZq8QgbRAyYfDtCgN3S2dgHq09i+RMZ3qwmvzVTC3xYbcieus7S8FEyrlY/OxXtX9LxGgyaI
kW5L7yTjL558t4fp2vKq/dTy7pCZnJPt1LXtzkqGGzr/GC8ZMvCtHHNAOAKcYj+MOyFSJjPrzYmQ
d3kdUtD57FuayE+yDDLvqfTgfchkLwvwEItvPGlbgUaEYMpsVu9ePpd065OCSzZ9F6n+oJZORkMX
Xrno+AaBuX4xGhnQABGc7VOmPIrX2ckGtjnX5iG3+4wEqQHhjHcfu89B/YC2dxVB7sBRsjH75Drx
o3u0qEB9GYpCzCkrndhng2ZCH5vHqP8QZGr4+LL0CIgt3sSy/jozBI3+izPDFzbVqdfNLiX7L3Lc
I83V0kM0lSNxyYUFQEFAP5izc2/0PrYo86sav8/YQePYY8JmVeDgSGw/2O7nLUUd6lxgjRjQTYr7
MbWSDTHeSGX7ZmahsjKNBpYS+Io23ZFpq2OSkwc/pO2WZkKjdvv9WvffO0o2kRY1GYtSCZs5sWy7
/rH+DJA51AACMgijhXU02ua7AAFXqvI8eCwrKriK1Zy62zFL0O6FffOHFfAv1r+BLx2qjEJ4geV/
2tG6KfGdMiaVHr8OYa2VJW8ymOIgCsb56vfn+q8dJKcaWC57HM9kL/+5qqlpTpphDmF6RAgAqo1H
00mN9HpOGsB/CVnS/zfH8/F/uQHlW+/TPrnGuzOaMTWDBnQ5In4N9wGde5LUa9o7598f7F/7t+Xk
bNf3wM2bWLU/bY/JyBoTlXByaeeA7aRHsQB5E+Mtl6dJ0YL4/eF+eS2p9BDZsmxTzc+Ho+1jC1z+
DF5SHWfyDlY2TtYVy+Ybr0XI9/vD/buit5yey+2zOEfb/PyYWoycSdOwIxZReA3e5AHE8TFp8nTb
1hE0EGaJ9Vg0kHXsgqEf7QRZX9dTklGayQWht7//PL96atkeWhbtxcBnz/zzW4P1oKhJL87IBnih
RN4m423ZG3/Yhy7Px0/FnuWc/3EQ++eDJMHUFbZL9Q5hk4cjuRj8awos6R9ei3+Vc9iBBnQUhOWS
2Wran3egTul49F0oNvg2X2iZY1iYmZ5iiKmdd5+W47talnO/v4S/eGB/OuynF99IfAeotBeusCZx
EARM93OU4HTLxpKZTOJZnFJ/+kNp+BcnyxDgByjvAtfFKvXzNR2K0g2d0ijWQd1k5bZjm9VsUlI0
yr3bmAQKFVx1iI5lnzZrbeVut/39af/yxfnHTf003rYupR12fmjdfeltCnR0ZTduB7siP8hOn35/
sF+dLX0hARaVcYG65c9ni9u4siIaWSAUQvyIFBQqa2sPrGaN+xJPTZW9//6Av3wv8BP7ARVCE/PL
zwfEYmwoIj0hWZIkuRijolYee0fmX3Pmnu7yHx9NMhZYdOSWOt3Sevvn3KVogftlQBRoxL3DTxft
JuJD107pffv9gX5x0yTlbQtV//LkfJ6kUC0ohrilHzaq+FQHIwoXCajjo9W0lrZxYI4P//kRPYYX
j1bkItD5dCFJZ9Wl5eO8cSBuw4t47Wt/Ym/Bqj1U/h+eyV/cNelL36IZtLRn/lXQpbBEM1CS/Jl0
/gHlpjxP7NvuWjLRbn5/Xr9464lxcyVVXOZ88blPYKYjEHmPx5/r/AWWDRUmRXJOOhqoYYP6zmrb
P5zcr+5dQOcl8D3KbP/qBc1WoSDVj3gFagPbO/vFUQ7QSxLvAIv2Dw/K8kJ9GrIlRWPajALHj2t+
GrJpGVcD0ClsybaJvc7CNzKlyrv//UX8dEoONwr7lcMWknaSTeLIz889vmBZtot2p+xyNkUChlMe
qWsnZgPVjfkfhkwaRj+flUPXmfUSK2jMVejUPs92yIKSntdwXrXKGRAjmlNI6EtYs3Bf8UARUYW2
2YHDMfnjHeVcpGxQGwh1QmKlmtJm1aqHvrCKw9x6FivaYQgV69spH+x6gQGxNAxPzPwEI4JrA/qL
CcbJirumg9u1b4QonlVf4wSAyw0vB5/BS2tI7YAskbnas6NiPz8ZrvtUV170HtRBYZ+MbpqRTGUB
2igPehEmFLxj8PJKFfUPiDsJfAGTXxfbwUk4TDy1TrItJpzr5BqV5LG1Q50T8p7OcufkxTgcK+jY
GPvHxr4VI2pqkpPDSdnHeE4865tVZwtzfIzyYJ23CZ83HZvAp4IBAOdhaiPtfMA1J+EJ8zA7LPaJ
6IHMF/JyyPvJgIzVuwASb/Kg40wTXJiAUNrmGlfvdYApZd77vVlURA1DFJ+/h/iEUVD5BA9TFZsd
Z7ooN20SsPlVOeFgIVB+Y5joA8hRcDCRIXOtv1oFyT+3UMRlugPwaIdb3DsCdRRAQ0LjYgEwIJzS
Mryw5WiY9R2vJLwW2P4WJzOnMG+ZMgu5llF8G4ipsS+tznREHVaVxmbpvdl0K0pHbVDSL/xlC9I8
G7qWImGYpEABoeQP4ZYSOx5Gwwb3cdSQ8ze68NGt42Md5nWiSexG3xu3SHfNMp2B8QR9rq48KiFX
VJjZE0Lb02fwYmK6EVBO8pUXCvf7JKJoV6TkvgX+1H4AoTcjpJF03lfzMMgRA1btHQ3fIbgrm7sX
8PKcNlD0NXKEZtMXjrs18fGy0mRNwu6ZKYE8SbHYdEZyiHQ8ySdRBRUFiw5oqqrK4TTwcgDg0BOZ
eTpMv86k1VCtLWAWU1QQdbOfieYlv8YoXWKYpu5bmIjigZht55xE6byjkJNsR3Kc0SkM7kw1kZrO
qMICnkYCL2GTtRbYvcie53XrDjFsLqoI/KOwieyBnf26DbKmpuoUWbskHLF7TRHhFq0wsFPatpb5
KYZWsYpxW78HfvCqiINbASFsl+sYXg26p5bsDm+ImoMdC6J+F5VWdQmZL7aO2ed3aRr10zmxxiA5
Fg0cyHXiefFKRlH1DBFy3LVm9U41fyLX1oJl5WACXAF/h0pso2+yC5/iGc0u6w5lv3sudTB98ZSi
pVMq6wAMBgjBon+olE3/oFbRO1al9jQqH31lRznVoWdBDTYLLYAGVmZc1zNyvlVq1YuHq7fiQ5B0
46ucLR/SQG6Y6wnHCAUyKF0PRoKmeJUNNWXzKoB5je3PbKgLmQumw+ziHbDNbOEdeodadKTCQjAh
pd3XPNJYIpAj8h45RTH76wA5NCg/P3nHCB9fdFTVd9Gkgh6d6GA9OU6eH338u/eC7XuwjsEIXsUx
aLd1YKCoECH+4biEN6xT1NFEOYTxLQvQdF+oJryj2d1uXDeHBGInJpW+eX4nmK++MrUb3Jg9hpWN
IQj5klUbvBmNTL5aoYNlVStMj1UlnbeoG6h/twtuCeFOZkoMQyYkEhHl5XZuCazvHKGgtmn9ZncR
hT7fZrGPaVmdAHc4NxaK4xtpAnBaBQ6M69aBOZs04K967dX3RhIF56q0qWablJEos+dl813BBcQg
X2nGBsK4nVXVu+jshybtHqH7OwNt4my69zH/bd1B64fEdcMH+ORIVwMcGjauBwAkGp+7pr/53BNV
sRIag4+VEmVJxrT9SlCHOtCI1xJjqrjPNAHhq1xRY1vlICdGXA1Q8OzT1GYzKc2EIA88eYaH8Bu+
+sIhQpyb0IjzN30/cWZNmoIO6UuyElaewQriUieRrk9eFfcuBexcgMxzM2nyjkMdOjoqCrpDknXJ
JQt6t761UTWqr3akEMiiqPfNh4rWAI2OuGQmTqHCexfZxKF51EXoNTeWi03gGLAT69eBdrziHEeT
RsdgBGX3agB4oZnUi8SQbzb2B+muIi3HaV3M7HihXOCf2NXMY+Om7TzcVJFXKLVPySei+OmTT4Vf
1XP9fHh2qEQS3aVnR3n4LmY5MVAm5YR6OJyqj47o1AVliRBn23jQ8W9yB3rqEHqVf54CYWKsDMxJ
YaSlDkBd1Yimm6YH1rJLfTuSxwwrCGsBlcnFwp2G26zu5kVC7k7td0kQDmJYI0+vOp4LEF+EBqKL
bwnTZqjRNxNi9HI/WISAr7sGU1NITPRjPPZyI2NzPrYeO/7NEI36L8PqUQlnGUHfsvRo92VWhKOy
E2G80zMmsRgAqVhB6qn9e+1P5FBztyeLLohnR9nByGLjyg4guCG3MbJtk/X0W0arJmV0sslYzm3c
LwExOCwiPL/C7eHZjm7+wuKY0+GKobeB1mG+7msTkPNouofUK4rzVPuI+UHRL96WfIagpB3sJ21V
uhvZNKEGP0lUDbTBlR02NSQ9glTGAcLVyjQ7nCpVRgmhnOd+JkoVu5PISK0l95rhMoos3PNtTrMm
tPaVSIaXsbXxdLjavstRnxNCD4Gz6BLMywYrpiZx5GOcZDO2wcJqWJ+hn9wswohNpmJ/G3h4/HAa
l5uwHNSHmZXpnRMV7cVrEbL2Q+F8oYqJ+l+VGNuYyhmswHwY3asbZAvhrNHbuYJa1gzF14n7gi8Z
7tBskjXraDcCc+phIAz7QewZ6sudEoHDjI94FoRxcO8B2rs3G8ulbYpVeh2JwCCqObFTDzMw6n7Z
3chhqkCKCD3baIn1nWx1d2U1KLjJEuUZLibBhKs7pMld9RcchgAeW6HR+TPOM/59YETAkzCX/UfW
FoqOYzZthiIV74MU8yom2YGKJhnibSuBHbK9j/fUJu0XoH4GIYv+jIOJ68/A5kdh8F6gatp3iZ7f
YxdeVB1XNN5cW2J7FhlsFjtpn8ui8/fOXPOiII2icWTJqrqGwIARz3GtxRShAHiQ0mIjQ5t5aZuN
ZvuwKP0G46tegsXfcqK1s1sBi4Ehtgwr8+Sa0HDgKThHYuQyeSJdSanXWPaWeBZVoo17Xk3lrcTo
RuZzEy0I8QYF83Dul3DFK5XqKfkIcWlhkKlwi007WMKzc+8FTu8dwoAJstjVDcXlRcPTmWSXY+pp
jsS5qviq67OOztYIIjJd976S4luQ1C5hMlAMaVEZutZw4FnaD8FtO+GJhS3CzoI+ale1kAuAtgE+
RcffT2JfJP7QwqBSrDh3tl/65b2ITL9uGN/7uplfZwmN0BPPZh+hAbd2ZZvYdRHs/rN9E1IelLqW
MDEmBOJfiseYu0H0JptP0jj3mpU5jFSbUKvivlVut/n9wT5tBZ2/D+aZlJtt2/1XzaCFY9Z0I2Sz
zk9mWIlGiYNXJHXY7X9/oE+7978PxPYcSZRvUqJYPsg/KvgQ+8KmbNm9k1jhXPfW1GK60vYlH4kx
//2hPtWTOBTXz/NRRUm28L74tL0lSmTACNJlELfZ29NFT2j+YQzoXitSUWJ4czyFkz1sAfnp5A8X
9POul4Oz46USQQHY47p+OrifGdRLqmVhDsa5redypytWl1UoD3j5g8PvT/Xft4+jeWw8BcJry/9c
8mGjVxD8h2ATlnd7HwyTD8VYdn/YW3+uay9XFEm5iVxVSNN1kIj/dPMcxh3os2xOaAQbwA2wvhR+
fxPK8UH2OkXlMjwRV7vundpYu3B2dizpC4CY6WPXmX/f3v/XroH/j7wA3FVsE/8HK8D/yqPvTfL1
n2YAfv9vL4CFdp8CLKVxlI5L9Yif/O0FMAIE/05Ay4PCqlh8AggH/7cZwP8vip70J1hjLuUSjx/9
jxnACv4LmTu6fWHyXJnU0/4TM4CgcvVzUcZePhYOGZNXYtGjfhbs1RX/4Tu7cqLom+PNB9Wr+8If
EZYQuIVpuc4vHYTZ2u5p6yqpIZA1QJNSq9z1ghWGxE9AnSPVmxn+2whD/jrKHoRdlJcumsoL3uFd
H3v5iR1ISCM1BzzrlOhbcpavqVYXw6/9re5jiL4hy+GgxQbmY8AkAmZcu1MNoBNdD9fvG9YssQ/c
Wp7NMII91pRv4GO7c8oS3TbnbUHvb02JKb9YdphfDAc+l+8yRhN6nF3mIsEWn7+HHRMWDp/xVIBC
xGpUXVhvHfNIWldRWtOAlS852RuUgFtCUfW8g4fEYkh59SVuEmhLA9ZMzBLRxRwFicPjkRJbsHe6
arzEBBOsy0osMLNmOtf9UzSl+XGYrIvdEcY9EyLVFEgO5piIqB9foBROFyEiIpIcpqzQts9FMBhH
ty7hNvXMf8DyoUkXYiAqy48Ow3JZC9aMlx/fRXbd7khbRIFk44aNCbjYpx2zFuxZLkWsGsGPkc0M
C9U/rkpjC0Y2g27/FEaL5z93k8uPSx/2LctBkkLWedb229xpFKntgzjbVf4/X378sWLhBC05uwar
AmQyfmJPbpxrPCCsjSwNu8XL282Pv8yWn7jw2mhiWmR4zcVlIggRXDPgsrJt3avByo6J3/lnx3D8
84/v2PT55yrqwVSV81aaRAk2sTYADwTG+cd3P76YRJBjKx03IOKibefrJUGyqsKz7PNvqSGiAwWH
5lhvWeff/ThBP+PK89Ah5KJMfU6XLz++I75pT5BcREIqn3deHpy5drJ92Ni5iVgPqzHA/nb7958j
zo+aFt17J1df+0bmrwbw2PWQTNOdRieykxA11jp0UD40ocUqKMGizA74JrAgrJo5bAni4po1KzBr
VRFH/jVt2puhoNGBMnwjnYI1j8rIZYh6c2umVgweCo3ZMHZAJVmrL3KG4iwS0LxJUIV7Jx7Gqyqk
cAlDcYOxvXjpMue7qMTwHeRyShEHsAHiOQWV3xp99R5PI2z7MBlJ0ppCJE0YksfJG+6pyvpbMLXu
WQnWyUUe5uvcxZtvoY+AAp1DlRQyegCRrdY2ep8vKrk3hv4SWy5sWzp+ab6cR2yEt2khszcq5xR5
8O7tAoIDNlGSSQzfCIN1mgGgQYyw64doSw1K3yTwiTdtFdV3o2GTWVREq7qX5YcE9Cunh95TyG/6
sMPPZKSPtd9eue4sqPOE/o3TGu7eyYJVGWVLGlghzs1YiEWtmhxbiU3eIVZsnaR1+S4h4zK+qb+6
Ut0GKnqJvSm8swV1sck3qzsdlvUemAH7u+XvAqtd8jZstcqM7K/KIXfGmWijhrMFGMnK/APeI8Kf
KvUQ0UJ7GCj0IUx5CzwV/KUi/TDZWfgo22RPiNCwxqJl3JoBLsZaqW2t5XxJFu+h08LXsUN9pB4R
Xwhmzwn+KdWTYxQYqDsdPrQe8KHYBXfgi+YvO48fh3quXyNEa5tMp++5w41SDlEkGMJBy7wqAQ2y
L7yrPBHkiRVSb608+SvGQplonoXA7z6SopquQLLeNnIJV4gbPN4qPPWGnl+7XkXbKvDFtTrqTIXX
TT+gHNK2ftOIoyjK5M9D2iJumpcBbBJ3luzKY9TFt5RkSsCaanryTQrvMMm3cR111zjVH5xSF7fO
5N9oz/QOubcMNxahE/EY90ejeuzm8ItUBXLNGEYxMrC7wBvO2sdoX5jjl7m+UxSkNmWcZcdqyr3X
NH2a/ffEML0nEAweXNQdCAQy43H9v5qpOSGHulUIYI9BUFiXpmdA3FDmcF5Liva7Tpdv5QRcIuel
6YrqYZ7dHYX7fFNFVXpSatDPpuRPA/eEJW1yZFyPj+acxlsycPrXERgxT+gozkGimidr9LibLf70
ClculdcWuRNl4B8fR7o94lyEalo7wXkaBKiQpCCYx04PpLe22yp3CS3BoAH3mTq9S1kGhnIEGD82
g1crb74Vi5rVNACBwTMM7wrEAz9OpvdQHqkqvSXLjfor5lDyFPSzM8oSvWIakEo/MJcZ5RPSNuvV
9KsFwDbE+6FyrNchM+9phNyOnkEye9EYNyKqYjq+vIZswIkZTKIzs1+xGQdYU87QjPCvQuNFOJAw
k8LiJaaPYiFavk5x5a97nOlPgeftrAwaPxdGnmbh6xdTopNeUm4GCehf9uFRpQh3x7YhY8JPFmJk
Oa/8mEimmZbtjd3G7PkZL4U5XoKMDZ9WcgLtxqczpuC7V1X61Yt0vypTI9u7iiINLYjysTPmwwBI
9rXBxYUh09h1DeRigC/UIySTcZiX80WZ/rAfA3rnib2oGk1jUUlKqu0lpOzhCWWTfpUlGda1Vd3W
HYTQNg1GNHnzuUyi4a5NnUfR9PZ+4Dtone8u6XivVV98ZzvTnwY9nWkfufeJ6d2kDF2vtj9gWjbV
4+SExs5ZPv7kQJjUzXDHG3MgnNE5+yp50n7Xvzpjq/aVx6o9NGt49LkVnfvE+xq283irurG6t0J9
S9z0XzphLMrS+E020TczSbttDBRzY9r9d1304507H+zWeOsg2x4MGzkkaqn5LhuGU06CyY9PHU5t
t6cQsJNBPzJa5/YrzvqvjVAO4sdhlwWJvKCiAa+Cq382xnAPUg9W9yzo7kjbfwnymapt3UTnOi9e
yynwwAR8o1I13rLMe4s1v2h5rULMhGQTjxK4jKB87SwcIyUdQCR3DtJG3p5YFu6mKoMzUVgUuxQn
5+smv6vH7rkUJ5D59YvdzM1y3UFgJkV58L2o384O4tCqaFgJTsynRZXlRxleaY7wOtuxup6LIV0D
4k9ea4MN06SL56lAyOEXJUC7gOckbeWTI4mzUOXzYIRiK3RZLGrSB7cYwXeBlrpyFgn6UGlr++Nf
jocQWWScfouRH+0pvxhQVaAap9H0mpsZWZHErYkZwStUQPeFTiDw1mQ6dZPnXSnDHpZRTMFfeUkG
42rGSXMse/grdR/nryEQiRXy32ezNcUhWQCiZQyo09fBErau7hsWzevMZfUxhfovuqf9Nc0y3tLA
NzY0LOGixLBrZJ4+AgZ9CCJnuJOkte4dKq3rgjRlug79y7goQw1mXii8JglxZTusrUh7JxhWYJPY
vBLo1tEyntHYBPvOjb1nYzwpeitnIjmo3Jv1KcXpcJrcuViZDUimwiSB1I2pE+muprFBMKPv7MnM
EQ8GEJTbMXW+pM4cHL2iBF2D3mSfSQU1E7Tra2OThFXGzJFMivIE0hCwFgwEKp1cFdHPV9gQwvXU
NXARqtaClbow6Y2CVkeYij0EMnfL3Lj3sjB8mKgCr4HSQOk3u7fUdNPXIXHafZCXxBTR9YpFlDzi
rwVi0PIOAiDpXqBxjZlNgrlmWTcXRXImZ3Mxv0zBS80stp0z3yS04CEEevxMi+abO6XUcRtTPUlF
1Lknn32Ex7cji8YTRmkywJe7ZSVRss0oXa+soko3VgI70B5af+WCML1GZHSV5tq5Z55mXAamHSUM
OrXFstJzlXfFA4KlwZbDC288l5OtB5v9/PD3vTHs7y7uuptpV2R2/dzaj2qazBdGya0N7PgoTVge
P6YQSbtqYcSpJZiggbSUYRAy9SMlUnmLaKZeDW6WXMimNYL6RUPu7oPxuq2BxZDKa10oIxN4NFj5
ReYMBHM509WkPbHNGtquUtU+AiU33RSpFFgBmm0ytFS2PRY1EjfIdYMSgo6iR5BA8JJBHWGlb343
IsS69nRX402skZNdutb4oCOc3Xh1/W71CPlLN+vPukcv6/OKryyT5vwQClD2c9Eceo1GN7UFEVcR
6n9tg2nXLaWYKA02EQNLbdvZU5xa1ym8mxPEoO8WqpaDZzjhJpn7ca8xR8AyNfN1C//4xF4A/fjb
1DvNtoGgCZeJVlNm8pst6Dynuo9JWocTM567odj0tfNBOqF6UQWNPS/0UBzTdQD4/0byAl3EkYey
qizSFif4mk5QOwdzFs9YkPRxkkBuUR57LsAwnw3xVi7ESe0v8N72rQCpvs5F5pxUNb0mc7oev0dN
YTz8+BL705tQoXFd9IgaU/yXWJzgciP4dLeIAYwHMyyDa2u2vtpEujyU7L8ICovebd9I9vHC2ygj
qyIEseTR9MqTJDBpaw5YVVKHiBPuF2S2Jr5KK/9i9u5fCI1JbKMzdVW3/FJrz3vFPm8Vd8yE7rh3
yvZEa/C6cslyqUown0xfb6ll2veJVvaJJj4emqZZqbaKvyrIdwDm3SfTqfJ9Zpr7xHHGLZKH+s2r
ZhanZkPbLHuzlUFOskdqWrekPDhd+5oN5nwggUV7wMKyhymb6puUxBBypOt9OeTuXvTGeOdk9VNh
4VKcqvHsuQVPcro23Kg51WUNTxz1PgI7xOIkRXsmt6CLrWsgH9O66jAPpbQ5lZ+gpT4Lau1byvTX
fkS7aUym+460vrVn6Hs4W7fK8GNmouHRZity++PLUIDs9ygtw7/E8pmoVN6MUyB3A6H0RN/STvKU
IdZyznEU1VN277kzurtUjdzGKtuQMlfsjMaCSMm7nj5xuvhp3Oug8fw7zHQHpFDfJpLid//N1Xnt
yI0E2/aLCNCb1yqW9+2lF0LSaOhNJk0m+fV3Vc8B7sF5IbpaGk13FZmZEbH32gaHmCRAK4Gvx8a9
vbDwiFI/3BBkyyCs9iAYWm9kEGfh0q975Zxqoe2HnFzqI59WgY8ZZbDfm4Q+7aDG5eCN4aeqh+7c
5ORa2Eswxa3sqzPY/jgUkGPx+yRrGmIbCTsWqQtUIMMguqpo76S0fgw+th6aXjyQz89zbIONybDt
I2yxxhDThElFKObmczW8GsRomLUg1UgidhFWNTISmvQ9mrofDBWa6WHn+Gt8I00PszYYEvtsSDDV
mFc8hfMQjQfk2qf/f+lc9JGJhTPBrxmWzcmN34JxMQ/F3jayILa8GtU/ETRuoOY3Z/L1FrpWAtB4
azqYDaa5uDjK/KeSPqa2aTM2Jgk3e0kA3ktkonSfTKhDuPp21HcMaiYSZY4g97r/LhCru2OZSjyp
GKPIGO/Hw9DtGZUmTf46dV4dV7m85ihCvOENtHhLROmAPbM2LMLjSBQ6msrxcK75m54mXYKTRSdq
xPSoaKEv4P+H/FlgVs5Jenqj8vRD6CDaWLkmkrY4k9s6rouJAqjPcEmK8AfT/sKFOzwb3ZejWVWX
OlGbIujcQzHlCM+WhOU8Ys2ci/w1NAdou2XDcmWBGQ3wV9Xps3tGbqMi+PeQ59D3hgAlvoXu6KyW
CX8EhpMFXNGqcmbrVTSztzNhI9Lr6tcwv+Nlspw3jgX4PlPzT92j5GP/UA9NNAk48wDFgX53ppza
NUzmF68aHyM81ETYl6yZ+4+lYF6WBq3zZkD+2jqGwpYXsjZVPDfD8B/O62dTFdlb1finMWnbr8hh
nxgLP0Jel+ZXyJB1jDtnov41o00gMcslA6q4LMMR5YmTGxafYUFkOJ01eakSS54XuG4bsFXyq6rK
s20yRhzyfHhA6vlR023FMjTJGG32ziVo6CztjBG5iyA59dCP8SG4hvdeWqFxm7O/kxgu2CKwkQTz
ryjCneZPJINIgGIQmtShbARmoIyUO5kQ2GuVT1t32lTXeViu6lkWuCP2XqSdNQ6zBiLpbPoxDQgM
NLMVbJ2BAIg8kmofCToBZm6fhCJmjZyGF+wFX2MB3k2L/BhyLtixwodI/8liKxL12XVgACCAnHH6
pTvsD+aLJwgVNtMDczme+yFLj1Po/xncaNlNnAjDpQlfcdkw0qxgngV9tNVNEbvPhg7SoWSfmMDd
UHNc25JMIU9Kb7V4/h/yoex768GAj3T+4NnP19PAUSuDnWw40OjQKSzvZbnXVXOagJlsusbt137S
ty9D4lOzCOdStOZJzSEBMJ3lbKp+7i797G0GZDUgMWlGev7LUJX2S+c7p6Cvf09FV5GXG0JjL2fn
hMjmPCn7H6Di00sVmh8pAp79MAQmzMSIZDWi3DlgosWr1WeQHMiu0FuKd0h/ZkgvNvUwEoLqD2sC
TatoIFQzwshWei1N2agsgoPZefeZkc29TMr3tK2KeEocG7lAyWI5kjIilpvy2G0sNcW2JmIP5emN
Y+tfjqEIHj2PjBExnHTd+HENTHBX5gHud0N55wz+x3vWPJOfgn0OJ+oWDUtMkKE+uJW/A/5aXxvb
e2ulX7GnNj8qDWwu6+RdpAZaQ49o3jFMD+7Q19dhQn0FAtHadvBBDUjGGyVZe0QAd0Y61cmHwbcA
Lt20BScrszQ+2EyJEZfq1S7biwxVtxnnYcZcS//XItse7COBhAv3YvaSFHa6zxP3i9X7o3UWc4vO
E8bXYEG8SYnpbVrAenlwLPrOATarYk40+KjolNOT0zjPED64vZZA96JX2rTY8rgd2LH/BJp019lF
goV4p74k3T9NwBxDtpUVi6wcNmadNmvSuKadOfwplpowLitldmbT1jEQI5Sec+c7dNrN+lQldwKu
+tjIDQ52GZGMHXF/5gBTrnJxzf3SAj8gYG4ijqoTQDnxmhc+iRjYmXsrN44Rwr7IaYq955wNTvf7
XuJrL22fjqD7E0jrbtJhvh3Rt9Oh1sEahNk3yuAvjlzizourS6xR5QR/8aKgTCQUbFt6RAu3OMY3
2uFHAhSrj8GYwlSvtbtDtTZfjR6Inj+FR7e3n4kF2Wfkt69hOM/nQ2F5nD9ZSGKnGW1U2odIOdme
73DA8Zr5nlU3T4UzpL3w3Sz/05BSulV1dOuc30OQQM/uljGWT1SIEMvV66rsVaCwv4Vtu3H00myZ
/4t1zop8qxJT3b6/crvOjo2yvEXSBfqWBPOFz7COu74YOXgSlL5EhL8gxsUW54fLRlztVAAwiIx1
2+h+P4Wg2S2NYtLF0vnfhfgNVGZpyeaXZD2RBgVE0lHcSzf5ysO4kvafnpJvK0yXjJ5epmdbLYRC
CoGwkTfyJFuySxIBPs9W/8JiDW/kl9TMotUzUVPl5Al7Hynv5Q4Qsr2f0zf+01PN7Yb8Pj14bIls
i8oLPnhLvU2Ih3eRjCT8psLmPTUAzueEcOc6fAJPxmNS5a91TTGKogMlZHq06JfuK8ZpaBF97Nsg
M45j2ehjxtj4v6/oJMw7dGhga43wqicRkQjdbMhGFufvb1Utx9Shm48Iu8ctvbbHVImDNVGA+51z
QGpnXbthZBolIvD8dEBwXvEyzDgwLQshxAmUsitWNOv6/QdZMT9zgkMCJYx1CH38iqZuXtOQ9nay
LEzOv9gQh4yoLFJbw1Mxf9AnECuqtvLDNeSqJRU4llkE6be3+GNxVHzKHRX4G0Fz9m4hx2tTJ3l9
t/zmJt0FDg8LjEGYFiTjNP9IacLtXaMdSLjgpe0roL+qZdIwQTXXRmFDUy26Q53/XQyOHWUZ2B8k
4MC8MuA9SHay+9D5BCzr14GUvHWS/e2r5AXAze9eu+mnYzdfTWWkq4DQ8KHKSKkUEfwZRN2nEut5
YVj0/L30bAFz5z5vqCiGU98bHx7k8rmxmrcFM12stJ7vUwM4efByCP0ESu9zk9MlGSmHwkvrk2Ph
GMAZfFba3QcuelDl4/0u5n8VJ581IWDvlGM+v7f1m/Fhfhh8tQ8TNkiObj/SZ9gxiafBmocSVXPn
/VX4+FaTbP612hZm6TKAaEr9YK1T9A2pcOt9RkbeNHox86FkB8pj4UQzxkkY/MhFfs0Guo8ZeXsr
HDC/+w9sYt1mNpfq0DYZPW4SfXcCsdaKlITs2td+DH/F3LqobgkHXTjxFsPRhBdxUFZGjvMHUtPh
poPyT4cTNUD2zcmaedawtDekfe1twDaNnu8zJflOF2Z9NEf/fSxc5/Z9sYKcgrC9sw0f6mWeY0s7
9q1t3WXbU+Ks1E56wrznjWA0TSjM3o7q+hphk65Nc7pVkdOehTvBQu71TkYEMqOWV9e27Zi8GKSJ
VEApJj2NhzQQr06Q2Tf6YNZ/l4ze+NaWtuQQJeKOEBh85M+/MtWEQkZ+Q4Cz/aPAIo6rfimxb9fN
lphi+juGb56aiOgPl5soPOc8XKdEsE4WVcSMJLT3QeYcIXRe4dQ3cS+R7rE+FH0Q3gq7bO7fF5El
CR+UC9nVscITRQ/w/SHb9WhLIDVJ89ZW5WcqRuPw/er7QiC1eVtIZJ1oW59zwr1mS4PdzqIbyzmy
QJC9W90vNCT5Pw4ljmzRWfpWkM5yC6fCv7RNgH9/qTdNSXWUjKa8g2yRd8PsjKuCAGO4LdT01nW2
GXLztd2TExVo8+Kput91bnOvtL7mKb5q+kpQRxWdCjmGHpXTbJ9yo91CFPXuDrrO2AvDjuzQxLt3
uiSdQAf2pvEJO7Mgmq0se9PiAlh3U/BF9NxwkuXwvy/f3ysb1HVpbtlHeyg4NczVgwzD7IUEmnti
chofVfhgyquJjx+L1ZD2CZK8IaQg9ZuvUcJ5n8H9XnVQq/cAzolrNi0Bmijzq/IILDYlq8mifR+m
7toorORocdL8CoG2p2NhvOfmKPaF0f1OIdmutK+LLwzdxsaLWnPHgYOXgf50CR28c64tXun8PKdv
p8CU/gtCZHEokArF0RhkX0bYCHiimt7i8+Xi/fQ4HR/FAIRCoEW/YtYleBVG7FfUy3pbdovY0dFP
v6Tp/akzx7uplHIJt4N/5M7Y5H2WfI66co5EUXmAjsfkU0Syi9u+Cg64+9R9dvIz4jziIkcM65ME
Ut+gOLmQWGpfTPrQcSohBYNbZB4398gP6XCgpGuOJfMfBlPPLytDNMekXk4B45VXOVnWjhyYbJ/1
KniHrn5DYVVtoZq4B0coEiltd7p7i7ZPxTPqrdPZ9Fs+L4KewbompyaMDOfE/SnuHQYMtndf/66L
7GJE6fQBHmeGB4P1x0uraqM9Tl9WocYjOr/xiImBZA/oxc/MX/saavtTh7X5zrRsOC2De9B59j7V
w/KOxG2+qcJ9fL8ywZQfQhn0q4gYZehfc3awXKIlqylhmg7IxlUuBh6fJoUcIoOzIMJjG2D0BTCz
3BdjNJwGO+hiEzntJu3MaGGY6brk3zbuMWGDXNUtxVtY6dt3FdwH41cgW360PGGVa/31FPUFtgmv
uTs9qs02yzdBl4gP2SagfDoTsXRA/9DJ619ZK/fT4iZvjD6NOJ+sY1em01p6lYqpwwJW6QA0hs22
6DAxDCP/rQozfS5c77WTlbsd2v5fv0Mkwgai16ZL5G/t+xfD8+m8TB/lvGsMWZw5UtC4mLs/bVJ5
ZwbtRPwt/auUR1qJHZtH9cZYkpBM4kz60rpTlRob3Kh0enT9T1csig+IpZEI0908PyE4dlE8GrxV
Pf/8kwym9hQJiJBLCS7K9N/lFBHaoSTckJLoXhrhNLeb8JTZDulh9nUp0/IcSHZlzP9MpqRx8J8i
Ct8PS24eZ0GIam5nRjeY1x5uNpAxZsnXKKnQZTJQ30zkJZ21rXpiVF2xbSok7yF6asRX4Z4ymCz2
jDk/Aob04j8vs6jlwRwJbi4I1xzb9vcy4KsqfRYl7bofDNqnjWLiaZjW7yBkKbODDBNNhdC4qH6L
1raO0jacO/kJn2RvHBZ/cs9DuPDAomsCBmbuOyOFILkJRCQuLVRW0kyMMrai8jtpBwWfu1wHF7BN
5INPyZ4hyd9inREZ97qulD6XZLV7CZ0DqZ8j/0r9nKqgRnxfI27RZK63HlYX9EiM2TZkjRS/CLGP
m6JzXiEB/2g9YznaXfCRfgYAkUM2PxJXXSxIBlx77FJrn2SjvT+kR3RWLOwTTiB2EQfKJO4h65Da
hEvY6XKfvoI0LpUB+sIgbXRWatvyfG6AppIFgnsC5tcxkDTkaifrcRuUjPNq9Wr6DHZJtF95VPir
jFkWmP43LcgoVwn1HX6vOk5NFcTMJ9iYQW3FgQs/mXqBzFDWOw8+uRSc860SYKTvaZoty7jJ6vJr
kG6+F8bibapkTjc4N6jbRAPHv5TUuFFB9ZRNNjeefw0Kmrbl2OcvINY2tC9Zo1Kyn8oZC0wz1Pf8
aUiZRkUyjR9cAzODKy+qf6GG9AY8zJTfivY67SF48bXbLmvkYCGUH2Z1PJiZvqRNqFHTwAMjnEjS
Jp1/FHPlrFPSotaC41810ajyMsQiuv3i3Ba+6hyUk/UgsS19aVO7Wg9WxlhI/hnyVBzQDTFCKgDB
Ly4RcHR1TjlvGwrvbTm9iHoctwyDaPyzBU2pcfEbk0bRsqJFn5HXJXEDZtaj75mshsofD3033L0p
pDNVAGqrsDFSLwRvQdm8oxWyT2bi091rkofvvM24vVayCRkHC4KfhcNAh7mdcU1szIKDFRu0xoKu
Q6IxhOdBZM1WQ1zIodGvC9bntWD+ivc7oRcmzQOyprNRNsPNd7p9xZZoC8d+WM4ir55XvzAd2xBp
aXbpXWTEBpLmFMQLCgdcv61zdBoYPIz1t2EnvZOQa214FiIAEv5kQtiTTt/LuVd7K0/+7VRjHugm
E+lphfUBjygxHISPjE097gQ5hokhti5T17UlAZXhMM13ORqaLR7C350xk94+LnuZFrGdlykT6NE8
RJFzIl4koRdF8b1AOYwDzY3q8anTN602Y/rqK6eNa4uEENS7hCT17fyhJhJJyJ/gmSmSey1gxyOQ
wcsgKaTqPN/O0CgiBHVbLJekAvTctM2E6Ia4kzEvsm3gPLkwVge/pjc22IU4ENf51WGTONpL/kOO
kbmtVL+b1fwjb4f6VnkWOWUIKkz6XF3xy3Ld7Mz4H/NLj9ow8dOJjKheHi3/bz577pm7NrbRBe1E
T8DtUKBpIjFrbUrT2Vose7Fn+NE2zEm0TergPV2Iu5GN94FakhKF8rcuhl0yA/Ciq4dG0lhPwvgR
hkQcwnH7A4udrSZbXrzBe834jf26e2N5v9Sa8B9s40OWty+SlWDu7mlKil3NXbDVDrlZri6JJjC5
fdtRXYUc7FVeZhZosPJ1TD/zzrYYDkI2tNx/O2FHx3oMkBOiJrSqlDwsBd6uXWjS+H29Q9XiEIJg
kvHkjMg7mVHtUKSKRp9CzBYQfS5+CHKtJZDvkNv9BwB6VkbS2raZmLauUDtqEXhbzQhHMCC5dEqf
EbU2sQ2G9+sZyUXAxjyjFtVmjzOY3d1OCEbEmnT1wi5fS/bCRmZXchJIHUfiQmwpDcDA+0ea5jnr
w89qDog+zwkpTNQx9yP67BGMtqcZ/lxkmCMZhjMUFT/lZMD8AjXlp/0D30m9qTGZr3D+cey3CNIu
o3qfkNwWN551KIaCf7FaCEu1kYo3yzXKRoj7Vkf0tk3LhjfWLEux6cYsLhpHbgFGzU83zvwOGdAD
Y7BvHX2o2AYSZLV+pG9iyJ21yZwKmKC3wte5h4CCli813J8tI5AW18jzqEWMqlOi37PZDxx2WH7G
4AOnA9xDPmuBd2htZ0y5ObJaRV6dAqe5SrSM6BgIi49EeATBvE8avemm+p8iCs5yaY7RPO47tJJx
kRaoIfsXY5nyLRaUH3OOSaMUR+wuWGQdzjlpw1Gy5r65eJEJw8mPyzC6Ob44Z2nFFKbaNUKdUdIy
y8WGW8/VeQ4/nHTCB+kVf5ft85pO40R/yMrWRhqU26pLdwVeYcBmORDU6DiONbGCtYVzo/Vuz9Bm
wzynor6S13FQAW9w6FJoeVWBrdN+dtTky7I4qGNsb+NZVnOmIQlSmiY/edAb02SEvNDfJAgbOWnL
cN9MCbcyx9grnOQgEkTWXSFWpgBot9glwL4SdAHyg0PH1IINvB8vGsciKKlpVY6ogakEERAjHaYd
svUqiIIKb88pqJ9RgsnFrhWtYxK5UgOLNMA0+s4z4Mmizj7McIJEt4Rby2Hmq1sEaeRO+zRLXQuz
fGM8+udFj12D/rjKj/g6f+KmMhFmuyHMx05sa1baW2Rl436xSmfd9JNuDgl1yNlopbFTvTHtUjo7
GEm1B08GdCg/Vr0LPNm9ySjUh6UG6js2bvdmdf1yh8wA9MJZpYOg9DQt7/79FdDabet18+X7lWrm
4FZ4LOOhC5RvuSKY9c9ZobkTiwqhjq89a4uXLb+7KuAdZp/Knq/q/EPLNjuqUBc7cPP5NjOzv5WT
GTvABJhm+0Ge7bH9UdrevK9m5KBVhglzKTBNOYFSuxYowyMlhrpdJnPXa50hB6ThGRZJx0gw3+OT
FOu0oYKdUCC8daF9nJaaeK/a6o74AP2919dnv/K2qVGu7Sh13k2lh1fmb+uFswIMTvvHFLjEuoSY
hFtdMqfWxG0DLLBvUhNJBtqs3s9kksUYozEfTl64SRTlkOwwRhIGj8MWCMARtSHywvDWlbV3ZzRG
cLhIsp071tVGUnKjyC0jbg/a8L7CNBuMJ7RrsTtpIkcRxa4HXVU3Es8+lFfobRjKl9BocHQHjzps
oh1lOmNfTue3WXT0tQeBxz3J1GOxaB6UuER3nlzmH7o45T6km2IuvlRifQ0iOBe+VGdJG0/lG+TB
7VtjiSouiB18EawfcTsjKWKEWR5p98YQ+1HL2LU8w9dmwlXHmaWbS6DOblJS6wyY/EcUaIqW6UpI
I7n1z4vqgdG6Ofo0MlCYvfcsV8HT4iCGsLlaw/jXDJP0QN6XcTPs7JFXy7QpIqvfg+7ioDiV6gNe
SknzjdER2qBG7XQ3PhOGhv6EnqI/Wc/L7PSfaizL7ZgmDAWM9tUv5mNhB8Wl6WS6pRX5qEo/OudM
/yTD9xhJA6xuklq2fdu+z0jh15XgxilmS+ydgq5+E549JG/MxPvkRBOtCI/IVJ2d17spn960nABE
6GMactuCwvkpHBYUo0/sExoVkOjjLommH8ngf/p1H70Zk/ul7MS65HP+IhsCiZwRb2hmteMqSZJP
NCnprczG8c2ucV/60llnS5jtKMXSW/i8UIaFcevUZVx0SJ9SxR5kw4h+S5Nl73Pz3L9f8SgDkYUB
3jpZu/WcdLw6z8v3V98X1RXX0s+rYyfRnUE6RXEU1CiVmf2iEbPHM8YFaDtWuZCIPUY3q5+Xg9Mi
SgJ8Vr8NDr6BBL03/giqgMhKPjFbb2yPbUl3hsm02bEuzrwnKFH8sOb04OjMfQ+eOmCrId98Glio
Fm9XlMNjQqbgGK78bGmXrcLeiIPZrh4WLem3WiG1yvyqOzjPl7Kq7ugAWsYc7X1oAnXASptdQRei
VjP6r8oL5mNGt+yItXo5ytION5kLO8PsFG9CVI3XDuzC2kYhhtQx6A9pGP6KVNO88T8C/FgF5JNS
91zrQbx2VUMQqubg0fvSvECKTG7m0KAj3s64wZmogkUlBim5qrAYzhl5UpPM/U2wmMTVhfhZEW3n
FxzyPuhOF2TyXJwgYPpwJ7rHYbBt9avzUMikI8FIY8QJZAh3/VOs4buLeQcrc0MRnOxMgeTZBXd2
iwTZPERYIRCi4n410VW0E0Hq6pzW0jxJHy2KMT+TjUjEzBDhmMUpTGRxqoz8f74KUBgcdKNpQKT6
9H1BT6XJvuiruMFOaCytvWZwnzysmgOJilzg+kX/aLxePsqx+Ek4vdg3gZteonVNX+Ikcok1hukp
BeGgGA2yomRiXE5TBq2ZaGswAngU72m47OiXGgcBxoGGhPLXUOyqpwDoLM2+v1jG/GOgh3aSz8v3
V98X6s/pOX/iLaSufmcjbQmVYNmJ2k2TKiQEdC17zrXQUafVhggnwJhhYVAumKk6hblHTrv6wwFY
nJVX6ld7KFlmCFj1Kam2uJSGjyEdHmmUVmuN2ueAH1U+6mIKYaBFxb5uJgAl36+x1ItV2Wf0Wsuh
wq8lx+vgodB6vhrD7KMSc9euq8+m7xfsQdlydQfaiObAblE9v/f9B1OUznFjLWEcgevaGmNexb1+
ZkeXxmMaWnXW1nT1pSUfLsTjRljermQBI7Oj/WOa1XgnouSedto5sgg5R6/1CHazST2B6OK8WH4A
4zmlB8dHDcPbtagVJySATBm8xrwUET0EgyVnrW0H6bhqqosndQWWM0NDmqZ/aAaUl4zKCL4rGrYw
2OW5l2K2v+XTpE8+GOgHKlkc++ieV2HlhOduTu0dKRRsVLkgBBZx5yoghOHoAevEMBGol+c9pyoE
ncF8+95SEKI7F2hGe9tybk65RB+E35p7DjpWPGQI6RHDXrtAtLdaFNekDska+H6l+ujqAFyHBnAM
8kgTnds74GfRfq0Z18iHWQQ1ByPCHH2cDpH7wowGovfEW9RnU3oprTy7dMsit5yJ2LOAAd6+L/Ax
nPj7QmAuecfoaDccDEFdy7Lb+erpgR+epy+nHvYaFAZCt1nuDMq/a5n0/TVAN1bM9MKk35MKQZ74
s8mQH75/VrP2zCOcxZywvcJa0Rdb6NK5SAIzBQVAPIc1DfXv/LwMT6JHULxGJhZAm84i+dANI8iO
HW8oSTO1gMX4WtYHeuXeqR4NghGlS3Cf4qwXDDfKTcauYQcQXeG475sOxU4rIAxqEEx6yuMlfar3
2dNoVYqaCbymNRfS71tk1/2DWZ7hRFsdq0EhJ53UezrNa0Zl5sU0fBfrkLCxAbcRbAVvYvAYLubZ
HUSsmVV/AfHI98GA1ccZ20tXV/axeV6+v+rmPcBW/YjsRr+IBAgQndt78rxLJpdBhTMb0bag+t2i
7fzTEkUG5VeKDXfud0RjebAqIOd5BXC6d4L2aHhfBB2INwtL2fuSgGvYlH6QHWujQxTeyPU0BeU7
LXK5n4NuYBSLwXLAnQFCmVi5gtI1nu0iuPCpBxfb9imwjflP0FdIlI2igEGOBNNTMO2LS56bxYuP
i2oW4iEQfe2TLkM65ydzPCyWs58GgX8BnurKD4qWHoOagKuU6oWnqETwLdIrCWtMFZnVHoxUqRdT
DcWGhsMViZBxScLiGlYM5HHIgfW2RyZcrd/tAt396txwRoxlLg8SgtABmM7FHPWulPi7SL6EN2U/
psCffxBZcKlyAafCTH75ur3hWrI+dR2YK53RS2sCuiKDUK/50pBoXxn9birDbJs2MvhM5ldwVndF
7uzPjmbbWo3ZZnk62+1c5Xc9GlcPuAecwR9mQMhgljbqxwTfHkL9R1/M3auZYXwrGAEVuq3fvo8O
oFpXVteFeGDpCGpORufn4GqfVvIS+eONRiLOQy3T65wY6XUBsgVxQi47MVNQTD2hrikGsn07wRdC
3TzsBwMiv0bDtEe7CPpi1IoE1n8Esu5dy0lwmw1UlUiyflksE6tcF4wYw7KFMAQZPWi8V0qFc1dv
kjzL7nRMyG/gAB/ntapuYcJZzK6RavV8umTKXpSZ99tkDq/FEjIJUvKIpBxZ1GTtOPV0L5wceS+W
4WUw4XQgk4kwJA2bpkv0JqOVfwvNLFkPsKxO8iNzfetzCdv3YRyIZPeyhEGC0q+iUPSUtB+RX9oG
9NRBHFdBVBwBpAfPOSEt52I5R5m0rs+IHgq+HI1wtJPa9345khLFR/54ypntbGwnR3atyPlLmcwd
qYZt2nN9uEbj/D8HcdQuWABs9VLLhQ4Iat89xQAHjNJ5RMNs/pAt7Z7Jgo8c5OYSM80s8BTJ9jLy
86FzqsI7XK4bQt92N6ZIdvoJb2ZNAiyKA+MjrCOQLdjeUpt+slic4VrJ8e9IihpFY7JiA/vvk3DM
4ISr6q+CbgYZ3q6OYR4QkW5O8vF/vsfjqi7uZDxqb6PMJKShZ4oLHr3pZcb6uJJu+TCdqTjnpVfF
qiAIoqQbw9SfLndfeCQN8yZcDPfLmjP/SHfxQENdcOzgODZO47D1XE2fuASlYiULDrCMRZSkxU9N
+7gdHXXLCndd1HmPZLCDvU4QzT5JOrI6+uzF7bvgc3Ew6YUezy6K3BwVYtccbdygqw6+w9XQSv8q
m4asr7K4tzaf1ZJZ03HEtxPysJ8bb/BXMgiJ9QUSu/4+xLmj/kSgFJzgq1Igp4RJepL5xpBzYvR0
/dzmfpRD7564leuXxLC/4KKBW2cixh5JHuXedEl11YE6ifpp5q5wFQWlDnffVVgBTuloavJHld3s
qxCyfpEHMcOSjr/Fr7MwCAebmt5z8iX2rtI2U19YdiPTcDdA6BENI5a82iEvHfE5VCAN8TGPe0RN
bFkKAa8ZbKqs3ujI1+vGN/et0dDjdXmOJQovNnLPP475wth425Ei/HBdWPupg0aFevl3KIEfccgu
jnUFa35I/zG6xiLNJCHAcsaul9OHpIlFTyn/WTQ4JBMwcvbeH4M9+9kpqermKLucHjJdvJi/vXEm
r2bMIeXGI19h3QfWDrxhfi+k8l/tpPsozOxk0EZDHXOJRFvfUBsgGFghZ7U2/VNWntIxHn0Kgqgg
TXaUFyOLppVDLxXpJDNmwubw2AbRWqGjaxL9j87SHFFMab20wZJxroO/3zFrj2Y7Xvpgk4c8Ahim
Q9rh3cF85uEsVSg2Y9AVW4btgF5S/2+Z2RqUiicfqIZxCtb+8DMqu9OEOfFfNrMtARo702hutnxh
9QRsFHXIavNtPoeA5ZjSf1mOuQM/0P2RCfnuYInsWCxEgxhpjtmSdmFm/IulfSANwklj5AwIiGVw
MVEQn0WYJaeyYkhc3DlJbskjUM45TCM3XSU8jnk/5r98M4cONNSCqiTqkTLxW5h0Nzj3kLhCJb9m
RzjlOXO3mRFA0yBbJfH0J6KOhPoHQ7Txb5ZE5iYRyl8JSo8DyHa8a1RosaPI+E7QTz4EEhVu2uW1
sszg6Jdpv8qH0Fgxoe4PgvHFqmoJ4gEpRtwLt2YMz85+Q8wvjvjW8F2TAZQTKPGcxcjgRK8bEfT/
I+o8lttWtij6RahCaKQpSTCLynGCsmUbOTa6Eb7+LegO3kQl6fraJAh0nz5n77VtZ6GBYbwmAzO8
Is0ENRnwJEy12d52PIG13Iv/6MY1j0brhTcO1CQEI4OKpn4wr26ecVhvB8JPphWl38mHYcmTS+NO
fxnzfQRFykFSptWrZ6wp1/Mum8ziqCQB75Nbgb1KICooqa5+7eAjVmSyzvo6rXsjTpfiLArvMV+a
p45i+cJJgECfGemMUS9/iZBtngo6u20Mnn9cCP8Z5l9MW/utycTEn/PXvoz3skoAlxWkacPsCzcG
bPZ1Acu3U9psTe3/LhPP23XEIAYlmoalm4t92/Yhzxpbc9qrU+mx59Oy3E5VCPLJRPO99K/kuT+n
dj/SPP0BH7dInseb0fbGHlBkCpnA23ctEKzF8r7UgtWdbF77HM+et/cMQyFk3sVJeFVZog5jnDFe
1hKXEmPx2dG7qvcfkAk+1JqBCgw1DV6panaZxXxddtRuxdjVW1iWH3nBjIfO1YtBvu/R6uUY2eBd
fI1gLg1+twUmPhQcG8NPbp2FagWzzz0G22w3TAqMm5vEYGBG0kz4U7uuHqEw8LltTDP3vopB/4E3
x70FYi9C0/27JmShQNG4TzoZbnGgbkOK68ow4j0+PKiiMzCiXOawTxHspMV4tVJkq22XDuy84x5y
aXDUGkm0puJoUG0CDTvLGDmhqXiK5/VL/6/2sudcCu7QspXXYbxzWgOr2Wylu4Ym8Fe7JIfF/Oi7
svkclYIMCp3xrAvdvhJngCpS7FFkjW+oZh5sW7A1gFS5pWZsnUpVxYcyU/ljQum6tecnZXfEuNg/
DXBE2oi1mXUs2Snry5kho9luHI/cJXpWBPJoqKCExBe4wZ4tkCeoDExyc8o3R6TJhU7cvF0yQ7xz
eKUXjhPsCAlPvPd++qzBemHE6QdsF2YQDa57MDLPfc+ndGS1D3yavrX3zjB72M1ee1umsY+8omrv
FSc9wI9EPWjOZ9lUfo90r56qgazrBQmkMTvWkwnkHJP3Ut4tgvl73/yZYUDcAwJgYIu5dVxIbF/h
y0Jkh6RdRYFjyCRmgB2g6DpuvYDmG/XBbsQVrbOs34lEiRPSw2edJZg+U/Wc0COJwJUgdC0laowA
WoS/3BuToCs4j4hHh/y5DAKGFUuwtkFsP0JWWNCHq93T1DQ5gg2WT2SBVFl9VGt0oiYRycs8vUi2
l5uWhkOqxnjICpYtnGWnDincmRSHt0z5HTYOYPJgFsIzIdNA3orj6BMYLhG6oW3B3ZpX0/s0f7lW
8xuiEQYeOIKqkj4vxl84h4lsC3Xpj/ARyZBJYyEVJxaKCY57NRX04GpEacxFuXqr5tIpm0s75OEV
nT8rgk7HvTUX3W1aFs5CPdlXQpj3db+UrMy/cgCgZjrw/DdhtqkQTEDOC8h/We6STExXx0rna+Ap
JxpRkmzgfgwX8L7gIWDSFcNsnzGyBugXyS0hsqnbWJWOKH7qs7B77zoZqXdl97LQyhkLdVZ3ZJ4D
FdHlRMvZ5vLzhV2S7zraE2ivLiVZahHqROaAf6yyDm8F5tHIIvmboWnnXK2SM6KyqyBySH9CjFoZ
F1M95qapzlnT1RfsZ/G5zFFnpNFUgsyDZJ4f+Ki+2YqDy6zn4IKmqLe98WQ4ey8R7nkAuXu2K7Bh
cAJptK+vzUlQ5XjVetSjM15bpXsY8DCdPEu/VZSfj5Ufjg+sRHAf+kdb1MZJBum/3LP1vb+wbhfd
tNcNvuzK2nlj2V+zWYr/vtScNWhZ9iQ5jTK7wCb8StHi7VMnhx8a+N8pJFboiIq4tapvO1p7HJuz
cUb30BaSDnrq7pAAIkCnB84UENGHU/8ZfJ8rNSd/pq46lciG6T7m7z6DxzQID6oG+hm3JfwiA8yL
JhUcy8uWCZDN/DZZBykuRMCJZmsTew+j9k/AaEhoEmSrE+GL0wzd0qE1rVf0E/4OIpg6g1WuN/Z7
2lpoz5Vx0QWRcYnjI67m9AwJ8i/+EbwK83wSlUy21ObjtnPFKUQMHVESVNvKQQCXtmgVyKMmZhCe
gYR9rjXCloIDzaIQpBas/AxAnBc4xeOmdzMSmIzHBcfAdtLNXYhll06Zss9hlVek7/WQS8CVIsjM
z35Njo7FUfGWB9tJkLIwuBi6sjqz73zijJa0I+Ar3MMG4CAlXDoa6yMjRZ7dum+l+OhkHNyyRqvD
PDXWoWnzu8JfcCZWhCLFzctEIhARf35B5lR6ChskzjwqIvJzREMcK1OayCQF+ng1PKHHzeA58YF2
PHTSbJjv8SimUZIG5SqDODCRjG+cF+bTYMlHr2XVTiUoGs+VLv5o9Wu2QDfpAmopSMytvWKhLNkX
t5/vzC7/mrtFH7P+6JWxuDQW0FacCNcawuq+WDB/5yv/uWRN87msaPusbOP6Uu4KighBn+g82HiT
nFRcPaTBorsvFgMORx688z6jNsn9MzfN22gmaD0mxLIZZ8eztk2IWvtyan7MDCSJxeWpkBKxSDhT
quDM7uskO2J6uxbApRBU0BbPPNT7lZw/7Mx4d8siJ4TIwiapIeisUMVptKvDUHb/wBfT35yHb6/o
7W3LIQSKrgvGUiEQdYP7OtHPiQF3eESzeSCs8oDD+qlwGTCvUrg8UCfAI240oRx0uyynCC5XUzud
4IZPZ8Pu/qjsuL7FHcThxtoH3XwFeRZvkCv7JSX+2h2KVPDHqMM+mlMj3+elcagJBowyQ5rHNAJx
fgIMNXMvxCAIi35zC5FXnoaMgUJnf4PoKrYM4JCECyTvhCgg5XJJKStQqLupPDjt2ssm6n0jCGDf
GZP9MMwJRxtJ+sHQBI9lJnZgIZC6m+Ry1WWIDiRbXlyQmSenlZ+pSp4cN/2jcsjIXuy1+IZ1ukti
D0MtoWDJvUaeTtuZs7TXPiKYoEZQu4bJokEmwO8eL38ll6PV9tZjQrmW2CcAHHtrKF1AT00b2VYx
n2NTtnQZn5Ii935ZBi1ZOFIF84HNetRmVts/NCOE7W6ihTEjL9/0F6UmfT+bHNwNwx0ig5n9Yij7
vqC7PvbkOnC6ym3tsCvY6Ia1jQgGUfA8u4oHSSX3sZ+7RFeDbBuy996Oxb72PweqvWU4k/6O5JNu
9QNcyPJSZMHjDMYSuCU51oshr7A1mNBilkbpx7yWxkCcqeXZHt+tMh3uRwIgR+7cc1BWf1PXc85N
vxYiwrlok6dMM4aNYoZ4u4w4UHxk877MqhyUNp46M/8ESx+fWFP1Nu4XLIIdfTqatvvOn5FGM1m6
1jEA6V4wNPfiBtfgUcdF/ozChKmob7xgV4CFs1jjnqikbxl2475giMNOyLFRjX8KbykPyg6JL5lN
hnVt+mAZ8gFA9EEMmaQ1o5HNIEtOdqGBO9a2fPpUP23kOl8FS3OKOmfd55bBKwRbAr9spwD5RX2P
F4hprFcmO6slDWpxVnGnoKOuiHwRvSRwM+no9pJRSBtP2ORLO+EtXldZXSfER9np71hP2BMIO/Jm
ygjE9AYyI9JjYETkUdn7+uSHyWNsIM3KneqlQaiAi3/47FQFsd8esEGvXwKDcXcOaQiJprutSS84
u6BgN1PSowtpKPeCun5M7MJ+kpVJ18f8YLxXRkOYnMD5W9cmjNtdbXcUDQz5d6T7MvYCi/dYlzgU
R+Dcu1kap0ak7Qt+sj0fcXDl2m37kWd8XA87c/COm5E0xDK0HmyiQqKir2gEzGhjZyvWZ0vI8OK0
4XMxSsZWuiO5kb0jNmZ1yl1gJzRJbgNu5S0zDWbsdnv2S9G/jJV+zIoSI/8YaM6o1Vdg2QonIQZo
F4kcEl3Gapgct1Io5imWSTkJQDGiYfFPNYV3wdktn3mR17pgTmJlKBa9Z9JuWYoAv+Urri+mmz7E
4dk0pg+ErgfYZBjeQXq4EshYbkm1D4kUvY/zwr7HlfXPoVPCHByLZIw30R54T1gw543InMeJoBp6
qVaxi4kgBnZR3BshKSxJiyrTHoBkqYnbA5nlRpqD+eDSm98x6uQEGOgzkmbRKG8rtG4ie+mLk6RH
v0UuO5R5foIp8z21gECQtOFo0ezzaWaonQrgIEpiYaNpTTRNPJaV1nqv43cn9vx9Gy/JnfQggMNL
FFFp6uMgkubQYC1oWtPFdt+qnTZUf00NYBddKcOdwGB+Lsi8nFom52M1AebrQVzUtTzZpvmycF7f
LeZIOgdKnu08Du7BxjnOKs2fL0oUH3lArzhWFnAwx6K31NuXeKyjQRM0OOvsNTWy58kB+0IJEoPR
QopdtX18pOYZttpz7P0oqOCsdR/O3K1eHQgmytCzsOob/dISy9X0EOuyul9VS3veNy0syUSPgW2w
m2RlnZslZGJVpcO+TdOPSTvsSCQAlhbr4BQErFqm2KOT2w5jb0VNiaGqCgcmysJ+wW+17ZlA7mNE
mHemm6DL9FAxcKbfOGEuLmq+xLDoj1zku2VMXyjWnxgevoiSsl5NAQtcKPauYXRbP0xTTt6duTUN
d9lBNAy4az3EDnUh45uQ2Bt8VKWN+9vlGDab6rRA/bOSfKJvi5whdiG3TrPyItcZOY1X9utPLVxW
vG5ip5oV0Ul1qmP6BV3X7TqSoby1I476rnibsO+VdM+3no48LJFHs+HgC084YQRgXlXjlAhLnfdv
dMntrazS5owL5KzGnrc5eueGm/gQ4nBcXwc0tb9+N4Py1Pa1HhtYbsSGlllADkZ9kkkAEoqBIgck
UGE6GHfxsiyvukB6gnoPq6unvH1WBVgvrWQ5JyJgxIDvyRfjjsMT0SDj8JzW7O9zZ8LIDtcSuPBu
rfOyzJSzAtj6Lcn8kscieZ/ZQVZLsDj3YjphXnOP2JA4nGKBcujiP4NwpyrXqLHGlEkR/RJnI7js
L87oUhlNwTkVLLNQqgaAQhBs1jQHCOlqPgEdvPi+Z933uUHYRVYeeUwB3FvdV+fZDdLwlakTzN+w
Nb39gNwOo8zwHFgqPQ3h7N9h6YlkrfpTKQzyLvrJPmRmY0VT60OYb2CnKC7IQOoLERu+Pqqko2se
wDkyxHmEbHSwOoV20Eh+q/azN9TfdhHFi2jcg6vtZYP96MLhLj1KyAcb+EfLpSszfDy05R9MOswz
nYLLILJwszAJT8vK+fJJnqHCbPo0ReaKxqlqg2NZdhD+GpbmAXoVxaX3YuIRYvwfvKEyDZHa4it0
4YRDKPiqsatlxLp39tj8zVJ9DZfmAKhJPwxYOO9ZbH+7i3PLK9e9GQq2lCyIh/PwyVuKddiQ3b/F
EPKmh/IFQqCYXfdJ0dSWk4dRFnYkkTKcEkdEF8aSBXdu9dcdG/91MKDpu/UEpUew1vTKq+6KlhqM
doB67yEj0nNKz14JzXA0H5rJJ+8DHdg1sYNmD/Ci4QzSgA/y0T2lK1VA1j1KIgBIkAo6yCZoqzGQ
unsjmMoXt0n2HN1fg9mgArCLhDqvM+4Zel38PP+mp6gfh4A/pBKqFLabMWS8GqTpX2Zibz7CiFcG
i9bRzZlf15Dlt5As5bFV0/BU0iovNFsKfVv1VCLW2o/MKS32j7ohnJT8D/usYWFHMWDzzdoIOC9V
0ZLjMMw0aeoAKzpM9PPPl0SS97D9+bZBT3YOetHuK00Ta6gXe5tgpEDtXNHGRIdrkK9SbjoP3vbP
zw1j0yN2mD3Z7DHaWjOJdMOJ/OfflD5prT/fzTEieNmAh8OTimgDwfjPd/iKUIf+/Dy6Q2HiGuQ/
/ffbviXcUSRI+XM7MRC18cWN0/g4ZQtzdts7p5LWEnvvSQSDd+5Tjc0wmZItuZcoHhMf9YUce+67
9eef79reFgfpMjPupvFMu2s6/3z38wVoZ15tlLBwDfkCyBskOjqgp64347fQGOobcHjoirN03wVO
/H2WIEVwijTAPYkMH2qyhJCN+FVUcfVOX9TNLe89rcfkzvDbddvO/HdbCzzMQ7br0Wod/KoP3r0G
iEncOfdyHJJrN0GFyXVMs70z34uA8ULXe7/qtIXpXi3Wu+najFpERpdk/bETwT+fzt99l+nqxbeR
MtW/Jiw77y6NSSJVEVQDrHDeK9preyJBetYR336np5NvkK6e5DRWFyeN5Vuev/30JEstbODN2Gx+
OpbkQofYiRJr07TT8t8FIFzmX6DoQAL2za+OTwEt9d+ZvJN39jPrttT4YEp8Q71y9IPIBQXJQPsy
7ar83QV/E3WZ2xwpxzz8ZpOJFZ8wiSJ0hvXABqQGr91bPr78XO2swKa++Bhjfn50MCiRyzKaBzwD
mdnqd1rSfwgtn+51aTavxIYxI6dhakzwkgCShRH4s2EbeJxQCiZs+EcctZvryj7hMMg/RJ8Au0Oh
NnZN9kDp+DtUOr6TBmfJfoaCqwNkpu5q8hQu/Bvfq7L7puuDFz9Et7f+3qYJMLoTQyk6BTvhxNXH
4kyY5tJKXn5+zGhlEm3zlsqhi2ocNlsADv5Gt4b/gSEHQsiQu2fmk+KjZMbDbzNpI/LRyUH6uCvG
vmGPJtyFJlR6w1SIdxhp1idn//PSZRAU0+xzCCwgHaY3b5MBlMSE43yr0uGCl8t8Vk4+31QHncrL
h+CjWDi4WoYTACTxgg+8/7UU5ruXVuMlG32bGqMJPwx0CtuuzpyrC9pwi4zApvRpjkXWonErg024
KJLI/NE9TkUyRLQ4wi3ncdYd1S57cOKnboHNlJAw82CL8pe9mmPHwOek02dfgfYA54Z18pWFNY0X
O/uoSGDHJPlA1TRH6Gb41FOdfWa0xLeqohkuJlqcyXABBlduA2yy0GG8exSnABR6/BXhXB9pNNBc
GeAlNPqvNHK5awg8OS/wbRBPxd6N5jWmtrE7x7p2Pgh9oE2UMzHJHdf+sLrge2hmPM28xqfck0+J
Go1XqFg7VeZUexatUdsmcE05RQi8gMSk3EaUzJg64o55lgxUb31oMLCNTZBIaKyKGdZzEf1c62QR
ckeyDqvoeukr8sCHtnySY31PLd1fg8EMaeK64iU2h13PNBEyU+idOo8H10dq7BvE32CTkNs5m1bs
a0gLtkuegnpi4Omuz1NXjjcsK/UTlqFXrAjzZ7rwOHQoBJGnacSpxmB8sJtt5YK5qMxADrESMPpf
f991BlwQe5JXs0mqt3gS//0+tVOS8RbwnQ6LQlHI7mMhKmmd9fgwP96QMFVX1yCG7OedWT0ley7a
9GoJx3+jrY24CDl3NaXvrfGUmTImskjKo0OG4eeIxtDrO/8chBXtNhE+D36BQ3YeQzq0sfdpmxKU
+MyzmZld+xSbwdvP7wfbEFQVVn1Onb4mGhclPFrAT9NctjplRJOIVkXJMmvQYBWpQAzx9rpSp8xt
k1dF3/rillO4JQ/N/2QYwDhRtt5Fy+Iud3T9ZMfxnQ9ff5t0rnmxNcefMUj0Eavk9NngBDecCMt8
/CorVxwN2qH4z9Llk+SpB56RGqGRC7SkdZ6yWf9ZOG3blN2zaJhqpDEJLgEHdrU8zRI4E3OBZBPM
Y/uBYFkBmESBxvrjbA3V0Y3w+lf53kP8/yhReKC1p3Hc1SyeMY+bi+8CarOpDr2jnpuSMbJPa57R
1dw81TBGzVuaL8+Wh0Kf+B69q81uOAcey5WV3zqDSMfBydVjQYjhJkjtx6Jn0daT/ANx2P0s6Jk5
ks/OkHSkp7o22YnVjI2a80GGS5IVfG92KAikjp9otAzA8kDuqPXD0+vYWC2hvHlZ4j3iEvuUoKkO
5rqXOi33uCNWdQ4kDna94DM3/iVDU35UbPgnZVp19PNrM1UPddmpZ1AnAWycGp5/84sma/YZzwRP
OROzxSTX/mvJy7PbJf0MUzeCxhJGSTDhiNIhHaPkKMhQvSPIyWHZ8JdTrmZrR+zl9IHiGyfHeu1t
G3GGtdqgOrbNSXAwbxIBpCYxPia6e8d4mI0IfkqMv159pDmNvkV500PqpH+Warinkc2wGlELrDUg
Edj8YLe0RQbIQNn70ITWBUVgi/mn+ewSLOJLwQCwElPzaRjzc2W53dMwjuk59mDLcJI5ojSmOLG5
61LQUU7QH03Dqj9HF8uNcYVvQzu+6wTGo+a5k3Di5sY7phahk4kMl89ZxfexU3TPg+r1XccMfht2
evmkfQHdUNeIL7GvPDtQVn/+fDMONyMb0x2L2a5MacB2+KRZ/z7GDa1uCw4C/rJyJmp8sskpFIFp
fmADJ2ucoZbOrIvtO8Gxqbl/wzA4udO5cmgBZYQFkWsllx0Zb5AxXedXjWUMCPA6xuTJMVIsw6p5
68Y37YMzaJiPnhHOTTzn7vAZKtSclFggaX61iYtswCzFaud5kWQUbrrcm6MevgEtQvvTqDOqbMgf
P39y1u5zQhrluxe8VNr8ndeAW2a06U3W6/1kFBdOA4gBsvnPTN7d4nvFVWtm3QbJJ1ZaXkigQ/A/
Nu+OS7xRmsshyoiM2Hi0wyjXIFZqp/sM5oV2Qi78I4iE7yxDrZCU1jNzdJ5kOeSXnlCggyDmiJH9
boJ2yVjXO06zoaOEvcxdLN55jjUj43Euu6E/IidzohbKGR0lynC/ZESahhyXQ9lgy0L8s83gom4p
pQio6TFeGEGAVYxtfMBNqDQXN2jC4AKK1XnxnOX880T5BX6sIIh/tzpEQ1sVhyqu85MhxUIPOrLQ
TuN8uC3uhNFxCXpw2PGLm8HdysgZZBvJ6Ho7/iUrute2lsNTUK7jWotTujlZ1mccto95UnOPhf4m
dFHNroiskcPx0ZLem6fQIjKEp2IpMR70/UlQ3aJrSLwjQavRuE4PhJ3qKJsJWpvFtu5HdIx0Gjj1
ZTIa+2kihbO4JMJnAgwHgiztp4ZedTBMxRXm7xvP+gFd2zu2zneQFQv6K0RYxCvLWwxmZTMoKp9q
jQA0mPbXptNvs7agBT+zRDPteY0bg+wP4x8lHmSioGObDOi6jy4wUdxvoCs6+eqk7U4Gifk8iIZn
02SAQOrqtsScCljG6Q+zaRaHvDNlhDCHHXjoDpygR6aDpnmqZqCtksqYozZWfDHmgHCK+IuD3A0r
Hfkc3jRjymhvonCrU2Eh3l2vcSCz8rMvs98pdgG87+UZ0c+dGDB18FSf8wUjsl+gjHBJA/PggULj
Yc1LPDT46/8urn2FPzQm07NDWkw02qs1GJTehntOYnTlRaDE3dhCI8SBXYDq5TBLmBcBQf4lXlsZ
oZze25HQxdjJeR+gy99THxY2H1VB7XtMRV9sslG/gxFH11xDgEvwK/LArkOWxig0uk1AEpLVyF0d
CtN9uvAYCGIqaLrVBlsqy6LNHPdLuBYenNW0PbN4Lp6RM72CgiCtVwb0zj6R0EDpHnmfgQFOI/Af
yVPNHxCT1XepR0Wem3X4NVjWW1IUNakUnFxMlvGIWJNqXYyPg9NploBg2tVe+9FbpmQnc8o7m8/H
yBEdpgu9MVdRKmEAJhvEEOlGhg2eBhajQFb/3MHgYGKX/bHMNWFj0sTgIIpiV6sGQKFJXUgX+MZn
fWVwBG/UXTBD3ULOh4gfAtJz0iHYL0aNoxi47o1Ann8VMOWzMXgvCX7lx5aLvPHj+q6zWIv8UTqX
oGvEBea7hI6uzx2Y46+wCvKoN+fsTMybPLFF1TtCvbdhm3abrJq6h0p7QTS7dzRh9BE0Vf+8+vxZ
ur0xbW+2NngiAFAde1F11PK2t4PBfsEAIfdm/lLVCF299NKGPrwm94seyAyDg38lUbc4Bkwb0ys/
xEtGJtDbUI6aW7PHJNs09l2zmsx8/o87a2QHGBPjO4zTXVnb84H7byZs1TO3bZpnkclfgDb/Gdbe
MU6r7Do7GO+IRyEfic1TpuA44raOqAJ74ryVPuVC/WPkOsL58D0ABZKpb3MMqeK3I5iHTaqI/ehi
izXL/GaL2BouY7RSoiRW6XExqW1DxgebVlcpPfPyF47R4R69IRxjbb6sgrRsrSUUYr1hKTGOcb5c
YlF/Lcrc1j7z/8pjS5g1UK8plefWDFmcbbpPsJGMhj6n6DmIKc0CBVrUIzfkTHOK6xAaf3KO6num
9uAsFGLKqQ63fVcD0zCC4heAqiOjbcjYQIBBv9UF9YIqj+wiZ4tEJLBnMcR+4wnMtr71gVQbg9MB
WE1UCPPy5HXSuut0YqMs4zsCA0Fn7TS2ZBzV0G4WAxemQ04503W2ecbmTGKIP9XWFO8sJEt0/gzc
+KlXfQYpShgspc2RoNt3Wdrh3rd5QRmT5EbIkzAs+UKuzbDLjOGRol/uR5pueGpgxCpUuDIbf9nL
uMoizkaROLDA5r9NvJuZKn9aMYBdmjUpUwYiTvj3uG2xQXAy7qyRFSxvdkZJk9hiZnrX4VfETIxM
swV9dVenY31wXF1HIGiRr1GoGwxcDvgbkRSPxdPPuwvRCq4LJKnB48Ugl/g+9JjROL45QDfu0K+U
1lMbFrA22wRn87rU0r4DBtxvyaDSl0DX3NQBjYWffwIn1OPgOCTuGsMDmZjew9ya38SUNp8OwRs0
ljZB6OSnqRwJoKAsbfBfc8gzKCrXg7kNOHvzc+7+/xGxQB12MfMl3lKmVF17gpuSRWFO8a8aOe58
GHSfU1ew5ASte+v7lQycoFRbbyvTQiA5VlTYpjWW5I62yaebGBeYX8vzyPAUZ01cH2rys4nsoLCC
eH6sDCTmynVRfxCVCZ813CTBmec6vnPLh7nGyz5NsbXL9c40qgudOj8KtXelykddPTQ7DHHWUQx1
c2h7/zqwfF6mgB94WSetvrOaKQerptokqeAedQzcSAgnYb8rBCKN/+MsRdNSmrypQZEIBWakUfze
8Enl5ACmGFWcSb/lhrBo9zQpstc47W6Dn/+D0sc8vKUPYSTW06JHgc/ib0zz4Ugu0X6eh2E72LCt
FZkYbsFQKwl7IFuaBjH7UtbHW6z32Vb1KGHDuPlXKA6ONCk2hBCqQ5oa9YGhGi7mZNz2UAqDVZZV
0xLQA5dKh2S7Vg4/0uLiE0ccDG27isRULnAKoyVwxL6oi09iVzEdMZbbDGSPUbV5j93ok4VLzYSj
3DjHiHj66nnJJfcfQy06WVwyo0Uf5HqsecPEX5RT1PmEeR57o+xRbtEOqT2MnoVhDfuMi3wEpJBb
Mw8BLjdgID3SedP3GHWx3Xp4o3aAcnkNJQofdikHGfQSXHvALAxDGoJ+/Jpj1tKc6mE+NEPGKpAH
kNbip6kVu0mBvlHlGF7YDV7hXWOvsWaK2ZqkGDfjSApqKUroUn06YMjqjsXaJqA6AlpKYnOxMofv
SYueorxL2n1rTNhUvA9kHE9TU+/MAuqGa4/FLj0lhYcQhAH4UqSMlGx1t6yTILMi4zYJ2hbB8LDN
v4IhBodSi3o9yiKNtVFF5evEDEleSp2xLYnx2Xxp9I04AG3mrWn7irtldDSt8+A8hu4vDXKO4tU/
MvRfRv9ZJAsKg3UK1jjNajB1N2Erj1OVP+hiecSN90bhvTPBBrtD8yUENuYmie/0XJx6dUdnKeoI
RgksOJSi5GwzFd9YISF8ZAnEjOoQqMHYd3ZOsjJ0B1Xx5JrgQUPkmBu7LPGIdg9x/5u0gvqgzImW
pOucg2Y4op2rImdy571MGU6EnKfHGKEmyTihCZvY7fr9WGKX08N3UKM9rCfnF1rwPxO7b+vk6JSw
QzJFeajzC1j+5pTmw7uDFP/ARwgPk/0aPTNpXVV3MXLCkCf6s5tioBEnvWE6dxyzeTCgAFvVPF+J
Vj9lFlfLjUfnlE50rXNnRbVjbN8hUCPnzKZc5z2QQzz4kRuoSwPndnGs/i6vM7T8BqYEqyz3otRP
lcW4ifyxbZtlQJ5pY27aMYy0k64vy4zKTiMlXCBWwWlxu3DtX/gfkyh/i8W7YmymJWd8UEEq3dhw
LOZfLJRyM6Bx2kFUmDbMTj8E0kakU0kEcG7hZm4ytktn6480C03sOMx7GsKzloMtxcH2xwYRNDcT
rD0KTDntknGmN+7FFsMzXNKoa8n7Wtp439vVnSbL6OzA82S5RMzM+ooGnVfvtS0S0fVDTuKVccY1
8Qi9xcx8msgDJCjtMWGdN6b8X+UCy0cJeUZ4/OZkVkxTjlFMwq6uPvEN9Ntu/j1mBkDuQnKLkilQ
uHYkh+TfkNV0utPZ3wJPosQL0pcqThB3oobZe009bFCGz4izlsc2K17Gsd5r0NAHIWkfawdZGI1B
Y2sORkfxewAc+9yGU7YXNFh3zYAVbKGMy+8SbdFgw7M5eeVZl8SFjcFw5SwGZjQgnRfHGyL/AcpT
3PmsoTYy+BjXYjgHJsNgF9Z7w77l0i62DP3g0yM4yK772/tGvy0SkDTEKQ2tiWS0Z26RU8UuHnnM
/XAHQGRHUBcDBa/e1J74JqCr3+T9X2aa4JwsUEjB1L2FsXsgE3VLBfoSmPUv6RNuIpzfIM2UefUo
CDoHPaSY3L1rmlStcAt3piS7bEhPdo8+Pmu/fbQniEtxpcYEzVJoncLOfGxC4CEJA3ZBxelXzmsP
RoYh+KUN5pcCh4DLXcQdzJ6iKyDCuaxCBkdmDsfrf9Sd2W7rTJplXyWR9/zBKTgAnQ00NcuyJMuS
LOuG8Mh5DM5PX0t/Jioz66LQDTTQ6MsDH8u2RDIi9rf32hnoQnO8AnJz0vhWCnaGWq+BaYsw4jvN
R9bLgtNqXmJzMH+EEkI+FV6pqcpSR0WYgeF/qoxpE0zhIuLFEVBxcbGwlzNIjM70nQbiNR3Gb9KT
NZ31TKzwWhMzhV+PtP9l0C/lrUvbYWsKgYBZpbVvAW86eRryJhIuqaANeTjuxxhdFOWLzQCNeTw8
QoLvE3PB6ZNC+ffUbT8SkHemH/woXcYrafiPI4M/pbuIgawEPg5jDt6YiPN0Nywe++ZjuAl/gplP
sTIZtu9cy6YECLNso8gSwH4RLNTgE7dIBWCARC3cLdMTbXgH6sZiFmtc3UxrW70l2Dplc9QQuTR6
B77AFflpFpluiSeYxKkWulyGlVypehuvJivblroFRc12TzRFzDKqAmct9CWh1WI+Tv4hEA/N1XFP
aob87DB5Z5XsjWrWYKHJjnpCdL2zHmSmJd2F27BzvpgwHUonl89IduMmzbQnbjos84jwovzmf8Cd
g0Ef6stJEoMqnRiCOTtMnnSfQ6EPawm+rtOt1ou4KznYKv4uTBZOgOF9dIJsbibgmBwHyaDolV2c
EnjKMBEzbcnpbZ3zDpFBU2iQI0iTKc64NiyaCWIoxk2QfyWJkc5fQofaxT8LbP9vN/jOX//X+S+/
Rf2X59fl+X88Xv2rKEcgoGHzZ1vuP//1/1HXr8a41f7v+n43SKlt+ZeNTD/y739t/f3Hd/6j+dd0
/nBoO9OEKcASaIIe6r83/2qm9YcDadWyBKEIA5Pcfxb/muIPIYRtO0I1TM12rX8W/5rmH8zATds1
DFe4rqW6/yfFv5qm8zeVTIWCIt98/+2vvI4wbH4DW1VVxzF1nR/1r33fJWUiNW1rwDeF9t1OxbOI
xdlSawAyNuVIPlfsrK9ItYFoetat+BeKgr+B5IsmZWPw2wJgT5cc3zkPFGhoQ7AN0MapeVsWnQtU
geLDEUtkqxTTcz3tbb/UVgExS9zgJUln/cWSdMbrjeNsCBnG82xkOisKMVN5HqzGSVllJnInwxka
eXIQn5Kanm7UOg9NeqOvKn3A7BLae3bqUPTluOPvBWCBJ2bKdhIuLYrqIOHdtQfbNFnf/SNw+RGK
SP7UC5ohVOOFFGKIzdZ8UctTFmrJUi+ST+EbxPs4bmJFpu3uOFLUNRsUeIOuU75mgGCo/3vXOuNF
a81T0gJ50C26c0OtXddZwpZwDI9tXx5FZrwEafzZFul9so1tV0zH0YliUJ3hxpDqrC5s6WkaUesg
9r+EBNSV4orJYToQpmUcweNy0ucxqTqLnWI8ouBWwYWOiNiIb5gzB88unQ2jgo9QI7vbpr+xvFlu
v2j9/DVWzX00BUs4pPVG6SUpk42hy7ex5lkfq1hyS9PaIvk9FwVHm6xKPiPNOcvRXGehuo/D8VXV
+W0HyXzVVLZaIDibNOLdyDnkaABLJO5r8HbMHe6KqcMLNqJfdwh/1Ty8Z9F4QEdi85izP+iNuQJi
rg3582INkY4ysms0MnzXpnua+efWSuFtT/gNLfvXD5z3MGKOm6e/vg5GMnLSM+ZJSbVhEVfWbOyk
nJF/+co0ZEAJwq2krc5t6dow428iOIFXJxcUXmI6VVRCoFkGJLubJPv0bZx7NcBdObGbGRsVc3E8
7EHR0ANakIjv1IJdZkFUV6UXKqA3KmAnkVgO1bYlUBpmEfUW3Rbcwx6rko+WoTwWWHxhbP8SLhIg
TxNovMrPXGrABo4effSVcxCZtTCBiJwiEQO4ZAfwUiAdzJ0pusvO2VcIFetSCRcQ0+uNC/reUwiH
PtS9psGIZvEKccTnODb0fJq98VZkgJzicdWZC0VSotKoGLUVSZ6i06NtVvfryIbZ7Fu4HMuGaZoR
vlZTjfdWjb6V1HxxbWUbjCfT4DhshwBHlSL8zZXwt66in3Ydlf0jMpDMW6ubFeOA5JzxbstAP6UQ
2gKbOJjjPz45VkOvgTyVhvmxjqhqGZvpE7ZTC6Pfj0CXarw9UbVzovQX5fFFLCGL5phowmlGPvfQ
a8FmnCC2tXXMROFaaG66pWQ48ZRwWDM5wzqe0aLSdc9NSrw6zHOTk6s8qOIpJqxMJv/aOaG56goF
Oj2NmuHZoE5sUdMSxrGKmy5XE1JLuT+zQ+QiTCk9/x1zlUS3SO9ZZ58LlfeV3cnVV9Jx1lBCHoSE
3vOXaE1IUXjxkDOQwjArou80gginWvtOOByMpLOe4mwGCMY62s6HFXA15AQDvNJhjBqU5kuP6W1W
luTzbe2FfPJ3Z26axn/hnKyue2mdVHuy14o6wsJO50VlX3Xe/MUIiiQ2JREqF9+cnVC1oa2MKT9b
VqdjTgC6FA9yYVv8mDIqjiFW1FY+R2J0l1w8RycO4aCWGgTWnksdIuDeRh4vR+3qUtfq5QGCVRV/
JiT77U6u8pZ7hhyO4dmEEWBr5ts/LxiVWqS4Nq8sdS9MKDv2kZwm4ormvKQ8Yv99ZsWZkQ2faZwK
580gHtCwZz/26ZDrgfm5AHwTAkWQZHgGiEGs3Dw+0Qg1s9sWOD51t0LjaVwQGpMWzVA1XjEk743q
FEdBuN5TivzYDXSyVsIh3QChI/yT93+bYmvPyJWsxFje1kbTp57SWQNAbLEumuIV7B2OfqBXs2Eq
7kwprzbU0mRQ96OqX/3moez2OUV7jetZHaFgQgk7IfgJjgW6ZqIN4bFQRVgfPC1GQ6Mgc+6aIBNL
iauKSo+aBN08NLMLHJFgXj7awHvBNL0Ns1nwJkU7bptcoiNaTBmUgZ6f1KXmETSxUi+k+qxPLauf
2j4HTrqbSgz89uiepV4eAQ94wsoulBh+q669R80B5dmP+OzIIQQxNm3QohAAQU4/tOVyTt2DTSAA
SJCYJXVxVMqWJlaud0PH1ka/WzeLVZ9UTK1EM2qz9iGQ4xkkOZqRdLWYGykpmtougAbKzPL0rJbY
NTiUmdphDHDt1Cp3GNGDGlAcIBWY2iVnUisEHDahvGho0qhCKD1LEQz76uHEIJSDu5wPtce7mjk7
rcfpHC7k0Nyz8HGZdfYrLQu+RnFijtgz85d+i/dBjShWsQShGI2Do6qoeG+N+ld1mLsr0K+12j5X
PbGJMgoTDveI6YEO2aRSqVuNXxu9HjYluSzDLnmi8N1At3wqLidCmNvc55LJ6Nnz7Kq+MS25aT0p
KZ26pJbfNTJabtocpOWYv9qECZkUpRwMTWKKIReD2w3cPiCyMqhdzDLnmbA4aw76QsHSzGFCLgca
Z+zOfHU6d+4k1tnv2CqpE8ufnde3qmnnxID2Yel/mFb468NS8grOdfNYewm74tMuOxp8HyUfaSie
Bsva6I/LWp0Esqt99pMpYNqTH+jKpZp8Sj4HQz5rJDphh/Pm6O6HDJgk6/B7CYXU1GtzITe9sYJD
ePWj+Heqw3tXjBdh30oIWAvOk1e3659BeIGWVjqvD3jm9kkGahmkN8VYXGq7KuNF2WECZxZPCSNa
n2+dajedKb5+hc0MduzWurpcuQRU6fFcN0lyVZXpWkrQ5WXH266mMp9F0z7R1PMIpm2N9ulrgTwQ
Nd6xAtsbRQuwHAKAWfkq16IzOvG8Usm8ORBrF3KSS/bJA1cIScdMtZy1SCJSsr2G71zOWleWG5Jh
1GU66MRlt0r9yX8a3dDT/GDkaM+HoJkqsNslU2HJmXwIFzoSfqSOqtezfGLPc/ZGySYxFmsOyls1
KF/dLL8j+L60DgLno4NUVvT5JrRHVW7AdYOFKzD9H5MJgkbcf0bVmzknULknki7mit2sWURxOTJp
Z50xCK/xIMHcQJcFQqqiPJASxNN08VoFm8B9OAIs4zdJk9++LWmcrlclQV46gRt95gpGX0o0MmzS
Daxn6b38JRIQwKcxh0VUKusiGuu5VcVzkXCY1mydKJp7oauF1NhkviTiW5pFuIowwq8NspepPLU8
I4KOZ1Wu8CN6Zj2Db50TY4FIfzBZ14cUuqIOJkFWCYDagghJsZm6/HUyiyMOxXupGSZbWJLjJbk0
EX0GIy9Xk8FXLZi8FepIY7HN6p7jARtDvKaqa+An2Y+JR8qAzETEVe3P2sJ5giNqSnkgxyxvYDB+
QNr2M1ElXhrYm9xN76Kvb1380hfy0zbts5u5X74SfnPo+Q7QIAmgkMrBlvzVg+4v4HGSogghEhUS
OTbipvYHGkyS8YqOuWqdmAqgZMb8ng1u1xKmGQ3QxHn16AMmhuZayo8o4o3TGwf/gJvxW1EVWqUy
aB9plt25eWe9mGYVyJ5Zce5DsC4BD1w+3bOv2HcyogWVn1jg+0HeBhxhXpLdmsy/a3z2k+AiUAOL
G8ker0OSHgN+BFbHdlsQEPcQKG9CFt/oDMMmh2ucMCzIteBJqVjCTFF/dVwlK0t0Rz1qBL4MpF1W
XCGS73QIfseBhiNIM1NNBFLLvNLXXvT04SJsUCVDHx953a6bkHelsrDHbd4I/xwf95XPSQNrIw+E
KARKZJdABfKp8taF7X92OF28SjzMGhUXb4pLvM8/YRaa8+7HdyOmwEr8++ebraQdYW/SjvS9TEho
FGnbF+oVPEs1sQN6sTtLonSTCR5fbqacW/HYnqvyCqjsCRopH4PFtqOFOwyAK0rA59On2LNI5COH
RRW7IZut4dyP+aXkETqvKyAdTEN9rzVUSOoAXLz8muo0oZdtHa30Pl7E6prepgBjV8ehU4vv8BWn
hHSrwpYrrmiqkEPthWy3SdE+6j1pbbXLZBWxutO2rqD3QipZ+SHcydKlBpq6IPnUNXi/swD9Jj2y
IQCQr2qz2qg7z43ZbBvKcE2itoLPTI7dppcrh4YKav0Md/rJCe8NODss192zzi6GN+U7bcwvs3q2
gQpMlW2s2DJlrOQUljqSRuOGDbaAFgWoLsRV1FKOFZhfsurh/rH6z1o5XEXE9T1yGALSDEg3KXc1
jgEizfKGyfJmh2yMnfgaxNyKombLWFW/2OggCP+q1GbO2BTwTmvAsT5KnTWO7bIFa8c992TV7KhQ
eRwTd+5526LuVlGcreBIXTDx2FnVdBXtBo1SoJwX93jwz6Mbyxl6B0xIDNyUKMwJRX7jbbjlA/s9
xyKki3PMKyvYenpFhj/gEE76nGVSCHTYsU4WunzBf2h5rBnGEhvTdQQ5hvjO7i3q2NjgiM49GJgU
H6kkfzgbMLmj8zS1F3ZXZiCSXgErElSqmM10Qn0gF5cEuW6DIHKKeH5nTnQTDUfw3GfIyLmeMi2G
hyqKalq/9q7zwZR3ipAnoU/AZsOX4qlG9DnZ6S1Q8l1KRn42NELxQh+dO+Kp7TRK8fC08gkDDMmc
+jeL7JVmKu9jzYOgMSuC5vJbf+zYLCP4JmZ8bxnvj43xU7uaTtsC7E9q4xyCmfaLHXC9IGjPiswM
2aXiB0rpRqWj2h/YRYW+cyakgLGsdK+BlRePhOIGjFuNmLuaPtk01lD/vV5nAyIsZqG9WzYLi6XG
k06DZ26UM7MEfaSARn1seucE5NlZPVZyYqzQCYrwEvj6NgvFL3UJ27jTaKZp9YpY8wB6ZLyaueGw
g2dDCWtLrlJGICZC6Az3Ae5G0AVmUL8XLJAzTnJiRnj7zQ1djlg5m82x1HYlRF67ZYkP05cpqF85
D0F6t89aqh2aKVmbGhu5xJ8zN8A8rA8Fz01tFto8CIiRPBnyMAgGwe0CkhIYUPXFcR1akkxn/v9Y
PH0D6V/+fEcf/1Vi/TfFVf7PP78c/BTzj+bj3/6xyBtgCC/tTz2efmSb/l2d/cf//N/94l9+/nyV
81j+/O2vXxz7mserBVGR/6sGamr/nXQ6Cz/+TTF9/O+/y6W6+QcdU1AwHJQG19QeX/mHXGr8YaKS
IgnYKqKlKhAq8QE14d/+qvMllFILgVzT6Yx20Fgl1By+ZP9Bp65KRBnjtGUZKl/6U5Lmjz7+XQXl
/UKw/ue//5K32bGI8kb+7a8sNoiy/yqXwlxk96AKi1d1hGE4/H7/KpdSFNGalWZt8aY80SgSPlDu
W0xcjNica2eOx8IRP6r5yIHS8iurZ1+1HawupILbeq8U/sqNiXiN1Pn4FEPNb9SX8HWKLHsFxERV
vFktIJa43xLptWbYX30ULNDkCtOJIsclQr58bZBDR1oi6lzjYC/gANLTR8EmTiletrsBWFiUlv01
1uNhHDkITg7OUy2VS51TF0A2MD4mj+w6KXaRbCzSrf7RbLponZJi5sBlbs2yX8uEQU6fMaov/bUd
yozutKZdsFH1JHubIJiWVusC1sB04wWavbAizLFj1MJ9ye0T5Ip2HZOGUDNt1XSGveKX75ZjOG01
8LduEKqLmkBMFo4BLbkYRWKeK/OWDqMpQQVO6AwcMjx0CQf7lTrkFM8o6W++6SHWYrXO1w2gBrsg
DGto5cpJ+qe+nL4Hq40wS5fffvnZmSmLKaBSku/imo3TJ6ZTNUtfmMp9SQ3aQGLwNk+KcdCLQfPG
KTnRErSgfYA6VTFAysGAkoI397Ny44j0rlfqa1hgpxhy/ZiDDwQI/xPq9sah7C+xnaeoRslqBcg7
6o3OMWpH6PB2DyTkcI+wmj3eI5s6lAaTREmKH+uH8pHH5jyz9afWLasnAimgiurwFMn0F0Do2h2V
paFFv8LnKGENEGllpb3UIzuvwunsJWGARQVVIQCSi+2ZsZGSfhZkoBam3m2d/IEUZfrU5SNBdcQV
0HUMJONBmTsMzHxDe8rGioracbSWDDyRJZ18zkAUN/xwbfrxOvXBG8QKZMehfTP6B3sxy3/MMbqI
iPYyeHJP4ZAsua3wnhA1nfexwM/KoA1HLHbaxKKA2djEgUvAhtturzPJ8pPkEll+Nxc9NuQmXVFE
gD6TDhvbxFBKmKjxlAErvNV1B7Ovro4MrU2nuBuOb9WyigugudNTU1iY5yVvdBHhlhBglqzyild0
nhSIVQE9R+ynOBkX/b1wC/a0erxrQ7bMhAhYVRl9GGx7H9Wfg1rkkLDoo3fLz9QkoQF08MZ2ed0m
w63qcOGnkXKVoiDbC1sR9rLCBwlXi3i89T2U0J0ri0zrJE6a7gC6h11a6mSi5V20E5v61v4JMfqU
Hb7BsAQJBb8a9yTestDPLqEVfDJbn3dqDESh2Nu1e2nN7ABcKJhhaAaFYH3SeEYNgP2aJU3BHVcf
TJsCDpn9BKnoZ0DJ9DA+xGN7RDAlCqUwvCiLp4BMrMyjfWTozLCfmqDtVlrW3ksTtwSJqiPB5Y/E
wSJLSWfdBXsimxV6SX4hwXkYRneup9yPDaYFLpwQIxEWYZHIQ1vFG3fQi1XaWe+0YxDBhH2TZWsy
EgKYqrWJQ2VhuIbvJeEUL1w+VSi89dbiAU1FRXyyS03ziF09//mP3Hk2AsQkDfj840c3BeMQuDDw
DEeawRt2JQ3OZDgm6HpZuHTa6qYwYODz55z8XIQhBBkSbYq+kbgTQYcDLRblZyPsJRlE/VlvKOBK
VDzJsc5OAf6+H14sZ/TXabaEWDCHqYIBRf+hCuFNJV9G+C9c23psLbooW6sgpjgEdNUqlI8frG6L
hgpWTT3GhmNiDe1e4Wwdyri7tLpkW0zagOYvnme4V/dqUG1hAa8SHUU8dcNLXSPapSCQRsfeFRO2
Eyznn0Gk7iAmGNRITfMGhGzWK+dMD92FMOkUowypM/JN6NPw+TkZbGeTUOH9CLiPHPrsau2L0O9O
8VuC7dKhLiVJfyXmAI9Sv0taqZiP9NJLTPpfkdBBXi2rItz4TXUqVGPfLroM+igdy6veBhrEMWOc
2zXbq+DL1Xo64ZxpV+UQTIWOzF2q6RIfEd76bi9q8Wy5TxU1hBPWbMI097ho71XuMl8rseZRD9Nv
2gQbV+uakF3C7FSp043hzDYWwy5smBypyQbvj+89gK5dbjOKbJ2VFq9qmRz43XxeVnl2LGM3EJ5m
4eT0TIgB3moSXfqROij8TDEG7mXGoYBs4CWOC0gI0njtbdLHoPfHnQiNfoaB3kPN2RAD1/fSDbZd
UGxVu726jwR5jJZv4KMGA2NyisvjOp8PlVV5jghvVBWiU+r6dRqN49T3l0KNTqWPUOPKaRdzQhhF
v8wG/ZpTwyQ53EX+a8ySsDKL0lxRdckBBAyv86OFMB8skm4V4TvPVJDGQJQTvUVRZtDI9FJcg0Eo
D6HII8V/IfPczNMgl/OcgRpqZ3mJi2In2/idAOISn9267m1Ku7HXVZ1xGQQOS7fNP+kS3jnA8RGJ
rWcymW9hCHgTvnGpavzKrrFonJ8csoqnB9gsg2HC1VVWG2VS1npsWGxLZpHt+iC5Uv2eFZaytEcT
Vw42N2CWGfPIoL20Pf1UEFuzmdaXLknliYNzlFa3jiImPkwQRdrBYNgRRifVzHQva4EwB6TRwIZh
92q1EQyiEmqk24VK/3esL9u+OSHGkuFRaVUcShZV+tU8n4a+7VRiv3Ls8WnCNOdlWQg2bOrE0pnM
N02h4dEy3C8jp1nHqseeaEM2K+pJm/n0M818sB5C0R7A6OY1y/MOp3njoowzT51hPuEQwoghO1B3
3cxac6QNJAWAEag7chX8oWxlimoZVe1PoMPLi5V7loHuEErKY2pIuidR5mcexNFq8v2FNWbwgbOo
mnfKeOzrLID4TmTRtb7aEtxCXQyv40UXNupoAA2wNBjymVqwxZhGp8D4jqKuwAjPnpIE3SRgPwH9
jWox6q9mgDB+jUL+SDebpbqo1/yVFlb94JI26slhiOClFfqUZFTgFxGsrICxuAPfzczCk4VuCMCO
IdHUVcW8hLtDz6/mz0J6zZd1yYmQoYxmiblmpEgbp1A0+lptLx19A7PCKUqsbzLBBHWj3Ec+doo1
0FyFBg6+FYmTjtFMUPXE+lHk3KM2iZyIXWQPcVpvLAXjanhqkfS44Ty3U091wmUbm+5IZ02GVXUo
0EgQ/OoIMZQlubGyk80s2XRezbLZ4+VKl0FRfpVgB9ny7QqIr5qgBotPrhg+esd5q3nX+ZAj1mSI
QxWn2dSt14HdE6fIX2DLnGHyb6OqWZuZsa9sbgRfO5R6anJHMAFyBvNV9k7FLgCIvIEKyexxOOIP
w5XHY76kbzVuVUIOoGjNHihv1M8UYqh6nL51EBcCN/8cJ/HUh9qRlOmXitWzcINjVKUvFmgbOMaY
hDrrVDXKvR1rsWui00i9ppuZ/FVhf6mLFNBy3X5OiHDNQ/yPH5vA4ilz1ZcmndI1aJX3nFIWUPr2
LvWthQqkAyuw5ilgPf78ANAVnog3fowloq9oVqDEfxQXQii1FFiOuI1SRaBDk8cKa9OdZ/gGidNg
+Kinx1FFqP6CQfdFkEOAoQRs16VPEyPJLpP9ryJDbR1QxACC71ehF0WzMyjfmo3u3T0m/flJ045Y
J78Hd0NBxq8PhmVZ9zEw6uC7C9sH6eygpSxkYbek+nrml6bPIMm0Z8KOj0oR3ZgK7FTc8Oym83UY
EGs3408DiNGicGL6QC2xIhDKhI6hzZIckI+f3ktECD/YwDGqTNO5E9oR7hZ1oqLbmnYNrLb76UD3
EuAiEeKQSnESFBSL6wUvDqVEanqImoRqkYhgocXoKF5UEBCsQWpb4j9vOWT9RoOgB3XhtTKtvWJR
wotdETJu33be5HbnaGL1bTVAwblDT5F4q6YHOAp2FcMaoO41kNOm2qPYACTEhMzBKurWpJ0XUVys
jBRKXa0HBBa766TLs+H2332gk/U1j8OjKolVh1/qcac9zoDt4NEjexkCbaf5o6eMzabugx/NuVod
ZhK3qp90HvfsLKs1n+80r/2ENMHcj3FPaMEjjmdnszxJt03pnrra+K5kdh6ClGIiTInDMiiTK+VR
n2M0NRDI6U9SzM8uKvkbfUYNThA/xdw9Suez92jYqLix/qHAo+Eiu+mVj/XN2SYTK3gmTcbS3fie
hzwiAlX7rVJixMTxGEoSrbDR9pSSI6xWq9uxtJajRmQum85lkv8YEFjWmktKuda9euix49vgZ7sz
7VzRvEqik+t2x4JkkNGBaBBdvRvbDMCFlc0auW0tiExDZ2wD9IUZ+fBwrjvN+RG/J67OkuSyswkc
fxE25rg0ZbTAXO7RefmeKCQqGW4yxwNxB0HJTltsL9F+HJgEWn19sBoNOyfpqkh964u4BHUYLXkQ
s+WFXGBb4U+iFs9ME8nAJFSwV1a7Tcp+2WZAPk27f/1uQpS6hMnjyk1PDMqYG1msgJQsFpidD12N
fdZloYfDOW7pVj0ZjQqWBZSR4lzUdj+Z6tp2zXuaRz8xHG7MyhbBhwx+YBo0t0QSCieI/iRGm4J3
XOwxzB1Tjuvada9lhDoYMCTwbbmVjfEmEvY4ygMVhUJKVGRSk5PRGh9FQIvMxLbaGUJtpg0uhSUP
w2akm96QOI+eQVxDWf3dyPz80mvaD2VUCkk+T8R9AXmteJITNK4qIGvAsRCOtcZjIcnSvRUyCU5x
uEM3o7YSfkjHTmudx9GuoB9owbqDPSRVT31tp6uqjF/DAT9r9mAEtmOF/4zRKfzZ93Kq9smEVlgg
u4Y1DdBW8uoUseYNpGghibyYTv414ePFYQbns/CHQx5m2TJ0xHOWopyiTu2Uunon6cr5elgkhY+1
I23muolMEk7VLKeZ13NVk1GIMZwGvX2iPNArCrrJ0lovlx2JDydvh/3UGbdx9HcSmoNX6PmrsFje
3KH/TA193estGQjfvzdVzHiig75jTjQ4IFnQ3gpA0qkAxGuPfFk/bEuj7z2tQOuu/SUdNEdz4iRX
RW80MHppOzncb+4vOgtmHy1mOT8rU/pdhNOVOeGicElBtHQjqL1TziTNqvmgarAP44WfP0ZzY54+
nqubgEa86kfPbRLTQI14jGLaLq3paE36gUkwzQ02Tgem4zr0Ah0TD8/YoZ/8lW/oupfoJd0VPR2c
zQ6oUARRlXNA0TXfKgmVeavhr3Inao0kE1URTtrctGlVJT7xOoGcn7e2BWuP6eeQbSEG1ewzlqIT
D7oEAGZ8QFmWnjVZSHq0FoUofmpdc7fVAG4qQqEGSt4t65YDW1CvghSXTV2HrAtKtUVuiIuezmOr
e8fA9pbaj7mPLxdQrMFMg507uu3or6w452hauzxklJDTCy1NPF0C98z0NY78d4a2A0OkioJUcvU9
BhgITItQLW/ZGDMNMSjz5NT3MQXU/eo1xufGXSl0TKU8DHiLC1rHhHwvQpXTD410PR0l4EV+R+DV
a7VSb2Z+5czDgTKgHRX2/n6q222aNTwN00s4NMs68lmSEUQCmuhSTS8XqU7hWjzZjEdNfwsV5OJm
zUPm0G95Ku+J4u5HN79kSnHqq+mtqK95kr9FPD4SjvQczEH6ZQbzztaMFhCSHpSpGGCS0QLFpOBt
Jcfql7ksuTICgAvCOZ03mOETSVRoQ1xe08BkJMEoEkC6B9N0YvBKmrJmpBGRjsm117j3z0A3WaCM
4i6vZUkVLayK2iPdQfG3ZrMRH5EtoCsakr4SWk/VuZmbn0mQ3yiUJOHFPHANig5HtG2Q8dJiGDxk
lF3qB7nkKH+I0/7kdFOzLHqot6SG3nrpbwiWvQiXx6E1Vb/MKC6qz2R2GPjkAlAfJEKeVSPb6Wyn
BjP5dtUTYyMGpsrM790DzTY9ZGK+GyqL3tRUI2fWRPwp348dIxkXcZS9FgV+0Xs/KntOTNO80qdd
aog3F54UYthwqA33B33qXU3Rrkrs5agiE9N3Uz5DqntYNJVyVbeMUSu/3Bpsn8Yy/nHimx0Rp+iB
KTNw7TnGJIdCKbdZU5BFyPxNAvl6Hob6TQ/KE9v4i2wJXXCLZFTXVpX9HOKfFxHRD925T856HLU7
B4hf14AbWEXuOoe/U7chuIvqoP76MAm3EWltgBWA4NTg1w0jwdFVPnTPjIhB8tm4+l2WwzHh2rV6
aDiWla7AuIyreBhvJk9r5ucQc2r275VAbPOj30JzJrDPprEp7OokiVe7bgRUcfC/9HJYKCRzMdsU
C7gkLw580Kh1wx31FLMQIBU4PwacjnptZbov2FWT+SPL5FKHTig2IpI7b2R746hjrmA8b4eaON+Y
vahjt9FdZR/Z7GzJ3zBteh9xGW5IYoENBrvaxjyNggjiI7zXmYRd45mW89Q4rknVXV2tRaV/a7hm
vEHK/BCn/OEmhs+k4vOpp09XgbDuapTm0YWCmZG/jhUCnRJ2SyTXSj+9jO09DrK1rLt6iU5+zx4j
+PHeYh7jrOl/yMmKqaKwwaV3Ax6Y7lQKDjP2EL3pccQYUXYgEglHyZ7GXrEzhyGaE9j/5PLFP908
olF93630hiaDIqiOrnls/acs6C65IXEJRS8NekvUaYs+8YdVoAcfEayNPoZsGUy0KtraoqzKg/2o
0LOhsNQcmawuvaQKtwzZFGoKEKdUK6MNGV8sKbrv3EDa7Mv8oPH7NhUW2bGKZnqHk8qX5c/UOfpc
q5mxchGj2NhPqsNj1mArQJD8iC8ZxDc3nXhIhSJ4N/+DqPNajlvnuu0TsYokGMBbdY5KreQblizb
zBEE09Ofwd5fnf+mSy3JltRNAgtrzTlmDRY489kYNLVrJb/7lMQn0cWnPDh6fo1SLy1w9UbTW/hX
h7p+KBJnh2RnFUQ9LH2d47ylhMiTE/yKS1or8op6/8esUWYKB0FgR6x4D7KZfVLSaQ9xaur+RSXV
s90gxsOKTQQM8/6oCS/M4Z96xCH52AYbpPN4pGaO6HLQj733V5u/uCDM10qkRyR/5WZqrF+R9AkC
7cdfwN8oqwZ5zeF4VT4q9mm2bHKbHAaz7ntv8+6HWMW7Bjq5cDC9eDSc4mDG7yyKI168jazk+2TA
xyuc8ILrkNxTExYVnSgdeHRJAlqxvGYiKv4EwAsRt4ACAWigibesDLHO5/hj+aJeMjfrAF2PP397
6YdIxJPRdBgq/fnUltMrpff30kUn3a17wGyM7dGvb433aUbhj8isfm/P1j97guxaZAm9uOJscnQU
hf1nGjK6APB9aRXJlcqJ9UtmTr6luHqK7l8z9qtBDft85lg0QitFvetesH9jhB48OA1GcLTqWRwZ
3TpwsNKDCv2tjPCfZwoyWOYbE/zQcB257nNPbUHSy7SzA+dn4m1u/C+YPunaL7pij83okXBARIev
hDqtof5819Vg7wu49FVHc0Sk4+/QkmunR+OGaw76gIcThybHFGe4DEZPbJKq+9PMbr02JOVZ7fyu
Zym3oRt90Jsw9vMIYMkKyeDAapUH8k/4srxL7qRp44Vhvs7M4AcCMVwCRXBdEf7UHrxfV+DDdpp/
7lRUK9FM/xyNiTxM48ucdgQFhq+kQX0YwZLDkB9MJAeriWyrB5t433RANJp5Qq6qyn1KltejjTXC
CfuX6YmvuhWf5FaiKALi82AnaOlbY35hRzHzkfwrnFYc6PoNzWnszeS54r5+B69gcJlwPOnygthN
0CeBToI1zEKKkb0t4it26VOIzbEdcmLjh/o2mrxJZrudPCK3RUVbXcikBF/YbFw9EB9dResei6VR
jKdkBqID3WeTo2Gm1ciYzyy3fiQOts1ZpnZbqgKEuXao8PR23rZIZ5oujbpy7B+3hZhecHqzmyb+
j1sE1V4B/4tfDJEQe4fum4b2sOVcebD9xlpVWQROBo0MkdwHrK50SGj1IwhiGBg29o5Q2CVIHbxy
9U+PJuIFOFpJaXxHrYDFZKkXJeVaFyCuvE+SJxCNJ5FYK0s+FcxOj6R74W8GaO7VwbOZ44qbzQDW
LX3HRZtt7mb66dEH5oQSIX3+E3NUJ1GaM4Em6/xg1WhDW44JMmXHELP5ZRs0JMekfWq7sDpE5qVC
h4QQhZomZImzFCLijlIoU5SeElkVDX8Qb7HKnhyDcjubfkkKv53v2emq5zXRBnWrFmhNpFpO5egl
zcqLV1WdPwlSmUB5bO2ixlxbx3ozIUFBsvRv6AnoFQPTlWz2Dp0wfSopbn6QmqupLYJXpPLGSrWF
t3ZCA/pHsB4mYjaN9oIC+Uxe5hbT/PxQjbjITQ8rEKfouMFJbjbxFXVYZoNRZCiG6Ns0Ng6G8UNS
0/UeFOgRAfhWWFsVId4qvY5LD8v38munuI45/bMAH7ho1Sbt3RcRmnIbCVArU00/k1J7wSWhuUZr
opwyvQLmIuIigz0WdkG+8/PgMwzk2i4YOIrGxMlRtxyikzrZjk70E7c5AEVSStaCeuUh7IryYNop
pSyokq1vpldGPZvEqYBgqmdbD8FzU7jyOZ7HAoeQw6uCXK4sqn8tQK4Xky7jcRjUaSAVYQkp68fJ
u9R1F126KrqUlfFBj/KTmFQk1Jn/3cYj0s3loQy0s5s0h+3c/autudhOGcT11mL9JJgwi5tNGBF+
MCvjYjZI5vLSgqZELOOpWpIj7h8hBkJ5nHXfFA9RQaoHXHPkr7Hm3DTR7XIX6gjdglRDlnrIIaBt
LTE8GfWhDZV/7GN2HpmPj2aGLn8W9q8pqxYvEzo1ncmchQc3lkmLO60IIS2yJz8zzpkTvnshDuUs
qGmv2cJaM//4aDv4WzJvsUtLBpiSjQ8m9YzMYE4vOM/Ennu33JSD9TpBhQlsui79yKRSph9FZLTM
uqfis8++xqlYD5HD6CJLiJFMjfYUkzled8aT4bd7GVvtrgR2dugj/3XwcKwMHLg2vjXMj07ICgoK
hgzsoHCvpS7hDRUkd9+fytSrNxLt+qpgw3t0mTQeYhPBwPLMF7p7vH+Ul+V0sJrii6Y9pAC37zl+
cpSqFims56sXdGwnp2pTzLz5Q7GE4fZwlidD0wsFpbsKJbpGYBiMPNAoyCikzpYc72NHaw77RBwR
X4x155X5tsHNkkN5yGgqFmx6a1usmUL/gJnuD6jW/K3AGLKJBuJP+6FQm6SsscQAIBSmi4Q7ki81
CmhU2TR5Z5zRch4IfEjC5GB5IKliGV5AOYF2xtu11vZ0gSntPYigpQnIYbRr4KBrk9hRetJ0Zap+
3ZGlRTJszp+t5cAmP3yXeVocR9klD+2A4sz0jd1AnJZIwIuPHcZ4F5D9RFZmk8lXruZ4nQVMCUKL
MwogfYCWy+Vk2+pPXw/NqW6BV1DSvkL72SFOW6wu6qXlTL/ycAPydj6bbe0/lq4gmjMEdY8V+aks
iA3JNPUkvvgHIhrqleGFpPjG3XCgCvaxITKKm6MrwiJCjsLkueb3fvQCJGVLV5t54SP2HUbDPruh
bpudmUaUXl1/0L39IaRX8ktsfLu1rq7ZwB7jAMiJsdsniD9vQfRFErN6a1xdMdYeHxusDEkWfCo1
XSTTi1ulqu/CYf134xZt6ehnHzqCOVVbAeswor4wTPWpiJt4q7ryw4jzD6MOKAG1g85IIrNNZvbY
wvMPbUMWGpYwgykhuZUWYkpDpfX5/owMwOipsWFZJ6Altjp2neP9IZcqWudwdOlEx+MKvkK+mqVR
UBI6uKHKMd1oB9rfpKGYAW8HYVf64IE57RfMu4UUPYU/SV2shCdVzdeuhtfM31Ct5npA8FI0hFRB
CKDUdZtzMOAJRVBQd+pfgzsLxDHKpHbYMVbrL1El3hWBZhuzGY5WHqa7qW5uZeb+GxJiJ2yv+tMP
8tLSy3hvKv2bYTWk6IqJIaacc0NbBi6MOkla/mGdYZObbQfRPFFdcZGdEnTSpPu4bzT5h9U2s+qa
ErYiAmEQe4LnfiXEg0eD/dZi1vKdChzU/VipinNmclxFpgmFrEMbHsdqn+WiWAUGZ1CZ7hGhsBy6
BYb/lrppThC1phnN7lzHZ9vpXmSS2LsAED27tfNWSu+3E5rPeUqLP8wnBAF2tRFR+9O8G7X5FXX+
L1tJZF5u88SLR3vBs6kynIfe5gRaTRhjCxOtboniCD2Oi2meKZ0ddBoyU6UeRmIn87ABZVcKsjGb
Ae8rvz2cg3Ve5EdnjtvPgLi3SE5HZE1IKPwke8yujWcUq6FiA0/hpnjlxgwGcoU4YShF4LLuoPGo
PBh3KvBoumYIObiJadh2UPRqg5yMkdot/JhKe11n8qxiGD1yuA1w2yhx2IGJL1kpltst9zi3ZUNr
2MiIcyjHRyfuXkgxQIZZ4hc8sU6TR9clDK0dXEMmS7wcj1Obnwy/oQPORDkx7PASzcUBGY9C9d8T
mphVbzGmg6Sc9nFRpo/0ql/nQryMZYiTYxavnQfqZq43Kh7fKpR2lg+EBa/cIXazZ+WqjyS2v6LM
vtCLX5kNkxLwz8UBCVuG8U6328xNP6pePo/89Z0S1sFpx2erU7c5lAbEZOMLRxSq9EF+jp31DQTu
FVXsJ0PftygimiMzdrKrXsQog4dQEKWTWs2R0Zne+V3mQEb7NE3VvnSF+kCBHrEEMLcS4oMxyJAM
xmYQNdFpDNKPyuA9dcS4dVrXJzuzZTI1pv1Zz2NLhkhF0PYYcqqyzHGNdmZ80mbwOwvZlAzTbc9R
jzZkJBjpVKim30h34U35h0AYDEErmtgFuTsPNW9w6hpkjVrZP/QaP5VPYWgzGOkdvGlE5t76CXcb
nNgXflCJOhAJd6mqz2WWXYI8O/U2N5NnQPdsrPjTaKdP30aT8uD/6Gr+3fZ5e6pacPbk/5FMCpih
sUr5qUwBALey5Q4n11eDBnhVWpW/l2Xxak6tPrceBSmOSca7vR3sPMiUG52DXjLK7A/GmvZBWSaH
BYu0Bge9e2XTEi7xmTN+pVAdsOahUiYZmfwa1nvVvfDzqcdjTKHsb7YX9xhiB7WK82njKS98EBRs
nls1O/xuxTo044tuAGn06jQP47TUdBGUU+y2MUPpsYLDoL3sSXO0ruh8t6++hezQqNoXZ54/xshV
lz5lOY4LF90SKV9OaYiThwb2wfRpFDfBuB8t/c5YApAaWLhypkiVJKH1oX4RGKaPQ9GccWlF57hB
lA/XhQubSJCcfShNc/VkJAFh0M5P73incuRkXegl5tGtLizwFFeyPFOylUCgLHPdNOy9KGToxyJT
93sLvbz7PiCXoo+S4Q0K57M3t4wdLbWF6UKbxnPZA1KarvHoXu4PBnUUyQbImEIWnv0UPsV4R5+B
jCUvMALEqc6mz8wV6lrr8sPm/Oe38XsgAgYnQ3nNmtTZkyiEXyXI60vTRTew0SwIfRPtM8y6T2g7
/vpFVp4qkx6f6bjlVvnGL5cSWwmXcq3VJ0kLdcgjgNysYCvhKedAHIGNrmmOZhLXzBZHp0dIHbBY
jDMtZwtSeTNOFTUuni6Kt70XqWNpzUfCp6+dOxywkeP/y4BC8kpo3dBLjdxy45v4nWEaYwKqmcMW
6OLpTTN2nqhttGie04BJE0SkjGv9OrRMvvqqPBUF8cBdi6VG1u9y9P8tUiPCFL1jl3rdVvfeZQoz
4rHGSu1iQ2+jAsdUN3P2aXnd5XtNNYe6jypSVgfXFCeA8f6jyj6MCurKTDZXbXzJkAWnnx5x5ZDk
MVdb7I1cpqY6WUb6QoQ5koFCfpWgd9eF9t8zt4fkVGNjy41HuCTYQV3OTZAokDfQvsHFCBi8KBAE
MFY0JEdVe7GhJJwjd8NMpQdQ4k/XiCNAfY79VpvthI0BRml9K+C0bWXKqR71CltOIL01+yYx8jGp
f+hQyBlknleiXl0rDF0Q06uCBBD3I4/GmuMnphiCorma3Z904Fxqhnttl/Kche7BFma4S7dMArg5
PCDWZjweBFJcGSkX9LxEpyiKTYn55ZEbZMWkI0QpDTYH1MuvwJ1zJsO0ZtKWVR2nTrwbk35co3de
Yv6Ef0hY+fIaWs1Akc90svxiskCZDl0Whx4aIkTr+7GTYgOTiKJjOtVglFVuTnjVIFrkXgFrAJzN
YeiLwxSJbN3b/h/OLu3DKJYyoqvxziymqZZ1M+4s5q11D6nVQT9cDP2J4J4Q21Pl0jf0a438jgyp
bWTPN0aca12XzYZwG+BeilhOkrs+E9UTP+67b5kFQDUZYa6hDtz0aoCkmvjNYzKIN6eJMhKCh/6c
Ft+DMTIeQMGUQ2behUb2VLhIjmPDN1h7uSWhG53w87QES2AniquxeDKoPAKEFgeuBhyOwMXffds6
iwEVRD6gAYpM+VqmpXsMKxeH8Jxaj/6IRLDPFZ4nDqqit5KTGsjrxAwGP3nqtyoT/j4PxHNUKX1J
7Omxy41qO6beTVWQcMkamVeD7cqjvxirQzJMuq5/Rz7Ou1cF3WZmkHxlK9HEEhLVSC/mobPG6NkE
93fuGZrlNAoulll264iDugn1+6GB07xu/PqqCzoAk2lYJGI1b/dGVJIVN2vsWByo2/URZ2mz67nO
qSUXZTywk2OuvfSA0fthwA9zrLJuPt4/ctvsfx/F/AM5uDIvUeO4tGtds4XfljpPeev2tzbEVWjW
APvYwLgUO0O/Zw0tbuaqCYwh1b/XXci505+efEBh75wbZmZcYQS+1w9l/4jC5ki3HKYJQyWVLMuj
srwL/f+fci6Gt2AoXjKVO7tgmE9OgKEG9DXGZ6j7UUrvjeZm+Y7xwNv6xC9s0kBE+6AUpPJ0Y7/t
c/gipoCV2Y1xcUSMk221Y89b4c/DO3p5HOHZQP7Bkh6wfEpZLFgeJ4hipPyeSLdGivHhO9bGjMXv
VjnTFV5D804SLeKq5AzmNr2o1qrfg+uIt2hkw1kl5eDvKx9eqR0yvYFJ166YEnQROQVJ0UiO9njM
rZab1Zjyd3Sz3pPTthf4iPm70Y5kY9jyWyYmbdH0NMnxj5pRCzC/HXazLqpLo6FtERiyx3QVP+u2
D/fEeBxF+zFZmAySuCtAITjFwRmnaG3XjLDzvJKXviIDTk0YBO8/eM5yGpc1fc/7T85FZ6yZbhKJ
2zAuD53s3fNFSEHhsl4j4nlPApdV38WqxWCEHuS0toMpeQqGYV94zcC8ok0u0eT1r4TBb+wg2fkq
l88OfcG3Kev3kE37XaUdqMsZDRSTX5RtBckvBJCVnKLi4Bpp+eJyhXRjx8FjemzQa1/xS9RvTXSc
K+KOG+Qw5JTcOsF9ERCMoit3+Jw9yencPjLr0iDSA5oQpGKtQtDP66RP/xnhIDnXgE7N6bS+l0ZT
n9Bpshl1uTiC9RQg6tJ/FfjpFcL7cF1ZNPk61qKDRYs/KlhGOW1vFS7rjRTF8N5ETQTebvS3Mynd
zWwzTq/gwOac2tZGazEU8emd0AveEFscfUk9XUCfXQh33KUk6ux0U4dvIffRai6D7qBrpzmXNpK7
lCKQKoGLb+Iym1HMQmAhXWue3R8uKPfKG+q89w0rnNTBo2D8L7POOgQKS4jlP2QDRkcicsxt5Qpn
E9Ty1hdkCDM1WPcnIH/htSfCDyk6vatGYntrOwjjbey++SFg8NTi5y8t3tko8gfHcYKTXCInAqaw
p6H5hcfZYt3H/iw55aBn0g9BkCkkgXC7XJF/h6U/vpuLNC/305hz+kIfrMvi5FnFUv9iG6lMlEB9
Nvy1mNvhnR/yKznW2dF2zGYlYtN+s3ou6RTzOAocVNF+/7fG4n5yicM9uv4SoIGcGNLq9Le1Rgcq
k1VvtJmfa4x/GxIw1ZtN9sHOGGLsE8vTcB6KwyCRiWM+3xIRMz1mzMy7YJqJgw0cMBbcjTjJjZ3n
Afa9P7XIgXvoZmKVkjjnvpGzvrULoz3CNVzbMfWTps3QeNbb4lLZBbKvMZTb5tFqFXS3QlW7sfPz
DYex7pAkMCXGSoDn61owom28mXJv76L2eyY8Ntqaomu3pgbcFpUGhHgiIcacnIeaBNM3gy72hg71
sK3rIn9s6/5WpWre9OlNazR4AESKt9Gvor2yuOybXOccQ9P0qP2Rvd34nvlbX7ijNpabkstNw3Bl
Gap/65swP9kuL+f9qVYRKlVeMlz9owKB0KbHroU1PJWR9aATEb0zr5+PalQFOniexsK3iRqUh6CH
vDyrWb8Z2WK6WGJSuthojynTaLS1k3ugfHBX07I1QCjPdjKurY233FCqIWZmXBZwDCTdo1mrd5c5
+0p0dXVgbtm94Y/WS0sv2Rtl1AGNWmbpqW9siefp3vwl9NEk1ml7f7tL4RU7Sh+Gr8tXq9yo94ZV
1P9dDE1dDuR3w9i//8+iSN2j2xJqc/+fI8LbzoyPwIguV46hY3j1jfhzf+aOfv5Yhunr/VkSl95T
EoK7vP9KZj69aJvUzOWZU9TqptJrVGBvx+Z1NINwuN2/hO9n3Ram/XJ/VoT2Iax1+HT/L32reckt
v368PwPi+dO2nrjcn0U+Ms/Asqrz/R92I+VlanWQ15cfWOb1QLBGM1MS8XvPFGjrDNsBWyJf7Zsi
3gyoLHb3r5JMF2yUnipGkry4eV0F2zYIwWje/xLpGtA0uXnuX23zKj/kLsOo+7/Fb9EdfWthhizf
PDRQt/tCMhZZfm4SmMUlQe5KY5j/uYAJeAUz+Hb/jx1jbJ+6WJ/v3yr7NnlJQ4FiCAVIq60AUFvS
v9a4quoyGt9mnU03MS4unUejF8Qo1Y599lnLCAInpDWpgmdds68zO+dcGk/Ps1lfas7eJxM17V5N
IzyeJqJh6bPmV7E0b7z3J0tLBOQUlntsis7buPyliDWKvWVFAIQ5aLAqRQ4qrnGkqYdnPESp+5bP
U4F4kOG20laC+aXXGxMPDsJ5YkYKkDuulz9ntjRu+ajTF78kEbMhwydYHlz5JRTxC0kyHtKmMp/K
csFz6WTXSKzlGPECOp1xj2owfp2q5G/OLn8xl/uaxiaEg4EwGJdT/vr+ORcP0zIKOHTeYjGyly2u
mz/9sR8O5kJj64tufptrnPxe1e2EE4JMXT5FGcxgrBuHddHVmJiX3y1NqBAkfu3MCrxd7Cq9RoNu
PQe4hboY0879IXGuUZwZr/e/UEbTtouQy4/Ke4RZZtz8ZaWsqWHWBcAEI2J85E7uLSArgj5uM54J
6up3vhmb6zkG0Os7ctoHReHeBLrRLV66Dv4L/6LDxXSAVo26U1HnLksZ7TnnbHF2R3Dv5W++O2q0
KsXT/YvCV8WeWxwZA2EL8PbyN9T+x64pcJV5TG1Lgg2Sqv5HUhL1lS9GYl6tVxI+1RXUwd4Lo/7J
m6pxVVYCzAi3sJ9aMy0LgvZsx91pFVhrL2dkp6L+ZmK/YgrcQzuzGMcvu4KsjOhA7A+ana7UNxUW
0WPTOlwsj/4wT28OHMQnLu0j/Xz/otzhy/QGfYXaex58rBA54Xicb69Dztui4TCvo6jcszKiSTQT
DvNN8jzn/R8dlPZl1K7Y0/72VqU5k64cxhwoNa0gYNvRJcGHY4luay/MdTPDQE+wgMnA2MpvBA8F
25SOwNppaOcn4/Q9ptw5jCzBMsWPqaEunbTN6+jW6lk23ZZj7ITVNPkJKcpeRzPJQcPVoNpLtOp4
4U3TOcZ2ZG+N/l34SIRmH75Dl1VrIPnmKs2IZ0iWOZqLl2orAi/adCqYbnb5XVSS09+s/xmCFmc4
1vnNbCn4ouAd7wbOIUj0dsXxIm4q9aKNP0hz/NdWe8gMiTFGRpFRT3FiLyH0V8E0gOwKXmFDzGum
09kh1zgmreV3Eoar6A5y5PZqGa2Xd/MVwYUfZsPVbJpX7Kjm7f5gbAhvSNYCmtD+Pv4z65RVKKXR
s/wRkcuLIZcX0WjFNmhSb23WNyYTNxKiulWgxdljXp/7s8CXwXKiC3vZat/oOHvYN/y9CGgkRlHU
HbC6HaTZLygiRbFuwHefSlJPyxHwcIiJnN0NljRJZ+2tjIqIAxAuKaLBPhYi2UU2frDPM+TqgvaM
67w1shdXkiMY/FoKdwuD/kh99rVhrl2JlQksln8sNO0jvyrqkxPDP7CSxnjtzNLcZxhNV0W+TWoU
SPTalxQcIIdy6r9kjQWmEElxun+7Wy4iItN8B3g16zbYBVU0vI5GsTUooHeRoam8J7QhhkXEcCoy
Nug6eLRcA0/x7NzmwHBuS9mEFvbGbWw+Mhg+mlP6qS1vMxKLgdgHRo9tLgRGOWQ7dGWw7FBUbYLI
fbby9KtyszPpMeDhLHWlbYMQ3SUfLqcljOz3gRHGr6AJ0r0nff2q7TNNCHWjzM9eyp4j3iIjACKK
HgEDTyttsk3cnrRHkx/dGE/K/ADXp9GedvRdvam/EvXUX+8flSUaelm1H7VNo5XGDcppVg3NFCrD
K4cnyqTtqpLr/SHlNtpMvX4i//kj9f3imk1jcY3//0fkZAEyHGNiLouLU8GHQQPBdxTLgwYCv8uC
5CUjLLWlhP7v06VwHWalCX3x1DbJQXbQh7qNcyx1fpowlK1GTf9opCMIrSymiVQFpwzd1bbOI6p1
cB3Ew126BKt0OmMp6ULBwikIykyOEp3YhTYVQ1VaLbs4SZYslkFxcgakfv9CgB70v28Zlu8zaPuF
40xQyPL5rmPXLjX61bb/zI2MQ1kurSNrzv8+un8OqXGxs6foEs/VcLw/FJgitmxSv2I3+oyF1Wxl
YHUYWjKaGPb9kbTCjvA9Phv0M8qX+/MeKZiXfVPvRVuiAXexN+UHP2yfO229eY0ufvV1RcKHGSX0
VcrqrY/Nw1STUiMqrJN9MW2NwJ52AIoHJJ52vR7JudvobrAfUMdpItDncOOOBIaSTah/D23+V8P8
24c6gCDjhNahb+jpOulcffFmrWVVdL8pDF2U+dh0K+qzbUejAVUh9ZnNwQjLQ6sAHddkH4Do6xN5
Kr20hReJWhSyvDvg5ppo5zXeZL3W0j/RKMHm2lrBsxpJnPSGOX4y0jw6p10taNjJ4Xf2aBh98otc
RSBuHgKR1LBOjBj6p3E2/01zuWFQtbfy7smMhPduxcxnSO4dX4i8upBdARDPrjgvjjByueTnVXvF
jiYO9YB4kwMJOigVZ4ciin7bLUELkrkNY9pb0zPG6mSb7k2lR1KFHfpztbu12S6/m+ITYP4yuPOd
d6v16Lp8zl2jf9qcMIQ8k9VjgeR646cOloG2zvbZVDvn1KbFwQiQGCszdI/+EL3E6O0PceMka6fo
7d8ifBcTI22Z+OumtZk45fS/MZ3UW6MZv0xQkw/j1J5Yob0b8qhvi9YdZ+DReJJCeGcP2CClV4hP
pLEfxRjtpohXXsQ5rSVelUcb+5Ni0IKZwtJfTMc/6L6Gf4EPYk3qWcOZXG8G2+k/uTyNIUzp+QTT
JjCa/lNzKaAN6b1rhk3q5opuNy3fmXsDQqSaSHEMiThEytk9CQPfoEihrhkyqSDV2c67Z3xPuUu4
U9Ynp5aZ3UrG+mEu8UvqkhZwnrUBF383IpxxjFef1RwxZfUFFdTdKjruO7AAOVFHFmUEKi5Jytcg
eS+d0kX+bLPJSUZ4KvyIg7In8WvS5zlMkTl1xiYHSHPxsjan/zD+JmIaZY4oGmgTaHKGSaJqQ95d
SedFtRHFatYKSRbDlDyEzOiSvBrgTpbIvpGi5LpKd2RkXscm/M3qnuPHtCMEfvKS5v4ET1yB+B+X
VvnMGZGeb/tMcGe6nWG6PbQd6hmK4pgFCsGF55TQWGv7CFUMZSmhJvbOGyVqKCZwrT36CDX/JZlw
z5yBvPP9ozGO/g0tIdaY75Hzx0VMloC7SLTg2Q7+gFXVcgHYM3V24vmcaXOTShcDX2GJrbLo6aEr
Si/03wCqlAtubwWorT7FPfkUYaN85PPUi/6Unu8PZOw5m5YYYGIFSKB1B4MEs6ERGMGk+eaKBsGK
aZ0sy3uT1aR3dhR6Z7JAfMJp+gDdCWo31YQN6uffE2m5D1GLLpAX+mxEN4lebQXIj06yk8YnpM/A
SpePzDpvtrUM/6AgdXaer78g1DFkrwU+Ykxcp8S24lNMYNHJHcD69wkubJv5wslcHhjZFafJKoIj
AE1O4OV/n/m/rzXJ9G2OyMcmwTcJ5CbH2ez/95FbvXp4No/VaJCuszxMFgK+dFJ7jNfC2ZsEHqz6
3FL//d+o3/y9n8qNv/ykMHABzdp67Wj7pxisBXsPEtYXwcFXQ0WIBnoMP7m0Cd3tsuQgwUGOtdAI
suokja46NR3+VAUbGrgYAxpvbA9+BEIlWB4IkulPZpgV61Tlxcomd7AiCbwOhPZX9lBe3LrhfDTG
OU0u9p+pFN/3Z/3U5Kf7R//3cP9c7uXXITBjOP2E+3bmqal64+S6rKZAo4aHuCXWDayV4Hef8Ap5
bnHDBE66lt4DJ55O9wfCjnA1OlBRnIrYX8I0jzPFPoaN7qFslb0uUns4uIPaKKysAFvEOpi7dl24
CjNpmp7uL979HUqTqDtmNAKc2hieeiOONhH91RcjrREpDSM1b7UkP7oY2fOpqj8cq2OCqE3/q/cD
ot6N6Tdv2yPtNesJzS1GATFtA2AkQIGa9zKAKyMn+1WrSpwmclV9e3b/QiveJ9JT/4SJ6gVryTEp
xROjbhrgiGxphVvG56xn8RCpKt02WNa3GlT6qjF0eUvr9Bz7i1ZMVM3LIJJ0Q2dPPwFSS7Y9NL+r
h0tlJ8SQXGoBJobL/JdNruKpoNcGB9OP8KJ02Yn5kLWvrcY+zwLZqMmg92jW1RmQfQklYy6fmGLm
GysMwTPMdrmuc9SJKbwW6kSGgnn3kw9iI3NkPWMsnbeaBMqM8TqtOGC0Dut8nMzHXuA4a9png91z
wDb3TKrCb9tJlhhM0IcpXI18ztJ1SYMfPkNrvEY1ORJ4lHhNTNyI4D44O1TuJTWLag8qI2MJqcej
7UILyy2KeNKoxbHpbETjfdjtW1PILX4trAVtzrDNGCmyQOfC7ywJgEt3SUdXr237Q++E2ypnQOxX
uXMAnkz/ACLJprf56+kvupvSwY4F3i3bW37wO5zBLcVeED5b8Yi3mulfAXXcmezpUHniMashq6I1
kC/wOtR/H6m5JyKyDk91NxFbg3sccyBR6KBFr5U9XlwfB0UcNrA9wkfOvkBDaeQSPR98LM0Sh5hK
ynYEfsIdSuzfmflk1/j3Rug/ifv/mDuT5biRbNv+yrUaP9RztA4M6g6iDwabYCdSnMBIUUTj6B39
19+FyrIqJS0l2bujN1FaZlKMCATgfvycvdce4fE7wZq09gDn3A5Kb7nOSvfUWsA7DgRfHYSXEthN
ZfHgOsx3M+wZmZXuVekfeforjjYqQO5cG3SvB+e6n8PnPspuk/yltWt3F3cOcS2UsiwP5IilSbyU
w/VZ+bEAIzCQIE779caFtzm2pbjLfCKsF1BSUCbZTpLr9BpMq6IbXjzfO3FeNlajGZhra6zuKwJR
Nz5btBvVNKRyDFe6fY5SzFuT0fb7loEDd1MgX6k2WCNEOtAsWWKbqs2gqwPjTHvr2Pn3zDJfGvOY
FkJsQ6uXFxVl3xRZm6CSzO7rZp9J9C9B2AGgGx3WedjzTzRrd22ske9Yvvlg2g9DHp9y2gkHJtd6
n3AbC9z2aGxz6cTnscYTmaYGUZgQo+BxVV4A904p46B6RwJF9eS6sowXdidkFXeGA1scfcdGA+Zi
O+O4ZIf2UYTFXZ4QG9sq62RFJqRmgkx28dx+DbXJ7ZBkN7I2y4cYPxSza/mtSt1vw6CJTuTikZiE
jkzkrFkmactorSIpqh0siLVdMNiM8tpapxaOJred3pEqEX+0ONfQ7axUmtiIkLP5qmKZ7GXd7nVZ
frhMkFt3PwX9ts8yajUOOnUNAKunKdcU4fvQrcMcnaoZ1XczOtc9050D3Us88aNlMGeT1aHIrerC
mzjtTlOVrRtjsaBPiExIhgHsZWYXRjjt5EyI4SLlSIJ2OtDl+q79dy8N7vyB5LRWA9mqmrDdgcOO
DkMBOzu0Lvu57K4AcDWkL6LD4y/yeAJ44WkmzbFkk8zfcnIv10NGjoHpAKclM3sAHbZKElzLZjTC
fyQpHrYFEpQJseGqnppgF+ZxspkILDyqqSSEteYYj4kc9ZCHX91pp8tpbs1LT4y7rohwQDoKUHGF
shJvkYU2LXlDP8yDs5CcI5wLus+fyko+D72ot8CTHJq87Z5dItm1+CIQcNaPZZV3iKuPGZBD/CQU
5ZWsfc62tX/V0VaqI/9aZtcBup1rTGLyCubXRDrCwU/QC4uWpp5DBeJpbt62C+3V1BUeXQq32PRk
iO3ua6kcaE4ETsW9ycSi8c9E4iJJtO1DigWQMAf+IM6gt/fxNDunBjrrOgqTfgsXBptEpbK9IHEO
u7ey9r1HmJt20lOOe4wJnymv//mHohQxR91eePltUHPOwTDJsvvW+S8Ztx57tirXEGBuRdu7p0ir
Iz66wAPikDd3VeQXW7o9bxaV/5cqYhZfb0rBJJz7acxdvgJyzo74Ct9S7IbboQGrnCbTk+hI6yAy
l2haYz67iVzH1fTE+2ZtFrwRME1AqkgmBMvG7MPr6F4DWa4II5Y6ofsdPFeQJa9mHknAltdjyLBZ
K2wV9F9T9LzQxwIBpdyMcQ0NRbqJE6TuUoyvBppbuIjVE5LNcWcBcMkIH9i5PticxtmSSeIjnLCe
iOSi1W+sE4Mjq18kyZUXpDd86DCFWrJ4ydj1ShT8+JPuw1F8cxOzfSsNXnAK/R0OsWwV1wkKKOEP
0Ii0s62kc2MbqtgYxCrRElq7nnFIL5h/Q+DkqHYzmLSEMygTmzlCzg2NaWanc74bcQhjLC73yRiD
w1R8n4NTffWyrOGALN4gDd8HCyK5jW0WPFz3dqKeZFcerTy/wsdqXHZkbEq0zFaWnlw/EDsVWSic
Cx/uBHI8C3XJbk686znvPmgtNPib0u9R5QZ7FicON/E7H83cZi0z5pzG58UcWO/wFtEPueKuzEIa
VXy9K/w6+NEwP5DCkYCH1l9HMBXcyBvRJ6TqwpdlC8i7x8EPA4g00U2h0CPzI0LM6ReHrsLkDyzZ
k573c9S+oRg/6KBmew6MBogxEJDcy5BwJvGX0RTRKZ5JFO118jYJ8WbQ2YB3Q6VgA6wJ1CZgNLNp
qzzdtnnLBFfhnWrNNQNyjJp2ctmXch25ZDZEPDcsF42D0aaBFrDCVYGWEbFLnNb+Kpbk+fqTsQwM
sZPH0x6Wwtpr7DMcARRn1oklZGNENlIBrJtTanY7oqVM9IpsjmXMaS2hWVK1zuNgRGeZ2W+2k04r
q+oXGrWh0FmV950RPaq5ZioPI/uydUEW1bPBoNF6DL36KZ7aVTNZHzH04R0mfYISg1ebyQuqZfXi
gCRQpmoeOhh9MbmpEHgeALKRoGI6r3gz4cf7tKYqcmt5DgO7fo8JPgdFE0L1KMYNh4TbLgBfMuW7
UDaXyBmsI/5Y3vZ0JTQdwyFJ/G2Ylh6BmA66YdBcA0eOiFSevQ/A0g5ja+3l1PXknUkUPBbBJSvb
a18Ni+0CbBDJFYV7k0UeVUXACJysadOvMfTx3Cg06ID+qyumKPFRhfm9RFSx/K66OHYWEN97BZ6K
MtWingxeog7DX9aIbB1I70F6E+0vwhbXdO+/ofnBsdBOtKGak+MihPMISfNiThcGSFnPVhdxlNCj
y2W3LoLhUruvyoovvM5NUTxET1nZPI8eZakbNKjsB33m0dkiSHLY25I3bWFT0oboNwHI9QgXvZ4C
SLYlfVi+9eaq7FJaOWFxM8e2WGe0c/cRtGoTLQzmHyCPGue1GqKTP3YwwCSlYabCQ4pq45AnSc6m
V7PLWgO24/GVNYfA4d7HAN7uNDk35Lz2UKrJrN2UNIqUa15akBjskfUQjW1R3CO68uAEBl+YAEIo
pww81F75Ypo4nxe7mBd3VynxxyudEstHA75mLaHo8JvzZHJza6/9qqiIibbTN3T0HgIVXmt44Cs0
BBsr0RGuNGJXx6J3VvNsfgGisVi7hxsnQ8hSGTd+3HxQF7oMKi/4SXuV1iDaGTlugqjdu7P/brot
b96pXppOXxaTadLrL246WdFBMeixIz5FsNfm9aGQ5a660qXxzUiIO42tq6Kjx6Bdzgd4y86jaNZp
zLiMRubJKDXEmOojqmGA9Qrzt54fh/Bri8AaQQr7kusLl9lAj2nCOE9ugnPcayij8idNJ6hySIEN
U0nfEPkmXyhYNHJKg3mNAwVxnUaaLIzw3s+GR9FDm8QFqdfkJTTcIJJQENfZemF97ATcaLM3EUIF
I5CxwdpjMqZESbaxR/CfmB7V8vyHWX5bCVJIZOxdGZoHu+311uisK74RybKTz9sGndBgZa+gBp5t
/xjjoBSMdLQWnCl8lwZjxHaZhoRjVwgMNI0PJ3O2gqCr2daYhGn86DLbEqVJfl8ML22OnXUihnkn
jLhBH+vt6sheg0C5IX/4eSTewwnSF84sMSaAu6Saj5wbPnh6uMg1TuSClcL32Ca7wnmJPJh5kw9v
sjk1sUEuePjhefWdECyVOOPSIjiTC/I8BMNx7tCMZp29QYhKWnr7MRKZSrY67VUQJZ6nOYdcAFF/
G6kPdYgBEO8wDfD2HLXXnUsUJSUyTVTzxe6ylwHY0mpuxLJSbasEhxNNZ2dXc1IQdoElpCQusNFI
MGNhggUaaa8bCJrmL1zp50nxutYUsz6QGBhAdyc5gXzXxH2qsabWyKq0y8SuzsjXJB70DkHnt4CY
x4JFPkYkn+J5H7SLoUHtUJZaR7LWLwBXXEa+/YL1NdhDyqqJvZEwDi0SaRoCY8Y6QFfg3A1Bd2sA
riAWFByUw3ElHO9DT4CizW21VmH0luIL91EMxKy8Q9PSco70WxCTDlBV1A1J1GsCUcN7tE8g4HAI
Y54ilF7xBYVgCgtWbyY/aj0SMM2ZDgdDywxbcf4rACVic8KGjRrPGB8i8b2IOISSPIbzndESZIyq
/VCyuIviTsObKLYQw++GFpI717sx2rvEci/dqHwEtH/HomTF8c7GZ0OlpoD1PFAYY9i5q7rxS5BO
F1ZOPgpnkjOr7GXRSiyrLKBDKtZWLM92Pl3EOduE1dTowjTPvH2cG/c2aggDpf0ZyYJRym0nDMy/
GWxkvZsjzhpimukpMccP/ZTUL4v/i8epGnOYh8WTH7AAaLO7YDGhWvS+IcK5FrO+adFRDMz7ILJ/
tKhnCUV3HpwA4T9Cjjena755g33bRjySabWJPEEU68x957UwRmEQ4k29K9jvcT68ud78LEIeiMg2
sIJC4h/I242tatVO8yV9SjZy+DIhbOGdjeh2Gp0XGgUApFnjWvyxBSuTQqsc+hdVyETdExduTF48
PYa5SHaF2e/j/sZ2kyNAlkPgyHuyQWJao6E7mFuy1M9tamAkI4egr8z8MJvF184KyxVctHA72/x6
gkN9uM1Ur1aedTvXoPxuOpz5nLszCvBzJss9ImbMNX5xpNUEHB4B0yoAEZUhxTok3X0SFs9p03Ma
q8tTL1qBZ4xrwxcjnAqmW14Yu47xUB0HX6KucfeULjxMUIZ05ZXHLtiNQfdc61Ed2Ggz9PanDuEV
+RNgRFzzue/6gxwgpVYYnrfKKi48tJ+bomw58bXOvGGFG9dWM3yZEqP+ox+QKNLAQjJgccnuOj0P
28BW54UwDFYDZ0hqYD5MVHuSZMGUCdEs6A6SfZgfMyvsr5IB00T7VTb9PscjclBD3oLcnr2VI636
MBURYkQpvkkI5luWul2mYFBBGC3ZTo9kvwC1AzJESHB1KnxIofNYvPvJUmigB1y3LPDrSeVfBgvN
SSzsZi37Y7W4lHQIk0MHoESYyeVjrJgGcFIekFU2oADpBdNk8h6GsYMKrgbM45A7kAvM29HgODNR
tG+NJM3RKjrXdWg8h74aKVDROxnMpqhDEADE0cHUgkNYfPA88CAuM6U9PqJLJRG4ITC5da4nuD6X
0igvhoCoFGWHiPjbAIvI0KB6NFpz13iF2CAlJ2ui3tfaQXVqZ4TM56xjlYscJu1QGnbxAcH7Kaxs
2FMt+0ws1NlGv9uUgI4QcjPpX7CtxKsaHjk5OA2TKzFI7iA8VsRA9C/W2AARpCBCzbRNAiNkIBWR
nJAy5C/L55BGMhRuAktK51YMQJ/yFnWutMYn24HdiFLEAJTT5lspAyY2SXrVlVi6F0q3Owd0+g2y
5R2r3ZoGdWqkg43MoHw2vvHFpo4eRd/do0WvnGrjsLtAtAgvgaklG90TOBmKzFynBcQa4DYgZF2L
Eacl8l1mwzwlheiaKNVTpoCB5NM5BUJ9jNBDcnsAIVLlU46yHCmyG3E8bzzAhOhxTVpVtzVzuMbo
3Q3QA3K1xx67rBt/nUkb3gTALLqCJiLeLp4CbPfsVV/RTuyDuboy3cTeuMxaNqVly4V/MVCb8KD5
pHX1runtEHqaeKCLYqtGPzrgnKNuMr4NoacPjiBUhrKrYZY8lY54CoJwU2nwhT56N8Z5X/25hni3
GC8FyHFjhDyQwGtNJxC2SY6Agt7Di2b+u4xu6FI1AMVm55zPpktsvXzheQ5Uyq6Cv8kehLXlGGXZ
2Z5MkZjtKIRAJ50nMeCnyi2+ZZ97Hux6TUgvjwOi6Uxp4qBi2q9+NzyGEbUp8CjlE4sYTUW4Y+pN
0OFyaPJaKfY92ymOrn7djVm3gXdEmCNDLIFPjmu3JXJ3ApGXY4hLmqvWITjKjYiZwH4fIa3EBCtB
baC+OHlW8L1wpnhfVOp9To1LmTQdu4rwVwPNM3BZ9W4uxftQ84lLwkgE7FZ6U8jg3A4iI8SQ/mgT
C9oX/sjaA0QQStMSUn+bJYW1rcjeW3lcRaKgkzX0UnjwbvjFxT1y2U3NtUUmwbVpuCcOEJuGftSl
XGImA2XZu0RJykObIFBX3SdDJIngiLAeldPDP6kAU1ttySafCAmzdu4Iqr1lGLQVCN7XeRkXBGNH
5hpaIVoLr7slQpH3/Ah95roZWxtEkgmSjPBjpAbqwq13gcO5sfXHpfT9bkZYTu3aVJB+e1whDR5V
JkjdUrTgp3VoX21zw6jZiHKbRgi+sqlkkNcE1RO+ZagTJOSlFeZAnwbSSozzbch04ghX4LYJyAOg
x0CUIxMm4PoDDNoQ1kCSihNBPtdYQpov4Wh0ezX0PBcMjzf5VJwqg8KzjN6MJPwG04xwkJI0nukp
Qj2DkZE5RTBRh2c5gJNIzUi9gphJJrpA5jG+OkZWejXl6S3DYve+7Rgh2DNZJU64F27bXyTTvEuG
nET2KHtvoWHppuweZAC92PPISFjq6V7Z94kl0IH3Z2dGyYiyiXPMDDKhwj1Vu8Y7RcFpDjALFlQ/
MJ/TaN8Z9Z1vQYyzjOZbi+S7TyWpCUUYXviOJOvJmtb2TOJPUnfb0l3yC/Aa5zZR5SFo+3ZK6CFH
9Vf2mSsbaOxGD+210eU7P84NoJ/s1SWgsa3XWiOWhFGs3ZiZDqfEcNMZ8sWxPWdD7Gy7LVoWgVlC
OK3t4UC19xIEHWwozLLwh9wb5F8tCSxE0Iwqd9aNI5E8oyEjVujdOc2089Ycx/o9ItxLkYEoItx2
k2diPiUBGDLKk2NCg5sIzto5IKAAC0iDCKwmDsrZ6vP1GMZ3WUa+dhfXt53eQKzgwdRuA3PiISsD
qNOh0Me6VHgiB1o8ZbNP6tLbK57pznPRNQyHIomOKBC8PS3WcO1z1DeL5yS6tOpWH50u/0BN8Ma0
5t7jLwUmRHCgjkxnJ+9Lz7x00RhM66puH1KyJlZxVN+ErugP+TInGbBr2EF9K4vI2DYifex52vka
8/thvJz9sVoOcIdiXORzDcL0xB6uEoOmxoQsxXc8h5kKeyQdvnonO+eZ7YDA4DD8OhC2A9uXtCMF
bceaoOvNSX4hY+QQlSH2ERcEYie+OzDRPsjzzNjrwYiBhSKfxB+MOc/A+QJFurtpSBzQuC48nLK3
46wtGguaRwxWFd7wFgJLCUm7yzciqBMigBH9ODgMINjc90mIkrfFyCVcyflRrQ0RIRrpiWltULx3
cfleiWZbm/aTDJKORaynH06dXvbYUxSBZw3im6XVuQ1qKFgOPfPErrBLDGyFxficKfBLFPzEDGx6
ozw4dvWes+cAm2EVX9jB1c0I8epYZtmRmf3WDbMbPSTXIZ3qVZrTfjfI3oWYYF4Ns3efIkxcjTPk
h5wkIo70ND+rjhmXxybMUUdsMQcvXQHJ6QNkcd+i2S/mwKcFqG8Sy5A7VWnooee5ql8sR9PYxoS+
KuqTnaphm7C4rAwya4fCRAdlH0rkeotTAlo93S9TF+fRt96qCJqOaTKjm2F+yLBAPmVXxzTnkQLO
Q+JlA/mhB4duWLT+ZQegQRRIAIXLZ+nR8Qfh95yOO5IKDydDQEcic6Tcm3l4HRhI9/18zreqTp7p
jdHIS+edbNCaJdFH2YG+NdL+NEg337nu/JwNyZsqSN9MagJeRCqY+E7smTmrUB0VG0HFXSG2YRH0
1R42e3k95lRDg5OdcecwNBYrx4KZFFf0P4k5jIhWgwUw6Oa1tnKcNn13RLQb75SksVvPN64iOtmz
BH/EtnuRVN2t2bOO2do7qDJRB8s0jwB1wdwKWthlXlIei/J1SE2mhEPD74Zsxee2aWzmJCSrJEUt
0CT94zQHp8lgQyXeZl3X0uLk0GanefIkfQgHLDlg6ouQrfjWrRCGRxEKeuBn5cwAkiEJZjbjTROl
vI1BYa/L2jqTF/49gztyrZtmq5ylnZnUL8IqW6pr+vfOY1fY5i1Jh9Ztl7T5FYTlS4QUxVHNBvl8
kZKP0RQdQpPWYWWvkfXMh9ofx6M5QPTwEbx63ZJ9aIxsZiPz53R8NHya3D4eF6siGm20S2+rUHTd
iFLKi65F0WdvVBczM+ex386DOFdF/0obc60CtlUOwY9AdYp1sUhlkuqZBM4WVhd7uxO8eCOKEz7w
dxHsYjGpfS+gfroqNHeWwpNvTRIzV39oXHUevSY+4Yy31KszFuiXq4o2Rqt2rHEXmMnhEwaMPOfo
XXf1rnH0BeLmN7dPEAj0/Qm5DRMg3Br7oYDpHbvMMUpkVgVplUbHsLOI6tcpsZ99C8crBKh4Fci4
vzddee587IFwlsjJsMuLRAPiWMQBp7hpaZrMt2mDX6FHCsWZmt86Ppg1U+Ca9Postl6ZKAnmCsSs
WN6c7jmd3DT4ofvYHBH0SDDONNbmTMDVchv3mMXzfdBh6gnFKyvKS/ItkAqqgcP2HTrtzltSWGJh
7VAbkQLcyeSg2erchdznBQBV/vZf//ffqVx/yqD6VlYTnIe4/SOS6t//+t+H7d32c+YXmVX/+YH9
9/L6Nf+uf/lDV/e7h88/8P9hcpgk14sL9Ecm1xJh9q/AseUD/uNvu9dMZa/F+38d9fIP/WPm2PI3
/0gRM1z5d2lKITzPt5mge4L/9UeMmOGZf7cd1yQqzBG+F5gOCV7/yhEzXPPvwnQCYDaugyicH/p3
kJjhWn8PhCCYDFCy5UqSxv5fksT+HCNmWJy5Hd6B6/w5PiwoczKo6mW+rQifwCJwoDFEIZyGr0g4
OH42VzpJHn64RP+6hX6MLZN/yiz7z4vZf36xcZR1GZgjR3jAbGtjMp0tyL+dNLFn+wJQn0sL/9cv
Zf7sg1l/fi0UlIS1dFOwL3rzMp4WvCfnTao2s92w7fFsVP0L2F+CX81BX9WOfRF7NgwFCI47pAw+
xnkOlvOSP1DRjhyTb4aJMfI3b2/5yH/kvB3f//G3/1yKT7Ftbsy+PcRWceCMtWAU4nzfG87jNASX
aQ+AR3LIAYY5ZWunJv3A1y0IFBoGuYONNKvsw6/fB7ffX74N8eerhPY3RUXZy31cIDwU4uvY63s9
RsFtbCIacNJobdmdS53dVftfv6R0//o1neW9fHuFZhiRcGf+n9EyqykebELjGD4BimwWoUp71CK6
s211idCDPpcf06IGkcSYn0DxDBJN4yRoeLvmxp0tbFh9hKKu5/Q3R1fNGH7UVkcux+i9uF323mt8
Zxb1QGoaG7kM5fwA7KqfAcwc0KsdrRAwRSJorpsSCX6hi49OZrTqSO69mJfFvm3Vh0YDsIJd9dxq
997w5GuqjWrdhnR6shIq7+C52TrrsQv0rr72G9ogtDHHLb6l66yLFNlLDOfZMT6GAPxYGkU++ENm
YTHZRuVkXJU+bIao1YQZyXne9zI76YwjVeaSO5mqrrtM3FCuhYSAySSBMxDnHO7TxHz2fZLeEnu0
rlQCEqYCpLDvVSDojsTu7+7Snzyw/wwf/OGrUi2m9CHs0oPtWGfXNfPrwGHvhvw/bCeTgHBYEXMg
rjWA+C2PGxhwQH9sS1x+rF/5xq7773Qi7RXMGTriXdT+7q0td+hfPEDO8pZ/eGuwa/VgoYQ6wL5h
7FNGzwZOnq1VMHOVKSGESfI8gIY7RB0bpazs11/fvj95YhyiHX983QgucGDnLQoYiZSbER2tiMH/
KuPkVueEzc5RxfAUbTg3Gn6sX7/o8sv/6sMuj9IPH7YwhKpUGZEoAQjlWJCEozT2exCX8Ukm+f2v
X8VcFv2/eplPm0FcemYaRAVijyG68GtzR+a7Swelo8UQcBWDEtF8hzb5mAsUrSim6QcihllVEpVy
1Mx35lCat795N8tS+Ffv5tNu0bm9Pc4yLQ6J1aANy9RjRiN8ZRbzuQmNu0qat72e3xHnsSxyxY81
Rdf/9vay/nzFLW54k4IqOcj6GbbLdctAZDKZmg+Vi0EiZKxVlZoWS40To4HQ/usP/ZNda6kFfvyi
K8CxqZt2fAMOR5bUFF943t4JX36F0LW12hDKVaPD37wapcJfX+JPy39nBogFObUjzyGFw7JLqJtN
lK6cAZBhB6XTLLrLQQd3dtxoAPvVvA0GBwNbFN38+gObP7m17U+7gROUgMZtpzx0s0tvVJIR3TU6
vzEww+JVu42Wcr7QMzuT/0FMcX1A6wLcNFYjUVGkyDfJNO0qM9xM8Ml+d2F+8j3Yy3//4YELQfID
6xmyQwdqyxrqG1/jOoGRbZDGiVxxqof3SCVEaojhDunYuDcq87tuEcUF+fxuEL2pFZihMCI3geBU
ufWHQXi/e3s/WfzsT4vfZAMsxE+VHrIowQkYHDjQJfc69pttmYuvKUgNZQMNgfTpvqeO/k39Zv/k
frE/LX6mP2YKdn906HM32iQ59GsoVR3AWGxGbp/PG9Hlbwn6vDmg9+p3SGOD7iRLIpYxGryruQS3
QOt2w27vkjVX4dvgELQWkf/ml/Ol3VUPUrVXyjQv2qBQ6yDvv5WG84Um3EMCaQe0Po2xskdW5nZy
67S2Pv36TvR+did+WmTn2Mrd3EwYS7YkTKVeRCA7wpMLDInjwwh/+9rMPf/sgmKk5dsal+Zotwz1
xzeiJh6KJINtPVHX0og3tl5Pd6iN1I3wpb/yME6S2aM8fvcSrlSkLknQNN166d2TSHqCOAa+Rxfz
cY4ZMyRAFnGToTspxSMIia9NV3+Uhr53Us+EimXft35HTp2rbhCA0kLNEISKgjzcyqUr2g1Wexin
CsBs0+AcRIcC18TG3QiRFAMZ+L8MSH8WqCUYrL7H3R9Q+Fr7FinH4Ch1qKuagFzwbHFu4neju77K
TL9a54KeHpoUJPfQQLZEnx5clT7++hv4ydZqf9p+yiJPayMD+BwKMHCE+hIHJKo9Q6FDaqHJhiB9
i3dCb20HW9ZvXvMnJY79aZcZcAEUKHjDPW62coN7u9l4o7cpg/SW8dO9Gl3iiWm2ItytcWFH7qsc
aX2hozhQOSPBGbEzu/Jp6PGIgFY5h134CKYnp38ePrJ/kh4HZgcJ4dYup+bKosuY4coCoByW275I
CB8FZYxcuDpPYW1eR6b1NSxbWluKGaPCzBmK1F8LA1WrKOrLXEDtp0vIAHYsLz2Oh+t2zpZ0AX3C
T4E+vojuobjfKN1cGjZRQiHABbwgdOcck+NcmRaIatD2pMt5B2Ud9FswVNCsjYNNpPymbRt4MUiS
1kLn742Z2qsgrh6dRj1bXUunnEb/CijjOwgwWvPFB5+WEiz3v5guuTVVahmUiNEuY8KwAop/QK42
nOl0ga1kQraVfvwGXae/HCrwD2UhLsthOjVjcW0FFeLImKmuYtpp5fIs3f6ZAbUP5iA9t711FVXG
ZZ1a7tbhJlj/+ib42T2wLHc/rPb0huPORWawp6+NOXS2CdabCB2W+VivBFN2XBCR/Zs7zvzZ4v1p
j0/BOqtWieiQj/5FNgtzD7zlnbSmM4bXd0/i685wB8GBIb4la1Sw+fWnNH/2MT/t9mNHpcwrG/vG
1R/pyMci/hsp5swIE9AaAD7lvfXdfG49iFKw5YkT7jvkoX1l0Y3uilUckmIFhvs5GnrOLIZ59eu3
9pPt1vpUBHQADuJwRmkIPOaG8cUtzWF/E0wBhDMUvVnukQWNQvY33/c/98m/KC2tT9s7hN+oQm5D
EZ8SL9d3HK8y9AG01dOzzucnKJmIlyviIqIkjcEQhcwu0eOuPIriwtc1aloEY9l4MacxyKMAVGhc
njnNPYk8i9aixnVgKdVvyYQ+GUUPlCTLrzJNXtYE3gJ2Igt8YTEGc0w685YMbzHJ7FwHj0lv57sy
cJ1jmqA78iKOnL++yj8r96xPZUMfmT1OI8QhOugtGAEpwH8VBqfInCpQIbHGuoO42snSu2EsTkSH
xGt7qs7FiF3h1+/hJ/eg9amCIDTLyuLMAymZdg8LWR0mcPQ9tcK7xqmmDXbaw69fyF0W8L/6jj9t
574nut7KxvKQS0+sckEKj2z0picvZ0UMA5jnnNtejXtJc+0EGOmcFQEAyIHCm6wbfK/Z/A3lK3cF
6NK1TKJ7uGPJuqndFqO5+4XI0pckL9SeQSTuAzE8DFNJyuck105hkHZK5um2GvFbw27OQaS2GcDG
+jlVTF1STX6FSEkTCngphxz1i8TOLtDrnD28Zq1DWFaUzGcdetTkjtCXhJMvThj9HgCqI+omvK9T
+1wvUfb11HoQWsLsahjM7vnXF9D82QX8tB3PYH4KP03jQ53Ar45ijwE7qk9dMTuIqSnHynkRmqQO
owH5NxTHyq2nC7frCK4RxBn8L9/G8vZ+WJyLas7SsuN7LBXbSdoP/Ta3OCqAzHIR6NFbkANq3mxQ
H9Xcv+f0xuwaHxzGWTL47CL6zdPzszv30yZRM8VjebAlhi9gh5Hp3wQRE0FSQdGhKPfaiIvf3LrL
KvRXd+6nDQKFqKfKJkwOmIpf+6m71Qv6L9XoanQORdRDFuhgavjdFcaG85NX/LQzJC3A38DHwkTl
S10Rx/dzbS770uCtCBl8CGQAVck0r0aPEStCD6J+dZ5swt54nPMg2QUehGM5+85msG0/XdPa9NfM
0kE7VPl5dLAn6LkpH5xcfnhqju9Hh7N6Pfo7O9PVrqi6awC2EvXvRJ6iGkhIF0ZBEiY/5TjDvJnQ
tKFngYPnBtS1eRWdh1Iw4p5FtyksikLyr58ahW11ZliP1G6+yat60X/QAqxQt8+ZgwCkO3SUPRTq
oNFIDqfFmqL2EbBUrai4rypJzmWYA0se0yZ7FXMYbMDAk67Xhtf23BB13juHrLxThlIbNeIX0Sb4
jjjvSJMf2kMhJoLn2RRWZYuVnKjtLSl3AASNKi5W9QCfrs4rb9VnytvMdoB2TZjdunQDew+4HcC9
z/FCziRg4pz6WmW45aThvnbhdO+li9Y0GF9qAzhMSDgfBANsq5aFhs3zGmoHRt1jl10OI51No0dC
Ow7R9WAk0ZdhcBGx4rAXEBDFsCmmxtriBK6hZmaEZy71jkvk3aGhSfmehQ6qozikWxkWqNnFjWjH
pzZEwzR01tuEkx0pRBa/VF61aZd5nh4Iv2x7gURShtSd86uNtKYYAbiG4Dz51GAZSWPytEkcSx6Z
V7HfTpux87y1g8R+I3qxAK9FC/2zatf5mKbHNDIOXSbGFd7KyyyfjK9ZQiwTa0x9tGw17UYwjvMk
t7PLmFzZcXA1Wf/D2Xksx61kXfeJEAEk/LR8Fb0TzQQhUiI8kEi4BJ7+W9A/UfMXyYg7675xu1lw
mSfP2XttqipkktURjPSwjgcmoTRmuwujN0BTzH1rH9o+1KesZ2UFit5d9BoNzQTIZNPAgqWIH94E
dOF9aXv6UNkAKGy3ucxoi2+x7CUXAUEVpdlEHNO6H6NvXqZTk25tv/+Nt/IpyMiIh6O6niNOhFXt
Mx2uJKQvnxU9SW7lnE5Xdk2ITu7QxG5M6+dcIHVtch9OIpEtcpqCZU1776V1l9RVuk/NhnBWIHGE
HQzlRZxn87Y1sHOHxNpd+K7FS0XuMPRWfTv5+KHz0tgpFQVEmhg+g4VZrJNK+duG57PV5Lj8wJOF
N3cxMTB2NHaEzaR7pwnD67aazB9G5GACVMreDIJZ74oZ42U30kaPiGHfRFWI40ztQszsCMXyo6ma
24ZsKz627iWx2+rYSG87dupXVYNFZINHbtbeN/PsP8e+lb16beK84o5LD6A0d00K8aoGArUSRHVc
V4PgAw3saVsYPWizmuGoNZj3gjMIlAVOK4k9Y/dofsy6udS+1d13tXlRRuqysBWLEoqEVWIg8/Ny
+VoV4vcE4nlAVfaekTVFgBFc7KBhN0VF+Tzk2W6ctNpZY1qu5xzLHGk2OwqV5qJyRfQeu6HYF00y
MTs290ht/UuSriDOYpnYtwLYA8r4Q2cKktvgjcORz2TygGrPORpuOVxwogJ2neNLyez4yNGZY5jw
Fj+jZyKXAKLvVka7bzHpTX2OksrD2jvO/U9TedOemMn+WKam+J16ztscAyYIkciTHG2X+3DocAFW
BoowT3rFwUr6yyaf7xDo/QCtG65DIrTXbaOmtd+ldO0g/0ZufjvO1nNJLbjC1YsPSXEN6SJPwxO+
iyJxp0wyismxKH4vYzSgz6n/KEqD76qd37JK3dPP6TdRqJewUtxTmTc1dPhRMswhYUtxU74RR2Ht
c+596Fj3aEiGjdWZqCD8skrXo90m1wDs8OxK6bbXiL4IZ3DcC9fMfOhNwXLIrLM/movfIs9+tV0a
HVqv2QLnQq+XwiKJ5xu/EARr8k+JgqG+6mKG9l5IdPo0gMbLD75nI/jpZLTqHP0bi32DT30qMJP0
3qXTJpJxT2XuStc7hvOIvrggbZitcG9qayKbbADRKDo6Vw4XGneS/PkQUjvEeGdrFCFCRTxfSDZG
3B4wxaFmieKcTNFu31i9fCAPV5Mjlhjo/4jGJZuONjr5q4l+RM/9U6QUovES/1iWFHQuaOZYZpcD
Y8q1MehkF4VYcgwaX1tHefFiMiBg3OoforwL2beMm8geX30xqhVd6PA5NrwTEfb3dTi6T8IAAKum
SZBRWnOmyaD/xZy9+V69R1BRODRAIK4JSZi3kevTIwgjIqHy8kmQ6oiEjV6P1YVE+8qBL7lymwvl
Aveg/5PsgNgGJ5wBZ00syH8u+rtu6qx90uePVgZ+bp6D7qzQAbLPNji5TsBU1agiPIRJeSFoDFBH
4uDpPPXUavsHTQaACz0jI+4TTlTiOJBKtcU+7Cy5G53wGLBI1HXyy8vDn8YQoLVGpwo16xTGS4m9
tMrz3B8QzxmPDNNp1AKLeE67GiOPduKnqhGagDy33Phhe2MHlb63VfnuE9a0dTy0c6ZsXz0z6jnu
LbHdFhNPeFPZgTNh+wQEXu2AJcrdbAb3HJVAHrd4R+qRcJzIRLVa04vAounQ36DIKJOJuC5Nvgbx
qfa2x3m+njkVkMTu7GbcNs/ELge8xeV1VmMyiYMFcG6MN9LA/2Sy1Kxn3fHCAIMhlHYcdmbbPRDh
cgX0iExo1pyV7eMkSMjZWmWYKpURufyI6cUd+/GoWRlLUsUu7U6BA4txBbnUCmshJaEjQS7RGrcL
WrCzjG1Xyb3Xz/IRZ7F7NGJh7H3kY6shg/wz0HxKk/qhsHr70FigkVWWAA7IEWdDkubzAE22Cydu
BueViW6zBw40q16HXFZbK8iaRQp16hf7UaerzRhDaCiBCqHI4gUnMeaQTt7POkjvJUrX7WCndK1K
EooSchGb3ypogUBmzWvfUVmWGIFKK8DAjOI4KuQBT7O/WGnNQxAVDlPS+YWNgF/ljxdeVM1vTqZG
iKTOtDFk411UBuIai12kUSkSaByp2NJuUfxeFxQakCDik6iMtx7t+2K2OHmqHK+yPvqdCP0r8ZgF
L+W35GC5IfHvUTgyX6kYTeZU2pAAaFP6ll3s+mkIfppuDTE0chY4jA3G0x+Co5ii16G0bvOQq0Hc
RsCt6oIHGqj+pe3rm6EumVw7lxoEH/UcPU6IET+auZLb0QytE5PqnwIzBkn2nGM99Yg6A6GdOIcU
7e8rxx82jbRPZuQxMgcSiEmruS17WKAy8VlKlI0E1U0uzZpNVHj86MhTEcktXXoq2vl+Mnx7PXtw
96ugJlly0TVBnP6VEMF1UZa2esW9ZVxSc1q0MfvqdpzoizhJrG+M3I73KXjPZh2qmcDEgDOs79z2
xbggQPzygImVt39gH8IFodMrlyn2qUqbYtOrnM8UMX6ggXAmFc4AUWbAiMl3aAzKw6pC+Gt7lcQx
j7XTpEumTCgDThEnq3KAIjm69ROk7Rk1xQCzPRCKvZRSwINz+KO3qpfa4VMIfMqbiHxcSeAG3nSg
xvDWiIs0lrCW0cWYjNU6dV30kgsIE3upcYlSQR3mejYP0Iwf5qkT2xo51pZkFedcyfpWFVQS4cIj
6cF7rzucp8BpkGtzXx3e//61We4mB/V8PTU4+fKyMy4sK4yep9YVZJgZGKWqbF45Q45xju58a7AU
STr74HYCazNHyIwBRJLgNgb2ritieclQFv5dVf/QSkA27dU1CFCWo04e6GwxZBncZO9PPhjqGpmk
U5XHrMivQhG/5W41rflJ0/OckWGOLJikAQLRZOLIC4Qo6UlFcjs3JlQIFZ71+JD3biTiuymf/F92
XMh9GU0/piZp6ZUiNWObv0YmcO6l+ZFq7YrA6pbY6O4KJlKNBSevti7Wx9vYq/ut71GAxxymqekl
6jVRPxkNpbFfdDf1bP3ShLOuhBZw15sY3ER9UyO+QF9grho1vA4ZEg6zxvNjQ+xe9ZnLcJ+ostso
BgmQBLP7AjDgquyHR+KSLI4W8aPTYwx15Lg3YV+uQtTniOCX8YkpD4lr8V+cX6TkXnUWH6qEfJ2G
WJX0CHsvQ7XHIAZKwpQlmP1p3Q0p2oyGfZOimDynHi+CMCsfN/1CWed/sEoS5oEl4xc02eJVQ2/H
YsJUNYoM51DHonkes6nANlTqQ88uf+xbFS1E9GrH7TefahUASKONfzO5wNeDnAQ0qxBq8ceVOFuR
rjAyrfdjbJPvEPrkiiAw1nh9INvhD4XrdMj0zG4WiOyZeMXyGPXBLUfIG98DEGD59zDxRuL90Mho
cZMU3BbGWtW2FTiJer8JDlmZGlurR/1khF5+GLCIr63lhvKgb0Vt30SiusRmRWkbaoZZ9GtX5MMD
4SzN4h2XUbiyzSq40P4E1rUgYYg3D5sDrhToBe2Bkvsutx3C5xXDJE781Ya1RZ1CbZ2VHl+PbaAP
JpIgoffOUCXwcDflzi9QiRHwgNzdum5ovg1WRXqBQZRcHQdyp4b4mq8ZV54YODTQFyBvhMFtUIUl
V0MrfahdtLL0FVaSlBIsFe19UJgPSQXvKTUMWINBd02QCWSKMmJl97e2Bbjd5QGuqxxmLPEliI4g
62mdzTcqiqu9TjrYUcYMztGyvW0AR+eoiG6Yx36vORxseRaHVrvEpEiBxItzlHBBM6gBOWuQeW9x
RVKXKdIjcY6AY5aANMuu0hV151vS+pAVfHbFgZn3JmC32EgNP2eawOAn1RvwVftcJtbJUPKcFADI
lAmdLwYY9PcHz7msRhXs08mhozAXEYlr4OrZ9vGPhYQ6oTo2z9Hf2xuAQ/4rYG3CYKJhRMlD0vuU
AEdFooxsKqbj3yXhFc+l3BZAzFZOzdTIR/0AWKQS+5JV9TgADODQ6L2I3Lv0lBPeVs54bcykFOvh
CVvG3lDIt5wgX3ehfLYrfWlaxrUpCD8ewoCPJK1drhLYmdEU2zxwz/skNc+IgKet0rzDCbcPadsO
+xhR+HomPoq8kvIoDftnIOkMNREVCk8k27d5dZxyG2ByEPhgcYSL5Y5UHIVrP5X8atft7iu1LIGz
juF1WAfimey9M/G9zRA+IC2ztzii/BU1SxclIoJYZjSNlauuGe8vrpjmkAdmu/KXrgaU+xx5Ms+L
3LZt4NAsBT596VkzkmivvPSKmqXaqgigLX4wnXuKy+kQEFOSOn3zO/FBCcbFeKEDkEAZ+JCz1ICU
CHLhtixzm72wofvqhSxhsnXWWdswW+REuF5e2b5nKFERorU2LdtHcjCQqhs9G0F7cGklmCIwd60k
5MTyT0lP3TSa8LQqF6AtMNI12QvgHZnyIjcFc2JP17piaqzBdKxEYjwg4dr7WBjJdOAGLId/UUm4
8JqjdmaCyZpNQMpcuWwl0GaOKahFmlepyPoBurBq04oecVdtE1E8TVOCurLjLY8Y+XeUcnv+cYfp
j/wss7KXjdRcjyDvkDkRezgri8kklOM1Ob0wgePoROPR5+WUT31sZ1uFKIA0QkAicBsoWVKDMqa8
6pcq2gBYS+5mCeSrHbl/RXZAYdjCPS0flU7uEe1Xt7ZBHl9fDDAU3Gcy/V6ikUiykVn0KmhcIq0w
L25be/k4c/+Xn5DmGxocEtIlhzj3mmQv2jK/zJTM9nE8E5mYOjMfSfkSdaVNJl3q4xOI0I3YeXmR
GLo6+H2qjqmsvL2RplcBFpZEU2DjrceM1eDLtpd4xGogtlA32QB4Fpd+3w/ZZnThhtB4vyB55yqL
zZtkihYsqOacCwNpk9Bp3Qw2CJNY6HFXZ4oshwlc+tgZRx3OPwGLtj/TvMk2XRiRYlw4JzVmzQG/
nLO2A4fkxCGDdOnC9d4ksvA2vmndjD7QSvqc9yUM2FMbW6gx2y7aT6D9hB6u02buTpHtX9CYPJ8c
xyfHC/JhWl0VgMpWZpPApeogF2UAmXmkcDad9ijVcCtFmtxxvPXP8sE783o209DPHs1oJLolzc6H
KAm2Tsrtq8ycISTouF1V2Du+aBw3ABaPmOzQqxndRkm6XHWSQmSiHdxk2VsF5ZocbLgJHqal4yCA
FRKxSe57PL9LKL+90gZh8O3JJC1ibekZNCE8oI6DJMnz/RW6nXSLT2A69+PhDlKkJPqQ1kqLdsUM
i7eOLyrQc7BxayIamVnuJy6nCOvbLsb864z9YfQKvEwmp6YwLXc9EwMiDMEzOHpRjCbuQTftVTMH
fMGCoVRgoiebOQef0/hHY+i6zSI2m2ih5I9Yp4a9aXm/hMiJPl/Esk2Rn5t4h9aV6yI5auoXIEfP
fR8g1nOJ865ba23BFVABzcOuls2G4IKQ0zJ+ebjKBVIaNW+a1gTPMarybGjqtyERN6bhxmvi0a9E
yhm5wqRwxIz9TJIDWzDfEa5esmNs1ZHzQ3o4RUJSgP2vzmjHRyuqCLV1BlD+Ztld+O18QZohsDJ/
ugstky5Rqi8CTb8emHJIkEysrtJIvVRl7rGppBFRK7Pe9JHzaDCFWpWYNo68ylehw/AHRRGB7Tq+
M0irAchSxGd2GSQXkRs0zC+4ctWJh2byXXw7xG4X0AjOQ5P+l+U6N6GXEmg8sid7zQ5tTsrHVisk
FiVLd4Y7FbrJZgxCFvg8Ptk563fgQgaHMOmjGk79y2nwjlHAp9xp85QVBfifua7QvIIcEm7CPU/z
vTEI62AkkgxFWZyZOC1dR88kK3E54ZA8ADcH0qDiYVfQrwVb8DLKzDikQwWQv8eoBF7sZzeriOWT
BldT+x0MM+pN6Uq9IfV1QS6VpGlaBHoFpU+4dW8SZ+DfjXB4tiaN/Y1yo2rjl8ELLRGGuZprJc4Z
B3SFhVIIGiCcLJlCh9N7UFmkzXnNm8+t8UNQZIYeiFc17XEfuWO2IaoV7Go01vyhlq5TZmgcveN5
yPK2Hbwi3WZ2e2CXxksHkXFDmh3sXxiReCuTX0bi42HxFfjP8Tr2Zmc/G6OxdhHzrIETkIzR7urG
fQgL81pjxL+QPs67oAhYMaZfdUqPzMGZtk1lfvQYn66q0rypCBa6mH2Jjikj85hQKaAweLGYg1YI
UnNr1fY+GnZCK+4EQuR1mpKgZPPWMC/CYKjjdOeBD+ONM697I+02FUXpypjMXV+63HhaO7RVccXp
ceGwdeJ9mnz4uYuzLUi8NxslxCnKJrkj9QyhV03D1UZWuXLM7s0bdHeAe3Rl6nI4TRikEjJxV54p
H/9Mo3A9kmpDB5C8Fs5SmIk2kU81MQUT+nGTNSMU1J7ICiFx1eGpbVnojQLhtxMM8TqDCbO347k7
RJXNK+oUnHhpxLlD9R5C5qAubtcKIg67hbf07riFSBkYZ5hVflenSyZTlL0XXYK2qiEtxExTLNYx
06qGTFdGXeO99h1/Vcw2qqfGZglV71ZKMFgQdldQChfiVnY+GjSkOzBf9wg5yDh1DG/ry+4tJbaH
t206Ii14Hghey4z0AZLsTdo792Gp70mKJRCxoZAYpf/u1vkuceq3lpHczgz7H3Vnvkatw34oUn1A
C+wfUqdjTh4356mPOoWu0Aihp64uOi0bKi4sN6DkwcZVxZ01IUc36uJxmsbqqm7C5tCbjIzRKxsr
GfsPSSzeh5ZUioIh1flsOP650Gl0NvhtdNagkEB74UNfkwnOeElsyNcD7U9khtYHrYuqG6PEwFsf
jJaxTKbLk8vnusmM8QpD4/vXf+STEfIfV8xfQ3OdNn5c5wj5bJVcMU4OrmSLrdQdh/XQjvvcYioW
Y4D/b/qdP4qjv//cDDY56SOoDC6NYyzOi9oxwcwNp1nn/o9WyK3und9fX9wnk/g/UuK//poNz8zL
Oy8+dAMACQvFSl2xVBSDeS5aGPRj0+++/kufqZOtDyISXqSYFpIH/ahklgC69NErJ5o5TlSR/Ef7
ySwxJhOBwxHfIi3aisVWzdlJOPFP1g9rje3ERsnF1KJ2hv94/R+EGWijli8uIAMgGe+DRrxrZpOQ
PSga89R9sHJPbL++/j82sH9IEf5oQ/661albNd5gOvnBiJgm0sR4QztlrDoRv5bFdJa6Q00fxz92
CiWfHZGaEw7gqTGkFgfQK8HeD5nRdIt0agpsGpWY5UNYA+vAgT7jpeULqspbk+nYmkhKkmYYjWN0
CNaZ4/r8SzTy0tB5CH3zZbJ9tREdbGGlHt3W2k39lFyMVusjeu0YnlNVepxgGhm+RH13dHoobRn+
Obr7yLJp1MSItGFLd3T0NiFmql2Bv3xTxADWa55n6nAwrwglgNlOHqZbZN98jJb4RPL3R5D1120c
wzB0Y89JD2FPB4kepUmQeVKzoHs8MxXdNk4O7ZnFbaqNx6koNZH35o2SNoi6HsKLH3b+1uLQcxqr
Vp/8nooON8K6Il5gYyiFIblkxubGycQrmRnUA/lR5PB2FWPuVQBIcw1DC6cTlcTOqcH/9gGqUkfq
dEtPgXdYdeWJwwr/qZrlKlqmbgDFDiEDclOALrcYfsByA9NGS/xBNBNd6boizylMaK2STrQ8nXLa
yG6m0QE1CTp25Gxjr3xKTLpxpskoMksVhCEinqKJ874l+Iab5CnuQR23Rbx1UxWvCPkC7lTWUtyV
RkHZoTOmUp28MxPVHJXJzB5fO64LJuWENRqIE+2Ufq7Z3hpG6W6QVrYbSIX3c6tTThqgXjghEUfY
gQBxaVuuA+WYqyTVcDJz72eQuN5Kqd5cZTPjmNGUP6e6uxkjMrWtOjlr4IOvS+RQa5q0zs7SDqta
gxho1xRehMDdARbGrY29EXT17O0Sgw64y83fZUNVrePE7HddGr7OIH2pVed8K6LgXLjOj7yexWly
ekpL8hVMGA/PU4jnrsXJtSomXsrYyxyg+PN3Kibrs1fxg7goE8E8ZEAX9hpJMsdEUmwzxv5JOZAM
hpGM2XS+AWiyFRMxhWUY//x6KflE3P3n9/z1CUinnQoypDCaeqHeZAPjOhca6Tpq3VNSMPgCQGie
jVYYbIvWmL7TNi3qrH8sYIvv9m/12KhTSAcjPh43pDb28/wpWN6xHAnIgXG3fSIukZzJscLX13uH
pM/Ky86fk21s8/y+vvQ/q+W/fsSyS/917Xg1AvrQvPEkoQAi66ufcTj9ZAdjRFjz4VsdQhDaD/Yu
ykW95lhITBMKfciLiX1Gcmf9zS/5I7P81y/5oAAtRtAp0huzQ6mCjRczTckXNbjsi1OiVHUz4qNL
+7rdeHlsX1Wlle8F5q6LetKPhuWUuzKKr/wqb9bKa6ezNgaekOQluUpl9BvdmrWupUHununJtZqI
8wtr/TzhKFhlhvC+qaA+2f9N739vJ1sDfWQYpYcxTCV2i3hva/3CDKhdExnG0dkLb79+cp+UUeaH
7b8qprIjdTk90Fu4Am5FCLOuXmts3usupVvANI5sP/qUX/+5PzXgvx7Ph51dRnGctFjyDwHzGpTE
L4RQowbIyvc6624ImKcTX5mgC/W4Ujomn6yz56sxloe+aX+3NfAkEqHIgW1/zF3FpD6q7YMMvPib
+/HZ6mF+EGMarRAoht0QlUoijtM4vofkUNZZczcgpsHOEjjbojDupxjsPFSO9LvveFme/nVnlu/7
r0/IC1ptLYr/g0gNMlmIi165kIphMHGEUoA+jC77nSO7OM54lFZR4z45Xf789XPxPnsPPiyauWsE
tSYQ5FAvBh/k6GgjI/kcFngk8AffAE7N130TTUchPCjLLsJtyNEwZiH4Ew9kyy3cf6JrcwKXGqjg
Zq8heqVRuE0NkGumkzAXmRdOhUvIFNokNps0wgxtzI+QQyZarlS4Zl6fLPpZHNcXsnARx2tQtOpW
TNMPOjdX2Fie0nDhheUltrMIqKx2TXDvLbF63rgP9EByELlpg5+Op3EMvFWqSjKsuZ3gS4wnJiCA
ARuxRERf1gabUMmxfCNM5hNh4uxFMhgXTmQ+W50iNbPPL4jXeY1rOL4JMlhacOU2NWGcRWZ6Lema
rkGRxRdYBn98/SQ+2UXMD0JVNENouhO/Otgaki1BoFUPqaqyjDOzRzmdB4SS6/6CudU3rrB//0E7
/LB/eEMgx7aBoWpwBFUGzGkkJMhRbfnYZf5GjfljGS/xFsyKD19fo1je6f//XYd9/L/vep8Fnk7g
3kMfsI+oS8mcXVIrm3TA9yg5+FNPxVtqapJEQ2IcW5DZGz0WI8Yo2mzcckn+w3A5IUDcg9NjJmDb
Aou5+zCI0T/gaEFrlCzDklG+fv2jP/EWEIPxvz8as+Mw9rTJD3ORPspUuptuGl8bQkC3aJnP7ebP
JPlXPUtiAJfIspQMJhg1bfKNPvvPmexft+3DtoAgN20a1eYHJ/eonvDvkUXke5SyyNdbi64U2SBn
bWhceEVk7hPLfy4IptQIAV6mNnzNXUjfmVA3X9+Rf68Zdvhh74A1l7I7ckr18Toya65H9CAjH0r7
1Jd4fKbOihjoV+df/7nlKv919R+2jjQcLGKTGmMvURsf/JziDTqThhNjn9mq+ub7++yiPqz/yH+q
cYAkeMD3gCFY2sHWHMA0VNH0bFM505p0Xp1k/KZo/OMC/tdVfVj2y3joq+7/JeU4DwGYlbUuFjgU
4hYHVkRoRkfHry8KZzi2i0llRBnDskClN0Au0hX9wGqonpKmvSsk6WL1hP6ZtDZjvwwnGDbbTGpH
uSEGHa8dB09acYzXwVwhfXNh3XZyTA8VyYGbwsa/lvrdPcKAnDkNOlziJee5urNseqV1JhBrMnZE
bd3+/vqZfrLd2uGHfScqlZ7KiXMjuaotA4b8rDPABumI5Eeyzjc9MW+5Y/xq5XibxeKbbo69PM1/
3fUPq6zCjZuCeMWONTTbrM/PEHPSbTM8d5c6GuWnafY88ubWLqJwj1oB6L3ykQLE+kcDlQOHKIAo
u/eR54zeXbjgzooGY2qX43MxCo+xj/3cTkSL+nZD5puV2uu6R7VVaczEXqY3cooBUYNULxvN3I9e
ypX2xW+focY3VeTyHf7jIoMPK/uCFjDYVdG7SbRHeQziTc0d8Rljcvpvj2+h9/xdtEx24uoIE9vB
UN6wyxgfwo6DiWXcMsB5ILvhyrHV9TwU90kRm99c12crcfBhJSZdVGLfDYGVxcZvzp23pHA8aAN9
cV1XybrWpDGajnWByuJs9Djw+5oEg0JF9jd75ieLRPBhIY5bsgAmTo6Hbi4VxhyjIpSvfky0CWgL
uW7PJ7L1ENT8x5X/j63lr+LQ0FRIBbmghzqBSl5j3HBsDCEA43Sh8yWAAn6iz5RpSoxoK4y53mgz
uVS9W5waxMlrX+bh2hPe9M1i/Nkd+LAYx4TGRU7qBHst5qtYhFeODJH1GO5hbJx3ami6KHOQHL55
z5b/23+9yh9W5VE0oROa2BmRzwNkdxt5b9FXOSgrOUfL9I6UEPxaajD57M3wyL9vntn08TeNS8Sv
BSVlNUlD7L/+OZ9d/Ic1eybrpgi1AUQZXgUzJHfaxORgvRqzsevcFPcYrZ3LGXHk6us/+Am3xA4+
LJNdF2l0Kml6kJn5oAGO751gqtdu65zLyE22UoQ+q7v4icDRWBseOk8AFjEa8lWk6DWlpv3w9U8R
n60qH5bOmW8vLyIf0xyNfVnCi/WQ+4FqrO5nouqRFlGmeWmbrhKt56vC0ygObVTohYM9Ka22Bv3m
g2crsSbbMNukc+XvOp9Ocj4HBnmRwxKiyTQbwibkPsKbg2EITnExfFPICfffHSJ7oZj9vWpJLYZI
I/s/QOsptqPHXerswd7GgO7oH6q3KiRXsPCdaTcb/lsAUu82JKkT2U95FpAOhaM4t47EJj/pvrog
PIBPziabI0qBhdegAQub0ercegAWzIGJhImcBdsR48FSYiRPLBwsJFAcW6N9Fw7/vEnGeusy64TL
dazUYGJ/YWqUZ7V8shr7iQEKKh4tX5OA01TSNOgE7WtbYtr2mWzC2bU3STdfZybEqLod6Hm2Q3ma
8ByvCJW8xbvCpQUtSIoc7eI49lukDWgwvGHeh5hFHVcUB5dIBydvmbQxFa7jwbsQVZ7uqHr12uiH
JWetqjkGJuddN4eUGf7wkIc5CTMyuKXfS5p2au1j1V14mb9QK2mIrTLJsDdurixRcJ4OYOTXxgkh
zz1qBQ4bUXsxqQBFpKGuhGjEtq85bVipuvIFAqTMx5wfjOHEMRRD0ug312bjaRLrGIK6aTbuDei6
JEWgbpP0w2UFbN0qx3epw7u2CNwfYLXe/Do5VWYQbSdNHIwTRCNR1PUbOtKZ0B8EE3WAiKamQbbN
QKvSLG0fu4ogSMDq8zaZoBCquUDoy+kVRQFNfbfVzNyxvtLQu5Ht9GTq5o60+nfbsDFFjOgPYdCH
m5KNYe0bGA2mKL0XRYXxww0fMgufXJkjY+ss8XMegku50ONd1Y5crRXshwqfeBJ3EA2watQMsxfY
IsPfWL5MPbrsye0vTeYHzHrlYz/Y0wbtwF4mvAhdhIDAalGgormDuFvYJyEmC4FOjidwuCHx9Eql
47kjmAcs+qN6HshREcbdkj5Jx24ggytHougub7XZBVcdIRlIvebwvBvLM9euYEiAsOlCv9wxjX7x
ZvniLnd1QFHGM3Bv3CAJ16j5XwZTZRuyMEamkOKB76wiBWh4CocRqdYUA6sv3vwABvzYWPeOy9gu
yOzbrkrFmUsAJKt6g7xlWMZfDU8mydzhoiuyhzpiIKNGTTYK57F8KuGmMqpelx5a0SQn0tdVMOgd
s7zNVH1biD5i9hzuwVAwIQlSyHyJuiBcR+yU9E8o58d926lybRX8zzIK783skPJuwkhDzBDw1SHe
bXpkFFTVwXaIfFzSOaJ/a/mA9SJbMEykmIac7K1njWdlVZ8wcuH59Jx3nYZPAa6j04TKEQY1Ihvt
9sEVupy7r1fmz2ppf9mu/ioSGrtIB/Q2nMdMDp6jMG2+1/iYkxcwyIno98m962zTWneVdzQslDlf
/+F/dytt/2M55uW6LX28tSlfOhsVGU7MLmDuypNJdU8dnQe7r//UJ80K/0PhJUJHzULaqPbx4flF
/Oqikhnw57Kmtnwc+XAOc+IyLYNvtrtPtvo/iL+/7qmXNDCAhiw/mApnqk02YILktkcOsfYqFR81
jbpdQLP9u9r2s5v5obBSqI4jK5gKQBHWe1KTA9vDiiYOrgbZYUE90gnSr2yJBJLqApveee24z1nQ
X+WFlx0Y7BV7N++zM60I4Cgxn3x955c7/I8KzP9QgXWEZVRBAkgrnkzjJD0PYSIZ7GxZV4Oq5m8u
/7Or/1BZKfSgMLuZ6qdaYhJiNqVaFEy0c84jF75hJvTb19djLaXTvy7oQ0kF+DamhwpxbhbBAO5A
7uDCIeALZvLLiybHIYFCcB79B9Mzf+qoIVXCQWnz9Z//7EX+UEWlEug2jl5eZDFisw7pqeKnubEy
QpPL1DM3Q1AQ04KwncRG/5sP9bODk/eh8NGhX7mjCECGzp55KWaAkiW6SARqLdC9tJQ7XBXyaKMP
nTLj0Y6kv2s6hiLaiu6/vvDP6sc/Hei/vihkVjbHksVKRMTPqLEa4R7vcZUAKK9CjzLebV/txO5u
dS3OIwEYc1Jg/ruowRSZFT8mkZF6JgMDsTZGUiT5ipkAGQN2iFTan+S77B1AQQhJDRPxoO7FPZ31
b1bZTx6c92GxC2Lom5MHugDd1DWJDu3W9e4RvhU/hOM8MCjCiqXM929u1vJ1/eMl/UPy+utmWbh9
Uja6GFo+DWw8W8yZ+sg76s6CqrQMSbxqKNddwSw6s7x9n8NQ98n42iQKRzZ7n/w/zs6kN3Kci7K/
SIAGipK2MYcjwvO8Eey0rZEaqFm/vo+yNx8SnZVAbwqFqspyWEGRj+/de65MboRuiTczwg83ct7a
2QdDuwzAK/Xm1ZgNcHAfaudfY9DffMr/12deLg7/85knP8QDVOr40LVBs0ev8QvqrebTOp9yiSbN
0ysqS3vldhpXHY5StF7+2kMdmaXueybp2aftyNg5qY+EgEInSfJ2T+bIZyxwHEfJIzbjgZmufHEU
un2KXUS8rCgqRPvRV8FX3kQJMbDjtONlvlMkYG76OHghs0JS8DLxH1MSjqxkOw4+Lv3lJxpFEXFL
chFSDvF4wvjWf5HOK/aWJa1fU0m1RhPlH+/AXw4V+ccePybQTkVGjx9+Dr6WpciKa4LpSMo4YwFZ
G2zgWyXdf1x4/qLxceSyuv7nG2nDWQr6htmhoG1y54uWmyqkckNE2RW2xqeYNB7wWeOdawBkygpD
bGqzRgZr0nRU4wjfvfrqVfzoGPhf/ntp/61akX9s9TJuHWsOm/QAEf4p6dBrZH30mE72ezmTLQYD
/t3Dyud1qBINpF7/+Ll/OWHkH9t+knZcZBQDz3jIuBxX5rweC/3mT1gPWJDmgzvqf41x//o7/rHL
x4QnzYOK1IGs3WgvnWoXlhXpfNDN+2R2HkkcPAckjMq6wRNXmPv/v2fr/rHPc2muiklO4d5axK72
HO6rIX33ZufJQdFBUFHu87TTC0aRa23k/+gGMvH7S3PA/aMEVYAjICTE6YG02w6dTphvPNIiVzFL
e+uk9leR4ZvyLWfeO4vaibTF22LuntBWTisjHsOr0jFJcQyTJ8tx4BvMNpGYBJSQJ9bhvXAZC3ks
m5VlIjjTg0cQE8JmBgEJaA25/NHJojnStwQISN3suABaCLOIJRyH5JWsx09yz0n8DWuv2RDaRqxG
BMIt5+IwJM6xd0CVEKQ1brjUT6sxITWRGzzi28bpVxVw5kuXpW8YphEQVCFxTBYJDI0Truw0ep0J
DCHTuJt26GD0NtH5NTsz6Z8jV0cf+9ZqLL3P1h4QpBP9tALFOK2XeAdU1yepxmnhqgBxThYstM+F
3/Hcd9YqpD3F1o9PhQb/OFs3Ws+nyM4uwMpwz034TLK+8neBVV2grMUYadxuU2G4Vq3z7kTZZ4P4
h1zMbGRW1F/EYDmXgkzg1eACsDSy+rlMHEU2fHuDM3Kg6DKxWycpmYOF99ML/dkvEQnaiwXAoe4+
KlPrMFVISpiAwwsqoLIUC77PJcaNEdXeF0a71m3hb6uO5NCKJmFSEySE+IzwCGk9ZkX1pGP8nDTE
Ofet2bwNnI584BqfzZxPn00H/icJKH0xO4eb3BofrJSUs8FGgjHks3oh5pPGOoHLpDS9xRic9w3B
d56snx1hgOzIC3NtjPY+c4IXP2KYM9TEB9GVXUXdRHYXroj1bIt3zk14Lf2sjo7rouBjg4ApMOPK
MkD9RTnp6rbM8f5Wi2YrbXH/I4QfUnUbVvVLCqGSegbzTZi667xtvgkfuUElmmzGYvoIZ4AyqBfP
iEYoX13vwXXNi57wV4y1h3+DfjWkoO+4IR/CDIbsLiuSD0OYN/BHUa2bBDJrVX4A67nSWSK+rM5O
WJcUbTIh+cuO5bRCNfBM/YSkpuzsjXTIysK9/KEMgoVa4q+wbOHXxNT+BF73OozbM2CWYUcQOfxq
IWtatflXhKgNl8RrX0bccJ0i2xLFiRl0iRaaYWjus8KJNgLDyAps5HWlqFQdJrE7a2o/e9n9MhtE
iFXfv6gJ1x0Rm8Oxs3BGYcYKt90MQCPLyjvAPg0dhuBnkFOAiM1c0i+CiIYP+JQYMrjlO29hi/ZZ
t9PJaZsZQ2ZrLqRVicU4j89Fg/Ot66+NlMZIamL9cAbHeJyTJTVbRPk2NMpTLWjA1qR0hx1atlnI
EwZ6EFashymTT50YcA0uhGfDDGg8Vu+hg7LP7YB7SIikdhTYAHNsQIV2BaJcWA9irobrJMXex8G1
mxsuB6L3eBjD9GiFXXLSg19dWrsmYHYoSUMjnSfAdae6nq5F1t1GZUSfpuJIDfxkC1uXNlEZ1DuM
FORcx/4nOGb5yPS0Ri0BKU7MAvMTQLdiceQIJ/+MtarwH4ZH3ZElOeJ0Wg1dkW9SUkmPuQktQkF3
xGpLZj0F+9h13+5o2SuLOB5mIPoZv3vIvwrIB+3gtZKYdY5SQ1x1EGUeOkncWMAXKqDvXJeDwByg
A3jjDuH1iXoCEIyHhlypTUKgjTcbjx1VOtkBwwUXCki0qCUpRSNP6nX3hEfi3bYXNTaS1zX2KVKI
AyLVU0F0W1QgVY1L/HeWidhWOgt6mHaFCXp3FXbOJ2jiBz+iIxMrHA7hpLKtTlo817Qc97MlbnF+
kN2ggl+9W8/kMvrEQ3nAD0hk2klnOkURg09X4dLpUD9u/J44sY7RwLq3AUJ6IqR5aBfNNor1R0pI
UwnybBU6wVuXiALjC74CPhD2TG1ajBNIhg51PW8Sc8QlW1rdOVDi4vT9zunbbG8J/dKZ5AXnfnSW
kX5UJjmLY+oBMPKMF8bFP1Yb00EClp9M6prdkZmq+HYGqM7xnN2Wreh3lGiXJGGXHDIiHFpLYywy
gxLHofs+LanYfgD13UVzJuD0bbTwv0kwRFXLUqyNstjmpLBAcfT2jlcd2gRnFWwMHEY5vVhM8t+p
o6LtkDn0hWz/0W7SR630BGQXM/zQfti9HWD9NAiSqATJ7JFRwIuiIQcnj+ixFBcUNTWRcpn/MfoB
3bcYWgdKYoI6ZwKwCJjmjMERk9iTv56yulh3kR/eDD2WJcR0GHwMgIzzb+mOjrjPCCx8E4I78rL6
W+3Aa6hMWR+UEd8aiw0a9OszUe2fZhZ+5fl4MSav2toEXvo80dTgiUI/4f6AU3kN3OaDRg3jP7c5
0zQgX3WRr3cTjFkSPX+SEM5MLFBs9Lp6487/+73ISfTuQIpV/XnK+mCbpfT0fSM+BlP4Nkc1alkP
7TU9D9zhduutU2xruG+T1yoCfJlO3otlC/oETe+fpr78NKZCALhES2sH1A1zWP40Uc+TazVPCAyD
35MPVtojadulCtYM5/yboZYnzanoNgOsFdb2aqxsk4UWvFge8AR6xN8jvcO00b+0Csg5zaLnfgqb
nRtYZycMXsoWB49qi0Md0NmkksK12L2i2dAwS4T/qBCsbBvATexqXbozSBnFKnVWXUtzHj/txpT9
E8PFY1TjoxPLVx1kKEdyQQg2hul2UjaZrRRBizf0kLM57UcHxKfHRnbCLvsz1f1V7Y17uyMMOvG6
K/I1OD5KAzEI9hteshybCzwPc2qemtnBfk28UGXAllg+atwsyRUW7zHI+/u0cm+qzvxmwz9rCXdL
e1B6zKBiXQE7wDzm3AQdZA9tY1t1w1NexhF9VoAjaYwx36HL3yuOKumqp66P7kMZ3/cZhqOAd3vv
avNLYkTlCYNcpVg+MaXh8DKVuw3K/mi0w7aI/DentW5ZKdsJsCgbCYmfhdIfgXK+gWBwDHcpmRj2
lVEFbylb1kZrJDkD/1TV2XXSWu6aKiZdz6L7iod0pO1sHXpBLndBy3LVgnsArJjczOh51kXrX7Ix
34MrtY+YEdg07XrYMtDhdqqsM1b520LjN5olb10hKERkl9gbp7GaC7n24dqBmbAxWsALfY4j8Peb
nExQZ8awsvZOQ6PpN4M55Zch8Y5Q5mV/9BngwPnro6PAHk9IGBkysSzkAdILDAq5YJZqwD8w28wN
4iHnxi7z+lz0wCn6AIwWluxfUV58GNlsbaqS+WxM8D2KrHRiaXn24l2pYMVhPfOLUK8dJffTjEQ5
8VDlew6jexvormcska2mi95V9c8pw1y6fc6+Wix7mV9sIGq0m8Ydk4vr5cUFOBzEyDo4A/2AZuvV
h0BZzT2XuubSd4N+9JOJTm1Z2NNWuaThmLYznLoGGeOYuEsgSl/sm5ohR4rE9DbAS/WA835kSBb8
6DBdeBHpRcg23uFCXjcJBhTfJ/szlh7dudwc1mjUWAPLow6Ep1fjSMCo42vrONUWxtVRYUgeyQFi
cDJcujjnli9d7JU6gSUWxkgKZ/2tqWQ8B92t5ZNmx5ijIAvV/WjpAewGbsIUnxB3SrNdaB5GsJ4T
7yUy/ZOd8wSjmMYY/hP0zbRXNoPJmCqdikerMsNzn0EtskH+SJjYiR+GW1mG2Y4ChWlt0kUbKGTd
0UyrO6ZEgOGa8FfujtEtWWNsGtyo1tQNI4nWDrG8dvhkFS2coGZ+8BHEGol3iDBoAPtVTy0GgtU8
ltbeG3wgkB437A06PLrjoC8Cl5FnvxC3Q2VeqgIRsx9ZZ51Pz3bc0hhK8LSQb/8rTmS4xtJ1r4js
jUagcoHlP4L/UQ9iCLCvNOMZeyczHavzj6PtoGiAXQBIsazPQ4g4qgQYQlyCn+1YaVidG2e+zWwL
fWdu+zvDq7N70Q3vQy8mxKhUnTHH0LlWPfMbmT6gEjHZsVr2hZBhnGL5jUIGm6q1vxqr9XYjzArI
+OMPZjtADkbyMoz+tPDw9RbiwwPOzVd3Boo25f7LjMVh34+satyjhAemM8Yxw3hKq/G6mr1mR+3z
WcwM1uIweLRtQStfSv6xVt4Od/64cxresTmpn5iGtc+ZpyoqSZIc11NMj6JhoSrfM7hnFLBF0qFC
J1z/NCl3vzqjyp41FPOCh0UBRfhdZLXII2vcFlXYAVFxh4ec58XpHtxzOZ32hUZOAH//o5NhuPE6
EqKEX1FeWm23dVobVS5d4WNsdLfGqF7m5W6Z66+AVez08aIxiX5JMuWgZtZEdzd02+oGRyqXDXHX
Ww5WzXqpPRLrCRvxabAtvbUa7sFQNj58wyvAxpNuaAVLtEzCsdc4I4vW0NGhiRxvy5vOmyCj8pKy
sr2I/F1rSQtIrPLH1Cre6Dbid4WEAhZwGPccXtFB94iUmXljmI771N/YzFPZ2uqBvmF8Yv1c9Rwr
29Zvl8gNdF5BZtUbz+ksdvPlgdmTfeUNXnvnRdDFXJS4XFKTfN8Yikdjz1AxGOGxcip6AJx4mYH7
0i0niSaAyaHiWvRiexVxnZrF2RiWe0RecINHE/jTlJEJBgHJ5OGNyR5lGezLML+2Rtc4lbUjr+Ox
1kfZZLcBQjxq4zbcdWkJZR+TEtnq8bAbjLrZmnP0PibGzRRKi8DKnmlri9GejD2uTotpLJABMbvz
R+zCsnHsF/bjO+SU0THwQ6xL3DXtINxTnHOcGk96Ch5dBICgTd4SbhUX2PbESfcHv2oP0qbYa9p4
TUQ9KocEokEVDHew+Bx+YFTtLVshV5/Mcl3G8Occ5rEENGPFinE05erWBW4EXGQR9h0oK8korl8k
TdF11RL04fKFde5wUaTKnrvZu4xZYK2nRB+qsLiq6m/T8CBnjkHyyXx53rhxiepizOdbJgQXv+uM
Q17wPi2UryWDcEpK9B1cz/fAjYbDrCibgCyW+6wafyH1vjiUnO4y2ulwKWP2S7hYACgxRzO4iow0
2Rlcc9LKzHfZRCsh5/zWtjdjNgWPpK2w3HRZ1a05pJ8bMD58ltTeJpl4sWuPP0idhbhhvhsqBB0s
mDulUzKDK8zJ7LRPgmY44kL9Gi4u5doRE3yPKXuzM/OsoFYdTQcDZtKUxrbwsngn2qa+9ImciOka
EYN1gOrJDh2c8TpuxHTB6xvdEiIu4ECN7V0UtgEBxMK67eBOXTIwqLvC8V8VvSxCsm1Kdj03TwRn
8PxJyhnBL9UnO122RAdtry0xeOV5au5oUVjHzJleRF4/jr31oWQ77K0anlwDiSBs7R0Jf/ZxdsZ2
w41sfknQ0+yyOL5rx+S+9DnHGE9MOys0nweIH7RCyANVismNOatzUE7cPV2KjmieP6SRc7gSGIKk
xJbrOgXUzLvEkDkjhLTAbMibMiO4tLP5isZCdZ7yxt215pzuxnJO03WQAs+oIhCAXezFl6b2nhkk
ZBsnGh/U0FMZ+5Ki2cmdeoPbn2tOIFgpnZdWFynFbWPaw8XzXP/VEr9TE6bQfcyaEsZiVyYruSxy
0ZXoS2j+jMEZ/8a0xzM6vETTPO7qmGqqDGaftPCp5jUjEWPZRzYOVsjd0PZUlCa8jmKogDQnPUW5
2yqY/BiocjQVeHGHZBf1fXCwu8ZgHFlxZLMDH2i3DZTlcX5l0GCAWALlorYRSJD6hyjdIeMzd7iv
YDUND7Clin2WQTSGQ8BkAchG7lf6nqhctTLROmz4ZfQxoNe+YA+h23kDSSsGLYxE6MciCr2tV9bx
L0e1b9IBOmPY3K26WbGqeSz7ChwiTKz6xhCWuaR68j2p+EFzmmyq2fkyfYyasaAdXBLtfnJVeAwo
Eldz2aOaVNzG03oat15NusgY0ncsjH7HhiRRUiJz9lUbb2QOPAcg03M3z4fYMugSyQKSG5HHTRxs
4YdMKziSP4FRVRBS+b/XsfVMDmy6avv+zXe4miSJywcrP0duAFAlpm7TRhh5tawh5IIcTOpBP7B3
A36cgdOF8UK47jLcvJpkcIrs4mauh9vJjp4rn7xryCr1zqIi5w2vSHyWKSBtlSb7wUrS6yHgtK8M
kibqkGoqHqjWBaqZLsFgga8141vgsEI48Y58BAdUQsiNGIM3EEgTYmgPAV82bXAj3VbCORB9C6bV
1/2WsiUH4jtuBmuR/xdgTyeao1uSoZ2NrbtDjIl0Day3JTh55NX1dAAdxl7GD5HihoGrE3rupzvO
j84UfmtOD/IQ6H7EeXPLgBg9RT2w+pitssYzMrokHdzaTukXAV5bW91MP8gNzl7VGyuzyU4h2HBC
Aeg7z+xZFar/R8ngA56rBx6zUs4W8cCHKI1o1wnxf/+rMvSGdQxqaS1ByPEHgxuP7jU+QS457FhW
EC+Cxpwaf2YPEJHl3okcT9SY2/QrM5CA8wwuUdaX1u8Jzm2RvHiR+yh7SBWjUXGPiq7zOL0bgwKW
TsziMlA7lTY2N3Jmm1A9VGb7Y9VcLlUmqnUagE5Yroq+4pZOI2wxMNgVkeaq29c+FBIHAi7kkP3Y
jm9GKb+7ifDbPlEJhl7a2vbcXpfleGqszNhgx+UnMt1cVa37Q88ATknPQD8m/SuRxR0r6yOUcq9V
L9flEh04dx06J3IpWy++6xm9b2jyQav0xLWbTvFmHJt3Q9K1cCZ6NkPpv+Zq6PD86te4WHqcLKUp
tQ/C9z66JP3xQnvazCR7bbiNScaaxSXy219hAjuKVVhsEzJmntKAiXKRJ7dgPjknwmBHA4YFgwd4
y7gUDqufvLEo8r1BNvDNkOkLlCwFtUTccsleZGjTM6/CocjxF0CCBrhT6Wf4LU+NxhWcBpNYz0VX
b9qmuY6jgTTIkqIzk8l+LA21N1sv3xlj1G3dyj1Ws/0+jebbBNIRs3vVnmIuYKMSIHeG8GtouU66
mc/waPCXInteY/V8s4ShkcEl6OHimzgk+Ec78sbv6Tv7cbqfXSIpWv2TzPLZMdpz4IRo4eYY6Dpq
6hVtYoAplR4vRJk9Ztp6D4UIyIOAir+upbgKtX/la1Z96GKLtPK5P5XI4FZzz25kMi3aVTbsBGsQ
xjlAEQ7PH3CNm5TPoJm465UR3drC6U6z6dxGOpquAx4R1PF5ZYEzVpI3p8/5Dx0z19uo62LypTme
Cg7wI9L1ejctG7M546ePvVlsh776ICKr2HCMpdy2wvgYL+uf5OsnxR1gNcB46gL3diqtM4XBR2vL
R7vyLjYPh661iIB7BiGSxmGBzJSfdVcEvI3spCUNH9oo3HJqWjXcyEZKi+7FAH28nnjpC99/rxK6
VNhk3pKpTz+9OoWsWXO6kTT1Ju3lseboGk2PtOcwTJ0V6L5n6ELT1hUM7ebBvmsG7FHZFPd7L8Hl
DhJAXFsTGshoUY36ccddL/ps3aG5StIFMdWMjPJikrkih8kBeadboEO/mjGgNwJslmmq796EFcMU
Sy7dM1X/SFWJjdHp+Bo+x3vq8g6wMdO05DS/8Ns1q6Dh0EVCmoIBdufd7C627ZxisgyKR2kjggT7
v0RdcqHwzerEtTHfxo60GZRRvE/V5G+YxlwixwasPzZUG+XEcRCl58KBRJN71Z01pFd1ysucJR13
A1NG+7mS9yII3qM+qgk2V8xJy3JftQznBhXc6tLuth2UOI4kyRPSg5zpYNh4KJEPrkQcvnNq41dG
xjFDEjX98dUz+lfqNLCvzn1gwzX2KDaPVRKka1J/IuYMFI696eEKIJOYr1ynD3FdFsd5cCIIrso+
6TDI97SV09siaJx3jXn/qCZYOwPx5Sv68ocw707hIJJjjwp2PXot22UAjUFBpoHelW1arzfgrAEX
ZJQrMuZVIidkHZDnGsEc1QY2J1QfyRfQPUBiJhCcRLH9sDknz7oF0hcpmeya3KUl2KAAIWXdPkQQ
tK/CyJ2OUwn/ngLoUrew62xGq4AmaBi6kWiPBAzRUgfQHlIgrkEy9ZtK9iG6Epib5BzkjP/QO2eO
TneRH9HNlXRT4IrqKzPmEhcOCzXMgXNpiDk/lg7IpLmaZiiESq4g1rOXjByljA6HHV3wETt/eOfN
6FptL00OCCCbU5WZxnJDxeFP/UtXTbqvv/8uHI3kxp7GcFcZntgENaiq1u1a5kVc/RJae51ZWlCM
4Pnlk32CqohRy0a0nBrAjSpu8zAp7s0qVHR44uo6Tsk3AvtRbHp2360bOsCQFzkxuoLHKGlNTiBo
Kexh5ZapLWMBFdu3syTBgYp+o/J8X1qiOWWxvmd98lsPzVOOVGC3xJBxLc73EIfE2SSQjTeyvSlG
99WdmjugoTvEPd4uEm9+ec6F/0yjCYVshtS7CULNgGMuDqNT6ltu+sYurDJFngU1NyaVu1Cbe0kQ
9iTr7LZF0cy2aSkOJHEje5iX0M36LaVXei0TKa9L8NuMaysP+gd0PS4pxiljiLlzNUEphoCgmgmM
shCupl3pjuw9JAMU9Xw9plxOfC+hYxby1nepzVZH0u/aYLa3g4oU74gbHKlAzfDU9YlxJ4eq2Dsj
d3YryfglTein9hiJQ4FGfdU5YO4CswfSiRGVQ5gcN1GPp9pgMBNaFsS5actz0buwLy5DVJ51p/0t
lKmc6Vn1WEfd6+8/maoGjXCdPjkypSK1qjuXkXyY4enWhEhskbN5G5tk6NfZYNIBpbVg4GrSgiR2
Ixo5hnD/Z5sAzrtV0uBJZblPl4802KO/BSJP4wfJ06YIPLkBbzCuVGhxWAUCnInBql5+HHkqJlE7
+ZWd01FuIdivAf5wjzHGBQl/QfaoQIwNr/7EAArc9ruLGPNKNwt9ZPlhoAiAzobUYrACpnUS9d+U
1KAfONaOymkvzeg9WLHi9uP7N41tEvk4pccirz+9TD3q3v1VmPRLaYpAlAYMRqOqokVDpMg2qa0l
vSV+aUkMjDy0a2ndvCzChYL8GF4X9hISLMqNkRBLrNB2DIN9bI32rQoa8jot2gW2XMBvvd/uBjVd
nGlm6BcgoZ0i71M6KWENPmPunLvPTrbUGpBe6cpbNJgkBguAfqm9MmeMCL12X+MAfiV9gZUKyo1F
3E9fOwWvlaZvOVvvsUjesVJCEpvSdTjY+t4pczwEs+UdiF+4FS2cLhu3R9qA3S1m5yUIBRD3GAxZ
xvAPueVPWGTf00hjXrT5L4DtmvTM4kqq4Z62OwW6bb7x1rmAhsL7NHEZRBjM+20nsuk6GWpTRAEr
ICrrtVDmmuZpv2379qnvacDqHpR7Nd0bHoxQx27visoqDyTNWsfQ0ndQpkG6dz6GfmO+GEPEECCy
HwdFcGM/ObRR2WpSenTgeSrFHjlWq9hEdCOYdvDgwtO4lNdzmVwbjQZjtmB10fHuJhuuGK/FR6WT
eB3I2jkQsQkBDpWF1M6X5rvdDqO+ZuITbcdMTrRoAXS77jGa6myPudAjw20eSfoJ8RNRmxBbOXlq
uzihalncdh4wTMPFYBkQAXM35x1pTmH2Q5VPK8qnGRJNT6mYiIlhVFUtgw+rjoG+uDMJNvbzDBw5
9gl6BZSL2RV5vDFbK8dL7+iseQy9UrUdZmTOqiapwnIj/QB8l5SbUJ1CqYujaWsuTg6yn2GGY07b
sDtNgqt9UiAgwN+EuVRRXY7epdTlewxJfm/WzrxJ5xb9zxTUqyCgMBekF4iJ5mjr8j8cR3g8ddFO
IPzgE+ZsqxuyQ1Gc04NlLPagQg57h9kZ19tq3JLX+w1Cb6DBjlHF8GV4HyTTkxgi1IV59iaIYmIS
4hGq5o6fJvjYVbV8EToQxkYO8DUI6lvTYq83pVdYt3nFGsIVe8E2w8nhudbG5VKXdQMD5/l1yCq1
b1z7US4SrTINn5DkugfKZGI0A/urFd6LzGro3YG76QPAs4ZoqESItVrJNGt2wxirnTeJ23nRI1AT
BfgliuzcJchUls9jUGNZS4NqzhBT5SY+DS+7UVF97DOAUblbTcd2TumGzyO6JjJVKVUZtkvB9Bzo
DaoMFTFg9cgx7adoPAdeTodg4VI7OSD4gYmhBm2xyasgOJJGMNOeb57Q+SQbx4leAeEu3Bj55Tid
f4iXHiVRyPZWkdBIi9Pfl6SwrKghUaLE/rD2RPahY7+9isxJUGPI/oCgEX55PF5PcQdAoT6Wmh0z
IJhyFVjp1dj2D3E+3lHKnBh3zDi9ECYZwyLiCIKbKQ15lpPzHBa04nUUoqOoaWDIpLuilzzSlDB/
EFM95Ajiq4TLabb4e9ygP42L7dDJrLu5WwocZps9rPDVpGJoCGZ9Hfb2WfQRZR99r04oAs0WIVc8
DHBlGDsAcY8ZfHZno+qTXW9kxsov2+PccmvQXvir7Xy5DRxObrsswaSCaNuhlOjYPQLuhYwhNqWm
jy6s/FflDu+ZD7c10PldOFnxuvd4Ukxwn9IQ708vyPewxoDg9Y4ONCOhL2XiVMkN/Oa1iF9oNkiC
Y6pipxk8TkPv7LsKIWDoQOITrbtvtHXd22hgpKaLQjTNlesz+0Xc+U0vib5oIR6TjtlYm/gOS1x8
0FpG7iU9shqKFs/yED2popl2C2BxpWpehNi1XdQhuMJE33wzOe83KLy44PmCsUMZZ4RxM/SrFfc2
u4m7R5mb6R7C+AluMXYXV1+Xwmp3HieWazIKHE1nZ3cUJ0TJjkdyHizETRGix6R4zLPQ3FSJTylG
TYFayI05dDuNoxSZo6uqq8LrXvji2EqlvudCtU9d527WxaeXZtF9g+0KH9wc7BLimgB40TaNW//X
P5SkiyT5/yHmdv+Qu5cxXTqfi/5Bkd+2Fjq+9YPyrtM4B9CuEPqdWyfV06IL0Oiw2ryrbLA/QJAt
qjj/ls79vzStf5HCu39YfyzYP5ip+vRQVN6NML3nyrAerKC+gtB9xghHTzL2842R07Jx/EPvzzno
1eRA3+Lhvx/GX2Tb7h/Cdju2pF3Q1j1UsgR0DI+Cesndg7CD7qtqjvfya0J5/t8/7W/i4d/Ewv9R
bU/KU35u43muK/mudCJ2rV++ErKRrpLBeZi6Hsb46JVrciLmHQrRf8jF/0Zncf+Qi/teVmcpygu6
jjPjwbr3zlB+MhyrXIR1iy6zxvW0nqAu305eDdcZtQtfwEQ3S96XEK5Dt+23acm2FqP+WzF5IJJg
bpiL5XgZnCXRyi+HD90nx/9+WH9xZbh/iMld5v91UM0RIoC8vAsjz7+rjex5iVVqZ9HeWioYr5kZ
QMbDP/DfP/Nvsnr3Dym5N+KkpX0GsYqmhAdrgKDndwN+9qq3QRp3M9eubFjkO2Hl7CYTIeVQQoTQ
yL05iGaaPYXj/iSd9ZB7qVr/42P9xd382/X8P+vGCWnPSNF6+xChRafMh87L7sMeDqPXi73bWj9G
aX4XTXOEAfIvOf9fvgDxh+LcqAr8r8Rj7vOg35rIzzQV4FrYDOUTkX8q0976dXjTlG5x+O/f829G
IvGH1lxWfcE23Ge4E3K51lZP4II79uumoDrz4oYKsTow3ZyWrvNNw00G/Zn/pYbxK4/obPYBFt5O
lwZ9evQq3VB8W2ZyQ1MvWRdcH/HvEmkelKT2BU3R7Yuq7DZZZbz+9+e3rL/saL8NNP/zRTW43/Ek
a2Ovmor4z+ZqMLjPu/2QXwlBLlRthvpgMF9EpRhPgEYR4MBmnm4zOgS69u/rfnxOw/pF+JBMgtjX
63HkmmtH83BJJksembMQWurOtImNpNsNTE5PVsCXPtbuCX2P3IyeO23LKLrPJAwfm5YqTdFuL+i8
EgYSA2Bt5qWBcF0YU7uz2hFkcxK6R1ciX/XJS1m5KFMRqWja6poRRdy2VEdAh4jCWft+/IMag2gl
SRlrWZ8kMzJhG60n4JcASFOv2jSWQb5eRdeeFHS6f0p2+47B+JVXSO665Hicu4xrNxosDz3CfLRx
8CC6JCTKFCdv4MHkXC/S1mambts7aRE5atqzIIgiCk7YwKwbV8Gr1Eb5mXsNKolCuQBDW/+hooHA
9HEY+Ese0cIP8EzakKW4rUzXGPLOeLn23SAekLntugX6jq60XtkzmlaCKuxTlqtHMK286OFownA3
mJNnYTus8lT+FC0anb5IP4gEembsNxwE2YIEwsbusR5UenRbfxGWZmIrkWs+/B/qzmw5bizLsr+S
Fu+IwniB21aRZu3zTHc6ndMLjJRIzPOMr+8FSVUZUndGdj10m9VLSArSJzhwce45e69daeCsDMUy
/4Uh45+4McxfbpkYFNrWSK1wE9Xt8BXI+6s6+JTfpiv+BUhH/yf1gfnLPbGMRBWrsuY2G6BVAT6b
g1ileu+VeET9pCfrhDJ2GyIbnqVsEiIPPir5aDkyWRR0qaD6oTn3pGkwVtuadI+4wOVeGHaJE98A
jGORRFlZKrPH/EuuhN2cZsG/spv+kzu6+YsRC4+FUZlF6OCbU7MNNJtTTFzDGS+Q3HqSCwLiM7KS
pgv/xU39W930f6inzF/urSkzZEcnCmBja9GwbvXgoUNrO0MQXcAHUq8jd312rlzPhLrFV7ai0dIm
DqR1kScFdX0wdBmukE67DGpHn82Gb9XLNpC7pusf1Dza2y2D1FxJr6aNJV7r62EmPCSZKM7o/ejh
m6850/93Zjq2C8Rw2UWk9LC+ZdTVypuiczrii0NFCTR0JiqPCJcKi0SIhppWkXP28vbOY+TBiawh
BCdQh21dwwqSeRsa2zkRK3Y1t6NwlwdRsWy53HPaNXM60feqCxjMI06Le+f120L6b1/6/+F9ZOfv
R6/6+7/z7y9ZPgCJ9Otf/vn301tbfxT/Pj3mP3/n50f8ff2Rnd6Sj+rXX/rpMTzvj9ddvNVvP/1j
mQK+HC7NRzncf1RNXH97ft7h9Jv/tz/828e3Z3kY8o8/fvuSNawEPJsXZOlvP360/frHb9pUev3b
n5//xw+nD/DHb8eJ0lt//G+P+Hir6j9+M63fDVW1bMmgRWVgNZV30OG//0TFRcFYmYQP0xZTKZ1m
Ze3/8Zui6b8LqM5SCtO2dE1OPu8qa77/zPhdVVVOMGlrBqo/jP7/8d5++nb+8W39LW2ScxakdfXH
b8bPq5KjG7qwhWZgbZYq26BvZdWfbn8ImzPa4BifZaavrOLJSqMpCcbektwG+BxqbC6He+6Gj0Ru
si2l+RUxVWbqWc/1F9pTyYxgaGKpxK4pqpUBntsb1oNRr/R2WAvb2fmEMNPwwU2Y3qRmMoKPkk9/
CC+abh1oSewDJ79k9gUB4pc/fRE/PuxPH+7nFWX6cI7QOIaS/0gH7d+vlks6XYC2aDxp6HnUM9l9
C1NNDn4QXsgyWBGhM6cLBPMsJV62K18Hj1RbpXhIonxnluFNAWPYg6xIfMYypnagYqzds9YzfKLh
oEXhurSu3IBsBZ5DvAr8dEUgzoIR4h1u7nPVZLsBssc057IzQqXE/K8/4c+F3o8PaFucKZatmeqv
FXdRKsQAoW5h+85KrQdnf7C3wm6OgyFJPTTXeZzh0kCV8tevK34ua7+/sOXAjFQBpNNO/mXNxsPu
e2NUs+WymRlX/XPBxiNRd13tH61hOPS2sSfE/UQiBWEYEGJti2yWaK2WX/VWm8qIJboowrGfY5oI
wRCvm0xsO6N5juri2fKCy4iDx2Wi7KvuJmd6FhqoZM2ZnRsPxSBPKE4xmtO9y+sXxO4RpVu/K3zl
SWvDPTm0a71SFj7Ri8gpd61u73u9W9qHEe+HeqLsuTcmAyK72ZVQxZsekNKUJHdw3NdsqFf1lLGn
dCcp4js1ePnrg/cLnv3HwTPozugcOhjFv2xZXBouedWTzK0Zj/i81lqdYvZz913fLYz2cYRhEhBZ
l2WTdbqaB6m6VxPviCFjTZ+UCMmSiYE2d5oTnKZFVFz/+v2Z9s91xPc36Gi0fVSbRYFl4efrRnUS
ZUyjTiLPLU5WbV/sqentw2eJmqOuZfvafKfuu+CLv+ky/RIyDkVi8Az55Q41MqnjeG/8m6WCUBy3
RAYtRl871Oifas/f6DU+Z9daqIa3KoX5GlXaOqiQeJCZnYO99aesr3wJqGkF25NB+LAHcrmM2c3W
wn9QtUVioJ6gmUmozSKX44Mv2jdMJ7dWS/amtWDqkUIErDYo2nHMSGuGVfFBZNPkg6VLVV6cxll5
2bvEeldqdIV98rOLbEkS0aoK81PPTKYSwZVYuJlbK2uLRGR7Q57KQZrpBfvbNvFe8MCD/tJPkZuf
XV7jXsvEV6sUcwucUZ8LRkXWSmP3WbvaifH9tsDTIBvMSPG8Ua07ODRrJ4p2Imy36Ip2iGjfa3Yd
AsNnPPQbG+ekrgLarI6Aou6CCmx4GayKZ7ts95WfkbjlH1utWnd1daxGVO+hmNuOWNSYHSAyH7Jg
2KeKXBNYvcScuEIGEiw8DT9vXOALIZFbRXNH6yIJ5KbIgGqRGA/bA1nJuPOajKxZbfsxdvnRCMtT
YMKcZMIA7njANNEcmfu86YX7RomSkoxiBxfF1w8Um0+N4exDfaFWk9w3y3a9hrSqI4mrcMhrVpaG
G0FW6qD3lzvCtyA5VxvFze4AOdwKGtUyPvRts0vIIUzCYtPRJvVMY/WRNBloLWs11vaW/uFjKLzP
tLGZid+bubViiImfqs3OrlVew95c44LGiRqhFjDXdks2RGupF9eO5ugHZ4oSfsXOgiiuXdgyovct
H2phPpXazcvNS2Kpa4+dNKSXr6Kx1sOgrQzDmad2ckCrQgvStB+KwiKMrWdL3x/yMfqKtv15RC0N
zORhmFbdqQIb7W1bPTUmWeBuc7RIia30/JwNaC1778TkGR7oNnzOl+RBbyEbM09CBGntQ4lnKqzN
nvrXXtkFXygqyrLIrqKb+eW4HhJxCl3oDcg2NeWWO+guaufBLIN3hrNXgr5WdmnhGB0e4wrlAod3
ZZKw7GbJUiFTqUIk44/qI4m5m6xI3hVbRX4suBALMjOJnm38d90sLomvbPQIJyNa3xD4U2okqJLC
dzUUJxSPOErdN891HnLRHA1LWVqDdilhHOA5qE4eQ4ZGlHQCuU9EbjXPY3+dONmVOcWpo6YmY+XW
vnUN5yMiTNIj7GXPZLXBF60MxUlFfDbKT1EUH4meXYu0e8TUqjJlUzhxua86fch1+8AY5r7bi0h5
p5bGP2deMHAdyAU+Vr59ssriWiXmY/khBFk7OY7xGXNc52TK+skJ5CUKa8JFa3KEyGEd9XgGbv05
C/yvwH/0iZ10C62yWdlJu3FtRCiW8+DBIeoLg8QVOu4INDeqmZ3jilz4QNtDy3jN/PggMuvEoKeK
rG1J+qbREGvo6SoicCRHUl+rhBJmdr5VzMaZdKU+mwZKCZM6KxzxGLe6+olmlcSiKn13SysiOGoV
jEW6cAXTET929mC78IMVjgIAPMUJaCw0W+K7s801/kdsrOMYLXz06E58LatygxiMoETdvOiqfcr0
8NNSxUrNxUOPwpm+4rtStdsuwv6E0U4fyUkMI2WnxgpAWFYYkhuz+eQ3Ch8h1a4bp9vQcUNP1mFK
vx8xQoc2CfY4PTPmJUaZX2PzqbLDQz/ivcuVfZfFCzRSO4Ln0EnUj6ZGarPXbnUteMqU8a5tiIYE
ijaLSMjye+dpSN1PM0C7ZheXUmrHyvWW4RGE3H3uFUtdncyTbyIgCaZV7rQhe7ANNFSi3CsGwqxB
s8hYC06lEcGylsuk1Vcqu/GApkxdDOvADy4qKvU+fskrf9ODui11dSe7YW6o4X1gtZuRGY2w4ove
yr1Gi7sFT1BU2sFK/CNDg03rRttAJ+peroUEapKPYNuJnYrF2W1IO+E+8Nd36G9BR//YuP64QQvK
WkGFaxq/El+TPOzCNG7BT4e0LqpHaPwLt71LDbyOZOwhWCdIGJQGug21JTaFCW99MdX3TnmYSNi5
x36GLc//r13fTxvFxfV/PvztMyv/dryuHv4b7A91m+L4L/aHGY6s9MMrsz9vEb896PsWUVd/ByWq
Sli8JsOrqUnxfYeoOb+bli4slSqMUmzqUvzYIJrG75apCltSQwr+MnVjf+wPTe13dpOq+R+7QyH+
K9tDjIC8yp9mTrbOHtUwJUuGyTux9V9pVW7N3g+SHMbtKLwqVXbI+2iPt2WRq08t/lndFke04Bvh
isfUbDaOn19kbGHEWAU698lW5MfCCMid09W73ALhw1SDFQQrSqSmNzUv1pZAkoaRd+M5uHai5uZE
irVEjJ/OYtxdjt8uCXurWWPCW02bj4RRn3H+kEJ3LbA3jea10dp0JgsuTIzJ7AqUbp8l+Y284W0C
WoEJOoFDSfhcJ5hXYQEwfI7OUC8ubZV8SElocecyqupUeYhGBqpJkK1Jo3yLPRRBMTYOx0l2do/p
1ZI5mkAne0mrlz6I7sMYuKdeFSbMUgwlXsJIOnJeXLd5M0vmiW35LNoUCOYmDJIXgpMeMp3Agr5r
i33shh7a+rB98T2kpkMBwrZogwNqImRcVuzvYzYmXp26j2A3WaPSpr/T/N5aFQlFH4BWBIF5eh00
RLY5KoogelXK9FZgTq6j8sWTnpg3Cp5Yk/UC7buyHosHc8DV2VioNuUIsKsKtYs56Lehz7VZX+O5
aasqvIuhO6nSINIbecSouYg9yX0ERtmG8yYzQIW2zgub23zVSPdey8d+NhrcEt7tiattmyQ9F9hI
+yyv+WLMaD76lbPQgnuF39KYmgW9Va1wAE3yHZXwPyOD6Bqv6InhoR7ce8ZJbwFOEdWqjvBWuW/i
2MAX6pLs3ePgt7gHDoJy142/+CPWpUlyU5wJXoSh0mkE7UT9V6Nz91VNGngYM6YWVrPSgwA5QqXJ
rZHdhSWQt9j8GBUtWeJJesJRdUz9flVRa6K+j/BNjc9SpDvm3DE2y6ck7GlVu9k28yKP4vHT0iK5
c6IsBWFHcG2tLz01rleNLWk4J8dBxDQX3Me+QhCpivprrmGarivkUggIiMb+2gro1SGIk7ka1bcC
nxIVDIORGKcJCqfnsaIO8PsHcvbmtpCnqC+eSiw4jppsIKQcZe++YZ85DcV4E2Z+lKFW7Iwwo3g0
1U1oNvsmVZgKDwSp1MY+N8utPnp3RtwOc3xqX1pYET2JUIqwi1mcj80y77qVV3nHsrb2eRE/O/rk
2siSN1McCSyM50ll1guvsk0sKuNsejNtPF5zP9yZfEFocguaPakNH1a8qr5+LiOOZgDGf1PnznvH
+b+sG/0pxE1RVvES39pew40zuF97jRE6uz0S5ioPJlr/4ZhoM/0bNffBLchEx5Kw97NmjzhHK9EG
NsFq8tf3if5kRMh5Ivel1JVPb3qSAFdFT+uGLMJbaKP+ACdqhR2lXlRoi1SIs0aSJuU6J3YVia/R
8KUyUxi2dXVVSBtyhvYaDXwMfXzTWg4VafJmTTAKvbqdicZpTsnCNYOiCxu5Os/idgtQ+F2qIdrT
9C3BBbMiiPyt8r14IXNm1V1ZzjHlPuQIQTQkOLOITBcaFRoJUWhPZXXX9gh3sj3MiWMC4UJDc64r
O0vtV07rwWhOd7blTm4g9jvZpic0kCztkxmdsqFgDN5tAKYtoeCvTPKZHTukGectFYSaVlst+Ppm
hHXPptq/RvpOVL2nD5suP0MlX1Shd2OqvURscZhIEabiMlzvt62bblvbn+uPruOukr4+cFlvfAPw
+Qj7iUciuyffDclzay0QTy31gd3iGOyFdgnBx5ot6XwUZ9FNGC8m5rooLdd2U8FcxD0jFmH+3Kvp
bvDVcxEo69Ra6yBeZ1YXnBqoF0TFLVK665lLsaXqdxDRTKffkIdKTh38h5YCNk43Zs76ljKhj/zl
dEwQqUzmgoVNPZ/39anpKkg0LlPKcj09Hep9NjkgWGjA7Eay67hi7pqq3DeKdYghTxXMztskOcr2
0w33hQgXXnTO0XOZg3fPZb4IrW7T6Bmi6GwpDXuLMBopps2GcOdboEBSFSIgO4KIG0jurUY//na0
XKffJoW2nv5sFf+tybqT4i3r6rkFmY68FMCwd1OB0CUYNJUUl4Zwr31erb1GrJ3wqUvDQ1R0q+m4
hhU/roHwcJwH2RGAaVGdQ1uhhSThXiGuXur+XdazUW7tTZ7ldwJkMEICfV+oNayu/Is/eXzsiO21
7Z38VNubhlyXYbHUlK9jv+6EeywspEmDEmP4e1ZjDGBlecQxWurcIB0rR82TNbfMiJ8Z5N2MuH6d
/o3l9zkWw1lRjTtXGE95plz5VuYIh/EJkxLdJzjdozNOs/u6Ss5lXOwlnS9dHjJHnNiBPozIBSqZ
btR8uNkpyCPd2EnDY5GJz2Wr7hKRYJpI6XK2t8HxHhDK32KjX9C0Rw3kvugBvze2N8XWz9roH1Al
zCqRHUcPukAUJtuGrNZAe1I1l3zx9xJ6RVurayeoXoE4vEu3XvR6T9/Eu/SrVg+f01S5MKmx7fa+
EdpeUf35YPT3Bs+htO7VwM5WRcrJ+hIMpOc01Vrrh7mmkd9c4cVD+mtoJvXMJZW0bE3oLFDJzWjY
ylzdAKpbGZ48CPatQ7IznamP2dy3RsBgiku6NJYqcn7HURmEB5cwl7sxbKfkBRZR71F6KTPMbim9
cOXiAzSjDF1bt0QPM2+RWvPVq2P6ob44eXQfh84JFc9WFMObaXb3cX0K8hqAhP+km+KlrEgw7gL1
nKjPfr6ooxqVdXq04UB71iI7evmw41Z9n9j90+CEl+maEZj8RWZ+uJx2iZftfVU7F0a/YU+yj0Bl
GdeaTm4ltKNj6+9x0X92U8xHOB7yfHy0S/8pkvEuMZvX2NTOPUJmT8E6kx6DDN2vYRlLN6iwqNYz
VPOI5Zg6V8OmzL2lWSiLsq1O4ag+Z90+kG96jTPj6E77SK+aC4w5SbPNYHkUHJR6UO5xjhxLddyZ
BXoJ7FCUNj3eB6hVdnpsbE5rO/DuerN5JM7Pn8dt/wly/7WI33Eyrkr6r9q+Bx2nwp8Ah3KtlPDi
qeNzPrqwith9UcBsFTvedCQkxAMiB+Pd7L11FOpEICp8Jq45F/0Dc7uOqa2xgVByHwDjCQs0nL2H
HpK2F3IvqgEj8YHB2NF7kd9oZhIYiS5ZdHcs49gJZrpF2WHjd3ajZ8+X2DXIL3WMZZVXh8q9N5M3
o6u0ha83N60M7gE9nodSbELGnODNl6Yvt2ql7cfI2EeyPCmacxrQRHf05IEkcRs7JEF/8wvn5Jh8
3QrgDuvKDfBGhuItE+3N7Lko0prV5bPylWuHFH+IlQ1S/IMM7RsLyBVc36W1+63IvbnQ3Ws4Oldf
Dk+6E54bHRScP25dnZINplvfsXYAhYkG7INdFM5T8seWef6FzYq6DQr9Da8ug9SaNutYxJQc4J+q
B921mf5PKKOMJmrp+YeYkekQOZdykh/TKzwkYXSsmgs2giijuzMU6RIxs5gbIncWBEeuMpfbcFXQ
e+7xDob9sK8Nd6tV9rHsMHjyJq1YHF213KSedVFdfivLBN5fF/OSk9/3Fv0IciKYlWnkIvmY5kNQ
CtTcKqcA3igZjJsyLQjklNQ6Sh/sBNySyLPp+hYNtQ40VQ+K20IpHWUma4T3SkFDNEZfLUrMnn5p
r8g8pZtZHCisu0PaoYF0835c4IHVFjh8eIFo3ubpwXWtg5ahnczwTc1HeD4eSFELxWIyTNIPkjP0
8tYP2GzZgspZ4BlMuiVixkl5ZnW3CosvYRPYnNLklGb0GMNROCsLumSG1yRPymWZYWdWFbc81Bgj
fSM49eRTrMgJJwJWK/fkvadzNl7L1uaGXCvsbfwAxceotbgvi1VgUKNjeJyrNW5XDasDCaHNPI/E
MtPxD6TVl8qy1ga6KVwk6ammYQpGonkpRwHxRKcVKqfJuOowI8+Y6oxq8SY7dDWhjI994xDNa2HQ
roxlz00daYO/wYW16u3WmQdN0c5Hrrb4XTcCfTkOqrZqm5yLcd7qBcoe41Nr/Q/VVYmIFcoMcHPD
wtexHbLs80gC1oyuFe5JqSeHqIZkEpalxuyeVSocx3GRgbWa1/VnYBZMo/wCobfEQssnwWrW2to6
z3vwNgRp8/12S9Puqm3I7GxTgjXHRQLluCvw++i0tqjPSfBzXPa5SWGKVWUhKjJYQ8s+1+/QKmzy
0iLG102oZ2wSQMY0X5gZSK2wD4N9YegPcUuslMFnXZRZsVSLtjsE2r3AO3jLqpD6WfTtBjaEuQQv
Wa4sKAirAdzkwi7weAxT9nKSDnSdEM/PE/kOaJ8kdEN8uFWzj0G27dApJEi/aZbLAL8yjutorqSd
AGyIkRmRHeeQNzDyjV2chH4Isy7oF2qHXqeLtnwJ7krt6KMGXDaaHcWHPHDJnMuir15HZ9jqBzRP
Y72NBoes9cjZFtAHZpZ2kYlKPIcTRAtPSvZLGhu9yLuNLd0EA5t00sE2Y7DO5lGXCKqJ3phLtSYQ
16uBJEnjHPqE+KLS2mDGqbZuuY1Ai9wEC1Ai76LeS1hw6Sk6pBWuTXudJk41byaXStWlb02b7ewx
6hgNmERmjDF+xJbhSRB9SmyPLpOX1gnap7KxH0VufLQA5N9MHw+6K7e+W2LB6ZvqLnTZoBYQUVd2
n1mHLgogksrggzV1uOPbSNn6yFXRbAUJfrtyEPauLKsff8sdp9lqGnEIFXhDMYLLYBbQXgd6qXgT
dKTJGVAihW6ADJVhnwzp2YDzzUnSw5Sb+iqIbdpHC4WU9HOdk8TTaD5H7TWMzyJx9C3n8TDHWfYO
RMS62vJkqWjaZcJ9TERflMzJHnEL0uUu73zOzV3bmyxog2rdBxmuWCfx1LtIAo0oJCKuXFrhPR2t
ceMA0AgGozww2woZ56pfvDERCwVja53pySbJICIlfij3w+hjBSDIBjeUcRRa1N2z49oNJVQDuAjj
Cg/Fcy/NZBN6xQ1NVH5x9I8RWOKFpzbY/OjlBmw3Fl2XnY1A4MRhvff9p07PxTq2fbJnYvliWdqj
Uff9R6GP86odH4URbgeEiUL43ryVjCiszt2lBcEEhr4PfIkd2qS5nlWvgptDFihU6WtEvK9+nnxQ
64CMS15xfD3mZoBkOloRJEt0Yg11WmqXzjTXdanmsyo+Rm17HHxQq0ZpMQpUljb5uDNz5whIHbKS
D4QXS9Tv3iqxc+oDCwIS7kFUcZm1IZrqiLMTmenOY8cwE+6Qri28uq6t7AKR38uw+tBGBJvMLHjt
Jl7kCc6V3vPIMSzrcDZr3Qp/3RhQzFJyNktoKAdLctUAwMnJeXBW3Sg34rXonFWcBZ+KzF6d3ngi
GDIAUBm3X2UcfC3z8pkbx9JMcROZ9rYo42vcb4DmveLND2cM6+daQt9BGTyeVfce3LG/U9z04I8x
VEy4uFbWPSi0F+Y9SafYMmFDacMx6ZN3rIxr3RqXAao2VpW1WBnBkWbUErvGjqn2U1HBHw8/p0kT
aLA5nMedkjZfGzM8qmG6RbRRzjTXu2c12Shh/OqF5Lu4xIrBPplcIv5nFxvQ13LjEmARn/40XH3W
oKCK44uZBZjYKN+oe44lxjjGCXCIU65xfCri5NrxobIqqqX1aM0MOOgJe09LpdeZv+c5v4Ut8TkJ
Fo5W3jo1PdSN/UAj5ioVyFOauS5recRQnXRcNWBUqhnj7k/XYdcchl+yzlzHguGbOY6PFowEaGKc
PVn8Gmf1Rk+queZbNFPDoV56JYO80doGFRthz41ePYQGmaOftJF3gSUJ4447+SaTLfmR2EDUW1zQ
2BkhB1cjxyRNYnKW0/ZBUR2QPDqqUTvw/UXLxAiXW7SEPeHPg6JYlzawVxUkLNuU69jIbasGV1xB
t4FAqaJsKGr4MoCNge6N38n1W06flHnVOQrKa5mUzx0UfcWTX7VBvCR8+cCPlV3DMCsNaHQyWO1L
ZddyqJqCq8PJoEFktPay9l3zlX2bmJtQay9QTUadc07qG8Iq4WDRkaqS5ECL4AuGfpXto//eddYy
1odPm99oO45NaolVUPnbjBjC6e8OgtXECef2Ha7AVTHs0lJcUEew8IjJ4MGEN7CsDeZQdnLOG470
7ogYpw4QLdY5lWIT3nd+srSYL1dMR9PGuIAvOBFqtIsY+JUeBBkV5kDPe0117xQqWO8L8MOOsdEA
ucrkweB6dsDXNWj3HN5oaqJDNHjlLk3PNfAjFAqUf3nebqB1PoSwZ7LuWDiMObPE2oZkeHA38Tc+
eVZTKMFcJmJbpZyp04jT6PAZRk91nVxdM6bd3d+NZfHsqZxlqZJcs8y4RJlJMVtPvX5HXhuPg+Nq
mL1q1X4oQzYnfYzeQhZiM2hLZQLofVMc5b3YRoI9WJbvFKd/twPqh1rReKs8Jsjh5bTmF0/Yq5ww
e9q5gLjAw5npwdA6ZFYlJjKNYyUKLKa43zlNN8OU+2L11qnM6+ehij6FgpLIMNLHHskV/bQ1VjZH
33Va9KnbzaJT2mPBga/8+NOoGWUagORUN9zWJW95aFhnCMsr1NJcaPLDaAJGAEV6th3/vXpPMpXJ
BmNVGry+Erx7U6YNc3GzHh81PccRPWtL/UUN7RXg6sdaKoCqJEl/6Wvg6ReDiaxHp66wOE8HAf67
YnU1kJoArmARgHS+iwnRyDVlGabTF2oN97QbSASID20rTg1D/JI5LffDq/ScbdM0kNT9RTqypqnZ
m4NgGtESg1XGLAAanl21CdZqE71/Iqc3ahR3rqnshkhHzSAw8CkY/1OOvVfp5A8AldDyJgR58mI7
j8WTlsptQgIX/IMOg60LXaeOgq9x069bS5n3jrWNXW9fDvlzOHaPZmmf+liZVS779B5OOgqt7Gyw
kxRB92jTUChw5EwHo6YRihKZ9wqeDoR2Ti1nLct6vAKVuU6KhCCzuYlwiacu3mnlS1tz9g7M7yHE
zRvcBIUdHOsw2QWt0sP0CN7p8iYG+xXb6B5b/4toGJHbFYux0YkHN+n2rlZtW4NbmoA34Cg46iyD
+5qltQdiwwcTtHJ2bX2xKqA6xYFYv3llyDzdxOgzPjr417MsRqkisDRrAGu89wFTaogRgcQoqE5D
N88L+5QbhIx6zkNQmuvp9h249dEMyF9M9QtrPPWAw4qptNtENgtybvDA0LhVearAS8+Db6wHh5y2
DkqcWbLO997wRDnMNSlApTfVMwqDr6nqMU6DgmsUcIFS+z7Qx3OrDAhaMCcxFbJWad0wQlsQSh2s
08LaWApv1IL6QDEaBMuIPuLMpL9DJ4sNlrbk1L9TPDVatG10KEPxIEKvwyyD0kSmpJdUaNAQ+MmZ
CRxpU4XR2src6ty2m8CrANLn4LLQiKlA18DpkceMw9PXgQN2/qLTUx05TfT/Zsb8l+PjnwbN/400
yNPU9Z+PmJdF81ZnZfAW/23dBOnH258nzdNDvw+aNe13w7BsXWVgrFuWMwVSfJ80W8iNHV2TjkU8
ziQnRSj7Y9Rs/G7zf6nsGM8iN1clAub/lCL/zqSZFVMaVC0WUsH/2qzZmZwQ/1A12AZPokpLUy10
u5I3yfv7c0JKYXuNtLNhPprOIQHgtJI2s0BW9/uqtcxDS+EJB8jJmAy1rUK35hDWWv5i1Wwy1PqK
y8retB6sIVfmO5tuJ03PMF2WZ3Bx8RZVdceiYsstwBR43hGbtKIp4D3WEV00Z5tFIjy4jPMQtE4Y
QjPbkqHz6bexuYuMNgMFwg2ub/oN5uNkhbTYutf1tUQle1a4L8Wxbq+crtOQCaXOmsH9Al9Qtzdz
bW0FZbSOXVI4W2HfOYZr3PeJ2wHpNia4a6oty0TBlJaN7CFsplIAPtmCxQyIMqEufa3S5wrklnUw
DkuvpqZI2eUtB6yXdIj9pRZnzOrKOljribyNBvN3pME7D8/NDLweI23AmEYRbFkNqzj5UKge5rKx
78mqu0uLmlnZ9BItNmnGxQgPDVKNssTItjYBBbMGfivmHPZ4ydCM61jLLuOI+dNsfdoXKgOQGAil
oQ0Ei1YJiFKc5IferG921zwRgY19gscANMTX64T+xspjXAq2guqScU3bgI5WBbei8eHbs+XpQhDw
tHatEa/jaFl7jDnNgiOGDhhf5C50+hjEj/dYN3n+RJeO70ZHMpcwC8nxQITVXanpnDrRZ9tRcMqi
volOpUkkmHh8O06KcN9Vxezoq4BYS7wJaQdGLjHvy0j3n83ywvJHVipBFEtuyLHLLiIv5Fn0ubFv
9cqYu0wP5sTlHPNkfEit6qaPDSMC/5r0KR1HuSxxg20wLeO+RvbQFTHNAtzCi0LPTWo6tK0pzI81
iOSB4WBn7bG6gbGMzYMTUp+FWaQSQNSOq5A09LljF69kLqX437uPOpHjWcGqnBMyD0PYQiasuUwl
8mSFfSqDdPiol6V+/tO6cv5+Lf5ZUf9LThuXKN+cYVlYF/kTi8Ivuu9RcNYh75x9e7sBHft1rTqP
SDWcS1Xxskrk7NoCYmBa9DU5N4U+9/4Xd+exHDmyZulXmRdAGRyAw4FtaEGtyQ2Mmcl0CIfWePr+
grdvV9UdZW02vejZ0CiSaRFBhOMX53yHTLH/q3HnX1QpPA4llOdggZCOUP6/qlKCqWdbipIzqror
6Do/CEBJIfd1D2OUvsSajXlHMbcSNSVAxY1pnOj1pgF+caywGk7T25AxdbWM/ZOG/kcqL97qqGaq
wESnUclDDB3UlOm6LZ2Tb5Lbsm23fo7ecSohjfvlKbx86GwNJXfKb70cA/gUe1/a76udT+qmk3vR
NivVC7sWoldcc+qZKK+NV4Gp0CVBIgIdd3f5YKwW5WGUfWUK/xUbYmx6gT/Qq4mQn9Z5e/r+rM3M
uA/a/DyV86ctYBco6bONycqTa4LilFw++/PLkejx03T7/d2ic7WhWfnnPx0Wwm2ttvqovn/w/euu
g2z4wloak26toHicbJXsShqggwug8ETUYHP6/uzPLx2MHnGUsINGjk/cpM1IPMj4ImZhE7fTz6lG
zmoEIurZFKewGxveuC0xOiby5BYz0760e6YsXbITWb/gtGDtFAXztjOMDXMUvVnNJr/TTXXIAMeG
aVyfgKdVJ6GG6vTnl2ZiB257B6WKaT3mRXWaLx++PwtlsR6tKT4aLe1TUox8KH2u4oDMs2J2W3QL
ujt9f/bnh8xztw4QjgMLiK8CHuOW4RrjzcuHMgzv0ww+U9UooHiMcv0exWBe+m+RzJEkVEVP10pK
wJp9jNqOw/CJebPdmpLF0oLeGyc3iKbTXNfxBk2ex9xlEafCTwVAhtlZpeNbqW3wX1m3nLoqikCw
qmiFGNI9Aen//jYD1eXUEOe85uglSHZmR5Rg0IwX6Ohhmc1nbWHgceLxWEdVXKwKJ/FOMmzfEsbK
FwzI76YxV9/PiLzU9iQb5uZonXiGBDFCLyVJONtEBScwKb7nWRl/72iXzbXI+WuCJTgFSxFmKybZ
/W/jE1uo5mY/ySQACtEzQWLs6ko/vumc90pHV/3leleQvwyeHD6dLtdU2NR64zBkxuc21yeMBvXp
+zNBU8gV5cW6Pw4df7XZcmxGfB+pjbh2RepPefr+MLbdv39mpJg2+SVOx7u8Jf78gTZsUkrYS+D3
VbTVlvcScd+HOiZPniDcKF3KksFPXyHS6NND7k3Lvrfq4jRc/k5sIvmTfX/tyWkf9iOVMrGzvvbk
ierEHCI/IvLDac+qYrpRJtG2JUDr+zesNo4yoHEZpbShSoaNAUjfepndr7CIPGDb3MHw7LE42Vi1
WgVL8zpeVLDzsAvil3x89E347BSddTbdQ9aTVZwlH0sALTmndg9ICIqk5CQiyGgneG9vWJrkhL6Y
Q1/b7mYu1KqIGZ/pibSXdP6U2iFFKGFOn3Y/Yi9CRpsRh4ZJi3Up5cABhVWHJKZFNFLRqo5UAyJJ
WNynudjDPJVo8PieJmcQAUdwH3SbPCBIQAfTjU6sx8jJ9ab0gqO2Sfi6BATmHpZECXPAqVPatGJ5
jvpgj32SWSsDszbJ1job7wjOcDYqtzg9AmetaFPyNGdK5C/HcbDKbfU4NByogW/6hzkNSD/SnOwW
O3WQWtZ7j3Z8Twm1uKzz8KHT5OuJysjvt8m0VBsqA26UVDqYJtW9fw4yTqE5dyWGiOywiNa7UWDb
tJrbE+xGED2X6qbtU2D7miWuPfRyW/h5d8mgEJtMsMuPVkibE37ur506aK5ctvadMpL197CKTOLd
2ElzReU3x+LaWWZvm2oLk1ice3fNh9OGFD4KEU7T2GBWlFW9jw0TdgJvedHqe1bddPU6/zk6APdM
DXSVKOzpHGLClgbtx2I9W20x7Jam/PX9cHlq4gxpeZcV8TupayGPxN8IUtyOJtbPBQXCdkaZwAS+
IOwrVP2qAXR0DnSXHnV3EB4xZmhfAHb31rJRwnCAeS0NZuuRpU0rP4SVPFvUYFbS5AcVpu9RXqhr
nWcftRXl2zpmCDyAGdi4oFXfkFTN7cFNivim7StudXHg7zMP6qBvcp5OOUz71sa/lZvsilSORwdo
Iu5YUO2RBvDeFtjZeLPQ1IptBwtg43Q5wz+BOtR/q2Z/nzdRefYiCs0Oa8R6QH3GlH5M9jUoSjK5
nfP3a/X9LZuAhW07dL+9+NN3Ha4jTUpUkl6ZdkqhB1K/TsFFCeCeU2z4DJHq/tSY+F7GiKvCsdxL
2ntqN3HJloIsM3DvF1yfTT4xRYEc5b5KJbuD7l8BUqoT5uyfEcngWTBsrNKV5zGjjGvPOkyYB/as
8IowPk2XbwZe7pwq8LR4V4jSlg3XXdBcsjZBxVrsS2rbcXCJ8CeDtQMGPRyv4+ZDkE2KLPRA1vty
yHT9U3qPPLL4rotP/dIJXvbmDpxaDUGtfq7kxQ2SMlirHCYkk/8oKsE+cHoFrNttYj3TFPXPsUwH
ytSaIUCJaiuO0sM80wK0g39texO5NN61hNdzmOkfVwpi4yYvy+5qwYuo2oYp4UXUOlrK2h1g8w5E
T9nuk0oZf8FL1gZnTjUWG/Ag3WYZ3UsEW/yjT20AxdxUsCCIjUm74i6x831cT+neYkS1Bpf/u5Te
BN0y2cWyzsAzt+E6KF0opL9CjmUy08cb8tK3vFmbk5+pL9Mig6i7U62b7f+5IP4XeXSAIhr3o7Bt
R3K2B0r9C/Mkcyciyepf4PpbvD2/5WRNOy+5jsnuOw/DXVLhezFecpNEFetsTKB2WcExjD/HYNpc
9rqMRHvS1xL7Dac9XD+3PNQxNULdaEIBy2KE22Wuvh/1/2u5/v+XoxQmH3/5E1/s4n+zc79+td3/
WH0W2V9nKN+/848hiiv/kPhHnOCiNLFVIP7D0O16f6C7Yq/kE/ekMFT/ZYji/CFR8juU4xi2sXr/
OURxGcp4tDA4wT3U9Zcf/Sfs3Gwg/z5DQZ9vewx4PKYLgeeq4F+uR1YtbdSYAK14yglpoMUaiasI
/4GmQvc165vK7ffSuM0ZQlijTr1DJSziojiV0oKL7pTRdEOAFvhxqzNGn9ylSJuNzLmbCWxrd81M
WojxUCfCQvgd1x5iJQ4HeutuBLTmkN40RxzdkrS1F4jsBKB6pnlJGlapTJsHM60zTJ2IzV0W8A5t
PE4xn/FN8kUmB6ag3P+FXYLsJABoa7Y18FTb6p1Ykvkik1FrJVl4eDJ4jZbuV2yPn1k2n+SM67L1
T5USN3OpCQtzHpSp71KhH+Ou+plaLNx6tXPmS308nuJaHLrePsfx8tw785NTO0xp9C1gwCufwaaI
cVGW/qZPu+txQV9exyc9JleM/K86WVD7cO7WyE9RiXZvMbbHRhOlbKnuQ7vWXW7qt9GOr2v6ChZr
b6mFxa/D8aztHaDTI5PYfd6FV3buXjs45vEHxmu7bxDug1Nfi2p4GRaS03TYHYqkJb4oUdf1MG8I
UXnnlL5pWb9CKITUP1hUyMmjLboru25vgpDHhG8gZvZsUWtb5wqk5qolBMRiHZHjnPamBtcQimIv
hAbp+Zjy+j0ginsD99Uvlh8pe7bMZbCQ1s9DFl1nAYVhMsHT7BD/VPP4kLryLYOjBkwaZYHn7JeG
eKdeG/xz/XhInHLP8h+iZj0yH25vZTQf3SU7XuTYGfLq0U64/ux7XnoS27JrW49vkCw/UfIcyLK8
DuV8r+bgGhjMOZG0obb1ANATRPCQoi/U8A+nq75RrwlVAlnphdx4Vc2c/BKJ4Dre0SHosUjpq62k
pAONnN9R2L/FGGxVhgVVhA+sRVnT+c4NrPOjhQiD/KbqZ16K+2RBRBFZEhWLeQy9C2EuN4ep6z4r
z37yWaA5lrpOM9pY7lIX8DWhm3bKIqSZx5NHouXSx1d1Iz61rlFszZopYfrUVBB5MgF0ZfhdtXhQ
8yo/+yjpyqw6EpCyn6PiHKJT10jAraJ8IBQI5VTvosLyT0utvtq8Yv/Rh++KcLy+ko+4JxEVNPWV
mTsyJJoXK/fvwVU+2tXys8dxvPKAm3IhZ4jRk+sm0+DKXJd4dEHR4sj4IWz6Gx9X6dpt/V9dG90t
OfIqP0IgxxgsscNrv3evUMPP24rE3InV7RAAf9ChdZ7q5C5EG7TKnAFIMkgjatBmU6FxYpmBQM7Z
51X/Ctz7GJjyNY2WJ5nVDDDRGGzT1Bb3GhbLlg1FdZZuajg4GqCwIXY8yLo3mWXhSAyL4apWFrrC
6GEw2EtzGHecMq+NHy9XxhoeJsXJ0E/2R5BpmvSus6/wPJ5aabfketovhAehNiFP4iTzrGUyU1gb
0jERWjgEF27mIIMX6cepuu3svL4n9Kykkolvh6Sw9nBhFdyH5mZxgYF7uXG/CEx8hKXU4x3kHeqg
wreFxN5TURCTsLptfEXkYXfBHM9yfFw8B60+s4K4CUOMT9aPpZMQdEhoJsErv5J19TVZ6vGbeTX7
Yny3Z3XNgAa69XSRH2fD51SGt92sfhOh9eUI+eQN7gkpC2zOfDzExrmtMzIzUDzt8tTyboGb/XZt
CAgUy9sodoG3Z/19GmqbFTBbH3xceFVUABemF0yECaRYBwZ9imUXBzWydQ6iYitZST0IIwli6NoJ
2pRN/w5y08vydotCxt75oGwg2DQ3kL4PNdvhsCR7mAi4iVy5urxs4+46N7v1bSSAzEzxkhbtfRoM
j0jsXlQ9arZM+too8V6q7oa81H3nltdY9Q/zMP6aVONsrJAEu6yl3dBmWKcyTM5RKZ1VpkZAg1Il
m7jy8ytbJlwsbnvwuik7jCmSdashhCXo6ARbwxUbNAa1u0iR7gR2cxyKwT3LkQRMYbA4efEQ7HK3
jhlU9dO5H/B6NeM4XHeuuRaNf2OFfXwaMixuc9t2e48FKi4XSY5J3IdccPPvsEFJYdmQi1n8u0wB
7YLUMmKpI+riTcpuBR8uEX+uPcLMKomQS8n1i0amH7kK7jhA2dSFKWkMBG65RD2xL9ZR/dZW0XVY
se7jpXgMTXRQsMTE3LxbCjCtsMhmlw2viJvhyb1w54UDudYmrM6M7XOdIhwqFaasweu71ejKI2Cv
Q4S0pzb8Ao75VWfcHSIMNgu8BwE7oBdaTd68S90L8pSVu/E2HlOLNF9+tBF1OWqDTqg1VS2ADnQF
XKZofFYtutC97U7nwZDLo5r2Jzayx2UYXiBzvTmD9ZoyC4rS7GbOPY2KTB605Z89GJy09Gh/G0CG
LrLKNgTBlT9QtK9Ak21VYzNZXT7KXP0g4gjRSoLCJXJ83sJz/kKmGiL4AdaVl/wIc57QBONzK3tc
YDrpr8fSjWgHM/t2jOySUia5wS+eX7ntiKqWPbV9Zl4QbDreFkcZBP4PXU2XTOp4Wbt0XMc2zpzn
Ep3mORnctyhPO+awkbzOScj51QnU56u8I6oQfReeEmzYCEo8ut/E8RTviyzeS3fEEZGd+hyXmImY
Pf+XlPSvSZZUX7+Sz/8OxlqHCvp/v/V8+kx5Mm33+Tdak3P5pX+U6kr+IVyX5QCbgn/4ZP+57/QV
lluqbZsK2RZCCTaN/7TWij9sTzjC5pc40OSFB/jv+07X/wMgLZid0OWnktr/P1Oqi7+vMCwH9Ifn
hzyKv285B5KtgHsGeMVb9jq883HyrzPjRre6nOdm5QstHTz+SqB3wOOwiacSc32h5umjMZAdN4I0
itM0uRQ3f3kB/1frHft7gfPnDvbPR0WT9Nfda5riiwEgLvbkq8Iwd72EYVfFg1tFdjfIbZAiuA4C
J87XjCaCYQUmmqoUjXe480Ghn2ciGd4YB3aYpOykuPWgcDs7Rti9ou8ekVaDsM2q/WAHrArTKf5m
GBBEBTwJuhHUADyYOEDbySOxBPxItpn8IU6OKRJ3cau1m97Os0vSRKib8KmB4fxCaJd5GsZFg4kf
s3CnLTk+OxPCqaRtfGcXz0NPbzOE+W3gROHAMlPCQJS9dj4WBC4X1TACsG0U4ZM7kA9UXesE4xvz
q4VNX4JDyqOx07tImv4xaaYMZUjGDWMIPPwofiFfRuDAlD1IyFCH2PH04nDneOTSSngWA2HxCD2W
BrR96vofynKce7+11XsRdvypqSzlU8fZfT1PU3lVky6o9gHgub1gkgPmEND8BtqDm26B/nhQPJdo
uAsJpSKVbUJNvZZsjIAvIOy7VngCgHIzXGWGal0PaFmvW8HreKHftOuiYEHKZCn4aCMX2o6VRreW
2yK3rWQh13k2F2+9DUR+VU8zvsk2SAP7toNUCkFu6u331pLNGwkzRL9MSf3aVs5iofkbw3HjBxhg
8Dl0euuULrebPmoboiUr1hpzuFhfdplBZ++9bPoccbkwrolziDWBZdXkLXTTlZ/JfutEtYV/zqv1
LywIGkUwox+k1fPFj5pnBMD6kVNMpzYrs9+jLAc8HLygJZNEvbEb32zVbKHti+MIlAlFFqTIyU0p
P/QMJge15G2LtWadlF75MCaB3ujB82zkcRa0knb0neXKBw2IX8DN+t/zEgJahn39RSTvhDw16XkE
7ODe2jAvfyCpgW9vp6F7ykE/w0BzQYWu2lBjL2hL/Lc1ETaHYDBk0mjmeiy7FTdxp7RY7wCKIMs2
p4nEY9yq6TEKLedWhxkioFH7CS9OEPOL+LTn306NIxUP00X9OoLyebHDcfxKUnbPiSDIbxUhTb9x
Pat6bXMJXmsmjoiM5szauUGx3BHfTkU7SE0COKjtickclMd1Nnk1bH9uibSeQ1OyH7DyrAYZYY0I
sBcDiD5Lj8jD7UuZ4YyfNM/8W3boOa6X0UrGdUlox7LK1WKeespee5sNCaDzmN7oJbfS7iUYBDFO
mSQ7cV1bITF4amECFsXOcJdP8L03My//OytR4/I/Q93HumezxHFmCCfgO/L8Zh4EF4ZjTAzXsxXY
ymc7Cu+GyrVwR5KpO6OtDjczdqPd1IK1jBt2mFsS3rpw7cU2EHEM9jarzXn0XtFGTmItl8k6Vugj
4DTCkCLB15u7A7bS8iA0i6GC1U+5KsgRINFg7j8TSWzzugjq+kcrJ64dXjvEFQmyanxyIIWxe/Tu
GK5Ll56W/03SU1WhN+z9pdfhhlUGeUadN32G0Hh+EL3Y3sVBIJ4gT05nuwYzX8vSfdLau08J3fyh
TMda0bZzks8myhHAsDVAPvLQhvhhTrAvXttDpB5LQTALA8rpvUZ9dUDCmb0K+kRWrI1A/r6AGmCv
nddEKCdYgSNwvR8wUfu7RCQzat65/sVQsisgiTWAs2tKaqDwS4CzaYxt+e53NRxemZfTI/sO54nA
J/chry/RvvnUkEQ2Z5qQpsr9WblYxaEKdGW1c7IcV4xKaQHW3tJZj7FY8p9BJ/ov1TqJ2OgKbiXb
qeHNxpNPjR+PoOmLYhGsM2TzBGMgTZhM5P4JDavNg+lbgNLGmq11K3OiCfs5ZGllupFkmE4PzjPg
giZfSaeYf45oaMhWaOv+PPSOOqA/QdNttMt+EeTce9QZP90C/h8fNGvMeOeqUrDcoC1PAEfVzq8q
iwlji4lPYWiT+reS9cWxmkR6dgrpPIR5ohDG4D3fD2nrawKAoVsXcZq1xyTylx9FnhBMOtqV3jPA
cB9Y8mXHNlmS+0ml1lm1hbqzJjc8UE3aV/6ER0lkGWpiW7ftSkZqaVCIZ9lnX4yMeqypXKMJEPeh
hwfS8ezqhSlbeAi4A93kYqh/GttEVwJw8su8XITT0OnHcxHVJcQLn4XbqeoyoFZO0H5MPTxIADss
Oml8CBsO3ZLzl/In2muyPW5N00doharkJidkAd1kZsPjDZjmrBo2FtBjBwGjqLJMeaqXWg+kG44F
OMfWf/GRhpLtNRNnE7uzhebV6iyEi60L6IAUveKjahuQGoUJw3nFVlhcVQKiaZnoKN2GidPIVeX5
DfjeySrqvT9CtedQWIh9cIihaAgddFg+dmHdeLuJN4W3Eiin8+sxsXCiJmZAldHZnZZrZdXxLZaT
dqPierZ3SNyG7GUOW3TCeSkJR54dWB/rpio71uNVlj6Q/Abqw+ZgOPqIUsWqjnqH23qLnnYOB6s9
5mM0rzydmOdsGS6jg4xNFMu0OUj2vez7Z8tkpIjUhT3fT2IZDk6bYni2CTm6RpXGHQq3G+JYehCx
SbshYOTgZYrwQ5rztW+REVRaDGR5hnm1T4PRusMPJGZsbsiRVn3hIqb3g0LbN1bciLNWTZls63xO
TjZJireKu82CzGtU3EW6cHn1/MpPtoVGBk1yiQquS4aMbOU6EpqAWRKpxG6OKAoT407WrLvYLI5Y
IeGTYC2p6/FuWmBxbyEbmc/OUzMwJkuP7t7FSP5U4HV7ImYhug8LTFHDLNrHzHbtg86a5dSy0vqJ
ybSxd8rrl6tGD82WKCAIfrlhFkaiPYv8mnQoyB/2lrAuRKVjV6+juu8/mwzJwapJyeriGoziZ9uL
rfCdZNVS72acFzfUeMFVGzYdyV7t9FENwYR9NFXuFlPj8u4ucrrFip49L8Ysz0U10mq6xgqe3H6k
xlyWdiLwBWe5R0RTqRgxd00EchLcDXMSiysTWGFwgVHXLcLcydaEkssLUs6dxTDtIBnGGMFr+THE
xIl7irIQfFXg36Vj5OeYx4mH3w9jw2BFkO26G7wl2ZIM638lMwM+JnGu+LLMlNXrcSgN6RxEOdzU
gtiWEPLUi+Ultljja8wwbZQaQ92UEb6oW1zJK1UAZCH+h+A/ASPy0Kosf3WNx/S9ibh91qIKMaGO
IVMeVSYS9D6knw3Ntzn4nlccSe9tsVNgTDBD3oD3a7JwP7rYHex41Hs9lO2AQ9uTLAaipNRnybRR
3QInyn671jhD6bRZha/tMQkv3IKK0RB50z7+BQ78cNOLriluPJb5iGwGHt1GtrO+z0xluRttpnw/
ue4y7kuryIg6iLMTLheXtf4yxdQSKYGCZWi9cPeu70LKI1igHuppoLbe71AsRDcnUSQeGOMy8pVQ
XYjL9F6DpnfvBJfGI84VRtgATAktIp0aAuRIITbFHepCEbVPYjLVuygMq347beKjM8b6MPQmuB2X
InnSmfHW4A1i5HhxTn4dLkGukXa2tCJs3kP0d8F7+aOv8n0yMJUUTUU23Vjywq0U0Rcezu5GPyCA
hz1I8Or9vOgp3aDOZLhZMExhnsrA553wROJfL3GGJKwVZXoRp8Ix4DiooaAupL59qGBsxjWyJtQi
rRF0PaLpgjfEY/6dD38dRuZETAhTmkZgak0H8c7F2mKXtIuGvsmZsCCSp1WnBw9KBGbmytyGdYLu
sDdM9TOyTrjXlHeJZh/tjLmAQjN0HcVamttXhFiDfkyGiEiW0EYAOdkjKnBT1ydRkDHNHAukq1yc
7oeryZnA5T01eL159QyZLj65eFazhM3aCmT6ELcWWtS8EF6DqqSFUWe1anTXduAU7/WIv7rrhvza
Btqz4+bkvzZ2TdYgQa/4xhyfPHfqzxJ9x3wJpC24xT6FjQcEGyMyhGySeG+U5SNVFOieHy6dza+s
XErssC3OwN3i2vrdvvikdBFy+MRWE/+0ZeDdIipakPlWZt7Zc1mbo5iZRuVukfzwYuo8gkUdp91O
+cTJNAA7CdamxEmwT1QZvumuRwAYdQtFaloVCjxOXVcks/TgcVbMkZV17FOSKSHgjD2EA1grbNPS
WGzqgujhc1V1fbRNWHWLbTt2egeWMYbTyRSj3AC3iti/EFxHAxhhtXyWSmXzm51W4BBDAjqLTcwf
Pl+bRhfpLp0NcEIX41m9cfLZCAKN04Bbn2Pzrs/7utu5DhacVRwi/d1OYTAQwKYIsCJSqArVuqLa
zDfdtET7OoouChcvzIt1TkIg0ee9chEXlWH3uVTUHfxxaI7Grl1IhI09diI98bdbqjnsw32dgi7p
1QWHZer3xLipOutOU0SFTk/Y7xIYW614mYpHAdvkIbFl+yOZPdp4q/DdlcfD+m1LAfovRHawtlWW
nLK468/l7IrPzAK7R8SzfZXUXYpl0tHPA65E4ppIDDtn1hto0fa+spV8du3SkMhnDe2eQWW/npgN
Xum2rp5oBM1dyNhzYOY5ZQT6BkTegNrsLlwvAX2M9YliiVKoaroSqrnsYcrK/BqlTypScjkQeH5y
U48Du7m298x7O0SUt3BoGdkPnf/q5e64jYKkuw7E4LwmNi2gj0WLZ9wF1FjhQpizJ776GBjnTILV
Zz/awbmvPOYIFNjxASdb+hjlcjrkHZfYrvXbGltTk7GkagKOfQzK0S+RhK19INAR1ifssTFfk+c2
vkXA9s0OMTRJqV3AWzMlUNFb9ZwBMU8uir8y1JC7xrZCIC/aPc2zRGk7EPeJRylu69sZFexmQuDL
uCYfhvt5gt02SEbnvtP7VwRP0AGmxtKH3O3nn6XXzcdm9AIcZbq/CB7i6lmDxNs1aLKgDJmebGuP
EvPMVv3igSWL7KU0wNvWATZeSBAWRjnyNMZdG1X9uUEWC9jQha1QJ7X85Qf6IQx6fZwHiMarvq8d
wGJ59YBODal02ck7l5zXcWMDKXkE8CPrbd7n4knT8eNXLBGijaVVfrSWJ4lZpcqCvJMiOVl7swog
s5T9ox9Ybr5mxYsRkObo7I+G9NnJKu/iJF5uiohFU0XBk67JA+VACQpmUWwHotcgngxVJRef8ePu
aWBK9GTKXN9Grkj3fT/6OPDFTKvP2Ob7v42LqjmzuCveLLo1wtn6mqBFB5sdChxy9hw12LdwIOpb
lxoHCHDYbGbVHOO0kRutq3LHedwerCxRtwjj2Zf5IUQgWEjlWVdRR2MxpswqQtM5r/28pD8dR/j3
8OSyeyoGDvjKxUjZ2dK5i+qi3xHLYh39fsL7PI8tMzWfYFMchHPk7/x5DJ6bhgrJ74E/c0zN58Rf
cmLIIm/cGI7zQQ7RbaK5XseZgcLkWV6NQ0j6ep0JXz8HFU6ojQdgLthUadC+VIRvgfcwHjwtYmpJ
ohUl+ka7Gt13VV/GfYqkX/yIPgfhICp4PIVS5BQb4vFWXi4Wi0CLSezxuFO0yWDq3C38WBwg1FhI
D8aIzI/Br36ETtiDTAvyWz+r1LvoaKco811ESw5hFzXlLwpgtKTJEZ9xAzWXtsFZNY3VQa/KtHPW
/WLd1l47nAyX7yal83wtyMLE2afnmJmbvah+bRBvzlQPNtMxjHL+HToSjhEcr2zd/ktWAf+N7E9M
O/8yyP6fNDuX1MafP//G1/z+jX+sASz7jzAMnAsjH8kOx8r3TP8fxidLqD/4Bs2ILUGxe94l6+Gf
zif5B3ENXvBNWZUhe4T/2ASA7FS+dIWN4gu/lMTJ9J8Q7fDY/g5cl/63sypUHiYs/mNWDH+fvleE
ljEbq78WbzQZJtSqIz9pAZtuqopuwbhOgy9hCYaw/yk0R43gvRDkF+4KQ0JICFNAg/gwi4SQgiwX
fYNFZSB7CFjJENCNZT59uJqaMLolFDrKjyOxrjT32vPds5vSML3YMJxznLrSoaWtWkgMx8oGHqxX
uavH6iiXjOFK7WcElVoJbtdNbgsh955Y6JGsMa3xnqDrqQmIjYnbbKhe/Ks56+Ti71Gg5GRJW92i
lxRkQerLr9Sq5HwXVqxln+1WS7eB9e5pDr4x2HsD0xLyWCe90vztCMeMoSlp4Z/LLMcnyTDzK68l
s7fcTrs7BRRnD5zdfaqTCZfQaDSoP95y11bQW6xi2fs3Rci4JIQYVfa6P/A2HiHOSYDFE9gP3cjq
vLRiPLgwR8h1sR3IORZF6yhKs7OJg9hxHwyhnF98ATLo9w2OMhjL6aWHm9oXwnaifTE7E8nUrTq3
Ksg2hNwDy5PcNPlrWVsR5EUE0yXOHiukVXvIyQiXnRadU4NLCmxPL1npIwCauU1TcKh6M0/hcrtM
S/FeUvtWGzG45s6YYLnSg1/sZu0MN0ardp/1nThUMLk4krQF+sCEWyMm78DKd7nrGkLD1Vj2mHwd
79QnASBpN58ZfLd5SEd18W9OtZmOOHzjdRSL6oNkd2+bAKS/CTPcFtTpIjshZJsPApT3MXdZzbZd
FDEn1VjfW78ym8Qug63Ik/6cdhVyTwnKH5eGeBRQ+9Gbx2m9b8dUnmw3nV9mL26OS0SyF7WFcUmR
Pg0h3lcIjdLbdE1a9J8sRJbdjCbrbVrQnq4WwkOdX5gG7C80dZpp4DTb8ybgllM+uxnp5U/NWGEQ
xEfgW0+1w3zvTgwmmx9andGdI7ZEiVDKID57um6OaFPRoFGmYuJLx8bR13UeJ3eeEaYi9mrBLoB+
IKU6MWTlNnml5NlApn0c6E7ClcU48F3yFnqvlL+cbX50SwBKR+GNa/DHrAMI4B6CeLIHwov9K6wH
syMhfflNOxGxZ/PdkQjurB0q1EoM+Td0muUv0rlGa51Sw4j3BonMsxxjlxB7l23PdBskxb9RdyY9
klvpFf0rhtdmg3wc38KbCDLmnOfcEFmVVSQf53n49T5Ut61SdUuCtTEMNCCguxUZA/n4Dfeey9hp
yymAb1BjWM4c0vJ4qBtmHDpBaA+MfAQ+FG8Hwn94gdsxpjtMCtHDVKuBaNdZH4Ztw0gYew2KjlM2
gwLdM9JKcoIxIGDZTmfvPBL98Kpo3EEb9n4j4urZNTEeMD0xWHytCgMgOe/AYCDzGjSWy94YPQOc
/9SJ+ZSyz5/fTSt2P1LDPiUgE0GBdPOpnJYIPT4Ajx5H+1U5C6z1pFgB1ez19lpWvS8FT9uXOtRB
dS9afJ5D7HKd1z1CZi3QgIfRnjkERI7YuYlL+2U0dKZR03tnZIp6MTR3mGA93ECVCTOjtNnoY2mu
6+w1tqPv+ai/u9jLtlYjixN/gK4aA2ag6e5yr2d1v+8GFV5jVn/KmKYQM1CVz2xg3auQ/egRMaHf
9bgazCXujyb75BuICnCLW0QVGZONjTOQzNYzF97Kgkg3bg8MrGa4ox8pN1aIXMBhsnm9Gq4flaZZ
TzEWz6OcF7H3cKMXG6KBmfqn7VsNvpJeMx9BGsbgVdac9b7kL4TjsxDutaaYeOam/ODEJMJNjHDx
Q6c7x7bRXqKCsszgIvA1SPynmjYZ/zqZgHiAyMBRihTZMStIPxnCFV4DeMY1HlUqH9G/MoPxbhjQ
IP9DH5IaLs1Faez7eSLgInMOJehFYqjRV8Uo0cit/qBODrdJxVE4IKOxMMMAMjBQIrm7JdNpMTR1
aEvrZMniWSj3MIrwOfeGUz9ANZnFN3MEoaOxO8YucbI1Y18m5UXG5oF14ldYOxfNMk5zZezCxXmr
QhqIqahe48I74AksA4vrde8gszkgZtQ+m6yB6wll6tDagGClfVpTIYVu+1kLRqbwLhhEA0MnfcDp
LpZmQ0gyTkrYvjaUgSCNArXpQecC42q+Lo3iTjTmK+4aHStsPn4sgNn2TP2hsoYxii2F2YW6lGcH
eRnYQZDgQnNpZp+C8yEdWNzitZa3+azmk6NnTFiEOuoLU6tN43aXzLJvbAhGur6OCUxcyMMefO+D
qSdqO7ExZMEeJJnD+qRN78kTDwqlf3Oqbn42E1U/oOYqNnGNZj9haLmPqjrcmeyW2SITP6Byieur
WZk1C4N8oz1pEj2tA+zhC3PYD3f96meHOVQ6FOVrwb5tveycctkx7i6OMVEF+xQQNfa1+GuWEujM
8iyxeRJURRBH0bhznelLTDw1db5+XYj0XeA72eglczxvbE9xRaaNiNlvDBw1RfGkdPHEDIgFtN3q
J6cqQ3Ru7JV2NelKr9XQw3k08WAthS/rF2Ww6koQ5Rq8T+EFjZHvdVl5GI6vywRNWOQczfybgozP
/n/bV7QZZnZJXfGSNVdsTq6T4uvQrlOi74N3HRmvJUS9iE1GGhEeXFVgWmbfNuKjJGq4zJz3CGJh
jNqX2ggp0HQlwLZm8VPYfGTpe9myECf2GZAjZU25LWz5nGAIMdbfxbKgQec+ZT5/uAe4PaDKLYJl
EPsZmTWXfcCFG6SMhVBNXXJ33NILPBM9/FHCxGjL6Q0rzVGlBVrW5XGcwCTN2nOKiZRxDLqpgZ3V
dZIThtAwN59sPxxnbKkiMDsykE2/6OJdJk+uGF8Yl+07V3vDfUKIC/SbkUguXd/iK77U2Ycxm9s8
854U54pqlkdjtc95xmkcERi6zySlMG/deMgGhvGx1Mw32bSXOn0jr4+g73CrtNWm/qGWaL9EuPhG
L5BeFqRdcmsT0TMJLcjRs1VtteX5dp+3Hb2ifecCJod9D4Gz9B29DPI02smE507NR60aWH29wbek
azpJ7jPjSgAXrXkodZO1dYltBNJMGakTCWY8IKR1qJzzAu93Dk8TogxwTzXSiU1BYG7sIIg4W456
Ia/0QF83Y00M/bqDBOAsLwukbNB66NeiS9fVBx4NWxjXAXzIrRjGLatemHIf85heLfbiWwrinv5l
mTL8nEc8k/4KUo8N05dhdTHszB/tWGwbuXyzx3xTxegIFiPf8iRttxR79WaYvyk39Cc2+Fqanr2l
gv5Y3bVu/6jVHl+Pi6K0diqJzu+YdO9j9zyRlUK4pZEvWx2kAYwcyUPF0s2tUVvAqZoPJ32ZWGob
PduL1re5l0vjYGTDrdEjJjRZWbvszO+8X4xd/J567ouUxVHibpuU5XvyZFBLrHo720JNWL66sLcn
+e5JtR0ahM310wJ7wervERryjHhCP49RaTjH1VXavy+IcxXVb9dTFwzJZh00quRG9vZGgt8qHctH
ZcdwXbvzSiDi9nXrYHt1YXnaQdS6QQRymnd9RhvtZxnbWmQHNQoRkWDX/eQxu3FR7wztA0Fg277W
rq3kVouZsE7qCgeAMOo72V2nACRH50vb51smu7hPrxJmo1Mun1dVt/1MPjVLb9Q5FDECnHWkm9dj
fqhseNH1oZ2808S4S1Na4E00QjMxXRnYOqjfDrViXg4+QpHAQOKbZTANYT+Z6Cq6menuMlzCOfMZ
XmCvQpaznnPWo22BlD0NxkdpFihYDmTFQAe8qbXvLtpxbOQbNsCbIV7rmPkQYYTMHYPjTRxwkkID
2lVJwiMErhou4wmhQvcljU7SGi+2i/amuwPmiCeTkNVnDHJMTeTGtoF2jZguzQrHKYOT7nOEoxda
RCw8paSCGHB64BtteroMmoJtqm4EV3PLp1m1DQLPQ9fu7CTfp557b/HYHtM1Rg8kbQ6ggmSmDu2A
F33oC0eHAzUu/splAo3TBsJ/IxglsnPcOt5T6OBv9ig2GEQbxWddAyCvQ2YjL+Niwv8u/YmoqRFx
U0w+ZpRYgWyQ1Kp7DedAYo4Hl31bWLC5+xSsceMZqaVs7maDFtgistV6jfPzMlIs2mSXcvh6LE4b
GG6a+6oX1xC3TS6hUPtotbeE0XU6mkRXzMFCiF+MrDUPKds6ru+vhgNdq6mOFS+il5eeJa/hvYx6
FoTOY2J92jX2jrEHpoER2Ey3VuJtBX5a3NxPYrjtwVJhHt7MmfuF5BmiG7jeI7ITYnHKmaOR22la
5hFoAwZr4uXQBTtMmSz1VnrQqV/Y9R6ZgG8VR0g0Gts5MTtAqWxfWrnre7Z8yepYh3MUw3lozd0C
aszm/bjuixXK56J714sQTT6zXbqZxIS4r/Cf3mjTPYsBv3e/zPKbI997YOFemvn99NmAVRLOUa9v
FNvOaIoBOSLUBuYLeZcyRkG6n3axZyCc/SrkV0o2LVGbpnLVroofq8iwDk4kdkJnh+/4YTh8jVaQ
MVSinoKlKYkkb2DX37ju41j3rGmQD7+jw1o6rInwtnVKYw3YwPTgwa3W0uwRKsrzeqXLofEJ8qK2
6ra/MLms8sqjQataF1QCCyWALfWquXstymeVJlsTzonXTtNdZna270DVxNBsCoRftmTQUd17vf2d
3S5AmJJnFsqQq5g5wCYbG3MPhW15t6W5d2eiBLsu9s2Sr7emrz12mTR2ImulX2BWQsrVwxWVi+7T
r0VB63JDlGP8dXIIr0sS3gUNp3eQaX/rzNErgmD2nGnAtucalSouALvNtojqBxJOPOfZm7PqsU5D
85IObEGgErtPhq6pj67pL2kD1olNGeyKnlqURLaW2ngmiNMqxLOXyyvdLnBTJ8MNR/fZg+WcKZZ0
XSHfomFYgbf2QxUBNE1D7vpWx7nlaqRY9i11jBqnG5EvdzGT9HuN7e4myaZPBS3lWz/a5mMo8dho
6A+uUJscslC/jmHSEpi49HuIYvQw8/jU6vwYrcb6Dq9QU4hr1JYBgge4F/ZJmeydl9Z56T2bKx9z
F4KoD2vhrYqJgGi9O/cZbPm2O8qUp7QkFhJ2PtgtbpJ8+ZYMA0EjNl52Im+wOiHWwAEg8NmopqMg
nPoTu8rxnAr5Pi9kZC9I/AlOe3BKN9+hblw3p/IlyrX70J6hMOIkqmr7q97OiB0jbo3wRjLRl8Rm
1ouzRUtwzVAbQYBVv8ad8S125xyJhqgJo+TPMkb/xnwJTYZ+tyQWyEcx46AuGT+kxepDxye1tSzz
luzMl2qSAyFYnEGO8Z1sM9qjeQroNR9EY30fsw93geVpDlbjm2DAT1iY9wzXEdfjCFL5m8zUW13k
xRuiD85yPB0l/XbXXUfkIjB8z0lYH3DTsb8aqOdGD4h2S/noW1HVXCMcm3aqrKezgdBiW9cuWS7S
gMCrLDDTfWue1Gx1V1OhNQG95OIviRdv19Eca0qy0ItMH860OIfQlI8KNwRTpa3SsbDFyDFVdhKm
vWcli6JoQqo5mJsiJVrL4OKyJiNY7DiHlNrl0wFkj9zoMn6DSmZd7KGtd4zWzZdkdUs5uPRpznP7
tkj1F2K/m3PYmNGaP9H4hFU3fi7YkzZVZb31nlquyLPBUNHuqGUJNgh1e83zYzpT2ygdZSnfQC4A
1en174yskP/VHuN7rdw5Hgsqhm751s5FkRw8vb+b84juyzacwDLzMuADmBAWYrmfnTUq2aMm5+aH
Trg2t3pP6pGcq3NmWSiOSEnzSgvEfI8MMhIY5Np+qYhHqsG/1epDZx3yqYOBaLJ2N+khAh/Gctu5
X3vl9YmbsCVlebtJe2MPkxCLWANamfId9wz6zfXy9hNs05x+8CKG+ohuDtl1fCicdSpKTtyAC3+o
tBMu/BptcP+2hrUTR3cQaA+jgbK5qf2WyIh5mN+LCi7CNISIDeMaHXYX7hd6lKIZ9xr4IA2UPcyL
Yz6E74OlL7dr/iQH87mMH+ba9TWdHScYbWiVhmtucmLEOu0NLxUZ00+5d2WmT63xwvoWQ9T4oXpx
gLNyx4r4gMeeX2th0IgPIsznk2VEr5LkvXibDs4Tgs6AkTyEyX5LGCMUcFKGFA1c1H4RPak7k6kP
x8LqbslOfyBHs9F+eYre5YzOKo5MLIXBGMKn6qdLSLBBgkCDxAfQA8uhHLKRErY+rzmXdVJeu5lL
BE59Emrwc0AtEeGSjlDbiGwQwK4+A1l6kBFD04upiUePht9t2SmJOn93G3bcfdcGM+tWGF9TEOoT
rvOKgiBNhlsNznSd96ea6OTGyfcajhT6Wzby47tlJc+SgVSRJHeDzaZTIPJDIPFASufJiMzn9TdQ
gj7RNC6NflawqGwt25tVCBSyuk6HhzlSeMFQNicN0HoN+gSO/4wnb8Qx10yJfjaq6FzoYt+Pd5ib
dnXIjD40vlcGm8pGkcZXjLsQ0CqdGWmSnXuLASdoUnVxvJZt4Fr1USo7JrkweJsWeFkhLkXg/Fty
hbcLsAgw4VsDvVyvOwGaqU1JwZO31KQR9uI537JHZMbrpnvRjY810Tm5BOhm0PtWTN7c7iY0YrIE
CJskvZBBg+9RWrlOgOJ3p3DGIJv2e3DlOJTEzsjyhyUcfRQQyVbaVbkfwnpd3fIJkizWDxIPzpYV
9HKcItT1ILuXaN08kyDiEQNLI0RqU0DS0VHm2RUFGcIMJLXQV1lLoGp47GErVAgcvIFIzNQIBtbh
8VK6AMG+5IuNbraJbpKZjTuj2apurxRUVsgkkGISUwR5Oz4OeOO2eBnR7kT1e+Odp0HcOEhoY4Z4
Y8aTaxqbZIuzjFwBA/8h/WuKtzoT43yMZmCSz1WMMp4j2s2HBmBj79g+xjfFk6VismPwa8DBFIQt
2ZgtKXmUMkFhw6+CQu9G43oguoIVRMXSGrUd8UR6NEVAT4Aa74Y8cr+ygjRe8tlxBL1RNRNbWkvJ
mdBqJHwTDVkYXX7TjWpC+GzPFjY2JVFvs68EbnUEMI/azlNOzmMQRmfyIZY4Jf3IXrTZbVGWcwhn
vCGkRUcsWopQrolNw26Uajb3E/scRX9lo5bYVPjO+AxLEXqcVXGOxeHAiVkxSagKtIFHh9UXfVPU
4ZNUwPtHHilcO3eOIemKslibvIbEhSipT3o6Tdl+VByQm7C3w/Se8BI82EYOgR7HM+ZL7d1MXDPr
cbOh33aCBaE4j+imTlrjagg1084g18LSZKCAeLgz9ygUFutB1nNOcNkQa3BsdM+R4UujjXp/6dHz
W4/ElCCZ9nFj6PSp9gI5xNzgxwe1vtV6t88KfwoXsz95+jxq584rINNn5ETKW81yKbR+WHf+S98O
rqTqV9sOUEc+vIW6GnWh57im9RM6MdIqCpUhQqCPkWNvJQhGHlDvorINSzB0N7YGsvjTatPZ4ZlS
Tzl7JoavfLMIa3K2ZRcVl3CAGFlVnpmcFV9wgvqhgwq8IaTUDhEC6AakJ2QJVlUdQ6OXkLry1i6A
jE6a0TZ3lUb06/TsOBXbPKTPRu8+JB0bHnld5mNqEWMtRoEwqm5riMDYB9MoI6dlrsl6gDBgoeGg
ZFC1pZZtl4QoYVyoOVGvWIkiPkqKHWhXKpAQ7BgwWw8BL80eoS5WikC6cT6V7OfPVqBQQBHfuwu/
oDF24jNiaVhcF7yjhcq/05i8btgYrmAxLFIriDwrjOxmCivRP4a4CL01tXPmbpydHhkxspek/aJx
myrkvp3rSRqQGBPGp2XPtPybBV+ru09qvYgeGqsP39OhSyTI8XLSP0MNwwoB8hiXBo1JPI7Pz6QL
R2ZGIdIHlBKji+KAM92sruzGYNVbWGPUnqvRQwVKx+UygOO+3TmaJ79USYOJUWg6m4at1hqx89Do
guNVq9siPXYYM5srbJWLIkIKR9RHEynKl66PG0jY6A6ja+4l/p658KoLU0sSxh/pKEf9aEeuGd/m
ESwasq7BGwQL4Ug1I8CefKKN03fOTmi9jJDJlGE8M/TSeZLa0WQSL1f3Wv49HMwKdhU62Vl8WUfE
7WszLAzcna4ax7+gdTgE98HPdsb/r6BXYfyh5/Gh+7dL/zX5DeD1l3/lH1IHR/8bvkboJJyGJqkJ
q2bhH0oHB2OjK9eYUcODDSL0X5UOhvU38qdQOniWLVwbBfD/KB0M+K+6x40t7L9jTdz/ldLht3QS
25bCxCPINACphekY63v40WU4io4rTrUZvB/y31MHPv1rOdxrrxLoInp3Ckw820G36H9yQv4WLfvP
f/gnbmU4YQqJu/UPyxtLkTwIN1F7cgiA+eOTGJLub0/i9SOywHHXT4htkf/89iMq2HcGlDHGK7ON
1dC7Bw1LHxyhaRKnThANbCZscrSHqipunT6+95z+OBl0kVmBH6nAC9EdNYTnBETO+3TKvqMi51sx
fF52k7JOG1z5mFTyvp73ej9cS6Ja7HDBxU4oWDLsHJZNedrf2F20L7TsIiZ1ok7aRAQDD6P2XA/x
a5GviQTJ3hneCexjK7Qt6mjvieilKpb9KNRb45JLVM17e8CP1ptYDIfrXuSMA5BPd/ll6HNfjjY+
lfZcuqwlZH9mzn+hgzqtERSKcTxhFxesEj7g76CBaYW2+N4ZWzQhzS6W3VmZ6BDK7M603cuMmLYA
MFebTJjzur+228UHn34hTdrvamKexugBb13A0wRuPgJX7Oa5sAEupF++UQYtgDK1neEd0I+hI1F3
egvu35P3qQ3tAlRAuM6qmiGoSvfuNdpUVANpuwKsoQXooL/bYUeF4+PiJo4tOsTaxlKBRu9WaRNU
MfD0VXwqPO+RoRGi9zhQzhB41c7K8wAhBv04VpHpLoqvMITv6O0PCQPF0hFsGTNgGtHbqKeHPSCG
wBrG3TRCL3UfZocEvzKmb6iRYudA08oLUaa+NcrHcWE76UX8uilzqYe6g3cAaRt+22YJnbMi+7ZL
P1qRfk/N+E0rzh0ckdZqPkQ/8jAhQGPV8yXxXsXaBbTOCbPABRneKeW7c6y9xPPjRjBOSS5jNbJd
v6mSCKayt04jw6x6db+j6PDsLZDO80zgYe7a2170RzY/t6ElLwKKVWwxdUoIGwqHnU0NvsdQdDdW
jDqgcYzUwVKcp4zxAJ4Y1rIlV9s0wSXKAIwiPLXz6VovyTJkF4xmNFhqsiKRlFA7U3/ld/zTH7zu
iCTpenBR4ixHMoeAyqSHqHIZWfmlYkyez9frv7kmp6/X7VwPZ9IIYQYvRIhg0SzCC8MThlADohgT
UzXeBD29mFFJJbD4RgejhktO1c3HKJ1VYou8bwqYOR/rzjpNpJlN00NPDq5hDIHpxHe2XPy+5edB
GlyxQRhSm7k1fMlx2ElG7egUumV6dY11z5+8DSbJBnpzg/L0ff2/wtYLaG+BM/KVykuJHzZs40cm
Xn6mc/MhliGEdW+7AMTW2NyesULK+lqHLQBhPl9cKg3t4pKUxOJvv7AeSfNrpzJu9aD1hvN656HJ
JYOACyEjn9K7W/9UobiPDHlJowYj7AR0bcByTr7SkqGLkhc3Jkh9/fCiovkkdXD217ZRKNJnYXuo
BHVMa3795bf1ZLBTC5m61bRvYt3XM9htJdFdU3TKWlD6qjmSk3vXaNlBMwYmW6aPDpek0ohES/uw
fqbZ6I9a0oJe6Y6mEwW4Hg5IgfeKIKUMkRHBdcdUkU6pisvYTPuiScgueRpFsvPqWwbpTucTqnDT
AbXJSo5X8o1CvrcyVcwGxzc3ZwCKZteiowUXwPFgb5PxTgsdSnT1lgvu7CZ0n9pWe+lK1FchCCRb
bdfjs+rKj9YtbhLhXhWNeWVJ99PVo1NdRfd4459ABR6tvLyNtPCFB+umoL0ig9mPRoLy6IjJ8hw4
Imt1MftsX4sO3BBwyfrNVhwddO0MvM/I2SI2K2yD+WcTPYKQuLc58s3RK1h1kDYdhvF3LyZdUMTf
Y/2idQbevuFL40xElpBQkOXWqSbztOVU14vqzWqvY46QJCuY5I3ck1z+rAe7sL5J3A6CHja8qAq8
yDnUobzoYXtTRUMwDqxByKWjw7ukRn/GI8NkVzH8gw6SGp9Wqb2gAWaWrl1iTubFcS7Mp28SLztV
Bp9mqOVDp9qjofJLlnEFxv3ZSBbwl+mFnvdLR68IZmVXA/3my3hY3PRgI9iviZTVDtGIIw4entdo
d1BVT0Qc8tWFgVFzvLjiSnYr3De7rZjOaMW8X6/K5AbS5F3EwjTT0oMIezJeie8ovrn4Kq04fitK
Hj9YDJxM3+aiehgk+6CF76FSd7PQ7jTpPQAtubCxuBeNugMse9sr+8ru5i9QRHNEVRWFvzZf08Q+
AayKN803DM0PeP9JI1F3ffaOCxHMF8mIQLDi9gju9xE+5o0x21cLKpl1hI8/G5IXZoPqSP/4UBme
b9jdl0iqd0p0/OYoDND48DSrYc230zXeXxC/PFLJDQ8B0c5uxAWz+MkYBvJWtuVHkllXbpLeTlN7
wRqPln7c4YoO2D1gCokDfAKB1y3nJvzmLM4nFcAnPNNjPNV7owANlxpvMLOKHvkdfkst+9B7tC7l
zNSqO9YAUaE0H9bapA6tU9m496O7CoaYBOGtNB+nAgpo1Pidp5H2ZG/6KNoj6z70JcRJqhzSn05q
hSuly55WeJ8tw26k8dViIlaW5B0nzerOPYZl9dErwi6q2Gw3qVe9UdJkc7SzbqKV1UoBhR8uSBLU
1l/X3yHWIpx+XKwfIWCaIZYUy0BE/u/YiP+fkCvoz3+od/9JaH378c/AlV/+lX8AV9y/eSY7a1oQ
ZBvg4YGI/L37+KUvWeHxnst/998Ca5eOhG7FhbbiSKIpfm07xNp2mKA1kUa74n8rsP6tuvrvTBMX
AfdPRX+fGbkRFpW1ik+gAYeoWUTLyvWHr+BfDF9+79V/6mWKpTJMq4fmW9Alr0V9SYP8xy+9Qld+
ner8+sbXHuPrx33CtvE//934D/AkQo1AyYJUv7LC525g2lAc/vi1f+9try3aD69tm1qL31xYjMxX
Vpq+wUD+J2/79176JxW7HAgn6dF0MBdN/LyI7juahj9+17/zjayXyo/vOsdTbLFAJmS8R+LHPo4Y
z+x+yczHP37933nrNl34j6+P/M5WyADopLRi1zM3Z57m/7WX/qkh9BKscqFTc51Y9qHocEGl3l98
6bXr/eG3NCFhu2AOrGAKNY7wiPGo+JOX/r0vfP3vf3hprcLe2CeVHeThy5iBwflayeCPv5Dfe+n1
N/jhpccS9A0OPJsQbLbpzgoDekJd8ied+Poq/+LeWQ0dP756hWsZkQx7DXblpUluNfJhv2k6+/Wv
vfuf7k30PkluaOh8a3InIp9haF9u2FcTgKfDnXf+4sf46TYd3ND0aN2QE1MvhxaNYtz8yb30e9/Q
T7dpH/cFKqfQJFVGn7FXI9WKJlSKf/z9uPZvZy7/c3r9PItmpl4IXbV2UHrjfCW8Oa63bqea7MAW
qa5ZzaY0ZM2QY32uatbmh8lmDbeZZDVMJ7grYfRo6jPrD06Thv2b3vbdxyQFe5zKsjQRxC0IovMI
h4L8MKwGAAA8hR5qmcPGOds2M9lbwsbk9ByDC/ROZoo1HC8nMhiXnRYTqMhv2MzJq6nEPTYHQD+7
znesmGm3bNuMzEtDdeZBnySkgJj/VUNSQwg5GcpZw/qQ4J2MGFkAThR8SoQfSTWN3ybJfu5QR1Ve
rNvsNgGapJR4mCaxYET1tFzIh5ZgATJ6nVaK5L1FviDpGLt2RHAI8oPVCNwyeUN5t+CPHUMkTZsK
zbCNChtq1DMhR2L5nFFpVbdF1Q3uDTXc6IcimcwHvjrHO7rk5izHKmzmEnVXm7FCI6oLNcPStwNj
tkwzalJtcr0R+n2R99NwEzkD2oltaeRAlyAz8H0dzRQDwGWo9Ajvt2k1xm3Rkb96bUxFYeFTnnUH
FZoqyBOu3JLdAth1IYdpI6IEp8RmsrXIfGGw3TpEKpv8FMjo4kjPdx0xC9HXsgY9MwY6YgzEcl5P
ov2TaOusazcQPFJZ+zJLO6Yqncsq/Tkialsvd3Evubw2GF4WGQiHnMDb1jEnAXUgXESwuj30jTG6
BWOcLBzarZwmOW7NBcfgJnFkfdOTsRH5bbNUbRDXAgQKe7zigqrMHs4OMSbWzlqGdNr24DshG2BJ
6Bk1YbQ0Bn0Mt0SPm61fTymafL2aeda5UNkeRywSzRO4pdbxK22g1q3QKebBmNb0PUYy9f1Gjg6B
gunUmtgWh1bH6eWwQNy0U46bVB9JJvALE3/tVe5MymKZthD13Cbh/GrhyEEPBmy4RAZJb+Y3MHLL
XeINmh40XdUt75pc0RXelCA7S62hcfmDdqXuOaOm5mky+MI3Gks7d986y+RtPJWL5mhaWTavvLaO
oL0hZHNKCE4x+5VNFPElLK3pLo8GF1aoF2P5KMKSJG0oB9a3DkOSvqOjX7QdGZXVppvQCHcIQj6s
smmU78mE6SQSFWvZiyFB4uNUoRrXAJzJO2JBxZw29GhEkO+uY5S4FQ0xksk8OgdX9TaeVT03aoCg
MbJ6TzNsa2sZZvKtWvrsqRHG8CUCyXS/TOmCKCUMadZlIT3nVJCz0l+IUI+43jFrrcusTHvWZ4bn
L7HrrOQVaDYAiDElX4ezXhnAOcNyvjHiUE9u+yGZ7Sf8z1702Lpr29VamsYX6rpoWa1eH5kkpgsZ
FU6KfQUsU4Nt+DYkKNLd4OnXkqBvRy5t5LIa793pKyhJobk0F0YoTXpf4i8Ap2xnyKmdyAj7QMK9
ReWnMlwBuiZROwO4tax7uMWNtu1gAxUB8gTATlERIU2F/2upK5VbwnofvSR7Zr81lOfWEDLfE9kS
jy/FVGJaxspCIFrGjm3cFeGs8FgZ1VJ91A00geMcZtQ8ZkgfipQjnmf4aiYD1ppLD2ZHokp0vFXT
Io4QS6izik9yd5Y8lHAUPWbIpsdPfqNBXmBVp6zKU6NobpQQqD5cbBnoFCos0X4PBzPcKVha6aNe
p9Wwz2pndn0RCbQOroPT/2gQZ9KdSweVJ5tG3FamBhCCB8qqT89bfavXIZIWk82i2rLXz+xPtmFV
uJNLnw6gAiERsu/nZr2UYdimn1xhlXuxG8fob8zaY9CqlXAa7nMjMZMTTirXPDTrCpOR42w5z0M5
gIRIzRYJr5ZPc3XT9LX5BKZATzZADC2uAAlEhmAgvIlXCdaa1xrBAAHrdVEXgYyEbLhReCeHjpjJ
7wmm7XhXo4R0bjpBsMGuLfAG7fJGGkm47UdrRBzRKHhPxGWHubh4jq3dLgmnr2/NKNwY3K/wvNSN
hsr3dG9JEFsz9N1muRm6V/Y8q/rANCGc78YmnhK0b6PxBAUDh0WXc3JCbigz8HBmQrbPoqm42NqE
Z42B7D2ZnqC0WPVLA/fEDvBt5mNgS7tcTnqzZOGuGpeu2hli6cSdZzCRpmrwKg2cQRupm8Hq4mmX
4XkYgiJzhhFtmtOiBtal4aI6LubuerKg6mxhmaNJ7lAalvswYWqAPrdaafRzD5eC0dGSaw9p49oE
dbp9Pz4IkZEn5VE6ow7mnZOjXVoG/Dcu2vTkVmKcN64xzEd+GaapTpRDJ3eaKfQYfXQM44zSNXSM
in1T7+NaLx9DZGKoWpdcZ8hSYAfq/dYCJQUIaooeu4jjett083IurazLj17TDkQ1V5Pr7qu5TIgt
YVif4lZswCN6NYp1IuRtxDGOqhpjhywpH6hnK+16GhamnYyPsRmOFuCr7dDFVXmrWxkr2wxKVU2m
G9s6hloD0mWkHIxlcDSoeRc1keEePVjJOtfhZFSPserd7MGuZyFBDS/4EE1rKA8TZKW3yoQwgHo1
9vCtjf0CRWQW3YshWqS3FA0Ni+7VkV/v6lRBjiT9DnQPGUR6nhjdS9onA8kwqlydmXkc1gdMfFh5
2nhI3Fv8+Qw9O6mK4TTwRF4Clv48Lv+LujPZbVtbt/WrXJw+N8g5SU6ycTtWXbmUHTsdwqlY1zWf
/nxUsu+KnY0YB7idgwUQFiWvSDI5i/8f4xswlooBgr3QNEIFG5KURzWFcElTTMD8kcHENFu7yRxU
FQM62+4Lw0aOT2acbKJmBr9oFygo/ZehDrVuaXrtKK/rKA+zZTIlpI9ikkYiipuehHJT9n24jESn
SNwlgGPYsGTsSC5S0KpqlseQW2g2F634XrgIPrddwfSxDV0zpwOhFRhBiIDt1aqcEITR60pHqvkA
WM2jbae9e9dqQScOzGmk67SOars1UDfHXNa6mX2ZRqtFakngfLSGEJfF86K5sNaFN3pkvEWAQY74
WB2YQRLBJfasqNGYwoskvE6S0C2+66Zlxpvadc3mJYdMR8RHUZSIRKEpnNIYn+F93tKhWNq5XrSA
oTJzo6VB+gkCWLQJnEFW65aAOLT/pl/VK2nGRrnWgDWFy9IZNHSjWJXPeWNU6sz8Mvj3UwFbhv5m
GiRnWMQ2/X4tRctgxGZ540U2lB5D2BrxmILO2kPbRiQ+jBS7xScu8Sb4NIrCFzc9KhrjIEp78CAZ
qfBGjQ4Ef4RYOEumomq/khyhsiVCfeqCtsg6b+cDO+8egz4WKBI7nMPgtGIrOAVJ61WHFDIGaTI9
LhHE02Y0svFoBwwMyHHSzwnDM3hM7jd4HeWAmrOtBjgtepDq7pcELmw2S5InIq+ByMfNWiOzqd22
YwO6xszg4dIwqowsexEmxO1bVTVmuKrQwHZfvXqy3W8CZUfg3AxAcMAdMtSlQs22IjjyqfDBjpC6
Eo7tVwtpBpC2HHI2iXbcYfiHtK7Haybr0CwfEAw5ktp7pqys3LPwnDnpue8l8rqtqgAhsOEpFSOI
Fx2KsyV7k36Wi+NyIKSb8ui1icEHQmcHYI3bD03LtoCnh52nszykm7ijsIZEA43kgfq1vA27DBjh
1KRN+KQ8OvkFvVyb8aZUYeUtkT2m1rc6cIf2x+QFbbQYjczstjQ3yXcb/SmDzY8uJTXurWKYxk85
QJjqPCYCyKfmZQFLL83XXgMSmQdcT0PFB++rdFrJrjAzLJyI7KDql6DQTqB7wQwhZhLlLswmyOWR
NUDznfAxB7hhW+neuFXskpHllrgnrLDz1TIo6ql87oQrxRIJdbkvujpoNlWIGJe/RSUsyMIxcI5F
KVKEYrWfes+EwKOaIza2/q7jGyVDmmQgie4q96v1OM4YEfaSibOgaT6lJ8M1dYw9Br3+FR4tNbKu
gHoWr8vOJ7wgDgk3an1zCSeMfZyKqpVpRkW8NLKwwZoDUTei9waadVU6U5fcAV/viS7rKWoTvcQi
OJMPeLAQ4scu1IErsyxzgcK8h+AM0zt31p1maN5yZB+mfeknQ6OE19ORXYahrJJNGLd6upcY2oO9
OYwkdwpRQM63QfkEV4HqUuhvJozzIR8p+nORwuCZrND+5sVkbGxro47DiL6qiJ2HAilyVi9x89pP
AW69GkpL2lSPyjOJLHNdbHP60nZEAyMd1X24pJNR1uvej73wFubh6J9Qa4rPeqEGGM5FbMj9QNeN
K8ULoL6tbEU3d8FCAYuoaw0pJGq/8l5C0ZUDIeFF9cxgrexjT2wcFRB3whqKjvnKmXo3QfbYhNHe
MaRv3SOYZpZYBD5QeoypaP6WtB4D/iGk2v05KFOZfMlz4rteJUOMlm6qxkYwiQctCrFyGBKlcBNh
wguQk6LwDJLA3SejY+MZUZpnvvqFaHTUvlaYr2IhfOyNps560WHX6J7Mkl2xqD3AcUkTGR7XA/EF
+Mt63pXRjM/cwOx+TaDy3gJkuPdi0i+Lyi5md2rTBwmJiEDCCkdSrCfblPZSYfx9MiFwYlPD2x+u
UWyiDjZzvQYSNzSwMIcUX5iqG2XQ09JzYFrCaMtVNJELcN8b9PdWIeNJwyDIuHKV2pVd/fCrBO96
0zkTDZ/WDSlXhMg26dsMhXlkLxng1xVJ+0U6lkFOtyHykmlZePkqLB3IGJS7uGVqgcBynUidZF9y
lVnI9AReemtFlwqzZa2VAjeIW6APdIOq/VnZ+//dQ/lfRKBBsvRb+evPxkgQJiFO5+x7/SY3av6t
n70RJtR/2brDAGQI0zLwyf+7N2IY9r/IN5KENlmKkWeuWP7qkMCZcUDTICQCFq90S6csXedtE/zf
/zL/ZUpA9C5IVqmUCZb+fyLMEm9rdegVJUhy/jMlbwX9/ruqaTJ0tdWXJQJ6yK8HutvwGCkLls4a
vGLzDVbTCtXncDVEIlrj/kVYqjn+V0raYlu64PxyhRq/FoKI3FbPr1mpiN00SMAZzl5pk/6SApJb
swgiYMKoDl3QBCtVEiFiFtL9oCMj31Y250/DN2wqAaffVJIsrrc1YJKLdM8Ow/4oLPxDJtPNo19j
B+tYl3wLFaE4U+EfHZMWfWKUxqwxot0+FSe8MO4WKoq1iaJ6ThTvf+BRMU8RG5At8VXBAuCAf4qR
cp58R9yxmRUEYPTAVPXPuSHIoq50dZjGrF84jWc/lwxylgN/vgkklBoockfI2HsGi5ffrrf/0IWa
Iwt+q3f/+szQiIgek8TSme8KxkSJZE5V1N2RjUx0gL629VTvnX3MVqs0rV9yDSYWwE1G/RybSjME
8ybKRpUQ94vQdV7Hjhg7QPenQMeVmorhMPGpT+y1xQc1bfFWrcx7JblZSnsGHbH8debIht9r9Baa
rT7JVXLU7PsKreKjm0E3cjvsNbMdsMeFUF65mJYb/avUjOi2jicXHy2CYy7T8AjVsqf1i25XU8mE
dzEz0cMAAbs8vBycOnWR0XGdZq0WnrIW5/s4GeGpjwK5yfwff//65dtmxs+PZAvH4vvn2zfmO/X3
jzRS6KIWjK3CHLP4k841tCA/nBBLhfYltzN0QUUk22PB1Bh2+oYlgHW6HIxI/Prp8lCITz4++d4k
p6ikjGxQNW1Mm60R0dbjFWXjYm9C4lz4SJJWqsurh1IV8a1NiWr0WTX2mQbituireluUeXAXaNTN
MwktRFd24i/q7d8/upivrH86LZeP7risBZS0qH/I921WXQJoq3OvOprlN5YnbHCSuHwRk71M0jy5
jkSc3aKsLrbEH53IfhE3QWEZlGFtBAcEtawABLLmtfRqDSfYWuejlp5y1YxbQIEuCc7hRIIEwNq/
v285d2revm8p5nePTZgSEmDBt38yXjvZAljjMenw5GLYr2+iyfKWdZTky7qs6pvJrxSEuiBbZ71l
Isoo19j3tLtBx5NqjQuWXsGDgx+UKBplbGzZBg9RZBc7qm8eQCHlnwXmrePYoOIRFF12TZqAZ+zR
t5FWmk57zBSAojX12OVNuKR66LL8tYG/1hFE1b9/YHMexN99YAuor+1CLUPhPU80v1+j6IzY6Tha
dvQsezdNleASi4LXYhzWmqYP1xIbAVUE98rVaZsAntkSyAqkFersGmxW+j3J6RdYkANGXN/gYduN
pJwEeyBqiC9ldTUaz8bU3I8yy9ZJJvuT4VjulUdH5DSlxaNSQf1YOBXC1SYakOx7KAo1QfIFO5QF
BKpPROQc/LQxjhYydeIZ8p48Mnb+nSmg6rHTHzXNflEdK7C/fzl/jp9cAZZuSPYfXMNY/t5+ORjh
capDoD+gM9pZUTs80bMtjzWVlSs5P0yJzNhhNkmRjFbJejAySraeajYlv7WCDXXvdZDSFSrjkygI
5OiUIzCOzT96JDp98H7f5cdw4SLLRkItEFtQyJHvp2zpY+LSo2w69IMZLcOaFkgUjd5dhD+ctqca
H61kTkVOmvGl64dX/BP6QQu7eil0J7onXoJyfyXHTVHl8f3lnEjTvS8S7ZTyx9vHlhutHX0ybTgC
MVZwmaPvEZ5x09gk/4H5t1DODV+szIk/MY13cwE9XmcWO47LuJRkJvAEWoG7y0OWM/UB/DxJkUkV
YCPweHceW1KPuFO3QbLbh0q/N4A3LSwDH89Qsqv0McSdJdD6Y1gggB6c0jhX0AUIrWq84uTWYELi
pk2eZtsHOjoyYxZFlNvryarBY/VjdWeo0NpXoYWRtsgPNCXzw+UnLZy9crMPXXb9xsMogofNMHZR
G47PFOAIIzDsx7KN2hMeLlppTauuDMuvoQFb5SnufcC54YTcstUr0D9s4Ve+asyFnjg6imYOSsN3
qKgmLGU/soHGaqxjFRpbM2TJpFpMIW60Z9yurtuA4GndG7VVA4gGvjdiTSsYqo2MneH+ctDiQ9g7
8u7yoGsl3sfKhAkayIHbJBxvO8/fW8yuZ5JTvF09Nvmq9p3uZ3wsngn/e377c8T4P1mbQtzPGhQn
7zTu86UHNJmllaVsSTPy/YjfDjInU0EzDhH5dCtZKe2uBwBBD2b8XEg6Z3RJzEMeuukOlpZ5jirv
SMtn/DxanbH0IGftDfDERxfk2wqbmjpE4SGpy+wAhNOZjWuYNOcDxOLyg2H/IsB/Mwo60jEwOYDo
0w0L5uLbG52vvyUIpUsPtBocFqjRlC6Mglq8Bafvtp6iYNvK4rXhWtnpri8fuSbWNuz8Va7aftnA
0YIxl8NrmNyjHQBG97q7jEv6qm5MwixV3Z2l1RFGAxBwRbYh3tLMePG66RmFjLoTkzCuOyt5DSX8
iB6EKZwELjZ0jiGyuUzuKtHZ2NpAlnKpdsfS8u0D/o1kPdIxOxOgCgWhM+rv0bBQHndSWLrFYcgJ
6VCiSY70I8YnZKqLphi950EHUeyUhHK3sa89T20ZUtRunZsY2vp9UMoHI4c7+/fR6V3vX7mGwDBC
Z8ZV8JRpFr8bTUE8wWCjK7cfLdafbTdmnzSB4D7QglczrDSyKg1jn2uiusk8lzRJugR3odnEq8yL
ijsAcfFqDnM4wReBKOOJ+CYiKH3pqFGHl5EcujIfv2uudgqo4T4bQwoyMCjbnT6WwO/K1L25HLoK
7W9Uj6COCrz/tT1oeNZFfk1iE05KKsVr3FI5dsgf+ozpKcPHnLbWbevp052u9dZN2cDo4ga+a+YD
mV0rGpgpKRmkqtCWd86l2SquA/JW9cKTV2IYUVP3A5nUISgEaJyxWidxMn1wExrvli/zV2xj2mFn
SoaYtMU7GUfWthYeRBntzSosSFNp5wpxWHxCGgAHa8KSO+QbPySPE1QvUmOdxrEPGe6mqLzHv/+5
jfnf+u2eurwXA7mbYwncR/blvf4m6QmaXkERKqK9PkTtnYym+5pFFfAsm6zfJnLuq9EiydTXKB9H
RXdoUC7sP3gP71Y3vAdskLaJdA16IzHI77+PMbLdnBL53sTdd0qyzjiyfKQeMo63he/q2wZNg1/b
1d3AnlT33fFYC9O8aecyzaAL44MZ2v3zD8Tfh2vfcHHTWab9bkdmGgYBULGs9knQmJB+G3UtY0Bl
k+43i7rqxao1wl/nLk+Iynb2FjiLy2vH2iolmY78BqEn0AViOnlpgpw68pq1M8e6mklR37Q+nLw2
lk9BmUz35MusGsWqwLV1PM2BOaA9151NniRnAjWGoyAW4UiXZ0MUbkTYsu/uEczIu4KO6N0QQCli
63y4PAoa7dUE4LV1wm4C+l/oL45RObe67985sVu8Jg2SBLr65TEAHL4cnLMMdPFYdFZ3HqLzZfSk
owoMhpI0YBA0EY4xuPduA4SrJJFsEwIo3fValS4cyqXMzRwgJAsvnpZx5OSfwNMAI+0+jRBnJ5Qg
jnlKg02rVVu/lOlZBU6zEZUbBlcFDaotJY7uWmWSeMo6+GqhF9hjLOBz6rRDZuozQM/QHu+8GDBY
YfiM8xW7qthw/VvL8/EEC5LMSM4pD3+/POW7/Tn9TpSxXA14wuY7Rb0bESkzN302quRAcfQQd+O4
bszEvK6sCpbjmE9Xtj3IXVho3nWZZ2pH2OkDbuUR3m32QnaReZB2CkoOl/1K88AnzVE7WdYYy57E
jJ09oiaYNFnuHcipD1PV0oLTnRF8mYvoQ/r+zumHZQOv/Xw5uODRGL0JhHCz9jzga+kbVrnkHfV7
2qo0EvVKe2EGeSTXQ30gPWOsej9iKGXrgvGLjQjvQ3+3+ZpQARqjGpuDqKtk2RHStTWhxl5ZuVXf
1ENb33QahRoSbft9Xl53hN2isOnrrT9kZIPlpfUUjsWCRlB1DljoucQWnmvoE0lYTU+9+pTQcD1d
DrE35iczVMPOAK3/7rwuKtw7ysgOZBWsY0p0N4YFNyCIQ+OKMOmC8mlTbERc5tddMzpAyvxhFoGp
Wz9ZNUWOK6R0N2XtgREfg7USWXsru6G5lX6zBmDuPBgamCzbm241kcX30nE37ZTrD2i3kodEA0Mu
KRbkOX55bZL+SVXJeLQbCHhaS0nNRHepT6NcuRZZ7JQIblPMtIfLwfUg0PTSenXYdTB11u4zfpB8
o5m5OGnmjA1BcHSvuG2QGHUTtJ9EO9o9aVVxXYVfBktfKrgwTuA++bltbarU8u6SZqqPudC5BIVx
H9eefl/+sMjmvXLscWdXRnWHbME+qtI+Sij42HbycJG0CMS49Im0AG/wmX6lZhjamiwY5DLkzN8S
vKJuo3A/1Y3YUFWzwTKm9nHKQzbbAbkmo3acJSXXLeHDyIz2UtfKJRKP6CXGQFLxeb430rwZaEV+
dHPOa74385ei2e5YlPbnGo5uv5s7pjq3Ce9I2sPlyuujFIlJF50uF6MDTosEMMUOfnIHOk0Mro7V
xMeikOoAUGpL03g8eZXTsjyxkn0mzWsqZ9EzYYXdMlQQgeKOQMXYYHPDYE3OQw8Dv3Bewg6uqg+S
ZEPWQ7dqSn9dD1PyPcj0h6HKGGCJVsJbLsfbrCXexSSKMvQVzBGzmvQbrfKtD1bH9h+zqJpLIhfv
qs7Mpd7VCGq/AS5LqPZBRvaLsCr3Zkr8ct+jQLFEfOXUhN0AZX2YKKY9FJOHLbIZ8sPlXFMZ4bat
UjRa80tocWx7WHnHvnOBQCqUJT/XZPnwa3XGEmVTp6SfCdaii0Cfqo3d868YAAu/xfjuZRRASArs
4ablvjqOPcBRXze1MwXW9Oi6gGa7mTI0tPqtx3yxQ+NBIoHjt49B0bx4eJCpwJESpiX65w6REHTZ
HlJ0Pq61GsyqpQjAVAM0yNwZ6yenycSujm2LlCQdxl+CYCCf7OIYkonSECHOj2WJ04mB00ZQwMNe
i4vF36eKi5j9t6uR7ZVNxd+hNKID4TSdd2NjIvyBxlKo9iptl3kL6QpwfXFwE4a4zlQ3bpCi9UtT
ECYqLPnuzfhyXoB9uGm7/LGT5BLonaR7P4hyaXRQ9uAny02tl8UiGHp1p/UcUj38QgTp6jJrD/3A
H8iYHEL7kmwdZLlaIW/xN4HInaWt+vFsdKl+SLWWkNr5IXV/bZf4k7YTpUOQqPNNRnr7FIm+2mhJ
COm1l/Zz0TTnWDftu3DIK4gz8lsH/SjjGgjnyiB1Aw7AU007ya4vpwLDSm+jtgVfLhTkyvlll0Nj
+R9815cqydvvmr4KRR9T4tsm0/fdnS8swECWmeOrtPOYyIeoeLJqKskgra0TgJXiiXHjJirR9vVV
nt7HXVshapEGspWkvrkc8txIVl0XVQCjW+9AIQyopmxppGudu0/LurYWni6HHV23cVuFkXwUPkzJ
EWgUDjroLU1Tremlard5lfoYS136iVoSLNP5oet91CB5N9xxgeFPZ6jjVmcTYb1fKpt1INGCcIE5
cVdtqa8iwhF9uS4ah6TMwuivSzMr9uBKzA8WxfMq593XbUhF/JlJtCVyI4vnf9soxPHIWrkq7H0x
Zmpjsp+9HzuEAiXlbntSu7/fSXym//DvKR1JKMYkXVAle/vvwSDzvdrO3L3XlfZuoFGwN9qY+vjl
x9zr8LbNB3gXiGshwOA7Lcn/Ldid0nSLH+JW++yZkf7qaw70LUObdqhl42Ni+5L7Zi5LmdDKCml5
q6AbtDO5jslVmNfW99pZ6ZUffDd8AElpkZsPURVNa/Ky8h2ZCcXj4D87mBJfwKpgW68ilHepmW7o
69orlwLOFdFAyS0ZPdUhcVWxqjKr+pxhGG/HzP9qT2lLgi5KTCWClplY6kumxpB63O7ygrwyNAKc
THvbOP2DSbrLCT09RaWiN75klrqa4jH57ILG1itDvoxsEvWhbp9c5b0WeT1sC9V+aqpBnUy88ZQi
mnAbWvZjI1W3CoapumpwXh/Qw6JInvxb3tnwlNEnb5xhfNZzL9pXtl7N9MPxmcQe7SpsLPfoyL6F
hBnmy1KGwUMZthLaP8V/ay6fe16S3VhD0tzZIqWPmLoBhKnQvSt1d7xVoaHoLY53TuiieSIw+sz+
N2HqXUyGf0s2aAQYn6eQb4PANk3/oyvq3bp1vnVMGoq0rhwhpbo0FX67gFvbHGzEmQ4Qs06Qxebe
jQjarpmtD6SRvXg5jK/QMprbsKheYvgOy8RzULdV6cvfr+0/W7a8E1eX/EdLWdJKe3tpe8KNpIEU
aF856VIhfV7QoImeKwuJRoK8X88MZ32ZcANaDol0vU2jmeYuIlGIkFp0uYVvDoCrh9eWWg6OA0xE
EW/5S5SJfay3W0NThBJxRdHMQ23rhi8h6st1GRX65u8fxv5zRAL3ZDMUsW+nfzZ3x38fFwoZgMtx
2pqdUZwpxD/C2Vq94x0uh9jyP2EehjY/9fC/9DQA/WtWu8s5yPbyulERYppCbx5TxpQrAzho9Yjg
D7akHw1PcvJ2kt3fHWFlw1NC7TmUxErdR1DpV5dyLwkMIYT+abppvAhCo68d8AJH15rRfrXLwrxm
d1YeQ0ILW+lpAmx7l5A+NhIgSsgw+VqJ/krBFx3qfENXrO1ySQzgnOJJGkJ970eARV0j07j/h+CB
crFVEwp7eRCS3jLL0KrV5eHl4DErTFDoa93yT60Xm6ydzHx1uUcuBwP+pdYTyCZ8Zzf0QfBRPWUe
it8O1axWbRJcFBMFk9y7P0mkIYrvNLs4ZEiSaLwQdL5yDFb3TY3MPfx1aN2rPlo0HVJQ160NKuOd
dhvPBwMoxao2Hv9+pbwvNXEDOvBrQNUAS0UU8b5825G5RBk0rw4VcYtbsvKqBfnE6V07NTGY8Nq5
TSLy0klWbHYBKLJVUGhZ98E0hrrijy+H208aUtAinNfLb69XujFBVRtdeQi1uf0XVAIzxBSYa92u
nIWnafV69LJz4PneTTEWwxN6bgyiXnJOuig7F0O48ML6I+Ol88dt5OoMBQ43EuVXw3xfh9NMQo19
/QJExTVvkDFGokr5mLVmsEsbFHnga+LPBAA3fixfkbKGq7qfe6wARe/dKvle66N8FXZGqoVCNkb1
u5SAIJIyRldvNb8eOmHJw7nU0zX9IqqchljZ0n028x6PA2i+k++2w2PKluVyPqrbERu7M6zE5DjP
bkMqW+YUt5RmxB2Vt8fCap1nI1DlukFbzLKzgK6Wdy0plAQvHu2kzI8xOibs5NlE15JzVWKWC01q
L+VQWQ9Vo8MwN+o7LdfMh1rC6SV3iIxWS1oPQRIPe9CbTUTbknxeg8Ax0sOMgD1a75TFVVhL/fPg
ixc/j8qvkIdPRZDGP4hYWdH/JGIsEQcR5N42CWbkohV8a/1BezDpe26VKsXGHxR2lKZ+4vn0699e
QE/gI4ummPlMb29VGrIIeBRSCjSW9qVD/9ukZMYaaJMgig5T0jknsysRt/TB54Ab8l6qxt4aSf1N
Ul48/nPwDCsj7pxgxXiotFuzbcgiePsTmtLfzxWZ3q5Hx8wBuqr0nPlbr3LBkpcNbTDZ64RKRO2m
AL+JwjYHTjOZ+iM7uAggUP//ztXnpt5lkUb2SudZbG/c/hh2TXxdIvxbWKHGysYhctcev6YA4BZE
MZJFq09fa7OO4OqM+gyYdILHJpak8Y71D0sbbyxKaC9V7SCyqyxtmfhts0b5GB0z3/91MESvoqUV
kRcSD2qPIvHXE5fXEdkExEBm5S62g3rZ566zYyucPQ+BuyLrejqbJEnceAKaS3qNKWkfelN9b2Cn
vp+6p57IdmCXQiwI4lp5GpIIVODQ2ANioTfgWJytQAv0c67pg6q5wkrRXCMaNzYZTnjCRHRnkRp5
dYfvRqyVHuVHYhUR3ptRtA2nOaAObx+CUY3EZcJEUHPboJTBKTXcBf5VHOzpbMFXaRB5tthRa4jA
vY86vUbPWRn7pM/84+VwOY+6Pj24Ec4JQ9PXPeHB97ro2gU6yuqlLtKHsQ5AMRlAo6BevPhN8rVE
WX8zyRoGVdmWu96c3MOvh/MzYXhFEExJfolG6s+oSIpq5BIRUkBusTlcB6r5dRiMcLyunOJRWEG5
68YuFSAdeUlsQC2icUR0E69N51P//Grv+y4hIzhfVG+4ax0W0sIW7H8HZfD5x0+eQeLEVeIUi1qq
4gfyslv8JuPJ8IAQEzCRoqqxs+fKRdOgk8/4BUH2IaliQnaS/J4NMqPPsA+hz3yqca0ux94fb3PE
d1c1Gbynogzc+5ZvtDdwpggFriPQHG/XYW1keW2bAJ9EvTC1xnq4vDaRc/hfsYugcdLDkiJYe4US
ewexb5Rc15DyHpuS9rYiCoFrh1DMSJzxzF+e8S063TxTzPvFfz9z2Ty++Z3O9r2r2K3jNRhF/SDJ
wvp5mPwxI5HUfric+ufJUWArgv7F63Q/24wJ08iV1YXHJFLqbmJnso1tPaQE6pr3tA06Ki5J922y
MLBOlfZKJHuxUMpL8IlR0UpEJY5s+8+djbKkTYboqmMzRtaFU58sN/eue8U3X0x5+oVI9gOgMfEU
d41J+Jm0N6nRDU/04Q6XFxgaZtJ2BlaiOrTWgWkBk8lzJAtExa3Kdi1txdg2y0JqQV07aFXwxR2a
J26a9AzF+2xhtCFFwF0aGN1ex3aEhAKDZs8QE53Tcrq/nKcEOWGPAVz999WJ+A8jsY3ARgpjXsu6
l77obyNx1fR2C8084rKSz1GhvnSAhr5VbbhJmi7/nLh+vpzzN0VQLbANCGDaunPd+ajeKDEmr06h
Lz28Ggi+MdrkelmfCWHBNhfPM6idjNc8dJd1hv8TGKR3QwSEQpTQGQf8h/bhcu5yqINxuvrg081b
ijdLQoqk8wRjzPrKeVH4dtUzsvFpMWaXhz70ce5Zae5fBQ99TF1N2SHYZqC8D2aoO+vYHqwN6lB5
hbuCRtx8iHH9AxZCb2nb7TozjYg0hyR4KbqXmCbFZ62ov/79DV/azL+9YaZF1kGAP9iz6ULI93uk
MLXymtz24eBFpAs2A/SyKjOrOy3qWCqE07RGvYVmAw75z9XNQDZSmkAhxRZ/19qBs3eqVkN+1IlH
ocUfbHt4C2+/0Xne1oXNBTMLEQiinq+n364XO8WIGk5tx/JCooaU3uFyCNS/f/rnHLk/eZ1/L50x
2100deFcJjOH0t1Njv1aznW0y/nLATtcSLi0k24AZ+3KMTS+NGqfsgt7xQAIjy8ABM7Wsr4VOdio
qh2MLz63Ydnn3pPXpunGkYwELi7yc5CI5ygN+2UQpTFyIWpSkwlxUDaJsU7nslV2qVPlwlo1GmFT
nTZVa8wSpItheVzWqrCvQ50kQmcAbggnzqOPJaoVYWbd2YA+CvjHLb5UFogksydMrPcBJDXQ11ll
u/dV/VBpuvOtHVtMRaghziAWxYqSXrtLCvtVHweIz2adn1EExbeeBUyK5MzzlFj5uQ869JK+dXM5
VYX8T9H9qu3lSayHuOck0rvLs9kA3ipGiHR5Mu4sdxe57rSPI2I03GmKbuCiYTS5uZwIzPzXT0S8
sdfwukPR6uKqcIxuk7P1X5R9EG2Qaaa3Fy1nj4P7GITGboz1X6cuTwLTIkfFkic1bzSnoOoRWwcv
jm+ODzE8q8GwInhiPHK1EgmiavAGXB668jom8n2VJLq/SYMJsDX9vkU4qK9Y9fVdFwyIZwMnuq1K
wr/1rj7/c4q83eg20HFkidrMkUX0pD737riKW0J1WjMyX2zlfkEPEX+lSHrsdFP+EP3s3Zvlga6E
yTuiJtGRuVDAnb7TiUZrVZKTHhEx0RN4/Tx2OotD8AqP+M7UAgOEdc+e6oEM+mgRtT2Tod+Ydygq
+Mtyz33xZPNEOWrVlw5W2M4Krr354JKwfp0PbP5J1jvg7MhPbukTaEfQix+10TnBI/9AzHhD1NvZ
r43w3FvIhTtqb4ef55RTz1i+GycZm1WHCXHv5N1w7RG+Q9pQrJ7xjlxrqh++S+nt2a+LFyzR4VL0
A/JtazB3ZdiNGzuwy/seY/WVTVMnzvPk2Q6GYjn0tba7PFRJvHaRuzN5D80NpnQWJ/PLkhAOAhOH
Q9vBSJ6xXaNyZPcKHPq5R519JZtYO7t5RFpb3093XsPulYDE8TpqHYPaclB+MKC/2y5eRh8FVtmc
JRMIJ97tYusiszpl2P3B4lp+sAdjWAsLM4+eKmrP3VDcR30XrHhUflB3/0O9wsCH44EqE6pLppP3
IzP5rXYagQc/JCDormvD/B6ljnxAtk24aP8jwrezG9qS8JjQ7W/KuFrpxNnc6W3X7/5nk4SDFYr6
P5tmyk72n5MEdEB9BEdP7pTEAQCve+HrQfFJ7wTUQUo835LJBJVo3s1zwlxrPNuOAzywyjfFbH24
HNJ6OPaKgNy/vzn7PywoCC+mn2TybUmG57cTxGh7DcyJPDuYpfJosvrmfxN2XkuSYsu2/SLM0OI1
tFap8wUridawWPD1Z0D17dpd+1rvFyyAyKoUAfhyn3PM27wpQ4XmEMmi606r/zrWh6O2T4uBIfj0
vvlED4rixtU6H+GziziqHszlEDrOJSnofPtKf9LQKl6MaZO3ozAWvlZjC0vDPVIn9zK/d35LalQa
4baYq+3B7s/9mIyLkHCop8EgJQIQy4qU2/qWGm7wlOekwVXQFVehhcsqaUIwe6LromMwFNcgsPtg
4cVY9m2qYZXxv2VVyVrJrG7rtMK/JIGf7PVU+wCr0SGc2aZB3pHwThn6q0GGZvMU2OZj7q9CXjEv
gY1bNKs752qjQmr5vH/6CdB4njrZy9SPW2Xx/1K6/bfwf5JzWHCTZ2W1/mebjK6EVrhJEh81q1/m
TnVHQUKjHRL8kxhrb5PkqgBWqjyrftWeMnds7wSj7OsxLJ/r7FnMw9AkDi89wy0tFMUFaGfLhUCQ
Uwf9dVNNBgl/2pVAZDcGpf5KkY6zCdQ6vsaeRmJJaj3NG1n77/T6S5toPCQtxouBT/bkV+PHv38s
rf+uBAFMYxYio12jcvnzp3Z0bvHMVuqjxcLWUpVd3wT2k5K2xj4QPFFUJ7ee5mM6iWJxUjyhrMeu
kQ7ZdcqXj3TL/GoSHQnnXShnTKPE2A/A2ecTpC+UBQllrYPGYmiqqluBqEewowMO9fhl4T+0AnNL
Uh7iAmfQjjJ2GXZqSr6PwKpa9nge22syGMEHjFRlgU4pPeMhD1+KwNzoiWYdKi13EHJy8w+ovM+F
JBjEDqMpGMwQb22V3GSkiu+kCz15eVW//vsv8A8HjKfhtWC8q2MEY4Zg/LlOCLEkmZYlXDJ4Rv1Y
A0DaWVITR5847zM0r3hNb/7Lv/+ff7ZOp//URZfJGMDAZkZp/M97Sc/A0ggTxT4EXtXv3CDNt0as
b61pwToWGmAPwhpHnr5LN3JoROSm/j/6pnN39j8L8ulbIJ5AJwIdqwi93D++BWlrmVVLFUMHiS9u
Wj653jisYAzoG77l4qmU2DCstttVnWnv1bSlm5oaGhI0AhGZ00a3gdbSUiSj8iFEfvSKQPmhQn8u
vbF5KqwhwLZUZqcxYXA8hMVllncaqHyXhgyMrVZwf/eycNiHpaG+NgUP1S6gWToiOaWUgOZTj1az
l/qgvmYGXZQxTuNzeSHgvIYi67nkZDjuXlUTFAuhNO5J5xpnrVT3dpcadG9c426n1N3//sfz/vzE
4AJ0UC7y57Msk9L2jz+e0KWsUy+0jkSzmCt7RjXrLJqKzCaMsMkYbqb5m1jRTwNkpUWfNO9ROXid
Aho4jz6LbFUXav9RjeWw85ScADdUhXsu5Ao6qtKeFETddFp5laQDK1QzbFfzMbUWJNHNZ7Jq6E7Y
1eNVSwjJ0XX859RR2lvod85LID6I4y7fbHNA7Ec67iIkkmplMfo7kperoOWZeiRh676hlL7nJbpp
y6W+byFBz4d9GFZ7rUxr7LVpfPT7QaOBbI+bWrXlQfUiH7Btx99vSIMv+J+4Vu3+xU+1r2kgjKNe
mHxPmlCgA/69T1rwNFI1Ppq+6y6MD7oLaor2EhuozRJX9ba/T7ilgyCqy+G42OWjkl76kwCYJWQE
Ivdii9Cnvq5/yly7670HFhlx67RwjYP0nWaf/jC7rkXQBIJ6Pp5yPP37eBeAqa4nWez0fnz+xurf
PyLoSv97OYn+VsWCNUncPWws/7y8eHCEaZmL8WhnBH5L7eqbmXa1w+otGUNlL3xHvf4+3mmfCT5s
mlThpksa8xz5hoFmLjJ/bawI1pBUWRvkVaYM0AU5M7+R8MeVhVboAbLG2UdmYK8CfxBE17vQvTr3
XGIK+Br5Tb8IOre5U1BKhJhITTIZy4+6Rq2t2bwjtWuacjJau6EktckyqMUxzG9V0tqeB2GkW6+l
09A3rnKqhPsDCT5NMRgBipo9V9MOFLdnFR2Kz0X5+0tHbnZb+rfkhzSKRSWuGIcqhTY+71Zlllyr
GCDL9N8Yni7IBTCCWxQSUVhI/0enGJ/mUJivCbXLGvTAG7cXtDUEEy9ULeG2XVfxlsBLkvymhgbd
HhWyOk0OHR1BhyFxb7TDiaSaBogRBAFAyvMLjrh6tY504jH2fSpz5mrpWwLtj8c+iz9TnwJ0wRGg
9+2dbIdUPaRDP51PYqvY9//v3fNSkWegv/HDiigr0ZTbSqjGHnxacIMV1S8pYJWVRisaKypk8MKW
R88d9UcS8FENQ2DnikMU27w7n6iib3bdV/f5yGhWynZA7kI0Mu9HxK09hCe+VBmmHikhKFR4OK+a
bed/bUYP00Lt00L4x3Fmzm8084b97+NMB/xNSmC7m4qc2WmpTNGFXHFB9N13RPIFfSv4/V43Ltis
0mupxXIRBT+iLg9vRpyYDzUoWBVh02krYWyzpI43Q9oT6ucM//GuDGG8g8buYYy6wOdAOFRfVvKA
xUCyNCSscCz1jdLXlMzD+JmPpvlT8+qHGLyXBO/ovrOb/mT2gwkrwM7XbR73J+y+MVa/IEpPxK0Q
3cfSNcRE8q3pmrPn6Mrr2Lakc2qo/CJXrR7zO+zCWwaF8wb6CEBLhPXCaSazH5HsG2IIoKtLpXwZ
NJKgLcbam4Ke8W4U9qYgv+lnAHImTPtfL/4+Mr+Y30PB/iMedyVyk2YtD53o2lubKfKWjiNhMsnE
GLQLqKllWLn7oC6Ojqd7n1FPrDNNxeS5Fn25VuFDKzw9wUbRjI66qS9EtNzx9y6xWhUrNiVZhgJi
GTz5fKHSHT7yYPSfPKd1Nm1TG+RPpP5ToBisKgxxJlqnPVJIarThdA8pWRadNBbHJNCa6AeN6BNd
h/WcGJn2CEF/qETaPPtF0u7w3I1LhRTNzFLDU5p37aOkZ3NR7fZg9Ja4xQoRmMhPqQdF+UjDpHyY
QdKTxkj+47w7n2iEPIfINM+aDPKrqhGdzS/lubM6xCWVER7nXV8O7aoUub2VQhI0QNZTvCxFRk9m
5Jea4laO0J62pZUdmlK1Wb779qlNsdbWouohe2E0bnIyG9rxS616S7XlI+lnsKuSRBx+/XtVhnc5
4Fm+tIE/PBBokLEbxfpBVczy7LtFs0ZV2ZPFDXmEz5/5g0jIoYubn/yhvicWJC+JPH7puvl9HKKG
ep9WqzE0/ppsrvpdrZDgisLzLkKv5TPsvc183Cj8bk9zQcKMICSoJj2EiCvSJJh7DqtOGXVCSSPk
DWHNqs5VaussneaITyucVMfWeT40v8rLN4CJ6lPU4wXVE2G8Y6sEaMjK64uipo+oxStKDMqmdn0d
NEjFQ6MrdkiaUMMMUXyUUqVDPr0yZf3XBnPIRhoJITCyP6iRm5/R4TX3xrDkzcTZRzJ3MJSonycZ
sWWG7g0a3ScFgDgkPoj1djBMMFFkd4aVU35TSSHIPai1AWkdVgKaSM6DDiUgvxa/bwTYKMheya5b
54FpfrBOdjal0fZbGyoGQ2V/AU29fovLqVHk0K73vFS7xj4gzioLv0Y0g+MeL5ie0zImLdIBlDU4
56pJ97aqZefezwGXGXn3Xon2h9XHzjdbVFsU9zaui2LXGhqSYsbVJ9eX0VdhGpjbFc9+hbtjLbMu
zB52iGWq8/zoAjir3VHZsJxMu/08eU8K7VD3XnCfp/TwSX7tCQ0ZdQTv5jQLteke8XBoMoKSJ912
FNc/yjbzV9pY2/eiFs8J/Z/3QbfJCkU4Q4pDYb87TXJGUJc9uUJG1zFHuOWRO8L4T34v6rch0dKf
haDlDCb0lWIG+YuGhWwgQvOgVGq37Vx8bjVB2/DbW+sYx20UQlkL6+2gGM41SC04gEn1NBR99QQC
NVois4v287E2qVz6Uc6PaIwZNOmmRtp8Ppzm96adInZKS4r6vDt/QZgUqyEO9JttioDuNJDBzF6C
b2DKN8QDipTB+ZY24nuHrPxd86ZrR/WUJ6NUSQnLYgCqZDNvPVllGIL43WAgOLh5HZ5Hs5BbP50a
3RJnWUUG4O/pQRwY964dHpqSuDDdLNIsBjO5IIKrtmWeq+vcIhINB2mHl9sJsYSzCzejvvsWUL/K
+F6VG1uLog9r/DamnfHphEW9cToC8by44X4wKkQxG9bZhNr2o3WqU5KU+UdSAECErMtqzSbImSHS
VH6zcXyGn7qb1PswjbobjYWngbD4bR+qCb9QL8GQmaW/XulFba5A0nbrRs2MS6H1DjGjWv/Vat9R
jS6KIDvj4W5g7JQuqdMtQnMRdfuC+PEsb5OvuuXTFSepD8zeDm08NxK3NO+FnrSfbmk7i57lCuBM
huHl+M1DogUCTVSPlmzMB+YM3ake8wERWCxCWkC1+XRsPqH4Y431dXS3824i8voBumtB84Uf09v0
buC+2+7JkK3+LhF07B1U2OtS1OaHRlSKpiX48MeuO5cdXmL4UtXN5Hm6GBzsFkgcJdpOnHJyiG4V
UIm7V2Tesz/yZ6z4xWcmvwFCjkm3ENYpw1p4T6aN4ib9XhNvKPE1XERsGJZuGDcS7maROt1b97gp
0rXE3rT+fcwv+XwgOFnAPTaPYCyzEyWUvq7ryntx0/FbYTjdD4zlS561HSsZo1hieozuYUe2Qquy
zPltWfatkP+w59r04iA7MlKmZsTe1ULm5GpLXHTEddyhAogozlMwW11vT2ABNSIjM/YvrZGoqz6s
bPzs5vfGLcVP4z1LC/NnkFnwv7TyzeeWuUqNsCIpi0W3m4Kj0IleQjOriicJmXdbdS2hNVOPa5yO
mQSx2kH0a0dtBIn2dvVexGO8HpOcAca0qcJOvUplMx8pR0e9dDkIvb4j0wUH88FNvfHkWWGy0ZII
3qHnkfReWPEXBlvHUjHAmw+uygxsCL5XYfqz9PlvjUGzd6OC2C+xUJMQkym3825RdQCovaHZ+IZW
v2BScDcS7uJa9FHzQkANogpoaqv5rCt1d2tAvjo1Sl7v48xL93Vo6mcWhOa6SrPgKcsxcvPwzT78
IH1DFNkdc2ZPq4KCktt5UfEkd3tK+ozSz9OU13iozkYwZN9as2GFjazp0dHj77VcXxA/7J0Mpido
ZYVJyNO0QTCvrLiuS7z8ieDei1aca47yDSr0WUmsFw9Wy9lFcbIA7WK9kvnn76pQb1fqkGEj8iLv
WASGXGBekldB2i0zK4O4WNMYPn+fIHKzuNogeRbBdCKV9n99xe8Truh6WK7GX1/RMILeqVUacwfq
gisEZG3N8oCUZMZyVynMgHjEHIRrrGNxgXh7tQzd3wymQJ5FQ+ikh71cjJHPcwPC2U7gDVuRHfUS
k9u00yYXgU9g4Gl+NW/i/h31zDXFo7F180lz4RdqvqzHoboaOUURioObkxTOStWHaA3Gr5hYfjA3
8Mz99SqxWQYkxINrnWG9okpApvJmeTwoHLO4eH6nXxO4fwdP45opQZO4E6QEjZ1/8W3azYiqz9pU
k9aURkuEHhiqp4K1j61wk4zCWc+7gAEQs+C8W85v1nxNReRZ1VuniaJtZxORSglfWQe7LqOt4qAT
Bzpk9ivLTchKRS6PADU3rvOmoC2fhJIQK+n9dSgLOu+c+S4VkjbF1CbjpvIIyckb01rrRuweoev1
LDkZINaL+QD51ObeHJUDYwT7pjlgkHEe1t9rsbBsXyce1w2PgPDw2FjDTwX3s6ml1bs3LWwqc7Cv
hVnJnRd0xT6hoNuWfXcCGO6fmjb5a+Oo41YlnO2Q/n3cbTsH++BASujHoBX+j2iA2ShopOMeG/mD
T6tlA7rhWoxI4+cVNDS77GiNmrIVtauckc3DY822oGGs8x+vYmguZ6mOFew3XRxC9LfHqE3+2mSx
4R2TyEDNnqYtbheiDFYKbvNlrNYeot6mXml0dt7G1vzme07xM8xJgMYgidapfY3jsX2v6GIutT5W
b26FSZWY2PZQ+Ve/HPqzhK94UXwVaSBJOUtZOMR+mCxBLvOZyFTSvRIUT47XOPsM/esvFeWgMa7x
UCTOptjq7935rBMSh+ihNNr+3p3f/Ptr57Nz4ffH1yru6FPSO8ds6pbgyh2fjWJodwHpKmAK2VUd
5lpFmX+d94gtaJ5a97l0QXqAoURXNtrmwfXrEkSzaD56VZ2Cl1T1SvO1ulPUfs7H407H+y4zwYXt
NR8A9abOepYZ0a4qyoUty+GMqzC8tvgmVrXWlGsEGazVdIU4ZnCpzG1ccRt4RiIUiT0eLFLc7LTu
l3xPw8GIvWJZk9d9yToDg74CZ7uwY/eLH5angRzWe21khwQ92cmVVrqKwzr9LLoSt1h6bkZwT36v
KefK6sQJdLSYglatY2rVZCVHlWYd5804HURJt8vTVoJoKeXKt4qchbJkxOTxCam6Rhy61nAXlZV8
k1oyEIIWZFtic0muC8hGWzRER/1q92ZJoN3lWuLwezM99BMIEHIy1djtuhHgAZUjFRgBVW6ShSc7
MXCB6uGT0iXueUAgBNs/J6TM7SqAOoVx8kMhNmYtSSOovOocaOPebi1/r0Fok8TUZvraKsGSKtxt
7inoVji4nr9nbLfA8U3qpF/YJyVouAakdNcFJNgXliI/0/JHGDC715w+2s9iM1/TvWWbVqCvW+dV
G0idVSMLL5ew9RfWp+2S3tFb7ICDKTMRH4PYex5s27gloetuTN3Pd0UZU/q38XdyE/pFFiOc7WRm
wo3rH0muy0cbRcMj6uyedp+Pv8iyckR4nkKzw9uRKbvMoXS/KibV7P/vlRJb7a+zijDpUKfF6/wd
xPXwtcNpe8Dfw+yTuTXL0C7fapNLN3OU/MKQvl9pVZys3Fw6ACNj+t0Vqc2LxBzCS05hsVUCFjXR
tGtKQkhcPz/Ta7li+ioOoYXRZN6UTuVCddV0tMsFhA0LLVrDjg8XAoBUD7MsFM25i9PmXNqlulPG
HYRdk56fTwU+1TNqmten1lHBzkjDZarnpA+DGVbaF8nZgn/BFFW1FTA0UCMHHXetvs5wsGxmkUdj
lNa0mnxYWdRUy7x3P1iTGws4IEQU+EzvpTG0rLLx+8+7Hj8OcJOcxv68X456DTcntHes+rKDjXd6
MSskGDvZD6m8+ixhmyU4zWiRhz59FmgsCgqv02y6oz1K6VdorCsmwdF8rJCOufdYlbcaaJzigwW4
91VTuh9lZfdPFLvKTosJnizz1HkdKutk9ab7lbWxxPljVBTLpTxYmYr1MFYvQEyMdfzVwIB7mTcq
z5lfr7KaWEAEi08O8+5jWKvnoEcjWwwpE7Lp1VjWf72ajxWB89FbYb2ZOUFlTaeqxvG7T/JmfNYW
zHiqQ1Q7H1UfC+TnnbjNr4a6PBWam5x+H0/iCE4gMuLe5RGkxn2w78mM2DeFGZ5LHMM0TveBfCur
0t96ZaQ9j7rdbsuuHFfzbidz46i4brWYm9ZtNwA4snhmR0W14gHV7eLO0c7zJlNSd+3pnb3o+1T/
dUw0vkYvg6iJX+ggMKi/mEKxJL6kyHBbNsm9VyIy2QcUt9NDldhutVvEUyN6ltxlcI+7xfSeLo30
heHr5h1rG/byTLvYRdA/BSafPqXPy2cjCxirGkENB8x1n7ysAQ2PWn8wmil/Di2KTqZ8pFTM1voz
HXXvBiDeVBb51C6yRpgp8S53/GjDkooATRC9F9vPq3WeBMnRRbO/slRRY91itkiiqKYUd396ndMB
WFm14kOy6pqVKLDKk7znbJxSqU8DSuCNUnj+3W+Uu9v4tIjD6HVEi4pe3R92xCIMt0C0a+na5plm
Oz2+8Uvg3evWNT6bIHJZGSLT1XO1eLhKt8BWhXddMe+/Npre7ifH1uL3MZGyjqqNIl3pXmX9el/s
KcrSoEzZzMciwxm3VGqgeBIdPyHQBfMAZb51Idggq/BMJ1qZtd9tEn2oYUO17YO1W7rXajPdMr8f
XwKnewl8vf+mROkn8HjnOcV/tI3cWkOwr8P0Gv10KXXRr/rOYXTpyeCF61PdxH7Zrs0iDV58omb2
TRs+g1Vxzokj+6vb4Z7gIXzBRGUvfdjuEDXQ51IVnzARKB9Y6oZ1rAfZHp56vSfhnma42iGoa5p8
N7v1aqEdytbQl7ByEEv5zms6mBGCX/RTohhNYDwDQVY2lyktbpTSI7Q65jusQbnRrOGeyGsp6/YR
gKDdNqZisiKMWVb2SyFVmmYWYbLM1epvfdJ0x9qJg6vhYr6UPUtKKhpWwCYZoNMuI0f7FFf6e1rl
XrmkWfceRMmb0GhqBRKkoF0o5PiOFtkkfg4b3e852NRusy0lLgRb5taWYLJpdViiiBC2WOWmumPF
HawJWu7vecf8N+pree8NsfcNWZ9qu/Gei9R8c0oRX+Y9v4uURSFjYFDo+N6IplnQMWEwmCfdMgps
94dZak+umnMtMq7cJMwda5OVumpjKKvbdFs4RfrmRH7HMpMc+Xl3RNO5RW/trEWqp6y9aXjDIW+w
MhhrSw71W5Q+q0ESfW0Y+62qUhsnek5214a+WTilFn4dRfwFt+003rOJkTRtfwXdGLmaGdnvScZT
lwojVFVv14pRgqUyh+cC2Evjm+AliCKZb1emSxe97YQ81b4nlrlVIhxxt3ZcGV/K3ia9OfS6Yx+b
4y0VCqE8QEK+BpV7dmgivOYN0auIsbOdbvsl9ZArt/BPdzP1yxpQ9oRJlRw8m9lkTMJ87bFELfhB
IyRoYu3E/W4wVYCtLqY6wB2anVXb1ip/znvzJp4wHr93R0keQxXsYnJumOW4mFAS1GzXNMrrZRb0
zSbWbec6H5s3vi7XZmBE6EA4DruLYBwMdPXdoZUEplN9jRPykausbQkgYDcyGVQ6ysFULCYnY18W
9Je7jnRX2mhcNGOxkIK2mhuOwQ534rMrNOvVSsj8ZG7u7cuysMjFRv5XJe3Z7DV/37k2cdmlBm8y
91NcH2rWbgcxyHta0SjHtfE0b5TKNGktJEiAPIYKqDnCFQqs6zAU2rMSa9ozNxZEa9FThaN66ZKI
5CwC7qhrvTZN6iBL3RPoEe/GPtVuo6vqSzUOrI/YkGeJs0Hr06toMKVgzOFpOm3ygdmmHmsrVtQu
jCHkZQ4Gw1UbmaQe+BgR3Fiad2My6Y6K3IIXqnaCht+CLISYiY9hbQR6jUfWyfZBFb72mrCj4ZPw
g/TpwfHycKlADp6IZOaqNmSxn3dLR6FmGtUd4CqQRmgslyXRUHTaqENT0CdLklS1/9htvFDf63Vu
vMxvns/Ou8NUtHrHFgBauJIyso+e2sN2q8KDD5ETZsrA8l0U78GkWVM7h6diM96iaa/IS3djJ221
ykfQB9zp3aWiBH+dNerI3bDAqlbzm4VFaHhQefGy04fm1o55c7NUHw0/C7m1i9XfW7jcVU6q4h7m
szE4U28xQlZg7UOrOzFzWkxeUC5IrWoepoNysEQYdZh3PcOPb3Eml8NkLxqSonnAHim3vhqgRCRd
u4beckExEl55rL6bYZG+KqGvnIq05pMVaekriUsRcuQA+Mh0tincat/UARLClPBorYGrXhW9PNOD
ag7IxMExuf153rhWT5QxrPoz7utFNPL7XuSuh1N4ehVxjPYVr6azQwvBJGnL5KXvk29Byo0xFKRH
11kV39pK8wkDd7NDX5rpGXk5+Y2hbz8hjmKimgzxFqRPt6LP6YUrhe/xyD3WOfoV8ZQ0K8ttL0pj
Y42D/DTEWtRp/oWRd7xBpJnuA2quFZauZK8mtbsf8lgs1elToU+7/bQ7fyo87rDUKPrdspT+XJv9
j64kILywS3meDzkEsm2Im+sXnRE4lz4gLMSIRLkceg0C13ywmc7kzTbwkuJiZLp9qTFVJ9Tzu1Ez
oocSMeia5370cRqK3NS6KUitT5LJz4rAtObFaToWAfaXTlUsANBMY0jmQBpRmF+6PiaGSHNWTuCJ
rRyp1xCmU1p1WoO/KRqfcwbrt5ZOg0uu3aGaUs7jMIo+BWLBRWJE3s0La+uSVQKq3XQigOCN6Tv5
jkmVDxrQWnq8ydKoq3BnoI6413kkdymf0pUgGOwStfw2izLU31y9IyqMrg0k/lWhWvJrSC25DIws
ecAS7kB7QLCGSfPFQqZ/7E2r4Y9FfJ43MqqbN12qwr8sGRy2RB2JEA/UEBP5M5Jb8R2L1NiK6tMg
7CDv2+oI07+kp01pfmQSY7MOrpUtegO8JVkZ3p0sE9yPCntR+DL9tCJHX2hdZV6KKjJugwtztU2C
7LNryY7wR+U78SLxOs7b6qHTFD5nTBg9OrTp0qNhuOnctlmF09mmC8leiaH2E1piHEaCw+5dGK90
WZOubGGWbMVfG1DTGM48Se+SSLOr6xBVP9m45w3+R4IGHFK5mSSSaxSrfFSI99r8fpXbNMNw0Rsr
Q9MGjG31cHHsYLholfhRpl2xpUU+nprS5yEjrWneqbTpkUH7zkxgcrRiMA4aV/+TaNtilzkjEeDT
bgfb/6HU76VBuDgE8492VMujzjj6NERpusGX993JEnkLGVL3LAc/ZNlDn05Ua6ORhvghgmzNtd68
JhmiyJiEwZUxHe8b+0sCZmJPAHn3Zkysk0gHHjgTBAO1ks+48yfLY5xp59ou/ANkhHxVTbVGpiXZ
Ajaje9XNBE6WLH8Eo9OSNzVVpq6bcRem0r+yqMarxWQBxbdnHEqpBhu7KkgsSlhJ2akZXUpCJC4t
k63LvOtDL17lelyumDuQX6PV2cUhqR09v2ltCEEQz7auXIUDkgi06YBQOa2+mWaZ7ANvbK6u7GlY
DyaOUnt89iLNfCF0Kd7WQuZ75k/low6Mhqhurf/WB/k+rLT63YRysUY76B6INwxvwglJOoSk/g3v
zsLMg+QLfwmNQfD/Eslbf7jMJ/uSoaLPxyGEh4kY5H/Kufo6iSK/j+QRG163TnMpL13Rxdj1kBme
yNhaJHY2hYW7/X9s6iAzNy5EHS01mSk7QpBXAi5opU1qiiyCd1dZmXekt1Zc6WZiQeir7Fthkpnl
NwifvACesU7QmzbgmspKoEuVq8lX7OuUQGHa3qSpQkZq/P5sGWO1DyaznjTz+K0nSNEYs/AbzRax
QO49MMZq8wN97ogPoy7feyvbzu9IrNZFHUZ+Y9TwWZ86PGu6uuFnmgLWUI3gW6L0dMUmyTDN/Ox/
8Q3+ND9oKhRYILYqfCSYfH8iJyK6OMJTOlTGKShPb8xdpkl2w806pEiaNqIkC06UjVjZsa8yDUw+
3Im3rqGRfRKB/b091gu0BcnJmTYgy/+XNeFP0SffI6kMgAMxh7mkXv1h0LBMKza4T3t7hw7WNpTu
Gbs+btCYuQtuqH7b0I7cUe7QVmUO11vRvdORn3tSr1cK4Qykuas8S4IuXEyv+kHEj39XHRp/4N9R
FWt8OnUHTAS6XvdPzKXoAicpjYYe5KBU+9TxtTWt8/rJyIjgbHVt5akwU+gFR8t6sup3LsWskWBB
bUaXRojnnN2an0zJcvc8Nvg8c4xMOxnQ1hUg148YKpekDKZnbH6PwEy/WKGrvJoGHC7ZiPasRe1b
ntX+HnmQnSxym6CDPFPv//5zAgHnavundhneNsBtFUmh42K1/+fVKLwMODMUfh6nZr+Voe1RnY8G
A1d6xR53w7WiRzXiX2UgZiwanyIM8NymDeXFrzyYbYp70wyhPSOh26WFm//UfO8wwlT5tGuqXtfv
3Vvl58SEIsfbaj5qVsPJ1YOZ/DTmnWmD5NhbCaMJzoqfLFpdl69SjgL8WXjPs2C8F5X2KHp92AaJ
LGiX9UAVS9ozMuuLTatUyZZsB+NNt5MvjbGPG6R4mWdm3NJULuxpQwQokXlCw/dYZ56Hq1uvtn5X
BthWM3Fzpr59oUfIEJTui2kwEuwajPM60sMr8+qErgnQ3jwDpMQo11uN2cjKrhDOuVchvg99h1oP
V8VOaZSrn6rK3aTcuSNvuHmtF71b8djvxiQpuK276V7CrF81fsxkK7DElaRU5VaW4Q9wZ9pHWLOc
92t/OAAWT9+iLl3mYaR95KGrbrus+562bQ66XBCGygBeubjVRfGsyqFai/rpya8uQAsl56oYqWE6
RXsQgtHv0E6l5/mEWvVjv4g0N97xgAVeHg9rkjboHad/vwpC+dex6ZXTtDXZvKq9yvcSQ+WPTicV
F3V38ZTVhLqh9ioPLXjqC4RueoFNzGiSedxKqUtlH0z8AVN49XvdgaamnZOddCVP3svn3Bb1e+zC
m1HUHHl1XetrkSekmzjtN4z+3Q+7HDGhiOZrAMlsqYTO/1F2XsuNI12zfSJEwJtbelIkRVJeNwi1
GXigUPB4+n8BmjM93f3FdJybGgJkjyQQpmrvzJXhlUTal7AAUW9PFVmjz6IXJcf7yVLlC3F0LEKp
8F7MgvZjnzfhne+E7UM9jkum1RKAOcxzm9hJcgkCZdeqYbqcsYClWxKi5RCFiQipuFpqYzz4XbNB
v9C+4HmJ9hp91nst9+W9ynO+b1L/EpgdycxadKRT6e+sCfDj/EP5ifUpM8Y3i8X0dG8fZn2B2ZC4
K1uhbWf1gVv3yO50uYsqZ+lCoYG8zDB2pvzX8GNfLmz0BIVCDh18Hwg6yZXSc4/Thvm6CGz9/nPT
ox4dKn14qtY6WqH9LPjwpuqkM9gZEH/7O5ke1WomQs6QSGMCleaaczW9aeoRtB+d0dsfQ7kc4qz8
0tuls0otXwWf46lnv6YBmnn83wmo2zetX74ReiraQMPmCf0LgS5Sd9vIT4knixAdqUr1Wfe0RyHR
CdFqo8kkaA05ZtjsFU2joW0o762kUVsxYz/zuEbUWUfBpq2q5rnKnCfp1fEpzANnChtUH7zhm+HY
DRW4zl60QFoeErzpW69FI5H3ybANUyk3rAIPCtO5HZBh2gsTLlZ2VbZARBEtmq6OtxUaTo4kRgjy
+jYRpET6YUV9Z1TdkzYm7qYr9QqS75eEh9a9IevhMkxsenQrameIS+YM4dIVHChM8Dhq82jbVX1w
1DQtvmd6HN+nAzcvWQMEH7twZfVRs4t6FA3/UA1ntOGPzVLUpLCFnnaoc787t0D5zjoQCLXA3un2
zJfm/UVe/uVLa5MRqgxc2Gp3sbDU54bAtEXtAHawK/+cN2O/ytOiWYJ2h0E8Jf0YBaivbHCN5VBR
BC6ZR11g4yvQHCwaSipa6wnIQdC2/iBnt9b/22or3Xiacn5xubUneLdaubZKS1k4E9xMmLG9c1tC
rVHGE5Woc4nd5UIJ7uquvRnqu2HEb25Zycd58OUpJzfpwXKV8nFqINsSlBwhjsw7ehXSoNeE/mF+
hdfaO6htq65HOD5BY6ro1IhNNaKsWsRg+Q5UwuI1SKD4VGaqyWKyaj9YTBzbWDefiCcI95VL3EkY
UR2vaoXURmxFiMSY0q3JpKh2Q0D9JOBJfN81nbMbdHXc8QArL2pA3ThuU4Qzogy2liA/KE9Nb0va
p3iA5TicUie5zVtNb185CNDufW14gJG75UlpvER8Gxv4nM8+a8Pl0GvaW0XSwSLre+9QJ469mvG3
Sk5Ya1d2S8euHqego6PCCb7udcBTMY+qU6KEFIb7FFu0bXyWEucqYtiOLHs1frG644a9oPNSLEwL
6HGnJrcsG5ovamF88YRevSuRD94OTQs4h3GK04BXwcS/XBqxZjzmGnaiMayCB5RC+irBnejlKlHU
bTec/YZhNBIUzWMEAFbn+c1FbRKvNEhqGwfQ7oDAiBWVJ0vPH9KxHHfx6JByGJx0qzaeLJDzBSW3
T8sjcYPxyZDBY2JaxVXtcuWJXLJl8tDlWfWR1payzrS+39dgY+oaGY1qmLT37e/IiLyTgBxDYASy
7vtUqc4SXcnBF/5z57TxYVYn9rZjbggKouw/6RQNsz3Qsr8SfBbs6hJYRjY2/U313tLR827EyWk7
RzopJrLGf8YpfMeBizahDyM2Z/68suiqbHDj6zdECvrNbMkRF9rVnfZYZoqcpLbVZamGuzI2n5Bw
bKUu/PMs88YiIu/CLPqmNCbpIFiR51+xrpr6oA/uDSvgVqEk/iazXiKST5OdnrH0o8B7o1BH4ZVm
9sRFiY+tmcQHYXX5wYyV9VAjzuLqUyZB5yJyasxbGV8Axq9wsr/AydfWpAsEuxn75o/9S6Dl+cHG
23OZDD6Q/fByVoI2aahtxrDD+jkN86uU4PitRRgS1VjKTqnVd7eWh9O+jUP0xX5krQwW7ktVQ8os
yWck1pfVDRsULZSVV2Nxt4NcW5LMYRNw6kMRcCEuLJ1hXQip3aBX4s9FovAtq3ZmKZvvnoouldyc
9FGjYb8BXmguc0Q0mzatqDOj9SNrhejEdqAixvzVwSqq9qsUf8tVKQNEOEXinKM+FVuBy+XYFsYU
WxhYRAaOLR7Mrj2NiWWvAfxj8jVKYC7BqL45rfng29lTnbr9a69fuaNUp9biVglPQdso+Kg2VMWs
ZwQKHv0EZ02aZ/WFlPRq0YiY/zPpOWuddPSPSty7VRe819TYkVtpfyFwrG9+RIUoI43xg4cPd6Jo
onjrzqoe+BRfI2yglNurwTxVERK5YYdQKpft1YVPWYVhcaOAM2mt/a+2k/jneajKgYxSL6034SCI
SccsdaDgwkI27LL1SHDns+/HwUKtoua+qqZkGrMPj8o0JLgFPwfNSy8yFuKaSBtyO0rEe5LmhrNF
y3JBL9x7n2w4C1YX+jWG13VsU8NaVjESDtqQxrbFc/CApA93oV5XXIYU/o1QOvvKOw167Jxs2NLr
cLRdILFs6simT1oYdVtSOyzuUuoTBT6BZ7ixHvNQ0gO2KLAksTT2nbhy/2jOopUV7nnyqT2Dc6ZA
ifCu0I8HFuOUZ6Mei6vXq99h1CbvXgmcIetBBbuixvWtdq9nPZDDa8T94k6Ppbqk+huceqsEfi40
AFAmaVbtpAAt6+7LWDDDm6RTNw2W2mIsa/dbfKOjk3wnkAd5g5XZN4foNsQ2FTWJse1XdFX0Ry3p
R8wjGhJ6GRuYuVztUgD3n9+cBxtBY6A61s2dPqCk3qXsSbnEBcSDvoWZ5HVfpDLxw6Yn77RFjjfg
eCy1NJemR9uUStP4yuuQwzL670XhTEj4ZU3IqtyzWKY7gGZ+RTU7ijA9YZTOnsNBL4r8N8/nXhU5
foBSNt07ejS8lFnjHXr0nctiLNWVF3h+fgypdi2FpirMhZ2TY/RJvPSkU+w5aFTAsnzZ4hI6KEio
J8XJS4s3+TRnHsiKOmLsmcpm3kQwkFJoRTswb1pVHdzSAD+RCa08FpHcuBaY7tBQ6K+aFjhVT6GI
PQ8/3hFlFhydKH4OHVqGsA3s3X8fqt+ID9QJHMAgrKBJrnK1X8mpEWUoYjIUd+/1pJFEiXnWKvUN
DwxmACq+H7260AssECd7mFIaW1ZngSX/YED+Hx5oy/Tol1EFgTxh/Mp7zug06WlRWHsseBdmJQFY
r35DfNtdizd/F9AjWJiiveRJ+5EhBv6DR/O3opPGn076kWGpnuNZv/qfQ2yGZIGNzUFipdrQAIhP
raq6O1tjIu9VOEwx/LS9nfyhevH70eew6zqnqWWoHPtfDfuVoqKTkEl9GINgSt2gKdgFj7VRxYuq
bryNn3sq6heStQ9EJusr7nDmS5vJzR/OgsmB+tMFw7oePIapa7rr8etMDtZ/AY+cFIubbpTeQVeT
apFbibe3zBaCjWd7L56VBws6q+pmBCp87gz/mVpPuxssptARd/t7qikpQgiT23pu9X9Ipfg1EZBz
U7MseEzEgiAC+Y3epfR9ETQp9k4ZeWujVF4oymXnfEimVCATeQHhVnfzZtKLcCXpRAz1Pdi15tGs
y203ORBVMzibnd1RiFOiVd8a4j5Tp5ATi2muTzf9alIDWFIQUr+4LrEHFZ1st3Yf5kWr1anmJlZs
WhwTviFj4XcYovDpv78Fw/mtaKeRQmtP+YdTddn4rfhZhrEf5qaPj43+UVZVm1FV6y3qn+FVUrNv
nai4DZbaXfSB5++0OzdZKM6fKkxzeKW3cunGprilVkAyQYHwRk9S2gLDWtRN8pSGWvxk9TAaNTu9
4aRPnkIzeOiUUDnzB8LIpmCzCyqlOs1Db9hf2iY2tl1icETiSKrc+Ke3WQQSzlWoxcoVY/356R//
jqJ9fQJCB8sA4Cw4krXqVgs6zWX/qUEsIsvZckI2oCZQI866RMrhwCiYwfMXl4dZlpROFg9g6ecR
8eZxFik5BU2KTkJA5OPfUN9c+t5IX0Q7+usGp3IX94L5/UBEw+SwH1GSL4m8JBHbTbOHOFVvsxEf
PBr2aBqVy8wM4zukftliTGtoomgGL0Vgy0uBVmwXzGUSr5EXwi69s3BUNTplWZJsO3uaTPhjesxR
sz1kXTD5Tixvxarfe/Dc1jnT8jjNb86DRC5IHzY6z1tKlVXrWPAQ1wCqLMi4Z+ptqMVzEIBSsM1m
3Nd2I571KCLkjtv0HRJ38Zxp8Xfp9UC4veErLVv7pNckIGKQ/RCID1ejTbRlkzfdNQn9da1aW6F3
z3TqAhpUZnCaBwQw3i5UjH4lOks9z0MQtVREEv3ZBhu1n3el8BNPWnybkaU8ajGK0z5dqyjZ8Poy
eKxDE9cn/WjaMtFgHFyX7gQw9x4Djpnc2rZ+JY3EeeSYuFuS87JdLuLsztFTuyIM1z5ZdT51DRVx
CpENDxMyppuGqlPTYy9lflQa0R1hNnpLSpbhB9X+ew9v6iO4DnFQ3DZbJ9N+I8QwHqe48TrpYKHi
OHhuFC8Vu41eY3PwViyJ/V3osBnQqQE/MNzCUS+vlCNARRrxMuNoLFhw9U86rnSR9flRK5oM+zmt
QZSp9hbaA5fU1C709FQnSGVoCKonTCkoJ9KU7iqPkYCuJqMUBdG0OdYunMEmU5Yw3zahHZ4HAZid
NKV716bcXIAGrzpTvNrQ8pYc8e7aV6W1GXscAJkpLQ6YTIi0AEkC34f5v+EfdZWwyB5T5D0ipHXT
5m8oMZNDT9Hv0JcupE61PfJM45ph9n5oKuvdGIzbXFpR8jw6JgJzV9lk2nPrKN2udHoDSM+ATcc1
TvNgR7l5GtzBOPUYLDbGNkIJqiw0iRHXlxURb5ZzURyDNp9f0m0ERD0D7ap0QAjtltY56nT/KGs/
R3duyC2yO4z5k2leU9OCLFm6WLORft43D2UFq3VAcr2WRvnouH74LOvoEmAF+xAtAfelUthPhqpk
K6+M4mtqp92mCfgx/MrVPi5wnTVe4x0p6B1s6ZP6yLyiPTmNdVDaKLk1lk4qdkWSNKT4ZYWHfovM
VXmOGoMFHFa/Yy3Sv7osrlZakSVnHQEFDw4GP2mDtT0A2KvCnlnRvHP+DOed3NLpyBaOZ4oNzF11
x8TPWeRq3j2Gib2BUtwYp8ZBDS+qcW0btZOugiwuCfZmYPFGqWZMDwOX6oDTHEBIYh8qS6SsFP3E
X0/y1kUMSpI6EYgurKT930M4bc77SFCGWzC4yarLaQfYQnkHr0kzMm1aiBPjeC4JXV7Mb6hj/Rfe
J+cKwx1Hy5h6S2H18jlKabe5Ci1qJc2J6BM+rFwNfbHeKsa20TudBwS5Hw1txW08GOOiHwJ05IVP
L8xxjuCLk2HBbX1aS6Oxz3yNBnNoDqzdWVvVjvklMTT9Pm16dyGdqL/FIU5rLD7NoS8S3Kqp94fF
wK9EfqYPBkypKdAKMD///aVdaxALqdfSLokHypHD0d610D5C800CMbwAJd1PS+0vwwRcVHN8S/UQ
5zT5a7B2YT2+C0T0wxB4u0GL3Y1LT23nF4jl53XOvGmkSGWrKO1WkBP7HfOMzfxsyhBpLfjS/Mt/
TxT+x7TR1NGOkUKjGaZNP/rn6RptBpSaOu50GHruZi6zO4ULT0EJV1XLmYcISIDo0rdpJzZRBYgX
Y788GgWCsf/+XWYk3M9TR/qLTBtVOiM2INJfmqFNhn8cwIh+sITZ3jE9YBVKYMkpTIv0aQj8dQrk
7TVpyn4HMIM2TIvdqS89SgaZHgMLRzfwbua3ws8p3AVM9BMSvUgcYDDKoMSsgdtLlgQ/19PgOlTW
xMwRu9MtQavCHYlSoxe9o2EulpmfqPuZXKCVFtcaNGTsUvuR4iuyA8V4keRbbBQwO9vcM6IDNFct
+tM59z+OCjhWlhMQ4uDi/85kpbpAT7EJ7jS9ybCT2HINDghutK65r9iuvCYbXzm7XO7WpFH4YBlf
nd50KERq9Sl2y/ApiRtEs+yn3Sp2cYpzcqQ8+CqqCdlLlayJfLGByAu0ZyjUU8ecyW9FGC8LoYeH
rDdpblSReQ0UPgIGI9oOVaQR2zd9BmMsYXK+bqzrWMQQQXN0d22c3sO0Te/Bkxz4E6q7edc8AFoD
tF2zSmwTHoEpp+AmSkVzGj0yajownNd0REOPDLx4cmyJQ6/OnDeic15tv/S/OWO+hukNjtpQL1WA
q9k1x6lUsg+LJDx6k7lvHug62qdUCynlcmECtJfejvZTuHB9LIH+NAB4wFVhZu92P5bZCmlZfyia
EfZJk5E2VVnW3g2oF1K/v1OnKqAS5n+/mvf92Jzfxf74788NQ5ZsCJuFtv9Pm6RINH9nJx0lrqlr
4nfmcCG0zFk0kCM2AY6fbuHhgD7NgwLP/NAUAEkSlMSreV83qNeQW/HRrPLuUIYqGY1NIR7mwcli
XOjUOeet6d67MnPLO4SNZh/NCRE/D0iSksUgBvMtJ5x3CgXx6ASu8h6Gne4a9/ag1HsLStrRdsbk
GJbe368oK7bbcLEw7DGhsUpJBvItVet/NmOpnCtcXvs5HznL9I7bdqxhhRyQWHBnXvvkeyzJ//av
IY3oQ+UAjguq0b/OQ2ToyrqNNLIMjfzvfR2km0WXVeVu/mfzG1YSHMeMVD4f0dAUgVqvRy2eqL/7
oqs5MaYSd2M4yV7pRj17NP08WQIbUt8Ss3wjUtG86ikBja0jSQebGnVj7LdLiSP26PVV92iaa4xZ
7lYz8of5b/mR+iwE7nPiJWuPNnqEPS+6GXRDWWqT+uwWny+s3/b8x2f+eSvR6nYRcw1sy7iha8Eq
Lr5zghB6aIbUdi5CJ2G+tfzim9K1/Va1G/XqSFu9eqaes+iBqZ0nzhAt0btdGq2pjt70rpsY099J
K2UH5bvaZl1HAkmioYLvJ7kxgtyQ7l3YJKiPWuvE3SM+anq2sZLSP2MF9P5APDNmQcXPN3ziXA0k
UB4t1N+LJSxicknsECenM8TNxSPK5SC8gvyKluV1hI25Uigi1JbWvdENAR6Y04QAxZFiV/BWsxZN
EUwOYpNUuPljvpNjOuaeB1q0ZMbadctM1DstRBnLWsk4qrUyTRAKGqOQ4S9WrOYrzVLjF9YTf1mN
MXWfq4B/VMEMNFFbtuTqbmLVlFtwRC0nZdxv6XGF90U+CZoCfby5EbkTWh+Pzwh3YB9yU1jUmiQ3
hKdZsdYiHV90osIf1QlFq2NzHYUJj9a8MA4SvcdhfvVj+GXfvGkUJXFthlktAwhK+7DmpqmYrf0y
6MF+Zm3lIW7DwYjkxTO96k6x8L2GbuK+d20K2V35rojMPBhovujCMih5ZyyEUcvtbEGe983W5Dhk
eaWE9XHeZeZwhqHGURDAfAek9BvV3HQ3b4FDLs5901JztGL332+Y0RNdYveYYRhbtpBxQUjT/avK
jPRRSwZofUZr3VeG8qD2uA1YDQ5f0rzYVK0aYUG2xiVY0PRekquyIO2jIBqoJO1+foDoMMcI1JTF
uqvMclPawl+NekhKrYk4xVR8+eGM9b7wZPVcZGWATkLKk1o3zaHshnRFXsjwKhKfGHpD62kLm8FL
ln+Zdyux0Rzitk6Jm8aGGbEK3xBQyC0WUfk+itT4VlYwxS0YOGscqsOtwZ21LQmEBitbYH+sHB5q
NXjjg+u12SoeCEkIp+blPGTC+/sVDiIPJaS2rOR+CMW4rtGwPDqhRbe3ROg+bxYtkoG6Kr59buFU
viLBW/uWW7dLA8tX3w352sxbiNQl2K2FWyTDnaUXUAvml26956mtHNJpFvS5Z/rE56vkAxWWf5I1
Eh/XzzC/ybAlvxjSTt8ExnPVBt+MUXR/WRKwVqZ9T9J6P9+C+LqJm55ffg55bW5mynAVlsHCLnXn
Sj+JdWxEQhJcWedK/8u+0sVX1kHVY7VKyTaeh1m56WV4yisDNOCPfdEk6bQdQceJB9m+MlqTZBdl
Zw+FMi3DV1og32cY7QypbVy9W6huHR0S/mcI9vVVAMZqpZlueDJUMayQctibCJMKE0slos7Yqeeg
ctDpEHx4zkYba60XLM3eE4fPsgKy/udIBWOt5ZXzem6mSRd6Z5Uyq5auYEZ6rwgbkYm69tLiprvW
yMykhe2OFsYEXqK49w+kZnwPaQsQsBrGV6ba3wbCvd+Ik6BN4rnWWlJ+WfR6SmXe9Yd3ApiXNkn1
r70XGbt5/9zl0NlPvjtM1ERoR2IXig1hSM5ekCZwM3ANLZglWF881X7kCRI/6XGU7BIYX5S8SXZ0
zWiF9KO9udNgYnXYJE6OIDnGzyuaAaWxrrwJ7IGcH3yC8oN5UqR3nLf0NtA3FO+SZRS21p1srfem
EUqKu1vHEICScTMS55kto8pekhwQX7RYa2+BNXh7E5PlYt6UIEiVMMq3HcyAx0YUAEKT6sMckYLq
gRGc267++MPC4veiPI1th+ctaFQY5r+iNY1CmBlRGMGdh9xES3TvkLlDs27rUH2nz7XQnUL7Qjix
TwFPHU5Cs94KaOOhxGZvpXa5mn35Y08CoOl8H/RKvxeKZdoLuqbPloEOft5HgWptevYFs5u+Cqfk
iiT8SCBgvqdSCzYOgU77gk7tJpcqpmG6jQs5Ot1+nqlYRREcmwG1v0fR6NSXPnUGO/Q2JYKABzvT
jIVi2vrX3iyJ2TP978B5wegNGqCNJlqPsZR/CM2dD8vPj2fyCnT+p7Pskznoz2vDcTQJ+xKNj508
MqnN9v5yoNx0GHNDbCSxAHeFASjUlZBaMcU6sFEeaIHmlLxza+W7AXqBkHY/CcPnWBAS7vsrN4XC
lJOP+knKFFX1HHtCLD2iWVd1YzHLLPTx/7cpg+BFczSdv8UzyPb7ZZFL4m5si0Ja+6ZUUBo2Lb64
2F7hRRGLv3yWSjji7D/Mbn5T9vIzHdOapje0ougK/XzwojqNW1k01t7LRbVNZLbnStuEmbZKy7Ta
hnLM/iAm/u0s5yeiIdYwJzgWc/RJ3vqvzgt3vzi2Ke7uq4pw3CqDdKcRxFrWPmqdRH20nWo/AHr9
74vr9586/0Db5U90pmCUn3+qV0jXGq0gO4RqE9D/dKJlaRvtHVKlv/KKZ5Nb2s3W1+P0D52+338w
91pKFhzmKdnV/uUHl65VqUToBIc2yUmpkLGzHvCPLIMGMoiTcMZ6Y+tjZfKTP/xkYypE/HRhODw7
KFS4fLPgjq3pu//Xkc5cLSnEqA137YQitLEaXxzzK5qM5GZWTrLjuw13UedVq5i4nE1s1s6VArhz
7Ru/nG6D2t4YgqM7hQvNLKBwVKqllij9Tlc8dQ8LKd8m2SjWGdfNSeq+hesEFumAJBq95RS+8M8r
hRvC574fr9ie5OD6nyT1/+MPNw3DM9H8YVZw9F8qNLFsiU1q1fYuzkx7yfzZ2zeW5S+6Mswfcze4
r9GkkzDb1KgNR1TQApvh5yqRiSN4BIQ7C3No1D98I793fXWqWBNCnwqWSrj1L+e+3SWyGFwyEtF+
ruDnRpwLNHFqN7GP7ZBm+ybzHdZGXflse0m4sIlh/e/r4PfiIL8CSQOaa6kaOvJfM3cFugigXGFy
0OxGW8U9jIUfA0G4Ady5GpUcIarhthLQJecB0hVKaudJtd3uRggQRT+X3KsctcumI8yPJRvOQEx+
8iwCtM020oNDSCl6pQ4bwGyEEPM8Quxiqbv//ot+rw3qE7jcIKkF+b/Bw/Pn07yU2P0SJrMHYK08
FYO6X1eBbPe6Cb22L0hzTlLzQ5qhzlKG1sZsHJ8HeGbVH75iLqzfrzqb3raJRESz7d+Q9EBpSKxy
iRCN66U9DginGi1QiNR0oT/9Y7ezpO2vB/gT0LCrioUxPrwf+2ZHXg7K+CLJZ3ad+GojVHgZzC7b
i7B/TTjByfsiXdsupXmws+cwz+m+dA01MoBwsajMXaPpJydCYohZLEAOLKmIxNNU1WjHja2PFXga
5rbzgCC+mrhCn/sNYRCIV5uwp0L7Ri2OhSi4PKO2b7HruJsgQ8cFIR8OKYXZDYhtY1Njw4GOLvtd
V5Cp4otRORsSdXMBVe8aWeZ4iowOmShWsHe3Id1jfoN4e3vZxBllCm4EN3xO5xmg6ym9DjIxSTYk
3wyvZhl9RxQVXVBS9ShXRngzJvTsQVTDWgtluczqtj4bmILO8xvzJn0h3kjUfq0YWnNXlPnGZ0J0
bEVnHudXfm9H1BWD7BGjZrRzG7BgVB+Hla+15xZ/oLJAruBcRP3iSWCWRVvcGUocPhLRAyfUrbUV
Ntvg0a8aJuZdjc7cpaXVeS/qpBxoEkffZJHSLwQE5XM4geDnN+ZXnhsaG0ML78IuilddYFsg0lvx
JBXFWNPpqjfVFE7n2mO4hdcLZnx610jNDmQHXIZ5sxja5KCHIqP/ME1qJ0dUork+VyWNxEDD7d4K
BXC9Lsg3iMI3PUV2i9c05kAxkIeWnEcZbPMuSu/mXSS5xvQ3GShhemBN3QvlnvibU9BActrsw6IO
u7LREPeGcyFUQVsKLdNQY/uWf5+bq8grsHDYpAb14NPnQe9EtEI1Jd56In0XmiVg8lqZZN69z3L6
XJpXjqRPqfqTiV5zERghmxba06IdtM93ZynC/K7ZgJmthQchkhLc2UOXtYqaiE6yThBQBR/ru7Du
hzpw/6pF+VRUdveqSDhDeha1FyQJ7raSWswUceihnBDEM5iK8xiNwBQQmLtfQ3jg8z+vUoIwvCR/
gDUAtrho/Ts5DZTTku3Q15Qy3FQBpzj6GPC9dJNw5q9E030NsHJ/uGb9+YL29Fcv6LT7xOY3HPN4
uLatiXmxH149RQRbiPsmptBpc1yhJT3FaqW8ybIqWGEb3U22jViqwnoHz9XtG7UNHxtZv2gTkkHo
OEIzKVHTxPCJiYXumAeDZDCtclEbDldtay+BhiO6m9JV5iSVefgMVqFizt9zGlRqEBxZaz37kfHf
P/DE0klEUdAlTkMO5blbKaX/0PWBubZs8mBMqWxaVX7t4RofowwlK5AfXrbTQP5ic5RDepC+FV+b
rDLXhSr1rR3DVkB8sHImo81g9/uxIjehQk57CcLxxQ4JNqcXvABXM+BwSYYrOS7le1cW/mJUTf9B
GUBtUnfrz01WZ+saaM26kc5DMwQEgk4qonmIulrfYwAhS5349Hs6Xck9CtTkXgT5KqWHdpz3TwX7
hdKP+B4soh5FhCujCgi7UbyPsXe7hZ458qkdMSeTDGrcO/2gbzEFtUvSkPJ1q7o4ErlaPmoNckdT
Z8+aY0TI4f10M++XBDI2vv5eFqRcmonR7eTQJC8Ygj7fV4CfLXRpyXPpJhiUlIDpft40b0lJLa3G
XnzEtO9ymyJCMg+atyzQgFzXo9xynVcPDvrn+cTsq55mC+lpa59wtM+TdX7DdlP/7r/3zf+WebBP
7ldpE1/dBVyqqvD5BcJiLTJJEpNix5TqM+cxm6Z6FW7nFzWOq4UwZftuhv1bqcXDVzipd5EpsCo4
LKnmmoqWpd6OH6GBd6DEMhdbCDCD2UAEvcjEPeLIh5k0F6ShfergIK3LES/IrC6F/4DM26JMN29G
RpDDg5U8yTJUL4tERN7BnF9m00v8AvlOxy11X9fGkpvW+IqxW9uXaaCtZh0RTmCTQyx2ZHGmSw1J
7yVTav1SVWTJxD4Rb/Pm/AaP8+TiiM2PPfOrOgPmCswwW3t1ki0lbYOjTlLWwS85PZxgCC6dbVYr
VXrlcwspZsHKyPpKSPWKQDRwVoEKLbvo5NdG9KDrmkJdepVSbAr8fKSH2RujjRNuFIH5WFZA+v1S
xsf5TT1HESDKLtjNm0z1jaVuODti641JnqmuHX/sHrqIInGjDPW7ZxE51vOswgSw4oaDtjjh1kjQ
ZfEWZy21mma6yxgy3QBNcY8yG6OD0vvlLtbz6J5l272dkttyREX+pe4DF24Z6gag3+ZVTODZnhLo
OhusfD3v63JKSxjJg3XnWu2SnOXkaX7FFDO9yqLm/q0VUMnHhZFm6XMi+c7RQALY9yPxqhttszZ8
VRKYmhev8FvOQzDiRmk65dII+3n+1zCsa6iPabEpFYL2glTt7vOstq8uYG+r1YznMQBHkRIts5g3
BbLD/RDZcjVvdr1hrbF0kKGgReazGvb1shgM9TC/a8fpF5Eq+TZXWNn0tngpgtG+jbkpjv2kVGba
2b+jWntJEoTBWHLLY9lrzjKJR+uuhBVEnSuo7mFLIG50rNPczp13/bM/9UqYqNGaB/hwAaXbrYum
x6Q0vYqnfUVQdeuAH/T56sfnsLPnJ8KoSiQr9ZesiJUXpdL6LVoIZU1vR3kpDaQJtYz6U5cl2bof
sV0PPpmoWUBEZwhB4zFV4XJGDSCytAo3vRYwtchc5834Ullm/2aSqrgLWlpMkd25O1ZN1YIkbxLl
7ah8KANt2IJPaFfOoLJYabOc4mCevCBIjBYKK7BzMYmtoIho53mzG/pzzs3pMO/S3ejmtnmKJaA7
eXmjH8VEgJkHlDmnEkjg1vdCO8axRXFQj3uCqoau3jhhSgpC52WPthEbx0prv81vAiLPHkkRUtI+
BAtfY0JkhrhJc689Q1gCfIqkEbE9m/M+0x7asznm3bkxvliVLU6ym8r88yeUhIsiIFLRzOrqbh6k
VMps00/Gsnkb3BHyaAhWhMADoYw9/y7q/4+y81qOG4my7RchAsiEfS3vWIYsOr0gKNPw3uPrZwHs
e7slTbRiHhoNQ0nFgss8Z++1U3I4pjDKedHVTKWdJLoz18TA6iFCBybIV9lX975vsHYFQtv1vvym
S35SQSPzvTG1ddUZ4ZdBr8WqNqX/oOuJ9xAMocTEarXnMsp+9Ggnl7go/XNQOMbVHbD2zdVXVgA9
K9QoycA0ryFVeiKOKNfOfwJVqw+eIsmXBprsh3lhp9Xfa05lxNtRTZ7MFoB9OhV7g/oBBgudcFOP
LvXUMCfq8a3wh2rfTltcvck5JGUnxa2yNhtPf1BpkR1SVUs2IADp7xlgUeIxXdIb89FipsZpbMDf
I5kKnic1xdX3u5OD0vLiOmLLxNI89LowD+20mDf/t32K1ny36Esfa9cpbxYCA4i+9Ad5z7f+8p/t
ODI2XArBnUxBD9Wa4p4ajG6MM8vVzJkfNOnsRnwopJGCnSeZisaI3XNdxt57OKl/oOuURxS112CS
Bs275kUCXHMRFam7nTdp0uvbnhgZXEka3KpsQbNjKpPTRqLCrVl54SwYICJuUDKYy1GM2iPQ9T1i
ue5UpGOB4LWAWa5Ej2Y56TRd+zbHSkoSPJeamfd7b8qUzJDebfWQ9sR8NAn6DWTieI2Y1nzgLmVO
rrbOJaT7urZB6T5i3UFAphTjnedZRuk7Sl7LTLSLyhid9679k7z617xAOAaol4VOtW2KNKQK9fOk
vLEDMkxFgScp0Kjc63H/VKtiwOjcg/2VL0XfuT90VBKg4aMXSyuKdVcQ/e5mKPBzJzgHSSamqVi5
4Y4Kz0EwQradD0xrDgKGtUqPc5k34bKtBKh8gmbhVdHFMPMcYkwt4PVBx6i8pjiODlSX5v+veUhm
l1JUcpNDJXomMQc3Sde+Wh6qWZ6HYmEKp33tN1pLnvzMa1NbzMp9jaY3oRTva4xWYY5Meb1wxtJM
td+g2SxFr/sgDvZM52HSm/h56AHmF6eI3FWR5C8499tXvPvpXhdKu9LigYy3kdlUl9DrxpLzrDXk
siKcuc8LRUl4P/ne0c97eRlCbDM96tgnWMmS1yOSXzPSrWWtvHvwlO/zQtMwLIrGeCg9pbzzC6Qr
h7HOVivbb1mVKBd0X188b5AfTN8+V3BnfvGrUH6MCZhrQQZjmXwL7fxbpHjhvawSnDA1fwUeJgvP
iwTCRHiCseP6Vw5ByK8awYHbwXttmP/Zi7lVMBvlTDV3GE2qj4kgIKxSuuTBqTT/YIZjTI5aO16K
oW3BSKbtS4neDAkhLvQyoXWrWA54L6XzVgNEqiebAC5yOvRNa4H07drWRYaJ7yeuRHmBxb33pI5B
kXoiQYO1/VDyeFnkNb45PIjplpYL5I9ps2VUs0D+n55sGQVnRYvPdRspB8pgpzyWTDoirfGBbxvl
lJOeXnK/WbbQO656EA/XwIpgO3Z29ci8sHo81U516HzcY0XgEhaUBcFT3gfpxta9+kR9TAFf6RJr
a/gqfktkf7CuzU1Cv2VPccd6+EM17DdFPTJ6mkcSGYOYi+w/33jCgXTghHp60DbS68oPx29PSeci
sWh8B6u+k178CB5tUlY8mmdjn/d/DVXV+Ay6JWzkQFBDqLf//Bl6Q1WlMUTxQe9tA4dR527VSfNC
ogUxOoQh0l7StmMf6pgxVe1o0jBCKOQcjaFCG/KHb+S3ajCfhk/h2HwdpoOf4edPYxpBVgJ3Cwlb
qIATZaR8tV42fCGTGz5Guqx3PZbVGy9RdN+UMuDSQNJ1N01OCCZcoz/0q/TfWy7ISeia6wA8sD/Y
xs+fp2uBmEZhnBxCElmuTtlxS9U8KfwgGu+uSHd6WfnvhqYRiTgWJaZ7Mv18me1n/COScwzs5HV8
siGZytrLfPC03XwUmWewsUraJ1LPHrBQxu99bx99bt6nruGuUNRcXwxxnLx3tGeWsvW7IzhLjJGq
zNZFSm7hEEX+cV4LcKKuZcm4PlRsH+ZPsvTbSYw7wYrdug2WAo3Ttm16Xk7APx4rDU5aObbdcbCL
7A8ncrpqfmpnTPVd08QsZWlSxbvz8/fGiCZkNmikB1u2k0oGF92ooLJ2Mcku5XSl/feFI6Z31C//
oKGRdos7hWhiR/7qEcp1xdGDojzEXkbWgSuK28B3u5CUf3k69isZDumX8oQsRwJYSRL/UsXjFEyS
nrui2KpG26zULCiOVCjaYx/F8dL2eoA+qjU8TSOjKI2fugFA339/cu1/ueThvNro+Wkncqn9cgOi
S61COymzQ5x33+bLSZ2IIeSSvoY8IBeehQN8hP8WA7J8zhLVXmuZ5pzmGHCnrMGcCPsPnQft11BA
ngqT6wvXmUrzgZWfzx+iaMegn5kftA6Yop5DBop57TPQ0rdpVeR7+q32BvKTe8sNTx5xcDwiVBxf
Y0zpS/KX/tQT1H4r1Rt44HRkUxr3Io+I6fi/GmRGpDQBDyZ9X9u5PLZMN8+liqATx/Jp3qorInyy
JtcPHg/9LBuHYPG5JngFoe/BR+9F5SkaxpS4kB5e41RSH5v0T6f0d7wR395EYKJxpAnesL+cUuHa
qTP6RX4YIwoqbvs8e31UqnLbsje9z3BNK7QX8GrCdY8Lf5mFlbGLRvsLutRRQBcI9KPe8F9bt/fA
H5/4gwakEM9dZHBOL2Hr7uYulGiuHTCvTdWb/XMQGK+lWrtc8dXjIJr+BWF7RXgtFIL/vmx/ezBy
OvBmqoCcHI1s0V9+RZoK6FC1Vt+7te9hAC17pCAQX0IrT7d6pY4PfM/9H9pH4rfLcroIbF4LXJM6
TcNfXg+QpETka4O+z2Vq3puio5iUdT50IvfLTE6QlUkxxbDAfiMq8T1CNMrRljcn7oGwh9qwtqbE
1aBIo0MJyzxfmhHMz6pVqK6n2t8LhReJCOz8kIGj/NP9TuP8l2eV4JcwUAgBEef7I8v350tZD5JQ
bwZfP2ixmm91r2Uo5ObVu6vh27Uygrsb0qZeLMNfzvvTuEt3Q9n6m0yxyvco7a/Eu4BMtsAYOIDi
j2mBXlqpx+LDLLW1arYDdKso3nUx+J4RN/l7r3zMx7FK0N4DGLJXWqne9Ui7duDcPkql7ZdKnaqn
Fq2YkpTnGNDE2WxxBRFqTvG+6MvzfCDoJcYNqSViNQx4C+YjGSK+ji4WoqZx1lc9oKl3H40Whmgu
ATGKPFce530tXObRsquTkjvuI5iJ+qA48K6xfpop7X6Q8mO+IsPIOPZ2od2xyFUrO8wlRVw2O1dR
t12bNat5M/Vo9RS1lSIfdjDZ9EW7sXOVxoahF2vRd/FtXtRVrKAaphI3bxqOFd9GWRZUGNQMGq6e
bjwPBBXNhfARWqezaBv70e4qcc4TXl9102tfRaRejUxoIG3TdeWq4Y0o4mI3JIIclmnzc18Sa4cu
LD6UnMaqUaCK1Sh3HgrgNrsYH88lMEmDDz2u4UqjhGHVubLWA3TMs/pR64MWAFEpFp9iyESc8cpb
z16/wtuZ/+h7Ioa1kSC9UgDGXQZdEhzIhn4rwFm8pEVTrrOy/OKqDSYFcNOXkVId+cyFugaZguAR
YOIWE092nBfYZRhltcoXUeqo1DNbv2jjhEMl52pb9JY4pzrJRTMoLQiT4UHpSH3zprW0IWEJWLn9
qpHL0OlTpBeIhyhstXdqxsnSabBD99TAt3NPYgaomlOUDeYIiqhTaLuiGHAWpjVTGcTZSxa22hBA
2KVfeqFCEutq52Wc1nDa/r027/OMjn2YE10q352T1s84k9uFauH5tWPCQLMwcDbMPiNy5dDqUmWY
uh3IpKxc31pxaL/jTvV0Ao2auI03AgRxUCWX2gHhN8cwdaa6QDyfLtBuJgdmPNXNxMR7JAbnvZy0
4E4TfwPyRbF7iMglAIr8ACdMXUjAE89NlC/dsuim8/XWmfE38n6hh6guqnJKR292G+kLe6AR6CPV
+0zn4PYtb37I7JgZ1cX3PK7Ksk62HRVv2CHJlyAkUCTEH/fkV46xdlOTkk+BqQS6utw1se4y0Rui
larUGS3EKHsYRgGsnfCDhLyMKH/ookBdKdjngQRPazoxY6XwgkNsJe5ZSm1iMGJ0McfKmvihw8me
1qImWrrcIKcctdtOKawTVUb30+SiCeQjmZ7Hm3LItaNvLQQlN2I6VcXE3ddbh7zLrINVu3wjukVE
j6Yv2ywYn3lkUD6AnrXoCOR6I56xXvuJVe8qo233YxDj+1CsbkkaSvCJT6Wha5zJ1DrohfM3TNWp
4PAadcZU37Jh4yRasZV1EZ9GyOiUGLs7qvDiDEaCODCr9rclCqZsMZstTM09d33KO8t07MOI8/SA
kYomRZBZ5Ol6jr+Ja40ahUNS30kYilwS6MrZSjDG6sU1pob2uaCXOFXT7YfebpQzbi48dDFfd4Zy
pDHt6DVI+hcLS+aPWo7rNjfbDz2OARGlXX8NbK5lHdcOgTSYN1yHJDCq7NvZz6HZ30zHWxseOB1v
zNtX302+uUrfXMY6Sld5WthQYwJxM7qhW+V6Zq/DabNJpXbDt+NRSQ7o0I2mdqoNJgwp3K+JkbmO
pnhK5lePUUdXSA1iJl6R3T8GBnU/LpSNhfZlFj1QcqPInQp9A9tTJ9IEZx52vuomow32aIrscbUy
82E453Y6nOe1WtqseSkZ6X4N9ykt7pLGzkbrMRw5zVjcSzl6p96HcD0frRA1rohH8TdFW66oFMnn
Lm7tx2lrhmThNYKAliDPt3pmg6Aaiq+KKPaS9KRXcJbltqqGFw0EDdEx2m6g0/YptPRF8Rj06tXn
eyf9SRqHZvTMg6K0hGEJP0zW3WCUS1V1u1UoRbZ1bQEXXLbVWqeE/ODWYMDDNmEQMW1aAl0V0PJn
2RrwWcypOut65CO2aoKGet6poPY4ZUCOsEZsM2ZEJ39aCxMcA/PavM+LUPfj76AkWwfFSyoj6jX4
p0DRstlK+68sJcwzUZsjTUoQPGh/h0VVUvplkGQtXCniZ4nRiXhA0qamrcKw/oKclz4EVWuuHInn
208r0oszS6wc2GnHvM2JCWK48MDTx21WBayYpSDJekXZE6NMcCPPPrzR8rcOqiD/MCK1nWeweK6T
VHztFP2ZVqc2r+hxdbej/lHnCX6teBStLOEOd6cJPsIk8q9B3AIqmtb6EjJ65ZBzLqCJT5ipbMZL
5WEXUr9Oqo1dhekFT71YgtPRaf0JdDjmEL8ZKJxWg9obez9qk+O8IBtFXTOlDhYxgzW0D05seZ9z
4XlWzNxXrwmXXwZ934LhTUmLoidRTW0HglqOZq37a1/2Pso+ZyCwO8n3Qhjem5uRKu4b8ZeSGvgm
tuAIqvmYnrXSfvP6TizN0mr289WZ2yU8MJgEthUbT9SEl0RvD28h07W9dIhdS6PsLzBtNeUzkjdq
R/M3qehcUhpc5+R18RvMXF58kx3GmxXaHS2QeTMUGgiCvo/IRr9S/BOvTtg2RzcBKSdk1b50uboq
AgF12Vf/iou11pLxstA06xH3UnEdI7eK1pUa2YvQreoHpHTNw7xWSBI5KVsXyNZF/ZANlsvzNTZ5
c+rqpbF2ZTS8ZOQlXSEnFne4oevcauVrWpNGxJzL4aK7DkPhHh3gLFt9lFcv+TBdp3nl7WXsBe6F
VTepIxCBMEYZMcYAEn+Ys85dG6Yf3QNnU05GD094r7Heugfd9P+inwPWC9rGQ54H6ufoYB4YoL7b
ZiCSSHADnRaCq3ryeo2CukFHMsI3v6MIVFDbqMKDbZUMIiq15FKvxNUKTNpgxDzGMLQujGHrRzsk
u8yw3WChTah8eNy8qQLOWBtDKpUjkUyJsY5NiwxbL/1GQkD6gW3awQcwOECQVHUP+AbOQMojcFrg
2aJupyebTKOGIO3krgVYmyyhlTvpZd1TUjGmratx+Gb74QH4HJ6e4RxMC79Kh02XDdpkLJ9kjrlz
1p3hA2z/d83tcPlyrg9er9cT1xoqAkiI2gKBB6h5ORakXl5k5t0IXzkOUquu88IwvfpqkQu5EFVV
oNDlwLyPmCp/pxFBiqmHfWpYjA6+U8yu7hBvRrQ2i9Hq08e4mvo7BmxTCOeP1bQwfOFONS4IoWIk
Iin0hnCp6/RH5j9RljnsrCBbmpZhI70mQC8OS970VvVBCBaOGCTopHEPPQYw49Z0WUbYByXhOgY0
VeSz7NNq6AY2yUGb4kBJ6IMz5RwYjzoHOxQ1RfEAmhS8QjN23Z2MMG9rJF6uoHVsOkVmK5fJxIvS
ZUThtOOHW+RgkJxKngqHTnkryphwq0Ey9CNKFRnWjjPPkDsbwnWup3DaW6kdi7aSxUIt9OfK9sq9
6jLWLu0g2KWNrV2EJ4bjWNjg/VrlgA4k/ACMCsM8MokiCozssQzD7zqobMrORNLQjq+PJAmFGx0M
3DM5Tj/ioIp/YLZYcZEmpxg12rZf9GOYfzGK2Np6yPg27bTJr7xAa5C8eVrr73MU9bSF2e/nUJw6
QnUhb7Tl2F1Tk4cPnIstmZbuK9Pw+OAJcpVQaE/AbvUESLhAAqZssI0CI4BccHL78dYTjr2D06+d
Io15LlELLwGIL55E6bEzC/ex9pt4y98SrTvP1R+NgYYsWQIwoRmfXMOCKNQ8Eo9xkm4k7NiXzM3M
i5sMT5bMs5c+xkqqOn/5EwMevmZ1yfNY21gVN1Y47cPgpK5ypvnrXJAYjrEE2W/SlfcyVayrb3Wb
WkdeBk6gPXlqNJ5ShdxC/EotaA7H3NAYJe7cGMqLojRyFdcQc1MiVfeEvk1XeOY/zYtatm9qrkCb
yIwBBEnR7pUsvvI+tZ+lI/Vth7Ftp7Xk6YWYVBfhJISyZUbmDiVUyrOSWe5QwscKFf/8KZ7FQxsv
Mscoj3PDo22ypZ5EIwzTicNYRvHW0gkHzqHGHAOfqXLq1ukH4sUNgiXjpEaqj8FCj9cySWBixjZU
CFcuTE83DkNYY3CaV3ObUcqYGPnWEM2HZ6rRA6he5rogh15A+hdHOrfO5yYxftreoAS8nI/6cD4Z
5hZkNRTFSdOglOBVAnWp28NLbKhvKF3zH4oJY08Z4g8q6j/0ejiBHYBt4VCSiq24uGdEpaCRLKJF
VYi7R7zoHZVK3aFHmBd6XC8cOToXiDDuNY8z94qSfdHoVUMaVkwwPUFNx9boSPgWUc1PBJgybNt4
QcwdLnKbFuOU6WuYeokNczCXM9vlc+ECnpB1eqQ4G59Iu1kZlVIfO8SoRJxmzXHe/FyQlsGUNPjm
NjJdVk1v7WYVPD3W4hjbY7yoVAXNswvUUnPH+jwfpYJF5tLgGauygzvcZ9VbDqVmadH7/4pNbueB
C301/BhNJ6nJO3xL7YX5pb9Ax2adhyywJ0WbRedBNXZN1h8SQo8KcowcxcAypgU+pwusjdOJ7GDq
AS8vI1ohQOlOii+/YIGUCKE67bEw+++ittvjzF1NZBw90FG7ybS9j2l/AfzwTLaJcxv1greYbcQw
AbPova8U4iFKBvxDTQZCwYMHA1EtEPf6dOoj4V1Ji94bQfQj61XxUlvKiBnOHHa23cgXiB0qMS34
s+ej6Nm3jtjRnDQXDi/B7VCSnLFQSfK+RLG11sfaOYV60G+1yiTkxFf7qxq1pJkFzrlNlP4675JC
AIPkVG4afFHkgiPnJVAm3EWp2a+Kyd9N9mu4s3qlX41DO1zqAFnsREuIJ2nm54J2xoGp+wK6F5Ck
4oeoAICIfHzSEVAyxiCZyWntHn5hlx9bHbRPUosPlTzMRe+O2d0ylJIKWeefk6EmqMG2vH2doE+s
TTXbk+mWMFGT4QE3927ekpkDvwaJI284LXdWPFllB2Wrih8QKZFOck4NBNlKVTNTM7JurXfx2m1M
5z00Qn/NvCk+tW5YnYtcPNGrOffm2J0ZM/Wfa/MmrIfera2HaoIOJxmEbM0rLiggMaOS8krS7qjc
mGsotxR5/kr3gmzzz76s6b5TWVYO8y5inqCgW/taibc9HP3TPN2HohuuFDk2ODht9cA3li9mvImh
0tJQU+haedJVW5tIjT0yP30vCnlLVYv3a14QH900wR3sBSRb1f1aw6jW3Yr7MFU9FHiJs+qCVq5M
O3jway+9FVHXv+jWwS6b7Oy2401MolWDrsHGUacOuG9ZZ9iSxGtWiQ62Js3Ru1C0yXLKYhAvqjfL
qMD2aXH9phY5bkt8Nph6HVq7zFXOdd0H56IulDVkYxQZ075/DvhTrysVfnrIS3HsTSY8qZ2+KDqQ
I0RXxm1eUzx7FdPZXCpOnTz3naJtAXapwFvZ1MD77hmkEsjmp+4xVU0TmxNYQeLkjH2nNCjkB+h7
Q9E9ij7rt0PXce9Pi/mX86oAIC3Fgjb6nmc9wcHI3g083qj067wkzH7aaeo6tiI6qNuh+RFHBeoW
yzCim6p9tFJaF05OfIuaJrrlrk0dx3+t7Gxc+b66LpqmPwnNh70TE6S8GPC/EADgLPEVm9bGgWl1
ckAI8p6CWa5wD24GIbVHpxb+Upha8xFlhAeYjHf72NpkVfDd74boIZwW85quEipaG9be1DTlVhKD
x/xAtGcm5f3dcaqNPM2iaWOq+Hh0TpLBgsmoRc3VYFhz1To3WBqk/sVjXT+lovw6Kk6MPNfbk/VL
fCXUcOKWO28rPN8knqb5rkgbAEWp+nurHrwnoc4hjE33THhQQJjBVEPO35q8ihGLgC5XErt5xxr1
F8Qr9dp4TnItk+zka7GELaLW12FaxEb+NbH9Fbykam3XNQEbhRefGiVnypV71t33KUtZiqf8WCHT
cX/gMwNz6dbGXWFUtC6dLtlabeMs8FwhhZ2ioTJyag+18P692egBI0AFiTYXsM1TwCG9cVT1g6Ij
/zCwTqD2TN9smW6awmrvceJkF3obJ4hQK3ewvjma2+w+I31U8L2NjdEt6KzxOC/SHEh1KBm+IeN1
132mQgq3fAScYXUx1BbOspny6MsloV29OVB40ZVrWMbhnjRHkuOnTV8KfZeKYkAVDI6ra4p0pUdV
u8HkHj26ETF8suj2o5L5zzVK2KM1WtrCVDX/WcguPydG9DofdLHP3Fyis+syUoHBEGhqoLJDIJFX
383IWlZVIJ/LMvoeFulpFgVXbq5ddSU7GXbpAwqPg21impTUJ+yCbvno5EXBuySOtZtXREvaGend
gBi8ZuhmU3mKDHL/zGo5mIbzhEEeAVpACaTEIbBy+trZKY7z3JUmQT+EPpzLaTFvjrFpLihNn5Fe
qUcna5UtVhnvzHOHJ6nJtWOR40uNhzRo+ncxJYtNUkX1DzprSMAg6wHpaM11PhC5qEapetRardoM
yIzCErZaa4rntjPeht4ZzqWv6TtjBEvldGl6tzP7qx9YWwIxqHrH7tAuR6WgYhpUNaPDunsXA8rx
IFWDs+1Y7iJsuuqWuU8ByNUATSZeVs0ObopmvdW1rp5mfxAGYzI49HYdBav53M+cQXOEXMA9EaJn
IvUqJSajgZ4yHFNd4f809eft//f/fx3PzOrJbCqiLUQAo4AQOCr8Bqdu28yKzFD7jtxEnCTKiHNv
K2/gyTx6Bk3+rGWVt+kQy+4xNq8IkqdBUrpnMRL5qvqhtyX7x91Uiq4va58ejt8PqFrh3EfHyBw2
fpbvtCENHvFBpi/l+EpYBaHiiJ/vAqTkvFfIGwoRHxtzU5l73cOCjPJHXeuam78F0do2U/vNiHAL
2wNlorrlyZ8l05SQIkIfJNzO0JIhW8174WK4hzAM3DV6I21RySa5y3Hsj2QKEqMXWQk+Etxngeyn
CBALaQSWmKiKntyoDJ9ET5ObKk2HSY0IMist8YaNoj7Ni4SInM+1kHiAFU0ZasIOWXSBfRP4178W
bvOoOa3/jKxA7jo8LRtRmOkbGa1rx47Sr1SaqCYZpnyoGWqMvdetbcqDd2nU1jZqkmJlU6K5B4TA
nnrJlzIfLf0xvnX1uJkPVvhnF2ENhlVNTI8hg5PYO79rd12qkUxZbXUDM0iI6GQ0HGS6HWrnaYHh
mspVQbfQBUYSdPFX3JTFsQ/9aBVo8ggduN+GIZzZopblowx9bF+pY3xrTJCe2GLfqXUH65A28Ubt
Qhp5gphMnlTPTMXXgVSWeptQZWSy02a2e8ON796I2Ul2Pe52qv/sQ/vyvXS8ZukmqcWPVig0+7x0
t7LCToWOIyJu6pUWgU49P+wY67FJlUcug0CAwK779Kb54b4vHftUjFATcyv/e80rdm6SNAcUOd/K
xID6E5vGLsABsuwtdcTEG4uT71vOw2RgCKbsNtFb+qqiVw+NnBS3ed+85sBlXZbcwUuaivohmhbz
2hzbO681TqBuCCN4VxqvlKs2Y1JXGLQgwjpfFbHOm7CT7QoUZ3bRtEDumNil+wwuFEpJaa6U1Ixe
zCQOCVQRJfWBO0QT56+8j+4ml+Ki1jP3jLlQwm5ULM5nDYdV0RhlmWFyV5UiXwjevrss9H0yRHr1
1rVYejUluuLFHG+ppkakqoXE3SZTPkBO4c7ripUfAGTLGS+egVQmV0kvGMSZM3z550ASFNolCC5q
5L+6BF1e4yG3baKPU+Z5ZRLCPiFW1k69+llL/AFojk2jcdqkwUk6g0cG7Xy0D3p914cU7sJ2rJ7H
TPEO8DlhbjtyM0QNDa80dPh3WOvtjPKtQzNp2jUvArv2j6BOrv/86Lw/EWVPOmnrrOYDUDUxc/pm
sDVIfdhib6/XVZPnrwLr/FI4Ij8Yhshfw866eZ1artMaymkHIe/mR4M810m86iYGJjwpGd2A1U5v
08JSvS2j9tgDUB81G+RCzhohDBFMWTkSa8IibL3xQs/FWEaErivuE+G64ybJdOULhI+8EF/SvLA3
WlcTPKA62VvdkKPWmIjNkXNspWyDtdrgDrRHO9lOxajZDGT0Gu1dykR5EMpnXyvM41DawyIa1Gpr
Da25NWOumwAMKI+WKFimYybvNpL4lYhhwRRVJeDO2tox9lqYAUHcPMYxPyY8faG4uAb+waPUTa4t
7Z7EOypUTKQqXISZXm2r0dKfPLT0DIOr5iFxSF+3ipZBS2ZQh646U9n8t8BE+1VhMqkk4JQYBgIT
rDb6L4IfhlO1lVSjhJxjgs9CesRXGlsPpR0ukOcGTzbMmaGX8qLJ4jD04/4TiW/Sb/Jdx1mHdfvF
SkjtaLyqXMdRrPxJJTWpoP4tOps/ouNIldE1BuJf072yJGkbcNTM4Q2jo+PPV+y50l6aPPqAgnAZ
d6HKjamAyfK69GiU5KlletK/htIJaPtX+s0IQmXL3RVrVXr1VG4vZxDJtRdAiv77G50kOf/+tBoD
TLQzGmJTRElIvX+WnVij+reCatbkyQxyeJT72kVXmmEao1R/+Pd+l0Ghf3IYsdhQy+Hv/qoRMsgA
oi6diL3Sh2/VjEfU4qM+yH2jZx6aMX8SjrGIeJ7gpygLosoqFlqlXuh4GIdAtftrV1fkUDkN3rPW
OkZGkB8LEKfSlE+5GU5j8IJUhlEmG2j9w6FSh+QBzW/yMK8prRIfgtbYzlupxWvsv79WtJy/fbGI
5+HfEmajTviG6fi/pGkePcfSiUNrXwCnuNaBjXDVsS5eGRi3Qc0LKnvJBijyalYQzOpa3In22W5I
NUeXTt5uVH9uWhnplpoKTzAyF12Y2X8JJ14V/biAOGe8koMk9mVASFovBuW9UY1LDz+aCBlvoZNW
9aPyJ9UbadnPDH+3nuVvmfEnPN2G4kITuKRnK8cV3cDha3SB7u7vrNYvD3mrP3q+XgKc0B8hHGxJ
bfc3NYLaZWUUvDvbSNv3opzsUoW1JwZDI0s3N44mL1C0HJ6LOQUxRUEJbV+IsVxVSfFU2bm71ycB
Chgx/zKvWdKyoLk6ybok+xEOhfbBb2YtaVj+HfVljyo247B9Yn5hvmiilFvwFmCFYMpADSUgPTG7
55LsjKNb61CXp/1j5CQLrdTcSwjh+ZoSFrIgGqd6cZBPV+1grhPobZuuH8tnvYW/ZUJnXsd0OJ8R
QUS7hvbjaj5Kx73de60/LMnJkguAIdWxH+LgQP2wXBpjLVDZOf7nZkb0rB7pFUIYrb1zvXOzAww6
zqmiMXFH/2e1Nj4NbimJYQPlGGyIny81qzEJNyUDZV/HzAoUNbznRVZDXafEn9W+eXLzXiOvTsUB
Q8hQ0iTHuuythzoLL/992eu/6VYNYagm7SzbUeFkzCq3f131RVx6ZQFhYO911Hrt1kBmPC2Yc/nn
kgxVEF1BvQCDbmwMyuyvviF2FvqSr/yC3pK4VInfM4xOPFzFinp+/+EB7Znq59FYQQwUDf4BI6an
OpEU/ZKz4ZRmcbZSN3ksxuSlpIZFl8mcQm8HY4WWF8QW9jt4ycVqcMpwHwYtGYpNaB/MaVEOpvW5
xps52ZVZLa9hTOQGsqB4pYfoJY2mFn84ab++yPDW8PVbSHzBXkzaxZ/PGfYP2s2MAA9/n7Mq3Tn0
ktY0QB28Ec16pC75Bz7V//Jvmrq0xf9Qdx5LkmPXlv0VWs3BBy2ePdKsAThci9BiAvNQ0Frj63sh
WWxmZpVVdg97QDKDEZkBdwfuveecvddGmimaOvmTP/5OFl1zlgjs3vVd1l3gmHRwwkhDtLTutgpy
eW8tss2/viP+SEzRkHyLpJogZOYPP98Ruj7ip4tHiCkaEr5R3JWzzopeU0QHY5eTWwN1PBxMA6pm
o56iUP4F0OPPrsBQJF64YaD2Qw3648sepGTouVWFrdZzzP8WygoSNoAyFYwOaDOTJ0X1tz7REKNl
3P/i9f9RnSoj5mR8aelQhPjvH3+7GdZiEwM22apMtg5Ja91QX60r/L2BUqZr0BLclnJsHFOzTFZd
iCkecqurKV14p4+AeH9xPcuH/OOGz/WosJQ4zxrkLf504+mLoU1VUmGL6wYBp4ZmSuqmc1Yj0pgH
S73t5YQCgEa7YlraPvLRnf3iEv7kPgRrzfbP+qCyPf50H1rCpBZjouhbqUw6l8TO5CCFWE+/rVVB
2BHXoBl3MYXJOxK9S4AqS+jqg0wEWeaToFxV1g3zznxdT0w6GEN1vzpm/sGDo5GICIuGGFqSOf5w
SGHCQ8Vc9fpWF6dwm5oB7oGevHg6dTeykCmrKTcEek6htBZiBudI8sc92LRfHSP+iEZjxCWqpsJ8
VsaE93PKyQhoSmajiggk5CMrSH0qKu0RiEJ0DoqDjLDd7TOA8mljVnfo7/A6aeVWr/T7SofEjqhM
XPN+RU4aS92ams2tjFS9bdCmPixflagj3Bgd0Bp9Blo5fFDhvhnq7BefubKcI3+47Xj2JJFzkGKJ
Cpr9n86ZaOsEigRtcVLgxSrxfiHIli9Tk8qXOTKwb9KPtQfKcd9WaZ1c8maVwDFitLv8nJYGoa0a
uPXZYIyDNtEjAXgZXLMUpYQ1E1ia6uAd3rWm1+wCm9/RbLQIihGe/Xk5dEdLyWhxpNrBsGZoGJmx
Z5iciYjjiBfKKHCf5cs4KuRdI6mG/e3L8Pe46P96H/87+Cwu/3rNzT//h6/fC+L3ELC0P335z/Vn
cbpmn83/LH/r//zUj3/nn+7d/7r/21dR/+14593/5U+erj2tyJ9/5Id/myv4/Qrda3v94QtK2aid
brrPerr9bLq0/XYdvJblJ/9vv/m3z2//yv1Ufv7jt3dkN+3yrzGIyn/7/Vvbj3/8pi1r8399/+//
/s3l3fjHb3dXwuj+Zl/rNvxMP7PpD3/189q0//gNh/ffsXqwe4LJ13QTrdpvfxs+//0tThfMRtjf
JKRJiyWIErcN//GbZPwd+i/Vo7ncg5yWWJYaIEj/+hakMf1bZamoMJ9++/c1/vB5/ufz/RuYqUvB
1Tb/+O3HOx1cma6ZFmJBHtuFOPzNs/LdEaibSUqYQ1V2xXV2Ikt6UxxYUH/lEhR/3Fd+/zUc+uDS
KaxW+k/7ip7nYMDYd5DCOWV4DSH+E4WDDQwxAWEa/rmb7B4Mj2hPvtOAEEU8IK172cU7CT1evelf
usxGOam5zV5+0yR7fEEqZpU8fo6PUN9ZRNdfYJErw2G4DZqdIIn2w7wID9F9m9GesM0zsl1oOHVI
opGd34HrIreBlEqS2Q7zFV2D8pUdat+VV+VL+SR2VAq2VSFRWv4QXqsb8VKpy5+DdmW8+u0OJ4t6
F91AdiWkhDzTRfCXuszokQVgLDSbTfvVQYR7TF+1yMkkoO4uw+BkCXp3U2sVTuvo6bt78PfP9/vP
8yeT0b/faZUFTOPjVL6deb/7QMGl5Mlcz7xzXrcWTuoK9Br+/NidPJIO1yL/K7vxDgFL8KSUv1g4
f3KC/fG3/7RfpwWh0QMWN5cQSsLtHEhL1F8ugCs7tSUn8dJjFv7ql/7pPWz+5yX/dHNpo0CxFMIu
IDE0/8AKkQ12/0ZATgsFhwfD1m7mzM4O03Y8hqPtq6Re/4IB+O1Y9p8dY3nhPMK0JwyJp1VV5WWP
/u5tn+Rm9PEMya7/qtLXSm31C41xfkeWy71w6l7pFdzo6+ym3jaf7Ueyjh9T01a32g7cqfiBrmkW
od5wpcZkyx6UnRfpmHiClx/jlbQyVv5L/qZelBthbeyUh8ANPOuifZivyiW7s87alg1nPOMlCmjW
uVXh/uKuYiH6bkP848tbvv/dy1OVNirG5eVFj9NuSZeUV+lT85xurE9107zBR/vFL6RC+sWvXJaU
736lGSzVajogO3pXr9lJu+8/CNkMVUe1VtHkYtSqa9foMSrY6pHx65EVwAouU0rpe1tepmNy1V7q
yvZvQxrrbNbrdvAM0DuKU2Vf9J7TYb/AgfBYVXad7EXfZXAi9KsCx0Xh5NGG6F2jcLrem27ad/hQ
omkjU894hO6r2INiQHhd/AB0qJod+LXjffZmPIftFhKxhlrO3MfhSSQXLCXKhOn5lnYYEmYLdQfZ
z6gz3idqSPNDau8tptO52285pmUzNf2tmknr1njovRL2ck6rdgM2chFClV7VQStbrsW8pQYgPrEH
OHRujY0ab32RxgQaQttJRQcyTyYeiNyd74pr9kb6N/qHsXPbcGdcmq8Bc/LN9OarTnRmTFntESxm
hEAfprdplwLsrulB2j6DuNKpO6duNvKt/4q1At9BMNlLliYZPXaO2WSra7YJGnx2umFrIsFu1mcw
nwuyW75t/S3LfXYN3qzANTHbi3b7VF58wwUO3WfHSbkBUDKJxzQRoAudrOigyB/GkDsSKTlQiwbz
rlB2BBnZLeqP1GY62lXvKLEn3U2f1d6NyfeYnKC5LRh+BZuaC1bkfUN//6thH3lSyZG9dm8EEInV
WrpIzwXKKI89BAB2gPFfXfWZJ+W0n5gP78ZhdtXoDtlgMq9HGf8a8j1nytZIqAIS6wNa647ceKiU
w+bYQ7kLTonihc1dXW3y4KIB+BvcuieCxOnkNbNIapVSXmmLXcPWSKOcXR1LOuIjnDn4GtbpFRoY
qiulqRE7vFviOrdzaY2cFfUJFvFxslNi7z/TG20CwODURKFGLvyVet4UggcAqhl3+XTozEM3rFj6
Le3DX/f1vdUczdYDmlIWz0p/MiSne4luIt2pYyc5qAE320VJdmxwwrDCSs0hc8q8MtkudnlGxWbK
M2aHhWtZrhGdiS1PEFOUO7VzCbhAD0x+MKGdZHa8Wm9WtSKcPo9cYO/zi9TCSmeLwbAk8eJI7Y7X
+PqgK6hAIzNHeyCZLgvWnb+jxSStEQ/gnCNOVQgdKSICymUQKElrI+c5cGi1BpieGE7WdvrtilD0
s9saOV4LKAPrQd53SODo93drscSKus0sxwRoxUC3f+CKGOaVqjNMTjJjh7Cz9twjI2scdm0z3Krp
5lssqS1+kTvGrsH+nfJ3VtanKK8MZjO8Rcq6IPxOwCCU2XHjlZoNmkyp1gWcA/C+EVbYVcYTJtv1
R5k4KRw19A49NKU1rx/y/lR5JpJh7VyqG5FqJt0ltHLN4Mq5RPNXQC71DNwEz9Sy9tCBW8/Gc6Wt
zMAtI1pIJFPU77PppOkOZn/cvcvSJa8emSVm9XaeNyHiz6/g4N8B0ukn20pXjJ6lydWKFUzDdnLw
D6f7LnY1fWf2x62KDTu3h2vCi8E7xpgbdlBBFDd3OGkXb3SfLOuOdD9N3M63POvhY286g/J4mHXP
nzy1eZ6MreGv1GaTFsyDV0Zx7eBBnstdc0guGZMjGamWG+v7urvG3NetzeGs3qZbeRdsUGHKgwMm
Pr7GtYMmQ8AJ5O+b/FY3DunwKQobeh4kXpNC0KIRFr0agVXNfbAyxY1VgsDbBdlWV7wouejyqc73
466UmBC7YeNY1VpOTjGs2LB5yoX7BQHIqBolECKJx+RpEm35FVckS93U0O52knHDHEgct+wW4xPA
F0SQMj1Y5iA9HjNPMO9yAhZiGxyAqD7RrxbPM2tFyd7tWgs+kmHVZRmFKJ7Ofmxwg/Uezy9FHdKm
3oCguUFYGic0zx78Q3wem1s+J5SQiXJJN9ll/uII0M9btYHKo7wjnkkU2DPnASvoa/tmqY7CfvcU
sICDZ7A8sT+qpW3eWYzfeofpbf6QvxYvwbU/Iv7SU7qnpJoJq/CJD4+jWOz2Km9p6jK/ZOfUOOjm
Xip6peBysb3pTSyRxqo3HENdh1g/zvFZOug75Rw9zXcLzwrZnG5r78FpQJ18hNnX3Bq+27OVfFLA
p++KaAM04VeZtJFLGwfYBv+EpTgkXwZsJZf8anE031pvScURGSiUQ/sIoCJ3QV06HR682Ob/7Go3
IdultpFBmHBSgM/dUubzksRLvVI9It1F0R7OimAjYjaMrXxjtE75WX7GkuffyEhDEodywaydkVkm
LzRdZeVylJAc1nciglsE8G10VLtncT5FtTvoBwZuRnJMzDWCn/qVN7XMVgbCOIb7SDt8eFLOGDoi
KcumTXZs9mQ+5V8kTLAPcvtSLjS2sB+eao9zaKxCRXR4lpcbgePazP7kINDXSgT8DkIA9mkm0NqI
h5bTh1s0KEG2o3FqawdZjB6dmcGojTNLXv4uxauJPQdNrEJ8xz0Y+XpnPquWLaS0C2xiDMljNHtX
RLP3WSQkbrjGo8SNL3t+tS7l/cKvdct3456fDj/nS/GCW9Ng0yg8pAL1abivnkayhJRVTMh05Onl
Kn4NAWF+Cns4R0Fuu/tpFy5Cdia7dvqscIIRnexxiLeYi58LaafILLDubBx4bZsk9hTeW8sbSy8e
bhLTS4M7rduIpicEm7m4NSUHnHMnOxKYx5UpMO1eQWnQBEc+k4oUPlp83s+ZtkULW7F0Q/wg3mWJ
d05WpRNhFJ/c9Ipktb+M73GvOQRHJdwq1c28roSdGVLfVbeyVtk87SlHvOsUfEniJcepnNnNsAEg
XgQ7qXaY5RjCoRn3zLmZsfjNnchxs9xK8WUo8Vu55bTT2Ldx0hTbIvKiamVgI1zYgzZwDu408Ut5
b270XftSx6407urCy5AWVau0dGZxIz4XZ+GmuC9YfGa3OnP7RQdr1z9o9xmWmS1Hvqd2bT4z89WS
VXCueVSRQNfrdrFKHqx+WylXI9iVwmbG93acnvD7CZHjvy8M0EN4Y+3izA3O6XPV2slV3LP6W/f+
ftqbJ3XXklRhS4/WFq7BrbrRHyj8ypNyrfZt5shHNnleXJxcxO40V3av7kvDI9UN+KxGOOaZaVB8
ZIUkZ+yKJ+k556rJUOnusZRMG1Lf/av/sFCLXzj47Zu9pJAf4SokM2CA/0VN8C1Z4a9qrGWc811F
wAgNrlZOETK7xdU/Wl5/l+z1i/SUe6QNH+HIlst9UG3zXXDBSrMiefgE4uOUf2qXYRO9/apG+bMK
BcI6zXrVkujA/ng95D76eaNy3uq9fts/BZ/qFjAB+71T/ALi842n8IeXDpKXpo8sW5ryUxOalFU9
a1NKXOupSt5xwkrWTYBoUnvi5mbJXILAclfJnO4BjWnj0qQgO7JhuZQJYbGl0tO6s4AZiqhSYV/f
mM1KecTAY/X3BQ2X4Fcf1Y99+9/rxe+u96dyuG+VQmggi7hkmuFF5LCvPkiEePS2LHsWwsvreKu9
5re47lcSnga6MjeTsFd/1cn9k4YEdfl3F/LTZ1QIUz3KI58RFwJGO7bnjbRO1slNuyeJmAQoL4i9
5hcfl7R0HP7q4/qpdkUcPWZDT+1Kc4uqCA+F/5iA5mZshFToor4JPKOoWknfu2YvKPr/+s785e3y
05MC0mL2KwYGbnYNYxCatn4tL8pbf6+uTCxEnoZd8k07UkL0X4nM0dBur6SxI6zN7exN3WuDzbap
PbNTvHGyfpK2f32B3xrof3iDNMtcIiokhZ7Jj48OeIRSw49AcX+BAgvrwDbe4rv5Pj+AgDiF3gKd
WrWeci+vsrW/Jiz7QT3juF75Z6aOm8k1tti6VkhvL9jIlC+U4dRGRKathA24midhm5J0wTq5F/fV
Lz5da3n3/nDxBm0eBgNQx759/7t1SMUeqGqjzLvrr2R/JQQrsK5q6EAn7WwrdItHQXxMplVROaN/
bu+7Lx5Y8wgXMyhW0VWmF6UvpXal3UM0wGbJX1c6J4xA7K1nhLv4XS1PZR1lkaUKora11gwBtVV1
TN9p5QEu5NEGkypTIbMNNdi4bKYNE07IcOXfG8CDAPBwgNlQEiXH4plO5fgwEy1pOguA/tLQA30H
jJ51jjJvSsP171kSxH4nme5knOHoh6dyH94ysB4ZcOFTxdhZed3TtONUNUp0JG668BeDrJ/GLr+v
GoyP6FsaiNp+7hKjdgilZHlsul2j2+lHwG2R0yD2OHM0oVOZPMLEUY4gCfAlcg6BKlVuQNeKyVoR
XIhNnDHztwwhMjXRMXvgCKoZThSsx3hr4oSEe+7bhrihfO4Et3z467ta+lFM9e/rZ4Bq0OSmab98
/7sbo8fL3FkY2F3zqO8grL1kkTOc1Pvp7J/Fg7yPzvGmXrW7yY3uaGz84rf/6W3JuOD33/4zWQi9
y4CrnGdqfJfGfXvp6VXRDKdf8JXPDsnCebHiOLXkYr59+9W/z2B+7zr/NBb66ct//vlY54eJ0VOU
ROXnR3T9/2D4g+b3u7d/GS79MPzhPbnmH9+PfL79hX+NfGT17xKzG6Y62hLEg2ji3xMfie+wfzMN
YpoMrXTZOH4f+Gjq300G/suaaJoLeYsu9+8DH9X6O0vhIpZZFBgKkLj/l4mP8a857H8WMINZD34H
ibgeDVgqp5ef7lNDwuOhm5blRH57FsZ2n9Sc001xX0t3iDwzR11gCsrk5oPh+SgmU8zfUhKuDCVc
S0FMefbRxp2rKAmJ7ATA49mb2Dp8HVr8InlJX2L9GIw3abRF8kq3RKIjVzgiKtWEfPpEcaf51ZCu
qnDy2XWklINw33rqAqtB1hl3lI7tFRAm/gKLEAH5mj1LLSVnIzBXQJymvleY4mMW4J6SuJ+wYjY8
/HQdenK5NrmylAh40VDRxNnrCJO9UyagSrdl9ZR38e1rFtwzDrXN8SjjzsgRZ++ViVLKSp0IpHZp
3uQNCRt0rjhcNWsBeiU6LlsnB8Oqj0J5oxUbg4amYLhoF3D0vubp0aKHEnCqCtvYzWnkF8ZzyT8q
d+dev7VUIhvdqLwWHISYzuOeaf3ILbRmV9H3yzvbt0THFFEkh9BE15W5U2rcdem2IZx1iaMlpa2+
LWfLGTCT9EoGombXS18GY6Zctcty/OxpCiiCctthPlHDY1jXq4m01Lw5dPi5Zt1N2Nl7goJBKVCi
duvAR0aiOqC+0ClJjtjiFVZ5jXGVEIfyRBYJYJ0XmdrVgOsSeNPgu4rptRFTOOPYQ/RNVKgw7whM
bUz+GhqkiJzHuZg3mTCcK2Eb0V3UFPqYtFJEi5nMaG1nH8cNPTOZHgx4mhVpVDbmLqoleeXX6VGW
bzIV1i7MQ6MBm6JwraRMLhxYJitpWHGuopeBs/ZusODepua29gNa1OlRxX6bd/NOySpH9I+mfrew
IVLMDb3WH61OoIGq2AORiL5/azGc6yRo6RRcYXKg/d8KdhVvJZStsYltzB2VByx0lz7sIG2dLQwH
YZk7Ik0dsTsT+G3G/WUO6EiWrTMA5p+rM0GBtgZoh3AAu6pBOJnztqyLD5AwhuFN5sFQH2NCfiM3
Cry63grtWjFf6ThmJlonWgR1Tr+XR2RAy2L21q0UE6gq5jjiiBGBVlumD2bCTZMMTjyOKxGZd4c8
CFeTQ2z6XmTCmGO+jnDThjHacIVUuSrYCjQVy/Ci0KiQwhmeD5FQmWiLU+IktCCVtd65zXry+2ML
lcN8jCtogyWTzA6kBWCZuXiccVpXh7wEhfZiBv4phMklYzaVcaJUBWgqK6NdIK1T+VrPX4r8AOZ9
PU2XoR4orBOvQkuU9drehKqgqY4uUVQ3IS0JzBIzoTpMB3JrEylUkmVF2vhwP7Qf8PBoQIybPnpC
YuuqI770MIHKUD8J1AsZfMle3IWltBJGdBNX1coPYnXf4Q8lMzrSuBtrJjDN8Bonu7Z8D+c3gxmh
7Kc2Tdc8st6g6c1TettTzk/q4ICAt0veb7148MGGE2bKGFMFjTB5iQhFik4G5xGoYF4ppatFEpjm
DbhLtW8c4TxJRxNIKh8BIM8iWkfZV89KZIjcS/VOpH+RZ7KnlNo2Kd8aA+w53C5Tzd0RfxTy513Q
PwxqT8ZO64ryTSzSk1XOmLK9cZZWc0f7WoN0y3KBdnHdz8oRb6snYkFQk3obxSKgzT0wLGIYowEr
RtRs/Hp+I/LI7YznOdSLQ90Mpj22IbZNVMlZtYr7nLFOGsir1oBJlEs0KvoWoZJMpocNelvFd4S9
afBp0xGGaitWwvCgbHazZBw1HIcnVdPvh7Es15Kv0CEspgtuum1e0stXexMX2fyhzqlsYx/DWo6x
+ViALgJgbZsyptnovY/oDGsC9ZgFbEvWokfZkK11HAjvIPn30JrSHY7OfaP7D/j6CJc3arr/dapt
ck22RWwBk3A3oVOk8271K1MJ3FyOPWiBjZ2WhGGrjTKt9IiFnGRPTzS7T6mZkd9k2uCUWjJuE3wX
K92K7hK2riqin5YprYOBQH8ukCtYMt2QvA1fjCXQHmQsvZMi+gpi0dqwtGemAy6NjDKtuqjzhgAC
en4WoIPUH7st8ZSgqVyyq52+ois7lss8aGa4KJT6iMBBTjF7hwvypdjhWYVBRMNeq0lGDKvoCzMG
Bs1yZYmY/sa0gN+ix58NnnnewaqMNsXUdTbwOQYRU0QKT7tutKfWfxlRpeAABzIxpBfVF6gM1MTf
WDALppVRC7TdwvgyTwxrCI/Otm0/bMNYdEKzqt6B8d8Mk/oWqoF6Y2ns4DUM03VXR5xrjbHbdaX4
OUrselXFwuhPJx/qdds2xsoIg7VaexrsoRP+0S8WN0yd8Ie2xEKzvoXDbRpVxm1XpyfEbaMToeWQ
cWydJYKccU8dUzFFHiHPEqu3yVR28j01whNej9ZDMuYVsLfpNe6HN3nKxlU5m3ywxA6VyEjMdoEk
wUpZ7gwYhD3925KQHDCzD7O46BUr8zasn9sx5glg3iNHSr4hqYCpmhFOm4mVRBtUHg41fKqy1s2Y
Prr9PLfrPu7NB6HPTZDkPB/glBmWYfMn53GPRLbxBlN+DAwjPMaR4W/8PmYBbN+h7eDjohfZ8ObY
mZTHO4aEYsAgTkrqR2JO02NYSU+DBlVRsHzODFK2hWFTbYZVNdGg8ckpckKZ7hoZLypYpfTEZnjy
1SA8+3OsnQi9qFvmDBWoHtsaic2q9N4xzeJDq4gWHFQKJgKiu5FRWK0BY8vD4oBhJ3D1lEDKlpCg
s5ipd1OQaBs9L9lBFLaXKJ6dhntqa6X6nRoSQxXXormGLnNaBsOyiHHKjxmctA3t58EMtZ02KarT
YV2GujtscOAE225kP+bHmNvXUX+AjfWoG0lmtwezNky2PL314DgD04jbU80Ps6OaZBW1SkWwEKZ5
CckGr47YSOPDmuU7dVh06zF+Nr1vDzDtWq+xSHWIix4OdbUV5ZYktAlMlnWtO/Mkq/1aqBmztI2L
Ea/wJCyH8kZtdqbfu+SA4LYcERRyWpNx2Wp7Ld3E9SFXtqa8lI+mg0XLSQXq5cjFi1/5jdMFHmQw
O1goBO2VXMoBtnh3bpADKDmDEFZMbTDcoKhIvdul4WsovesFPMtPBXEfDD8ODSmvgNGxmd0JkeFR
UZxrcgtj45wF2yDHFC+sheQLk3DS4mfuSVzjvIS03C+pkvVLL+3wnrtlie6z2BEy5fXmnU8TFDMv
I01GtJJ6BQtHd2Dc9Yq2wRftJrnPvJ1Oj4VFMnrN2+wK2NrWMm7exGOdoeBvPYlegT90Tik91dHL
lCZexqcH6LWe940AHoPPt2cwm9Bnt+6MoX4qOLu21uwJ+ivJOitfP1VSs2vImbo0JSZA8lEq7n4x
2ykV6Vn9S9PXtyFjMNL5SPPTyXnmnMO8h4yeUHBbPvaeI1WvwvsMAcrjTlRHtxnCg8Gkomh20nxb
0DYfDHmlCuJehRUkFfcq4XE2QvbLRLslVNFISCfSlrG6vVgMkqjbQZj4DMnXWPx3Ys3IrZ9OsUBE
vXQgsABxpydz9imYnNiTqD33cCNHjhMwgmqmKjOWPjy7ywBuNDdq2V4ieAK4gjm8zG7tQ5VAATaf
fbnc9PTSA6ZT4Vs4Gtyvs80US6CuGMcKDYcj9zQmxBsRHXWHHsBH8Vbr72HCCGlcjXxW6dhSwRxN
C+rP+JE0mt0g+RBmFc7WZ4d0bSJwEdv8amQX0w1yV7FEYRyr9wFjwNob/YvIpDri2JkeoYM5JqB2
w1wn+lPDQL7maEP6+C0xR4gRHgRZQ3mgsco9+jpNH0781gwTga3Oz5YHRtqmZAeasu/M0bnyiS/q
+1NTJ6eJESXtzcQwNw2dOJYnOnhGcA4Zk/SwSmFmMoeI50e4+zb7shvDdGxS0S583RnLZXS8rSZY
e4NqxwFXIZMUHuor0Bk0qbDzbns9dEzlFGgXqbiUqAgE4SIGt6Z66QecI4a4DS3AZBLJLi8yhiEx
YlKsrK1McUQ93g3jgjbESZOYoHI+9OjgMwPLaIXDo2h6fqv/mmAclnk/S7hNUdVw6k0cC9S2orYg
K1Dgi+Vtn0x3ennq1XGnkB8h4z3Ei7SKlXwrmrQfmxF85ULUO3ZF92QKxVoZ94qwN8LYqxipje0z
u5fdLTBG/ZLkVGjtKTSJRQpIs9V3qagALDzyMMb6DGiwdqtsdrIs3kTZ8wTCT5qReG8L4ybqaCHS
+7eCVz3gQIAjuvSvXWw5VJu9fsbIzvWJAUqVh4rIkbYHl0f1VcEBsiPuWrPgE3jW6v5BVdkbDMUr
prMsDTCRmb3K4Tkvuy0RVg72QFixXicS9UVBOHDOndednpFmvYn6/l427kdOPko4rCym2Yq+Ubp4
IwhL0UCzf1C3HU2vMr9vsNqmDDxTlWo0H53GiFZjXd61gnrv+9I6mt/GSjvJVPAjWGi6Csv8c9wb
XKoiPfqsEmrYLiA6biJMsZK+SWhJjAywx3EPYdJF+zUtwk7hfSbIKm0510SN74ZUsINVbca6c3Na
EH60KaUSc7jh1YvPR0vDc8D4JDfxLarstsy3gBzn5BaY5loPyq3AM1AF8jkb4rciWrz+AdHKgUGO
TrYftwqLlxSfA/muMucNFr21gah09l1YaFQTD+XIpK8mDEzTDvjf9HptqfPOMIT9rPuOlQlOSg2P
GZMSsrhjWfCEqgHHmNqiL7lZk2FYT0kMC7aqXt+Q57tSzOqQAcQIkkfSRSAL7yeib6qApKVbzbjX
ADaUiB+miE7jNCXPVhzs07A+d4lHOIlD+tTaTzp40uy6BeNz8SBZ6EPR34oSRMrIUF8zk7eevnso
kOwqHaRA9cCatdSM07GPoMOO9SomvLey4mVQHmnaw7gIXVHNQ3PNOCIZtp4pH6NMI7fjI24eZeQ7
WlDtQ1/4mExhBQPVLnLzJjLmG5MSMsuKlWC+xOJNYNVopj5G/b6Zn+sYEy0BfZb4oPtfaURXW1VZ
7ZnYMzkv495Tqgjydlfc9GDnpemr6jVPDmhaUCUE2vhexsw+pmJbtrXEdlJ7usFBNl3JJm3jrO5W
8lQfw5QtR6rdEElMo41PEyxecfSGoDkD/WJIhU3b6J/NKTvP2hqsxXq05iVe0+nzMx5COugQaCzd
VdTbKNuIzMj15XafTwIFU8uZo1cgLqm7NBfdR0mdbhIZkn/+EluCE3JUxhnK2fdztJ6mFMuRqCAd
/GrpHOXluSAHLfNjpxm3+rhb8HmtKhOpMPFWhZDKDrRTYFMd/WmdAJDpU3MVZW9i7q/SOjwQ0/Qi
hdbJDwYnMYIbOu0YnBowB7diFcQ2bqZZ22hoCTR4oprMzDelMA2MpTW11fKj+FVzxKbDjYgLpHOW
buiZVcWDmaJFWrrMoidp9aYIeRcSgrYLGAQ6T7Fc7YjNcnpjPBSGxU6kEjp4EswbnQVQddDokyH4
XEQbKSb8tbDWRVgexEJ1Y6qxRQ6kMMwvwxvSiZWwZoFlcVUwjmT7IpfvioFaEeJlcVcK+zbeFZgg
eSp45G4jX7VHke2nfrPC7l4F6aUME8MThaPiVxdugpIkgnB66wuNO8J3/SwBl4ncT8wQHsp3UfXA
PlrHT7711hlvIVm/1n0mI7GbJifLpV3Wba0sI03ioFdoap6ZXzxFdG1AMbHXIP+pGOErhTfNhHsB
h80VtwKrngebOAIsfodADf+6KXlEzjUkbln+Qb3ozblgdp63rZMHtEczp5B7fH93aUK7o2HMaw76
euI1SnC/ymjgNQybTDsBSuApG8hzgfaNbpMwxyM0kZWORUTxVJQnMgpskxwwFg+ZsKIwgs7LPNK/
ZJ1s38xFvU6xO5blfZuaxxhODVAaZwjuRJmw2Y5J6bMVqRAc5W3TDV6pNDjxuyNPg61MH4HFkU2V
sPiXdFz4D+ugbIq2BCMi5kNpWFgCcoK75eTlzc3NKKs0lDkT6ggPkpvEHz2Zo0ouWu8JLESNiU9R
pvakJQisniQ/WqXD9F6FXwhFV7Kyo6xEr7mP0TB0MIHSYp8PxJ7osy1D+Is+RRT8PG62z+hMEXVX
swp7xMqDm8gO5MuINrQIc1vMZ7YI1RH0FwO2YmjRA2BZnZY5GwqOajonARNHuKJSnrOkWhR08c3t
nIbbCNtPQCjWwh/3YYnm/5ur81puW9nW9ROhCjnckgQzRSqHG5QkS8ixG43w9OeD1j61ztk3nLJs
T9sM3WP80UEwqfpjWYBz5tfMqtdj6qyod1pnfNzqpL6fZPfgovm2WUlLwspjla2/6VWN0BV7J60S
22DYAoOwm+srUj7RGuEeRdQTBlxLYnJC3dqCDTGzioPil/douRTWiCDdxuzKAQhAXwCWOt1RYNgb
8tBRO7dhxoEbi6qrQ5HB7J1oi41Lov3QYPn9dZiI4shJbeUXB0S2bdUSNN8Cq9gy7IB/MI8Dal6m
XK7aXO0z/sFiOAUDoeJ1t1c+MkJis9FAJgkopP/Pp5Fx6kHmqgEEut3Z5bTrlimq+S3GV5HMe8JY
EFub2x6ENyuY5oKlD3vT6N0q4lPaa2bYyZ5x8X3mvdxN38SFhW4j9sr8jA20VPEMMlXuvXZvulRO
XCs9X5U7vIJr2b5qDlwsXbiQBORvMSBcBgT2nt4S8Y9yu1pn9AyO2TWdPukspzFgUVQQ2mVwXCzi
IU51FeHMHUn1s46VTVJNsTecy9At4ufjIM+zRruO9+aM+SqjpLiO90FxlS7BnSjMCJGtyMSiG3PT
v2SoTtNFMyjPJSNGW58a92IWE08dV7B/1dGFGg6KTEU+brRv7JeKcnRH7k0kWbJ6ooS5UcG64O9G
6lKhATHFHfyIWhnlxZ2vunJCmFISmyBPvu30ZR6mg0fl7ySh+ZEYK9G/W+hFZhIHYspaoDPwx5MO
vMpUh4LpnKWHXL9r6yaE0Jn1aT/SidADKWKdCqdAO6DSRqtuIRKc3EflHBvg2UVHiEm71T6MjuRQ
Tv/mKFEH1hlhNSREZvE/S/4UwZNgjerLh2aYdoXxmbSPc/c1BP2OrmeK66zQBlbzSarUxzc3wLRD
RnCbnlr86bG7TUV9yK0YTXCFklE7T5EZCthr0/QRD24EZ4/0QGr8Rzlg1+4Sk3Mv5X2HJIpGWHDx
xLlYBl2VtXsq5h9j4hawp/VkfHrdAXvVNqYuvR9Wg9NuWlPt0jF6lsjDqyVG3JAfNbPoAvciAC1B
P+f5EZsoaWcFDM93xTFuSZ88YWAAfdrNeXVxSV3jxV8ZTv6Yes4xM9qDgjZDEpUwd8WkupDZt1YD
vQ6f5VBfXOjhOXTLfGsaDTTFvKZPG8lIRzRkT+9BM3BUzPQWZ/+cbEJmW52kRnft08gkY+E8GuOU
5+eDBNh10Z8sv9kCDE2MqGq6CYtOU0LlZ4lKGWGB4bWvylk2d7FR0MRCoShrunUZwN6U18mfnj3Z
IhvsERDRNozbEICxD3BdEDpDoErga2jS35NkZE57TPLL4oSfy/RF8l7yooh49/sGXXLzZI9fqq0P
RCiAmUyblkIGA3amiwn4qilq+W2akERC4iyt9gz3uSrN+2goeRGz0I2HlSaC0JjeZvU6eRvH2xtv
Uf+Nei9QY+g69IDFz3VtPxZvc3cVnFmkg65mWz3n7NS5rt+aRq2NVi5VYcfBfnWlF3Y4eGc6UeL5
kwZEnAz+qe4oXwLBzLVi0xkyBMadlM4zriz0n09z0oTGTFSeP3Xvoz6/FAnomMud7kwIQsW+BQyK
gwBg+50Axk3Ucchx1TamtvcHJ6zHr5l10c5epuEaUDdjuBioy2Nr1GG0BM+2r1YGC+UW7wPAnJcE
a90i5heHhVTisXCME1P6ERc2CJWrb005oDJeYpSOse7hQEkP0jkTKRv48Yti5nc4F+2IGHPcBWO3
yxEFgjby7OM86uNw9Cpwbu0J9Q2fJ3J6VViNwYatEt1+9mzDxNUET/QIbCsqw6Q50C5zy/Inv6lD
EQDVDRSOYLfIU3Qg0SLc8p+Sylnhod4leknW3Lw2gnwv3Td7TBggk/3g+Rd87WfHvZ8lG3ANfMny
pxO0lsQaaZdPbhCFdJkU7Wufuc9Itr57YtGDu8pA8ty3K+GerNoMAVg3Sh0beaKWFpi6Whfms5c2
YS6fg5NskmufNFuzvZn6SO7eSREplujQ29FjbV5TI0HtbT1HtCStHPKoCXnwAsBgNFCeuIq82iVz
ssuUel1qoh3h3mMt3nrwYHqPet8gEyuZN037T4gs7AjV6Nh95i47SXeT+OnZq7JTYkMnL8f/lZaT
VeuMazD+dTCd6RY4OA5C6SxZmzZYNq5BgG7AzQOvA1mjyupYRtTRBs0nLIKLcK++OQlc8UBImz7v
UnUdgyfaOJOtwYVLCTE3sZZc8/TFo7eh87dz+5oV935GtH25ljcqTU8tGSwPjdzHyUEGW/Fs2Icc
dXi0z+lxoIUhyNctCmof/MP9bIv5Oy+N7agx2SX2lvaKtSGFIPSQnchNN1MPFl6VO22JR5h+SsM+
umm7J1SPeMHsNUP4XTM7wdwB6Xr3g3+TAByl+0iMx4kyzl3cbgfOdzlnl2rRETQToWsZsGD2SWYQ
pgNyAuFkbHwDnmGESkNVbNzNphsuxEc959txqMIMJr5VzSFn2IA3POoQDi03rIkduxyxPaDU540R
1zDk8TG1IXW54Ktu3BUtFR+j2NNaf7Cid23+dWkTLeaRm7FZCzN5K1UeUhZDJRSkqMExgBY3cs9p
F4O4jeFAzQXlHYB6N4IFP2PvUSNZ3jbvbXm2B3+TQ3GLGuTTNUFzX30BclDQrzFvXct88FAd5dO0
c7wv09iToMH9btB+96PTNOChKc68VwvZWGx8UOS3Ev2nOagLZ4ENmdzMbG75nczoPIX754zyeONR
9olIyljTUsrOzhrbDB9N/ummNqFmPYG4nPWB3MSF3HlfxKmyBCOYi98VPa6k66LHMHlV7skRrw1/
LZAHhGpG0FujHZ347KJa+iBW75rWDCz6OivkXV1+1c57NQQrWSY/Gm1VVRndApJ20uHL0Y4BVpzE
fEk8ndCWaCd5b2vmzxDcJbPxyvSNvESshZb+o8gM2TqV75C0WgakidasS7jV0b4ZCeOEttO50OFT
CeB0Xyr6o8pfUoXXXXQtgcNya0ItbqwmbknScEMM+aukpBDPeaiJFKU9ajWLQ4do3yjLdUd7ll7M
69n+9htxR13Nzo2SJwLVj+h7D4Hl7XVC09XzlMVAB2ApzHZD8OqWv07Fc3D0U39Llxgyg22Eosrh
dm2B1ewCQjNCDI66g1kbtQpiQO0JJQYnAEckLwvr3GKpcftL3bPUesamL1yqze48ovs517M9Ad0b
sx8Pnj0c40Ltey15FJR6FcNNSe3blEHYev1x1mfQTLmTmIfmpiYXFbQPolWWXRj7oS29rVYVT6rL
frxkBrhAVoCly5l/CrVL2vcML1Pmq6surJVofkykgz67gQ9lJO3xqqUdo9SL48NyYyPA+ka2/apq
2wtVIK+Tea959paG5RO/8dTQuIpzbyhe+/lpWRig5N+ly3OXT3vPxP5W+cTUswrWCVv9L2PUvjSb
55KovGzxZfY9UF5kNwcn+GfMdNX0VN1JgRIJQxtpk414zivQKsQHWY/QWd/ltfbjkVe79oPHGj9X
r2NtNuxrGunXesAgWR/sKCOxR5irUrRI6FVIltYZ4P1kONpDZk4HUhlxyxbrGB0mEa7smMauwzUm
hruaUpQhuVr/akDfQS8wZk0bnha3vtMJKy5M49GKiXAtpnPbd78j5pkY4cXs7hrfPiRi3jbOsIv9
5FS7oD0YJ5LmklDEx3EWa/GqMTyAf3hJZ3APVh8hZznVk70yOowatX8MRmOjk9wOe6E2aU8umICN
LWdtXXNKGZ189Mf+24rkhjDS7jBQNtBkD3PHBUNBfZC090Rh0ZUBJD9g7CRzDKpiACCEW3gI8j5d
T1WEJ4aGeIRWZf+AXiTszHKnM0pYltxojrs2Aak103iT80BuXXQwKKDyHGtVE9a30vRPCAGEr96G
6fPQoB2CncQjeT9gD+rT5iaN7uzhCVO6cejpHrLydxroAPFd3J8d7WEasefFVO8bPGlgnyEFh6GL
fczJ3XtFa5pnjjcN5UZ0azW1QvuKKGxE6Z8E7x3BSg13ejs80x0C7oY+C8djGv9LeqYT3vy1oYcp
q2Nrn0p4xUqz6eqQH2OpIUB57hg208w6xKuWI6Dfaw4sMzYB2Ll5+hnnf72mHZiYlpQXjDGIfUx7
yZKsfmwKwbpB0sEjDoKRjNwRxpKhEy/V8slLGOpEf5i9Xx/5UkXCdjdhUkB5VOFKcbt5VSMOKvCa
zMp8QeS3sSJ/M1ZkHpaBdzOopK4mZtDdwGoS1fJD5vU+yWiSklCt2a7BsZKh1h6qd19yN3WA0XGs
7VWlrft6O4JZlEwCECUDb45qQMfU7iZxL2VCieW4iXjebdK0OpZrvGUKqUXkegiQSsTGWEmMdq8t
JFysvXBobmrsdMbCOw/bvLtz7PlEbTuIcXTiCbkzIt7c0ybHoFWk/TWO9sJQ22jw6DCi4suM98Qi
kqis6H0FPYAxjFMUb7LZ2gaXJ77PrnaPjVnRsxFvui+fN2SPMnChikDakQXVbxUa6sG8FnK53IEV
0uG+SYtwQL9Fu+YD8VmbiJjIks2wcrtNfd92MXyoWnmLjRAbUZU3j1k/Ef1YASC82/Z7OjOIeqwi
mKMG3lLzEh95gmR48Rh+O+x5LZZ7z1lRDf3UyOrYOdE3qXlY0sZmn9rqQcutd1MwKlmVuxNgMKWu
h90kj1SC7Voa08aJqagqQbPmvZ7iL2RWWhHtHYrM3Nh4apTJFg5+0Zpbr8GL1bXDXUoOpjVaB9rM
t72fbHO2yGxbSZ9JPAdDiP6lUb8tWcqKPH7WioCk9hn1S7O5tUG1axJr7cv5mM3/cgRsI3GXsrbe
ouyg4Lcm+9XWfhqAlHHp3ybP25gomYDpbv9RI2PRz2IkV8n9GU1i0xDf35lP2kjvGLb21Envm9je
ez32sbXENxzU0aHFr5tBe5vo6CQxhdjPXQJs7bzEf1ut7fjRcj7m6lDqCq86/6VOrBNfTfBoZtq+
cZx1VCUw+3ez/hA3D+b4OVSAQnaYBewdNkEVPLODgeDLEvekK/94NJtV3AyMshIrdF590lDFlu88
JuVAwY6zYny81KkWDlazm/wZPExS4JudJyW+Un14N4jeMAZjRZw3BIy71yBKDCZBgv807TLWVO8p
hCIcZs0s78ee2cXl1PcoMhmkcR6QzAdDLJHyBT+Dl7x3QOu1k3OYWP2l4/DrJ8WeMH5Q/dC34qsu
Y0apKr9AUOdWd8eB6jiPuobaXuBBnUeJRkVFbwVuxISPZnmHOJR3Q0wRBZXv/dw+tnVycUZrLYgO
SoR+WuSMeCoHKUGWvxV4bUc371x8Cgp1Vk1ky3VO1fZIaVSsbW0mtdoozyo3y1CbHfsVcPfmOn16
yhNU8LNieXVH/YUIrX9xrp9lkrwrQQOdH49hPXsvVdCS1KI57V5PEtBbbIk2zTK7qJvARiuyPRBS
xQ+OFnjxymTw5UPMjLCqO6151AeY0SYJLWoPK+SgypLORz/Y+tqxS3UxeLHLWZAv7vZ4X+GKQRWK
98ovtl6d3QLVp1uiiqDpOebmBgdlNYPejdBS9HmsCH4d7qMcg3lkeaxYpLz0WsTQ6AcPUYo0KQgQ
sWYVb7/S/qpznV6evieYvDcoYU29X65hd+8YMcqNhM3HNk4k44KtVqMA3+niXV40rwmf31yAAzqT
HppIEYKMbhvGyTnJQ92YjzJ60UgCA/6z/wXmnQwmCOu3uLinYOHE5EO7FuVVOflW0RQWAiQZ7rRc
JnQ0PPwPUULaaz27+tyXQbw3PQXxra81OwtrvCV6mR1E9CrHcesmzUFnnm3cQ6XzjgH5g8mHjbdO
Rjw9RmqITiUZ30+2jyjFHPSXMmVZLF8mm8uGNqe7diTC2c7gq6T3rSRHmDvaw2vhiiqE2FoBQdCK
gf26jZLbYDbshtTDjcuJUMtj2hf7PJDWTlGlC6E59lstyXKEw5C99QDJVRPUqzKBUTaH3hktaqzj
iS14FMCPaFAtxks4dbfotrH12CJJbpeeMdQGBs1ThCz0o3FL9Kw7Gu34lQFI7Ye6A08bqfRFsKY9
GSQD1bjV57ShmtPIdZa9ygod9yoMtAtNUj2NKF+IyU+hbq042Uj1PYO5lZkO34/auQIJ4v4LwNei
eQr9Fj3yeFkGK8BCXOjHgLB7ahBXnYIVxCESMQh5nAuW4vq29dBzuMmI3gCMhR3HFP5bsId2FYo+
+9mK5X6Q3MwUWs0PAqwriL9adA4+r1bmfGplAciDm7xGH6FvfCLaMVjX7EAWVC/hIk3srKee3x37
q0XMXtN9TB/NXqTH0fkgGHJL0vYhcr4VmmzNQZcT0PuBwt7FquVB3wXU1HDxN+Dse5MTPnN32bAF
+lyP7a6o5i0Zw9shbTZkqsAAUEcAYO7bb5XzmRGiFFAoxObcPJXNqw9opHSaiGGL5vpYR1Sdevd1
QniJBtdDLESNi9tB7ZIqFsloXbZ7y+Sfo4tz6p05txtIuxLzbK5/DPoE0vhaA9qSgg8IiXwlenLx
8Rf1m6qAdrkchQtqMLMukVJS2QX5DGolYM/T6mQ2v6wQGsNBOnG6Uz7B2ty5V4/rguabQ5fA6M90
4rjo3I8NMpwJ77czDOviEcRpYgeWZz0luXjjRFcXrF7PCfKX0W6kNotN33M+lPHQeDSGZM6K9G8X
arueKVbEexwp1s9DoOH0Ks2lFG5X0v+ocTvaQM/JP2DRdSnP6B048DtKmE853SRZDUjXI3yBSf4o
G1QA9TVq7xYCSYPgQH7ctp91ifEA9qKEctNp0erF2tAUvBdyhLTdjjw1Zn+OQE7dfq15bwEQbp++
NTw1o8Ov4VWpET/X2LJUipkctBMc05uYIl5nQGnHuGtEdiIonV6GFNk2CGLzlgmq/yjgo1QAowcg
FG23sfoxab660RiwUlx2g0lNIXMkFNJEpTaWCuc04BSQ7OjN/KBJtNsJIV3dyYueSPFdeZz3VY5O
rngi9vaYs6InzSN1qzaBFS0yevPWJv/a9Cj+Qk+e8+EyBT+RAluNGxIDKtgkYi7oKRucFTzF1kFl
O+3JDJkqhMY/gegWDvhQ8CHu2Mw1R27d4NctOF1mQM7FrOj+6KQ++EMoF58bK3xbHTOblmn7WR93
EddZnxC4n4UJRS7ZcyVHLM4tYVzbtPlFCUqLFGvTvrYR1tBDhULQbVZRMa5Ljm6DDr+lZWU3OyiU
bY28foZW/V7DDa6hpjGuFiuL8KmPoLiaXjKXdtrvmGm2l/4qokluOOkuhQ87PRXh8taZYdkzViC9
1ek++RxxghAcMC5w3DEA2YxjmkxuaqrI0Hjr8l8uWoJ51TbmtKSkkPWEd0MmVmXLaGesm5J4oafZ
/RFqHxM3huCz/VenBAsEa/SnLsVFWkTLKkISp+10MpMFoUUzzY3ABSIdm5tfP3jEse8NwVbStep7
GigfpCmc5MvJKQ6enxqbGq629TCSCTYhbKRk4mgi0zbdop6jr/k+h+gDZPmxdPudqgQkzFNKvHPv
RI+BcyVmF7lsar9oabBpBrB2syXiY2inf4lT+i9CsUlFcftGFZOLg6GGEOh1oBpY89oHQSYpZRz9
O6ht57mXH2aVeWFVmOVmGIGmfO2+dav4wS6+g0gVEGgcVZotcSq5GPXzSv2WzfRK1nwJlba8gvd1
gbIodR9F1Pm7pHdJ7hDvBsTqV9nSVlGyKdjQWSyWDZhbz4GvJboRUghI0pZO3hGqmWtsEE3dP+t8
7G3+IpZHMHp0b6R8GJBPBPw50BUAtyaMtI8lSv8ac31fVQ9Vfu6DCbknBJP/S52Qp9+mOn+aMBG5
1XzszN9IgmkO9W4efsl46khq0M5+8Y+K9/uUpxdNtMcw/5IPSF1djE992FsAcUhpBldtvF6uXPtB
ICSJsSklRBEb9O+NL4Gy74LgQ8O3o6k/YnG5HC26fTqfzLhkOHc2/xoCJfMR+Qk67uFW66ramCyy
MtXfCzpKiRepCAFiZ56jYO04pFLGxGpYOdE3vnDXrkvkneYb/4BbKfHo87NS6yxK5hst5YdEY+Qp
PfrOMbcn27h2nFMxZs2Om/9VahtRtMPV6S2S+2ZenFi4+yzHLcukHONbOqdVfpcqzjt0RFx+xgBj
lbuPdCiGutc6m1rTSSBtmvEQtHxAZMm+YhKnM85DhrlG926Flp0jaE6acto7PgukgYE1bltrWtMH
MW6Jv37xG1VfzL5LQpX7w6qfC3oVe6ALqPGHyL6DwHpIC8pOjFgMG2tRbM0lmtJ6MKkmkO6V5g7Q
j5aAmTR10RUejcocN8OQmMQREaAyTs2lmJGfI48mwif/CkwECgzExo6Z7hB4YuaVwrmvPVFBnfj5
tYvLeu2wlYWZJmGYyg9jUjFL5tfk6CPwa77RhDPvRN5CZ+fFDxDOosdBlsnHFkJliW4q0aL4xgvF
owPvoRv/uJRpzx8B/NNtF3G/dx3iGbdHwJdq9bGE9ly1PJ0s3ZPDxGjs6F2AmqkAJNJk3wSE+6Rt
QpFQ51XrWWgBHbExIIdygZyAkxfnlyZp/rQDJsVYH8WWjVqQuZKgwEiKR4wYe/QSzBEIP+cWaUJd
cvV3Rv1eyeyAM/AY29x8caJu0+haZ8+l52JocGBnwZJ/jo4+J9QFZKPy0EjPMcw0d5+RIncY25rJ
LaI0efmx3eo2cET+OI057ODyQLmCYFtfvvz75t9D4XjTMTMHCS25fPn3TdlqUCmWugZtEBxZPgaH
tCG+nJDbEMFnYGF0aR/GexszydRwmkKv9GO/PIx0Bf3n4e97//3h38/+r+/9/ayUw//725pqTo5+
d6xJy+Ue5uk/TipCzEJYNrV5GriGZ8lbYMS4FVIGPkLnrPqktXr2P1/qpYe2O9A7efDbaE2NeHNC
eVif/vMTBserjlvBp4lAawa8cY7eT8f/PKiMzqdBoQ2mauY/aeR/XzWT61HZyvf+88PUaQ4Wijwt
+79l13iTyxPZ6fna9DGUN5qdnxwkVwCzzglGbd4hjY6qSZ5MTcNeuDw4GVyftTz8r+9FrVYctFKB
pWceV630CC7hK/Z4YCg6UNYueIbNXrOiOtEyt4wI9a7L+vchsgy5qhIpz31B7kBTR1jMzSbbA4De
kt6xT/6Ypx3ja+rAvQ72iZK6/+/HyRjPp+T1v7/g73f9/dKeevlVZLhVOOujdgbD/Z+Hfm6600/v
QTRFenb6exgCi03ovz+2eA7gR3uAAxv/wm6M9E9pdubJcSpsNb5HpIykJ3dW/msjJXoG9hLTvteq
0riLEvAPLevulLWEk2fi3ia08Qht+2HiC0IlhkIdYYu/GyQLiNONxYVCj+LSm8FxlgYKZTw64TCi
yLKNLDm7mfmJQMfZClsn2MiSAK0gmKe/BwyeAhRIQ/rQN1QupaXPlxoHaF8FMtTWkddZp3gWX3lO
WmpmIZZBKyGiWgubOH6mi7eFhMvVyYPgArBijq/84RJ19FMlIIwrqnR3td6oU9cjjGk1/WFWrr6n
MPZQVgOyAjHWB9djRgsQmjbuhBOZki14b0GKhbVz3BnBmN524RhT/JmBVGaRXR/S4clNfO0lRu9d
KbYKc3aSnWmysaE1jw5ekCL0JcVLwS+H1MJuDW3c1BYKa7sikymx2K2kZl7jHHefruu0XiVacjTZ
egljglzwJ7mVrb5wGelDFQCbiVkW55qWuA3yxFt9mT2pMbQPSUjxEhJMA02jXwCTtZ24JoRyLH+0
IyLMD5FOz1WDF2FISceYsA1OEcyUI9WTq2FnQZry9wunFhjdYNk8VCZqF6uW7s4pwFpVAKIzYUry
2WdC1ZLgJIZabkc7QuzSBRT8gjXdDwi3mObL907P+tCguGublIygmaW5+9KtiE7SGE49Sgt2+H/m
W+DJGJetAqKX87sezMO9ixPSQ9OWm2Lam2jTkjn7pTQeWbVh5Le60S9qbqxXXgszrMvGWycz1KRt
NPGOkZZQQVciGSvyp5ywUaSci9Y0in8rfXJOJlLhqDwADoH/57W4ZNakIcCm76Ds8q0o1PSR4o/x
mqq7xTJ/mPzSfyBogtRgqphbrfcepGmpnQlw1PBkJ6Pp3ttB6957KG/ZDWlf+e/32mxBpU0HJVU/
9tde0K+01DNSa52s8b3Xuwxo5Pb3IMqkRYKQP5jW0srleMnVnc1zZC6u0ZqNVVQ8TcKIyVim/Ok8
pla+NWQHrG3L+FQaGvGGNCzvakuMkPEgNh4XoUzORePGZyZs3bqo3LUhptNg2VKB1Mwp3jmB11Cy
y0NLD/albpog7IsOVIVBeyvkaK48s6zpHvUrHFBkT7oLpCa6tr5EESXuEMYIYhzsKzFgOfnqfzWd
bnqwMipjl3djPqN9nhXiD6P30SpKS7Zrt4+/rBzcLA5644RtEiPqaMLPVtpFSUOcad4EHeqp//vr
ADR7IjeKHmiGYAyulFNhpLRjG7CmEWK/vUCiHmAovM+LhARTOlDCv/9XW5r+xrHtm2wJJ20ruyPP
Xnq3ysGdpOmbobf1g5y88c1jd4JJ9fi4PDvCR5QqIiw8DIBu1ns3z3XEQ+5FryT+eDBT0D38Gbov
UyLHEu2UthlWod43QVLn+JL1qYGsGJq3ze5G2khPSjyIjupSdFL+XYzz9US1kzjl4zSvsNRG4aTr
6q6oW3U3GvG9G+Pn5qW2N+WURHdW3vqhyURIOaKiCBTlzt6n2RSLonsfW8FLI4luiSrWur92RjEQ
G2n7B11xNqNFJ1vLp7+ux2ga6O6lphZ1Pw5Dt5rarEBfND0ppPjnwgH8yHorpJd6/mz85onOZvSv
md6etLTMnoIOgw2QCS97/sysVIYRU8TBpAF5Y1goUVqtvDQQqDeSc4QXP/lBamLNGjssqaWz61vU
c3+HVER7MAa3DClDYj64rbD30h9YgZH99XgJ8Rp63TScaLkaTlRZDyfHTvNDQbpgZKAccjqMhPZU
J8ZKCd5cfpLPwMFwYCqW1NMhSDCy9D/vLw8Xj2YOPTFsIwrMYUwuksQ2J6ZctkjRAY5R27wPc0bj
EgF4UaUeKQQE3pKQ/m7rXdtk0iix5s0Z5MBhep2NJOrH6Z7x/DCoID9xfYmwbTz3LUVLvwinmr3g
4Lp2tMnuKp+uAQrFimueJPHVfYxrQ7vGHFZbI11yapuWHy7f85kt9qaJ9SGIgIvp23LQ9Vik+i0P
iUOWXpLO+n8+0ZOyL35tzgfZI6If67u/D9w8QGPSqIQuV0mMIJo4NxqDXayCBAlBANRjJ6a4GkNp
7DvenET0pviBdPUSZbl5ZYExrwQUMA1UtFQk7dKtZlNCHMkUfWlK3ejylZAOSC656Rawf0i9CGyp
w8Mm0PJXaxIGSjHT2viOax5yogLipDPXo9RxASpM6uOo3sY+ri9DipjNB0XLLSJBcM+kC8OS341S
tZu48XcWCZwArs54k5P/KxKPzly/iE5EWSg9i7ZTM/0ECam6hrC2UaR7a9dKS1KzCoAfL7dDXUu3
LVrkPRTYzYLmREWo426PSlTUcQQBOmCxH2vMUn7gn1oHcMVy+7esIUu1Sn51s0Xh06TWsyp9LhQQ
3QkfnCMj6rybODsWDmJlkTuYtbj6A2E3hwh57s6zSX4uh+toLlFS4oB4l0Fncm5Yoh7aft6LhExI
wzS2ps7W18jgYU7jp4JMh3FHMTHAOWHgThk8OoaLFIlu23XdhgFdmKSRdGgay4TWT/JVkwkPWmXT
9qrL+Tp33Vbl5PKKvslXhXLuS1pHZ79i80O7NVCJ61QtI+xE0CAUVmktvoBRey1HeWH/7C/6IiZp
fYw6GjO/O0TXimfaI/9/rdR5Gn1yvDObJFLfv9oNO7lO4eBxUBMGuutk5dxwrX4ox5xzuLsBBhNs
IvGhEy7govNbN15x7VXFmJF/Ez8Tn5q5Ttd5X0GVlS+EXgDCFWHDZuz6lY42WJA33MWfZlZY66pF
R+BSUx0o09xr/nLtzF8qzg66DiKpa3N77q3h1YhRnzXGfDHa4cP32LakkBxGNvp1nwRhS28IJ5TU
kbc61KCN5DYfMb9ljvNQpW4AxTRo69LzLjqfmtBIXfM41ba3MEqADTlxn/4j+dKEgc4/Zgr0DtaA
2CshijjTSHrUitfJJakEsUK31nVhn+LJOumYDwRn5L1VD3fCFuIc28ZdXAXdy1AopBvk9JHWeR/4
s7fivHOusQTOm6saFB7l2LFAaMptLdGmlWoVpYQDuKm5FaQCgDMmBzrM+i00x6KmdemBdoL3xCS2
Zcq7c+Ak7V0Ego4wwwwrowdwiTRElt19lxXauy7SnenLxyIxr03XtZuiFEcN0x9ObHPe6IHDX3fI
roxr3R53uXbo9eFIsSbJJyWxEoMzP43FUD16eBn/D23n0SM7kl7RvyLMni0GTZAENAKU3pTJ8mZD
lKUP2qD79TpsjKCZ0UZaaNNA9+tXJjMZ5n73nnvFqe1Z2/Hdn8e/Pw99oeiyk+Fbn75dYT8ZJAfY
Uu0ZQIy4hOy9XoIGphfm+0lMCW4BPOluQiWqU7Lt+SkDrKK8HrENMqbq1il0dEv2ese4FdRp/ml2
9bOMAQ+EVAsrLqjbsb+jkL6/+AGNrFZV0is+Trw/AaEabqG9KeG9TNOHGdP25pnjJxYBcv8y6Oht
CcG6xvUiVpNOqwAMDfzc+Go1J3giNlDc7EM7fYmp6UAaFfe84Bpdn2mVEwz+tuWNbZwUXzgxwr3T
ep9e6bhnc/yefRcL1nTqbKvaE9x+E2ZkbbKycq9N7RJHn8AsD2+dMqKNWacYzCZrP40lr7flEIwd
mh8DFsNmSgF5+i2mx/hudvFzJThRyYvUPfUQYIzTun8YPTjkhkZaTvWFoLC1ykXxGk/Wr3A8gM5p
ZW8KC3GrWFpigafaocKZPzOb07iLfVbcTdAJfOR8/M5QQGxGzJ2dvrRcIrZdWtd0UnSr72CixSb/
Kq38oD3yXErwphqFm64LVzTbJmXQlReNscZCvjOtxtzMfmWvDMTEGB6RHKml9WT2bnmAy530LWCo
uh90iyVA19dBITDmdCUeBM3lvzUeq2xgSJfmr9rVz3EZbeIJtZYSpoeWbq2VBEen2avzBfls/Yhi
yK86wt6BxTZocvCEK0KFgksrlVvb+jwBTtACNIgTbuMsB7NWU9rWp0D1cKd0nrqbtXqLXYbovYuh
cIgYXPto8uQoWQChb6zBl52mLr23OJY25W/kGeFepTWoYQFmIIh+7Kx4TSZAFH5MOAoV/xBrJ9pW
AVSeyY9+ncEa131GDN4xxE8pY2TmYfwQnvGkBoUZXDGvmTjJSCu+sqnE7YPBuYGywLGgLL/haTty
GLGW1591wOE9nNjBDdG8TyFHHdHKrdQlrjB8RZXNibinKeywiGAhsHFp+VcdI+JyitUWizdZ5Dnc
jaK/UQXIpXpVPhqSG7o2Nba69pULD1Gdif3Ts+9BbISbO1elH01ek/SNchR+FvhQDq9RvIQOtfcT
laO9j3KUJqq2+c1KhjGZuBfJV0bneOfJvdPPz1PGUKluCxtlgSGhAHtYO0fHy7JNJ3vjlKXxk0Gt
LUnolBNM+eHqGGd+ie1t9N3bJVokQmvnOqO5UmFzl0L35PNU0zDasrj4qKzBgo5o1cQEhVbFpiJI
P+jl50qco1cRt/Fz3AdjbD8789IA4I6bTH41WeGdgmXsO1fMZbnu+8AMcupznbZ+TjmNbqFh7EsV
ncNx3DRZCGaflSGxcRICnEnsitsdA2C3skHzOwlzZomc603E8Cwy+iIj3tjSSIx59CEdvXOEcbD3
Z6gIYYf21gdXqM4EeyeqII3pqaoJyTdxzn4z8A19Ce3XnFJsKdxb8rD5chY3p/XRCbpYi9p7z2xM
PR7SwEjLjegQMyp+tCJMXse+e5zYOgG/yIMfm/U20t6+ZNmSBfciEvnAayjKUMUlk951iSVWcek3
04v2If74Je91qri1FVX0nTc8JNqriG6YVzUpAPAcFJDSqcQ81DuE4h4ujbnuYUvnLS4qB8GgUg9D
g2PDUGstICyK+DuKx68C1WnlJFjbuX2ulcJyzjKHh1XUH0GL5UxUOeUs00mZ5j5VKnlM8IwOXMJ4
Jet1ogYw/GHB7sKuBKqnf+7A5B1j1CUeY4azZoGHA7ZYvJ0mcCfgU85oX/Y6q9PNmOVPjmoOGFXf
TfN+6KqHSikwCXbjrH1tr/GVLy8MzsRmmk70eYMODWHz13G/02FZMiVo7pw0fvOzwFy5bFKrtlXn
vBmKbZF8TCqTW9sGzuJO452ZkFiwwh53M6A1zqPN3kvzA6cqdGD276Y161038iLV0NXNsduaJpwl
IyDd52UPKnGILRXd3tR9xs01yKkwcIgCyvuqwj3ip+1PEk4rvaQJiYzhUazQCmmGX7m2kNjk7gYe
gVA1ZDOy+itPJ7lrHA0dInxgykI2bLzO0MU3WjNJqYf6GsnpLiXycGiW16/3YNyIkYtoHKQnMyDO
KuRj7LvUAMKQ5qrxWxe0I0nRw0xRX9mS+rMdD8gpAeKVaTsvltXZKzWpGKKD9a27/IJ1rkNYhG03
xUtNBsJeOae3dkWXQxy50MDlCz/kzIQwfc2nuACZhOdmcuZrwH7oZb5ANeQB2M+V2HgNAVZSv2cv
YA4Km2toEtyfaYwj1JUbbtHrajnhAfGpcbDAnkrEROkF2IhJQvayHc4OpYcPpyxNtBEsCZWR44wZ
8HpmZE+hiLz0QTWC6RV8kJvaO7KpH/PKbs5GxuwK7sGs8quKj5Nvy+GQjfoqYJGyMMQ5ynsVoT6z
NJ81xeeTZCAHEhGXG/SoyXIeUNoAHcY2O3f2Ps+62UdFd5M33kvmlaBb1D4tPyOjuuZZfa//RPSg
TSpSNgSaqJZwK/PsR9Z1nuqrKQKmH1r1Nua8x2TT5bhImIffnOyxxxDFxUFFWkaD/KmhgbWZXM/e
ABqoYncFoPBODA55pBfq1rDl19BWH/1EqwwT0p2tMFCXzq2XRsOpKI6l6xOCaV4mxqu8gfIj9XjL
rdlpN6M21xOtOWJtsGNwJsjtmwGazDzAWUaa4BJIzwO/OYKIHEk6Of3j3FZPeHwKWnw5/seiNlfB
7Henll2dg9k73jOgHZED9ADZ6Ox347ziBXjEpR4UaXApbCC7Aym2wa9gGlrePYZhjCQ4LSCjTy8B
UWeXhT7vbgfLfpYRv7/gaBwaDOZmDXAw4wnnnjLhYjawW2HBYJx2P7U2qQnDAM1Smd8U980NK3Cu
1SbNPB4gODqbOXfqM4ekl2ZkGA8PZlt61ZPirlilcXXI8jpYDYBXvDxByLUJnWXteTasz5nAWOdE
LZNnigL6mMP/7EQs1Mup974wGtYCL2diYtWYsZUU63Ss87X003wLiCXGdZdxOwKGODmww8CGHeYh
uBcxiQJpeBBeWzfmm6Holl0Lw6zGKdpijGtQrTO0U7pl+MttHxxqOwTYAg481qkFCsR/KcTd4IWc
EUGQrMwgw7vbvPgLxcfqw+e21e+6xmIgO9TXvNxldncQuf3Q2uN8p/OMvJPgb09dgTneGfdjS2+i
u0rzpZUjyc5hOOIy7qZ4wxzmtoooUxgHEzNJk3+JwWY19aPt4OdUW8Cp9KKApkpj5MPYyDMSZb11
Anlr1frabp8pKxeQ9fpNkA744v1iF/XJO1Evjv2ivA8RHLZh6l3rxe1bJmOzg3b60JVgkoLcxuoZ
oopPrXnVAlAMMcHsg8jCm1aI93RmJE9r97HoWczpkT/yELKspBYNEPK7isuQXSACmuizWHdttI8S
kJUVilXuE14OZUPCLDR4hd2ehINLpUVls1f7c37P3I4YUEA0ysjLR12G3Ahs9Mi5gnZlR18FsiBn
SkgnzD8e69G6LW3kapOgsjNnYjejo6PyVXvfQiM2U6DdqumbPSvsLjCCYGfgQDQ1IX7DYT4djkN2
3SoqxAMmn5Je59t05Gzltpiw/aRyDykKVR6xs8cNJT0N0CiRkPyZ7Hhng9k/hDWyvGaiOjuUt5QZ
sKq7mnTcmrMLIWubBGNkpeciGXfc/bLNEH0oM8T0SlNTaSG/ljMYu3IA7RCE1ib3GEiqDHVGFIw/
xgJGRTjvmiJ6znErZMt0PVT6rmCTjvJNVeCBgzfGgP1chEG2bfulGiPOH5XPrQ1DKjYlYt2AGr25
P8eCAErowWE0pbp0mfFtFpVBbsQb15Ff3c1GedUN4l0jo63LMJlWaSAuf/4bpMByo3J4pLSOQxZn
lLJqkyE/RCyZoW12K9/DuNVSPr6K8oglnRJDMxx2loTMU+WMxG0z/e3aAQQtXLsWR32dxL+gJ7G6
0WK8kB8P+G36J21VJw536iADDD+pS7zNqvA0xYmjd6bEOWuqi06wM0UmfrUpTXczccy15UEF7AVF
1ct2lZi8czoiI6WcYVf23Y1I+hOeyGNvZOMlmcbfmpsp5wKawSxan7KW7EAY4s6uvPE8ZUTG3I4G
Mhs6LaZILEEJG9Py8YDdUoG1WTg7Jcc9O+/eE92NOwM6QOOMtHZk/W8yq5c+dIotBUkdNwQeU0ot
NHG4yuJcPziAKp0cs0eKmSegqMHrGD/4yeLRJgHBskhDqGlGzwXEp6t2Vu95lU2cm7o7f5RUOjTq
KvRrrHYQB5OsodrBaV9qsxzWbhxDEKJ2wkZK5fyCQ6ex570jeTXSwnjhqDldKZ9yYHfmFurHBtMU
HrnSns75INMLh8oxRx2exlBwGlPjvuqLA8fos9FBfDBm01zPsos3fDEbcx/pUPfQiZiiLQrvYMTw
7INkmpNxnyZ8YZcu+tSme8ZVetMn2CyrwsnWdsDHLO6KaIvGwkekOPWmhzQTU4Sl4XS4E7+LBJDQ
aKCDIWmswhscvHwT1vga7rueza+K5zI2jZhll9/DVM1D2NEUZqiSKxIGv7ia44tJR1gzExGPMDqx
yyesqkQHiqHx2ebG3WxEw3FK4AzN4+/ExHM16tbfSeYPZ1MYlzx1o2t8tkBy0pchoLsoS6jUMx3y
43UELYh8R91Om6FxOGPX0AIZruEc65O9Ju7RkozZJA4e9CCOx6tK8OHnz+7jAecRLI4M1i0/+oBt
UnGssjF9NNWyYODWyah+aZ2UsGEdXbgSJgdH1o+yFDYzsXjvjCzNevJu8iK6FDmGFodxHxgPrqo1
mC0dpTkKCU1I9XuVvpt158LxHDfBHPjYC6zPqXQ/nZDfo1UQXYZ4ISZSsWI74n10s/tWueQ7lX5q
JInyWUGJrYBY4B9i5UYRyXLsc0Hw4fsU9szWjcyyL/z3z0Yod32Zvk/cLdaj5d8OIbT9aCQZOtFz
uvZM3AttPZwoyiYL3WPIUvox19U6LTsGhZjVd1M766fRacE5l9ORzAxlOSaGfl1220zNct0p7L0o
z6tM0MoVghvcWSHsEj736zSSaxfT/OChsScRsfqW5jt7uVz1hBa2+RzhWNf9Pmc0uLbblOIkt1nM
Scv/4ZOxzKJ70ZtsrThBvUWy9Zsz46pxRXCQVT3DNml10J468Vs1CT7XPHwvkvhqrskYAOD8Iq6A
sRR+q6nfmEFssClAOzY1DW+Z/Jzy8QFDD9nIele3WFqt6SFnjr/xjLvAOLU2EmkeIvaqXOG5Lqty
TfUx6LscVl7b98ciDN1zxDldhYlzillQcGZ1pAawYs8F92XRqPUUwX1wW9iQTGaCRL0VJqJpP3V0
oQDQnQefw77hDltrnwxVvA7rzD/UGPLNVKX7wEzf0YsrSBBwbDu3//YqsBqSUJ85tMUeCni46iFo
jAUctkJhtq+JFGEn51dCycf/Xiflr5eHAQzvcN57Q/ZcY0IeioaNWgFOwo+zTfoYazVQocEPEHq7
S1YSGZxdJoOyRGQxkK5lRbLR4o03AnEYhA/DDUscb5hl8pZkMiPGmnHBwH34kRAX4Q56yWMPzalx
bk1lvfQNZs66tngpvKBZYbWOUJCpWmwFPSPYNbG4EjqYcFZy7hL09bFEJejSKxm6HPUqgoS9iz4U
khaOY1xjVoRJxvCXWHwsvvO8fKphiSnLSM/aAi1A0od3oWhxiNCchJtx5TjjW64ycjBO9iqduqHF
LPowE5KVBjdh3W5LExZO01X9wXLNm3DyDmXTPAoLSZrRIQCF6Fpz3SVkpL6rJhoBYvlvdhF8lJkL
2ra6Nf30Uce4oDOjViCU8jVnyH1rg94aoHUwVmIq77Kt8vzzaNAPJghXMvAcdr1sSA/5dOWIiiJC
EzXIxA5TZQbBXYC9vgcSERTy0enIL/cD5RAdV+yAKTFBtZ71rrHhJoy3syzdhf99Z2QksTKcwsJx
npuOborZpV00zj+N8CfPJG4jTxAgQKUEEkj6tzEpgBt7EisxnqyoL8/dZP8msv/qegyHcTXqtVdW
OyaKuKKDfQtxUxrOOxPAj8jsQz52kM6BGRcettiIeIwKOYq29aeR6JNhl8ERP8+tjJrqPHUc26hc
vjN6YnydgUwb/WACOacjlLkgSj6JMD3PVmKQQzKws3tvuMm4aU71sWDlQFt1sOYyZWlIhaz7MYeM
1T8Hb/3g/EhpsS/1lHalCCL5KD9CjvDrHn9PNoPiJV1h418M95k5x+tKMRoasE0T+xp3TsuDWzU9
GpXnrLqYXi9WpaeiWAjsx5yHIOwJms92dI2nZ8cb4e4xHxC5MycWMBIPv1Az4BbqkRljYT+kIYOk
Amnf8xHWheuTJW3ex5y8/OBSsiggs0h+hVaUZB9TYG7Ubh9c91cFk73pQrF2W33OuT7u5yl81L4v
zp0+jPAOT61V7UBBxUe3G7+ihrZHqw48hBe1Dry4f8BVj0tsyK5yVuYpSJt9PYhb6tuJ4FW4Mxu8
uWuZDScDdFnXPeima1lOqMB03IAxyRoK+CrFQIST5YKWdKQUApBeDflbm+2SD4VZl+TDU9CQHeyM
4TlH/YHHFtw60rzLHLg7Teh/siqjBdszxpiJzas1NIalaDQ2YbXpWj42cwhloEJG4uhIgO4WQOr0
YcPV36S6ZiVo4dorg1465vbdgWMHuoDlxBs7UJ+q4gvE+XPNvJSBJhathH5bbXQgc8L6AD0xA12e
nZKekGeGFmYnNcaJvv7pEImHQfwMBlw1xSrKr8DcumU/aSccN1bDZ3ycoU0QMZEzlzI3kdu6QZKn
trcfmKIv4p6ogfGNKFblOO38HExm23OkgK2+ZUp3VfmssFpeG/yOFAYGROaice8WZbkdipFKRk5a
SY9xXiUd+L3BfC/kCKwfBIaDaUyh7AzoKQDgan+Tjv6+mcHplFwwtio1noeJRWumTkYQv4H8gObm
Y7UoOxBfw1y8zPM+zcqfbvBOVrQUQLr2fgJlxTdCfo0cBn/0nypjZlJGE64ygrNICH/lmLODyJRH
M5ru1AhvRGDaWXmAS0tTvXD2MLejTwIJR0eB1b7r55jZvM9I0WX63j51Sf3QYCcCXgHIqZtQyLT9
wP1qr20BBL6mBafV6sx1A1GFhiGD2w+yBkmoEdMVjJWrcJ4fWWnaVTbRHZCyoreJNBnyLBfjjCSC
JfPdZLAKuI177DmEr53Qh18LB2flWOUdDcreBFZbJrdmSpijn1/L+G00rKPT45KzTG7JSmmePse+
TlBNOWCB8FfEWVyqFwybEcyYMH1nTr8LmPXw3GT+dvlwVGRlmGQVOClGWrvLN5Mdcu0wcWLfr18t
1J1KkhMs0+k5yXW3HjUry+CUcPrp2wKln47f/BRXeeLdLiHgYWyvgHA/1V0E26nZZknQH2ZlkARF
084dgM1zNLx5TTCtsLxNyiOXhVhbhV4J1ta8NMFtHwdAg5L2OfbhigYPKh4+M+j6u+p1TjmtVB1A
Xq+SN1Yev3LopIjWovRWO6+soAJP5HCZO+NigA7F7ILsXN/wEJ690T1gYdcYASUhm4DJ/KDS70qQ
dsZnES0yglGPu1hw1Z5tLEciQEeyLOipHiA/YdofjMw2RpwwEU3UwV7YrNnniOa6b1XJOWsgAdfH
KKYqWCQmyvB0TW1qu+fSBCXLkv6+dl1wvh2I4tlSVBQvk8bOeBZ5FZCeQQmK2jI+GtVTno+gyaH2
0tLMuZsaPJCVw4Ypzt5sYDynMyuJ6TlogKI7C+aLU092yh6ifD3V41UQ5fdR4f4W87kikxLwIU9Q
JtdNHPjAgCCrywGFNkbe4YRNtq+W7SEvgqtWdPpMtHS5qANcRMU/+77zYs484pmq+20qvwwHlF/g
1jeDECQ0IpoKbfSCqlfPGOCJNoWsMTNq66qhpNGUaCYeciQDgIEZlMeUZoBNDR/tw8mYL+E/+PQj
jk2uPz7mSEebeOhT2AUo8q5A1eeYlW20B9eWN7upLwwlMBL4znchxZU/Bv4OjYeMRUPiuQW6EM+U
ZNbuh4zIJhLBtQiwclliCDVliBI2UahEAUca6wzkv5+z9s78d4MlezUcDGP6ie3mJY3dPReb+5Hm
kMqi9Xt0LjzZPd4qFNLYB94Wu8jgxAf9UG8Y6PQYV3nyhHWIXB4kD7FEATWPkoKiLRUae+pKfNin
9mYs+oudWfXF0OQcnbg5Fsw4ZdHqfR71N6Lukm1dchEehvDou9XXyIjAmBhZpbGHKVgTesz725Jg
Fpf3EXyAMjacX/hNRSaOpoPeA5nmyOlxYwUozl5rfeGmk7xIrAdUGGzbmWk6MEVjU6r0Kx6NO1Xm
D6nTv8whtgE04a8ysMptx8Gs6twDvouvtAmyI1Z22tPLW8tuug1hovYQSLm1RiBeVfxBK5AHb4aO
OTCqZOhCHyskyXVBzBFq/rQqllLYtgY0HWDlZ5B1HZmzcdKOQXda8xlDq9xGQ/86JSMzgPjJBHy7
1gXpDPEwTwgFLiaPOaPareqQBAbktnn0kPjyHNgf9tmsyl7CjCN6g7mW9iXxZjUTipB6Z3/3vG81
Nk92w1HdCKksSdtLZehTl3EBKUf1nvrwFgvx5o9pxiPJgD9rYntbu8l9b7+UZn6Y6yS7aoCs6XAr
iECvMwJdXQs63xg+elu8qaa7dTLnuRUcJPvEPmG1hhRabkYiqNzbP4hMP4gGt0/bW2BE3XRrl3hm
BbMET2ouksK8YUzQbyw0l23CC2tqp8RYoW4btlxjVM9T51Yn+tufJ7Shk5DDbVLj/9YRXPzZDS+p
S3w8AqhElA9CphizB236zFKRNsfuKQyQTqWH9zjIs9e6pLsirWoOYruA3F9M/rva6QY2DvEWkmXT
wpSADNznyZVMcLCTAWKBbEaoEHBIdu6tr3om7Usow6otYJNO+Ro4CB/T9BK5oDitMj4DhFF8P6fe
WvoiPRqONEMEl5j1Jg0BxfiCGud+iojl6mUHRfwaYpLtrbUNJvlMawrc3ATRqHjF8ljvepPvhCqC
ex3nKM+PI/lj2Y6/aspugiKg/biYbnosYJukSRFxxSeGxuJsBQRdGmR3Pp6wOmx3F2fE3kMlb80k
f/Ye0ASDA1hTCMgp5kWqo/xyuK3G7jLnstr5HMlt9juOlzPRf8M92gVj3Tq9HZrlcDNFj72d7bu+
t29cOE3SIoTta/Z4M8Yn5ybNUdTpryizQ9s+51n17sXUmM+NvpQhP1IxbJzAe6tslpsaq+Ymj7tF
OK54g+3gEFriNxwYAVk1xYVDirZVQEGK8IpjrNtJ7T4AoH+uNBwmMNEbJblcqdrY9ol+l1mBoDKM
V12Xq53S1J3O3XhleVuRgsDwfdffBMJ+rYSx0RzVKPzrn1ITldai/mljVJhddT9BgBtwb2H/JHZD
f6Ahi++UKf0m8T2LWsXslC1WPFFM31ShcPDoxkedzLx2iAgrLJzn3HLnBehKYnlBg3kgxSazEito
81I8JT4+OKRtc2N7qM/WxMASbMLSHWQcOzjo2BC2BOs+I6qkktB7cx1oir2PltD7zyZS/b6SjB5L
6Fkncs+qlNUaRwMd0mX7XJVBgaMVZESkk4230B1yHM6kYnEnT1RUu0b95NZQS4hyagcGik7DUxGz
b5upwa4kXY8eZA+JFNdqmDD57Vp9SG3rMxpoYnVtuIM1oVtAHB7Yc3SD8S5JhsOQdghgC8VrSpya
hHj1Xlceb4iqKcXI3J9okO+zT1dOSdsmjFHMpaJgi3Czq+uSgfw679gEStv9moK3FOyFRZhmA1Zr
CZBZj+B60/WIQ2hj4+HfjIaJO8ZbAlsW5LiCxqOOieAIHm1DoQOhv5g4lh/HL9rx5Ibt8siuN23s
yDjOTXBv2Gi8BDCCxtnDmTBWUZpdVUuvGbMNovS5/4Smj8exm/loCgMVfKgpKOGs0OocECJAUwZ2
HCdr72cECU9fD109gmgdI3HmVE9jrjjCpHD/W6CdKIGde9fZ326pf13eiF1fSH8jsq/KR9CntWid
46RIQryOXAz1OuhhdlG45fQyZ1FSxM9Kc8ceEnKuxVPpi5HLkiN9Um4MFFpF9VOEWwIftr3r8IGt
jUgZVLIzvLQtc2+WrYAy4V3mvrb2IoKuUM72utPj2rGLixu9ekN7DRrlLAHqpfWTEf4iLF5sq3jg
ApvAnEBblrm7Td30SbvM+Joq+SFT8mpRmwQvUVO3IIQLUgUAQtDThx0zD0qSyjqYhv1ENVkpi7NX
kmOp4or11arobODjnHUL77R+V5pVe8Kf1Uvcc54AboUjfY4+6ggLZTtJxcAtflK6PehlQfGLs9Ho
78ia4F/zopcpPBq8Oyv326+MD1HZ3q5P0l83tap9b5kYx5wMPMbMnZut47potLxB5Dy65AJPGEcJ
IYcm538H8bmWBFqRSK4ZnLFIB1jG8xB4dvzmuMbryA1iJ/vyGbvnQxuYHQmx+0C0zW629K81kgWt
M1o5HIUVpeLDli9gDvwg2H/k0fe87sgAZeZ94puP9yPOn0LQJwCvkcFVZI9HNJhvrE1bFX2yfIER
XzA4S3ryY166/gZv2Zjvl7RLnE4vs8gx8rx1zsBQFFKWWR0TyElOIfdxhKmrCs4YIzAvRtWJcz4/
Dk3OhC3JtYAhBUrsrOkQmHV2CVhIND7GAqa0vSzwxD7n8NDo7NAHxVvNqSAZo/M0Z29iZkkyRhpW
3xqLa/kQQsGw48/MYB/6qpU8V8ld/eZW0UWIl8h+54k7DeyCOQwg+IxMBoMTlpobDkabtGo+JTCJ
lmbH4YXALAV+un8K+vGaMf2m8hdDBT8i3GQ9qNe65lXQXAfctjmDcsicfF3gOmCT4XRq7scO97DY
2irYBbfMRrYuReVFLu44eLw3vbP1w0uIlBlEzp0LqUTZHBgWV4IcGUHo8Bzm4IyT4oEE9+jp38hm
DNoH9kTLfbIZAnGUaXrQVvziVmAcOKhqXhlupG8lrmuO8StbW/vYGx+jNjupDB9nfdFW/22JJ0Hd
EavJSiUZTfA8nlBHHXk/mRF3lGkVG/6NVjfTxBXo/6VodfPwH4//8ls2/3L9sHv857LVf6hk3f+U
Nx/FT/vP/9NS/fpV0oCZRHFH1evfqmCXHtR/+Jctpq9uutM/zXT/w7rZ/fu/8Tejn3L5P/+3f/i3
ZtVHUP9//csXTOlu+WpRUqq/L1i1JC3a//r3X/8fGlnfP4rP5ON//IWfj7b7619s+w/PdGUQBJYp
XccKvP9qZLXEH/xXW/qSrCDAmaWzV5VNF//1L4b/h2U5thu4wrKtQJhLW2tb6j//TPh/mF7g0OXg
mxS9Ctv+v3SyuoG1dK7+dyerL6yAr+WaWLAt23aYQfHnf9cdnM9eME1Csx0O4HkaEgphQMmZIj3R
x765i6L4Dpm/P5oCt6122W/tWTKOzCbrKI2rhkkYEDnB3cIZ7kMZa4pjamMn0xcEddzKVYW/BAih
0w+/RhQhkzOn6FnUgIkc6TiR4tfNvO7klNhq5yy7lvSJbImxAsiRTEyrEpHKNpiU0QR7RZnKe2YQ
cPL9CtegqX/8zudm2xfXz1EejxujRBuv/OaRtWHXtdKGxmt9uGXMqGC2LG6OIe0fRQfL2XTvqLfw
XffW6cC2kL1gycWJRutlQjy57bjSiPyEHabYNqHHskOIDZwAxzNczps693DNeWX/MIkUwE8c/2RC
h9g+2p/Ap2Wilza1EQxsLGIgwNIE7mqP+07sTGJLDM65mYhB7ceygpcD3NRkbnzGnXwx8XfSaTAl
+7GfEffq9BvEMYayoppvmsF8UmbU3HNYwfsDaKtAemp9/m5BrdatEQyQ2SzXu2ltbpSAGvEhMDAD
qkqrxnDwM/ILvhj8S6KnEiDLhPzyIU0U9KUoLuYK804wsoln66vK8KzEpR/ddGT3PcU6PWg578Ap
f0VTSteQ6b62uMVXnYkxouaQZ/jqvpsjf/GY3yiza5/iwvcO/p7CtYEEiWktBk5aKIycJjHvoRPg
/nFh5vucITyT6KTc68ypN0aKDFUEeGdt34F9woQF77pmbKea68gmh+BzJMJyT6qkyVyMyHNywMOg
r0SYHW3D2FVJ6G+9ytOnspTc+voOVGFcG9dFwD41T8XS/upZ0EEEt+fcvPXD4CvqKmoDShx/Nudk
OKyhAqsKfg4GFRYq+SPp9FZC6Y+ZExPXkLi7Cl0ejXJ0mmOsQaxZdXXpazk8ooogCf7gL+zWvlsg
lQZ7QfsgZVASgSgo1Fn7ePVCLtyBzFetU4izmSjuQiN9Co46G5Ex3KDwP9vB4kPr5DXsi+RW13Cn
vFvhMBRKsIUeKq83sYu0wcnlQmyRdnZ1WG2jiEqbeqBpvaa8MGXkNdEIazEX3XpjR3PUCHsum/3k
rksGzMZhYkAID+qrCPbqrqmle68JuHE8T5JXOxsPsfX853n0z38kC7G7tplx0447u/WdjQnsro2n
9D8JO7PlSJG1yz4RZoDjDtxGQMwaQrN0g0lKJfM88/T/Qudvq+6yY9YXJSsplSnFAO6+v73XvuIS
NJmTJN7vZ7lYS5Hz9JTjyL0nFve/32VH2oG6z+bmP9/gWtGnOZGS/P1LelfSGNukpT90nKyLJlwN
4Ll1V9lWtR2n0D7XfZS9DcGNFUcfZrgSrQ0C5wnwxDUqxFG3u8Qldnx96UEw48ZSXTXdphh57Sr6
cc2WDq3AzrcfdQiYlJuYSdVHuo9znQqGxoGSPBb7OZUFpe813LBZ1NsuvB3sAYfgQsHSkNl4Sg0M
CiMH5l5ThOiL79huvxM3olDR1ilsiRkjYRrHKCLIhejpUx3Mn6rR60MmX+zBhsqmOP93VEFGk1se
4iV55zwgvOAvqJqQXbaBDbHB3Z8b5Q5Tac+Rovek0d2KKA48pm8rZsy8OP3cHCB2nWajI4OlusX/
KoZWgrqLDLaNMzZbfHdW1btHcqM/TkEfbzMIHcQ/zhQg4vpC7AiEisc8aQhp95BxwlzNvWIb/GRI
QwbEao/r4ZUzzgtzNia2jvxJkg6eW0TY1tQdrkEsearp7+amwl7B9eHU3dWcKuT3BX+eGc39Nqbx
j7craJW+orIQXvkwzW902L+EpZ7SDwYXcwrTXZg6AONb7T2f0580LHEvOQpZVPb3HAHwj632Bw7m
hx5tFddP/EvSL4i7oKDX742VW7dmUG0hlqLDWMDFY1QHni5GK5VkqcDwoO6WmA5Kg3wFtBOMR4pa
q0K+kJ0S55RQGXFb+jBT4zon2F8szMYVmI0X7lz+UKjXUUYt9lx6suMYIipGRNhnRksetaqYlQD3
MWk66Mw8vG1IdOjGhDuoBKAGjIVyuIjbq+am0waRAXVPoxLGoByr6MenQYteRMTIZol0clklU7Zp
YmG0YVuqZJC4NI0Dm/F6MX2jRNSdyDPGE/lVuqfpOn1JgAQN6EIuviTO85DMAjl6BgfS0gLfW4bO
+k5PFs9xo8abnPo7iTrjBDap8JWLej7hfaECJng1QnlhqwJAZcEMs7QtI1pGON2s7yupIbPcB6SY
9rg1QYMllLfNspVek3NPpwVM7ZJIRCAWiTeNgW8xomJ9DJHbTXhxdJGbN6k0X3Jb67baVB+1lGbw
RC+OjlhrtYjNEy1jjFU1l0aCVmvpI17sXhyxErIK4DZCI6QptCSbzhnXKkgYKcDo9mW00JwNPONb
Sgm78sFIYGqhn5y7eKDxNnA/rC4+z0QhvTAm1zZI5hwa96udPRgXSsXhS+R4EDpBJ0CE88sf9fcZ
xs8xFIKxYYxOSPIbzFXGRqg2njj/NP4wcCIgWGQcRYReLOXeqrHSReOaQeg1gOAtYKgarZoCcAhP
hRGdF9e9bSqUT1NQIZOnZkUlhW0+q7n8o0clY1ybKXKjDr2bYjccOCpiU9/jkjS8LsK4NGnJva1N
gQ+EJ0ApWdnHqT+V+DMyopvQwmR2Jny2ZYKbvKRVe9MnMRVBwZTssqU+qdWcrsXmD4Ck8p6SxHvL
XdskrrIz+jeRyNfcPNe1U2+wPXsynFM4warZMilLTo3lSiyKOkWZWQCVYMSeVdawT/PyGUG0uqJ5
eOTkv9xRDae8KG/g1WiH1jppjYSOEx6XmDdzMfR4hYaKTE/EADjPrXux0ICmcJCTPA+OXebSYoZQ
hPphbIpqeemDtLph+xT1NDcJ5sptHoY8yyFvrBgXYo4S+C4YI8wpxLaBY1ST7vFejdx/7yYgDmCd
Nt3AABdPE4gLBv71aPvjDPg/EAO6ZPZV1YTH2VZTm9wMTymn+16HBcJ/U1wuJ0Dkfdre2lkr7rgd
c3F1r52ya3DkPkHAwCty+9w2Bveh5BOLLo4MkwDFIE3Sw5wSPEYvPclCKBQB/c/REopTV9AE0vVm
u6f32KfhZL6UbYnzNIGKmJPz1+ti2UPrzOd+Obqq/dEt4Yu6O8bUYGGFrr1oIB7TTnCAyJ6HR6oG
DlGzWE8lnQ/3+Br3dutAFmCM06b4R1NVPDGN3vY921kZJtpOArhNSqu9L1gn6bcG8dC0IT96yfUH
DLUksRljqmFXcrcOWmi30qC4pUU2xwNzbzuDs0OOijiwazcjel41m+HD74ey0HL2A937gokHeS95
/P2gmf1v3R0qLuaTTc2t8K5dPxgOKksytziTrV/GTH7SQxtXScmtmJURFBShP9jI6//V7PvvUtte
bmwOG6qgtKMLpd+uAaNYv6l0o/AYDVDICyIxHnayI9ist4DUoQW1V/T87lI0Jf1Uqr3acVvsObop
mJvTia08o/KQNcponQfyFjZsx9m5C5touJvRWVLlnAJm+oMVFzcDM+rdYhSoNwnKN+lIcSu61rnJ
irvfT9oCV2bgWPM+EUl8q+xtKFbLVcImUCutB+jGhh1xJOCd8KCokFNrSjS0SAB21rGZEJst9DpO
MMnXBE3nha3hvRvxlAsEoe2SEEsBUBu+hGSHMh2DqdHbOEtCTWdoD7e6zBZgPeomD4V729uEh3MJ
VM00aHysX5x8LhhpxvYt2mzLtJO7itHwDgBVO3lQZvO9jRH7JiQQxHiijl60dEwuDEUxOq+fMhBD
DVswV5BvuCz2sWKjdq9J84fjsXFQ1UwFri5IfTepb7NiYGDNz7PZ+vBM2idcFvlN+Xcq3ee+dY1o
Kytyx4lcrizQTxko36TNjkPN8BwAf3VgAwDWLbWde9e94Zy4FlGH60Dd7G5/P8zTOO6HYMBmyVZA
W9jVNWzUDObqSRvLnWIaTeOY7lwiy8RwX7J4TitjI3Ed/Zzx2k84nOt1/w6EsH9iUHyXDp1za9uA
t/B7ImhWFXiyHG4FBJhgq6WleHSczr0G/JDRLqmjSHgqlDVeG8O4dTOWukhQLEs92ReZ8cKfqvzH
WMbgCm9n2hNN7bYt5YccVEJqNFzxUEi2+3bcvARMpvyilmTqmFgdLWnAak4Z+Kqe7XC+yOihygtx
P2CyC8M/E7Mq6n5I9+UHCoVwNmFu9/Edlg+5VJchqOYbwwrLh8qtQb9Agvn9rIgsfhrvtxiq9O/T
u41IE+463iXYbntSTFXKTaqI45OmovEaKbfBWhlFJERQbxNCOElKJcqs6gPXPeqZC8GRTOxZMjjE
/o0HMnrrXfZyieR9tixJeRb6oXbwIEY5sOPZpELECBufOjnqBmsdknsJA7WV9XsvzfRixPlDEVEH
j03wOCbmLRbPntFvIHFe1ZkX4/kP1UBmVYfMmlbBdp40gFwVXvvJdi5k78AI83AKjoQEHiJavSIQ
6nIIb1SeZDvUm5nSgdAv6wZ0ZEy39WK4G6f7cNGTQZQ+Z3mhnaaF0UIOOhW7CtVekZmdixXWgePx
uS2HjxyMf4wL/wDd+zOYGXbSbRjuc15D0DXhyBHryx4x4RtG/41og0uD5a9nIe8jIznlobR40Mtb
WPe4KOB9N2nhNyHuxLYh80WDKuQGDTbUgLtNea7pvDWYvf0m+0tUXb8MuguOywxnT8kuPZph+/LE
awO4jBCuNUJIqrfZwKBmme4sFweCCFFJeycUXuWOGNsyyKlTSMeBRcBk1s30XLX0dNKiMsyPi9np
Pnfk0GNHdhjHGBtgk3cQpgMWdEGLDpRSmrexhQj6kD71FNOnHbAPNAJw18MC4zrJKZt2jZt4sgrP
jQLAudMtmUUKx3p2/OmkaZuh5kTeKcJiMQiewPYntD2vcdeqldWVu6g73FaxR88k+8+2/rAEZOW+
tgyWICUPTU1GTdFBn3Xmj5VHT8IgqzuRxZBy4RxjVN9QX6DRGwmQivApoPdJyREgc2LrpC3K1etI
LCRBJ6pR1zHKFTvHLPGH0TVftozRIxvTDuO6LTCh+z6mL2KscNGzyZj2iwOFEaV5Gw78nSROiJnY
IHzC8c8wtjyDon0fuuVv7k4PLcWdwUJ+jVHwIMYHV1UcM4O1h27MD3WeYB3I6SnH/aLuiuBZMr1O
AdPRgzjHfmiMuwXk3snE1OpavXUMWSD32WC9OE31vODC5oCpPgJrHslSru1Yyyv3g/oo9YKSydRl
S8YpyGKvgJU1Ec4Fu3C1NTApzBQebNJ6Kra1Fd1j3KaANZVQx0y5jQjZl/TE7pZgeJbhahKBsjg4
+h83MHARMGGZhvJREEPYFxEfeIZp3KHDoa1oQo9IfKdu+JaGTHExGzBuLLH/os55KTvcQ2jSLzo+
qzTUj7KZ8d1TexuzddtEBRiAkEXcYpyl2RJHn6EY3RHi6obwD0WvYFqWIfDSId0xNX1ncAgUDfdc
la1TiPBM1dBHPTtYC2codTH5QvNLsGXU2dBhotXfsj68m8qVqer06x5zOk6cLiE+5cZjOMHsjyTO
k+TFcp2OCpwah9580JSDBIUbBQq9e/rPh4z5qo2Uxe6zuEGcLbclCT+2EOgMDMNIE+qrEMgO8Rjh
vy4Zl92WPQ+AY5Iv1PQ5lw6/eBFMW9XVvP87058X62toxtcGfwWUtfEugMWytduxg8ZA+jDnxkVC
VG41N3uv2G2xmeTI2XHbGZLkk/15ulRHtjuwVBf13VG1jDbGUFXGf5oy2tXBMuwsfXkqnTreESVf
Dkq/6GN97aWYj1GBn2bB8BUOeNnxLf3amI2xIxrUcIFG+a2Vv3IaP1g2cYM6FQ6pueyJyeiCLdGr
AkW1MD3vmTXoHtGD1Vepi/uw7r6KWN72Zv/j6vbn1JLZnXWa7IKAnEGjo5eJGIpXEOZvTQAYaErZ
+0dW+kQYDOPg+rRqFxGLbp+wpCKZ0LI+4NXQnk3b/Rq0DD6bsAPKWfKrSs0Hl5kfFoFSUOEI8JFG
mmmsaxJWyrjpDfXQYgbxQoNWnbGZnzt8Ab4xBk90kHxVcUxLHPWSUzQ+h5Ze75miwwc3EUqRQZ91
8Y7F9i8v9sMMwoGFTOM9Cbq8UOnswVK9ifLiViBCuyFQhXDS+UWjqWBqPwI2ojwLP6dnOXnutRX2
11Dr0DjZ81VZdOpFH5+YdRyzPuayTurtwvBznxYXVxBDHmNc/sFK/iN1ijw8YdUHwhZt15nMzpgQ
BJaOluqKVFIVzgUG3eDimBgl+2qkLsugcw+L+I0Ofu+c1UzjtdEmkD+nJ6zOfgJ6hIPSKI6siGIr
9QeVsXsAoYDk0LmfcTU9c7wDzhE0VG6kwANTgHCiPjmLBPdoN1SPxBZIM3yYPbBOEmOcsgX13lkt
Se7W01ebQhWZm6bdh6RczbYBVj8GmBRe5BehU0x1tNz6YXNJSoKsoUSTSR05bg1cpL5eUb2od1co
vj/KNuYb9beGkmRXHAPCfKHOSOKzE6o4j4LLH7WdASf9hs447gKpPuZh3Qswe7CB5N2N07jTKhgx
srY4vFkhfeqJwuBdqzM1oo6XK+2vaFmdC1JhAYw9K6N/1kb8MXA/NSoQrxrtjE0PvQGA1qCR9aXQ
WKTp3dRhynMmvASSkPKG40blEZdkSMJiyjw2uSPEQY0hyQqoqB+qKNMTcqJ2on7FhgRjalVO1Mz9
m5aB7oV6qXBz2QWbk2cXYQ+2ssZolvsmS9YVBBcVKnj9nOZK1P0zz+3vGs3FJ2vm5AA1Aqk/Lbau
YwSNbgIdb+PItYq50yUEsDjHBnAGeyfev5MQH60Idn0p3qMJo9NYJeXe0BlVl23G5FiDgjGJP/G8
MpEy+oosXiGoFT1TEkDc32VHEG1pm7tEIrUZC/bPEiOR4Zh7jWDoFk76a1qM5rapxLVQy0dinM15
jchG33NqfyZFq99o4fTOWG7kJg3ftSrHP63NtYpZVsejH0eciIyReB0AJTYR3EIMHTID2EQv0tEW
HbaMbB0FFQUUfxL54KCHD9vkJqtxFE7cj6oHZ2ObHQZvZLvMfSG8xR1p+eqCwRejq651dhIDwSym
b8yIpWETK6eyPclqDAUIFZsZdQf82NXqMuDW0LVt3ksXS53jDliNmgw/7/sHEevRTeyK2zbTInic
w9EuSeLFsWQq5LyFDfTJKsbpM9FoOJhwWp3qizgxBW+yFH5a6de8HjgaQaPtiWP3AdGhXD4qPZvu
i9l6N9cQu1Y4z0aflNuxjvW9TWCSSHmK2LkWhUsw2aDBFyMUPgM9czPGKaatHAGyb5rbY+xi5uL2
eAjm+cEsGVxbWHCSpWzOQUd5BtmszHJJRZOKldpg8T5+TXplHeesLXZVGj/RSkTbmOZ+TJRJDlm5
dqxNr1WC1otItQly7WUK4tehtcuL3g0RTBtCEGMUbmUGWs6yuAsqAGKj6nbNoNIdOIiBxAc+9zQ6
GIv5CErgHC/WcMXV3sTBE9Av91AlbFznYhG7wvTcOtDPRcsRDhfxtTUTUpRqfmwh8N0P48aGdEXE
PjK2TpTNm8lcg+fQ3jio5ft2UsckaUYwYMZXZLCDCAtzkzTmMWs1ngFzng66XCNI+XY1cUcLZQaV
ywlWd9vnCbDeUI1f+EdI2K6G3XJtceE4ybDfVro3ZJYNjEm9ovzjnc/jW7dzblBeEPCXiL0ejsPM
LnVKaiIFgdPyisR9zjvzIUioaq5g/0gCecBA8WWR36TuPBhMoOqpZ+u1ecSBZnm1eYXTT0eEZTGf
7Gl0iso68qVq3xoHBOJSG0d7BXzCYaVgkLEd05ldNqFkTu3jEFBSS3SZQQBOFEPWT2E43bG80MZh
D5z9tBc7yvwi51VipAicrxQEWqbWPbR2ceg6Ikr6MGKIGSlloM6DuJt1BZER4t/ofVdrrT1jKEx9
DTj4TtY8/bH+UUXpLQdrSqb4CnTXADkPH4mlljcWDkdLtRNgqo2jzOplzcRQn6RtrTotvUoQFbCr
1wh2nT8PduyFeY3GAlw4cOwnZy1M1WP3cYIDhEQ+bvOm+hsQMN6YAtIVhUy2xw7vjvsAaGG4tZag
WHrNtUwRZrZiBN2zBo2CjrkJDEB/dIkrG5l8NJxRvQxT+xEMhAOMonwtZP4wj+9IWdFO8rTuqiA0
d7OZXWrgEdt8PNUd1Y/rOIzLjhrL0LdnzE/0qxSerrUPHAGwQ1oWES2TkvIYvZusq7PRNXlXzkV8
nRbNONUsYCVNv6WIHrM8eDF6cL1jpLZGNXL3ztZgca/dqUhCk04Vjcvc0Cl4ZGlr5AvL4NpFIU6x
ayU7N6Q4BM7KXxNz2N7p9fsESRZ1qFv5YQQoVKmdw0oh+jBOhiBLTjkv7vRcHPJlIH5Vh2e1QmBS
WjdrQ4AJScbNlKk/rpFymzhgEqTPtMRVbJVzsLpan50CbgWgite846TeRNqNXlTmTWh1d21iZedh
bp7Symj2yuKOykttbtuahoaeGlZJ1s6P6+WxCTJs1RzVtYjwBcKV9MHLMaxprGseHFTpPjS8mRAG
67+Z9WaAxEaNvx8X/U5SMC5IzZHiQCjWyRDVu1KH21E26XcTA2/utcZbRp9g5s8IOIHoJ7QLm3Zj
lCl2Rw6tAxKbsrnIv3EKUUUnM9NgHPGMeTmEtE/cE3o+8TsL+LI7FrIvx6UXoyCMxu2Onuis1G51
ybNFPo/EOvvaUa+DXTg32Z7iPCZrZQeA5CkqNaKnC/Uc5kD35tzfh3P+prXRDzlnzlzkGCiaeJXq
gfH9Lmq54XeWPXMsYGtgqPimTux35noEh5PS3VhCY0I61T9172ySPum8CiwI29CCJI32M8VgxmaN
GTb2Wfz8Tu/sUELGc9lrAy/z3sUeBUqCuWX/Mi/4HZYu3pdh++KWKETMenNMe/lutnvaVcenuMwG
DzASHiodhoD4Ine1bVu6nMJVk1hUQqOTMzyIlbq3uMJhE3NqbWKkCb6Eg7FicVpl3Zs9rCcMxPtg
JIWmdEjdWD9x6mGfi5Es84JrE5kQo+l0Ia1enGzrs49m/PuQVWTLY0mE/OPSxSP6kZrUajmz6IO1
CVODuIGenttFrC3lVOEq3b4ngshsqL7l9MxIrqdRz+D3oJa7+jMXOutl9dE1JmuABQzWwV6Yu2jR
A12qLLzHujWfdDzQQHtpqowUF85YUBkcKUvd8T7YLVH0N7JLHu6w1F5FCo6NXdJf0+pZ4zrNnWMw
gMrRy/mTR8XXuegC6N/5YYB/uRdQZTtMHoY0/3ZawcQf3o1YLL+zUeGTJLt3Krc4tLU+UScqrmCz
XW/WNG717qxRcoRBb61oJzCMLz0smA1XFoAY99K0a0vLmHmdHmGkFdT9hBMcrrCYPKGsBI6SOx9q
E4yCPh4HMbyGdeT6S2bWu9jiBtotFymJJjaUsfY60RNdNO92rrOTAYBUZ050SGq1Dxv7jlGyeTRn
49ZwpQ13XH5OtGlR3rAG/CSRucB80ozkbpkuWo1RPSFmtCsKuHeadXRWCDiFT6XSTuBh2q2bubht
w7sopt5wxklEznlmEUIdyLocsGn8lA5zcGJXTKtCvqhL4Ob8m/X9MIvuATJKecwjzI9ZTuNQXUzx
WsBr0vJEChXtzGYnszg++zGq7JbPtrVY4vWZSHfIcSarNPR5S/f7AvtVnrZEdB3YcePqeWgk1Vmo
l/6Uoiql0I4oLIdHXdzWwryUKEmb7tzRqNK6VXRYQBnHOc8EiW8qmpBxIWpl91ohMk8mgMRaRBBk
RxtMRIdbtcMj4VtNCLGUKMDO1KvUa2X5sJjs8oDr7GwWyQkI6V5KCpJJ2sX4HAx4+ACy0Dp9wvfw
huoYKgnbj05SVayV5rfTE/xOBSyhDl8JoBALbnaa8Q/qizkdSEN52oQbk94EgiJ1+2cS2RWdIT2Y
iwnZnCJ5NFpUmqz5nJjkYaHSb6va/JED4D8d8txQmmqbBz2lrnDjsHUmBxtN/0AUlcaukYBKkhmP
MxHaTT488d2g68aEq9RCanbs1KXtNjtCbXlZ9JyAHa40mmAO0CoBPg90o+BUZmRVHPTMosJjvrNi
xmN59jh31g6qCCVcNZmGttnW5MdqJtAcMDj30qmzjWhq2UxGRQtJfR3xDLnYs56hrTxYJbDnBjSO
P2pkKsk1B9hotuRlx76kmFEDN2e05sdY6LtM5XTMFlAkzcQ9zJm6zVMCbY2pGZ5lHxth20ydoSry
gknP6uY3VpqNQ/4siIryqs3jBVv7iMmJ+UDSoSwUkzprkTC8wTRcBn6gBqjuQjqO0kcMKZDr3Boz
EUi8aBHTY8F5CnQMSmUZ38/FmqrA3xDWQfrdUl6P/ZU8Sp73tESSONtw1S4n0PvKY8HeWTbhGAZU
+X2Znt3OJLDu4rumNvLFGBsDa4runPWF1sy8Bo3chjHDsLLz4opbQpJzQU4xuadxTm8s6ZTQFAPs
yIVQewA69XUp8k+ke7wmMDPXD0UIg3VNz4BZBRvqhNFpnCrb47HZl8Dq7Mvv//1+COvM8O2EUeu/
/uBfn/5+syW+hYP8+c9f//2/f31rldP9GfMkef/6g399M56o7tQsrf/Pt4Xy//xy/3zt928NNYdV
VLV5968/+Ne/GQxptyef+Pnfvk2M4v9+6LSLnAi+dMf/9r3/fE3TAhKKA8egf772+1P/9aN/P71M
88gd8f99jv/1jWTmEsAIZfD/eX4o3OmPo5ae/vn7/zw//3yNBrCrS4190XXyMpqJvDQUMAyb38/n
oBPHoK3+86dpKuTl9+smvT3ObsyateR+JEKjcTpI4YZubUdEz52KG6/rjPDw++nMScq0MKpofY1d
ZihdfORZfsGE5aeBCP4G8cMK88Y7VbyZTJUPdm+kYAOebSqn7ntjzPeRsuVZVAM1P1hiQGmBCOiK
6I0ivl0jl/SrKaUJmkUaN9EKr+sCcCQpuYUsrLVnuyP3M7GPviWEUIAbwPgpTa7CCViEPS/tGeWE
hje0NUxT6iXiDOXRJ8V13Ix0GVPR9lSV7dmaHpVLUXXCMEQvygsRl/SutFDyUP4O05wfK7OhZD7l
waSeE6ypdeNLQxQ/22EZsfWW9Taoln2ti/gIuUG9HGSHHoQmdLAG1npua6uyk/UvqLb4O+uNm3Tm
tlOQ+uPYfJhsWP7hCpZPi3VVrKFx5XSnmpU4JjV7Aqw3cBuxXkyR9kapwfdi6EAMpjhkjxsBakBb
3JhJcWQ+gwc1YbSeEzieGaKAU1pIXQ1fWt0AU/BzSzMJ0mNGXjfBcBA8t4fDqkuJOKSnPr7P4MSY
YN42sYniRi6gt2nlEupoieWnG0zXD3T9LeYIOHFRNwrYqmn3O05f23KE0C26PtpF+jVaMuZJpJt8
XEr4cJ6M1ZBBbZm+IG8gl+LL+05K3iOJpYtdA6FGn1iD7UD2h5qNul9jLmBNZ1MyjOo8WYp/jtEP
VrRlYwZj6LUJEjdwrzehiLKnDfODGX6c10jq/UySbD5zb98d3bcq4D4cthl+CbjX2Vcs4KOFquBw
FZ2kFh9NYR+hIJNdyIkkorqe2JYFAk8QVSEAqLJD1FkHzTQ+cH3oZ4dOFLQj/E6LXXq9Bn5tYuSj
1LFjvd2lTGr0Ub3OdEzd2BoGy1gOBLG75n62cYLATmL20Jf1ZtZTjW5tKilnVvXEZW/FSscis+2y
cNwZwfIWZ+Z+rLqVHpc9DdiCOCge8IND66rUz0prZJCMrS2qtNYjqU0X6NiUPjSo8eyOdyuS5SQM
84meCEpM2w55AnwpRXvjSLuoykLjwF584xZD59c1odi+xQOZxvKvbRGQxqME64AM67aYoEHOmr5l
AILXqmPLWBXfFXjeY6SHD0vF4ykhe6eLad2xg8gKVtapREjhYQWaYfltnNOcbpl7vNC0Pk4l+1Zm
ssTrxbVOB22HaIZhcADZRr0l2zwcFLUBWlqvspMJ2o5XzJuSTG77ItZ3MdTrTa49CbrVt2FlZrtY
55QWFsWTUVFJCzvttk0Ex4hmqX0cNolnaOhgSTpCKW+5AsLS2TQQJe6rXrvlvV3ssqg+dCMdZbYo
CbAzBXfc6jaTtBA1ik2PEQI9BHwY8AbrL3pu+RazKLuSoV+I5KubAm/Qxga1bGLIztGVuL5Xh8sb
VRHR1o7YfzmqeSBfn24Idvqp0GsAfaa53dcG258BQ9VmmpOvvm++7ZyYuSG4usu5TUCCx1RAcect
Xcb089y1F8imNrYM0lWBOCxMzTc9NA5Cm8t333f6nmLaENB+n7k+6WluDI5NBVretRRoPaiJIrEe
rcZD6lPbNLx3maRuObEsh8Gy/gxd994hDDgjW7Akn0AFZNC93Ebu5y4+ZkNG8TL9GL6Mb3Ts0Ufc
py/a1L+mEyt904vdYADqEMM3h8XvbFATzieKExzX2JpwUZ0RC7ozRttYCxGSC+BnU0+Bt7pj+82A
cKHgs6D7GDbYcLSUwcEoI98jBm2P16GUtmDvD2OjN1HMft9l5TiT4FKwI+ay/Vl/lV4Vr1azfBhF
CJhqYpDXG4yVgWJNaf0Qp2N8ajLA1PxkCKSV+K5jmnSdOHgMRpS+JnL8hbCsqB4ieNG+GfaPhbaK
phV6Z5fp/FwatOXXlP2E+vil6fjoSTTjGsNnajgwqnP04YJRl5nynrdpdPdqnRhqAaMNGMuuIxF4
CIXxOmfkLpljtIcixOYzgOAEc4yPOuqQuVXyBCDxYVAK82rNbbJUmAr09n4wJsjeOQKTbjGBjW8Y
vURv9NqQ/Vopg0N3I8vWYorkB7TtkCae+n2loAnXS/YoyhCLkGG+tjEnBg2TVSe+7bH5aLV8HSkT
GqCCZM8sYcXzh09VwbQFbhOm2N75Zr6GviTVYVi1qUSB2MN/gM3hLp0b+xw50IcM0Vc+UC6eC1dO
5yZ3aTUpkmPDTe/QZL1ft+JZNxC/FtY4z8REmqHR85lki6G3f82mMn1m39nFKk90MqJm2AwAMH2R
Xu0u4FSNgzGdEIGnTTtQNjkNzr52qgkiM2dCk+fS0RoEGreEuCQfHYIVTFwqis1AA3BtIkwm5Q+n
C07eDZYxuDWeHbk3WdRGfie4SKeA0kuN9mmbkPceZP2zMQ7OIU2siwtYALR4sxV00/Cu+4PqiJ3W
qXqKvGye3/5YWCtQCG5pqUfwMMrKb3THhmrUwWWqGhCvwC11wTlcX0byqjR3RpZ7n6hyx8Q94BQy
pZeJkxlntYUEEiM5MhK8vr3cDsq6w97IkT4NirMTQ3CPX7o5SLndRdyXgQMizUIN0QReZGiOGolg
RiG4xD6cLBJ75WrM0yrk53CwLgKSB3Q0G/dMoP0ppf5VZyYd5s7SbhpTppjqIL1z6INu91w28VVk
8mO9xy+oJ3TEh9oBa9Ymld1truQjUxWylcLBLNky8Y5BuBwCBmz0l5S+2xLNHzXrVJq6OFiN/aKB
tNpUA7lIrTYvsYnNqO5vQ1zwW/oCvYHB2lamUNM71hir8uuc3Vwn0/2KfmXPARajr7qXIrAmD8Zv
3JythnbvOWhDb8omZM4B/Yttdr9t+u5YF+NtSl+SR+8KUd36NRMc8Ke5xYOakyNY+vXWwi8B+OpA
XuPI+g6KIqvf89wATDHI70Wv3pwQ1AKi2nGyj3nIoATaiIsv9VBKTO1jZHzylsBNZ18NMAOv7F6Y
/64g3yyc/yRM6JDt3PkpweleWSQgmxoWYRfpR2hApi8jXndTyx8Rvn0tkagCjPsApTGKLFR9SyNi
f074B7bI0BO+K3pBkJ8AxkGRYDs4drweBCfvCUq8AerEZ50CL6wnVAVymE5LIYPdT6xRiiJUPDbW
yzF7jFTLW2ZZaXq9+WMO1j1GG3s/mbRhN4PcE7ujQ4Oi6QW0uy5bF13XDvd2luN3aRNSPnttcG8x
Amphnt3XpXv9H+bOYzlyJduyv/LszfEM7tCTHkQACE2tJzCKJLTW+PpeYFZ13netyrrbetKDTGNQ
BMkg4H78nL3Xhqf2gi1aHoecEsvs6D47WX6c1jiwcNXJzEoebGtHvzl1dUbAkQCUkuP4taYbEMzW
GY55ube6juxno79eCiPcyWw48YdRDra6m42wuaHViAReeqYVAehq7pIi5U8gMnUXTTEDNcAlC17f
DV4ifUN/fQW8AvaRHHrIk4DPPrxXrQaCIDSfZGreaJggkm4EFpUTJVYk6StDi+k4QI1pmSruA3aD
nGi/iCQOkqlZOPSmK4/kHeELbNJrDf3vEZ92efx5S1aRfbAZXq/vJr/vKuxszbdChSgGoh27tddO
N7CNhqPG8NOhcjMym7NEX0b0a5n4euZKBGAn8Tq9pDeB0XVjjdLaRyAvWcfr489/slLqY7oY4ZHC
gjI2PwbDBtvsd9H1FYzPyp3DYG2b5DAgLWg5Q5vVR53a5ijmufEKufxSsoZYi8V5I+ZMpfk13yYx
8uEsphlszwh81i+pUuCYP/8lGbZhuFQLo/3FOArDehTqOPtGD5iqDC0ycbW4dQliZDKoW7SgumVW
wWL3+KiDa64MAge7mXPI+uI4QTntFwULCgeSeVu0cXGkT4QouWQhNaJEPVYWOvLYlp8znnA3wNjf
ZbRW5hisHTPGY5OSw9YDoj90Iqc/azPH7mxgH2RZsZSmaDKTEpRuYDnYigWTmclhZQycZWDBtxSU
bLSFUOp8TCONcGfuTZTGIzQdiJGbyLAYARL/QzTWihih2nE1HdprRbzy1BrQXElGBdlKuWlyBM7Q
sEdx9gmnEkC1MD9Vp7s24wHTieYILxyGe0cM6DyJR6UhyAKLkOogp4mpBKW33e+xiXYMmQ6tWM6E
HnFHsiaGWXJOtDbcx2FPNnvzKbXojo7UJwJEhUK3eS4ijRwAoGU64haOUtlTjq9wHpOX/NBpyi7u
wf3UaqH7+EgJt+m/zJoDka589Vxr3miimwQTQ2VCzjnS9tJNOjb53sbe5OBlwNOFnnGAZM7U3cMD
GGOUWgyf2CLKVvr3qnMB3FyfiCFGYmTgwdED7ToAAbZVuVK2LQ5O5sTwKtAZj6l+B8Ci3egT1nFd
ydttRhO9nNl2YhI0gp4bul/yp2I03XaBYGGXRN+tU0YVdp5r9NlDFOqfrTzDvyXHh99zsHBZLI1+
RWw5ul8TVoXaZ/eKbT2JaqG0oB4Eq/+ExB9cujYeyzGledZpe+bAT4EYFICb0LysML6gRQrJKsW3
QjcACWERhSwpA0ItA2o6EC2CChsNYBVqRhbTcaOjNNypEfJ8YWW+YfW/egTGK4Fllyht5S1OFXhh
HnJMHJoTSPuaVPj5MuyzWQM5KNXPMAsQlQZleiBWeFdm8iFEh/IgaNRWk7nVSvViGib8pJa5RtGO
xwT+7Tau+DVN23rpxJoGUX1xbm39sXX8ZMpWJB74FLUQsUsGdL1WeFN2141cjkMMY5bkzxSU4AaB
i7N2K2DEjyEBsbbReFIul7BuDxgBeJVm29hUOc5N82xY3fMkR6ZMjYFeCVgaaaXvioMMdFjHnXpV
XikJl6WYHXlEaVQJc/Dyput4dvOccFA9hBlcMgitqmaVO0oe1ELUXL6d1lxI8MuJr9Z7t+HYg+gZ
QFYVPQ1qk59L5S4rJ2OTpcm5tZtfqI3uLTMu6e9+MyBrERpwuqzKm0Zmb+jgmTPFxlulQ9YJdbDi
YU7CYGHgUVSZgnRDbritnSJBNZNriBt4M+21AWTnSFGa1NVj8lDNhkyzlh4LLxKWg5yQi8UoUfiG
UDnw58Z9sFLd5b6PimBXTeR+i+o6cvA6JXY378MyuOKsZe8VunCugW8Dli151Zx6kizHQse0lwvf
1QIWHSiHr5jPwTgOnXVQpvNQ0Cdepa7sH7ymU8cenvgzkEtPqwUTUAp7FtwcQuObpTG+DUvm7brJ
IVizq69WAFgxKajMVOt9EnPpCJlFBaeamUmWtQE2QipRQqIQ7jE9qNHzFfpdL0V+6h1KXV0gx1sm
ZXRTaF6G3Uw3UZSCRkHtygTjZKPJ25BmdYwUSr8yxzmldfAdUVnRQuSUcN2bkeNXNEAOFTKqvnH2
yhIdFk2pdoQGIZ1e8Yqck0iqmPTMnwyKUABC4G6CYqcPOkSWHpRZOdYWPP01xsJm4A9cxPLtJU12
isiwBDqIL6xGEOJjsK3Je6DCBKHbyH6W2dxRsE+TLY4dL+aU6AxN8HuliPupuYDCpO18HaW5A5kG
qXBzk43ONxXdda+xVJBnqcNpi8ejLsHr9qL9CBhd+0ttPyp9qd44UrmLulNFjUbctonuVWtKV07C
3gs5vayO67gfME+ySSshr4tDDui2aYoXQ9cuSTigbY61gzK2bzX79iN9ncgdO3W5NseRMW2XuUxJ
yawr7IOhVE92MWGeqyHnjst0n6mYcVSIMSolFKBE68ZOy5cgWPbl9Gw2BLRazJwoOThoU5+y5zgo
8lGmqCU7aFPsA/7yV8aELZelkrhiUCLjUn6n0Hqp97M7WhdE9sSc/XCFGm7cHTS9Z3Ufbhxbv04r
ZBkEgZMJFkWGt9jBOctpImKfKrPY3CPI2mPQxFqaXnc1sXj00/fDXHMbhA2i1RJ/wZgQatyBTELQ
R7jUxDpeduLViJsSNIru2TxxR2/v0PbWPdb+q35iK1RtlZG3OqOsJlpmgPbPUQB1sLXi0WFly3EB
1qXvkETBWVWfR9TI254iZpsQSl0bcEPaWibnsU8oVaqKru6kfIBMg/BuMounY3NHy5Kfqs5PEa+5
pw/1Z09wQ9+jAtWkuJEaHuQgZMNtkDptKMeSndHS5XaQE/ep/Krq8A1pgsSEqFNpzJhXGyrnaYdh
mUrS1BFpUbeh4oGfRZvh3E/gDZpp+SI/DCeBM2GJHMLqyiznSy2f5wT2ugnKQLOvkrhOYZWX0zZO
tK/1T9bHQO+CjIMVfAA84118ZzrGQUpd8YKKzT3WUBqlGUJzZLVoe58aNNQNkdIeOTMLhMTq0uey
2BoW6XK7OW5QkItZ7jmwhG74Zk6o2hou0W2GcHWOmvgqs7mSSFBwsF/oj0Jvm03YLuJIGPdzWaSA
LZqETkaqA5GbEvJ6M4JatS/ZA3806/krM3ndUhvyqnRsDpFifF86ayfglALXKjCwkjSaIe7GnPne
qeRwlwt9MqO2bR8RXwqojlZxW69qkQgV6mLSDrQ8Z+A8F1Xm5GMqIqKtz+2tHToZvSguOvr2mi8F
yXod4kpRKguOaKfZJY36MQ6AgcZKQQCizNd5XU+7lFeUmAiKd6divR6c2N4V8fVCPvhlJAnJdjCA
YuKEBMcn9/VOZFO1qVFZ+nmZEcmjIUKr4WutBf/Pf4Ex//PhTAMTyfWBRscC0mF5h+CMayASJHKi
bO1i0e7Ioxg389JXG02ie6J+5MRPizBTQL6a/a9CcPvpk/VuKMGVEabBvuS22qLxQ2/BpmJzpEBy
40OYt32SMvHE7cKhyxlZFGS3K3RIzcbYk/j6Y6kB08MJgaayPDn9iJbAjBCkJMpNZ45nYRVftJiv
rVRDPj7qb43aXEqd7JAxLyo3mAO4BO+tpMGnBkAC9b5nzI8exu4I+hlmeMKjvKsr5XmQpoMaQik8
1WyIU2KKreYRi/FEPh9SnMVIwNKxWW4XOzyUCJ3cDF8S1/alNciiqjTNjQwou8yCf02EV9Dxh9lJ
c+VdqcUNhJFLNOmfwBRfY2d5nIww8PUkOyc23q14II1tkNx1g77uUgFqYkWYe1pe4FbYBGSQBF4d
2ea57tFpkPM0LR244qiKsEZjCI9RC5Yq+BSFdD52n6fFogITDO/t9AB+JkYdFLeYQOpbXTW+O/SU
+2yUj23R0p6W6UPvvBdghkGBINRJabozuTe9nEPilkb4U0ReyzbtjMXlpjpa8mhbeGWGCcgLPt9z
bhJIAJnT1z8tHSlm3SslYloQ8rSbcnuknNftdVrgMmRnPlYo5Lu2VPpmBJ+/HbXZbyI01vSjAHVP
dCgUuH0F+uiiPzg6J6QcXkiiQCfEEoOCv3JuJ2TuXhcOzFVor0fAo5BEa84O1AlnNczcy4L5aCzu
gojxs1ozcsLGOqH1tNr1v1MyzJZbyJxUjx4M7FTGmRuxXmwVvbqJmio9ho3j0yzLrqK23hurtDVq
TOIaMQaUQ7+XZqPsrSJ87jocrD3zMd8cxudK778SFb4oKzweM5u99jYqIY8b6W2orh74jAU9r95m
iW6pUbTXOO/UYzuMxt6OyWABNQdgmsaEmRaXZJCpV9ArHsnnwoS/qsLuWmXsD5guzqESEihntWgE
1vB4NvXwpGhFTmUnSAKZTes4YUwSbdIfqyW7TUXR7nLVJCATtB+jlmRDt8oVKi7KWspdbc5MF3EW
xfl1zbCNeIc6PkZwwmM7eNCS2tiNQ8XdPBM4HxZYbzLFskAVjhVpZRGMH7ppElfXITWMO81osVZV
HMj7CS1yDMCd4+H0wn78mATiNpcIHpfwOKLMof6NcXFq1RlbiOGdQ2m9lxFMZ33FoWtvhpJnh9py
uN45hdVlRFdZGo+Q2cu9k9mxq6Ns2kKcYamlAFnvcIyBMFhsidlcYMqYsCS5UQbWDqqjO/TmV2Jn
jymAZXRhsCyNUbslnCyImWbFcoQ7QxgXmiaCzDGX1eNzPnFfEAvoMQNUIBiTL1FX40Hrqme0Ud85
YeOHJrgXwRhsuykluLJdqeucoR1NA1TuCOcSRGAO5S1aZWxFOsZfdaKppvYVkHxtzj1wt/m867BC
Iu4sIJtTfzFDj3ejVDZWWxNjHQOI7AJWhroyFU+b6ZKSCOqDPDskNg2CcNL2JJawc8/jpV/50/z9
GCU6Ja5sKiFjQGtW/ERfTkz6jDk+pjCGzXxKrtss5ETWhStIbdpMpoFoHqQxM2INhgNNmKyQeNRZ
YwgGcPtCl1sjWKVaNuWmWmShb0yf8+oRHYN1Bs5MMi5TBqMVyhkljL4sHcoF3igXn2yzTWMFDDFB
9XArja2AqlQ3oR80MPtzo97HkGwKBa92n86PwyxfCF065lZosic6L51WE+A919lJ17NLF0z5CaYP
3gpEimJmxNlhn9pgD3zFMLfPiKzal4NzwdAS+iW3y3bl1Klr+qvDMVMR1Y4SI8dLlpMpPeAwSIoB
Hp21Et/Bui+SupPaKnNQdwFrzAiZ2gymZAo0LjN8LuedniTXO57verKfEYCaYDkYDUbaOa7OHTpm
IkRNt4u5hGZ2LiVoa2SmtG4Mls5aDm+Auu6SmSznsrgCZ/c10Ye6StW9uQLYo4JlAyc0Q4vkIlLz
0sq52Oti2gcFY4jewBvUyehS1rE8tZHWbYgQtFhUA1pYOTLevbZGaelGl3CfU58qTNAV4iXjLmo8
PE1wnUmKZ8JLQESHNl1fVDrDCVouOV/VAYPCyQZgXqTY7EdxtlC0ea00P9qmaXaata2joD/24h6H
PMaSJTi2glNMGqPIUpz4nNeZ56RR40o7OsS9fTf3HfduHN3MmAhZVQtsFNwMxDLSoDLYeLMFWxjd
jvUsxkYYVE+c3DQikpPCs5yrmbnlZgz5kN7Xwh+UkssPNFamaLRFaHcRNyAx3bGobfAfQ7cyhhzE
l+Mi7cBxkRD0w+QNYUC/ZiTQ3WdYBxl2nS7OQ3PWIuA4TmnfqDmclhafLtp6XJQCdXcs4tuibd9S
JwO8ZWp4YYKTavWqH8z9KouuUL07LQE4HAzLANEEauY9zfJHIOKOD3ZnPowgJfJrpwi+DFqVtBEQ
4idRcd9VNK36aqmh8M/XNhebBx71xVzug0m0DM1/LUn0lq0Xa6CKig4JvYs8ZToM/bCxrRKOzYpR
0N1RRtZhDrClm3iVzJZ2kRUFnB3Qg0Qq6PQFlpJLzNS7IYFONNribIXYRQskrrm3zzCDvsAtP3WK
vs8KdT4MFHA1sbhIRrEKdLiRIz1jdm0/pTMNi1AKgfRi9Ul3aeMGoXhMrfEAhKs4BeXDHGf1SV+K
27YTeA40FchCdy1tFLgBGiDSGehc1sMd0+Mn8PggSZOZEza4i7TRgeTkGt4Pzg7rLfWQ5w3xmU34
TAk1XVqMn5MBq2hKPiWZRF5esOIQmaxd63rgBzuNXYWqUHV8QzRPGjk6hP7UFPXQ2xH89MMHR4ja
hao0I/QHOCXQprPI5hqT7lRNWsa/5b5dYrcNLPCaXUP+kkjHDeKbHd4QxjtOxiAMVS78ntmH8d/s
lRYvloM9SapKuKc5GSNfCG47Qt4WaRo0PA+iqysSEdetl5DayOw+LMW+TYL4TFpjsBdxC+yPUSNt
k9NomsshgfLrLPP1KMY7M8mOS04OdtKr6k6P1b0RZ1d2l8BaV5S9pCLknAf+38SZODd4DOumJcpO
qYjj64Z93S3k5/Qs0KmOv5slIEKa7zQnxKTHhNoYCwmRKxSIAF35VjK5hB150wHoDAkIrApI/O1x
h+hkAqAUYqJSOPD1a4SQZoOpc1HXBABYpMXSGj6H221Uywpbya8K7pFLYDC2OL38dmQ8IPrhDhtk
eIgMOp95zbZrtAxkbJwmW/nBbPIhUIkEEhUDRku3QbPxg8klOLQ1IXY1hmWGpWu+IL81uvUNyRY2
l+3vZ1FTgMfYEOiM5lT3YWEsW5Lm8Y+ovO7hdQFV5MDJE7U7tlfs+rzMwMZyy6GhpwtuVsZPyK2N
OifYlTh22ndYr2P9MAzLfVzRhq/N4MPR8Sz1dY+4DEVrG6kBbi1YQPrAiL8QNkEiLNTsPTPHG7qW
nppREzgwbTCTBGv6Ojp0tTdPwLJWSe0rgwN1DyiZ/8BSbznm0WVF76aO141jX/cJfB4xk21qjeWN
nBeudPpYYM82Oav3QuBZT2zhhlQq5mgwHAPCk7xouQZIQSIo0yiMn882E1cetazbJB1VjrKbKsPA
8Bhd0YSk31VDzasq6jfQBYz6KO6KMYDmEOv7ojSY23zxexBNqGAoJF6UzN/3sL6MtOkoWvXsVqcX
UhTFsBvLkfa6giO9ExU+qhIduVZXeJwWk8Mr04hGhcyzTNM5SZ0bBdVIkfYf5Ky/Ji2Z50muKK6Z
zbcEG2xrxvf4WltuvizwRwg6xyTuHs2seWDER3xDSkeGrS+Awp0+zwySKhoqkdG69PQFVWxtU+ql
XxyhuAbqGBkTyslNE6KlABxb40tlk88KNOaEZJ0FlXA1MvZR9wQXEFKFhmY/pcyyG6XcdWRwIoeF
gcTQeje0bGqjisQFf+ZCTEkGm38OOeF2GQovbWREQlIPJ5NB7iHV4xhv6ysM1fQHIX1XjXHKF9U4
2Xl2XYeNul4L3SnN+32kpslRgv3hBzPIzEv0ZrfQ+QNNqpNgQ1lfgp4SLQqhjpVVVVmJdRV/4gKs
TvSWfjQc6tckGt6qOGGcQP+Q64nWSaSivzU6fHM63evV+p9GxvoLUJA3Gjm1sgVdvEboRcGNdCBh
OM6vooV+HZoqmQvKqVCXM6jnX7lORRk2wdF2TL4sBCucTu115kS1G+rmtBlJEfOAIELzq5/UnFYU
0LyRtbV7Gxv5VYobFktEdb2b2p/YYQksrJ8NUPb7CoG+tJAxlgFxJhIRhDLhV3Zk6tb6jJgEQuc2
W9DH1Iex5qzfD9oLsrNvQeQUQ0QavcSIbZSWIUcaeI3T4S6riGRmUEj8OoGPuCoAkrfMkesJ7wAj
kRr5DbE5Q+Sni6ZRh6OJQhi6qfr8zbJB7wfGgqYQewMBY2N1KmmHzlzxESogXj7Sy2pHsKkwDxDZ
yjQNryqta49O2nwn/P02UUModN0GhGSQhNCabAfO+BC1IzK8Ipv8Ohte0S0y+xTX8aTUOw1GEvbC
dksTCOUmqTmsGxrNqynyTUkrbBGPCnGdFtwFdUE5UJj4qadl9hQ5fQy55ZklmG/DCvGtfyuxNWxg
4TPpNTYRQavbNCL501ZOKXqrbR7a2kUa66mq0M+yZPfSM3ZToyrwRzd3QqEFO7S8gGrJ8Ic2JYmF
sJbnNTLXdzSOQ7XRHKewbKgPx3+81a5v/Xn451P+fN7fPuXnA/8Hn/e3L/v5Hj/vU8oACeP/89P8
PMHv5/q33+rPL/Hn262WdUbQ//vX4l/+xH/7Vn+exihcPZuJg12NABulHBhbGzoD5tjWimOYMa1E
SKWL2gcnRIQsH1dFXhz1Ilu76utjOSJXOv28d+joGW1+3qQXP0P0Wz/h9+f+/b1Y6NDWrs8Vhdhi
2aH++fj3UxGZ0bz8eWeFPRlYTHb4Ga2PBhKBn7eaUOFb/rz598cJ/IPl9yj+R1RKm5fHP28qCJr+
8VU/j2dzHRL8/Ql+HlfrKP/P8/98+s9Dmdj/fPrfT/fnQ7+f7s/jn8//efjnB//zvj9PXixq79nh
+EH4aXUEDteozJLN8pjklkE0QMWbwqwRFf+8t4OV+Y/Hf/nQz3uZJSfZJhvb4ySaYGcqXXlCMP+K
bPkljBWMuaM1HAO6Rh3MxWhe+DOs/3V6CtRwfcsx7CMwESbmdsrZwhmwxJMGgsgQvIQ5Ynyu9LMS
2O/lSF2V9vN0mTgmNtDgkuobzRLbIAMDllicwjMBCIwPGUwP6AoUs/2aF40O98onrvO+W6dEhRti
ZvdI8vxa+uUedeIJjREQvYZZO6MReOtROcKYwmuKkesDo5O6qQnHCW2JWyi7DaG88u3QfGiSER68
s7jqMSpxaneLlOQUC3RB3OL8y4IrHMUC8f/GjgoI/7Wuc4q8zgvrDZKDmzVFed1k2Rvf8MaZhtlX
Oi1Fm4KQK0p8gC3qI60hyD8JrC7VJfXE3qpzS0VYp8U61CRna0GkPAfyOkLPPRnC8JspvEPMpTFw
i18TsZB7UIwd9k6CTStyxpaA9HfC+9DuogiZY3y+Lb5Z3bioC3JDAjyybRswBy/bSd1qYv6VGy1p
FCnmI1OjEZKEysOYWbshb7vXwO6oNHLq1nC0HqO1rCXWrKEQ7rSYEnz6arsmPCF3hK4nFq/ug8OM
xQgvcP6NxLjc9P2IwZsqMuirS7TG4yCiFtsxCGh7BCBF2mUELXVBQ41pgAPWEXrVBGcQ43LdI5qv
Zjy9RsmcGYF78Zo7yp3aCA05nUCLbU0YopqeGPgglRvHVkrfRECBKkXxmLW8QvPNX6P60WgCcc+o
gn8ZpucU9gMDzw2trI+0l4ilDSKF0PAvzDl17WOeosDTxvXg1ihepFtXzqB9CGUlkRWidlWZodKt
dYtAmTJ8C1rSvhws4KZisOnmaGY1VX/pcmy/gRVfaEM/2pC8KmcBRagnl3mQEBpIFJm5URh+nYRR
vcR6s8X6TQpqOt/IzkISUy36lvzp9BAp+auDzsyqcBnKKMjPPxlBtEOTiCEwCh0aCCMn69Gknwz1
7D4VYvIcrURUVjCun4ildLGTG7ryvQz26CrAPrYUEwGcS3k7Z8FNbO3aBgED56+PQtCkBkU9keaM
dwqm3Y1KjkyT0Mcc1BFxOg7Gju48lV8+3SAaAOv0ZMUZbMWWcoMsTgUjzQpp7HxEho2JM7Tuv6ei
OWdKcUuuQ+amyfCoN89aGieuQ1WuZm3p6xnj4lw/qGWD0gkB3orWWJVBOmFJSr5Pw+a9wBm7LcWU
7TrmIlum8szwg25v55BwdJ3BTSdOeK6LTarFD+gl6NhrNMKDNv2oBHzxHG3XSu5Ia+NFkasPKZaE
1HclhoNS3HFNa9t+YARo7NUORNiim0e1qRCpS/7SyoQRmAzLaeBGa8EIGHwl9MsC8zHqLvsxtslv
NS6FcCjpxID8ZIh/jcx+4JtzDl9yBzEJrsV64mjXMfMSIudnJo5mT/63esXRYrnChp6fMJHt25WP
Hyag1iZLN6WrR6BpU1yvy8/Dlj/t1axZyznoCbUsF8xBummi8Fvf/Pmvoe0MEOEv7/75oo41sUzF
cM7Eqjv+/b71i5Sl2SPJD4513pTLTuj9LTPs8fDzGSaHuZby/jyTTFFJ+AzBpLwA90H/IvtTq2oY
91NosKI/D0t+a0N+3rdSu4StfqBjw0oZRqoLj5cgUAcdHLDKbIICi/EPMkmMK/AqHeyTVmBHWkpa
lHQMmTA7RBwNkkiOyTzkFXnEuHDe0OzcIr+Od8qqkdSiRjtlOQhWrUYUIbDaElqHT8U5DjS7vSpO
b+RItEfJYZiiGhpP5KDtiu6rWeUPKy3ar1w/G406HYWlaXFdTWRb12N4TMP4DWwZ8ZkTg28T5n0I
po/DLHombnAQTmR+LCGiLeGrAqWJpJWsWBAiZuYLHC/4AFi6TdqYOxoIJNMKcUN8wgTgRL+t0eO6
8B3QPoJz5q451Kb5y1CWvWqWaE7qZWSk0bzUxH8ZjdntedIeGZ2B/NDhrPKE/1u6YZpfeA3e+sF6
4OfxQ834JUVyT+ryxRj00evjNS5wecnnbF8n/IBCd1ynyq6NRb53scGWM5NbBcSCCNnlAjFIOw79
g11DYTOhGpnzgN5qrLy57B7VNkcAgew4GgUBb4h69eCkNYuCBf7i9PQ2jEbSDlCgl8Y0Ban3uzbH
PxU5Vxad/nVEiRlIuxvrofVUHbyg3fMi6lF2GzD1I1KIeFqrNyWOcDIWgnnaFR09gF4rwVgSrIJd
FlgzGmFOHo4Gai/9No+LhoCHOPAadxT6zo5DSqeRFqFEwV0dos+ZzPw8GA+NZX84AWVqZkQHi+7I
rCP4VzV+FKInUAuHZ9H3B+6c77GEbtOP6acqhb9CATu1/SzNPoSc3z8leXNLYufZzoJ3pKFwqypU
cmpgnzkYbTkyI0FMymCbDwn9vWY4DGF524Xp4NWOJPcYXK4Z5C+zySUiKRW9Zn4QmYkdub3Axn8o
qQt68zIH0RsKhmODC3BDYDFOngEYKQLMty7PT1OcxVy2IjiZzXTVdaZDYoX1PMYZp0ajtamR1q4U
2Q5x996MxaM2xwdLI3s4T94ZWmq7rGtOc8sfNxHmybSAvjYvZkaDXlEhxkCkzZf+CdjgcBwWdv9C
bb86ZZ+ZkmrMoRQeO0jwQ4TCIa5huMiiRFS+s1J4ioP9Nqf3JHL3G22oD0sBpXm0q4MlQFPSCdS3
9WRd7IlrWtCu8IgOQt5aFPpWr5JfUw1qS+ghNN4IUxq2GzRoCXHWEYdkAEDUXj1BljE2raB+ZrmS
h2ggFRAF3TaI7Mc5ske/7/V7RRdnJbpDTwuuBA4I0zGk6xXBaDamoySyJ478dLBmaXNgyevV23HV
QwTxh16/6JmOCc84AuJE7m/PJAbj2NJ0nNuFeUhHZSFEl92rLL+xzm962Lh+1d+qczqS+EFVAZdz
0Hvs8y2OoHpEd6sNxPSN1h0nB/h04tKGc4T1vPD4JaEjQGPYmrb93QssLgF/9iJO5D4qiZeLBtjl
zrkq6buXSUCvOmf4M5kBs9smvFHgDxYZ1FqhkIKlKmuJZCAqalSoTq0xHuflcyGwa0H/CfYDXGQf
lcR1CvggUVy5bUVRSa3NqJFQIV5ipejvVElWx8zOMuBnsJEwRo3g1dAla61JhrzzrBM3bgRByN1Z
PS1lz8i4r761tLnky4pKpvhcKmyE+URPurXuyG9g9KKJnYOLwDPb7xCSkMrchWnEMLjJJC4IGeGH
WNUuYvpPdT9segvmV8c5Qovjs94RvVxaxWc7hB4veerhLLmajar3GtKrwvmYTjkSanr/BCS0BLRI
fLtGiFuyFXbtJU15dnRn1zs/07FzZFJOh3oM89JmFdDDy9SqyCq6d53tHoZkt2O8TO0PKAn8aX0c
NGax0CF3LBrAB1sa9EVUXCsacucqmKDa57fs3hXiwfoXI1jOttjRCkQcJuUbNTf5T239PfQ4bRxj
BYNSFfRAoLaAJECQBwi9W8zycMmQBJXTwyJon8uyeh4XRDJz/9SG+ivLqbMdGpacMD0J5HJ0XQOb
W6g0UY1pC/P+J379qyoB3UMU75eN22Yl6PgFDjllBakrpfLdZ3Z13WjRPlf1m2WQnxaDiu0UfcZS
vi0DyiTGySwQZAAHXegcmgz5JDPBo6gba5cblbIrrPauXJR3EI4MGVdeAcsrWziIbV7ZPDZvwwrS
2RIyxMXM4cU9+siYIL5YR+VeBL+acUp98rGyrdoJwdDwvRrx+yrWROsuyGn0FA5npOLMnyHz/3NN
afpHYNTN74gjEqSIhfproNRfH/6PvXfn/T2B6r99wr+Lqfpvn/Svwq7+P8yxsjSLDEYTHbthw6o2
VIMwqn+fa/XQFx//cWiz9+Kr/Wu61b98mt9pV4bxX1jNLWnbUBdU1bLJkhp/rTlYfERoyB+Qo/4O
u+Ij8JLXRCtp/pe08R87wlAJsTGl8b/CrtYPabrmONwNhialtP5vsq5QwP3nf/wl6ur3Dy6E5PDM
S+Hw1Hz8L1FXdVWrXRBy0gyvuoNxbi/Bq/SaQ0O+Jf6iW0yJ/rxr9/139NC51nX+HT4liQvnwrgu
DtAC/Ol68ZHk36Z+46tPxSM0TY/E6mN3YBbuqV7TuepuPBvbYmd89p7m5/vZa87te+7Zt+pxPGYv
xCmLr+hIsPTBPJG44cqdvat8aMSn3iUl0IUdeUAZgd4LnXS80d84O6ou1oAttkzPelV8MrO2RP0W
N4tP/8NNmSxv7V15ZFkw+YGK1+ZAR38P79JXPeh6B3NnH9M71Ds+qquHyWdGfzUnBxv36b6uPKlu
25l0TURc/nwhvMJA3IVOtjirwMfHbf9IM/jG2sen2oO1fqj8ad9f4Y4P7/ITbKTzuI2wPKFHdKvq
LUaas+DuQybA1Hg6RR/zV/FRX/Idlrxj4Fu3yNGO2lX7CgfzUOzNJxQTbnJf+emOIGHPuk3PM0HK
G7652FtbAuw5ebrDM7lGz9iE5CtjtqHFfbkxTst+9MK31qUB4k63+Rn8fYLTikA+JDFIkTeDhwzL
D/ZAjcqL9DSXUslfrjkS7JZT5Gf3JCL44T7zETTsO286mMd6F/nkaW3znTiFj0Q1u+n/ZO5MdiPH
uu38Khce2QP+YN8MPAl20UuhXpoQkjKTfd/z6e93VAXXbxse3JlRgJBZypAYQfJwn73X+lY4h+Oz
5WK8coHIcMmgD33ews5fjn2w7asT0TLv8j0aAYSJmcv3TigknCt6bdbt+zEYPYufx+zcm734vTxw
SI/Gh3Qt/sCYwXPwixkaqtFdfpzO+dH0Fl/zJx9ET3/qn7t7tF9vw8nw08vyld5yX38ZX7QTIEx/
uTk+nvEg9Z07BKXpTrsN/I/Gd/hUyLHwxiA+Ox8M2Vx0NzsCxdw0mD7RlXLcw3HaNy+Ln/njYQiT
Y3QdfMsFShAML47b7KEgeVkIdDOEIe2S+5a4dchLr8oB0XqAmPKXExa8qD2PYeomvhzUd2ngHPTL
eLa8wdu80R/3g4ec2VPuEsj8buTjognkMAKq7iWH5d76Jf0CopMi5vIq3360jvQBvOqQubaf+MrR
cFXPOkQP9pUtiFd65R2u1ZDGAUwbt/pQilBxB59D5O3Cbw7LYPL7p40PUAqZ0e0Vv/teA0Lqw9XD
dL1fvdVrfXajnJujzPuzXdNH5R9AtgytR6Ji/Z8X76MH54w2mDeg7ZILeiGf4dczO7R1r56U5/mx
eiCB9LwGBKmday/Z5x6DTd9wMSpcsa76xCrxG81rcmX8HOIG9ppQ35PO4mfvtqvtomt2m57NwOTI
ocKFCNNClUslDaBXXkhj89jKHUht45PN7+SAYsVDJeKxqeQrJ4tDRyrJSdqC0ddPcUB366L7ql/f
2b7tciEGBgsStm7eJudiL/pWDRN6VGq79G37bZ/oTdj7+X31COjxaavxMSYnkBA3Kr5n5zByCpYj
5Ya4KjwM3Gik3zPfDBaf8di18JXQYMXE1H4CqeFJT2yjAVoZj1idpad2PwXRS8eCgUzqAJ4j2nbO
oX7sH9mp7//t4fT30/w/qhFiUFoN/f/8b4qqkor4fy3vlqk4KJs1haeP+P6/Le+LroHuWOggTQF7
6stiHtnpbfKOXGXWtdVP3tkVnypuXuVbsFz/JOfsIh1WhYuyOCZI1B8SgrR8w1Pw0/2SudstFnrT
t7iMa64DNczOyWHdl1eCcjkV/Un1sRZ5UWgEBcspj5XKlQ4Wqzq+bx8rNRroXcSDYQpUniIeLwgt
r+F+hZl7Mv3+FCvuknn6NbsY7x0/EtTxnjl+9dxwgxleEhIhjuc7DuwroCk+5CnAaO4ZAXumo3x1
zgMRa18aW5BX84rrnCs2uTfD9k/n9eI6px/0rLyXJ4QUPhPBX3YbrMS93MUv+iX/sz5APsevsGs8
m6dF7KEDCGg4e/EDUVVv3BlhdVbInybx3doNQfxpPc5/6pfpTeVxNikeaU10lpDSosWk3cwAdrt3
znTh6+ypCNOAS9SvwnYvvQMn3Ku3xI8eInd22cj4uPzNh+0+fsU3oB4RJHMZE/SX/3H26Vd2cPb1
iUZ/ueOJqT0N3zHr7Jlm22fa8WzQg56t9iM0xRI7w+fG0vKufpoOrdq9o33lOEK4gbbQtL36JkDq
oUCKQlBkCdxOButBfQb4esvD+lLc1aiDiHQ4Rs8wqE7g/OVL+Wbt4VEbH3SlrC9nfUmTQw+UUjsb
53hvvMk+swX8jy60RNj7XFSE491pQRYYAYCKAPrBBWbVYebskynu5VeeO57NagrK+wq/tr3218Xj
Q99vr/i+g8hDHOupfh/Sx71V96tv0CHdKW8T7xrvCSVCcy/7zaG9Tne6DyLwuF4Bvh35+V7sUzTs
uycIwx5PsgNtlL0TwJj56C/WCQxAlDzFw24+OndKQKNiXwXIF/c0Ww/1eaK5wgPSa8PulZcHaAOO
3QkD8xfefz86NHf5HvDeNQrXEHfUsQvIOJTDQfNTQF2H5SD9rk2vu29CSqX2GMUBJiF0GUA1WA2h
3lGlHNRb7YsBzCv20/gufZRfs4/h2QI2G8Rue4AvHd8r9+SYu5hBEM7eNn+FQ+nz931615+4UP3s
CZDO/VKee/N9/uzYVCO+g60oQaxFPoRWyAW7gyDrTcUycwO6jMPbtO4WK9D2iqcFWAr2eEd8Ojt7
mOAUAPnRoEDq/fi0HaZHhZPXhpxIt6I6jPeVl7jlFZ7EHn21z9gfs4BHwXjfUVOR++I7Lr/NF7f7
tmeVe80o4TYeXvyasOB25nNFEIa/kQ9c51+KM7O8Tu7mlb62ByZ/i8V5IvByJ7lsLinm6hA7lpv7
RBN68S3yEq+izGNTeIJkiauV3xSd1wvSJw5c56fER/vevrdcI6R43Ku8UDtZe+kV/WHY3nLqFAJT
Yn9mLZj4WZVXBONz94oH6tSGsOieEQmu+Un346PEIdYEDqonqTlu27cBAhPqW80uFekoXShWxIdF
fbZYzB6KL/lXlR5Sypr+21jvYCwB5zUuRIydxeWj84jIL+UFohLX5HaqD5ytIOdhDY3Tc1xRE0HH
DOMzG1IXGcupO+XP6gE75I728RHgJYdEWLzLXCawD8UJbi+V2UStV1+aE3fYOT0n3HWSb/kD//VB
ccVV661B4kkufSAeproHiPKYh0DpgvZMOejz6bvKkSEFD1s70O/zw3KEV8jD2bipHuiWHTWRS87g
Q4puEpMqowd3XjlrC487OXgFL3BYXK7OGmGqK4XxPWoFT6tCx/JszZ2wuL61lJOWG73lT/GTdUk+
1Tf9LQcCO4bkfRDxABoWh8+Aa3FHteemCQdfneJL+01YEeWIwqeqHiQ/e6SxzYdVvQ7++K1TGFKk
usoDBZ4rs4pRQ/2WA/t7oFxEJYcY0I3D8rKdlH3roT06y6fks3shOCmjIKAyv1FxH7rX3Gfe4eM3
/cpDiVNUnZj28BO7q3EcA+uwXYmGCQa/26tf6Gh8jtXlI79lj1TtXsmjYmJlSEM4hm7lZ3d83c/n
6B7Y0TkTJ+nU8+udEEe8yykMZY8azWsP7GQCKrHACTMqsdoz/rTn5dh6SNsoldEbhzrlNoVyQDUb
Yi7ca1SViGRCmkXe9DI8kIJLBYeLgtwCGr/W5tc9n6DlV88o81Dy0KOifA5buOwupZcr8YYGPw+z
Fy1UwvqAB46D0vnx9kHzMUufVt46zwnuWGNfuzS498uX5NtsxlhZqHuKY8XmDxnZRT51jKmxzjMd
1EIGiamztw3fOW6fIyrOF2fDG+0vjmvwoTxMn85t2JtnPC+BeqA/9Bbdqfv10BzXRzNYHwGSbL5N
P+5cXLVb8uhw9eZBT0FI6oE/HGN1VwbRA966Q3PhIELMjj9Vrj262am8qzge2evPZKAdOJqg8oGM
neQ9//BSUP4hReVkwVMgly3da46fS7ef0u2qhUTfXjtOC4NIyoHVB1v7au+tAwwo08emeibV9kb5
G27vwGUgtT1TnO7oap6N74zVj2yl1HYJKg9JA8jwlHL/NL/xDo+5i2c8+8DeQM2RQ3v5XX0gVZNP
cbWLnRtY3W09dvFjLTDB/lRTMYHfxMnTeIWPR8/n7ggoU07Lpbipr6WXHYtj4aunmPq6ujjv9Pm8
/A4WiHpanvMgoXnoN1fe+Fm6d57SVzLe9zSjvXyPbMtvT/Ur0gA3uTGVDueDdMaYuXc8+aq8p68Y
JigXa64t9jMUcVjCLIr1IRzvlsv0vL7OX8Zy5A1m4X+9/XT9nIbf7f/ZgPr/sHWk0yn5f3eKXMC3
9X/8d+/B/R//3igSL/o7BV35lyYbIshckXULqAiB6n/1hRT1X0TYILi3DI3OjOXwnb/7QvSSbFN2
EL4Cs7ZNQ+Vb/ysEXfuXbmD6d2xH04lHNNT/SmOIo7DU/23vYPOrVV3RCT42VJXukCxaR/+2d0jm
bMHCwfQctTUNzwZIwGJFyAJLZKVNx1BMXbb0IA0btW6rHReB4egFkAOohrsIREcCq8ORNka8ZPse
M6vYmDCuFaNsOCfKWmMSsnvdjQT6wxyBgBgCB1JJFsE8jnSHtDQcBTJk1QU9BCnliqAb0xw4BNRy
AjOi/gBHUhHxZLNMl93m5QJL0gpKyc+XVUBLHOglzYzwGD8E4hbIJnmmyQj74s+47MBZQD9RBQYF
6UV7pFHeHkFVzogwugnYc4GNknuxxu8K8sj4w6hZbRE1YYMqBHJFE/CVUlH//kJaNXCoyAIwzfZy
WcfK7wketgTIBUt75485WixlGTSEjzNKIZQVunCETgIGUws9jdTMwE7jMtMDHWqMLj4ckYEicDI/
f8kEYubnTwnUmX7LlaCWlJqhtZx4A31IzM/KdJDGx0Fga7Z8CCyMKkdrKd9lgbYhjpT5ErQb1Pj3
amy+KDViBzn+zNZidUcByFGGDTe91dPLSvWdlhOSjq2OQqWIX2d0NOFk87hJuodVtTR/KxU/z9VD
qikt2YwhIVjSIVqG04SKJZQg+DA0aYDb4RnD6GedNTg/1fjHEdgfwyLyBTQV/qacjB/eCh0r2STt
E2H/MR0Kf6tAstTGSI3fD29rad222MrvM5DQMgqVMpSj5KBBwdyRTxOHMlahMCtUAhtYgdtSebek
ygjh6Psl+IBQmXTC3tXfkUAexQJ+lD/uOwsYUiOwSKYAJDGm7fwZZlKz9L80AVEC344iH65S1eT3
kwAtoe9K8KECX4pa5uA6cG+Xh6ep01uE1HqypPqqKYzAJyUB4hRBVZRaZjVW/mgmTQ/yB+TTCPil
FxCoVgcHlcOFGgQgKheoqBJmVCPgUZnASKkCKFVYN1sAphZIU41ATo0jnHxktWPVs2JvB0XAqZwY
ShW0KuhN35XAV1VwrPAEAr2L58MM4Wr6QV0J6BXUuTqApOmWAohltK8mDjSUsDKorH68SvDvOtMg
ZFvgtFYB1toEYsvAvuhm3Ykid9s2an6pfeEuQLSdmxtmNKxOswHtSkP0vpCdlaNAE0gvHY5NIiBf
3XhFdwCos1PPg7OSe9dhII0T42U2e+J0Bu0YCWjYKvBhEnO3TADFTIEW6wVkjFDNiarReGTYd105
HbYAkskTaLIcRhk62Y8GZlkWQyYSCDNYZr2AmlU/eDMBOmsM+SuBfDYIBJouYGgJVLRI4NEIq0Nc
/oNMg53WCIhaKXBqsQ5YDRcUO00BW5MFdm0UALY4e8FQ9awKMFslEG0zrDYbb52aAm/robhVAue2
CrAb1M78DHc5CnOob6PAvyXQN4i43CsCDFcxyPOKpnslVArkKWrLsIAj1wigHM5JrvrNRms+Hlgb
H1Ub+JxW8O5a49uq+w5VAr6vCFJdAbEOGiwR5DDs7B+YncDarZHkwQ1rfRbzBKqCc+kFBE+BhucI
LF4KH6+Dk9cLYB5EBHzMAqLXDcajAVWPT4aYRxTwXglsE9gvwSMw+AYB4+MRRogIqbAxmL4MXl+m
AO6TBcJvRQpr1MdKoP20DmqXBu1PFvKbUgAANUiAskACKgIO2PXacw8tcGqcYT8zRtNmHEgRRMEc
9ZsbNKDYfCW1+XQQ35+KXibjEIWDLLCEM0YVgSl04BWWI9xC3NyA6EEZjjANN81oOGA9CiMsGDKy
VkKWxo8cEmK8hYMAI7Kav+oClbhq1aOjqQ7Nfx3GmQAq4gk2BWDRFqhFG+ZiwemtBYRRhEQ4MHvQ
2FnhDKfRlAkKngBlzBGRvnG+njYpewBz/1QhEmevU6FlJCKA2Af6kgIFmTYaUoVMf+WZQngQZOTM
qWIR94XQAxgndCLg8iNrcTqxx1cFchIhuABQWgpWt7jevgrl9wgzGN2BFreya0/9jM5gOIzF/JgK
qKXePGBAw2HCTlRva7od0WMnMJgyPExLgDE18F+kN+jpsaj6B3xVkUI++VpjHVnGnKwyW/mIivbV
cmYWi+k3kkb85Y4y4gwA/joJQGckUJ31muqBeAKWoKcAqlOuG6onxzDUMpseuEB+6gL+SXQYv9n2
dYEFzeCDtgIU6kAMLQtzt8yp6or5MYP6dW/M1vcCZXRWpBc1V2hjjJ0nDoXpKVAUvT0o/cWMtdpP
SgyVqZUdJgExtQBGSaaiorbTJI9sUbyz07s1Wb+mLJb3Td9H6GZQ+3Wmi6WzArAxruizH9ZW7XGL
Sykz7orJMg9QtSiIGzqqGuavTFe+y5YQFOoo0Kxmqe+1ZML337yTD9ufOfucY0feNQoSIExvItF8
RS+91Bg0MrwcRfmVDRa04i0d/NMUA4ihQmFbxj1KoizVD1YJqd4amopV4qaokLFk0hIlYy1jyc8W
rQsaqK0gSkjui8hkBVGJss7XoNZOP/haahu/F0jbUsBtHae5Kj+4W61+HQUAt4SEaxUiv6ilbzct
w30cAUMQ2NxcAHRVgdKVBVTX6cDrDgK0m0HcVQV6N4HBuw45LV/NLgJA4QOztCewRgB7I8A6itkA
8RU4XyQDkcD7Ai3idArk7yikJDMU4AwacCewwKtq3Fb0IBimenaiEdd8m+qhPMH1UQtAMD9XmVjj
FQEdplMoEMQNLGJZQIlT6MRUmvWhhlc8dYCLIwjGkUAZ18JGLuDGaYbAYOobBH229adMyaYyCSnd
NaUy+AqBvG1cK/samL7LzWazqFhkIwcWydTUIdpTLjTerXrXlup8Mjpsq6lAMacCypzGKhu4iRSy
LnV+FwLdPEC/mWE5Z1L1xPUOYgTKswrteRTY56yE/wwHWpvRDKBfWId6pFGPj7oX0GhgCcgBLUDS
CJPvzRRDnGYstFUzrb7kjk0GFhOZZaLP2NqHtSdVvSkeHBXhhTKRqiWjfyUNWTmRXP6hGPTsEMvt
S+cU2TxvN4YhEL+wC2H55mb2NY1oV5BwfXJMBDI7E/Bss/hCU5r0Aqkt4NoRquwZ2rYmsNu9AHBv
AsVddEC5dYHnBqrMbBfnb2QpNEcUMuYmgfN2NMuz2MuccjSOnUB+dwL+bQsMuCKA4NKs+iQoakCq
cAon35pAhysCIq4InLgquE9PUlGDsnBUXwGSAEbjlhlywnW3wlhi5qBZY9ALVPkoaZvbUkdV69tS
zo5fS/PvDjPtD+S8k9Cgq62XCQB6JFDoiEfpNAo8egS0ohTA9GYgJ0Sh2hAo9TLz4647IQT72iCt
bwK5Pgv4ui0w7AXVIFzjA5YQJGEC1T4tJbC5wcxwNXbfXMkLR0/afZKPtG+Xe5lAGXZLZN0r+HiW
yfyMcKjHWjIEQ9+QOgDgcDB2wziNb6Y8UIMZ+qXVyxEJag9RH/IbqfcyRWbzlKgT135OfhusXUhY
+ULncIjSwDI+zHk8DdItb59xlhKNuaGuylS6MLN9mwb6IfNkFMEcdUGq5fIpzZYzSTXGvmuZdthb
pwABh32xEWIVDTgV5Pl7g/Z7V9fj1zigHewdWXmOZCKygTELdfDVUVC3JpvaBJKTCxhxp4VNFNGH
s4zOtTopPfZ5c7DxgewaK4ouhG21AcAXpo3jcFjMuObuYMBkomm3F3jtQ/JmzJNyN5mFskuGWfW0
rS8PKdsHimjY5WT/4qWatDJEm0jrHzRKRKzl94TFGwjcMyax5WtwsreEkxhMTm/ua1TluyqTXhNl
Mm4IcuEB7yNFU/ZD5bBjWISfsiHdIC6HIeQeZweGM6N15KtuWPSO1al/wFr/jgncz8aOqmbSIdWW
J6uCytNLIFkygfSwpCQ5TZLzRDQnyVXd+CtW0+5unIpLZdq/JWduryBUoo10ujqdfieS8o1HzTk7
HRiExRyn0Gpx0PJX6tKYvdQ0sepU8m9CXFSvJcB+pyQdOAdQXrpO4YbVdkXdfp1LI3ucq69xmzhF
9XZlTZ+OegONyl7gO85OmR/L9Hdr1QTNDI7lG41pnhXVnDEWLyLhq6kN9+d//nzRxLcR4U70Au1U
P8vhP9/761W9yMCoE8JGpq0lWHXG6u6gfiSyV/zPn2//8xpSJpyTKT+pZQbm4udfQB7Evpa0cAF0
6Cj//uK/fnFnKulpEaibn3/588MWReX1KVKXXUsAxl9v458j/vnTX0fRKjQIAIH+9U/IqOd1P9/+
+/DtisGsNWr+P0f6z4H/dZjq2jHqybbDX8fz8+2/Xm2CHWYVU5rg50f+81n8/BUgn+W1vQF0JC+S
x0F6z2IcF83Wv2qt9RaN83pFPcnUfODxrag2Ay1jvSTKvF8UNGUqnqGrA3QJsz8p0QTkuWlTyE9W
yVY11vHatJKZwQetRrd0krulMm+w5YtPq/YKeXveFg1PjVNU1wG+Hvmjza0c5Y8+GfD2Y+53gWc4
t58vkR7jiVmcO/TVzg1RvH1RdOXw8z1pJN6HQqJlLbTZ+jtozC1zgFtsztnD3OC2QCExd58OySSH
yaidx7iXP6a8+JrthC72lBnPEfn0HlAnfE/ir2tVgYjjqdfJ0hA2sdQ9TXk2kqF5LNk5AqqeypdY
y6WwNwfLkyKl9MaITVQsEXhadQsZRa22PczFtWF1uo0zgxqn3dQwThbtlvU56vh69dsZy0Gesp92
nPqOMuKkD719r6UmEyGwePs07+UX0GKQp2t7OmtDlXmRKQiVtf4Jt7PdDXBQg3oslZc8tzDFbTZm
PBMMSxS9mvIUVoV5VBvLubMlufdp6uFOrfEZLyLoT+cTgXI5sHgghNVts75fyGW7yFI50m2J7luU
0C8js9RRTrY/cyXf+ipiw6frEtzQ4pYts/rHAeGwJXPsT4SYHTbTfGNjRZRlrXymixL7S0Gi35jN
0pGG0B/Z6fJdb6HfH7ruzmlM3XMm5oB81IzSmpV8EvLEPWMc8+9B1EhO+g4O3p8JdiI9l0pHXrPu
UEaZFG6LotzMmMeb2ejzobIg3xiRfJ3SbPpNDgW6d/XDZme3bxQRF98QaU+6MViBlUFurwMh6CUG
KMRDUvHq0yufireakvqBlJKsd4cfWqTJ9LK0eZjITnsD9/XdbE5KfiT9lqzS/Gqpznld13ellCAf
GqDqKY1KfnqOGx1Y/gDiJ/2aSYtohhSOeZaxWxypVqsuudkRY14dj/WqgsPZAOefGmIJHUg4424B
6kqkO+MpuxvJdUj1ozynv3LhLSxxXyOap5DIdz8VoASu1JtlRKbW2BLWDebKjQAGX23xBXJ9d045
F90AJxkyFp9y4dRnEvAWv1cWigp8vCeybFoYwg3tlrV4y7jtwmrKt5NaW+vp509OZtFKKPPd2LLW
5zrvO6lU/Gt0M2RLS66KPCRXeZyInG5pI/DhyMZjq8vQasjN3aC6RgZyIzlC2yYBldj1yPg9g3Wj
HZLlNjjKfFtMGQTFsLwsG1dVIoG8WUcq9UTJujNc/Ne82HRU8lOHXFy5Dl1i8bgHNLitKKa3vg/6
3CZwba0vc2PEj4rZdwcNyzk0hPV7VLMGC2WLBL3T8d9jsAzzupzP3dzed+RE3GeQL4hK799y+lV+
v+CPJ7Gk3q/bpGF5x/hYrCJihHBkBO+MSrjmtftZtxzXtvFRaTWTWaAq181Y2W9nOWzDSQTNlTRp
xypD2ihQLAa5Qme2vVIA0+xV3fTlmBL8Vu7KmGnYWjbHRVKm/SApr5PEiEZah+QIdNJ5LOYJps5W
S5QFVfTIVvTgWCApc7lTPVCa4Mv6wQk6tV8vdfKK+SclYazKTridEM3EbA6LOPsYY3LipXZtj9sq
Pc5ZHocTYWR+jksE11bReKpTS4QMkydeWXYJhn17cADkHSXx5edPyVxwnltthIdpScdK/jVhHdnJ
GI7DlgYb+MZ69ng4NC5JUKS6JJIZKuxrZfqgXH8521BNuR832TU1GvHOCqJ3id6teUbDlDjZJcq1
bwMekFvYxXpvIXyOaENWQ9Y+5DnrpyIjbpGk2fDyWSfALE72PWB1TILLckX336IML5+Lfv1j119O
2ysXLG6esWwoPfLhF7u7+TpH+KejEW9ItkjOedQVvhDYu6+U7Qa1cTtm4kupmSZNp4ikHjq5amci
X0in4jSKhNPVwaDE+dt1JFee1K0hyjOZ3kuzWS7iDzgmdVEoh6CW+7OGFcFQYHNhfEsXq7xaFFY+
yn+yhzfDuGRvY49xt3F6FEpK9T721d5pzW97aA5SnMExcpDmpdoi8tGT+0iukVSqBBEk3RTMWYqA
nI8qfyYgmlCJkps5UQNZiliSe5IYiNwZ2ulZKnL2KUb5JANu20F1iV3ZaD82KOcF+xtSsL83gwtr
nqDo/iRZJ6Oxz9bWa9vp0kgA6JHwjIZzS2Gd1JiA03KmBx1jdWiz9BfckOeypmMeOSM+OqyVykcR
0QTCpLs2bm0Mdw5de7YVmMsa4zDbugLMZcLOy4CkX8uDVXb7bawfyeysHP0P3L6dmb3YCebDfFru
i3y7X+gjb+SGTWxtIYolu66xHSKNCtAuKP/y+U389jzKPZil8JRwTEkFQpK8Y4ecXofVuSe7moFs
TtvHGg0WkpUdgc5FgtXPVSz7KGdAddnR0Hni8WxGSDY2Moyc/qQp6Zup9Tw/JlngpJACDyYqxCk6
qAZQF6Wg2lllRimawhS4iYX97s6Y+kczaz/YJjzGEwIS4FO0/x1wE4sBHnW2PDh7B9VeBw8aSm0Q
RtWJmpINOQaTlT5/MVU3ywRVSWf5GlnjqRZP3VjHX1Ib+gu9xc6N2ydzVM50g0eiMUkpSYFipZb+
e66ImiQHRTRE2a7EDCzwWrV0Kw3nieZbD7jqsYyEc0pR/6T9fFw6lIdOdZC3nxjl7MXQUUo84Tlx
7qa2cnylDSNwrA+rUV20rGMfPeLmsuk+taZ93jKEL6t2KYqbI2n+kuNU7FUsY1Y5k1m+1K8O/gNf
j7YR3Hl5yzFs72cbxhedEVZlME4J0gmV4MRurTRYBycp1oBR1+16HltbpXL6MEvLnUe8Nc68dA9F
3u1jGzFylRswmc3qbjAGiLqgXVS4LUoKlpyabfRTG9N4wThPYzXqW65fTaOCyxdaGfJ3yyNaZfk5
19N25mhxU9sc1UxhPnZVwECSDlNtoMKREGzwUDa0bXkCcjNyOMc2XshKMF6yLS5o7tJpKBzIfxjh
luVVz4i2VOiu06jRv9pBf8SsgasILLtpHma2Z56hTBjDm5kgM4umJvdVRdq5ldKPib7FLMovHxqN
TLuIZ0ljYu2ikzjDqmLrwR59q5qzUluFp4LG87JJft/0+FG2x8S3GtBKpG5Vh4if5+bAnL2U2oHG
2bHLbOeVKAOvX8ReU8J1vGll9QrcFBWOokzH0oZ2mWmktgIXIlwJWDMWH0AF0IK9VgchxYIUH5S8
/ZYICrnn0kH5Fem/GesBdq+kAjCVnT1ssgZ4hKdUSn5fKqFKnRr11AArZWCWirBDTTkNGk4ulenT
3oSTpaQzutBcjYPJmmZMvGz6i2wb3GLp5ivrLvZnQnmx4ycRAfZbGhogYDBsXuyo4DpSFAxQrc0z
vSmHgGoBmlmqyB6PDHsmnSh3egufYnXqS+WhXouPeOWDfC+i+Zee6siHUwuRRPcOTb8/dyNIxpLs
DW/YEvB+UsNtPzYMNdBHGiB0uctUUg/6tg0mBQy02aT7sZiG12nCcdweTN2JbmOpvehlFpMBCa+m
FFpXZwuIWzU8zJHcxxqz5H5leGpLzQAiraUXYhUTlAfYN91ocwUR5uCOoKjv4rnDqWOUiwufNSW9
gRYnqzajyF1hW2QpZtx2dnuvsA3fNbKCzWHTxjDPrCyAq2T4lC8RE3QviYCimS03VcZDjPgfst6i
Lfs1JPVDQTDBXd7Cr9o6449sZp+DOeyyulf25sQn2TbNk26vF4h7n73hvBEkc24zmxZgndEEi4S5
aLzE5pQF2JcerBYqmJ5jVavT9JGLgqGZkTcXNUu/60R9kYq7rWuveUJhwrAKDbVtInnfFvABGibW
KgXOR4rfJVKqX9GmvUNzhGSkvdHQxmCYMtrtQGMFQ4tJXGcydRyoSjJjsQ9qORdnKNaO28pT41HF
43IdJedQkJrnpkXdcqhDC9A8PgD9GEPcVo/1NDxk9Ba3xa6O5VB8lp3W7fQ19mV1Oi3yeD/Pdgdf
YqDTK7NLcAoUNAacyLKH6ZsAMtqZU+KAre47HqwU2rni3OocGvakVsEQDcxUdAAaNTO2ASFCN6fA
IewGhGkvQd8EGo4H7eZ0+os0tF9E3o8YABlNKr10ABIMYcxMcQlzzuxB/06MFSAuilm5BupGXHFh
UFgTSNPXUCWX/rAsrNlqWonoRMdGXTE+apVS005MS8RQKeaWAg4ET41Srf1yZbRgacgXx9UI2FSi
jHXSz1iTwU0TZq0mB2J5EBvhsmVfWb8rBEJ5OSqKnUxgfDtDOsJYnAV0EqmlElI7iWleqQtpoTIU
S22nQkWsd890F5d9+UMbrUtYv1ueX4FfZNdO/IlVTfL03pDdGC2Dyk3I/7QdlasdMvPu5x/+fPn5
Brwsck6GGY1nsUWneZXgyk1ZC4DfoXLMnEekMOMeRBkem4KZDcN32Vk/jTxD1EtveEh6rEZRYXjS
On1pktpTaCsonXsSdFvE+YKpio1+6Oj4Klr06qynKV8sFv15b1aRTHI9goZy/lJLY3WXUjagvtHI
H3XSoEAvMMKXSFVMxiKcloptbQKrvyp5wkaRr1egtrU45pfO7Tc7kI2HGP6eKEUFXhtdAnnLeEmz
sb7LqjgO2SIS1Yx2sC8/JKpJRKBIfoe8zOG5mhO+om690q6cjqOpnfNGlq9224VkczzDttX2Rcf2
QVqlOy1d9DBLR30/9n330CgELEQOj8mGiqjXteQuoy1dlqv9e+7Kt7KbN8y0+qXZUtRcvfY+47Nm
uU1dBBfKkRSWR73k1nUytUQM/1TVMczykRK6R5kz1v0da1PAEDw6rZFzNjPnq6rVLJgbQvRAU9wr
5q+8FeOdhlk1M+uTQZqWj5qJgk4DXlyNySlryu+SURjb0/te7V9m4tXcMapwmTTpLyYs3pRWz/3Q
vi0yRTuhvslx0CCR99oxb9nJZYt9Hy/lh973fmMq4A0HeuNIKXqa/Egc/5OoM2mOFFmX6C/CjCEg
YJvzKKWUUlaWNphKA/MYQAC//p7st3ibvnbburukTIjBP/fjfntqq+oeM6SK63Eb1kG9bAz/r53e
JT0zdmr/FrQ1LMJiXrseL2OVEX6+JsoL4a4pvPODrRa6UledMCgpyVECJf7IwHtg3S85bjndem6m
D0YQKDLw9aryVVnyVNfOd8HEhcnACAV5SPdagOjzCIn5Y8JItFGLoUneY0BXrDLJpgmqF9DRt0lg
rtbzj+qxyApZ4oT8jinhEKl5kiFMXqPFM4xLkxUAWSHgWIB+0lnmDQhDta5pO4P6hmvRCF/z3PlJ
eedWvSu+PCtyV63Ai+uFDN5Fy+ZtXwpFt4rLxbUWxVOWBp9inv+pjkW2qaGwMQXeVFXXEUgeszXG
sGpTtuuKdvWT3lIQ+dP6NpPP0QrXvIDLaKIzwnG/uSmSQW1rtc/BMUDf2+d6tDf14z/J1/eM0HNP
BgJmts2cyPVEvs25X1EHiPPX/4UoQMjBQw/w+G2mss+RSSKigjbHK7OnN9BTWbDLpgBVrhDQT9vi
deIUW7s5HbeF7rfgE6hLpgYnCL0/9YRFCChOuTNqaTFmtp7zAqlep/Ldo0N7U7Bc2Qdyt+TM+tq4
JVP6twom+UMP6LJ/GIXiIpueE5WQdkbOf7a06e8Tp0SVgCiNiQbkDA44sjtRbJ9MmOw0AM0Xo6rm
bxgHL+Ewl398IBdrm01xHbeVQ31Opk6BBTBeTbJ/ExLXHFDzTlvd2yTAzk+OJ/cUA/UXC/7sEtdC
/T2s5CSKb+mApc6JfhQRK0xppeS18s44DqL0mfO7n0UN/XESajwzSz260g2/1dhesVVVf1IrV2ve
3u7UTbF7AjGzbLXAYTMO49ELOYRGTHi9eHK+pea0arp5eo3yQ+pTwqwo+ow64b/4khG1BnKPF+5b
DeG3mD0XEh69VkYbeXsHQv6l0XxZTm3V39w6hTn+YSDxonyOeFWmrBs4bORQs+AeY4loDYY8ulRT
LDauoAqDbnawT/TAbuiKjFcZ6bm++JdXJnMlVtCnkdT/rp2YooALpkPV4s7f00H4zPTFA4GsJG6L
UR+UCVHCOjZGWz9pp+53wxzTHYOM/+H3Puf1jGCAiogMOMibhj0f+zZt1kaCFy6Nil0kmfW1dASS
7+YWMhX8bMCuDlGTqkPbJDvLzF4MOntgN+FmbIzPWUFKgEzTu8cucIFAdv0Krore4gky1mJoz1TC
DxvkoEXjt2o3tsVTiy9SwzR/3C6BBPbc9UtiYDTXERgJF92ANVjmzcVGbzsLOUM2kq0mVpHwvCb2
W5aVf6dOJker9o8BDJmDkeGXHIS1pW3jrbPolCqEomcFDMCkHRyJ1XYEgbFMmnpnOs4h9yLMYuHb
OLnGcpQguH0F2MgM7K8K8M6CsfcbvYd0pM2aeaQTGacxVY/z6YwNj1PkKYActlYi+Kig1z6cUdsS
K9xzo+jTU3I/mO5l8OYfK7IPAEE/Z1IjVgOERRyKETtBj2kmV9ZiQm5aFBNKTwDJ0bVifutAXMGh
PyqTUhKKDy2nR0lds1tqFEPckYCYAIqMzh0RNcBX1mmZHnGi1gtdRhZkdA4gxixf4q70L//9xe8K
b6Mapud9VR9FK5qXGWbVLPK1nwwaTymztJlCYmyG0yGkWDpvqENzo2CdJ2Pz5DkAwIS5a930iY6K
aGnQlrauyxoNfP7MIVkf22kM17IAblmO7h8VeTYMBXw8QXIOE+gRMh2409qt9WKF9V9InzfNN78y
M3wxWon5RMNT2Hr1RjCEXIlHm0jRxd9T9zcIqaOxGE8uX72ubziTk96NLOtc5RdnzGHywDKhBWYR
266xHxL9bs45h5ystHgrEnfdgpx8hvdBDwcAGqbt8ojvcGVx5aQOqSQCVjrhOrDppdUar0bl+nKD
d4DiKHuVVJgW4jJY9bOH/oZdo4yUsXuMXfrWh3ea0OAOA/tAOtuk4xGdPVk8mNjUIMqlAK1NwQQd
tPJ7CpvpOnkMwUymvKsh7NZJ0xB/wjb2Rq3eifM0I3nLnRF2HKWxoyVUQs0kvKuQUIEe167W16Ia
KkrOGFob/bSyQocUt+/tfKt4xwL2R1rAL+IUkj3UbqO/RZDb0HLgjQ+yYEAjmiVIjGmX2la1mkuD
pQ2PSsU1oJ8Yfo8zS63FSgfTsyRhEOrnOBdv1JxsBoV5Dzgeo71oWQunPzieerbLqDsU9bbpHu6R
4NT447B9GzCFLFvl8glg+cjUW1g697Sm/KhvwWFUc070ATqH1tC0H7OCquCKgfjOPQO3HNNjUgQ9
x7iw0+vMok3a9shAQIAJ4urbaEP3lEvjSOUrH3Q2uPuiHHeJ5+POcvKZGx3NFIBxHSqpMGjYNAhZ
uZMvfb2NWFQWeW+ey9676MzZ9G1LxWKMAxTtdElTgn1QXfYTR5g6y7HWa81hrqTsA/ugV65chnvn
//+LTXHnphBIKK3B2jC61B5EwAOePQsWdQFPCubUVwoXDW+irtcioyBn1teuiGkaGmu5Ypg0FvK3
etgA8xIrBvgBHCC0Ty2q3oRDqORhConkwAHi/5U4LIX+G6IJLTUsO/wMHqt+ER7xLJLRj9x9xKyL
6yuffcqgzxn5Y0tVEdoYiddWkOLzKnlNk+zb8K12PQzA/LwwfTHTgpGhKSlZi9pn6Q6PkRKPGE0k
Ozv951n5vlZl9lomMb1Ufrxqq24pAutcsKEzY+c9CDGrts0QbymhMFZT15CEh3uzGxqFRQFlte2O
4eRWyzFJXUrVgmuKJLcpgkktmNwXHpK7WXXO0Qxv2jetszdTLUQ7Xu02rw8xQCHcT7PpbtwcGIgb
V/eG0w7FjvhNZpy8sdf/FWHkraiPW/mQqdZYNSNs0mRFzJJIYnpP59k9FMzZZMAzqhjyA5gkooSe
Ad6BaUrfTUhWGAETECQ7V2Cw0laziObm4bnCVmXAKExmne9FIv2TIbN/uMa+qfcKFlRdhRjz2wvH
GCLevYRM5d9shaegwPWexLjnjLI8c3Knp6R/SQf/DFOPQ2EW3kg99It2am7SLMvnJP7JGHXG8JqZ
i8vgjJ72D0Kfcy1UcoKBxIjCiiToWPMURAjVTkxDTUyQpIiJ/+p2wJMManh0Kpxp+GbbqvhTBEBy
6+AvbK8cU1hJq0CYvULGUUvurQqbDIho1BjbGNv1bHPQdEuuuQUX0ihOQAiUBeDIBuIZMhk6VLFv
Uufdi/U9cxFPGuw5hktAenSNQ52g0rg7K6QAWXbvjJK+81iQL0L6wTRSU/sNnNhSFZMV9VIP5Ova
ImOuYl3yqDvG8Uw/dSCI+yb+gVq4fpGmkU2QiwELzepYbo154YzWPcmGhikEFy2Npby26/emJfHZ
Snuk8SeAjF+Mz6OX4z+JmMmMgU9fezztxoEbriXAX/VNujDSjhMS1vAxTyAn1CMdLQGlhGm6kSl9
o0FG/cjAJyIaksaDE8ar1CaA0cK6prHj6kXYwcf4lV2BBG5ufQS4AWXj32jpIZGW2i86IDueJGLF
efg1a0Zy8Ha9r51mXnzVUw0nLyx3IxdX7O3bIYRxFLnek9uyH2D0ZOjlBThKkg7QUfjJToWT0Wt+
R5syxHaUZKvoVF1FySvHuS3GrivXXPiLzjr3m5oihZZJObiAiGS/6aRwxaCV0+QIWtsKnMW7wCKJ
Q+KHg/B6dl/IIuB+QulfMmghOs2pKc7nQ2JQCxwValckmJ4EU2OcmnW4sX1MVQyzb2Hr3qROhldn
6Nlp0KDGX55Tc5Pa/9Gh4HdVgvrMRwfp4HU3f4YiQhsMCwAwLy7r6imyin/WiAY6jqyWhUMyi/bD
XWHzE9lO8tK0kLMZwC9rlFUM/GwKtv0MxB1YQQynZGzKu9A+q4aoQBGR4MCkBszRpXuIQYWrad2A
btV6m6IeuMWB3mjpPoVx5ZNHhnEmJudiCCQFeJ6c84fvgSVl4Ung/dNM+gC411PkERMPfXl1Sxp6
+sgAV1jMmzYB/276FVXfDY4NWTqkEDHt+7W+GF7N1paUt1SAO3anbJ3CPFomcqbdjKyGSilblwss
3CWOlegVhGCLxbdUHAcyvJI5PPRZ+X+UsAEhUENnGfRlQBcb/JBRTVVc0K6AJzyGMna6bu2UsBxu
t2XON7SUZeAt4gkbPFvAUnLSW2DMpqgEP3X2kN4S/otR7N2mpgUN0pDhDUvKDBJqjhaTg8FAdt5z
ONpPZorB0ffgHroBle4gKLd0faY6Cld+3Z49UL9F1HHRhmm2LNGNF44PETXUeLLB71Hot/aGgKxh
70Ob9OucBrkn1bDGljb3c26Ee9cw/1ZZ8JWzz60MaW1a1e6Gx4v5oAAu0qb4IwfWtMQl1d4DwOiG
e2PJYTOmete/2SGaWWqnh2aif+Px2yWuGDDLZjjoZX6vS3We2WcX9Ifdko5WTDTNcuZ3dMxuQ6aE
8CnqH6FDZ2MZ01fpwSAw2wMsyvEU6L0ItqVxdVo4FQ5FD4sg6Q7SpUISpbDa+UwIl22anBvOaudO
DzZdE+dWG5iUIDB0pWYcLDAloji9Uo/9ymrJF921SNHgRR+5A6PBc2YDSCPkUJB9zyUzmmL+CoXk
/DakH1wwAKLJ8aVWTrZpQjoBLlTsoVMZ5ambq9vo9Ptk4I3BKL/jNkShA12oy7y1XzEAfJq4z2am
fGoSZ93hSard4Rjkl9IO5lUVkmNLveRRj2ccq2HcjggCC5PExrN4nPnteYU0wCy93hRIO3ZObnse
7mMQAB3kj2qV/YybmQyAQeeXr6kkMMQxsFATGzFfJkZpFL6gMtXl2vEPQL4CUTCItZ07fxvi5hx6
m8Rs91wxvwi2o+zTfeuKdQBEjm5WQywdj240RibrxMMJZiS3wUmB/kc1QgkxoUVtvUxhUSy085UQ
IMCgS9GM1qecYhw9ZNMKODAGiKshwTDmSfhoOmXiMJvWui7a62TsnakXK3pcr8JWehONrMacFUQ6
X1VFDRlOHHzojrGLCudbCLDLPWN/mpBPaYUeaqc8TFTFruJYPBdBdyP7d+la3GFW1avVYDRM2h9g
RL5/X4KsHbGLibJ+tsf+Sfckw8vpKW1g3+VhfegTWHUmXD8yhW851xLsZ29+BlkP9BqOTHvTDvV2
dmicEx3Gj3zTiECerYC/0fTW0YXXi4PHt6nOazGwZ9Wx5VK9a3PzGSb+DsGAkEXgf3EVXerZfhpr
f80Z7Tan022wWEanAJu7QbrOg/tSlywOFewlFaZH0l8WKEVurKRp0BwJC4Wsy0gn9iml5EG5rBSx
afzgWqeXhjR22H3Fsb9RI+b5FoxjZxLe5fT0yCc96QtjkW6HBwyTkeWuBZNiizafEFdzP3SYgXih
9qIgeV5lr2aQ4Ve3GA0UxMg29c4L4u+IB53rTUw0wrw6YgKd0yAlRkqvBDS50Ga3sUygtZ4X7CPe
VvzEfr7sOsYitcR75ovonnjDNnGdhnsKpkKa7HcKkY0ZuOJ6gsmOiuup9OidjOvzkNhPQW5MO/8n
722qTh4fgEvRTxxSFs4dZxs4WBtost3LiPcnTuFMlNC8WbsWOewRz08vGPiJYgbxHg2XaAt8BZIx
5O8tUSzaxL7ogaCO34cMLRVpUSCF8l5Ew91sdHWYu5qPtqlPGE6eAoZYi2Ag3cY2uHVELXawu+ct
Jn8V87HMQKDX0zwzcIaTLzkebOu6OE3FeLBKjiRMneGG0qCshcfKQN0DK3Nh8Sl2jOgz8aLqFMZB
nl2LlLo+QgYg/nBGAJNncaKT16oxrE9d+ZWF/V15rKtZR3JIS0qkNAZypyseja1qOVrZ3yHTn1pU
wb5GWzXz4BNw8AubLTTph2xk8YSgJvzJfATgxHP+mo64UlBBrhzlPrTuugMmpNrxOTApKp1l5/DR
BwdBVoPwGTcKu8O1P0HFXtDdZPG0tOEim9UrYk1ImeJ8L/qp3GUJ2yZM+gWTT4DynfllkFRbKNX/
ciD54lKHDjYe0koXz9G4RbVeZzJlSyXA++hPzHY9QOal003dbtYWo4Z6hIdu+NGzwGnUpBgpYaBm
3BjpSPwtjT7Ay4nb0pCFOKY2R7daOnu6k9L1XPsZ+Z+ReYffH3Vvb605sU5x4x8Erwl6BXDtyj17
rflO62ZAYsMwWYIDCL7jbipdXLAy+HKDul14zvQ7pfIrKNuPPIFc3drDuTJTVniUtyVU0HXKgdoO
CL8g3i4aqwz3A2WyAZ3KKgEsObokpVyFY9oZryAZ+achSMThsajY5bsZqUam+jrORGUxjTJiwhVD
B6+so3d3AmIQcdCOmr+VxfroNiQr/bHcT4V50Vb1NvZiG3HKYcDYX/vBpIqEej9l9Xd2Xi7f3jIP
iucw8F89Ef1TqjRWCaYEAZLOSk6YRD8lm78q+CUMI39P5XTvGoqE0hF4EzVx8yLWvOpkfX4KzoQo
hM8+93KKotptHffH0W0OjA1fcCbuhqpaiZBPwld8uMi2QgwMb8/2tI1cvs1gKDk6bbMix+jUp3/r
1vxDmPO14wrNrXgjgui75yGMksfujDhjrdua31fU4Zt02Tzj0N14Le+e95XJ/p414dmwq53HO7pA
IDsqNyUsYxov8Rh8+Tj8MTNjlPEiGhXn5DtNp8tMF3wSMbk0x6tlOzUXM0Z6XVZjtli2YXUTff5D
wc+6zQ36n9r5IlMGVTLfhAUJUbccT5PZbDnRvUqKq62cmCxSySKC4b+iPmDtdKSZp5n1jQslpWzg
ZSoyXe5wSbmviTA1F/idNiE+V98pdmSr17ahkBZ1uZ+lh3Er8Pb9YJxDaZ4wUux8CZHNQGF8LMJ+
9k/VEzYY+cyskQIFKMrsLEXMY0WePV94AW9dWPs/Mqxfp9rCTl3OSx9jTeUiPgTdB1MaGK/5kjHY
tecKm9mozGmmFkJ0IHM1R+VZPhmxG60n0//0s3LVWqzqDDLjFWVCM3+G+qo3SkWvcwHWGIqT5y3d
fIdQee/D7lgYM2MD3taOMzHp4oiZijo4Ha8HgtSqcgyDBsaegUFkrl3qg5FM4vex4DTTYtYM3fog
Pibf/NC3kAweiwOtBXF/cN3oO9LVPmPS6EX+2e0DID4VwRmhPrDLEG7hyGdJuj9bt2ahbjES1fVS
huapEfklZbTURO4NB+4VUsAukaakZafZYnmibdN7n0XxnDeSawYRElfw33Gm9FnOuI1ssLpzZ9+n
jkN/DFC5aD+KiddjQGtfyqH77sbnOpI/AziAjRlyiOeSTIvV/GdiiV4+Dnitnb2PnjhmRnmPXZ73
OFvXOXYYj7W8DNjsdF/to6Q65Hn4JVtUUaM7Gu59JCvducVeERKBvuQnOEjy4uGUMb7MggmhMhll
5hEsXq9+7mI29alk1wpzgsMUZA6wYDozOPB0WXF3pCn2yPCW0DZtvhD4V7pMb5ZZvJGegVHsXOWQ
Ps95AQU79JAE3VWY+1/sh00S8Zqwz7Bo/dA1c69ICCJ4ONtxwHmNsqpRy+KBHufU+LQD8Cxhk/wL
XJQZ3x04+4MPR83OkvkPJV7tQolH+8LIYCMLbs4Mw8x21nUfknQIg5eiS95Bwv9pEu/Rux2jjpW/
dH0dmZbhNmU2T1wbpwwL0k7V6q9btBzgOA01dfHI12BVDLTioszI9tiY08XA3krO4tbYLLr6sekX
83SLWRasiYKRIKStnZYt0fdXjAuHOINU35pUkarbmBR734dS0YzymZvx2WkjoOjBeA1764ZBOFw0
Znlrqg3henzLU0X9V03SiWaCIdxllQ8bKGmAexvDCtmbPX3+09EETfz9Tl/1IonCDiVOX1RWPeuO
UFb+ROMwx+4o/DKt4dKU4UebPVBbfENGE9x8t9qJvrvbcXwF+UodMbtFm77pCeeFmIr30vZ+Uv3t
29HTSKOk42bfIg9B/eY8MoFBuByaF/eCGzdv9pOJ3T9HRsmWJqfALDB/e2FmsCOAJwQxuUPfufWa
cMxoecRlu/AseZAoFmUbzMbLFMqXWlcOhpXN3Prs2WPx7nvaZSpnLtvGtUgKsNB5tJQaTvCCve7V
VYiyUaePmAseVQvObSZlRnI52/AQ/fc1GTWlubbJF1bFGPRZ1hbJ6N0ITf+4JpuDwTm6D4aXsqo2
usuf7DT/jVtUtDflz79ZPhiLRo/X7hcXHXVvsb466r3MHkD4jq00aS9h8OlNbOhmkSB2+6TW6500
GZj0AxWKA9ZZ2rrz5WNVo/wxQQd4vESijJ+mUXY8QmuI9pBLqGhkFA8RYc/gkkV92z3UkK7I4N0g
ssB/rk0ChGW/adsatd/x/9iOcaho8/EtvvxhJtKZOiy1QEGuqR1ZRP7KPzTubRVRPvz8VPPW/JxK
co9q9l3AWJvPvBQo2DQ2WGn/LYj94KlVjx7ddp2guVGGZ4iKxPeGOVyBXm2cDTFexhRrlJ3w/ecj
Co6Tvaq4POQNIQ09ceou8LcEgfNudPnGATiXNRnWDi6chcFWw1MYz+G/whqx5tl8ugHzzlleeby2
mTkyokjFUyWcax7x1s01mtiUv3m0Tuja6XAIn6ZEbSMffrU1FB91kf7TXvgWSP/WAEBYincV84pU
+XiYyy7c4GVk7kbOu4g56tC3GmKhNN4i7EfxWOzsntevb4oNL+sSzQOowpwz1pasnozucvO953i1
bWXy2nIN1th7HrZFZuh4Ae3a3EibHzFNk48CbLdOaXTLLfnq2vM1L+R7EryXFX5Ioex7D2Fjmw7W
IQGiSWvdR+eb1cZK5nNoe4xFvMc4WrENziBYpf2EsP/SJMm/ToRPBj97NfAFdRyASk5ty7jA79jV
bAstZeQdt8Zw6o72ED1OqmALw2vJCP2cunzTxlA8T2gBUOvX3eh+1SY81zHF64pa65DOXvgOOUBc
S3ZPGU9wnT0mlpOHPdbrqmdyd8wvOnzTBsZ729krFrIo4oJB7IC2n+kUq/HHNQA3lcZX3aTPmXJ+
FLF3r8mOmIFTXIocYCkVXxrYOiKYMHGqkq2wg3dmMtWqdB5XjFB1Z37JMwWmQPnq6LxMq+7F0SzG
ZjpgSm7ZXwsPKBYBAKdjep2Sg0ff5CsszO5J+MYrtb4XJ5UVJgJ4ZFROufYIj1/NiM0cBKjdcd6r
2QIupi25KQUGnkK5eyGrZpUnqNFFjI8jmIpjKrFGIbKj1NA8blrxp/JUtbe97BqW4neytb0ZzJiN
PuHWyL+ChyczTrrOv734A6XlIYqMP/gakm66RxZFSp15ZRp+1Xiop7qnsrRpz/bwxuyDubufwfIt
TAhwET64FPdLmKMbj2fTKQmf8jXOwsQ70Fhb/KQmF5PwPuS5PrgIONZMcLro9hJuwKrvuab4k/Pj
zUjCntftJ1rvZ77XPDFPDnfsBepothqZVpk6e5J5FZJpU3JL4HInVAh/VLW/IoFKKOuP3Ih+0Qof
w0yN6lmrjeh8LL6Wd5/dClh1uxGZ8J609YvXg6Kghz8oy6hRFKYD9p9RLBwxd9l0BDoC3Kd59i49
PB6mtlYINMnSItVDnYB1shLnVkv6BULyUhxV4PG11cf8WuJ1xtzFuzflUAjCvL87lcHvl0Fr1hzM
QygH/NHofkD7qYbAt4p1KdGPkfsPOYsDVSiPA7tzEgluppjuta54J9+7wAXrbzygUaOs35qMLx31
ngoT0o6L7LFgmQ/dc8R2uugUQp1401CkRUn5TzLCI9jGdfCceEG/tR6LB0M2bOz2l9WVHx5FBPbU
bQj039wur7dlWfn8Bp1egMSh3oXJW1Q99iH/yc45+fT+ChmoXDMNsKjSoq+zQSpK++YyNfrSoxIV
FI0/5cJ5FY2NXjYkuAfCYu9kL5H7z/RBvRpTwAePpJvi8BRjKs7hSbae8aKd5Mct63Xjc8tOHsme
rDZWcUdYgSGZ1dBxZRa2fck69S/JiGVNuA+JB+FLlT6DFoe5VQkSBR1+wW/loDsj8qmUFi0MRkdg
JoQECEN4thMTK0JkHL0P1Cb0z7gptwk5yXfZx++1NP2VK7Mfv+iu2CY9lMIlXn8uhdw/4po1NXgY
JqI5xdyU/vMjirVEFLGk+3c39+5VxCWMptFPc4ZbBXJnFVjOpTIcYITThppTlLfUZqnsiZplacOm
2DJtrYstaB6oCHjfiNDblir3JZcZOmuAgYp6i4nh3FlMf4kc34TFOBbhOMuLGzMZtITOliUz6x75
PAUCbIDY7PFs7kpZHTVP0cUewPlVwUtE3gkAEUWvosXbVSXFixH7l0ZI7Kn+wBDcgQ/aj5u4lzdN
E8iuG1/rbmbgwYcFoeiEm5N7CAHEpRX7IZ/oCW3M+qsIMCao/e9Dye8dsirJRBnPNZpSBMahqyG4
mDHTGcpH8bk3r5oi7seZT65mBaUyneADJM6Jgtt8wc/xqIRgICAgbboZM3ob0Vq4wQ25mhfAko/+
t6RdRYi+Sf02hz4tuXxQ6ykL3u1G+E+pJEHKHk2tfDisYkdfK2QcErxAUiu0oczkQ5IuBiyTSDDu
hvQq5uQz7+sjPIdz33OqCMPu4A4jWvOIhaZjAzKHdJ2oHUUT3NteNdqh5ziPS/SY7w2JrxLxyHce
8kJOHIWqsapBArV9DPJa9idDGMd65lAZTEuerhS1wj4lbn8dPPAGSMVHJ3cPmaHG9aOlRU5ZRrjT
jPbEGeOVIDvIjpC+6oHQUD5pLgIt/lmfvWeb4nPVTX9t3RgQ7fDekPG4ZJb+UyI0Jkw1l3aJ721G
bY04Mr1mMkMRrlS3lerVCqmSmditlzP36gW8B0zUJOIXJjQz7bF/lF5JljVSQGbb5LePIad6E6TM
JgS4MCqCUC30K49oggddxWqLZwWdjRbFzDm4MwGAYNAs0p27HibmsWlGgDucyIRj7SZ0wwbUNABR
R38HFq9d5wZToowMzTz8tYxgbcaEn7LOjNBBHjtQ7y0jV17G2FkpZjikYzpAQ+Bzm1Ku6K3e0wja
LlUdNBtiyK9zJApk5Rh2+WMCrysTPdurKM6pzwWn2gqeyzKtVYiSkfwknhIbK8z+ZsVwRt7VJTK0
zBA8bQyUj0bBpUOcDgej2xyJlGwcOpuC8duKanc39OO9NHC+8tascH/4x9RFj0lSepZqv960DfW1
Y+3h8aCPKpP8b11mK8xX/RBgNKUKaifnesII6uC84pgTY5BaA1f2a3erix6meAQ4J/kejEHv3T4J
8CZRz9fZxIcbmf4ZyugXV8qbOwpQlwkziq4aG5I9JESxU/VVQDm3pdY9U0jRusFrZ0JjzurTJJOK
lux98RA9qyz6VsH2kUNwrQoMM+SM88TB2LHnJ0ohi43hmde+cz6nsrvTgy2Wbhe5pGC3/3eC9yqT
TpuKuwr82N50YYo7n6rF75FNiANdoq8Whn6OXyFB7k+S4XqPo29epNb03XUE25E+aOIDoMTSTh1a
kK4ahpRk9e+5UdxxjUx2aO2VZikdHkkyFxqMFis/eZhfuQMUI89zm70PzCp2ozatZTWJ19TmdC0s
nKQVV12zSQ5zTcW843EOL8kCGoVz7iVY84xfbOexRG4Imz25iibCdIKFBCuM4zg9p1JCCybSx3pk
cMoSfbxEdtkkJPYjKDQrhRqP8szFyBjOrSC6Nva0uBYRbdHa4oUeGcGtIVtSuxf1HDkeZ+hecPnX
42/b57fpYRhuixDqey3IAVjFXzm/1DUWB53O3NpqBamnO/aT/PTy6e6ztyys3yDiVAqe4N808ekN
atp6VEHic2BpDr1IrpLQ/4nG9C3GibgKOr3xY9T4WKMEkvmtTPkTtXO1rbhLsBvzZlkYc7H6gdHI
jnKKLXIHFIVVaH8AEAWRDWMY9MbyMeP4fn+yfYUETDiVH6YaOfHERQg+Im4OY/xiSs6EdYHHbR5k
t26xuS8HKX8bN/ryZHvzCvxLyWM0ZegXgzQZzVb5rtUtk8uh3PeZgwJE9XoWjqgNZd2tg5k35qWe
p3Jdayqp+lyeObJu0mZ6T2cyqQYJZV2163Jq+bwP/oDEmZEOIDzpozbOc4aI++lz9qnraGO79o7O
IhjTbTgtZTDdxkHnm7ynt3RmtBygLDPghFBoHeMEsTPzcIGqFqYOI5QYrBH/GrHiJ1u1ZJsa/5jr
fj6a9UfmG0C7Goe3qfCNU54FzFE1QZBB/XNDp+GMSP59cAsJ3W+cF9HUwHMzcDwF7V+Jg9QIMKTj
YJ+XSUTsqYZX7VXFOx2mCY4W2st5aMf6YBJPXaue18BOifq3Hc0lNMovA//vqOHYeD1XK+ZjywFT
2mJKhuqQsS4OGMKWVqrupWOzUCAxxSXXh7SlokloFxmONeGh2WSefgdC0x60r35qPwk3jvbudaiM
c9xJfICg3e32HqtonTkQ0myq42vGjDX2FE7VM301CHVb9oUJVISBDa8ieKOqbeySL4lcLv2qnHeT
CfDa/B9RZ9Icp5JG0V9EREIybmsuqlSaZVkbQpKtZIZkhl/fB79FL7pC0ou2rSpIvuHec0Ejilp/
IHK6RdKGGNCx4e+IVK3EaogdBdsz9K5jL/KDa/ofrKjlLi1L8rN08Jq407tExHG0Z+s6qpNwp694
ZIDhluWvdEy/GhQpQizjtYPRtrWAerow6fugDdOOPzYa7YMarfS0RM7fiNZ728DRiA37GNiCrSU2
eNPBcYf1EcyO1003LMbZaTYFwgVlAgSW95Ty3Ulhms87MBRtnhNpmnGv1850z7SLgAYBDl3kWFRe
g/ZmRuKTKM/4isuPBAe/4BDxV9mLCLtWfMHEZBWRZgv4Dxj3C5JBCAnpsYT372ZUNkyNhWso5lop
MPEFhCashoe0MZ+Bma37xvI8tIAz6eZkxnR/KSwyGl7VAMgLFqsJYTn+EC0Ypl75xs7yub3WnRF9
UbNZsjUtdXbfkAqHrJwCclSx4kk6hNL4gxX/u7V/9WmLdztbnuqqxctiV4SeUWiVpgaUZPeXRBBo
4edgc+DRAFIhos6s/P7oCPcej/IKhKmAfBX2W9awZV9n4c3FWPSTZDt3FM5jT1HtcpkIl8ERRpB6
6+fVOZ7KOKwidSeoa+CE8Um1hnych/hPU2Ix1/26pUqIFAzWeMqspFOsregLCF66b4Oepgq9Hqtx
LvzeemPjzfQveUCCjue/wvoCkWjrK56BuSeQSsm5gktjn2aPumTASIN+R31Jj/fTNnJzP6I0JE4L
cTJKX9ov/q1a1MeW+gIQRfwXtITaVUZ0ybXBKLKjP/HZbEzJunAbFufKaLgLo74riDDr3iEJwPK0
4h8GImEAJXI/CIoql56qsDGLN72QFMPQa7MI909SXVNFP4q7gmXKjLYdQ9Np8sSnlepnnaSvsUJk
NrlMq3jukYt4sivxOHl+eS8SKOTlxU4EwhJ/fCP2F1O28yCkmeKa4Ghi+LMbArR0sGRPlVX1u1qh
Gg48++wMmJq5AhEyT5DOs+ZmBpgUSo9fx5pQx1DEkK+u8QG5DE6l8BnnQ/bqSBHfeVwC0+gZhyBg
QtkEZH+Peb4cfXRu+94lXavCQp/z2N3anj8gHu+5+tAI77KVZrfI8sNTuULBnohjYokj5iKa7BTD
fGYPp0SrZMslbg6aHU2aPA26ni4FjRCpqCNdXBgxnZRf/qjtW1s3Z1sF7oHhncK7gDLfz9J9bHLL
1enwbRvTF9W5+WFU7lZPZuims8OTZh5hYlZPPMhIVHLxGqZ1qfdyNt7zVN9rGnqCLpOnJIXZi9xy
Z66fl0CcFbEF6clZPw3t8DJIUo7x6JZHpcmSQnIZeorUUi7yM/Npj26k6ZH5AD62tw0zhc2C24Q+
mZ6yVH8SYiZPTtXs9Mx6QC08k4qKRJ4oCI6uEVv72Lnv0lxuS2mnx2JQyDFA07EYyOq9F3FRICGc
eEymP7LedeXchk48k044ltNBRSyUeU/KuHmZ7CJ7IuiTpMqpuY0gUzHkkEpq+/lzH8jp6MC7GbKT
x/IElXMWH6fRXFj42DS6QbwbTOmfbLCLp6ZJlo2TJe8MeuMjJose0i2kP6u3p13NjbeplhjA+sjn
t/g+hgwsJeQ60hOBFdDuhGunnMGlJLeVZEBoNn2U4467dsXnIZt29vmoF+hsy5dWgC7NI912spc2
7AO/jf9UFm4HkX/mtvnYpgJ+p2gSMBB/kh7JYi19d7va0s3uaWGOeyiapLwaDtKhCtBfPxXEn7FU
qP3hGVU2qauTfuEk24vKw8SSWGED+XHXxDVaKFFybflUuULfUQ+T9lB58dm+d5tYrNI8rDwoybYB
TrCEZ/MmqCvBRhgX9WxflXnL0/UITK2bhF1BiHQ27Ibu6hndYUD8cmxV+lridtpYI78gP8VH7IFx
AnXbZuku79ru1qPymnMycPPKIFreByuavcaBONtWydtQU86a3YSIOzNzhrGI84dPhHtECrNjR0ib
QpjwJrLssvm5R5jN+qMjbapzyBGwHQIvOsZZtlWhFxjfgiG3LyjoLK/ojuWyqlOL5h2hC07LBi2t
GNFNrdqchO4VAORtYttLsHZAaIiRmWFNyInPBIvjgsqMMTbnwnva15900HKTOrm3UzEDtrQiCKJ1
3oiBukQleZAYlywA/x0DjDNytaZssjvTV49r3cnHIPx7y7hL20WfJIqCvOE9ExgAQ1jt7x6mImaJ
yC8VEltMwpTTZWYX20GpU2xXkGOwwC/RH4RO8pqaH72fDufBZcQR13/HGcl+K9ry3s6sP9PCNKlk
+D2z8e8TBWZToxOR88tQj7d68GLG/Ml4xMzzaOMgO/YxQoZWTOC8QruDdt709p+o1ee6n4BI+0aL
IRAjxoI4OxLsgyoKSC9FLB3PC2Vr/QAhi60fyqht4/dnMczuvu8j+yyCst4CilUt12+VgAWWjIrz
uX20PG9iwhV8div+jt2G2fXVZmnIp49X3hazr2s5VhaXfsqOelyOVu/p4+qNoUvWLYbz7r4Gu7qb
jMehxyuvQSiyjppykDiqw3n1V+HmShufXc2rb9nwBMbpzXCsdNdXmmhwTUU6LOa8953XOOs46fDx
I7E32N8ls39e4vdWl/3JrDKfGfv0CP09OCa+/i10Q85S6R+TvMOVM8pDkopTYeKSW6j02COm1xZ4
+kZLPsfcmggk7D3gzH1830SGPqmkdvmPC/BVD6JFg+q4Kqz5Ys71YcqaH2/gUVs3Huxo6ERsdvZ2
A2YB2gY0fNECKWCrhv9iJXQuf5hWROemJ5rOnzURTqaNsSgp7ANagD5nlu65C3kYxUJuohkwyql7
nriDxTotzXZdkL3MZXYvPaHPwIRWHQ5P2qLuxKkHtbQpLFr+/AJ7x7kDLr4ZytQ+s6KNWogI2NjU
llDs25wZQELNeofGCcRd9wxdHxmNGF/kMtxQ63EEVvriexAv0MrZu754hWRMUpSB0IfpRb3xChMt
exy3+4hk0I1nRRYR04+2h67P6Klgpu57GGLjnPb5z7//gdUKPVb9SJv7u8zGfjRW3Dh+QdB4Dna6
Jnx4T3FebqO8/IxHpgIwb1wTW4mvXP3qrOO5ivhK7XVwcNqYxlkLPJMFNXYrcyBBBF5DGWd+B5YZ
n9Y7FQb0L8r5Iva+vdS62JL5PRLWB1TOzG3y5jFonTWueDYOqAn2Ol4edA3738UjRrWC2FQ0H7Do
u3OVOD/cb8TIdCmxaUN5B6n+SxslNjTrackKmA8JT+0Y2QJObrlzSRHeRtPsE22nfeaPlMWYPtBg
+4iQ62y4Gi6uMBzX1ANmcbUkRx7qHWsNeukM8beaLIXYovqO1vl05bkELI9OcLOAblKqMEipUKtt
XTdnL1mAtJR0t31pozVdEBpnWs5MoCXRnl2MVByIAlM6GowKrWbGEb9P8+nBKmJy97wgxhw8O9sg
z7A0jmBD66zaY8Z/zVpYHusyXHnRB+aWg6pwZU3oiLQHwkBMBXaSyccpHoHCY+G16jqanb+QojDZ
w2NSxPcZJQ2r4lPmJb8SxO4IHpD3BkE2H4rz0FE8FvXNihn9RiO/M8JsMOcRNoXAZdK971xmBtYI
HCzN2bSYfXuXmsFXx4SM2xe7ce2igevT4SEYeISUA3+4iPvq1Hqsr3tCmXxIr4xNAO6jvg4G1lNZ
UE102Onj6EMPdxduiNFxivDfS2Gri8ci/SgbjWFm6A+xcg99VUCH7tnAIFMkuIDj0nGC77bLByoh
1kSWEd2nsyC0CSAjM3kWs6N4CSre0YYemNPUj93hwD1aIvPShNZN7Q/RJT+mJFwHTURY+/JmZeKI
AbzdCacirtXEYQ/YrqCLnXFlMMbY4dXB+2a43U425rEt83OXdv2l6A00RR1DSo1PtwFeSaiFD2qr
vLStWSFLE98lrvBTweNn7VPQzTjiRu1bkPmxWg29dDfHqjjgsiOrpM8fvQLGRJ9XzOTr6Y9u8W2K
kl2GS120ddQYHwYzfyhY3OB5BMpCQvy2kDkDSEDrnovCwp/WmKiUbUpu/EbvunM9g8jNVNxX0ssO
CYSnB68gRIeib9U6sMCucVOCn7uiaJabfHQeHep62oZqQ/YHmxymXgf1u5sW+qhG/WpkxYrH6Y6Z
74z3hTb2lVawz1ZmteuTnOS5aGnUi+lLhmVVnR/8diRYlanbtjImMp1sUAwFzKXIT7gy4d82lsaP
kfHM8Syy/7yKK5TpE6Lgox6MX0aYcw29OJYRwrfZyqm7qljn11KDwfJblezr1J2B96TDla3BYwxb
CBcQiR6WF/zu7Pk001sLDmPLEPWuMaJDhSByZ0WzjT1h2uYxy/HBa+eNSkyB2qwnaMsi5SuPhgi5
Nr76wQVh3eMj4mBfEVnR8IhhNtkGi/eL1RsKDQnpNFvh0xyC5NhlYEZhrXGgrdcdJi4DThXmRtZ7
HsTIwiSiIGLjtUFjVeIZKb47JnNGPjyDRV2TySuUw9o9W30ttilbAewx6NatJb1pa+e4qLSYEONd
FntVQ5wTbiPC1tWHwEjr80h7HaeW9+DMJLDjo1Kydh5jD6Ek8iaV2m9moo0v0dpXD0Alf8RKMOmw
xdQtYZqj8M69Xfw0kY/PM7vHxJCcOpcIkRUQKNnMX+QSmbDVCR+1dH/xqvoPmBoDoy0O1ExZ30y/
nF3SeGT2RVFx6YSL0qmukQatdZkA28xfh/MN6trdYtafTu2yvggm47PpjY96BLIweyyYtC/e1JLv
kcZt2Z+N38LBR2BM4y2hikKLXuxzLxmelP+dlG6+K6ImPimrwxuOGAhaRFU9Lp8Ia/bcVzhE1sXZ
KGwLNZmF+gS3Mf0ys193ca+EWN8bWeo/u/2iX/xOjCzr0bvF2nG44QKH7R3PEXOhYhY+SlsVUNYQ
11Bdpxby39DNl2AZD5YdtefMNOOrqZ/qSWhcHtVJFojdahvqGFP99o5xFqlwa5BAFTj52TM9jELu
lrwggnkrxZnvQ1J2eu+okhXI6EMMs43aZoJLCOUi4rtioBAzwBtZrks0bNye/LTpw0KY9Z1I7SAs
Zmuvsp5wTJtnXMLaM3WKVc/DviuqkrfSk/1tmTRTJe4Wep4A1wEwHubQjz1jsmPFI+NYSZoOppxw
vYsB03pXv0xZ/6etkywsCZk/AsKnLmrLHygAbL5YLEVqNO885rywJNikNgFVdCtNpAHQ99mZ0HQw
t+t/7OheCTP9i50QOvyjjWM8lfVT7lbevRgQxC2cKjU6Z1WT7t22wUku2F3Xpb6VzfAg4GIFLiCH
JHe8F/QkBaOXCQJRPCyINcStzrHhNI77Mdvxamorh9d1JEGVs67tS9qj0oXxbQR4jsF+JAXzVQrM
+7FW2Qfa3mekKeqcdlAxfN9ccQyuzUivZ4nRMPq3USSkeV5fwBwytAZbO93rxvpsYu4JmJnjVjir
vBLn9yYaxNsEEvLct0WC/1ikZ56+xC0FTDwBGow0ycysshKHEgaH16p3y2NkIgIpKleEprVkMPVY
IzErolpW1S6S0Hi8yH7AqZEfbeacqyKyODbVXz9xQVKOC7lRC67AXJzzfOqfC3K3/agjXLqqu5fM
nVzyN515B2GZ61hmRIcCKr8LLMTFNTPmg1F5YCZrWZ9BYQa7UjREtnWJB80x8l+VnUAE8ftVZscu
1ZedeodqdNCNeRfbuJ1cA2CJjvOzGSdMHkeEJt2YtK9d3rGIgj/KnIZvpTkWexajyVHVQ/tKhASm
ckyyAyj0QwrQ/BW71bSvfD7af98KYqXoVHP3+O9bnHN4T6LXeMmSM6euA4/1YC38a/oIdRZBmE1d
etvJothyGbo+JmZ6axeabu122WVZGuugPGs+LybNcu7XxIWCOsDgOxaf2PiPS9NnPwjsMK6RFIiv
/COeMOl5uiPvdlwrN6qOnZylfuZWyyHzFSiJJwxhxE6hFk299lO0/imxZOiA3nnzZ5OB2YQ9wOdN
2Rko958AGN+KcwzV53nsI8QvBptfVSa/0m6ubz21Ad2JSH7J9jAU2QARGRDFSnSKxpY8V1rrsBvp
pJwCFRMyzfhq6NbaNTniyDKXQ1ivL9i0/E20IJWeFzxXhiBtHcLwcPT7pmJ+WrARyN3l9u+lSjWC
k8KCexKwlUCD/zdjUEhEwHPb2v3Dv5depcMO8FXOEjgHQWkExnauVX1G+7NHXBVt7cSKqafgowVL
97gE+qeOLJIlSG6wcuFcGHMJH+KJUh06qhpSlQNfAwKee/YKYm6Z75M8k5xTCIjM+GV2FZW6FX1h
h42rT1rmc/jvhYnVczTyy1g4i1DMVzm2v2TecxpCNqyopBC/3PUST1JuuG8cqeyc8txA0cMp2QUF
Ua4lZYg5tBYIx/pOAY47lrjVj2AtX8ranO4xtlL7ONh4UOOzuKOtxrpn62PfqFXQUHVhmvJe1Ys8
ycqBdlpk58FXN/Y64yNG1tfWZCMxEZHZ9sk908R7zTEbDrQWSafuFqd5XmCq39dTfpcW6XjwAuY7
XWAE4eQSYGur9skS8fwKrBMzKbUNuLTqhicEeVNkL2cSLEVJiViRT7QXGcWXRI1A0b6xnBGTvmza
C6PP+r6V7rNpDKFLkoXaSLSwVHKgSiaxXHOuJ0qwQJ3xrfxKaMO36eiQWer0/tPSwJZtvzFwu6iD
1xc9HvMZnWLvujcWhOmL3U4net+M/SIyP9uO4nDyePRzBEOvs5NLl6g3dHjjMzcZoZ/Zk9Gb9Qmz
oXkf5MEzluGeh+lKBqWAhf1aUseUL8KFOWTE+U+XY8NUGFM2POYFKdbBF5cBo66yIp2kAxClx2db
kOaRWrkVSiZjjlT9rVUUvnK0nIMRWMU1azW6Dqdnu7MMx7ipbczEib0l7tAApReccFx8kBoXnSar
e+qH1jlZwrxWRTY+ZZGWdyqeb4rsvK2JNmdnF+OI7XyZyZJImf+54DMy9KCNMZ/t0jGfZdUcXfB0
JczgsCijF1F24gKq4axnnCQ94vIjdJSrgMW2g1jxxwiC+9nig5wd2FSljlBbzXIPKqq4GAPgSo1D
5IhEoBCA/mzV3XmlyXMDD7dhzhCUDfFomWxZp5YoOf6SrzSP8osZNzFHZjTsA7hne6Ul+Gajce6m
HF1FV5MqOoJDSc345rPud1CfXJKORRRTpr/Sp1fErK631di996X1OVizcbLAjjFggaCZ4TcmSCuu
5csCrvjsxfU6V8/GkwkKeNNGuJCgux+ZPuARwJDm6tFDQYN0dVwSVuo5v2ZVu7/sGbtrD8q35WkY
1q712qHZZvzDPMAt2X5UNS15lbqgpStAg2SB0bNN+SUuJ2JecUQ+gaQ6zU0hV3Mi8lfDYI6YTuSV
W2zA/Q5RQ7PcdxG9MYYFcx+QeAIQglKDKVW01ZYkeJvzNSjiFwwkBaWIoX6Pu5FYoW0g5bnBaHr0
3IzD2s47YlKM26CEPIwq+Cgh5+0boGUpTrgXYpHuvDysRmXcJe4I12Zq8lPQ063D32Jv353YdV+i
juF5QVCG5ETZVZ119v596kSBrEI5HPMDaK22fXES3YRZhd2uXYXqcQKrOakYivlduerWCwmVjSlG
RNmIiwynW7kanmNCU+3pOTNi79wEPkPIaWSlWFF/lzFTfe6WTCvjwfXPheUb295CUEvvke+T2JmI
CmTmmZT3hpzYWs/5VYHt3MPlaIwyY5OeuRsw67vEXog6rq1sfZPumqJ65m4qWMn6C34bN0w85Bh5
QxtvD4aH9ZvOqO+X+tIDqZGReZyM3CeNCCtxoPr7pkYuSEnyIaIBh1Kl3D0oznfLCfxDViBMJrMr
EPraxkC6HK2AHpnnOYE1XCIfa4ZpOOmxfpxtyw0lfHxbJx4rw+C9EyYcGakpydaJT1nmzzIpnwZv
CZcBG+jc4zFozR24xuYMmSe+FCccNO1eAlJF0Bs8rEijh9byPTZBHlBUGWEplQQeRTGXydy/Q/tQ
hodD0f3GtIQ7a/4SQ2ad7LHbDKMMiCgAaCNq1JeWGtBg89jCWv5GDgMch0qR8+Ro+iigZrViweo2
xqmZLNIZC+c4mwsKn1riZvb9z2yGZ+ebiKSiR0mji7rR3JMDd1lwQ6UDRofV5HiMh+DjP5/KHJwM
298T7DHudMIa19APZRUvJ5G0Z1MQgZQWILHtAESaaVA0i9+F/T74f1mOUXiY+MgLul3MwKUZ47w3
x6fha466/I5zGy12q97bNp9ungp+UgdVPLUGQk0D+LRs5+rL0hG8Brb/iL9uTslyUi/+r0gFDzy3
2Z4bxrKTPbd3I7wvQq7wjWXTfqzJNqd3rmqHlFL2p36FVEiNkM5xy2xQDEgenHe9FiG9FaYzOt5d
l0UnbOWrIwq0ZqmcgZZ60PsUxImUpjgoTOEA9OIHhs8Hr/OZ9vaEmkIReV5rsWjiAM5GqmDLSsKx
puKdojYk0QF7YyaiB7+wnuHmUhIb2WNVQNfzy96+shAk9Txp/qTJYOzdRn5EjvVopETVcMQi08he
gzk6LGY4Bh3nVVNNoVFkn1PD+sqK7b+ahKrdOIXZqh+2yEo7+pByDg04aNEnry7UF4608tMBA7Ot
EYHtqcS36MV+y2zGjZZG/nExMFHEbfFOVWP+9Nk1oSb6T7huO+2P5UAdSTmtjjWrz73KoRsBajJ3
C1akrWIFmwfmA9Mc4sorm1AxO/lwPRJ7al8/pXG6GuuIpqphQ29E40zHDi3W2Cf1JdUALmyEDnFa
QYgJNPuCZgBtDJEf6VRNbHt7rjS9XmzqU7dgAjMmbqFlzF4zvRriuw+q3WO7lCj6G6i69H34+5yD
tPWzY1UDAlWFH0L1p9RhXNFb+qubUeWzY9qlvcArCSIchMh4lwtzerUDPGP1r8ZPCepBqBPKEHLk
J6crRd68/NF5CQqGfp5R/PAQSS5nFHzDwpXkp9uOWDD4ik2YuDNPji570SbMvpyohpiEk6H5qXPN
uFFhEnONHBqNM76jLpJ3ASJ4Q3+DmC45KFDBJkyARnyLV8K0Hpd6ODOphbHTMYxtTOOvFe9b8VPY
y0lTEE+4Tbe29D/XWE9IW6wq4kazczIm7pYV22ROD65g1YZ1MsY4WP/ijlqLd2ZWQIqLc9Q5kOOd
1tsH5XGpEoLIhU3DaDaMtLtqGyXNq5NYNZG6+HUZU58xJzB69MhUzTsLZ+ZASZQaybKv16DMOiGy
l/6OOQ7vlWNYrBQC96YKFL1TM9I6zm8tvjimM9MR6gTN8uKeC0gwY9WlUFAtbimTmzYlRWx03xrH
2GftxA3FdxtoAn9ll+A/GeZrMNRhEaFSKJwb7IDuKXCxFGQSiEHZ9cegbZ/N5LenAZI0nftYuOUf
Uzuvysnekuo2dB4T8eJe5F29K73mmCzV2fMQMDNPGyKCvYDonCfDZmYPDsSBYBuYV6atv7GlQU4C
gfvIzJLdNsKynZ2igRa5+5aFUQUPg+Lg0W/Sz8WNvtlmPZi9ezcxMeZG5Um3yOmhjeMvEeE5xR7T
um8qxS7bpK+GkzzBb3tL2hwS9+9lKH5E1r2rsn0kBwdxKkiZmGEzocrZI3w6wGPO+Fx38RnDbWgh
VPKxcTBJNa+NiX3EEA+WdBmlBLtirMCNSpp7NvEkDNwoDygSiNIhYOjUKCw447e9xM9Oi4jEGMpu
KyVGHTv5M2Ugc0zBMZyPxEGY8JFw5TKeIbt4o7KL6NCkJCbOOtcg1tFkCWoRCLjxKtE+qBHVkEpY
Vvoyv1opAtakMdWWOXLI2hBJhJedV3krT796oy3+yqpjgjjSRrMt+Jhl9VF30t1H5SOwwGdf5X8M
kLupv7yjPGGxWh2NmTjQHF/1Dpie7KLqaI7Blt/6gpPXZlZCjPdSLgHJKfljLLsvEw2Qq4AFjsQg
JO5HZRYYzNQKylLJh+AwBKiIaNu5BaNCyTdvWrwRAfx6uxEISnhUFLuapNADGRU8DNiP+62+c1dJ
Gmw3illZ7qlTt41ZML9NjcuSR1cnIo9Wz8F+qcKmR3qMVQrtU8lnT9fmr6rJNhdvrTdfh8m9Kw3O
exn9GZH9kOZ9P0ksYUiwMTV7PLHYazyQhfvgjsuZAhq8YoHWGRUkdKR3iW1Ca+MZguKnMWdvxF8C
2I05NBYfD/KIUQEPYPIzzOIgVhNhBgshcnWYO9mrL80bmXbdfo5nwBbM/BHXnIuAm54b/7Es/GJX
utkhCmgoaJb43BtKZhSWPMlx3+Rt9NmVSHijRoIVdBfmJ5kC5sE53giEFQXhAVJQlhNLNbCDkl9J
SWZtNjDYMmogXYz0b46DsAD5vg/qSD0VffDCs9bavMYxq39PovFXV8Nrd9bAVrdJxTvXLFu3GgkM
fO/B9UCyJxiiKVbCGsrFwTFyYiMxwQ3E8TkaEWWVcC7xaCItCfOx0kjMUontVjJLHEa0XmMi3rIe
FpDr7KqZiHJAC0x7H0qZODsnZ1laOPHbOJlffbawfG7aYovV9ME113caqb2HGINd4kzRAyh3DQ6e
YEGrij8pRUB8F2DF2MZ7Z5FwCP2m4V/DrEWQyU7hTr1OpgqPcaR4bNZ2LrIESPcDaaq2gZcUUNmD
AhszZ5ALAXnn0FBba0+qNWfQFJEyiuiWKt5PiJFHco6scP3y30s7NmBq1pf//+y/ryJHbspexawV
12x3lx4gdLsXQyKwNmIgcQ4u7tCtwfP568s4GuO+qMq/pBzFFz9Ks7UMw5G8QJIiTYrFhJkm6WGa
bFpMS9Cv5ODZNCqNTecjiHCLdt5WtZwvFbtYZ5ydPci2D92SmiszvKZJTw5GPK4jXZfmn7CJ9lBI
Ye1zav7tbHvyjuObcb8hXwdUvb9hTbm7wU7KY9kPt9KHSzv6HtST9St0qfZxVum+wjdw6zLAtoTg
Fd9TzbrfzV99krF/y47KCI/4Pc4xMNJldo5lFXywh3UuDcaDOl0+zWaib4iL5BBJn7c9K8sHrFBE
zrudOPz7NvPtz26uGth1MMTQWrzoNrrqRU3vCG0aXF22aW1Y1BmEtfkhVzDjHSYL9D+lOIFRYQgm
MXNQJLwPlhn9WobkVyRzBp0FGw+P/7OMfa5Ya2Gu6rWh4ZEVU6r+ksO2uJuQbwJpMPdR09prvhcq
m8JpbiuNbJMbKZhcxVsju/bBJE3nEEvk12UyXQYnQ2POo7BUqXVXGQS7ySW0EJ/tcPJBMp97vkog
SsyWOKWez95dl6fZT07EivzYK64YPxuGgpikVQS9WwevMmkWwXxEXrgn3edJlp1zNLrpENkta4l0
Ic7FSaMXgvoyOL4Ec835fq21k8V3kZJST6q5GXbsirbEFH4jTBtP0vrFaG951Ngpn3WThSMPF/Aq
2ju4XaMOCsQf3PiD62feRlCk7wrTa9BoPniUwYzGeId6zDybhLFtyGNYnd3UxZugyEKqKJqIqcK5
v6bkqr7BDt6ijauht9w55nQyGt/cjQsgsFJ91ouLlmyxvgfIl7sypiRwHL8GNMYLI01eSrgBo2Y5
lSlak38/83ILFT7JaUw/st4+6Er7+za3masGN10M6UaXC6nZFvOnQAH7n2Co7UDQvo2xpY5VH5vE
hSB8Yd690219mAkaQnkTQdbA3UHH8u3HtYURxfc+kMQf58Yqfw8cN5a0nVtSkb4WFTdQAhvHi1fb
cRT6OgjCKmBiivyFcU4ELOI7Y4W0Q4X3VnjdHznTFqf0aofawkukWOgK6pdn0++rcCKcJI/HL2Oe
HyzVXbtBlfsY1vC1nGzQTM0IgkH57CwNRW02GrAhcusM6eNKGAakq8YnTG7oq8u/b7v+jKmNYr9y
n2bprDozrnhzxQLO41tPo3Osuim65bgX/ntxO/WJBsbYYwvcJLNXP7mQLGEHW/bOYSQCsA2OyaEp
puJBMUGmhF72layHQ1vkT2VKcsWG/oVFrQjmveq43wVJIBu2OTN8WF1celJNfFlS7Q1laLatkVGP
8P2/l3wSxT5bOfomd0jiMI2XKW46vFhVOKwv/776/8u/n4EVxMw8RAg7RUUG2jSmUKMMlB0aDmII
rc4P8ZKDyE7JsC9kDG+yjT0dxlaK1slb9aQ2ulUDlfM5JfBhDiTe1nr9QP+9uPkQhfDaz7NrG8cU
S9S551JXLSO+TcDS4JpZWiB/ZktB+cPsudcsJrIQdKmDSwzbRzpNHBuILfAgO03YmSNGA1U1IY5C
TDeoiwMC6i4LPGMyrQenRLxh3aB4w1GarWFb4HzcxpgCUBSzZ2u7UsBJNlAnaJTqMyulC3RG/d8L
bGoL9Trd8BDbP9jzu33meKvUdmEwPmVLaMLzORIFfnXsKUNOaPyeJ3x/i4M8ZzS2mnRSbGcfIw8B
hqSoTlmTsU9ApO+Kjh815WVezJ88IJ4VZVoO5p0sypTKRq5A4nzmX4KOF54zAxNkdXdzHANtdh+F
NsaD7n5qIGL3rWO+D+h3jbQHCBQfFuuXmXogrhbe1wah0Fb6+jlZCpQ15ChmsjvnmXmQKJgYFWy7
ygrTHuG8pEBwZNhqBGjlhJmhORAcyYw/+DuPlDyLql5HCbmiYQ7KUhLsbAS7vbxozUdTVAEjgNM4
9Iimmoi9J9V9QLJQxkI4ScF/U4M/T7X9gHDmOKP68qaS8fn/uDqP5biZNIs+UUbAJYDclgGqiqZo
RCNuECIpwXuXwNPPATumJ2IWzSDVEn+yCkB+5t5zLXLAHX02ZnlVcflpRcmH3ZO4s0SoI+qTl/G6
DYosNuHagFB1aNnMFqmAX0DooJ9jIFKwtYjwrcRLwij4plQQS5s4+kvE1q3vD5ccc/PojdDxNvTi
Gr+whcNsPK9HxzAQmk4XaS8P+geG0Vxz4mR3yZi9pJn+Z9bg1zp8p24jBR6z6NQZ/peRS8Sp0Vdl
Yrcx+hk2TaxO8YQ81XlABR3GyII8Fzuh01zJKFy7ItBW88/zugAOcXRKBl7CrLm3ETgkE4Xg2Hgs
Lojg0Ivx2EbB7CbTCV7Ax2xATLLSF64TQujJIMk9+QvOCqdSaz1UHqmonGOhiqpPHK3sF2CoS9t8
aVCYgg5oEKVRwcFUiHcOSq3Eyy5Fkzz5ZccTTkeB8e0YvHRye5m31yrNBgKu2be4/Myx177N871Q
8knRk+44/E9dmRawC0KShbigTd4GwIa0DdZHD+wtdYcsEJ762+j8Ke2ix9j2TjwMOMdaLsl5piuP
rfoDJMF7u9gfVv5BnXuD0ofRusQWnmESO8xJg7QY+KosbIYkhfGAAQX3BblASTn9MVMujnaycUlk
/9hfvLq0qcvM1Q52/JfsRYxVkV7ATtE3A65oR5dFbkxLPjxS19yj/b+0hXjOhBkHbiaYmDbtDTqJ
0K5MrjbJu8obhEsSXh73Ef6QZrhmKIfmQtxKLv2dacq7vMlM9vIUmYvprLSl+K6ZPNFBkLdHz1AP
BKWUV7eOnoUyOMKMkcFlZISR3SB4Lgmho3bxYmYaaWIAEOIFKkkPHgcuQGkDLIiwdDLP5N3ACLxN
n6L72QBtqUycOybzVjtBmtwSH41lDqBZtBMj/312FxutFsutAcjrefmVV+mwf0HnAJNV3U4CWp8G
eMMD/sO2xnfRtyH53AxvBrUzwd1Mi/+EauBQuxJDt0g+vUaEvSBn0TIDUBenpccW01q1hXmVH5bA
0cDqmqNtYUosyQfwnORB5e3JxxCAfwQmsE/GIr5iMtC9J/XQApPck7HDsGZ9dMv1X9yKM2Q5VIfI
66Tlg0sDjZ9PT4PrJCTAGLcGXCq7twhujm671f+TgndYrC9R4r0y2k+eaiNi/uitzdA26RknfrN1
+ug0LrJmAR2xuCN0cCck0mMyd3kATKygs/XLqwEx2Wcf/esujszfpGD51m0FdpwjDIToRtrLWcuX
nv/XLZv3KXpfYv4u6/LkQMTplrlBqmRv8rtaL0DygAoK9JcZB7CyUYgbnUX6zXJaJ1wTSccERmQH
f8T6HE8PPYU5NTQ3qXAYEbvNpirUydFGzTxZ/GvtMTiKvGcwsrRDV1KMv6wY8aC22+xU5i6/hHZu
amhk9mzMl8jRH37N1aKp9gm08wN3GcEAOcimh+labkAeHlioPf+tzM9RUCSkQXICOjyJmTcOgSyb
W127/0oMerwgYrdIxtdOVX34eI3CmoefWvyvvDMVGBnWjsOTT0ge5jKQcjnWOCaW+JO9hP8oCSUz
6xIcz1G5X9OesNk2cY997n5tVx6RDmHCrA3U0PQxYmNG12Vy9PDAdnPzYc7ba+qzMa0QVFsLpmT2
GYOzRVdiod5VIcOPTzHGD1WxySD8Be0zb1JfC0SRpCkA6fx0S15QB+3sIqEQd+v0MclngJfvwqbk
zHjw7WHoUXFv39F2pge010zju/jkj7h1ssEc9r7p0mJFdDk6yE628GGCbfJiWoJrAbxBtfPGP3EP
kSB+09aAskdfhcM4DJTaPB4Taf8pIbtwQBt+kW9++5ZtwPossLUC9Kx4ysATs2G+ZE4O8MFFsVxc
qzupFTsWi6FYq25TmsOMAPrFpqKz1vZij23YRzUBN86F5dhhHHDguaXE+wm4+dibDw3rmn23Wtig
zfqGicaGdpr7A7OWZnps/Q/Bpd4OaPH9XwteIyFhxhK5uEHl6kvEPng3LXgj3Ak3WP7ktfGTjWki
zUbo3cx2C/XqrS06Lx8ljRyulho44wEDUik9TkBEKjVBWnFfU0WOaTQ/d65xHOLlDUG/fYwSvC/I
c5uRgL4WihxzVdLEakZ/VUkkamx/Zn7yLU2HuRjJ9xmIbbFp7qggbxWpqHjZWSKJMM6dZyC6bsQT
TnngVzIPwt/6PDKiFZgsiuSzycAG2DmbPWmFLZur0q1xpNTnSji3XVUCkQJcvBtLfdu55UnFXFEL
ma8bC2KBPRKOxv3PY2WFrCtt75Klf5XPwKaazdcumciNtP74RR8ULVyfPFavejUeoWJl+QfydmZu
Qp0ynX1n6AEKjdRIzoJkwOhvQbju/N1EFHqt6/ZMdLC/r9bfeIH+VGGH7whl8IozxJgKwjhNGWAy
MV8QGHQs8rSFaXTh1lEmkIC8ri5tbj30zwtyqVnS9Lf6G3A/5W1bvay9AlkjAXhZCjrHeauHm5gd
7jDbp141L+ksPy3RtufWjrGBrLA259J/rFzGYBJetpWZv6sOnMDsTDijpg3GL91zE7t/k6RYMJ+j
dPYcaTBoMzQ78TacDTxdvsnxDAksg5nCfAfB5cHNfNjrBK1eFtP8uzqmCpU5Pbpau0HjJGzNrIis
u4X3ybVBgzXDZR2hn6AU+BR5fkP8hncpU58IRuAj5EMjNrdhjzs9sgblm3eTLc6xk4kz2WcPaUQX
5Rpxc+Tf76zNwKuuhYQi0id9zxCUUkCZcItHdzp7dKT5lIVDpdOw8dcsoMDfkJ1XhAnqMidRFUyT
/sT0CyVctqDrlHwZvS7ZDzKxoHHOB5NCeBDMHzOPpTzo1+TY0JFARS+RlOmkwUcCgi6wYl0e4yQ6
sKSYXtbI+N1BvzqMHV76MhP7dGEdjSYSvxJ9DYJRMJIynb3boaiYEUiDcUOeWjcIn6sDxXy677vy
lrC9lGBT+vUWPI9osK9M7lTvKRgPvnTeWiNqmOkJBLIcV37+TEBoDnogpk5MijuvAZigY+qYGgBQ
XE3f84QqwnTB9GagrijJ2NpMwKM1tykHWeIjNikShLBwNc112JcolUG0PzlT/lwa6FD71Q/SBvBp
Ww6vdvPj9M/+8OIjfW0QCVRl91AoIsJXqFIkv+6rpSaC9ZT6Zp7euj5DB12FQyFvs6TzwmZFtLD1
zX47/cOXm9OckXtn989Qbzf7gPrLmC85WFXF4GNymovpsbH5+bD+97OfL//fX2mLGEZox7Gc1j7+
DH7j+jyy9896TvSxYSGdWysARzR0Q/HUCSDhHgUDsnxQu85xSngRpcX+YTS0PifoqTKfZrOD+JWH
adVRmDJ9GXLLDLFMiwdg2tl5w0At3m9WZ4oR1nAjcyfoE4biaVM/RMI4JiwbiXLiQWUp984vdMUy
f5gOeiQZxBvD2U6Iv04rRIfj/Fj7toUN1gGCSKKgx7nOpYKVhdwQME5jijurwUZfU3ak8hWzxEus
rbusde4ca3qmrodBbpJdhMquqkxqhhhixgCAQiA8P0ijvo6ife65ojro5E6n6KhxBbp9dGcxGt1H
AuUw5n5jn1Ssj3BHtbZ9MvAh4y7Nv1PvYeRoDerBA+psy2cQvV8YbX8VDTCA1Zr/NsYUg1xTX1EN
OmY4W6kFeVw/xVNmnlXcs0TfPnRjxAyojn6vOsD+R2MKjGuPtP3qW/EZa+EFUvK9SAGDNAMxCQhB
2pqH8IRRAfteBu8kuTPNCkSnyi5oqu+nZPhXzLMTim2Fra7xgvxS8yA71itCFSXmm9hfLiOsHgRK
TwioWC36Aw96YNX4fbBHWsCGWEumAymNcfrLGOUTdQZiFJ29F4R/wvx5WDYEbs9OiWCMnGT78RZV
xHU2+vEhWjE0R7X+rXI2A2rVIRr1myg32D3VgBvs9mT51rnuYaatDNU72Z7NLTRkw/46RvU9du6t
Thc2af01H7JXPa4nq5UPdXTv49wDRlA/Azp4dWNz4v75l48ZKzIbAXlfGqyvO3YcH9A00ESsU3OI
M0qYadvZwcM1KWajrPkETh1gaWDsUUJrtmQHTapud4lKD75i41Zp65n9PU60mAEdEbzVnSU9lG64
teR2ns48fHdGlIkLw+/60KhPP8HmUqkRCE008ScDGLaoxmrTpcZTlDl/miWqCHjV9hnYBYjMFFtb
lIVurjZkMgqlyFDdRUiTsc7PpzItgMd2I1SwSHlhYcrzuI1SB9FWl5+h6s9nP3+mTnPsK1gt+DRq
y9M3spF3lt+koQs+lvt1GzYljr6Xwv2eWZQSw8wMavzvIEqLFrTl0jFg/t8/j0krCaN5DkklLOYb
2S/txcycy9jlVeiZcIug/fat+46bC96MdbB884XCGukuoiak2iAEOwncBmzLIcuqJ9ks73Zh/rII
juB5y0qOmNUcE8Tu53tbuaD/q4hvgWjHiZkm3VFLoNt1XUrSi9Pmt0/YOokIjeQdGgini31U4C3o
UZpKoNuzSxaNYrOy5TNTg+qgTjQGfNxMW4Z5D+1j1EcE9pyhDimsa8eEuOL77U0ejj1y+qUWZyKe
k5NOcvfATumWHKTZyNYHWw0vZuf25y2LfufOGZlKogVWzx120qD2dO5ssGrcm3hD6b5icuNR/W2S
Noz5tCZeJMIk9dg8TTTqGeoF5iKA2JL4dkValwofLi4I0FbbTSBbzdNJ1/rE3OQuimKfJT+p4BsO
HQmLeSSmu7lUwzCQCaLSNBx89rUUr5efD3zD5j+fOdvfUxjd9tDugehtX/58+L+/9/Ol0WuXN78O
G5RRFyr7eNeKCAPvSpBJ6z0npYPb+r9j2pZ04Uu/ffj5s58vfz5D/QkqdNHnn69sDoD//DX7Z847
gtVKSwuJVLZ5c7YPLUayS719+PmywrRNtB8wo9qdPXhuGtjYgLep7hP8YB10r2llYLGY83++ibMd
j2r7ToZv10E8quc5bth0zX1pXthbG//54MXmSwoPehtTbHXCzqxcyBTEl8MvwWeP+ciA3rS8ibn/
KlZRB5FPc7suabBoenyLjK0OZuEaEzw1r8+rCZ+JxQszHuzuLmBzB+oMgYlADBl8/kq0HRILhObw
kLrWeGmpmUweusSPrW9NVj/iXzbsNki07x2TtWT19A+YNX+Y+O+KoL7Y9e7aPn3gtXk1YlrlTh/T
or1bc+KHxMI/8GR5m+bGGrjOX2fBayen9SuvTf9grvFDwQzUGVUajpqMSb+xwmEuNjTd5ef38Ibm
PNXDib3119DoBzuC0udY8pJFSyAE5spYfmc2l7htr6SF4bw+2LjpmT8uHN7mtB+Sdz0Q48CU4w+C
R6Z6HmVWi2eIMol1b4EozJNc2mR/Bg2BKI+Rz/3W3qtFKHAHZC+M9qMNCo7TwR4GMAe5/6cre84i
wBtz3T0uFnNSjAsrV29HEEX7p+r6Rwb5/SHjzdwl6xRCFbhEHbJ600/e7VfcjmeGB3MOJtlIve4Y
e/9GUED3wIX9o1gta7cm8lnDcQ3YLb+Sn5JfRIezJlXFF6c3uu9HUJF/fG28tSMIxtHSH3VS+tjD
xvtONz12byt5TMosxL/zBVsfgGvXYlvviMHz7e/EhZBBRNEYtv6jWN8tr4NGtq7T3q6Lm04+U9IB
mZY0vI5ReqHjewx9c/tcGfTiBEsnJ6RoQQlPLAQuUxxJvNmzjyDVJHdoINe0u23ifxiIDqZrcWHY
80e1xTGW3UutcDVgviUUM7NPpb/+zjpxM8T44quaQnPuETql7ohRgALxZ5EdR5AbE9aaaCe3bJac
tMx0w9s7KMssta3PhxvEJsR9r8lZLest2+mRFSVQTpVZ2KNIVFbIaHtcUzBuKJOcdKJXaoi/8qhB
C4T7kyIGgk020T/O+5Awbxos9Emdh1fOFJEdDHfN4OMy1BAmlv6tFYKmrcTv0DBaXMisRBW1Vdtw
hWasiDtYAwx6TeT3ee2UB+XUYdWP33bbLWcOZzYO0MyUZMdrQ2PTU4bKalZVkMMPbuYAXxxrJ1U8
OZ6iThHW58Bw3GySe1ee1i2MvY7L38lkGKFyl1+6FQWhcoSYF+VpIu46BKZu7xrwKNRky3JUDOxi
ow3Y2XOTQcw7lF4FXLWOyMWGFY+RE3dT0rTHOQauN3gnnseMYtIsPdkTNzMG3ubUZj67/4qwLcdn
TOzndCjyUTjcgJbZ3lVTJg9Tgu/ApznboShNAZeQAeGkgaUlVpeYb+T2LzbzDDYPzEpNythgsNOg
yNz4Zs2Iax1rDkEgSnhhCsyjxfi3Vaci3zZ4/L4YIIyLUa/x1S5zCM7eQ9PStekUUXY8WF+p3X1N
ZPABCWCLlOaBYRESCV16wMYJ9enRcGauWAjJe6TLZ5+ECShcydFozq61MkgkUI6I2rZQdD0DM4dE
JGSXztF4itLa5ghOz/UGCiZaxMK7w66QSAVWRKVtopqS20PZtZixXeG744eV/2bagcsagzSBpHZN
HCKcFl/fOT5eKu1rdZzuychjCiP7o9ePb5lvflhNz0WxMIzomPpWs/zno8RJlXqbWAjv55w51Kzs
J6/49jWhVHREE40sLjvdPcpUIUxiOGR74HXGauOKzvQbyRo/RsUdGoxux8iKjL4I31VyM/SAnPWI
upunMCFkvQEj2rDB8s0evMy3Hv0HiT9uQO38yNg2mE3ruVIVPm07fq3NmIW2ueTs5PaJY2KcJFVr
Z9oNTyRLLkeNrFb2b5lLhIcn3lMliqOYl29ZEP29rFvXHbrpkgXWVl5UABJMuLRiVjEuEP3bRBON
ogHAmb0XnvcQNcUfOwPbSgL0M9zRcDTrz8n23trOJTaoZtplYJocfzmOh6Sqd15V2fybbThCWvUH
7fRA5Zjy7ogThXNTXJDhU2tZ3dNk5Fdgf08S3QPySmWw6C099lX1n4poE0dLprPgbNhQCHJt5r0s
SbQBfIZosveyIJvaQynzf8kiX8ypwuMyoS8RzUoGhilBE8xhh6IWlYVPGNN4axveMyDO4sbJrMdp
aK5u77in2Rzqo2fVD1U7vSNzIYeIDQp+cBbDjXlgQcoBDn4npKK/qsoUQeXjzu9mmKElKdo+IgZp
sabHNJMH1Lqhx8bRt+0XORJvyu22iIQdSuJdjBHuVZ8N9D4fJDRcGJ9HR2myHEIrgfpUEmvYrDy0
moH7TuvN+wZDcjJJ7JPCHA7Fx5wuBnpKKJfZPDe7ceMyrhaATlHND8myYYTH6QKYkxgfyWam1h4X
yYULrkloXHtl3y0xj/zVNdltxi0r/BJ9UXbRJA9HDIXxznrTbVFMH5UdlEHZVMOxkbTPLpTE3lnH
czmYDJ2rgwUkZ/s+5M03A4ArGJJ7hLa5PzcheNx0v86wr0rWmmFaM1+huzWYHYFejB3xxV0uTrl5
P9bRq2WY6cHGn8FNjS7SIAGq0BOKuaMzkCJWFqo+tqiAAK6FuQvadyk/qoVTXfjp82xbp460V44J
7zSXGuapxh4We8AcHQ+tNWFPsHYb40Gk0cnvMRUMeaGP1jgudI9swlgQvGcJ5EknzxDWIQK/qYmz
QNrGtLLpvydK+ZuORC8jpV31C/BQUWX8ip2ZfoodB/uGejisU3EzWBsuwsvuddrHh7Jh2yVF/aJI
8DxXcw/BtZavK0cjc3VB6A38Qbjb16iHgstcH2XJWuNEdkqcylZ1cHLjCVisfnZyiEjJOrxWqIEC
yTJ74DtGgjI4a9qDje4d0hShnFjtwihrvzt7CHxpLjvTh2cD55YtoH5sa4zxPenWzGrUxe7ZY9h5
nrH2pSr2FstmcwBgAcsAeRXAXMao/dvN1e9I5l9LPsWM9epfU6Ti27n4bfhgP2qUVwzMVLKnp5jC
MdqUgVAZxzoPDZZ9AQNF/N/aLw6DQZytYKC1cxafbCTpnxuz3I+CxR62mASLRFc/yIR5U6u+tepW
BAAcksT6HEjZpiqH+7yynASM5R2WOvm1Gqm6yfvhdobnF4A5tU4lOut1drihYqRzUeHdekw9y1m+
u4iyAiToe7rX6QxgvEQhB78LGw1LmlZfRi/priSWz9QI7aLtWxhJDAU9ix2WD8fW82MaMnxHmAW+
Ma+ux27L5q4iJsYmA7bBlAjFDcLxMmThfv2PWvtaxNWjP3OgVegIMMPy6q7cN8fOtkAxjJzAlkVr
5H16fd2E3thh5Omj54iPu/GtKDnM0QrHpOiY+gLhLiZw5lar8jcsjThcen3LBOHZd5brUBITD35W
c7v494vRSIbLxtMwOCroqYsuTH14jhUAEzpA+37N1D6zqpvZcZ8iJ5aEEJCbXS82r7QX3yw9P7Rq
JA5CYBlA6iARQaZdSdLCiyF45DkuuPvtAVqyb5kNkJfKQvieL/SvcU0u/S+4GfHJJsmcPVeFTKJo
eHSCBWp1hU05jXlJObFBYS2nwvW/4UNkN8JmzulaaDUK1CesjOTeQjaI5MrYSkiq796FTT+tUNlk
bweN57w0jL7sZhF7y2MnYo3yUxF+SBZ2dxa9sa90wcaNwd9u3nNfQJlR1l2BhiGgAOjqMbtruibF
jwMjw2F5G7hSs/3Gm54RGfyLULN95Xxbyi7fnZrAGjfnx2hy/yzwZU7lb1c4wCFQg41GB8BdPPSl
/zsrB/VsmRZ28qx7mLxuupR+V19nn7UOA3MiuIpPj+jO3brFQJXsBxh5QTYVKi/DdOEZUWdlexoR
IBKNLYpnV+j9vIDXBJLDZxXYR69If89LPD6A0yYj4IRQBOJNgjkswSRTTpZ3GfQ2IBgMQBoCerKx
9LBd0g02+uRjuNrQgwWvcP5WCE4FRRZ2aMkbD2EzDDjbODW3c66wNfQzGwDEqbvUIRmSyNcqWCbX
Qdo1P8LQNIhHSLCzev5yquEYtoUF5UjjfYvltqWBEHDY7Epuk2NEd+oS0tRIPjQaQjKsqfYF1HCV
sZ5yMJZ67rzQj1CiS1+hySJdxRHTbT/SZRo9PHRSqvNdiYkbyekTf4eqwHHfyNshmhGnX91pVkER
R+fWYEdgqHZNsbEIHDjNcCn3NUbWQz/8pY1vQFln+3LtJbnWJcZqoPGSyyQsSoyMHqjrIVECvDrS
hGEegjrqSUuox73ihYVoRCxllNw1bnYhPhezc+qQDTHjqZzyS9cqgJ4wTvnxEFr0BYkD7jQpnirF
dGLHjBYiL066Y5Up6YGrhdQzEwfALsmFOHmgMpVf3seTeaLgMkJRghpqjfIy4QLzV3LqnXRP97Ge
pZ3cCAFFjR4ADnMUnUAQ3pKK/Qj3+LNx24x8JGh3Q9vcsElaLFeee1aTZRM9olJPA9NAaTIq3rWo
Rxiti+5UMRoOolTwOFTFS98b495MXQaP+cyRWW/kHBuHE3ZAnJ4nY/KZFkr4cWZMJgAoQuq/DhWw
etQYaQ7pOH2aqoKO6zo2Bp18zUPVNa91O6ig8ya5s1hMKZSUnnUtnZRxadop+PDxl+rm95417gR3
luoleh0XzAOxa/yaDNAOo9YbCFMvoQmzQ2QM8azt0U025+uSPREOxSKV4QMDAbR3argy08dnMJho
1NbqUTNEuRnNX/Ga1CSOzAzkzRfQKd0h3WjewjQZYRKkDgfOf40d/KTDqq8U7vm+meDXzdCIK2M5
98I5pU37mkT628WgUCQC4Dfm9sVhvDlrwEV5/meaTTLlDLKLbaMllS2Ctlxgq0jRMRBIhpk9a72z
10ukuQXLFYH2L3Ye15Jdds1eSsEeYaHDYwBQx4e2/0Y+6Iw0/pWlzbsaeCWq3Lha65bdybtIDdM8
S79ks4mSf6dF/Jegr+t8NBdrORMApAK0yi9dZeYnxsMJ1A0/qBE+HCF/HKMSVZwB5DeoYfZjJjjD
dFgDrLEfrZk/skI+eKkn977mDjNLiZmi9h+6ifgrIjZum4WdqPYWGJk8CPi/9aFJBT5B1FpHkl5Q
rtIPQQzkkeBtSB40RZbNPr34t3QkONre1rdPCBqnOKhLxP6zIgStrai8+SU4LqojMwx7T+TYq5iZ
4YmsBInFAklP7nhxWG2ROwUlXG4nU1qmONWyB0yrpA7q6Klss7NuS+peZMQd90s+zCD8zVJtqOQI
QaoTUus2CWvdNT5AFuxC5LyfFfjDYy1uvdrBThYvJoEeCCpLdW9nZGk7i0wPHesOngg2EalS7BKr
jI+o/Al1inlILPkcLAzIZmlkOMXYeZddN5/WhJqP/mMduVFdCOXIi29Q792NMskPqmIHbSOU7iwS
OwlXvdP1XZuK8RBXnBuuCwqg77dl/3I/iuIbRh2gAOTqjnhsrOmDJHQRTJynxCW1P0qcPiUTYCI6
rY/L9pA0t5vIMOYZOvsQ2Nzcfcvd+FMNCKei1vuDLhFOuMMKLk9MtevpX+na2e7Rj6X5SqgyD4eV
elrMwy1atU1tjdU82y5Wj/6pUQQcmOyPJ4Ao9bZXXWQfB9Wk7kizHU5C5zh2199o76D/gPRjLhBj
gBzjoI90eRMn+R2ySELO7HY8To16p1BxTzpKybC03iM2zhklYdA6hDFpzdlJwNOCclkbUKBHyRW4
VMS4CUZzKbWOrjhyHTog3N9f2LixtQoEY4oHEL1qhDqc88/RX2tVxAHmMtAHEfxAOhLIgyVsoW2a
n1fWg6M6tC6M00MQMgfsLSyiWL3s+nmId10RP8lSZ9eMrjCRCxx+vb6X23zMmchPqNCob3QX7nOS
4E9D4963y3wHZ8DcC4QMqe+xO7c3fEGEzhyOGftvccTUSgsoWTLZ+CyJOYLvVUA2MIhN73C747HK
sTmWS5hgVl3K4zoSGtNvQU61tSSElTeExTDaBHrkQ2q70yjud+U4QqkCcH7oocw27sZQaX+VK7AV
ayj+dbJ7w9l+zlymJV2WiD1s6WOhtYEQcnmbbZ5fvmOfIQd9JkA7VYr4DXtrIWdonwQyZozl7rnq
XsbR/e6xRh0YRB5nCSC9MEvGOr5l7puZk49GPzbQZmcSfqAdazrqwk+RNsB5ot99Qf8Hv1JuKx5P
HRxRFufS/gA+/FBT7ARxE/15V64EJlMl7a3GkVZvAPAmSy8FEiQUFI9W67+kuX5PJsSOuO7krmtm
NAySuWIm5ZNpz4yexLY6ZxbQ1rS1OQORvSg9BE+zjMNZInG0slaGZMT84sajtCVooYkQmGRpebXt
G3eLS5BitEIdrzxC84NdEBusWcPBwvVROox9WK/FI0NT7D9IG34U6uj5KD4kiIrCFFTjlhXf6EXL
fTwTRWD1861RyvHMRCrS7RQsCYWmZ+0nCNdHRot3SU67MbMw9FIGRR2D3FNSDkhFhf2byne9KZqP
vtjKzbWajk7+GNdMojL9SEKbz+Um0WoYfzAif2NCfitTpi306yiWlvRtBC54ir3pRNxCvI/81b0w
cNwNdncytFnck+sWmL6m/XKahzimDZ8xwx6gwbrH0iqbQzot3sGU3g3/60+RNerT2uK0VAkZWVP1
tGzAfCcRAhQnGhMER2GM0WWX2Dzi+3j6LCrqw4EIrzLG5mg7rtxUAxffQbkHv5UFsnFIO9EEk9Tf
FvStNmEERyreAsyD2n7tUdMSIZedJ2KBcFwcOgcHeOHPivuVKaBCMW1jX57YGe3nf6Wg6x7BC9vc
H3Rc6tDPJZelYHXWX3ooIlzHBAL4RvNasLXkQJrc48bA4JGzCRuLFEbhp0R8/cvPQVhI56Wv+vJk
G/JfbuCOl3j8tYkRkRy8M3Hkdhwz8kmiV1JH2SHhOEdjds7GztpnAryU6ZvLmfkjWUr67Dr0uRHk
kqO3QHjvAS8LX7mnwlAsqxlUZgZ6IrdH+yYKNHo1eyJMS1GAKeAl8YzfqvS+tOHfda39YK7zH7fI
Qepji6MpNP+aFkUdDAM2vA6Wn/Zee0BLmwGCmmhwfDTcoVMGprDFFwgE+dJzVAUumImdwUlQ5QXz
tTyNQiBF74nhPMU9TDhDx8HEakiO4DnMCPgRA2P/aPZYLKMrcbKsQBwE8b3R3cWp92GD6IbBIq9k
QH3ja7sl1PrRYBccNAvbPX+2bkauEtYpa71bCmakC72p02Lxdzq2VlitSRQ+Q4ZLd7WiykFs5Tks
gWuLCq7qZ+ZHFJNKdNGJ3CVgxtGfzieJyFv0X2RE7RHN2t6Y+rNl5TVpZGOzS7TkB8SsG45xk13j
xPxcSm5SWa9/EpNtZVQMZ3NhvWsySsffvkwYXPjs50NJXXNBCoSKvuIphkbdKDREGISQng6FUWCc
Zhl1mDwVLMxq7sr0ykzBD/2GMZnZsB0nNmzZF22rw0gs16nhqUlCiXdKO+PT5FgKjRoiRN93V0Te
Ganalh14c8eqMGYY6I6lvwWGOae4cRH8TjxBkhrePmcBvqwluaKNfpDEKaN9gI3X+n5Qrfi7pNZ1
iCr1T+4adlijcLXwTCYjr+oyeCEL7z+mQiaU+TNJBC4wJtku3+ZYAq2p7O9MF1da0BuBPnTndZm+
IcaiPc92+Sa61bwYDscL6qMXxJNqz0wYdmfSpfc51pd2ABki9bI8id+1Y8cHYSzWSae8ejcO3MfD
UBJbnA7NXcr7FbTtWh5bVULMwWyVlNV9VoSJDeRSNbSGpuWIo1TybAzpkxIjsRubKQoEBN3GWv9L
Mn7aqtb7yp3yY1dd8ZI/6cyPDo31JusFQmDc3McKmYW0YZhOtfVdFp25T3wSy23uOjEqeWgHnh2d
VZi73FxCwg19G3MqgBt8LUxs2zb+sDznmw0ibJ2SUroRWdj+D3Vnttw4dm7pV6nI60YdYAMbQ8ex
I1oECc6SqFk3CE2JeZ7x9P1BLttV5Qi7z2VH2KpkSmKSxMYe/n+tb4V8bs5CCNB0lHdCaDdCksGZ
CZOUjfYDWu+8nvBPDQMiAqFWFzJGRo7wSDanUXkH4RHR3IlhhVYiPpYSuRA8mzWNTkLQUlVZ8Xmz
+SBEj/aVRgvbjMIjuDZk3YDe5xgzdt8B/OhN6tD4JEEWqME2aaNz3Vl3Tekv2CGwJDa9n6guNnmr
vdhjBT0XoBWmFfuKJlvmOUVIYEHAoOumihJhFm+bKhTXOICjXprXS9ABZDpzq+vshJJsN9n+Uc1z
yajj9lPVGPyJbVxL5Mzs85BT7Kg/gb60Zjj1CExXaOkuTUf/brlksPhnErc5KiEVAP8Yj2fMlHNB
cZpNZEMJzHCIhqOt2MYuVgza1N9Zrf5TVmvbZKqeY5oeM6IZVK7pWtZwQQaD/j7yhysq+xSVFU4b
Y27vLNjRZoEwSg7Dum/V+Zpy/eKv6MoHhMmvdaTvIvD4F8PQT1WdP6OVClc+xWDEswRxVpyJ1xKh
mxifu7m1t3jdgA7GCJSLke1mQNizUC5EWak3E5sVR8pyg4HuXRcJ5ECAG3sIi8YKbRE+h1C7hp3y
sz+rehOt6Vxy62BfAEOpongD8ALsCI4aHxpWDcT83GiVJIC6Nj2ZCaRsdOZZsu5s3cD1rrmmg+XU
11IEm3MSe7KurQ2AQBRMeUHbfqisk1h0/3pvQH3r/ZwxFH0NoAg4ABiExeXRRPQT6aA40dGv6wp1
OxrGbe1sC4IZOLkpu9YMyei8NhcVOh+LaMdvuTSYHAe0h8zTfRMYLGDZeKgLbVHtJSsthPmgNu0W
3u7owqEjZSMGsSt0MKh2ZV56AGoN8uQtQW9oi4hAwUTPiYxkBfLdmGGLqGZC0LvNaOohBz59hTbq
UzexMtBGqT1TJ7xsMF9F1GSbGRiJKyrtTMXKWUebocXoRIA5OC+zBKKMghhyzbFraaUGRPq5mBle
EKbzj00dUboLO5P52q4y4lvGUad45IHFA5fF+rZVcp8NcTttA66uV9NiKsbZa8Pc9wis3YadjxLJ
nCsX6cMWG8cd9dSJAxiIchwIOAEGTg80N66GlvYs9+wtqZsZAQMULAYzvq7tRKwaopApOlAPIwdV
bgJDxzFQsQ4aFOdxKr1iQ4VJnxWvIQJNdk6bge469YifphlB8hvMO1XtvkbJEbkYUVspF2qdsN3K
8BEOC3vW3Hqe4BW689LmtJKKrTJ7kY1e4sifaYt6KkkUBE0fOH3lO2cwj0sEATsbEz6avVYnR+x9
zNpXelmc2QMRqIIDbKV22Zuo8LbXFlGcgxj2Wj48iRN4jN4DH02TL0G6bVjA453xlOJOWwOZUHAz
kGlapgTaIcbRQQGvZtSZbP/hLc1zflGl4XvTSs3MyO1GNs9gTqz9MONWI1l6E8vPEfwGcA38MaqP
wIU+8yprhr3VUPaW0rSoT6pIi3Fb4EpQ9CC+z1NxP2GHJz4+2SmJzy0k1I9k0hE6b8d2OsVEJazy
eJEXOhSqMgBlukmNpMQm0ZVw0FJ1/CKthXQTWgcBWxfKDfMAC0Id1mnHbRlo4irlxKrknNJnLVVc
SxkQEzCZaAkeVH3TG/FpTrnbkZ+z0JTzo0ZOaD4kwLv1YV8nTBWWMB6Z34JV2KhrK/eBZeZ3Fb1V
WNY1oujaAIbJPD456fMA/9JNgpOjmR+OCh7QKCZXyv6aA39FKg7Dc+4tN3OKRyHJz7MVlY6AoNge
tjD0amIFDdG4gYOijonvUtcOYnm4cAWFgiQiUgq7BYczW153Pe+ubClaVW1NBzY/Dz7+G440wHkA
RnUxKctmsVYp7KDgUwmsWIP3IIoWCk2LaqMOYgTDNgLKOmJx7xetrclOX1c+ZaVEINK7TzaM7tTi
DZ8o1rvw/rdiv7zPNBWQcNJHHWbolbPg37MQvXJSP6Gk5GxdRB8CxZLWFB/4GjawBQLSXMJj1/jS
nUGz1Np8bPpa7mg4zwN5ZgQKi4ngdxwKuwLzrI5aZBNWfCKUPO+AV2rraIA/YgfN9ajoHzpIYtgu
6YeWAlyIzPx5kao6hsHd2EjK/sgqhTGgF6g7gs583BQOuMlNICkQRGQdwztn0gkT1XTbHtWPoqXv
eUz3ZfAthQmVttzgcEKCP8VZy3Lw6Rfo33788l9//e//+hj/d/BVgMmegiJv/vrfPP4oyqmOgrD9
08O/nqIPpC/Fz/b71/7xY3/8pb+e3/r2q/q3P+Le/Z/7X34W9S+nu839n39yeUn/eG5ewm8v0X1r
3/7wYJ23zGq33Vc9Xb6gybffr4M3s/zk/+s3f/n6fpb7qfz6y4+Posvb5dmCqMh//Pat3edffgip
f39af/uwluf/7Zvnt4zfe3xro4+3/Be2n9O//NrXW9P+5YcmfjUkUAzHUQnztIRp/vhl+Pr7dwxp
Ca4ps4sprB+/QNJvw7/8MLRfHRXxlWNZpqlpurB//NIU3T++pULGMxHbWoAz7B9/f/d/uJT/vLS/
5CSfF0QKNTyx+uOX8m9XfHl3+N+kYwgQC7pm6papWry48uPtAk+Gn9b+V1uS5DWMdAgdlWyf7jai
fNS++T7coNZtQFaonFzuVGp+zvYa6cCFaUzoAd4ouCVYgpSs3CxWHAXSkF3f5xXeiUc5PYTDgzqf
w+qmays39pwKPezomdh87Fuz+LCtczDCYb6A9/yfj9bt+rL+89j6/dD6q/dVLNev+bc/9P/LCNXl
vxuh94i1v/44Npdf+NvYNIxf2fs5DCZCw23Vls7fx6aQv5oWDSjHNh3dNhiG/xyc4ldNlUupXjOk
VC1b+8fg1OWvtiYNHB62Jf8n41Iu4+7349LQLUd1DBueGn5ajkN/HJdl3fadpZvgkWxCwDvmfotz
6D71TZhKVqRC7SyT8q2RPeXP1CktJkhDiWCT4Zz11WAzx2p/x2myvBYCkrf9UETn0JjrY1TG496m
q4UzQRvFXk2wEWlq8i5Gw9hk1Ev3NNgOlRJ+1jYKWw76Q74qQI2scKSXd8SUrRubKNGruabjn7bj
TW0F0wkjTcTuQwsB5DujR5rU7fc3/QYDTMYupiyqn4PjFLcRwUBXVZvRf4/iw5SIfjsByltjGFs7
Qa1CPcrFRomRTAaq+s5Kf/rdCPhtFvj9XS/Uf7nvYXaYzC+qZlI0MFWTCeb39z2ZlaLNK7Kusrwv
rsyRhkCWNP65FsI/6zYiRo1Qs7XSDe8LoeOs9SaFpX54XwynbWWmd6LVNBfJVHhT2k3uiSqzDwQF
UKbO0bei4U+JfxTH71/Mu9m4r4ITmSH6wygeKXegNx3hQ5VOpD8Z4XiTkwV/W04RlOexmlZ8WGL3
/bvfDzMnh3jYbBrDhvs358GaYILlT9jL8KTJAz7Wvak51X1SPg5mRvZY2iFwMILozqBBvQsa9LWF
bK7ZdJjZqhnz8ikz/OQUBjiOVD/L3UZoBRzoXqUdKIHlj/n4iDsJcbid6hsD591Dka3HJAmPpH1u
Ol23UJI29jnEagYTyqD0FYFy3aj4cOygjp/bGIQumn6etnWi56iy9xTEqBWaEclIcUgsHBfXK6qa
mtdgsClFyHM1l0P/BPJBWaGDWjJ+eVj443VNX/JWD1HCGIDnXE4IyqmS7LScMJtfe6fZkNiYMNaa
kIgvJ9nNekGiSu59v1nSf8QZdseOcLVDgDKG60q/SjZNSCKBwTindkVmwRQhX+3Cl5gS25al11xD
Jg5fFJUjfYgi25WTkqQbyLj6CZzbIKfmELEIZBbIGdccEdTMcjgbtfRvVHz/ZWcYp6xzXkrsw0dd
y/S1NuNxFe0skVZYqC8iQf8/tyyV7hqXcjagu1vA1JwiUL6GKXmI1Qqe7zhuI6u1TjoIlxPoxjsW
ScGSAnLq+8uswkLBNotk2iLMFMAmB9OqODlhII+Ex8qqNM5Z1g4EpaSuXo5sZNuUZC+aIydfrcl3
LDiYbLsmeBuV6ZiHur0DD2qdWiWUXtRyUJ7G2ODsb29Ieqyuvx8RPxLuRhsldYhT08PMWbkwJfur
Si64FGcsX2Q3dCurwspVp/o5UJyX2S7qs+6n7BMpvPSTQmNPhYjUg9xDn/2BcKy5RnWxqoG+nJoK
UdBQV6cOJefWyZyMgg4FPeCteFRQb5DtIj97tdYPhZk+zUOmnqhrbwVOqGNl9HeE8zp3SYIdIK0/
Rem0CBqQelI6kNdTUF1QP75Vo2ndUGShx29O/Wtg2XcSq0svi+pUVrjoBQXA3czRPJ++rLl5RtMV
3qFbJmqFBeaICOKBumb9GDdWtJGFHh3qAeBuFmPXqPTwDgTDg1YOFx+KGfbu4mQvX4JZn4jrxHgr
suJcOgpH/wlVcWP36U63Bw6KZWHdmONs3YzSVDZNF9CpNEakw/CGTaOgaKEIeMSziT1rIR2VJMae
QzhUy4MIlWEq1P5Um75109Ekd7WxzNffTxjXCSdsQMOYdKnOpGE47dRcC+5L+jTbXKIrmQtkprh0
Xm0VwG5P7hryntH2lFqzb1honJu2IOV8Kke4Cf/4uyDtnW1DsYGAO35EzyNceINpHHq/yihr5Lrn
DHl+r/R4mf2Z+maSWNm9g7f9xkjQnC7fTKcpJMacCjAFNYQvQ5K+zuH425/+9ncjPoB51tWzVPNN
J6PmJ0rwU0o6+4tS0G+s8wrn9PeM7DRU5JVajMiJRfeSUcMfTHtAsiFoopDp+SCTTNvF0Wy5Skqv
NsZidEkSQKn13GVeKwPUjIEGJJ/pchWY9lNolvNasQJ1K1MCSq7gVwnX9B1A2MuXDqEh0RlyP0am
vu4U4emNcmkDxGxWysnFeABBj+rUrh765uCYFiehcn5uCvs2NqIT0dsrk7yjSmv3UxrSJAYYa9D+
rB4rLb9wGibKOF7NFn/VmN4cNpsJwH0KGq4HsBQh6bWE4lVKsq/S17afT6OaPhWL6joHgR0CkMrM
ekuxYONAY7SBaE5JvVewBmcOWbMECODrWp5KaLGbG0wswxJdG6wlaodYNxB7m+tE1Sj3AYbvKlco
2k4JLKBLYiNSnRVLgtlkhi+m/cAyoA7Zro6yWx8ffQ8iLIswQeXUr1rFua0j0o2wVlNwasENMZ1u
dJzEHS1pq/N31DdO7HMu9EE2uKFPYV9sSZmaAXBmJESVBIxo/XTSEM6L2MEdjc2/UNZxSMvLwM5j
resw9Noi2PqImBMbMg8pvwkSgy4cjj0w0OVDXD6I2VJuyFdedV227fwAmpe5BiDoQgynlSDaF0RF
mBGel2RkM3pUUR/linLFzoEgr2xtYTFDWO0mChZfuFUdE1ea2ZuF6lRXGxQUK8yKR0MJPX3U1m2M
vIoY4mHu3ZRU11YfD/pgA5at1pYe7ICy0qhDA+kYp3k0rn0FV9HYEMOXLA5Rd06LU0M3LVHHYxvS
mfTzHcKYTd0broZz0O9U1o3xoEzpY13YZ/paOGdSZhki6Zp+E1Q5YiD4wFjLGhqL1o3AoosDfk3p
fRaYnxBi2SMea/8zLfxdz3DJ8uiIHWSV0twFyr819OwW1wQk+SvmPBePJlK6btVgcEmJmiyE2GiI
b9pFRhdYt2rQQJlAwYZEHOSN/Rryr6mMLdVCK1JRabVwCYmebF4UTaE6IrneSar0DZbCNofujQ6J
Vd0NaJSPKrqHcDjoQX8t7Hydlkin9Bj4gX2p6h1N+03KG3sLhUk2nX0y7WyzyOvAOb1ni5iO3JXV
8m867YT43FoK5i7kLWyJhudHVD4CgiOa18j2d0hIjyUkNdbzNUQA8nJUS/moBt210erbonZ7vKVq
WXoKzp+IdxUKe5Mpyk0UyMc4aE7Ls0T39Rx7vd+tZXnRMAXPjJyUpDXqfLddAw3LkeehHsmyzzcN
FPJCAYuYkDTdL6EpYuMHyl1fflaNvQ37mo7Q4PqZ4dZN5C3jOWqmE75JSMr6wY/mm1TEe145eK4V
e1yAddmeSC50khlZfgSVF6a3/L1TW6eEWKoqFrvMbHGoqacQw27cZRvJDd2VwxVmLpcCH8gOqJhj
u1/+26j2MRpJDUGk1FWnjDYCXW0Sdce9L8M1qSJoHRfULfRornEjzyr80dKM1ilGba05LhcZOumu
z0oWwGYlhvCok8CQmPp1FcnvFzfA5hv7EfwA5qgye1zmwsyZzgUHi+Y51IRLVvzGttEYW9ltknXb
Tqgv00AG8SYHGBCK6TzQDLQ1TB8duZ0fy3yWHljdbo3BRCvl7HqyPaRNxhuji+uKKFjes2mjQj9w
hyQ3GlG9Kp2jEffqIPQbKSHUJs6zLue9TvNvJiF8fK7RQldzclquQqvIW1rgLtpEb65ohGjTycGC
ndb5cw/Hdvm/RITRFMYN7gGqgqXywUJLPNb40gT+Oac/2KTmg18VxL+pWxvCUht110wSqywTXh22
3MzcOEGzH20d8Ga9EVZ/DY9qF+RvuoV4jhLlKBGakLZ5Dv0agLx/Ai1xj57dJ+OhjI65PiDYsFyV
pKkUxHs9BXsMEuupo8I7DpeSFPtgJNSiEOuyBkowGvMj6uUlr+ygi2GLOG8b5PJF9uYpQ9sqWhdB
h2tnpMWzrSE8JVef4oTw07SKXmfktugC8WwP9nqYpgdHf2gSgNV+f0idlKMuH+ZgtVRe6JjotBRM
XZztyFpJyN1wHp/jGqc5zYtjFIwv+AY8Uy2fczL7IlB9ZalQ07bvSMo5DhjNgETrzS3xAE9tKF3b
Dq/NvEIYYB5SrdiHxN9NTn5As4GWLgteINI8qPBPogayv0oukFRKftt4w6X0jBX3RHIOTKkEBZZB
Colh3CskFXGM3KZ+goiElkYC+BwD0NVsWw8lGRjoJb0wwXQDV8tyYVsySLHrFIh/QjXDpOZ8sdc/
+unw6Zj9q+yidT+RpCLZ1jWCu1CZXyHk6iqfso7bEFbv7ZcAOVSp5ruZB7CV/fKDk9FRMdCPT63X
ZPOtEYFVUvL5kFfGzkY/kqa3ImmSqwQzzmqwzHf8jXfNeB6N8jaIlHuja26gAl+6YRs15n1ghw9O
aKwTbKR5bVRXhNY/kxgI26oqL4hxtIyqa2yRDTjlX2UuXov5GcP3o1q29I3r+rXtgiMJcW9R0Xum
MTzqll2BWCtOSmLdt6a9gZiySaJyyzEb3Pu81qQK9EJ/K6zgTefy5UtTnh5XAD9yzpU98mmLQbVC
vXLorepZZRBeJVbF7Uitrb4bI+fFNIFpkPm6jz6rIjzUpdzk5cg5zHVqjtmF/pjk3O+GcxFDfFaK
cyPsiz6lpxZVtxXGeGNmCAD+TxUXvKOwuBbxjUxhsg3lPmI+LNieNQ6cE6djk6LtR/VeIniJtek9
H7PrKnAukvkPa/cOKc9yd0az+sAe1zVUzXU08KgRR6lMe3RKqDVKa3crnch68dQQxLW4sqBVjRrX
upAvRYrtJ9+JJU8pLp8ru78wZh7xqL1oCvtxiudVkX7OY3k2FARYXdtsTW78fDEI5ZymjWS85hiB
jnelKvFB+K8k/Lx2jrmv5+JzaFBA9f58posvV5W9dNZh9A54RGkVlcY1di6kXZXyiXyNytInjDOx
6hKM4WR1kBOmfhQ1VG7CO8AHkvaGb9lL9fleAWMwleERw7gHtubUBbrHxnHUwD2O+JMX4QHETKPD
8oudbxuRGYivFpQbsG8CbyJ8RoZZM1h7axO0zcBuLDmkxHnOAm1x0RXXJRGwABXn1istNIPO4OIM
UYlkgS/f2ZqynkkEV9gSXKk00htjW4bAL2znaaaWqzLFQArcQh3paXaM75lqblqYyW0xr9vEfpl0
3ZVoS6qqIETDenOUBp86VO82ADQ5Yuu1dw3RP2q/IfPlUDDr42CkSd16MVoBp2+JutMAtVdPZtDf
KrhFUqRIGQxH/xWtCghDlKrqKSOmeGtmBQtXIWCf16dotE9VgIih07B8U/7DMQFsdxzLQ082CK+W
xlOJsGZdZQOQ5yjHBcBfWRV0Lj2mNsHcuTGD6o6VHXlJQ6bPMJofCTws0FsY2BM2JoMQnqLoHggl
ICt0W6fRXMh7mO+mpbXOi/bmRD+J0rqtcxQx8c1cj7cI09m2J93rmN8ZvfQAOV0Xqr3VM6RYPrDX
q7n7mJP5UITFjhLHbWuhR+fw7mGNXlm99tDT7bczbgSfFOq4QDdvERZjR6wyFzGVe3Sf5xltW3zq
S0QbFherMog6AiZJaBA0jCR/9VGK6pz2jWpYGSmFH+aKlpzxWLFuBRYTRuJB5sEFV/y1BhW/bupD
GBDY10Ub2mbsCNRdBoqp6B77jmaXnxydwfLKDAsoMGIO4ZsQukkhHorSwWnouzKRa5pPCouQOqHE
SRGxGdI/OZx4SI/btGyLr4iK3ZQoLA39oQ6ydTOEu7l8T4fa1RPUeTFrUWLRheu9iQ29Vqerxhzv
0hwxkGD6oXr63IGkV1DMrtXmoMGf8axSjNukgG8QZfmuw13ZOqCqmNvX+WBc9xRjEIloLxxi7+wu
64+twyWscgoCChrfybr0wAs1zL6JEh8XeB4wafZujTcckxElJ0LCB3sknruvudmyszODigCSw1Jz
obLGMivI3gmuNT/bgPi8C5TimuLuJgY2GGbOyepTD30AS9BPg3U/mz5tJKRKNe+5ddtVlednFTjq
OOJIz4ctaYSLwIEUcgTwEFFjNoCzj3O+9Dd1UpzYd6r1W6HYjyMifQSO+6povgYtXqu9vjKxvJO4
xzpm7vMaVTNVYsLikQHA00DfqRxju/CMLtmR4+UWIr63wmHTpZgkxElBDqKH+hEVEQnnxS5QkCGb
GTBqYvSyxLmKooCERBZkvd2XXej5qerJKNpEfvpY3jbR+1Cm7vi1OJ/woUMi1bfSKbetBUyKieaF
lL3tAHe+I/q1V+fTZPi7wTY5GZZrLVtChJmUa4esEPMSQTnNsYvjl6HUN1jBu7mgENtOXxdN+7PW
/MuUoTXX7ae8T3hc7qRP41dqN0qCpq7HXFcgxxTUHZCpSy9pkNGNDYobQG2V/TMpT+ayGvkr2Aue
35BUEI9bp7QPqs+dMuDn8cNro8V7oV/KzvRENH1Fmjzrc3+oZ5V6cLEhAZVIRHlDLu7BJ74dnMaN
tJKHYiqOVCRvYNJyQOKGU8PjrDIzitLjKPTc9h9RF+1CELYzXiG1DFbotijm2OB6k/d+yZg0snU/
V9saOAgZdHBv01Oj1WvTIiEiZ9bWyojcAPGkCPLZEjbQTnkMU7vfajNu7eU42dt4sWuk9EhzsLnS
jpyOoQkELQ5SHJbUQ1KJMTtQMajAjF8Zmf/i++OmbpxDHNEDH7ryGrHPimTDq1R/7UT6AStqY5rY
NIT2KJFpDIHqBcxlk/xsUBuFwXTdVT4u5B648sjcb/7kKvIhQ+Lu53QHNfp9kG/W+FLiNKnRwGEO
PzQtnvIexJT0N5kxPfdDfNdgMbXQwAJ6p3c/U7IPoKxISmaAEaZFEmG1T0XjuAFpC4vxfE1YKGK4
caUEM9pvkzSb7F4xrH3VNpux1ihi6cgRWVe0fttq3Z0TogoqdXkih2FFdp7rKJKMOf1m4Fktisvc
qVfpktQLs3DRPGIoAFuMQs4r0nvffMvFnv9VFXDyAEnlTC7LIPtHGWck/MIeGrDcDtucvGiCg3Yo
RbakqXpTrGioaxEyac0+liBk1datQ+ArCjiF1j+0KfnNOBipF75WvW0AAch/QoSawFj1B2N2rgJl
fpxHkF2wY8D89ft0MRgGQJALZ9/1y1Z6JDgj5WBbxctWBHwidiZxRJl7pbDH9ZH+hxRPB7MEb13f
tW2DcErube6hotCYgsJ9g/YvcmakuvVVYGmeBQBdlemtUWjDFcH1GxASrk75CdjsBlcskeE68HM0
FhDoN6JwzlFITgKUozpeOy2eELY2NwnVAEtrzhrafJzGzL3IjsT7WFnrxAnEOR/vYfAudY/prepG
GFP6ZbbDA2Xs+2H+qjgqE5TxMiygCDDtFFw55De7DGoUkVEaHsh4i90wupLeUCHTFcepHj3VdO6D
NvLYy7/lA1kyoXKmOeL107uxazhIrFITc6IyX2rD3zhleYbYu46Tr24YVoEfrBFAr1NFrIm5uNGo
9hg9juYOHZwPY6WH1twPG4IVYqKt51L9ihv9GPXCZn3GoIihjqxpt56NlQaCxuqVN6Pn7GfgqTfD
7FiTHRehaB5J9W01tJHKGcrxSrdoXvY4wa9Upzoh6QVCuBtQtV1VMQwM+y6hHBjRKVrjVEXsDjsF
PQ6eEi9XSVieeEMSD1pceKZ9MNQdiQwrRxNk7z0D2AIIBM+b9NBIYOKPDhwsFpo9zPhyYzogUEpE
3CgIr4D1bdLWuVG4tbR4ZA8eYW4GLIjhitMurkY83YNyEws2qTnNM1mehIXoCCIBq+FaUQnXLu8m
wK2m0bojFniru6j1GjBiEzcfDgxYxJxuCOY5CZuj1b4SPhsTc9DSdivmU0YUngXW6JMM8T00NAyo
HOBXeDe9JQq+1Ha2vcvsYKvmL4p2r8YPKrY73rr16QvnZnZC12Ep6H00c5GydsiYj7XMs3dmPe2Z
ime1pdS4hGXSkyKEVrXe4MvdETqwNqF/Laa0ckJiHoKbMWbAvSVGYQhcw0gcQ/hgRofGf8yQ3ea5
derZbwlcq2k506PdZkfWxayB1Dd0e3vYY4d3OSVdtdm80vOEYIdn2pUH2C5XRD2vzZBCaStugvy1
VZ5IeXX8Q2wYBPJAvGq/hgzPkszbrTZZZwLlHZyK4DCiOIAM2zxbNhjJA1BSqEv6zlBNClqvsvfd
uSRBM8dzZ+4xSj6nGYEwyPxqSNtUkFBi1mJvW1uNgEKTWSSdgcsqT7WhHzmLsQMgXXtQlXe7nG/s
+Ujprauf8olila+sVF2ekzmm4a6CVS+8mMzbaAYPapqbIW88G+ZHkiq3YRrvbI2GVEb1D1Y/bqRW
tJc445CHM9idtGk1ULKbNPYuJH+m4WJ76TlmIfrrHMMzgwmgRzBRz6a4VLR7gZ/Ap1I39NIB6j2j
XwNMsgkIL7DLRL8p9DUkI2TZyPSPYPlBQWCAjTvh34bLl5q6t5DdrRn3Nn7gEjtu6dTHmj0DG9M6
SBmKk3WddWNL5Gm97/CMd9mssE2lnFnQcDnidw0PghA73ZRsvbTBPCU0VnZ9CB+iGmt5p2phQlYO
J9rGUM5ODgzcolNCWwRpoKLnu2oc/K9m0I+UOp8cJZi2SpQYZ9UINY9Mmp+0LaeDok0TZ3UCNL4f
1rqKzD5rSnZ9fPf7S+XI16iTTyh561tyhbMbS3kM+uqdLp48ADR0K6Qe199foiEErZmQrptrtTx0
8PWdNNCecPqWruSEf02cIfe3TTUt0o5ohAyPZGf69lPg421u4AxoAP7WcZlUa5sYrEtZm5d8mqpt
FAH1yysxEfeDiGKeGRuyzOVV6c/BKUUc6UrAvRujhBWVlXV6dlpf3nUknQaDH5A+9DBO1OcUq+yv
JGdcwvRapimNxvrot5zl4UIqGtmlCiaAdyf5NKQyUE8cUwqLtrmGFhTsv/+UU9b1ApGxm7LoBVxh
4TnHSnm0Y5Hdl61jkqthkCEx9AO0EfDngCo70cl7O+ioYdV5fYhmZ4MNM3pWgtH9TzKLfxGxoJ4x
oZyoUkf9JcUfRRZIaENc4VaHn7wbVx0ZPDiLnPTRiltlYxghs0QDeK701XeKQnlZ4+8GUnCcPasu
vMKXNBhFepP1CLD9xM/Wcdto1G5Dca9xkN/8h5eLbuePmhtLtVTdMKSG9hX+C3q032tCtBByuLPU
xmRDvmunKT3kI0j1UhC4mJdbmjrdfZxgWFPFvjAVsQtCFYBUkGJhj4G95ca+1nGLmcl4kjT26o4D
rHQq9VFWWFvqeLAu/+E1L6/pjzohR8f0x3olNHrs+p/0a4kyt3qgDoTO6ciWXfw8wVDOZ6VV2dNM
wVpVpvxGDpF/TrqlHW/WRGjotPNTf/YP5txSYZiw8C0yD5Aqtzk+Ixz9BryVoucH7NQ/IKhwAZAs
0cd48SA5O9ffX+a4/cq0h3//jrR/VT45hipUk4vhoMwSxh+vAsgTG/5uCD4piMC3IWG4rhteZlEo
51GjAwIIiDOLVVAfNssInqhVE003PCRZRv3EMuWFwbgqjAniX1s63n94fYvy6k+fuAEK1cJg7RiI
E//0ifeo2ntFEPOXMECpV0P1yXU+bQJb0F8lMzWbSKPWbxmKfQz7+1mdKu+f4UNB76///SsyNfXP
I1cuJxJMvAYoAcsm4OiPnxlZHw3bfhpyQyizJwrUq3BGvKsAoneMiha1BlhsiReVElOlsRWQmXdN
2e3QNrnkTEGrHSFWkHCIBL9QN7bm0w5pCMKi+oVX3KK6kt2QNUqmsZpGIMWg8uO+arI63wZoS+KK
xY0QURJ/5XwGFv5RhE7v2lrx1BCmvOozzXSp5DQk1jeCclxa+hDNzPy2mHX/jpl4hRatcM2upaMY
N6dqhMjWtuh55jQP3C6K6eSlhJRNTgYGqn/pA/hMMbGC/uK0GKfqMyqD1zSYiQEya7pVi2dwZktM
b4/11TGoLukBNMwU3BbGUI3I5HU96M91NowrI+86IqoUr9VJBsaffbBqW+4E+6dsovTukGEKSpng
xbY6mK38ajJjS6oCPINuxm8Vs7S2fbIa+v/L1Hnsxo5sWfSLCDDoOU3vM+XNhNCVCXpG0JNf3ysL
DXRPhKr3qm5JSjLimL3XRtSkSucXnuFTYpTiwPz50bfVpxGMGxXocuP45pNjuNbODwaEHwHMr/HX
EtAZa+grSyTOLJfj+3z+NJntorbM61QW7NFpToty+hhA/uYxHAhLyC2qbn4+D5NHMNnLbO7fYZwx
yJqj19x4rObSg/YWnkajDxeQaYgLMcmfg39CH8Zg4r98KnrQla4YTQCzg91Z0rZqfnAMMOCBmRW8
QB6xm66DMDQd/XA4W5bz4OQYdbozXiV/6Ynpow1ZmEX0Hz3QKbvwLYwoxE1wcTJYKsHNGOqpr/Nf
ofp8SdutloTe07PdWYBGDZYhsmlxoTfFafwi6bfanvVvW7on1hiEWAx4tjUikLboIdykJh7teAaO
ORyzHj0DM4oYiCObVHq+IhPMcCI3ZclofTouM0YpBQ4z2sKIfnUYJEnWsDXJKHjh24S7wrENZQzv
gKKQXs7NU1Di8PASnDajUcItyI62zk+5lMlaK5g4jX3X8qa0JVkVbgtmJXS34Z7E03g3GVOIJnNX
A8TZZ5X1SjHzpwDjLdkx1QvCIc0ngDWbIC2e6zFOt0Rp9rg4P+D352KbBjwUliz9g9PB/7zLJFAz
bjqTbYLnNy8TLRZSm4lBr3UEWvJLgM6LPXnTqhxxpOqbFkm0ADKdv3okirtF9yXT8JaolmgB5GaB
EX356t2qxz38w5O0c+AcBFdJYLHC9xm59vm6Drxb3ch035isIFM/LeCCOqAdTTj9tXNDWCoexqAI
Ht0aW4DbZvPuocTZQH/LlyGZgovD2gC0zCVPoztYE5+5lSvSpofKPwYJDhXd2mpX9nHwpPCIrLR2
TlTrAf4K44slL0gAEatVW2e7dqgeezGyHo/v6WISL6BXPMfCfTCC4tQ5eX3p6XoHsnUusW80i7St
cFCP5m0ukw+rjNutmcIIFO63E3hih8TqrcaOekD3tImiyue+8BeGdB8LaRfLBOjQHEj3mKFJ9Mvm
t1H+cHe2/HVZiFHYAw2hTYjXtvfR2AxvQ6gNM25QvL/agqAwn0ntcW+OU4G2zK3tfwlrbGKClCoQ
EWe3Me5Z5G0b1hf+gUOTUV+E8G92DJO35ujrQ3LH3sS9PMcN+EMRhzhhAuxKcFxWceOQrBp6M6Pq
Tdu55qnAKtUKLKtVJ4ZLjWxzZbJaAbzfLOzGas62Hcc3O65vyhw5/cYJPVEWI2AfmT6SgrH3Eb0u
DfTsa/KOnqOwN09tyvnrGyVgJDijEDMUBeUrCRH3cEzSH8eRbF4GVUjciCEFLbcBG6t4/ptT5bvZ
QdLwuaaYnnR5NMnwQSwankBceTebNNwu0/o4Wm2PMgYPnJkbnzBF/GPee08GHq+r8TSwMCXRiB2/
9vHmND1wkZQIVHz1Zcokn+ZdmaiGIHuuWqqU0S8uht2Y246gTY54AhtoYeX4Ulcxl5kryIyXQ3Ar
MWAqo8qeHC95CvOgOQ64/85TiRkxReZjtnN4agTxWKDSzNj/U6WfI6Ya3T3DMeYbVbO1CBRe1MgR
eo2RyhmtHtOkbI900ptE99kuMs1Lk+v4gqHI1qj84H5a2xLC7hjcLW5kkS8hFaB7zFc43eXGD73m
nGa07GS6P5uhzZjfqE6VTo/KDOabR/cdeyi0XIPBoybCq29JQIkpOyogpIgvigv5Rf9a26k4Xjmx
Ld4oNEGXRCmol3hdl701PldIHjdMVuOdM+HAsSGEXUKDwN9RjvvcwD+cGyTEFRmmMgRBqWqrlWBu
sLRnaAWuUbtnO5WojMr2AugpJhwBIFsd4o7Om4niEeUHrJK6Jf119AC00Ur6lxm92gZRkyDn1CXe
fYb12Q9We0hrF0pnFG3hnJPTVMWn/77EIbpwJBeXQnDk4JBkF15mwyU2omTPyONjbqV75frttlFV
oUTvUE3i63yPJvUv6jNG9y1yhKj/D2NFHW6k5krcg5dFA+Ann+LoYgRev+m4RUC/QBf/3y9X7FlT
qvp9biGzYE3DNrtokH959IMFQyI/6S9KiXbnzF6xDn3sggk5ICcVlAk5c+Z7fVeRR+zC7360lsUR
25fCtg6qSMkTrRJGJKnqjoSbn7D0u0eVRdHZZpYwEOO4mLO2WPV5eWTQzXo2IJHwWFqzg/bCZTHn
z+4uiYqnLEk/mgJHXZu8zAopkFfmL6nVE3UtHTRdoiXuhBSLDWa7VwXR7NjTpR5gvbEfCscI+EQo
Djjj65dWOY8+niNGp/BFCsMRx8QKv8kdBDE62SsaUG5m2z608t6t2l686YnhuKJZPzPP77BdRRSS
vsL3iKUQaVHMFTbUNgtFNV5CF9FMIH2uWN0csdzApUnq7GwJ9WiVLAibaDoQyZGTSobYL/CiV9Sd
+KIjkoBjm8VabclbGrMfcYq4OZL4NrAsJROi21exPW/dsVP7wUF+Zo3EqNuqTlbRxOZncOjGnQRh
VpkYDEpmt2Dewr5OukXPXufmj8g+4AVUQExTex8YTf1wT+geYkLsqkaU+8zKj7Cc3Cv4LzBitp7W
5EP3DkN9oetH3sWLMGVwYNH/1YUX/x7xQ3YaqGnH+25zE4xj2OwShKprmc/IpmoFJwe44Jlsxn6y
KaRa1e5KvAIYFa4iTsrFkBrnQIpuDcb2UMaI/N0MEi1TUrHsMzyphhXtwb4+N67pYECllul8s1vr
KYw3RqVN2EmVsxtiVAAeQ9yz7jbae2DhlZ8axeDRp45a2YIxjSqo0zDNygvVn3GePffUdsWwQ0Ye
Y5M/KKCiDAJrdHntpayD+nGyqJgINn2ffPYeg/ndTajAZA+83PZMihLOTKoD0m/Ty0w8wjrsEFX7
M/pY7bsO18uehGICHgo6Z9ZfWYV6ygd7ULBpTKT1//NP//vbij3HJpzqt9yPM8Jc+IJNoV0M1Lxg
JEgtThOPkX4wvXlmJx6gOpkrzLHGqreL1ZxxWM9YDqd02PSjPwD6lvi8IDv8F1HiFeMK/DTQk8m0
l01FhnEWGtnFN0V26XOdXwhGI3JMQFFo4cMtrKbOLub9y39/xdgmuxTgmJdcsfhiTaY6wPXrfeU5
4VNnIBzCXJ7PwOgbD2hYyP5nAzVoWQyh9QB5ftUNBWNWriVpZASfh7z9jiyObdGqnR3Cy4k8stSm
AQlXAaaEmxTDM9HRXDNLSU92JWPrrR9jTWmnCO3QgsjMsjzP2sIePyHbm+zw2/LnpyKD8+F4D1HS
nZpZ07alYCuQBxjZFbX2HWbYlkQ4OG9e0R2NeHzJGvmHyZWBNekWmkSKURl/ri6Qoc/VNvFt7kDq
7AxRr8jHxzDP30EZoAjWoErBLhdcb+s79zJx2mJbR3Ap0GEv3J51AGrifJnZU7khruNfOMOqS0mq
sMaB94stXskmxLjLFAIXh1LqbTXSnlU1sBeMUIoC3UIyZNdMrUM2RXIuTc414K3+LJ/duQMkk73p
mWRfimuLwPO/ptfmevDAffQyf0oq59uKjWHbqpnm0iB3o0vwfMizzQxxFWKLChtcKP5A5kE3MWSg
+V6OfLcx6VMu7MRJX5LsSU+wywOvBJbtuaiMBCrt+5vTuAlxpJ6PzAIkMg3hog0sCvMEHfCdcr9K
TdbEUcQYV487A/HdUk7DxsFbtvDaGTHqV9rm034YFMJriGpuXvzTSKjWthltKQ+MoztT8Q0Mh3mX
PrtCA9HEWQQ39qHta5QKNvKpnjWVSpEdWAx3RXcH6XTNMhg1sFJ7baWs/syITTseYSsnymzGD9S2
bHQSooYj9IJSQoozgvzD1nrjNSjCbIMZAFXzrQ/scGXW5l1oPmG5N/1dFbUb2ThPyTAdSUD0KosV
FzA5nOBIirqm/1cmzbzXDVlLw/iXVtlt6GS1NYdvOr3HIWPA6RfNi2y863/HUjb6BCRQDNsVmysn
0YhQsuyW4/Zd88heQm7MOGpKKMCi2pg8BltuAv4w8wQoTy+MThn7HBpxKoITlp+fuSYuoDKAJI9+
fg6S5jh2UmMD0PS91XCiDj6MHWRRO2lr5MSEtCizvkhloQwJmn9ZyAqYemUDWIdbsfEgdjIMt4eO
gK+me0cyynFsEiQFcqPZqfB1uF9rBRfjCuP4vIp5UWpX1ceiT85VnXwqZzDXudMjbptAzPE/4ttC
Fqifo8DPdqaH+iwHQNjwo0I5mnEMyS8LMfi6dL0Ww07zXjJJ34G+bLeegRgDy7g4yrB96NKiOlaJ
C+waKwG4dmsdsn3noQFRZUIFgu03PBkqqlDxwU3j8opcDooFuIZiq1zMGsB/F0EscUZY8sMNCSwo
5w6RQwSF2RTBgqt63I2WOJP6jizbT/1NNoh966r3KUHgOpUa/uiCToQ10hDviuInqr3yuSRNxgra
q98D0ak8gthzPf4WSfZS6phwXntRyOjBkZVErx2dvN7yj2UYg02fsc572fuggCmVUJmzRLxEcwiK
OnjJxik59nU04GdQv0OAKJB7huezPsUdbQZj3RcMFkez1oCS/LxBPzfjTuoYF1SienXKWzr2pPyA
jZsN2IddzSCp0LVYGhOKZsfMl6Yb1Zsk7DH3NK+T2eBdZ14JgmNkdNBNpCgMxS4X5XORzd/M/jUx
Dw6RG/HIFofU2fDH515nNmKshzi9s7/kDlvAStr1vAvm9qHsp2Y1pYTgTa4Xo6WaAAiQoBHhgcOs
iASN0EaabF4rlBG0bTEmmYl03HXsdefaB4RemirYhvCQILx41U0jivvvL4BV4CWIrW0Bm5Hlhcww
5icvxOqR/2V5XwFn8Slqi++Kc8xNxv8wuCRyKNqiGPKU5zgDWUfyyGWFaSHXTz6xJpAaqtMwuZdq
RF+G7qXYOiYMiMB+hQN5s3gYllna/RmaX19RlXsVW/WiuOuTc7tlMBJ3D6FHi0H0YrYln4ZvDV6d
ftaOLTbSjmAJambYxGiierDlVnJ1hEnjXLQwfoIs26P5ORSF91UVqL1rJ/ni5wwPtYMqg9ZkbVks
53KUFwMmoNrITl6Wt681O0vfYWWGGCe0ios34bnSRnFGerNpll1ovKSEj/Fd6Q9xr6cJVvCoFu6b
SWaImbS6y4Ri023y9jDk81lUzl+ILuxYsps0BCMAVdkp81IYDS7QEyRy9RNtHuDsId3PE79UwhfG
dRGtKYF2qkTGD5Y5YIerl1lTfCorS29JMn/b3UjLmf7kQnuHRE0LF7botegVcOsphmrf9/CqAvdU
Rd01yorqrHLAobYPP0lNLHllfbBCxFFW4T86BHAqHhOSZfqdbzNk8Nz2ceTtojoGQp+I0Ieai2mL
J6heWkWdbPqmOVkF7wuvG8Fj85NZo1GvgweE7cHOYeIXFNM/FGU0cR5h4yDq0fDE8SZx45sMso1i
3rBC0s0syE1/W4WwNE369mi0frPC+Lj2LGYrTkfhH8XBM4ZE/vOcWW5DMHEk4mLfYRdSvn02osJ9
HuBJEWJzKO7PfsL9+irCaOWoFii25dcvg5TPuK1qFVx8bfScwzNm187ejrgJC1DtpqlnZH7za5cC
A8LOiygayqEP6YUeGFVDgoXFT+YP5tXZefKyY+kZw17915jALBX5S6TuSvcpg5sbJCWyfitEnud/
mTab/9n+BnIdnjJ+LQLRGjosSBnKbeSeX4fFZQ8fdm7OAVqDNTbqjJalpDS5n1Ri6ndVNTb0aJTw
OiLu0XPluRo9Eo/KU1abxbaojGJDcLZmq7uq6wxVrO72k989t7bxYKqjX2KHaEmEARAfZPuKQZDh
rfJ+2Iex35+LyQLt6SINYIK0rsDurQx0KblM70GJ6avdDdnOaAidZjbyz4sAViZG9hl74w3mZbQO
yVhzJ14yqJMsm5x5m0YETMtGgZ8lPgOr3WuSi2Cb/sUhFpLR9YmtqY4k3Sc7kdb07iSPDnJ+so2V
6PxtAi6VmeucLK3kvQ6NB4IqoLTkD3kvsnXDFs0pmEf1/id4KOiuDHAWlgs6KJqQkwQ0PTV6ldEa
Ud3aD1HP9Elih1bNiPcAASR0XdCHXtmswYBS3IzQ95MRfFlFsO2NI2zVRPrVseiKuVb/QRcd9rZ5
GEPdEEkn11T/9a2wn/DDM0EDhApwCo5d5VmbPL6QEYACJo30Jknss80Ry8LbvdSt91N4Ol+zkLhE
aU8XjwBl2Va5WAH+dsC/THvH0c5CFPE1KUSxZ0kDiyJNrcc0Jt7WZAiBzwZcKN170CIdhmRDDJyv
ESPXN+EN/ZqeGl/qnVjmVKBXgt85VeUB6/iHUA+Fc9+LnEY3JdW7yT5zhZCUQTJZjO4VmBT/Zj48
ujMquTnmjPKx/sFyJujPrqg44zM8wPfxPhU9+WX9iEfzODStv1CMBi8IrekaCUTQyFzxThBr0YPb
NkhsWwW5eukpOQhJTcUWq/Sz2cMrZN5FCRZdUyyCq7nLgMzW80+a1OLRTDAkTeg/GhyCDN6Q+bal
oJ6QGeM8PuIsUECGy1BuSTgk1WjwFujzmSykrbmyHOGhtPGf5phrEvyeeJ2Nat8Y7K1AAIA2G4n4
cvzE3SDKq9j6RB9hzc2I23SF5ndoC8KCFFepY70NKv7ufPr4oIOa7tkMqDtneFW5Ex/qdvxsefxZ
mIKY/pZVDxyIC2fpVU9pgijbDZN+raG0VaH5F9jBh+zbE5EOjI1DTmzqo3RfR2F3s1IiknIJDBeH
ESIAeeeFRxkIxIyTu8mScxKP0K8BdVo2wGCImpg+2QtIjipSZNWu6n1UbaNzKnKvgW07vyRSMIZ5
rSJ0903fvQWNevFx1JM8EUP0VoMMD2Z3jZskXrHbq7Z1tmzduCPZFiscaLOnobTP2IKR4Mc4k7UQ
EVGW6B7LlLynkLTqAR89KoqjiiLENQ6iKQurxMZxFV5D9voDoy0UFwxazHSkAWsyhIaapgI2v40M
nGBK0wijQxr68PH6eplBNk3qNztBoIyKJ1mnJSlAJbh2l8udQQyz0rG/AS3biLFGcleuneIb9eQu
IWC8sEk6VXG21TZTNburmP+3xFrRSYmJ6Ggw9ZsG9zaO4Jn7C/V4XZib0KWpmpFNw1s+gnJe4opl
HqvjlTn5Hx4P85FchZytt1eecJqgZ5z/kx8PS+HFD2GjihNWAHNV0Q7FCpu06ypWkdMENJoBPIM9
6Znutjkwcof7nRFnMTOeygLrEBIDc9N+dZT9DGiZ890AZCgAiBWRUS6xAqtd1vgl1bMJQtQrMOAW
E6JW89GcO6hxsiSYUMfkknjB3iIM/awmVx0abhrsygT9zblmiqbbbZfBhi+7mMk0YtnJTnZ0IcXS
IFUW3nP8Zkl77TvDsSNEZLTcZ63U6+xGPp87CZFNxnxHXU12maQoi7sMqVlR2l0qJ7QY79kVXHUk
vm2OVTcKupWHVk2mUXfK+3ZEFbYk5xdXqYtjK9bIYO2SH4p9lFxbHoHOoWn6UPKz1/wOc6s8gNiz
fKuApU/EDLbgzVb4A4GORz117jRl0OBZWEKkxDXjb8OiP9dmsMXTDlgxanGgTMGrFz8r22BoMLiX
uPCmjenyHJMJuxzJKjVTYD3RCN+c3+Sf11jFtunIjtcp05G6bE5sKNTNv+upa940pZAEo9hheEwM
BSl90aYJHpgRXYRkbFEzZwopdclfO3uRlxKXUY0rFlbAwrSPZiXjZtcgMVA96A0FsAPT1oa76oze
lnKd6AQ1fbgoRTLPHc79UD9Xbso22MoZG87yXZRwQU03PQxS22uiYfruWXc5lhL5oZrt2LTnaaoo
TDLmjXBED7IInjvtw2VEvsDNxWRjnHz7WdK3MYvx3iwrhFrU1xa+IjwjTkbqkT/NziZlacjAtXxj
f3L1QJStrfk6McQ44M0cFoWfPZTCMl7iAi9FyoR0AGy6b3ISVNvevYQYZYCMWuSM0/hR1LLtqyxv
L8haGVpDL+e4phEM9U7l3rOdsrAtySpveZNWo8EetS88eMEBxmMvJ1EuVkG6FtL7c13W13rQy2iy
ym1Z+fqWG+k9mb55Zd0X7Uj0iq5Dqfwlll79MRL8kPpbO4/EOwK4aavdvUv46i5shoiF3vRLwjuM
9bNwZzqhHohAURFJgHpOuvVHU9XgQxuW7nafvCu/2WsWKr39EYbQBR3UvjyXBnpJ3s+I9j4GCQgf
kqEYUVYr8hHXVhCZSzdKrxWiawfZ4oh8c3kX36RRsTcGGvkR7yTqzVPY8v8EGcZN0kFfpxxCpeXQ
hhLGhKzUySUHH6NHokNY52XyPU6r8ZoaGe7Z0Vr6o063cHoegihdo+6blhxohktdNbfXSUDs7yXt
DNkYjAs+Gou0YUR1Iob9GtDQLIrJeffQxOm2Ihynj8kiMnM235gp/R7oAco51HC8mXPDUM9r+2cq
3bVvsTFNjPpBpuYDFWK0atlvr4es/PYnsray8b8FKr98vq2VpCGvDk6QsmOH1s6HZf5FnciPZGeM
S7dn1zna9RIuJ2wHkfnO0UrMfRMAnST9esGZ3SEpfLCRjy9AwWIj4gkKh3mXtFTJOJjy1xaiKO1Y
QhZv7V9LyD8QywZAhlX46IoU0KJBteD6LTg+iywD2Av7dGREw9ZjU6GZZa/2EDnuR+O0T1UOQLRr
+Sj94bd2gYM5JbAUy+puE0b9nBnUKp7MS5WyFA3bEnekKxZUZuXauHcpI8tZhTYb/GSEuSyCGBEa
xn0/iwJzdOJupdnzLEULy6HNu2fSHYctJSIoH9qr0UaS7l3x7fRzSfID9klc6dQeuVha17HJ/EOh
35tREW3vjD1/dHPkrIuZvicddrG/IONzjdu0PFRT9GSN8Rc9wovlWi5luTgMgcFaLeTzAKPvMfmb
erLYDY80o3Ji9KYY1TkKcLO6ltHcb1onX+Uz3sg8LjfwgLZt1v/MGoBFHjP9sYLxZ5SY/xDGWQku
KWtkQAX1XNRkojThEIIQkdfZ4t2sEnYt6By3DVKGYA4wYJdUMRAmEPBGf8WcfVmcJSBN/A35vtDb
E0nnZc0XwiN4+ofpleHcWoT5jul8uNL8TnPMrZ4Zs7Ot8pRpsEcnzHkd9sY/xN8GEsOaYNkyidfC
HPYeaw+WJ2vRCZqRLP4Iowl36VGYwab1660hSCdBAgVoHhtG+6FAXI3IYObOfBukz0jqUnJbyvFg
t+/K0nsMN7M/nG0qU5Rhi9rth10jPIAJpCrN7aef2X/TUH+Elfmm1fAeFp9+K75YYinHZ5oiakiR
UfgI5JKhjneG497iXyI4QBjUTKA/krcwQXxsWJvBhv1vux5pjrQv5YeD2mhdsKpG54Tn1cOYnQdW
Sx9gYuCxqREHJreoWhgDdBvVBUtNVEUbGSdrcI9WTx4Eg6oNBySyLygS5PiU6yil1Kq2kzN/+rkN
JpSXu/Qi3BPGN2JM0jRNI1iZMtnUorzh4r9M1fJ+zrhwjrQgtWwWA9KaVnMbUvXEcPSnxFQ7Luh2
GU8U6FIkWMGcw9gYD0bd/pU5YSVV25kLqs2n1o4Ojneww2slmd6IxDpFsUEIZ0Px6Qp8uF69APAw
oqAm291Gk4jqDub0YPI8KMFSJPKm7QwbtQ0lXgNxRG21Cetoy6rhEe3zSed0LyUW7pWncBO7zg/J
8CtMbdSszuhs+yz+LYL01xqMz7ZmKUQiO0lGiCHMEb/UMM7/yrzn9rM+zQq+sZnPB2R2P/mMvM6J
nB/U97vIEZ9NZT/7ZMxYTXW8ExPS+Xc2mqd4fiVN803ZU7v2RMHK/A8nXYUPHWXl3PzSPdB6wdcU
mbUNfD6nIhH5a0WmZdcUxQWri1COvax9j0yron02WZMsZ901qyAmenGSKdsHAEshj5BFmEufOvA/
WDkA6EW61/rm0qnFjb4Fux1kMJ3RwHhD8VlZPjpuC/0U3cy1tmtKBxcgS5IPBi9CdsgrWpHRjtVW
9vBrRapvUYEziWyP+0Mhj3hu3ZpvJK37n9hEuFtigV0AGXusYvmuXRxHqnH/mWSksFTwUbZ0UBWI
z8KI1P+0pVlvorF7j0cOvyBvvt1I3QZCseExEsZOzsN727WHmE+JPGgik+rq926iX1Hfs+QACkPg
lqwezIHQEfpsr+L5bVA4LvCSvNvGgEeBXx9iWNy3dcrbEWNURrN0nIrhAXJ0giiwPXdKczCV6S4g
CGzRRNT9BR0mzowJR1V6nYfoWldht6lT5jPpFL5VheIDtkqDt9PbZQX0dnQ+vNtIckFuoUeYFr7N
jUMbdNAoSzkrumETS/TlVpiBOoHDd3U8co0SgYbI9SKxBdH7YdfW0pyJkDbJEyrMT5Cu00boTmJ+
uSe6WKrYp2kH3bmuJbRygpldIHIeJj/GRQqBzD06JSUXcnCYCpvFfsRMIesiOAXds7yDdgFvorNE
U6hxkLE1av9FUv2WCVIl7b53Zj7ggeXW4rHez2VwLvHpLnwz2Fm8RzXCGUt4586xd3aYf6X6zZ4i
jk3jfplhJwk0uz6JSIX0tgG+P9CA0gIjRSiWJ5xPrM7epgapoe+5jikbZjhUNX1UPTC/8YCc68S8
6Sg+MlXst2U+50/BijxbsQtScUQ0FS3Ce9JN2Oh1ZpjXYsY748OuWIPTu2tF5TolT8Qqq2VJPAJC
JeOdmYduyKc1s55AREqnLBrfSAL+xJ3QhiabZv5B9vZ6XQHSooxki83Ftsji6R8W6u+oij7TyWtO
XoEMNlEzMLb1VA/0IEnCGxSaLWvI8UpS14+VIaxA+cAcTWLNtKglkaA1iwDTz/10TIf2wxXhv2j0
bmm1yzRgY2oIIF8Bb4Ua1A9BPzQ9Sy3tfu8N+Zs18SFrQoUYiyIZdB6YSncL2Q23sOnY2FQ+eaJg
E5y5XOhA8pO00OX5SeJN5Mubj/ysy6brkDIqbBn0unzLCnfcsgWVb8o+WRE54SwBHly8hgS2InOg
fftYhPBgPhI19iUZ8HJrVYK6yPFY+7gQJoVVcfFKigIqvKUVfYcy3ptumwD+MX5oLX+GAA6WI7HZ
y5w/rYsMXEF35FmpvqOGTLqGI3oRGuHXGLbPPboKoA32InMou2CIeWuSALepsPfD3ED/qdk1qCo4
REP+3Y4+E9X2HW/gu9VEb5Ii+kUX4W/OFAKziX8VTfhOfjvemdlhRgxvnrnGZlLB2Y/qacscP116
g9qlVfTDduKz1PkZZfeKzQIhXqgWPIZBplYlE21ErEn5XmAESxybxCMR8+9644EW6yHpDtXobwdy
9mpGOiZt2yq7/7iFR2KwkzjHNhNbMnEQrBoTtiL/CcnUISLMz6vZDxfmCD7uIJ0abqdgBl9LzpE8
REu5ylDpHeK/qLSs9ezojncD9WrpPlqRS42cXoWfnOANSeYe+wjcF3j0e9ZDQGcTuNUGUxLiD0Ou
oiT47kLW4vfmjF1TcecXhc2fcRfyBGQCrAx4S9QNahOQrTmAVtzmHSaNnTmZOP1NmW1niJgOSUSd
/CI46dw78qvhNl4xT2da5+l3u3br+7n2GU7Egdj9n7675CVRCJwfKv/txn1hUHzUApOTRaL3Ki3y
jUPMyEJ68wPxQimIwomIy+5rtKz6migyz3T6mVFQULYB/o7Myd1nFNWLiHnZzUnuRt9q1XY/VMi7
MKu/hoGrOH1NELLsnRItl+eQQaQkC4c5GFaxSS+WFSpedzrZ5nJ6EShMuaLeiQDH0MyofoVgbUVi
ErEVaQA+KX5y26jdha7OV427Vq4JziZCt1UKez26hIg1LanIZhPfg5IPahJ/CaZmTwBu16l3oeaY
l4YjT37CNHhi5t5VFfj+0vmogg6qmiGWAr3XInaDTV3Gb6YbMxrpmSsaLlC04h6D1dj5cnbydz6d
TVwRA5SAFtDm8JKm80eu58dgGP4EtuliQCAb47e6D3od1BIrKfIP1rhQbaKcHAva05U1z6tBD5zJ
40takAzkaY49h3k5enKX7RBHeMgLxA1HiJzbhZvOsb7LyYKzVQQjfAFNscpROdJ1rUwTX+yIhCUs
ExK6zdl9uv+dE4IJ5QkcD03p1A9gQZ4CtGw9LCDke3Zen1VTPg1G5P0Q+EneGkpcTNTDVobdfZvN
l9g4ET9gXyWDj8rvxPMw1Pm1M9unPnFHsRtk3Fz/s2sFArhQHuKmDNFHAJsbP9wme+0kMbaJ+1Nr
/L4Fj1SPdPKh5KRFRgc9xECAPbUiPKdGEfQgTJBfo1Azzv/3xYMBpDKOcissLrjH0R46bv6vD0u5
iSk5/zWBQfl3xXBVMWPEyF/E0d04rdOvvgkOeoynN3QOIP/RpXm66da+aWIqrJRgmZIkLzrsr/Y9
uxEdSnBl4DSueZerFSA6Hk2Bkla2WQYvt9JkXNgMkLNoYamkQEAzXNoyYyBuW/JBmh6L5buBrrk7
66gAbyPwzLsTpD7IsM4fvKJg5UcwtHTL/p8F5qFRYfSisLqvGCcSg9DTMtjVMBewF4qziJkf37+B
2fDE8+RVES7XlzQMp3fVLBuGZJxt82OScQW7wf8wdV5LjiLtFn0iInCJuZX3Uqls9w3RZgbvEkjM
058FNRH/uVF0zbSpkoD8zN5r98MjJmpRx/rlnEkvtm9xa07Hb4+RELAFpkAVF2pKemXzvQmU+8xi
959AuvGhdRTHngLKlrRK/505TvDUoqQDGoTf1qYCg6DEZ6cl2QN4BEHPpfvPiJ9xRTKpdQ3SVvAn
B3M/5Zzl6Mr9u4jfyqbAOj2kes60Z9DeDVwRu9wxYb7kTGuyIIDDyGzchpRcDWOzL3yfcXZraB8T
DygyZGRxca3yapmxB9YP+aXe1CMqgXDYapXqWTCVJskkcwxLpcHG8Gbsag33iuMueMNWzl5myt9o
+KjoJXEf4USaZhRpOZ3UG3eUe01mzCuwvH6V9USqQ1zcLN7C5cXV5yEG4r+dgUvuRh3XrQcem4uN
DtokHgcnPPlVbLzFes0xgQt355BcUTRecxp7W15062lmXvcqQTgWg068Pd56rAmvVrDtaRGeyxet
RwgYM+i/qdlJnPnhB2liHjzTjz7rxy8HUGvjGeLsRYqP2DEDXBEc8KfGNf9ZPh72eybGMmwlhzEh
FariLrtk40/Afibe8vbDaqxtrkeopHxrb3VR/cQ6W9dUmxFCL8AFAfgZxwegFBrnBW1aCC4pIYtT
o+nA7joKJE8FA7kwqK7HMhGkPPN266w8NaJCTNmTYSWxin1fc9bQlFujz8+57V+sqYNMandPxy//
JT2XIzLIkerVaOM/81R/MN4ZX4rYRbeo+d57UZYrNeDUJEfjtnyqsQGjlcr2TWmdvHSd8pD1z5ny
ddpf5AhEvi2OlB6/qrGY3qeWfWtaNGAMBv+r9H9Tvqr3rhjOvUAlGUHXZq+GnlyCDLN9PX8jHW/a
LBdKZFBCjgbrmajAgNhge6pQ3MjI3OI98Umh4Y1BL+JulIs6JKrU77av8z9uJD5D39zKmuyYsLXN
fUn6O0zE5j7i9tqIoW0gKbvTQem5j2YjKbjuQ11eBjv79IdmBJ4KPIBWxtkpxszPpG9QfbRvnmlX
r7U58fCLPLhaC0JZrxnD4RXxVkbmTzx6iEO02BfnbUzUUBK1V8sgcM3VuuxgZuBbrN5yzzIxfpWZ
bV7kgJ8YmSbABEmWWm0jTw2AEy8v7AGjQyO0T8M1m7NntYy95l8F5nhrUuToAZxmiJlDz8w582Fl
eizzed3UHp1+L6P6klE9eTxyDkQCVgelckpYgvsyX1CLjMNbiMQNDiLgmUTTDZptHiGhrb+ojL04
lLzr8tIKjNXKYuSGE9i/Oyz5r3Xvb6cQmYrVR9U7i+wKARPpwb7osXEZpzGBV+E6xfRKDNJ0lGxJ
GFi4WCOiBuWMVfzTQxzjSfhkjJWdPWzIq9Ry0dtZ8teYgu/IhcDcEVk3XCLNJcnkW+1VOAucRvuR
+SFjL3d4qFH+SkZLXhKnLXeJG5K/lwgGYJGYYEmWMdpUAnGuKZjmtZjc4qCZis7KTV0AjUR9SNJs
tlOA9KKWVfLgFNRf+P4/zG40mNZ18b6iBX6hu5gd/2B8IQuCtTVJF9OETeq5jw0gazPx6sUxgMAM
FJyTKnQkCTpVI2lgM1K1M9aqD570zbWVsMrr8iCEIK6rK0614Czrng7OYJfS+y3GhQoFr0YZv1IT
4WAdcpczmdb5OWXGuAualojTJMS3leNRvS0vaYfXz+pYmOWS7KDlXsgqYz2QZtoJmAPL79LsJrrm
jDFqMwC+baAnMCyteS4v8URnDImb2x4ZbqSb7wnpVhu8zkAPSJvVuvJDSIq30I1K8kNBJTlxWp8y
ncrNtEd9Z4edgasc3ipGRf9lRIJQ9FG815yJoHaPb07BYToxynpNKm+8CLM46UXdv6QSj9GMnA4K
gCNGREB92voc513wgZwRsXDcoNGKo2NoZcZvpEbgiOIPy3EPofDFtg/S7uCoZDiGTveoW3JnOl/+
MmaghNMBKaiCozVMpzGM/9E8MzxWetWfUL0Oj8gHYxJP/Jy5632NCn2kARiAeMfvF28oXqysLe+5
Htt7WsIfvYvAyUFv+KPpARoY2vh7Gh2mQGgOpausTyufqI3Lqr/kEjy20i6NZl+UDoZUAIe8ufNL
2OfvUexFe/Zf/smtff+0/Epvdf9UGVV2GIPu0IbEIepMtb5fikECzUqz6F/PZ0jsMfYkKdDw9Z/W
0E3bRkI/zxD+n036ZfjSzmV5kWPvXJhc3b8tu3k2TYf/PVQogd2Nk2FqY0al7JWm9TcXFtXp+zAB
kJqjcj7kwdTSMpHIfnZJB6fvHbXkhK7H3OLBsADt2daZFaZ1Xr4MsyTes9JjNlJUF1J7qwtG2qxF
2Yr0MsphLrL5uII8Y288N3wIoryLmTKlEZBsLwlOMHSXOlxgZ/BI3SEged/b9Ubv3F1WTgNPmWq4
OK43XArSf7qVC2a6RjCIycUct4rH9VYb0fw6onlS0LooK7fLF8x32mekVHOoQ0IeKtJwK99tAadT
fNb6hHHXYnvB7dxwZ+fFdimFS8WbW7XPGMvgq8/4yQ2a5BNReAbALle0NE7yWXoZgDHq5L2RsSKy
mhuj+vZWhU17W74k1h2icJPfq5Zvkvwyaor5U6On/P8v3/+NeCAH+y3bMH0OZBTnDiTCYZrie2b3
LWv0uWya6A+uPNyoXuut3Smb1YQtrHVuIcnX58oDJRxqBYIJszlUQXAsv5dD/3cBRZRa9wAqXO/b
vHI+yGkdztmMJQhdh5UCeUx65vMjo8qe8lTuGJvGJ68LqYLLnjlrEhc7rwniv/xx0Koey7tZFL3J
5miJfHYcpQ11oZbVbAQtIE21bO6pN3Iy2dEtAVEHOiTUTyUSIBaDz3pCI6YFpnyU3iyjJFf9bti7
5YuAJwFFkfazLkqWEHrHNcjO6kfpppeprnZJG+Q3Yw6cwGLBM8f0Xtgm5qckghGuhAGPpvVyen13
wLE7+YdK8wg7nUNUdSubM2/YG7tOEh2jEO2DSKDN9QCZ3LC9g2HjDPMyLB1WwhImdbq32On2WuGZ
yLlZ6hhKVvvvJ4+huOqGjddG0TUNdQT1dRsfcITbG/wKxU7UkvyB3tCumtvDWM7kn7ahS/GpI966
sfa3tuFlF1OwAiliwXNIp95Io/Bkx/2fMji5hDO/LBVnaWXZnskO3HeT9nngk1tObNeyYIEp9HQF
e0qQ1vxIM8TmySRo69W4j5kK9GuibbNoYzIH3E514GdHvQnDgyHEOUbhzcYjKw8D0O8kc41LMRvX
k8wm7rvHqVPNX3LuoVibrPdAkojWdf7Bz8jhg/KRY8IoHX8Tgdg746wWJcoHc2YL50TFqwGOfBI4
CEsmOHRsjFtWDT5y/NAafjvNrCwfFZrYueK32kk/Bnb21yys8I76ntN1/uATvf1T6OJu2o121uOI
GtvZuKj5GZRHLFJakOQp4lHbKXkLhtGDQbr8wKJFBLA8WjHV//doNQPrS+mBDR6cEp/NA7kUYUPS
hOfBsI7whxkhqXbWdFnqARdLCPo6GoaFp+LhOtkSrOOvHCybZKlL2e+0OH7oVXcwLAfcZzPT4OlF
EEn9ywIwPCBbx9xmpPY+DPOcTy8yykvRDNux7Jw98Sj//q8WRDOmXdu2+0gIgzgUTAYvAYChLjNr
zGqk7u5KBG4rOSMsgskOzibg6q0PvBb4kEKeH1VEhcmQlpoOa99wOZ8G2/M2wi42bgovYwUQ3BMt
i++EjUJkKxaWPSnaCpvVnmj4Oz1m9zCyCk5OzscQTVF4dTHPiRhGaTRGP3vZszPOY1g1eIj8oeyu
MQfwphu8Lzd3YZw1w802uPmGImt/WmS4Ky87UWMbb4qJ5ktSdVtGwW3gyxcWa1jYQjkdk2ncEtzi
/NBGI9zKVgAySpxjx8zlBS0jmHOCqIJa4stpQcFm+PW9lD2Z4YcW+BeJys2P/X05814F49gVksQ/
DbMxESNtWZUoWCBNmtwRC0FDo+BOcsGNHlORkDuIGZiRp3NkF3j2lrEFm1Qm1cY1x07iwuBoj4Qc
dyjhI/Nsp1gJuxZHWF7VOK0Z9cynPz1D1L5P8AcFXsf//hRTia8hLYpHU/P/8PwiMl53tVMc6qjU
18u3bXis1cNO2NjMYU0QtHPtGV2uv9s7uA3xYbnhJ2sIZ4H9MW54ggo7djbflz1u7Y01KnFKbT+k
sYDYQ5QmzWeSH5czpeWN2ZZEEoQ2GjucdBUmk4eMkXiZsfpK8kZwYAX+iQSk6UWZL03moXdlMkgr
PiAomAOR8COptTM3/gBixKZlk0TjlQTbEKjUEUonEA4bvUzURA/X8uCyBdkNjU55Ixpd2Ae78avT
WETD1cGRCbxxLnHllH7GoXz/vp3DPu6PRI0g2KvsQxCY7rsiEHeFlev7jO+MUqyHRFd7zdTItAVB
slWBa+8MZmbkYsjmxNjk4givPDQdhe7SlmN9mLIerqJ64USTLzHdCMYOVrJN1byMuf1DS/zoUtg9
94hsxDXDCAXkp2Nka3OPh7E8uv3EXsZomWETL7JkHnmmegX6xJpAcSl5ZXrqud/WqRtYN1pCpLtR
Y57CeLI/RcHQ2B+PVZHlV7PEtWl0sAHQHZ4F5yiBSgy3xpY/zEyBoTNjFEWMzXlpLrQ8uHyfS05A
SU/YzXaoVfccK72Zd+zZR2MPn6NKGFg4vffSkxm9nMvLi68cDFAjCRJ+5n78rwYxR5v9zwRiooEw
fAkDnh4BqsHt99N9wpK2UUXECtnlSRQ5xlcUderVydLH90dn9vi1qFr/V79ONnZNJNGlvIiKsand
6eSt8pcvL5JgkpVbFcnWgSV0kV1HVQcugiVdhQdr/m+B3ViHKM4eKc/lO5MPUKqtJN99HkVYnUdy
C0MHTvCAb87X8W/aiHJw85IrlbvUH1rl6ns7jvsdmKK7LHDwmWWYPkOEsQ29spep4kN3KC+jvG1x
RSmKaadxjwyIzlC9PwsgfScXrJW30iyvPbojCxvgtaCqiks+gpawhzA8fxfZCdK1cOSSlUJ704BX
nvSyzj546EMmm33nWm2yK5FwUYKQHWsz2T8CpRcZpK1Al+s+T49O2rF4rdtrUrNgyEZpXfKKpEif
1dEMQnsi7/9Njk17700jgK1r5D8bgGsAwxo+5XR6KwlSSoSvXRvb/1nMfDOvoxdaBowUiaQ1BbVx
Bjh7WTr7TgNrOBc5bFX6bWw7IQmtQCMnZjtrLlOel3mqMbAJqbwdoW4kSBV7UWoS/y1f6nNIgErG
Wyg6hTCFhA0ZN9ZtcASJXEXj74eyZLNmWeLcasldi5mc1GHpXwvPMJ+OXr9WJh4nKSjeGf8gPhV6
f2uU8Qc6xHgJ++IZx3ryjDT/KifQtqWugMIEDR71eVPQ1CZ8dYwWEbQtdxWTcbTqLIp8ObVMgDZl
3UNaATFCZZA0p6giUW6+CKlcyRfohc5jAzoLxGJ2Gtw4kfonrDQbv1jYs7+MPfDT/oClnRUgoU8c
55PTAUJLZiTcjJqLqarxbAfOdrkuTeFjj3HSEwq74CBhga1L0uXvZuCciVDV9povEel4EMVdG7q2
SQN80cbc29i1z9bPJrCttCmLCjGFx+V+tkdZgtMLKK2yLDuKRO4n4ASnpO/1CyZuCXWHOqgUMj12
HTYfu4pwAM9TacNFdFcaDUyDbGAVb0c/k8rKPswQjDVOQZPFPNyy5ZAIPAJJxlAhOvH0ix8liMKS
zD+xrJh2ncV+nZLPIX7D7NbMoIcvQf24Lkx324Mp2FpjZ9+0sPxj1mPNUcBbY6BYnApR71HdyL1B
P36+pTZuTYYxNAvhw9LF+LRFxBZdQiFTrKhxjySUvctDtOindKv1cP0ZUQ8P0fyJNKs4tKPRYY3A
kiqVJk4l0AWtrcc7sRz4G5aMQEMnwAtBUXpNVP6TZj5/epr+I00HbSdyV54mSfvgRsHVacUR0Wn+
BqIaZ3T3ylb1WVgWMbl8eBur95on6QVQRCJNXSOp+hvb4KeCCLRvl38rD/R2w0bd28M4sDBQD8Oh
zwBAERVMYTglpLoOs5pomgc63TzfWX7lmQmliek8wiHFcJfFNYZ66DgIPgj2LgecNJNHjANtOEsH
5tOcuzziXCs/wO33N0QbqE0zt1dtMvxaxiTmiIyTglCbC8Kp5UfKzMvQm3hP57kUs4p+tfxGkbnZ
IyN4ZCy0n66S3DM9o6EwQYD6fYDJihuir5ly2GU0xxE5pc7InzjsuKvfW0sws7Sx+ZeVSQxMHd0Z
opJSk8fjA++YhZWVkDSXOfOmsgHIa569CWZwYhKZ+lZZtUC/RddhlsQ2wE+yEU8UJUSFEVFPpPvm
JR6x90rjzZ5z0oSwgr0ZZmpTa9eIUubfzCt/By2FBQWntx/IMSosLM0t5ItDgH3l6OtOuhJ8e/j2
SzaODEe3ve3LPd5HHtR6eDL0qD5XMA+OvgXDpLe5axIePejLtMwFfzun0E34inCY+ymYIUu8BiZ8
YmRco+f+9RADUl9hDS64ife6G7UnNmKItsMaUJ3vssCbC4wkGPOLVfz3xuptoP8D5g4rW2GcFc8V
OhkLsRbQgaOmmg+tz6ffWpLLZ11aqC3mhgipln5q/F2pxLxGFsmLNctGNLvw1yNBXHtKll/12AOi
qIejYnywywfE5R7jmQ2VeEl8XSc+spRiXvr0ga5dgQphir91AsR/bFjU3qsYOLgymNEHSf0c4+BV
DTm9wMC+wgsQyWUKVkqE28qv8wPBYsMj853q1gWFeu2FtXfwyB6M+dRDf90dG1ecEkJALwzQrEfV
dyyCTKp+bFcbEZMlY8TvStb+viAOu5T2TGLPxlUOPuRocdqxnjUvtmeW67KI47urwSwuiZYT84BH
ung6OCCDoxf+4tELYGr+qxrkTic3xtmNqDuZo6DA6pU/zQl0mZ7yDxec2KfYtLxHE1cKXJH7xaQ3
e5dsVjSRoJeKeroFgnooXSfAy9i4l1XI4KJkicqoO2h4QzVdgu6bl7y4jrdaqIlznZnlbXTyv0bh
jAdL5Xjm57cU/37NRtz5F4ctHiEeQnwkwNVj2em7SBTN1W9xHLAdUpg2kursl80PQ2Py7dX6QJqp
w/PUojeupvhYVA7zMmEerSIfuAWzE8pQ62gUaHmxtU3v3YigH27+ORC2czccH6QnYGktaQAzOzWI
3Pl7KovWQTNBB0DnYV1dHNCbaT7dLMn2ZShda4NgGeRqXpwxkUxnzw+rLUELlxpdNqYuDL9Uu59t
2fzpw16cMov4CQ20JaAUOVxHzLAzJ5DU1i6Hzwk7rcXWYsI8TvPwkNhIq6IeX9KyMw1bK923IY2i
2czCd2Lc5unYMhNzA9Ef9P41ddRz7CJw/orR6Xn+0mieyVRa6H2HAbVW1yENlxWwHNVkR6fiWBF9
91Ezzp4FJD7S2Ixz2TBAaecCYTjX9KluSh9yvh4ca405y9za9CB6r2oiNFWriXzgljbxa7fs/BUQ
VkGeVpia2tE2Ixh8Jms84AL8jyzkYcLtbln6rdJiuV62FBXFPmyFsjmBWH+hHsvXqBCCKym2Hu5g
YV/LCew0/sKLU1o2bipOuqFkRsFm6ays0DwLkGjbsMqzQ9qSbVh2E6S3sOzuDdXFh+nyYGtF2qyd
LiLUBKkv4YcAWnUveoUVznNmB8kn+VvV2KhLMSR7ah/sQ16T7bHacnY1XrGaLB6jhpwYEERDtyY3
NSd+QDupxMsfapapFJr9B6QXLaU+fXqmlgF0CaAlZgHECm9ID4OXPpH8Iz/0+E3GbJRM2vxB+u2h
T6vsq+7EHj1nSGCV9o7ye615nnuOkPFfeG4wSY9+N7S8ELKGC+UDcr6gO01JiWQbpFIS6u151KJ+
E9rSXo2t9XTLwNsX+bRHhJld4YuRYKbdAyZkDMyS18Lwot+uty5sHSxBOmlXk4UhkvK/szxlD6g+
vWDIfIXqr58AGD79HHeMXr6DESgfBG82B9dU6WYoZs9XCI0R3OsKH+PAANUE6IoeAwB0UDMHoybW
YDulEXLSpCpZGc93WV0O0cGZVxltPpyK3NcpM/RxG9WCPkVg8fOjUsPpfjCUpc6FTc/dMoGTA/dP
8Gzm/WZTGpyhunkBCuZtxvljShL93/8xSmuzPdgKHUMq6x84BrFE966xngybWZY52Hz6prWvi45+
nRLNw6B6HDoWzONg/Mw81OCMi8cvMUbdtvVcGGTzZVVVhX5DLcE0lB91rN23BWmM1Oo0CSRBXl4H
7IXy6mzNy1HhJv2Jopi1nXtTMBUId+6Zw6mTUl500VX1w5mi/IT6zAXuwWC0bWtnm3RVc12KO5WZ
7aMDxGd7YfBapmSbDlQeu3isbTznHCl2Cn8kdAN0E5X5i7doWyMT6OrBeDWw9h97elhsDJq/BhRR
b5sJIgUsruQinQF8dpBOTEpRnXs6cnEakmwtMzWSqtsmiEfpPhrNPXQlQMtWdx4ps4mr1SMvW94A
7HnuKwicbu2Fwy5g/vYFV2JOG3bd0jgsnZ6NxOjiZ7Jlc0p9Y/YfdgD9z8ljONeDx9iXulrTR2+T
IxtYt1rbnIKm+UwEMZ2m3/wMBbtMHjJEKmWWdw3zvtsLTOBCg68ml0pvjHDKMobCEM3kl7m48709
z2KZnTgF56L7n55vTHJH47tb3pS+73m0ynLsT50ZvehTtO91U79NbqCuSVyev4cUU7LBcKPtq5kr
C7u6+dH74Yc+/pEy+WEM8CyW3oFHeXDKs246MJxCLjKNYm9pf3twlLch2eiTR/FTMPunOcZvYLUJ
G5eseukzuG8eggO2K/gn21lBkAxTeI6mgQnuLAzU4iZ9s4vpM9JIpkY/IQmy6Gn7e5P+Znm4dqTL
TUiCBWmjQW19+sBG5itUl3SNrHvP+Pp1tJ8HLQvyX4j4EIUqhulO+QuEz5bJrLvy6/ou53joWR1i
uKROLp+fxODvWiaZ04Rl7+3pCceHpyMHNO0hj5CO7BsPINSjwQT2ZALIX4sJbl8KvCaowqZzz7R0
n049sGSCr7Z4zcSqyWJ45hPiWWjQFPxz+6Ub1O+MnhlqZkHNLHR4DVsYE/780NDs1CcJBDWB5QJu
wihnMQmYrNlx6j/cMGc1VGrWSrXmiWVYuR3doDpmYH7QBEpWcHNdnXrQ/ZORxAPNCoqTM/0JNQsP
/zINrOsN9l/tLYINuDYV/vXaVc8cyME9ip1TSQxPukp+y8Lrr9jB4tUk0Ywx8KFKQxe9Dqsx38EJ
xQ7TebDKKmoybI3Do0ZKpnQjejNNKjpEQ9dIAOlCwAWQPtP9VV3zfPHsHMAmqk3gfv5waUL1u2pQ
YNhs8M+JSrSzpR87Qvd2LLP07fIknaeA2tBmj4i4kjAGpmJ3m3iWAaiOdryM+mwfz5qPnqyTqUuG
356DrXD03kZgjsjbxT0O2D3puiYPVa/4XJkjbNRQRDvMdviV5/sdccYBcWNGSGs6U4HQHYjO2zsT
DMGu18dd4OUGatA3s8sYH6cmMCushTFDAM+B30zTvVrw8Ix/8GItTWzokcvmGKV/L1zs573F3Crk
6g5zn5XFrFyPcF6ee8kojKktU1AjdNVOhPKD2IfpoPUK0D77fADAwTmOun1ilyeFdMg+zBLGxuQa
V9Pk3/UBtE+XEgYUA3wXIWif0EAR72OxOZRaOscOg1uY7xa7Uo/e6IczjFi10/E4riS5gk6UDLuG
UXS+/gxzzCCizYaX0MlapHKA47NaP8E2/W30YXaPBR+ZxqpovqK7uozJo2LHK6viq0TFcXDL+V1r
en9uXBHIDISHA8M4AmLr3zB5hBvZqJ8uT4BNkQ4fRTxp+9HEsZu1sDq1wgFdOl/Ky0EWwlXdKTqI
5bBImQJiuWU41dYdGGDvxzT1fCAWKrGPjFXwXLToCrUt+wTrW8NSesl0sczxbFST/1EFny7SsZ0c
9W4zbzKXARnTxc9l2Dj55CjmpDQQk0qoF9ugastAiCeuIvYW+65OVDq81DQF4VtFPGiXpVCRIm7y
BlIrh8RPyLLAX55EjKxx7Jc7Z7HPge/VVzlenrAcf/ozg8+Xu6V10cY5T6Gm7lzGPnQs7t123Wfr
QtqAfrxOdHlz0b8c8U3KC36xzTAvOuoeKGuhW+/0iwj5li6o5aL0+244Lx93Y5nZpubqftX+JplA
slskDKUdZg12HO1cvQkOpqPhjEy88pPSl/7Mb5Jja5KAl8W+2LuiJVVPA3gwZM4mMDv/rFs/LfDW
TNwBFoH9K04+SJ/ANkfq7gZQ2YJrd8cwRTI2zyN0wkr8BGX8SIwkA7h6X2dusKvzGKQWWwrN92mu
3di/hhbhKCODQFYaqjiTxiBXHQjKYiz87zZVeK75YJyBKTGk+B4GwFkc0RqCxAOLX+0qfSTLzI8H
Xe5RlKePKpawWWCqH7kvR5LNwleOv3ouIuJzK6ZfvVVGrxM4ypdxgBVokRZ0/B57FJ10gEX3NQEo
ZbEjoan6sOZYcSxKK3a+8cXGGf29oEltsji0oufD8gbA4nAFqsljaiysGuBeXb820phXrBV6LfpV
Ax7EHQkRLB0yAC8qGP8t+6LbgpOon5Ca30U+6Z8TqeipQowO6prnbxb8EhR2anDUtQKZe41TC7SL
gQJGE8YtI0e3V28d6s6vSUEwHBBrrRbxC5/Emz8g0+mlYI40WFQehvHudYwcWLlh+PJR9yWxAM43
b+WYQNywBCM+1Jm0zScwG769nyX9vW+wdTXjELwxPEDB3mNMp9vIl8mfMMJTH3f+dzHBXtG/QhRE
UPTacz9siqD6+ubtL8WGa86lsCXbJ+zrFQme/joho33VNZq4GKafbOLJEmvFtH2X2sD1stFtT2WV
SdK+ODJRGII0ByhwlLoOB6xkXHFyZGx90kl1HBbpkR8aCUMcVtOhb4fqJjz/I9b6L4TMW1QB2QuU
UO8cLL+rLmubQ44CZ0rr18jr38NQEifFrQz7Iltnc2c7dJkDxKAZjgPudUsp9uUUIIhLqJ4GVHGH
ojHQP3UCJwT+/Jhgy2M5EQbPLEc/eljP14T47lFxp/eqSaJrRmANyKCtHIbxORr1BRJpeBYd6q2q
7Um+navgAlNchTR0x1/Vn6byF8kopKgQkafHObi4zlMnapiMBvaooZke56u6Bb2k7B1Bj+2zScwb
WbrOsbaZfDlYoFn0cKq1mQNiJrzFrGjvjJ8QTM8nhQwj9iy9tZ03GvcCb94GOTLGNu3fzDE0GGFT
c1fcqXXrBCeVodexdPt3WQuCwloU01aih19V3jGiILtAE/5HbUfTKQAuQ3QBaKdFOOlSY25oKv9m
HoLPhmnwW2Fp//YseaEXOH9991JmL405lZ9lR9p71DTv0ocvnU6m9dlVHrr9ocWpR5QNgb+cSEvZ
sDwfNZ+F8lRG+VZEnvaRNhaTfDMiH2KeaVplvV8g1HhK4GkHM3d93uzUFsWfH2LP57xND56NxG9p
dRqjwpyVewZyen6+zAwkmExcWjF2M3KktkXnppsx0Hniz62fYea/JD/DsUAhVHB7Gmk6bsgjqX/4
6GVXVwY25RNROaIkUfbb77KhzDSfhUEPIcdoj1KSnhn2CnBy4O8mDxZKQWW2Wy42Kd0XP1ToxAB6
v/VGna+wNd9bANaIajiHTFyyu2nejpex83d5dxzJeDlDMvO0e/CIraAIXPSxjHagws2TIGeGsyF7
dDfL87pJapOubh7Uln7M4kK01jsqdkDkBBQycjFuTai5R+R4igEjvik8eXPPgsqOPIMyZgbl9f5O
Jy5x5ZgZwTtDQU5DExV35MDjVkd6eU6rh9Qi8Uwjtuhu690Ms4VJ6P6Rc/ohnJhonUvsu71DElXs
z9EeOGHNvH2JWTsclk0sgrWjrF98bXg0c4cn4/rDGIoLFVf1w6xIP8Q0gmy7zunUAO5KkQbveA5Z
7w/BifkhTqze7U7NCDMnHkvY/Th3DvBMSBgS+VeAZ0wnWaj1UeHUysUmgZcS93E1/nQtksAQUBPh
OawS/IH7flJgnhLGl+VM7hEg363AY+upot2Uh9q6M6T96KXCr1fVrKKoosKX6s03A9ApEmqScqDo
qHp2xFSvFkytP9Ycl4ewhWFQn1OFuXlyWi6FqYurs2OxmjemIbsPjAtWQxlf6qax/7ve+ynSTkwk
of4EAIIdmv3/jmqUnvl64mOtwe5g6FtKB87vHDmMhQaoYqUM1ZC7wnbZPPgj0/E+GU562CGrjivg
ngKE1HKJMHwsjxE46jZSFZxw58uZsvRZ+SJ5dv7wMs/QiZ0oL5msg2PrRbwPhfGqdEt9hvqqHfPo
ESQvWpjH927C0Zelk3uJ7fYwVZUF+BA5DVRq9YpDpGEBhUMtA6KwWq7y78cbC2AUzEhmOETeJpKD
yR8fjn1qJ+Rcyq1l9NF9eYlRVLYu9HIoejZo6CHatehxd8PUkvflVuWxJ5x04+M+QjQ5XpY+o6yD
Q1Fq9ZVtGT2XDn9O5KF9tCV7Q9Wo6N0A6kScDt8EqR9LxSZMzYdg1jK5GItyE9tBtsfvaJmy/Upq
gryi0UZAoDS1VxracyKqYdG5EF2Lfjae5FGaf0ZF+fC7KP30imYXG6jmqzix3tMqBTtBmvi6MdAX
YVX9xEWQb2qbDU7uey+xz4JnmSjZvs/ONkRxhDKLxgD6tBUG+nHkZOZvJLS6UFg+KRLBr2KzLIHl
F8Ta2u7UHIoYScwaMWk+vksVmnDvxANPiL5I9xEh3bQAbLXRWM8BycWB1WtymA3vBAkZZNvr05Ym
oIXvr3nPMGuv/8fYmS1HbqRN9lVkukcP9mXsV5tNIpE7dzLJqhsYWSSBABDYEViefg6qNUv3xdhc
tFpUUVQyEwhE+Od+vAc3j8WLUCVsP1AFs42CM1gprfDSDa6dm0TD7OqHzqtf3MA3bpzKslb8iued
xnx6MIZC3LZD+9FrdDc6flo9TiYyXxAAIm+ZJqPQfMxiIkLjLY+/VzaSUSll23SHz3YPZH9EKUpF
AHpeWPXN38c2zzNPc+dfg2BMXunDm4jH+zxWO/il81qIZfQdR00SVUfJ4s1xAgNxGzB+A06bNYcO
s9fZyI2byoKW3tCNncRKHeAVfCPB6WdBGiFqSe5s23WKkHGayj2yXI7pI3guiYWwr55ZMbUVteqo
ix7UbYiNBoU9mAXw3unITcfOckqLYWtLc7786977bSM69AUTgWCoU9hyGDJLzoMh8vxyyaFoIEPo
+uOUxempHMpX2hzSY9xkH/w26RNWon6jMsM8N65XXz305mjSJnztir2APvRFpJsZfdT+7Dy53X2x
7vjqKRhOmp/unLEVj75cYI64n47SKbyouu7BS2UbaVJ8+iRWH3nyMx209GIPmYTnallRmSkgFJT6
yJzGmUFgKElf3tx526xrljP2QlgbSwocZpG/7KD6SASVZ4A9cXLPupo2Uyfb89Dk9iXr9bMx0ixL
qK/98Bn1yrT4tvLGewU9zFkpc7+8Wb+uE4fd5AEOlKJ+oFwIFN0NRiTFuYo3qsRpvjVangQkrQFk
gN8IjXUmSLQmv4F/jG0CxBCibI8zVS+s4DlupHmAze7hDcvdM8Yt+Blt4b+CE8OwbCfpT33Q5Ckw
oAOpwZBRrobVr2SDnqlEdYOOnm2lzgCf+yB7nIL22V/BKqqVRmRPprq0hER2rh0/eq0r0Q+hWgxS
Sy5j8aUrwZE4HZEZ/nUR+x70WzwiZIMS9WIxPT9bNTmIJS3JAPfNjVCxuis6AZGs1Ja/tx6thkX0
98iO3BMq6ZCWe/KskEtRmo4FL/MwmPhBB90Ub+boI0UVMr+hlHl5hVeAzMnOmeP5Vq3pjzEZLm5f
O4zNiYbkOdMyTDtPukc8pMJI+uwHegnFFL2rV4mNgaXybsuERMr6lZKyvJQ5aQSOps61wkW6dW2m
jOCgxMFb8ASBnf6wfY+Kot96i5val9+9fqbAzAlaVS9yDiyleNLF4D/ZCUHXlDNR2eZvmpNPN+kK
9zfJdFgpk+bEQue3hqE6yNRforaMNSAz3BC/j09ZVyaEYCrqYCRNypNuTjeKyRcgJIkz5LcIERfv
+W87Ye/A1BiD4mwP0jpUWTucLX+vzwM1D6v6yPpsMSsG0bRu7KkvHdsaKEo3sb1Vw0FYg37n2MF1
YYQKA4ouJYPsARlmsBXaMDznuI1opG+W1yQPQDDwveBvODtOiYbjs8N8EyQlls3O2jHNN37kAjl2
kPplTvofy+pDHC34ZImjWafJ69QzCZb3HntmBDSYML4zaNdp9E4JA/dHNdQhNnviVW1vPvCkh6Fd
FUzXZScAdalTTAqL63ygeaCtzCjmhyp3mHDtyGP+e6ttBMLbVm2VP5pekN0FsiXzkhVv3Sd623RT
YMj4lw4DEZRYi6ycG8QBqIx9pR0NBnJbKInUXuI33gVr+i/1nAoeiOKJlLdmlKRJ8siD4YPtGEH+
jvZmqiQORV7cDGiZZ2dV4TIz/4bvarPyjMZ2KubH34PKpRfBbVFUPxi9jBdt9BiWLxHsg+XIHtKG
Ba7cIz3m05Ec+rQplwMiAUOJmul5q6Ta/5aQIfFHatCZBBYAV/t+Unuv8KawqvI0FFNZ/RpFjY8m
ldd46N5qBrYbR5n5feZr4obwmxuuLCz7I6FSpOTxVjFrpLaksRpAXkV3zdruPtU7fLnrV4UOwdea
ipM9m03EoljwkKawUav0p3iqjBfsQJRnMM+Dayd3zNW9Y2ukSYhwWb54xSkvqK6nKRl/nPWwthng
rWQGmbTvUAHvZo1ExrDovE3EWWp8KfwOBB4Dx6kwSKEftAhZmQH1amgKqCHKebTRbiLEkRV8C4Nh
bbrtpd/vicKBZ8Yfn6W4Y+IHRxuLLeO1loTGQHVJW7m3izQV7bnDk0HbDtEPyLha6702ARSAtqTG
aOEQTV6XZ5UHvtGH2AJQID+Lqd+efzfO/bdf039Pvqr7f7Xddf/8L77+VdVzK5K0/48v/3mIHqP/
Wv+N//0d//79/9x/Vbfv8qv7f37TzdPu+T+/4d9+KP/Zv1/W9r1//7cvopJGkvlh+Grnx69uKPrf
L4BfYP3O/98//OPr9095nuuvv/78VQ1lv/60RFTln3//0fHzrz8d5/+q5Ft//N9/tv6Cf/0Z8jPa
9+KP//Hdil/v5R+PXzU+Q/HrP3/CF+a5v/40vX/YrkVkIXB1xzNMP/jzj/Fr/RPD/odt6noQmI5v
m6bv0JdZsmCk/JHxD133HCzzBgIBf6V1sKvgsvDz/mGauoNfTSfahffH8/78X2/Ev32S/+eT/aMc
5H1FnrX7609P9/+j4NAyDPwnpqMb5AJ1w7X+owZzRDdzKTvbl655yJYy6isl7llDeyR9VF0EKBCW
7s6jqvfaymR5GMjjSbKsV9Mg1e5x3qIJDuWki6lm6TTz6tn02eVkO8SIAMHG4rWYks82zyFyLpha
HdLEMxMamhWhjVpFckXus44uoG2IHMtHhW/nVk4gYyp2W7a1fHaKH+RbdXVNB1NGgxlMsMb5cpwb
GsYMQcpt/ZK0kUc6noY/ZC5qFAbvoamK5W6Z2xezZf0GEJmMdf76c0Jq3OAUuOt1OR+hiFCsp2ef
/H4BaAn3ONUBXlvBS2tblL1grSfUKLvPwRXntOm89K5kroyrJypqlUV1juokkQuSPDtZHtzATjH6
I7KU7TU4nkYQTr3u7T2jnyFL7pyCyghrdsT591/ICBKn9mHFMpgT26ke72S1JKdax7ULXCuIBFTm
jTLi6hgX8s7k6bfGTB4lU8Mr3XE1XSR0MeaPpFAT0jh0OqYsrgYUQZVm43ax7Uew0jPidOZfWprN
Q3ZmwwluELhdn/GCWc1AKNnQ/z7+CCpk04z6Roey9YLMX2SbTU55FP3fGvy+KPOBDxYTql6XsPfE
SkxWTUK8pe0d6Nq8HJ3AM4553a7Oq2odpxco6ZYHEVJWPOAhMDIAKvDmKCOSTYHBs7J/9gqp0xbB
eNT7/kdj5e8Oh/1YCWQ0z4tY0NtbiK5kDQdFx+x363jsrcz8qW3pM0uc2tjCvux2i+Vi3pwQUVt/
OFfOgGYX0AsgiWdOmgP+Fycl5ROAmjUd179VIqaUcGo5Ohxp2YPxZsK5qekenWd8FnnqaFuBEbxT
uDGEp4OEXj+MQUMnTvHZYmyiwKtLgD6zOdeZXmBTvrsZ0OQRNynqGamJf3JsS6KJZUSw3KCOAo6S
IcdDiDj8sHBM7XD0HtquPefcApPmN/e9GXz5I5cJyM8qNq9lwmxHzPEvX3VvcTNxK5HJrgFMCRpU
HzMIb3BuN4TZr3OTPi60Y4uJgpW5P85DyRMq9zgKqaXYu6PA+RLY2rE2r2mmHTPVVQyQ5WFxP1C9
90OSaRhZwEK4JW00xWpoKjV1h3hxv87PK0l5R6snd3ZFsbuH7+LoutrVldj58yk4VgHYcD+ogLUk
1nNL+08MIT8jsUHnp/0ZZFZoc4WJEjxgm2f8GgtTKNdp4RZYBo4jA3CPa8W/GpqXNxTewNFmGmMV
rfsAcIESMk3+NJVzJ836uavkz9X8fu46IQ6dHJh3BWSxxqWBUV0ZBsq3cbfamKg3nfADnWwKacK4
KL4XmZ6l9NJdDvZmkyKK0K0+TzvJ9KLmU774Xvo8yKNn5MNZ+cA6pRbWQZpzpIb7ZaUVIJmw5C28
SRl2oZL2I1yKem4YlNTui4/HAOM7y6gKil2uiewMyo9Bbb2Qk3OHEjjgdh03grLg8szbkdAMjCbd
pNzEXYIP6sj9tdee3en4BgHvcxzt/ZoV1ujXDLGJ/TQkjqgOsgfh9uEpmFf1Z1wJn+DIWrByzMtb
fA4jbe94TlTDJov1/iJ43ZBpyh2b3Yte4Snif6W1yJ3Xih8sjpMRMW0j5sU4JVIEYswES0s17dKY
cR6vuTpbI7qtVnEqMROc1xkbbYnolxYVPCO3bMmk1TXs8x07QCuEYYzBuQR5qZnfrBlMFoOWws6s
iKCC78qZyYlrN95JJ2nXd81+Lb7jHxccBu6xsbxMuXFNJukdbJoRw0KIVz1pDyOnnI03ejNyzbC1
UqY0Ws7xBMP0kRRtGcb9YkZWb14qwyepWG3bcQArwEw8phh3Y5jo1gaQS1PDPWTV8U9VzXRn9tRu
9rrNKKhTj4HmeDuPCsdl6F8nG40KavvaW46bKOHsP5E8YOZ86ldPp5tjJOsW75oq+7GSwRpXG596
2/8qRi512tLCISuIyPUo4Q0gXRZsN/TH5IVYjLEHu/rdu9XPpRoAGxawfHqbDENfD7s4QK0qlrdg
KT69QsT7TCNHjiO+xCLPHZMO+Olnb2Apo8o0IEocomJQKRLU91bZFzfpDYd5yJD+9Gor4Lsxhl8a
5u4Y9TxTVAY6L7vWAwspBweCly1lNJEBBo3YFaAfdjLMM028hMI8tJpiJ9uxBSjIP9OihuehNah/
81TkL+6RaPuWx5IbFnQxnZDrQOzM19Tun4A43TNle9Z1fGYz+lEoeL7w2MW2wLEgm+IqSv1mOQYt
bU8BU1sqn7SLyOCTwjE6xpVJ2l4tLyUnwiiBurXzB+6QybspKQ8Pvc5GTWR6SDRJXDhobYuBOgE0
rzSizJKbMXXJ3MUrD8cytwVwQw+/P7Q9QoL075H9U3C1yrrXiVvF6UHLMYzbTC1h4uV3wLSeex3c
LycWiAXcw5QDEFgGarrz3UVdFAA/qGOw6iSOcTJPlB425ZbOKewfPRbLYPmcgnmkn8ckUK935l4N
CN54OuggcGMWVuyWPKIhnqBKYyz8nqxmR9gTbdZ0Oy5XeAWDTSAQUyybL3DHPv1eaIkBaU+LYW5c
AQ73oLAXVXHRVtQ6/6Q6MLY/LCYTMOTNAx0+HMP1/ira/sfocEwu2+WBkjZ/060H71K9GZS7HoNY
A0SCvTwUea+wwb6Q+mKSJNMUByPEusQ1MxT46RqYdnKaX/IWJ1xqgECbv/I46aMA2TFqjXFdiwZa
SpaHhkfBNh/6u6lsuseaMTYMB6/Z4x7iVWTApKn92zH+wpkIK1BvNYiQPciRpXgeFkTYuAneKeli
pZ67BzvFg1cnZVh5MHv4gmpC2sU4tRJetN0IS+JxTA1aKzGPhDx975N5Cd2MZ36Jyh/oStski8Es
wRxBBWDz6Ds+AgIS9Nd5n4kN5hsyorcS8vp1zB3Myd7MnIfSq0eqd6hUb/OZAbH+TCjS3VQOTUa1
6mDhcunBGk18+9Nno3GXLNibDPsrWxeCOOvUUWXvEPqsCxDcL+nuCgY5N+whDwS3ZGjT7RDCcAcS
gWGQpZaZkZMMbwwv1YmezH6TudUdFowG1PKtxa7hTmOPvgHVAUTZyG/YwNdK94/FvTJQBga84HC+
hjN9PFdtbTIqOnZ2XGtbtyMhWibde/IOUXiECS3iMHeoXu7JcJROb5wsiE1hQZhuZzjdcIsZxNgp
NvxWj6VlHAngSBZQth1s0BIe/EO/pzjJsQf7rHfz1WbWj5opoC1AwAtGzYgIRvihWWaoU7X+pHVQ
6xVvaeRWeMyXpeoP2SdJEaBJ0i22qTTsTd7OaZikytwXnXksBOf3NEKCwMFP3CE0W/fGsc2e2S4I
np6lFncqz3pc1yN4Qo7gxGWSjIldm7CUql1mXfy0UdtWqoxeEuu2bhLmUNot5VwiTjty3KN+EF0N
OJHUdjwDLKkFKaA5LmCrPsR1Jljr2E/o+g3+Xw1ym+K6CYAaYzaHhqcjYS+042QkpRNMBM89UnaR
zk+yLGmWbjx5kwAga2sqZ12uX6vD7zkx+1OCFSL1KJ8G4NDIr36mwbLNmOyTtX1YivfSBPPjdekn
8wak6ppfMD02AttQ6hgftVC4iN3FifJiYTWypy0r8BR5vl0yLLl1SorEYUwQsOvoPrCAXKQY+XAR
I0nmo7FDDfe4E/JpA0hl2tZzZ2BNtIeLtQ4O7Fy8Na1Y0H4HuvQMy4fHQdyjZNIyjvS9DEue0sMM
Pt2mpPXQ7vrAmvaWXzxJZN8t4x0uzqm9HRbIhiOFL9DT2udpTMiGTQfW72lnpzNRpnLuTma9zeLs
2+gSqjfisefIBngn6cg7FwqCjuR4su8yKicS587RGJ4ncRDsC04f2hzzBHQrtFO6XUVT6gdGA5+L
BAc70jfZkOtFVmXk1AwWyWWPno7hPGOJO7qJeyJcMp+02jj3vKT9wKezG9AIe2OqDkFchkI3s0jP
44eO/uxtSpiJD+6R4uh262jtnTlrb6IuGzoQhnnv0M3HhK7C0zyPoZPNzqGejFOM4AXp0PhpadNH
lalfCSiYECP5Wr/MwZCikb2VBNBT6zV029i3VmF9BBybCv9Uioplhvx0PZ3tTDzqa/dhYOzSJhFh
QNAM+EQGA0iJL0JHe0Ih+t5NiiSarZIYHO+L2VGpokF0Di3PV1uWI3Y1lL0denf49ko3AEBXLPsG
N80B/krG5+tpO1d377o8K7ZGvrDa6v4LqwJOtEmESg6gDgnMbbImZiThkLCzaubFkpYyDRdPZKsW
j79nHyvGnKVZ0XTKg3YAvcrdJbb4aRacu7iWU+d+KmL8Rf54pU69CYmNCTBgo+eXd/TdPswH6eec
J10uiiRpMMCI7AXmy9MIUN2z5XSAvp7Q4cG+XADCEgbjVpfPK637XZkDDBmcGnaJkhyQdD4UH/Rj
B7pXV/l3npHtwnDwFlMadkkvhrFhbuNcyI6jWPocWH1WyzBvNHIB8XnQzGS7eOlXK3DNw13Yy5Xh
lvCk2lgkunnjqqjKyDsu0zp57rIPL4BULCwr2UyTczADDj9TxVYO8rhLDTZDQL8qdnNTwI7283sQ
cveGbbNJ0zeZzhO4DXhLpd1wpZjxR1Zy1phWtCqAEi6cAV9CU9KiO6n0s9WsByEZhiIrd7syTm4S
LnLCHtURmGcd6iOv1XHEvjese295MBum5fHSPDbntmrPaK5QQ6R9jcdqDnmsUBrDJaBXPjgQjaYS
3SdZ4RXkonWT2zKxec5g37EJ9+Nh7/dV1c20jCyPNG/3UWu/+hWk8VL7NMdLossYs5MV7GejOQHc
vc45hwNIq+2mRJRj/0KXO5ptBAEsjyyR/1xkASmd4zZ55xeqcM2N5tbV1tmgS9mcAKtj4WDcF63x
BG/4floaMDgWpyyuP5BR3U+admveumKDMz5j2eOWE+ueNqPhPm44VXSd/jFOuX6aAWfS1ywvWdDt
4yTByR/r7353K4yXRS/oo6g+8hrTI9DDuzyhRrFD1uD5Qx+LlsuNIst8cK07mTCnngym8UC/80Pi
9dMtdlj8rw67Oaaj+2nhOC976ewVJUuELUJl+V9jGmeHgTJY1dAisuSyP+FDOkr1zu2Lk7gM4E5X
KlQZLU5L/Qoty9tg3/5QyYGU+8Vko0jTg/7mL0ROShytDAytbUPqEY5fwbVA91eWmMdSB0ae9ra3
DRCrAph5RGXE7VI3Pw2dNwle5b6WCjuuLfYJ2vsmGzpilcwpApe6N/LS2yHplj1QOIs9IfbhyjdD
6VsHv5qRoDroq84bFWSbpGcoV63QN3N03ypfxDvld1+k+dtT5o4vi6HuZ1d8Um1QYOwNYHz6MokC
LJUSgWarZ93bUALwz2QTTYLeiaFnKIyPG12F3TH32rDz/R9+UTOWb3truz6K2oFx6kIMLsrmqSbU
OwGMpKI3jkgSyhcUJ574lKfP7hKS6x3BsnnIWe0PpRk32rR+jC1L00B6Fs0LLgfZBsiqqvso1ejs
8zw4F9LXeETSc8E0w4+W+mdK9+95NTIZXSsOFmDYtOaZVOvsEXyTiu2uGsG1GbHk07LOJm/0RLAY
F7Ae5eCtRjUWOzeYr33Lv0ZLahzCTTkUUJ71lOU1fs90TuJGK4KtL4j66RrWo/riwcGJatzwkdNO
hzKu+PH6S0mHoD8r74boyZZqijLSnQfHO2AS6iPfRd6C6hVv4xFjNY+II8mDo+cXhyQdxjCZHiD3
UrSEeZLqluEqhuyXZ8Tf5cyEiu4hzov8FQQxuZigezDm9lQQaI7sjNkcQbd0ZAovU4QyAgKXmpb1
aMnxuOMh2ZQSviYeMDGCZDdLg5oR+I2sM57RYbDO+6hmPLtJWwqJkUe/gn4jRoa2mLvSzbRMO05c
Jt2axbOwtC+81Xi2fDo9PTMFd9lBfnY4F1VL9uEwcNvwavQEXWxe9DcCCO+mVOeh7p5UtrCHr/kv
8cZ4hvxR1bbDuh97qLP4mZoBWx2Ntt1gtxvKCjigr9y+Ccp4n8d0jS41yQ9IANt5SBYqtDBHa9Z0
ow36sMsBLvA84uDfNSwA7W4kcRT6TZFGMwxxFi/PJit4kBzlQ00GGh+RLLbBNNwKq5I7HZL/AeEE
nS9xbrK8fGnLkWQ4x5sVYX+yVM6EOsWZRMMFPVbuIy4v5OosqA5qkS8SeZKy2tAT3AjKXisu18sZ
TshIIHAyY+PY9Odck28cvNjgVYhSIt9WiQOJcuHts2q1G+Ab58b8acULDMzMH4/Gr7zJ8P64mAHq
cn6C2ZBRyGF6m956VzpT8KIwUnpB2m8L01NUO1i3XGNvyJwFuzbtEMTmW883x67+xHwRHWoybvE9
hHE76TcGNv4QTPvJzw8jq0JBD/1GkuDyGMNn9aXTeyuCQo2nAltjII2OMnIijYp8BHuRrpqakI4R
SOmTnW/T1H0eyuS79rLXzqSYqCRYvbEHgeVGU+MxFZ8OvbxsY6jR8mtn37wmidlGCLoQFlictZjy
V0Vz/QGzxEAc5GGk9BJ8WuJvKYfBge1tm6aHjcCMNs3YQQmHEHMMPPpc9ctWaji1OAu/6Qnw8CKY
PrH1ZfzSNZSVszlkLF856xjoDqCKZbEBOhJwrbHYqRs9zn+kbmfvrFh84b3k8Es7a1j4RTT3NY5X
t9rb2OsR2vGPENgP58SWO3IIj7qb0Wc7UXFNSc8RVcLbcktsYdSsD2SFDG1xRXj3kmNoyOv/5nmQ
wCLhqUAPUkQT1A8dz282oZZXM2+IP7HtT7oLXcCwoUscAZkul6OiiHEixcXuzom0jm0Vj4ZQpbl1
aiuUpLSq7vyWE6MLaYXV/LYOYDUtOWYVgPxAkFknu7z4Vmqytm2ttD0ARwoGLKJtVINtNJ14btm1
iIm2KkNgCVVk2Y9Tv0DppXxnPTRrj/QI72XRdtHqzg094Gh5urwKjZYBw3+xxorzazOAqylDr/XG
Pa9IkoAZed0rXIc78DHxcAaA4WYHBQPjqOldfjQXrv5k4SRluSefMpbLAPk0dYan2jAvrYHTC3kn
9Ob5PhtS4l/wECsBPl9vEfSEBIzVn/zGXKCM49ePPRjdE0ALsnh0r2L2f6wA9p9c7CNjHjkgvNqY
DklXTVT/xP1JYZ2JPAblUwp7rCjeHYoSunVYV3Y266SOf4cwD8p6QfqqzAs2oOMT/dsjA+wFB/zK
CveZ87s9uwEYNxyRUjOcgQw4FGEVCLd5kaenbsytNdfz2nUaI6cY34/IA9puPGA7tFIUJhPveRHW
pc/m3dyl2D/oL1I5JkC7xbZvo1vbAZdm2plRVXDyhW5SppZ210D52XkMPwQ5xxdsEbDBfePHnNzo
uN9CkPlaKDLkLH7EJen8dMNd89xNj5BZMLvjBmmIIZGOxlY2w81HnAsT4ZNukA8MEQhJFXjQbe7v
zdJoD7HDBdQ09v0C9SxmhgQCjzdJz9yobwd+N5aTXWeLu+DJB/aJHGQZXM+xrWE4ablTlxRXL+yO
ocZtQ3Z5cPQS03jHA6g4tgGzkKnc1y0l4lnD6XFgKW0zijqnzOS2wAriDf05ZlvdKrWF/Mbv0wXv
dZLQxb74b+MSv1kzWXi9cdeOr48Knx5UWWovNaXvDOWwjezbfeWHgERc6Dnqyfbyr4qh75a880ua
WPkLOka5T1LerNH9OYGloJeIMiWfWz2sUlAqRhafWQkw8XAL8iKp8YDUQSjMRmmy4DYW8b6uWcEx
9e/T3NTDrO8+sCOY93rjIeNnq9GFEuW8himYZ5vaTzjdlzXmTvHltq72AGx5yuwbAffJglywGAl3
lDux3YOIkj/MdKIxZGYG1phGlNvWI9VSwW0f+L+gK9zD1LhfGq89OJj94ZNBYFZZGdUDBrRivMSm
f6uRPSa+giuXKFxj0lWXtcwfAyTPvT45V2PumYKxCvTlTzWZv0wLyFNaKGg7hWI+od2dBes8S7Zm
sl+FiFHYz113pnmGlxuw2ciIX7L1J01UUd/HVNZDrUq751l2nDBinz68dpMY1ctqH7ME5ozEuiz5
WHP2hfHa2l+kXnWJagZdgflfg8QmNEYCZjh2NKEjxjMQTMU37M63qdCbrR1jb4aF4J3nx8Fvfs4F
PruYrnLaEpp93TtXO7cuDn2dW1PjeA2bY8vJyAzTXr4YFWMVYZ5aC6m9Z/wy5h7pq4LlwNUDUkaS
//RYQDExhAffdGcxPsWS675ZzGUxW3c7ugaoWqNnNsy15JtT1E/OV8w9eFZ3tNu5xO/INHl7F2/g
gVjnLSsnmE3MwKbPANixyXw02pOboCXCbT/OsXfVW/cLgdMKy7HQt4NBIbCG/B1gIPT78ZSK9Mcc
CwPLMOr34gRhb7IjoIvsSE/wTWXiXCWoNifpt5DI6Zx9SaBbsFoN9dw27Q3caET2Pn0stJ6pl/mU
0JTtuvpbDYPDXr6m0Q92YvwJIeCTIjbaBNi2exYniAUf/8YlWLmTwvuOY/nEYY7u2DJ/57cVO0Mr
LTyoKkyDWZ5NrOM1Z3xMi0OzNfEHeDS1b6jDpswSXBP8S+elhg9C3oPJOrsctTH08YzbaLdQMx/F
jrpnkv5Y6v0tG13iko3Z7eye2ahRzCRyWzb7sBuJ1JIwUcxTtEo97IYU+ELjBTsbCoMITFhYribC
jOkoiUwI7bQn70HDbZfJuKSNaZLI1p9IgTOJwGuHAn70c/eLveOdKrVffRVfMIZ/yRh7bDBxRfTj
G0PJuxKRXGj6PSO1reEyv29IBTcAQNhyIOcEtfa08ATSAXVp2rO5+m4DNidZ0W0r3YMXPjm/JPkx
EVgHFt47TedjbGfSa4h5CcVvSPH+ad1a8/80F5Vo2ZN86Xvi3Z4yOKZgI6taNtHs5DY1I2X0nw89
lYjr5m3Pjimyq+5NEtGNbWzEk6dTHkGMUHbtzwz7CwxQDHZpvXc6882ra4pQmmutghc8CE9rQlll
xWoq9DciEz+1gT5Eo9Z36BA/fE4TCEkgKBWoocYTjz2JtH2uv8RI8Y1SZyqIho0sDJgH1Nn3jdwZ
Ax9hwci1mgl6LcGzoztUMvhduSFbqjNEZ1Cc6/GOACD5AkGv8Qv6XUsnuH9VbvyMY+0jTTgU+ghW
i+j2GDXZptPqNomdRRskU4E8wtR4T8bpKanM287oxDYZYWaVz5j+bDwIy1NBEp2xWPyBabtYVyxq
PsoIXhqhXMT3HqhlQDAFKhMoaqQvhz5c8l0nx8ofaWZCnuUQYKz9LbE93Q+KYzh2yUjsYrtqd0b+
Kbp5k+hd5Ip5iIi78DBzx082y3us8dDfnn5v4Z2sORqddxNUWODKHPsl132RgvyZ6leV1AbpJ3ZY
1shTcaFuhaNiH647EVnEp7lxX0tZFGif/a7icDRBHLBdoPaAS1L8ShtDWx+HkWTqJygT38QQshIT
gSQS7Pj3WDduMf6csc17G5DUqbFOK9FC0Sh7JZ11BQSBBgFe82nck+KD6kMmsB0XWH+fphiNqnx+
truXoJifOp50p5rRm7GAe2UT0PrL91PSAhGgMeZ7XLLbJSuRsdXDyj+y9YEGT8/9wgNylYy6N2xt
IsQdfkvawcFJ8nfDiH86Z1tHAXG6OFedrSiVjePZ7Tr0Si1/9BztoUFoaD1ut6ZxiIJBAfEJcO0a
p3qZW2auib9jIGYdp9h7QJ26pwCKM2Oizn2Z3AaDWA6UU4GaKV5rbFbh6COmQXfjQEIpNSHeT78t
GLCVZ2HbcxhTip0x/4Fa6q/tokXTgfNgCTadnOImL/RM8m/jpzTdL1iaL0RtXSrBnmlyPy0umzaz
yJ4qX73lBXOnJriy7XtqcjIXdRn/XHUbZNBPT7FOpPeVh+3ST5o7Y5nv04RPv641UKQ1pA108+RN
0tjIPgmHUC6aQ1H5aZiq+NA1wQ3mtAMFvXvZm/xr1a7WyysTCoSFwbhWQn9aZrbuIN8xcAd3HJPY
XjP1ZxdQdiVhUJ4QXtOesDE/qQEnr1PdTBmoCI4x93E1XiHc1PvfH5NB18VakYMUQMTmstBFPRK/
qViN56bB0zaVW1uuqNW6++HJ8uCvRvUNwhAIimq5JE6HeeK7cXIQuEHgbsa0eQWJ9RLHwUM1cG3M
mBC8Vu7HPCCF1R1aO6DkrUET5qFAG3a99cfm5BFw8OliYj8jPiRPzEjPtHcyDJwiULlGKgkxKXiN
tQcHB4TKct6Qhr9mI45qwUFUZydU+L+ExU2kMa3TjOonePi7dP2EeHzounxWZXYtJuojCMhVrpqR
mtV5vYsAhbkrjh0wNYjy4GaIixfhmQdHEgWr3frO4l7d5pU6L5JLJs+0X9QpsW6XvF5CJmA+O3CH
QQ8hsvyhL+rst92p9pJPe645tVRHGdD16/xPjs5ruVllDaJPRBUMQ7pVlmxLtpxk31C/EzkOaXj6
vdgXJ+10bAkm9Ne9WivmjsgDNuxA6lx3uVHetCvvyrBAnNK3acjG9TBZ72jVoIxClL0sUcRJvN/a
54cYf9oc1RP5d17l7WdElmYCkQ8LR9wmlyOPO5fMXdKLlOYyhG5YS9hgDRP4ZRS8NjRXGlazx4fo
rUxdHbyWFarlhaByPHHTR6pS7+2urkFn3dluF69x4rHwwNYiDKR2UJc/Fz0c6zU3FTd48Om8Mgbw
/Wn4DRfrlGEe3ogJ4taLbvVndUNzgSk/cKSCqc7++Cp9imqy1Nrape5XJDwNwM449SLkFKNSJwF2
EVmvIGXSMNNkWSv0cNcMLQrJocAx4priAVJOq6IrVV+B+g4csOgu9zgMJay1XlZucDr9A1Ud0TcS
nBWcYfjF4+1/HF4q2oeuZBThWs+VoD4QgMTMflo62VURObQYDScArzEQqmuYGL9e4LJJekh3fctb
FtKskzo0/1XBpvAuba0xKfnZV53sY2Ox+QFXTs3qYHjm/cDWEnf+ESzdMhPiYzJY6NzK2oIXWtat
NfZtpIzUXCUcXnCGPiJ3P3C+yEsqJF3u1Awzcix41gyul+OPEXFKN3OKD9AVtGU8TWazlyUc9QIx
MDSKHYWnnLstco80zvHtwVDJfzHgvpHXy/D8jL7JVy8WrJxDGCPhGqaXC6d+tOv8B5Mh+PAsn1am
jauqjH4SEV87B5eWnfR3jcHVOhTVwRx9Cnz6m66Db3fa0h9GcwrZiWqKXpuazcEMuePgN3SILjlc
UHGZNgW7HCl64trXqjXfMXjQ1VzhpD/GMMewZE02/S97p3kAjECRlfXmKedB9ui8dIdtMtkfwtF+
Gp3mhHPmjlqmPesReaS0vxThuO2a8DfwZiCFhMgoUk+mb/B2aj1w3guNnBMBvqUBddlbUDD4Y2zj
EBvxtlUlHzEDKREbV2i1FzpL8JeY+Db6m8UAmdArIE3ZP4+q4/jYU55qVS9TYT7CTjpKvHU4GUHT
RfKjabVC22hPw5S8Jiq/4uDnD0DYt2mQgCjwzFAfyiYD+xUi952p19Qj0jbjz89BUZ6DamSUkmAz
q4mvbdLoK1k8xQ6HMyxXfBLDsEqJytIKhBegYUc3CFiAEcc+K7tP7Szfh/XH88PwCP8xSLN02wzA
6CLjMDsZtK5WBCtN00c06aX0jAQKRobOD05Opaz7SNp7j/goyaX5YegjlFg4EFtKc+QxEckm5Mx4
V1GCuioMwv1G+Mc9X90LhssUIj/aA4X0hk8Xcs23qQESYF7RhADTiIpZmJgIvzkYeC+lG5T2SmPc
JyRYL0wCDQXsyzCL71b1f+HIWxd25neecs/2EHKgFHH67DW5JfpRa4V8lM7qSnZ2cYYu92Wg/wDg
jeRoJIZe2/Ywbck9MsHqwM+anHfbdroMHY9wALyYbaHEZbNSXKB4YT6UY3OfdcQ7A5O1olOIw1Di
IwMQusHRtqFu7hKN5pOZ0g/FzWde5yoCpqKz7zg3jdU4CaogwBOkQzvsVDp9pL0VvnlEZA2fqi7F
ZcojP5/1IIAqys/cXh0sr4qvUTn23BWNXWTe8sLjc6THd8suvK8rrn5MtTjbgcoOGWvOxhQ8jB5X
fxzk235RBYP8JTA5ejqcRccMJAjmyudUoTSYbj6dXCaCyE1AQrq52ia9lDCKETHKyPtnpi06OUDX
LAEZ7D9cKqbap9qJ91RfS3zDcpvNTnU2cThlsQAbUgEHzv2zOrdWN23H5QGsWPsL25yWI7W/o/8I
8idu2yh0420kQZ+Ait1k01DuBm7uVI1cYnuwCSZG1PmCW4AtRLQd2G29JwYefoTMzTEUfuUR0yvD
Hh/JfRnbLHhNLZYuDKM3FdlsC5jTh1q4a8YGahMpBgh1a+A1CDL2fq59UfHPEp6DIu7+zAKDApQU
tgf8dibWEvzf+SeTyOtYeRXx/yikjjDic2WDpIQ584lVhj7UV6BH97VrD3uOeStNZnuNTwxF3Ssv
UOPuZxAXyMUdUPln1CbCKTgBVz31uFZKdsdLsh/+cw97oFwZ6EtuiGdZwVbImJ5swgq2O9QFuig2
kcB4ZYdLaN73y23MDI94M+IkRb/FaCB7GHKfWN4OZkK/jZL6MuVMmrALXnHcHAn3fmYtEzmGkKfU
6Hk61HxbIF1VnbGmZAGZLmaDJXLySmt/3LSe8y1UTlY4cbYFPp2VEVrtJumCXeM3+rEaaF2xFtq7
g1Bf4fXAPfqTZOpEhe5XJEB9WH5LZZikMSP211YjWam7i566cIkJyXVHiQOwhidr6vaxJcpD2509
Vtet0LxkV9F/+DizWVp9MBlMtcI8+Ipr4B1OH//ronxiBk9ZWTVAJ2TEzlKrPoRrwztvi7sRY/kS
Cc1x9+EX5fHSY0EkNdkqBNVNUL3T7U2ju8MtfcYbmZu80xo/XKTNDxvdn4OdAZmRzHBWF849vR6s
E7jnYkczPXEEZk6JIc4Szi9CTrnyu+oYFMx12qozdp3T3eu0Z9SpvN955tzTSGvFkvDoxi7DMaZd
oAH5ZMIWjElafnU5zUrcoP45LsRIXMMvOGaAt5p4kSgpQhccfjAAJGRJASp4/EFikasOa2cDh4pY
B2TeaACbXeRf2gFnqE6KoaGbxeU9Uzqaqu74hf1tH3PpS3Imbw0WRO4IsInCZr7R+IBgiBMxTE5O
V4474s8cg1uNK3RsIP/k2MwFHdGaW28VoHwQBWbtyI1wLfXFi7F8tOFM1+QMxtHW3J+jUuIGb84F
89RLTWuB32OmIOADnTGQF2oeuU1wgMR1/TfaxhGeUcpcapnYZNbT1hbxmUiqRUtENazKXODR0CM+
DGwhcWyvu3LYWyxLUTa3h0GUalM09Yl4orENH+cgxDmUojgYy/WP+RZaTrdOEpwi0nktXIOaYWeq
do39HGCPBxjh/wDdMWnaxh1kuJO5xpHaH11oHlxu5h0jT5yL9DWS2V0SAGcGtny+CQF9vHsvk8+W
lKoPFxcSekIBCiFMntx29hGNFRUZInsdDZ+M7zDGJ2O6D11KkgdNOLjC4st5QrY1p5127xZMtAqQ
NGUROau+9q9VAKPTGfI3N8CemnOSKvz42mj+TzS/Y27Z6oQtWbKI8Dy9KlwULaKtm4oPnUeUTFBj
w++WwLUYNUBX2rKoYPvT0E8WOwyfbc1eY93rerh5lo/Vy/I/aHia6KxiypAFH1XrfbZpfdGVQZsw
MiHyy2VokmMfIs7JKNxWUe9S1tkhvZGQSs1wX6UoZzVwykiEv3PU/LTw4ldJiW9bdC4ajd3fRdsu
oKwv9LBrGVybksqhpEYEu3F2uBDh+rfBgazbLn8lGECDRQrzeeCgqjPrzmkshNZ+cHZJbNN+inhX
y8rnG3K5fIY9u5DxDnrjE4g9p7B5uXG94kEx6DRjQNb07llWwc0MpjuqHf2VP5O2tC3c3xmimG3U
FesaIHxTy1vLHc1jkyL8Gq91bCGdEwuC2LeDXwmLMwNeY7MjVYbpHTtJDRgbKtGvlJ95xL8/84Ku
ArwSd9bM3JBqzHVOU81mhiK1A9EGgdbNHkXH6Q9e02+luWBHasE9OvOjp0DAzkOEmTgdtg4gmEQa
OxpOuBQRpFg3c7eTHsGWyHWIDNTwIfFXACqpT0Va1SsGttN0Z08JBckuTqS6/HU6TjyDDrqt00BL
JXbtbalBol/OS8XWHKNnciMLRfZp6IcXthz08tgiaNKmB012oS65izuJ+UU6zF66kzEOzbl7cpS/
jflKVxzRfsfqOTDVLVVRdjBzShetihJ6gfEgXHRNlTE1N1SEdxT3Eg19dIRgLfBbSMYdm6jRNNeU
v28VN9uwwtHO6O4zHG/uYjeGiMYMsnz1fZJLdvUuDcb1fo6PwNV3buj8yqhy6HiP9FYEN69Dz6j6
bB0D9AFOvUOVk6upiLjImltvEIQTqh6ok4K11d1J/44YCU4hQEbAfqi2yLk4M9JAmf71zT7ZUbHF
XHzSAFJqepkwLoMKRCwitVKn/kfp+4/SoqajA1rIjmCtVZVSwxiX+JYydEjCxyezo1sI6+W6j9AU
irHY0DP5kLnQU7nHQ8f9jZLkJ6OHu3aPwxD/gQyIN7aRf/opxmSj/2pYgbUYMbOTw+9K/Shz0+Xs
Akonwx45c8Na+Un7ltOC7oasC71MNwGFJihV5rz3jfjHsTAx5/3ei3GVGbXxKzWt7IloNo0gAccM
PSyLL/jE+FIkT0Q/PnEPxhT9BtIHMZHbio3dpElmTEfZU8pFdlVY5es0cb6hCX5XNdxsA+4ZTp1/
+QXToL61J34shImkmm9OKg86wK4vs/C3QexcFbOhyYKN+1mKS5z58jqR2nJOxoDqQSnnZ4BxLnEU
+QK1tLLi/aU9gVskRGxpuADNbSSo3m72qOu3ikHO1gjLT9e/2aAw0JttTFlAy9l8l5Uk50Oil+IY
hWovLdQCDEvEFSm1iB4SVuhVrMJr0uZb8IyfBldN308JpLf0nHmY+xrXQeR9VyNFrHRp7XTPWGu5
41OfRvAEJh5Fpc1nR6pq1Yj0KgNvk0TlT9iMoPPIoKhpesb1yqdfqU9eJHDiidg0Wl4mFf21HaBN
KoOqIrrNWh/danrzEu8m20RupAb8WvGgasdMTlFz32V2+2x73mGmlYHTrL8NgP8TRAFKEQUIsU0P
iwq7dyauQ0LCOpoAjzIS2+JVptrd4rXkrdpY0nnz0+UdDUvs2AaGZMiyWztH/wCrhLFoMNbZoJae
7y7H/JTuR7v0uL+o96Uhc3AIETYEBhU4tYbUJaWv+C/JXbQKeCTXZkBwXBBTC64HMVViU/9zVxks
uOoYxsiq0/IkuCwO08I+j+ZbGuNhUhypapgPgBkH4iOhfPBpnczb8UK2CeeSm5TrIjkNgv2PTetD
2q0PZNI8ehJyZiHdKzLslxvElK+C7v3/VZDhR90yEGvzH4ww1z6D/TSdYVmCEV1e8x4cEMPPMIcU
wCpl1aQ+svK74qh6zwmZb0B660qTK0KorKn7tnWLwmx2/Z5H/dlS6E6hTwsIBUEW4rYfaBtq6WsS
AwtMeuZiiXCQ/rQdb1rNQD4ixlnV6GtK1nvgEMOKc6WzpuUJS2Z6mZev1KUy0WQ7wTOv0WTWWs75
uvBq985uwOMR3Tg2dQq1pLT+2ZUcULYdTOZyLzKu3hXxuXOBeSvwo2TvCPaXQgUHfBGraqpy6G2c
WHEpvqQQR0927T0orgvxWIz7LtZPnuGfbKd0sar1HLHbhDghDwvkmPA+L3rSgYP+ojvyRrUALOWa
MbcToKfQUfiOj50TI3HWXRMhFdfBinKOU84VbF3Ctifh4OHMVfJSYvCb7ApKdM1UJTPvMXvw53NW
nTpYEgcFc1MGKPzWLjueLiEmehEqABhT7CDJNgMNBnzTjzdmhHjadPYa9snv5FYQTtBPEK/VgSIr
nhSHGakRuAoXmvwtk5rGkIReBynchEyQeDbwAPhZgf4RZ2cW9z3ThKcgY8nXdWFvvZShJGRHLiPs
NGSZuAZUZcO0NE++Ymnd5aH9HU8xsGvegHzKnuIyjLdMsjejYRxjE8qQNOJft8BsA1ZPcvoIH8ig
/YgaH3Zsts/wxakyDNJn09d/dmIX8NAxl6YDkekpTPgQg3FLZS62ZoP7hSkZYiqxUmDhty1xtZmy
LY07aWqc8ewAuVhzzTcOzLLvFLGAtd1WYp2HvGDVdCwdNmoU36cyC4utm7kcrRNwLMVM8Qg0/Y3L
9w613kh2XVW5WDWuzQCBMKD0HBswo+ySWtqkI8RaW2dPVfLiRHepl5g7jDLv6dxCJYLovMlqfajF
3J66mfHrcayD/ofVrCufbYWraAyy1x7NM6JUFv24rjgvW2kpGMJEFjyX+anknHFEaPfpOBc7uiL7
na3H4+BoOBx6XWQYM8KIMng3XyZDbDhrwpMvsvDxLgQJ33CFE4hG9n6iFQFdfd0o/Zor5AvCMtGF
IE6/+gRq9a8eNVUXdNsMloDEjTxrW6yoNI9wC4h5fW2K+lLXRZIkG+9aG1XT8x6EwHc9/rp8+Uj5
Mh8Mn37TIsFzrQLzGvTBey48vHthzOBJ+Iu0mK1ns/2rKKM5AxkBlGSnu9kzn+F3MN8zPKpjsq+m
8prHoDgqmmlBt/lUtUACzms6mYHRAmmbIHfMb5G9ZPUSkhR8JGbL9F5HYIWMbsrvEeqZdrpPWpOr
xhTZpsZnES+rECVeWxknX57dYaBOSJQIE7AbZQA9aGMUN7oBKrZE21+aCkhKqIwyvaRNBImm8csb
ZxNyKaq/QQSR8dUpKYL71vwXlrq7w9kera3WCHd2l7HExC468kC4UJCBDfwSSxnL6roMIihYHJsd
q+ATwwuyNyQuq0yWe36PjiYo+vTKBvtm04lNbVtqr1NgJJ3Vix0XG7kzB+sutZN5r5kxJIZ7BSF6
J0P8O+FQP/WjOHW5+GKkGeC3ygThC7mZxiKgvkk882FnjEBsHO619RQUIKi05z70ibVro+E+HodH
EVXpvu/tD97ONxOY+7Fv50V84azqcudUM+9jFgf5pp38Y+PX5sHr9WMjC7kG/OnsY/tYKuDXgV2I
N4yDZz/zGaXHMn2w/vDrbevGm/Y9QO5gGhqA3QqMffpeTxDSoogM7uTlr8FodbucoNMsyssUSBzR
cILQvPMV06uKkLeHWsPQdxxMDk7+jIG/FxWduejVhcdogIa+eMt3xZGWygJuykdKLZy7Gg7lmPtv
LUrefqjYt1OmXx2+hFYyZfCBAVgwXzfEMoloe6bYjANHeomLKyjBUBaje6jGDqQo3mngOiQzRGxu
TWtfWQUOp4p3C3cTtqukDemPTKkawifqWuEVcZ20osmio+ilx47cWhvw+52pAaAX5luU+jsFC5bI
7FrPxq0W5kdnY9Fp293/f5vjPkRRNl3tmqdWQc6uUIwz/BidaB4lyvOhbT/6gabKCp1BdrAhHQ9s
k+jrY6bUA5Aq1kK3Oxa9flVZuzzHlg/hiMPMUBZ/KJY8HCjnAYF1HFAcsnLzmUXmODSnLsvDR3v+
BdlFYU5nnEBueXwuZrGp+TnagouzCe2jzaZpJ2j9m8uvHJvHuu75WSE8mVhGNmbrhzvsDf2mtZBq
MCqw3ZQOu1BxECYd1alOGJcOPgWZ2r1GrX6tX7iNOq8MT3kb6OBOaX0sYMTRqZeF9///t2SYuKDm
UOmWP276hQ1fzXSDe2f5N3Z4dnDOaZGO8R7iqvkgIdx1iXzjFARrAGwrgCpqOfNcfLAZU48Y1de0
OWXNUJ4TDI/LTbZ/SuP2nZe9x/qbFCdBdO424NNrfahak5fd6S7Es+cB0rUz7ZOFca7Yj4AYz8+C
JOWhDXzvKsrxqedi9uG5OBJLJ5wOmMEEeDGPxTQ3HnDIP6aWal7ioLJO+P5DnFfMj6nBm0iPq6+m
1j/DIF9qGkSeEsxNj4lV/WtdrupJoumI8xmrBx2NvDGKORS/7KDSkGMxZgmFwfoeS3/qZppmYifc
ar/c20x9LymwuspIx5UVInzSq4LwJLKNalW68QJrS0e0cerDbCFyzetKMoeq8hrQOIFgEvnWfaPV
PZGhGxlSyLRGbV7cOISOXV0zHdX3QzTittQ/NR5x8ma8tJl/6vFu3vtEddmamxFiQOfvJrCXayse
EXpJZKBn2tPEdYQTZwQt7ZiKVHEhnY1rB1vFd5gRYPIDQztbGxk07YYR1Q6tIbqz+uZVAFLa6U7e
emNio+V2ucavlFxKwwpPtZbJTgdtfz9wsOJiw3gDTv1XsPgqPRtv8ORy8iCKhuPfC54Z8icrV/n5
xkVV04rSHkTPU+exh1MoTSdes8A3A4khf+G05sGNM0y+bzPG5Sb10Bg1oJA3olmFqkIjajSCuebG
FtvRvQxNn4fFudowMOlLCY9I5+7iFUspIwbiV7nMSDv4qCtp7aBBbSfVK345M1pFeQMhyjQgrNDj
gJyWb9AVB5PIv9W4m9FqXyy+hdPY+VecsFwIhd6RkoDi3zxMWN/6INg4oXHu2sLlb0VQmtsiAGSS
rLlliXUdDqReU+fYRkh6E0fMfRNg1wOJkrdeR1tEgU+z38lkYhLSpo9+IUCtSE7QNvFngQa1GgwG
owv+q8T/ypVBqL2fflZYtRgQZI9cxCImZizgQIyWcFpOqHI2NyJm93J1DtAfeknUPBiVQJdO60fm
7HToZJqSO4o8WPUhAZIkEbVPNUovRzL/gtSSmXy3lAJhxgzehq2rg3kfKEI4IHnidTZhh04q7wkM
IQKTY216d85OpuU+KtOFNktnJOyN20CAvKNLuLfUlVIL95CWxr9KV1dhTjFIk+pvqk5mRbiW07fY
x/U04Qrif7Ul2uVAcLiNHuosIn5UghRianssInoIKLZhjJpQqpAbT4je2qKNWlE7RL5++aCufseC
WozNGSVJrrzOZX5OE2QSlwwgRH3tu4Lu1cg+0qu5y8Kg41yh9l7Q49ODwppizRid6m953tx+VBTa
gU3zk3Ivqw4JWQCfFEOzs7CViqZ8UWNeHMK23GbueBdSqln2znz4F/v87rOZ7aZisQsSVt8WEUnI
yH+rltEmkb2KjmWDCO5IKrbHXgHzpfS5ew5dsFEFjIQuZ+ZPa+Ata5k+Vp8NCIuNHlwNRN1+xGUP
dWDMg5VVVa+0GmC8NHBdRMGBcNbSayPfB9t/HkgSkAF6sHuu1xQv/mGfoVHb+5W2A4ZqqNq1OXrf
1YCtIsvNFYbzb+nzMOEdIiNb+W/GFTjsjyn9cc8u9GDb8bmUlnGgFe6tYlXfVfIr9YlRu71Zb+Kq
++knl7ctzkyeyo1wLW6bquGti8lys3BvIIp/yUi5+76OzlQvioMl0n+el24oYgqecYBX0cUl6neo
kQk3TuN9TPk5LMW3kel9jyV8Pdr2U2FSkbJ8HinpZrL7ZbZtQ283Jemx91JJDrOxT/grTmGg84O0
yJFMjf3AN0Z+cF7iYmo8xL4a6Hr2dkZhn03egH2b611MKVQiuUVrlEusp/MPRZ8cRGhgV9FDP3MD
FY7+S7tuOOD//tbqFlk8Dcu7j9cXIcCt3/Qc/0NiecaTeBc2ncXp2nrU4o0l4V+AsrXuNeeoJv3J
5vi9NIhIyeiBKGWPG4s0D2G15U9ObXgbgvQ4BK7YGf9DYGnANr2CbyFkdgzrfvmWIPFt03IAHDpr
kPoFLhMWXrJ03SrkvR0FonsSOm/RSLhRduJQewVxQdQnZ/TP2cBeHAzTp7Qk4BFHk2mkKjkqE/pQ
sR4UYISa38xUFwMENY4QRBZUAvC0bAl10z2OGD5URHrSmMnpWzj9kQSe+n64xhoJp449UJwVCWSP
PkZeWl57D0uaI7+TWtEEnQdQdRPKjc9sJsi40TBsIYOtlxh/b7eYxH58e3ht7Ji4todkQKFO6oGp
7no6MS3n3xRxMM48Sufosl0+s4z43dZtHoBCogFM3eNsj4RTvHZrD9ReLU19EX5/jIliE5oFjuxS
rbMRCMPk1HhBuyuJtkuFtMl0o/hpBG31HHnuyaX8jIbP9XXk3OQN+avCteV4eU3qJvhqmvrS0ccb
cyicaCQjuSuxpkb/pC+mvVbku0zjt7MjihNIRgJdXerZ5WMdNY92RzE3wwKmWrwUnOlSCCJt8RXN
uFwH+L5L9lXhhw2s7l5kIXUmRfQeKF+ta35eQf5y1XTOWzu7KWAd/18xJpxyss+Q0LFNzWnbwkBL
ODxOPQft6WnARVgu5NrKNlJCnfGxCxtmqYl5nnyPFPz4heuiuJo1G4YhPnLSEZc6xMlnzfNPy6V8
WXxJFBfenSndYsUcgnNOrUgozM2qxSAelklA1NBLj1H1oWdEBxdemB0YZ0sPx1RnTx0fLF/pqaUr
Y9+r/pYaywhnvuqgMDcUp5G4T+bHXqfnXOu33JtRKGPrHNbuOu7p4fZ0D3czf4psXL6oi4xhuIdP
4XcYJD7JjZZnvblOnrSPUDBnmCt/NdEu/LJTdJBKP9mVQEVOx1vcS71P5mzvjVKBqJ53qhkeVSA+
hci+Ug/uSOECSIoxT0BplpnPMC3AdhwiM5z8b1rJL4M2zgXh7zoJDj78s7Wo1J+O50+u4UHmfrpJ
Q6xq5sWHyaP9NzLRLz68+qD1Xi0O0lEsKFhvOSoWoHQRV9ZjX52sNL2kWf8y1oyF/GTu90F6c6fo
t53zKwPEU9OPcpOYRr0H3wMsDu44agAXtikmLAdrdxXm5Yeyg19AthfHTXDb28470ss9c7t5I0Vw
nqbkQ8nmJGMSQMlIAK7Jz32x5H05g66Stj83S1zEr8Z9MXsXKzGQ5VDyzesos59eofIm+b3ZPPBP
I75D9dXCLqA+Tk2vdNj/5QOvDGszukR4jOz2nX9RxhAocANJf63w467iOhab3g4PnYVo40jQgsJw
/bXrwAqfOwtASFQSC7K+uqIxNzwsyx2UolsvwSPBVLGvREEEum+pzWFsnr3MZfE59Ty0OKVeWhjy
XmLsKoQeGyPwWonh6kT2sEmZl5iT/w/EerRNi+leU/cq02Xy7HjBttQGiRhZ/s0tEaDRq5G/Mauv
IClizbM1knro//ZVR1yZ4fpiAqRDNXuvwtcxHN9zA+p4UL6S3DoXufrsExyZmKI48RSvXj6EJyNz
bgUiC8MTUZOnhJNG5ZVKEBDAl+5mK38tim43uArmRviA+o8nIGWUJoGp+dNtxqx6aIrkL1oWdp7d
Oma0LprmI1IMcjO656CJjzvS+vuJURiaMbmR1vg0GiKApSYCnpj1jU+LkzLfXILrrS/JQdf2dEiS
8CPWaz3O/osICnuzSF94Ezh5NkPCgTdqwz3OKM0xENau9AlWT2CyK3zsRtN9GNDVoLTvSkc0aKB0
rpWtd4hQt2GEnyzh9juXOKXO0PRLgEsnDDG/s7sRCnh/wStiyGXSVeHm4DpQTg1k+/AQt1NxavWx
iCVxTKrQ7BTTh9cwk4u53+Q4xggL2Qh2+F4sQbx1lEyhbatcMXxPKLC4HxWEOytD8LYFeWfOFowu
rMcWFzs/T/3nWVRYkxfoVt4sLo2Lw9w02P197DDMO9gGrOaXmg0yo4MT59vQRzJJ52RL9JfnKceZ
VBI3a0GkY8ypdxOu0zqe32Y4K4b/3Dp9ugu84HsicFP0nOk05K/SMN4AHNwx6npswp1ZMRsKsHdT
ZD+chDW6p9ApC6xHnT7RQ80+1q9FzacztX68zzr/E1qos2I8fojD7isAgcl1Pn9WRlSuGs+/t2Pr
FpT9dB7J+jjuUFMWA8JGY7HXAh+nOcDF5EZAMzXF7+7CMGGDyIkaU+9EYk0509ZkBw5KnDLmfZl3
PKS0DPGtMVmNx8tMaex6GBgUyTL/DlAYAR9xnMSHl4rkOS/I/kbE1PzWeQlkdY4FWgLPFEYLovdl
PB+SiYwj2e/nkXwJaBZ9hZCQcUloUaDT5D7tBSB1v3tJEpvyVkYarNFysU2xZHnFLnWpCmf4y2k/
mKJtVlVLWUp1F6AuY6aDNWH9XtHGX8qx+tElBdcQFB9c+m7NBMShM9tqq0L2eRtCZpSgicre/mea
2ZW1GChS+BRhsMiA1mSx9c4o/jSm9IbYEWFe7b3JaDpAMl+7Bl0RFV9S4DAEoL0Uk3dz8+15YALs
glbrBJCSMvn1A/lpSvNg9ed0fFWzKdYSyloa6KsZ65MzUw04tkTiHHHpC8ht7shNJrfwtYf5NZNZ
vQfDXq1+HW98RuuTRzMddtY89SdgDB7Zt2GFtPjgu/GvPc+nokEKINC3mypuJ11ChZS681h0197Y
XuYJU55VJmcG6n98AxzAxrQlYkl1VAqU1v0wkMF4ebboDXqX29jsRdKfsTJzTAribSHaF683os2I
hW9tBZB8sNXD9TmlFgm2xMnuA6emFovHImpM7k7DY5slV5s8MLecF9NzjmpCZgLOtRIBWiIm9QPI
pd8oml5mq4a84e5iV584kBFF97j7V96B6EtEayd4pcjVfx6mC8g240dYW7iYTPbOUfPyNGDQkaGi
lIVrmv+lLnb5NMI1aQzLbSy+6/2+2Hg996G+FV9oJbwWAydpb/wajfit24LTZS0aU+bjxcvY2j99
HVyRHk62wW9XdcAVGR78YNuzBQAVPcwbiFkNI+EBs1V75w1MVIX/xuf1M2fqOLHaM9G4B6X7WvXc
hblda4WhD+AQQFRugsoTj7Knhrbof6DevtD9AOtb89vKiB6Vim8fnFs8HPqMHzdoszNTiEqd09bc
lTLmIVjybyYzT7P033Xpb/mun+K5oao8GF6CuCVMbTlkYFzSubV0z4ySnpVFoWkxkfg2g3esixY6
fgGFNts2ObCzML2Lu+zBAfTiO8F80C4hNi+zF67EQXSwDfq5TI/Z8Gt77VJiPJ0mERMaYokFkPBS
cfRip4w9CgA4L2jYGpMuMQAtCp7r7Es/7bdc7Ymwp18RczHgDHN5IA1wDq3oHrP9DbLWY5oyfw1q
GfLJY3tGJ8Czser66eJhBHfM4NuW8QOZRpaFOP/LLSzA4ffUPEJ8vZIuwsXZcdypx+w9FTyt6fhX
tXCXGKofet39zVZxX7kI1w7TI4tEy8oryYc7ZsgYJeWBT4lL5ZJ/jmVrHM2SKnfLqqGcYG/tuTnO
Icme3Mz+4+5MtiJXtjT9KqycVNVAmeqbQeVaAd7SOeAQ3cSXAA/1veRqRvkaNa5RDWpWb3DfpJ6k
PkH4SeRwgzgRqjyZObjnLgIwFyazbdv2/pttWxfzzHO4+ba2SzOTngVoPktfmCZvzUySUxTrp97G
OI/yJ2pM98XFWxMthfbaSeMzVC9IOSINl2CMu3J6QCFYNbWESEfTSBeyR02+xvBZO8f482ubqzdt
QDRD5wu6AN08y0HFOl8ISfqQkFSj6nYG//a+Crlmqd6nzpXPWKInSl1PXIqxXiW2fFwPUYC7qICs
FBtoyCqhQdy64hcRs+tjVBrXEhk5FxZXxYWPSmZMuYj7dLvho/LsVGthqIsxngCAl5ps4VL8PAmT
dBnHrJfYwS651j+pnt1yB4M0uIw5PbLeYosWrMuzKnR+Z1paXtbENqw/CkSeHbJ3BDg8tiZMPROw
CRon50Q+sN1Jz70t2hsd+18XAbyqgOleygIBe5OftLTwQLDVAfjGpxdQVew0s5Snnbjj5sTFSpBT
gmuEQMJu86kNEW+ocW4FZoL/iuneWVYoL6LwRlZCitXahOKSgOA1135A0GWEEB6sYIRb8d6gAEIu
nMVGCL5FuBYdDw0favsVV1FEFypIr7FCooD6ANNyU22sWwKaPm84usBM4bdUp1tdK79tniBjICUE
vKYgmqOfgtQvGDhXWIAd+hIgjUhVDDMCbuhAZnsmBpB1Mu+kWRPuAC7G6kMrUHWs4dPnzHrtWukE
pxBEi9DhMLzMmyPVf9sUMDWtXtCDahktvvqrKnTuFMGpLVw6ipZyd0pesEnbcxmpamp8qKpZkCYz
OVj5O0QokAM3UmAXG4QzqlYkFzeCfK0LqHNuGvEW5AUCR0oFVVoIedFpjYQWWiS6azzIQi/R26mf
BA0o4MYxlOkOw1tKb217FmNDurFEFTXZJAE8xAkoOP69UnnBmVzmN1JiUkkrEQttI008rdQin6J9
D/gyQDE2QvZvggoQV2v5uhPbxc4IJESpeHLmslTSz2pGLyVVBcTAM0zPqg62auLeGaoBj6vvzJgt
UhVISOC2iHLbV9+wNhyr9YniI3hBZoiGaAqpChKp4iCZQqucC4+J1qcF/9HqzktRnZTx5kLKnU/V
Tr2waiDAReOdb6oY1C73rnyn3JU18BHqrauo1pCmQbdccL7s2ogKQHwXueC9NA39RWDJWMsn3p0o
Uv5vNJTWDBkBevjDO7cCT2UuKUh5J0BZ0SLXBahXLgeJuTVVcyFzANWWq84R1gvmerMWffcs39E+
obnWaTXFUc6CojvPNuQ4qYh6Xl3fAUa+AkzzsUPY8iQohU+WS2pNlggJUMvPW95KDH7bkvXFxvGm
klF9NChKFaWwzDtLuhTbeBlSJtJdYBsS+oHnjUHjoC2UdeADrBS1+K6SsusUCZdd7iOFzR5VTOFW
byCa1w4IHxYvXb9APnc9bkHiBY6vtbfilI0Qba1jXmbMepIldjgu9yjKCltPwy/eSxGO7z5HmObA
v8xA4SH2KNdLiOuzDP2OVHUnOyX/KhreVxwzLkgpjg3rTM/REtohZxbl2IZDHg4V9SqPgU+ocA9T
CdVSbWPhIbSiEEhtVgOi4/lZMfdzJHPAcUuXwFtu0HZZehI3IDqeRaJ9gYMEdAAqAArgdzmIBXjk
3reEehdnS5/qgcbNpIfW5CDzWTBm3/TfBQoU2XtvI551abSkgHWjImsSyq41xeriFqmex1hoJ02J
ukCdsz2z4j7timbSmZwom+S2yFsQIJJwa/at1wyQrok82M4qLjsRwkQgE+ZLuSCX8nd3spKs9Kyk
hqyqwJfbKzzBtz5FLTwGP5UFtohoHBAkvGiBzq0+bXR3ETgusMJ08xEu/zZHzk/uXBoT0xYZioUg
C7dhcgosGUGWAKc+hZq6rFryRdWLSGvpfRYZnCNCed0K8rJr6Ye67tIJpIte4FaIVkaVfZaTyEVV
ljOb3oqOHjtiGwodgFhDDh3oq9R4K1/q8QswSHaVfrET3ZvNxr+AhCLR5XFvuGq26LAInExJiSx9
CYHJQuZoZ1nTyNOWaHNoxxKYjLypg0VjzKKd/iXd7ZL5xnTxN8pWYK5QUjGEM+REEcqGBoGSsTnp
P1oFk5oWnHrFzrkkG1zhYXFWlpZdlDhSqGpz7ALodHUcYawEwLQ0IWe9FCCaGWlyJuywOdq4zRpu
+ZUcuqtQOU0k2Hyx6G9r/jrDywHZlTAUU2MNp/lCyO/VvGdHCrWDnFywUjzjLttc0HFBC7TrILhs
7BDweRMrCmulPbUE4GwZtvYsepR2KmOrV116AvgQsQT86UGeyrK5kunISqZTztq0u9QanQIPOObS
Fcp5ReGO6m2izyJP+JjvEATbBZQgOJIV3/hMIwuHBSu9r73saytSa4tDZKMLxf+G/NxdaSIj52I/
nss+0uOQix0PgiU4dFJkFyyraKHHixUGRfTSpXSVejOzoEZHhocKpSaeZU26pFiUzfjopaiBjtXq
jEizWzmtmS8oXpbUaiJtVofNUgBmfCyWvba/c6nX2m6CsfadonDD10X0QmMuclGhQI4OUFzb0WPX
AuWk8TXceNEc8mNySg+99Sduuoceaa0Hd8Um3fpwhsFf15/IUlEHMrxPmi5+bKXmIzCNz4ETT/Am
QL5CyfVZFQHzlX3xrMjC07jZTMrWpKTWa32BJeF6VYIVDfBdq8MKsIDmQ4n2731KWDCH8pUn09Vs
EM1yU1oVaZ1hYdpd6+zBiWUgANGZwtZsAa2hQ6q33jczJdWg/HEi6052xrFwlvgqxGfBxk6epAhA
l+mXc8vroFYp4E8keMiWTrq642T30HK6heM+zTRMpQuqu0HunjmysUTMJuow+qpj+QqTK2Uiow4g
pv7XjRovo4zzC9pzrTX8QVLg4DMlThv8N2QKd8exJ6/MTQUrIxYqOonOAxLp1whjAlS5D3FxEEzK
eHniNcetdx9m6SP0ISakrR+toD7rymQu9ASRSnMfsSRdIBRinhgIvYffzEDQlmZkanM8Sypuxdhf
wG0/3rBeFCA/nJIYRGzQw6V2pH1OKU9PtRqB97o5DaRqN0OHwpgXtDoDh0Z+UVcLIzZuIG8F/Y0D
VHGjT700pHne4feAFkE742KU0srbgeiemm4RTQlwtUeZpEhV60RL68UuqtXTCLclx4q9RaiaV5mH
5xsGW+dJoR3vsBXldgDexfKFnAaUDog61ZDGq1dloD10fYe1KT9niMGi+Eq9TUmogMQiPTiUMwnE
CNLSKVgkGiL3Jqo8aClclCj6cSBD7wnQ5UZXD1mxT6DdrPOeo1TUkjk/l6lXw+PC1iHVpJUBdGzj
BfklKKUoFs05UpcX5CNI9zZnta9sc62+QjTmo1xZtzsUh13MmEHOUi6wMGOHQO6dlHkDEcMAjdIL
9iD8O4P40h3LGLjApALW8ETRfNj42VcBEFgVgrh2obSiZrQUQ1HGyMGb1h7cS4R/m5NdRgeTMsRG
L3rBx013WvZJXVN1tkWJZiJnxik46FvBgIJplkDTd/4Cfo5FVn1qImV+hiGkvwDUfep1YB535gbB
Z8242kCZW7s5UUYJ0m0uS7tZVyFHXEN+Ms3yTNYhXkp0IPsJdMyEQsiXKsgmaQXF3ap7ErlZneMT
d5aZJvUCYVrJeoyVio5GDBaBziY4Vq07I4dfXEjQ+wOcfmF9cqM+LSsUkAFeXFl42Pb6Rce+iYFu
YehU1Sr1G7JR52pSp9BndeSyPoqJFM8MnTqUgQqTyd1/05cFaHWkC7DWywAYZppswUw8hKqHLLd5
DywW/7RUJm/2kJlSTHOZ4sk3bWP/CvTBQlbQF9HRCgJ1Gs6w4UFlAJ3FoFhwDxLPdqGMq6DInaXL
Ljadf7HL6s95253nhrSSmhQ5sCLFqcKIrzSdCkcCj2CXBkBLwhV3cUguJg0rD+YTWiiZFIVzvOCh
HGwwtMDwpcembBZcnwGUHysG5jKVGrQrpA2Fedl2VO1reQpYVl9EpXXpy+bcoZ1kadFKJsIkJie0
2IA6BeS7aLm9RkUSThvNn2uB+XFDbwlHkC8G4Z5OHFinDZrgZQ7q3FSyO0lOrtIa4ySUwS9CqXbP
E5wy+GXnrBGzldL5y4wJ8koB0VwP4yUJvWVLY/JzHRkWBIY++REIO9ZP1hfLMafsnSD0hOu61QYf
rSC89k0uXTSUlZMMWyg0EG9aUSkusEm9Uf0b8saJpIcu5xUuLBpEHWyy21kJvWmCdG2UCKtcBjgn
xXiqGRJpu8rB1Bb+167cwe9PmkWSaCGERJfyleSs+asxE99Vt40lLhXSMtrn9DojNC0D2cxBj7W4
xSdYGelYQTkdl9gGJaWZItRgp3EkUeTwDtmiXvPMWdeVH93V1IZJtM83bWidAsuq1o4oC9NditwG
R5U+TRVgg0Lkr1GVqJBL5BCNHNpidM+QMerOdh3y67T1Z7TI4axJgvOxinvidIHMhedSZscNCqiB
38vA1AA9N51MTlEGmA9oqCLQ/eVXZ1oVfQbgBt4kQMaEKv+qy9MrNdlksywX4kWrFe5XbmroYlyx
TdBvoHCQAR+d7CzukZYhSqfsVuqFJah5OQ3mGzSAbnStiW4gyC3xFJ32/IJFGaMK2G+awirFmSFp
5ZXnn3OpQf6TLk2oZJ+xlAFGlFFHDjKD1DGf6rF23ippeeKm/NVprc99EP9GOBMkmG+ZW2Ngrq9L
s7guFRdZJl/45F/6FXpocn+BwaP36yZg09fIlkNngJDqc4lxZJBCJlpKplnNogYTDKnQ4Y1jYgFi
XKvm5Q1aK5dRyvWnIDtc9Jl8bHlnjXNippQ/wCnKZOQJ2vg4RE8E8bPUgAHgtlDM66qBTtbzjqgq
nqsRwijA/MmKOH0FUUVODSGkhgotcBIYuqY3kROoWNzTbyQPfCjKulRGHecMxlZ4BooNmLJGOUgt
rVX/vx1m88dcO9CJVguyKFQN04LLehM3qNc4ygpN1ysPgvFpTP3puO/3AIr1MG/SbqlhNbNNd14Z
m3JVGOID8FFomVQwTiVyWeqI0Kl9UaVGjMxJUOPHW3h0eE1CMnCTdB5nOfjajPxbJFtVDHpbpbmb
qx2EFUNCGtRDCbsWEdVv0OWiexAuxa5YeXHPQ5aIYR7koLjsPEK0eO1nzV3UmRG3GGTv4ntXxqhx
AxhgHuwiJqFARsczNucZvXOnh7X2PJwqVT4Loj+Pv+EJep6rtPhT4L8qrBUYB9ehaIbzSIvuiRm4
wEF1tWLYiKq4bUQBLRNuek3uMaVwcXMIp71E05KiznEamVdc0NEsQtQfHB/pb2Vl5EQadiNKHGBN
zkXcDD0UqQDFZ9Q2NptklUnUidjDaHq0ayBGHos3OHNCnJ5awmNq1leFh8KYHNM51qkx7ugzZz5l
R1LEq8hINTCPSB4KUXOTRRD0OlRbBazSOCQ32Yl8gV5WPPNFavO5m1yB77sHEkq+5eu2qIWfavO2
rSKN2hUEDDWubYFN3x53qQH6PsLgNdAhDSiBR4MdoXNHuhdUNJlMrRABKYPpij2jPe1ElNcz456r
752zq6IZFWvQfFRnXO/zjgK1b371Y6oGoROtWkxvWwcMv1hqvHsAy5OKvjgEIgAcVodUWvPZK64l
naxcBU7gZHMuRPA1A/VrXSF0pjVI6TufOg2lDhJFqK86vUdUmpeiqdsIV8hLREorF4W2DN0jWaXM
gpDtWSt6n5sq+eT4qbLMATFFwAwjoW4uVTYWJ5G7KMyMaFp/FnLyN9dU5nW2wVAaewUKGZBhiPoK
cjQraAgOFQS7yS6NYHPfdNrXsiqmDU3PY8nhp3Srb2H41YWXNtjPbiykLYrPhlprU7/bbF33FF40
68FDUNiwio+yQ7qskEOB27sz0uI0zNg+bhYuWkcnaYpFYZ5ei5orzKNAf6ikG9HhedhB9JdCBJS7
6KuCNpivtL38yIM3U6UAPW+4EwW2iLPEwjwrKHgyofF7GlR9UYCHRWaDr6g1RCiz6CcSGHug3Miz
QuWaUISBA71JH2BEgYYmzjWgcY/FRFMmPsIrFoQi2S2B7aOSVbXxKku1lSzTQ3W1lZNVtMWtek1T
FcUdH/1f9PZOCeV4j5g1Iucl0KTKdL55OjAISh7HTl2yjELYqk5GylYE2XHWS0XhA04/ytxdNUHx
sNtAklGrz6rOhaD2KZVaF9B9e754c2Xy58qJ+FmNZBxDhHqtu9YMHbx78Im7U9cB7iK19z43B2Kc
2C39nm2um/SnyDitYnMhasaFssEVLd7IM36HiBg+cNkDAI9KkeI2tGrxcEWbKY09lCL50GOdu0oI
+3YTgWP001KabXbCfeLJvYBKTOfUQDixIjQHGru2whV42mlwXK3kNEXwmJQA8YyWQmE7zQXaGEFy
48rLDURNwftcuPqXwnxAzcrn+mG4+rdab865DcPVVty7wvr6lLyGveoUCFSxER4INjNZl1d5GS8K
CR1I0Q9uQm+3zjqwnn4to98SxUv+3JMdd3cMk84tJwLR2efJmiZsI1xZtai5izsByRmqcHGpf2Nn
unMllW4M4RsUZDSMfekxQtMdZNONAFkfjo4G2lPWZ7pcU49BvgsKKymxYM2EHISn2jdjQG3pIao7
XjQpwDYicQFbq/hI0TeirXuHiVAnKJ+cBI0dAMLwYlP5JqGQi1b9rSDNFTHM+yQSBqYbZaedsrvA
s4CypMoS9DqUGrRmVTk3ZOrqlLtVB2rcOWnjhCQlhErvAaksO2eKhpwDX/tapmKCmGdczptCNyew
7z92UvxooEuyiszOm6S73tKjSoDZqFSFAiN0Z3KXmhNNzM+0lmJ8J6RfQ0P/iJLSXV6DxEedAg3s
eeBbH30cfK4An0TH0K30lRKGwXWWZvdiBxkXDlt6adAP3NVEVNX1pQlUyDsnSIIvlv+waR9UVREv
uW+f+ztZgsDHTaMtla9umhM8N3F5EnfhKjTQlyEmo35qURGjM9Urt1nQcIo1KMzddRz1khqBWl3o
sWotalGiElNCIXaFEJl1bG2ohCdLsNRQdBLo8p3itr0g140qGR7NchSZhNbUzzi9z/zmNA/EbNYF
Qn7pp+p1HoDxM0xgZZWbTGUUHk7QndX644DrO/ytb4oLqzcgrT8v1Po0E4TSFpXKIEnJZTZoq05j
sVEw+zSc6S7C8qjC8XGSuBq9RDoScwFW3zTIo4sw5FDXaC2akBwBIeKy1+4mG7mtviXJbhXIFvKa
jnFhpDkC5ciXSjDf2k+WWWADjiD/aaWH6jQUFfNUSjVcjTbQgurgIZcFtDT9SqRwzm8XyZVRfyGD
uM8AZS6kXX9uJSdavEMpF6QTmBtaoBRFdllTE9m64jhk/SFUrG1FOpvaRuVOArjdUWTgpO4pFACw
4Y1D5L6tE7Zcr7woBQG98EiGhhQUk5rOWCEzbV6k6AgEhAudbt8NVk/XXrLjt9DFqa25Ugr4qboR
rBVImeWOrypCqe6jL1jTUptgU1FbgAwjZJdNyvm1Ad9Ql3fgDFY5SKbjRhNhdVswHVJVmVJvw4zb
QeX6St7I2EXGiDtpkrPyOC+P20ZYxKp/l0XCfQj/g7Y93HWvRNQ9h4M+Q+trgWczFWKB/nQrlcuk
kOHqVCg955I615QY+mHLy/Q2/kxyNit4VP6Sj1XhxFtWisMLpgbtBm3cKpzJmF5OYcdxsyxQqsBb
ad0osO5pgVUGXG63h23EiBOjh5Yoyk2hwPJFkC9BBUCL0nuvA/bkdCr3n/SuxklE3VDpys2phmWk
I5xxr1iC9MbRHdURK7qhzxbUbCLDjeqJl+F23waP7c64AM5qTJTNukJbYeIY+XmEcNaxXLXmNEq9
pYF3Aq4OiKoaRriMMxTNOZflWdUgjC96ICrE+FLeCAZYXtiSrolKIMjD1OeQQnzYnYdR+CnQBMzI
Ttwg5XaFvcmJ3MBzaVFvAa8A7DydYAr3Te95U5L2pW1aZDs7Mr9QRghGNT4he35feJEJ5sf7gh1C
kBBAsQ6a4P6inIeWI5F+CfYGE1+hRSmpVnePekl5SjD9SajKxTWaLtcmtrsVwqNXRAKU4gLkGbgu
TbAxeJBEcRbIMdAreXebNOhjuIU4A/eC7nDY4P0qdp8MBJcShYa01GmoW1UK+im+eFzXKgQ6iZjb
1L/g5X1p78ptdujDPfD2nqw/3B7R+T96y7F78JN/z/e7t/H+wyv8z9l697/693y9n33Jv3/3qne1
vk36vmbZvnAG/6kf2rtm9/7erwf6OaNw9cAn/Gmcpwf50e+HNs9bPWIlLpv/KFHEN0XD0mTTJLv+
hyMIJ87+2/8IdMHQYAIAC5RNyXj+vBfz8/rBb7bP3ug/8UN/TBM82/DxaRa9bfHWPP69H9jP4evv
v3BTl3TL+sOj/Oknb7Fff/7w7R927P/88NKN/Wlxvvhm703/4svBzz5bzr/47t5C/uVnfZ+O1w/6
5p+w/8eFt83t/MFtp0/PObCB/xCXfKvEAn5g/C7yCv/1WV6ZzP/TH572g0d5+19fvIr9Ew1+66e+
/+JNyApuZP8JX8WJHduPg9egWO+9hecY86MXPM+32xj/xMf9UMvH//4PlrL/ql/Eb73e9we+2Dbe
Q7Ifpx9V0t9dNe8Pu7aJhkdXLNl8e8RjH114WbUlnLz8JPn99fn+J93FXrl9PFqXdrktBqOrRKgf
r/73Rz9hgNwOjz5EOOQNd5dsiKb8g0/gYdhgP/ERNmTN+609mBoOZMUiCL87/lux5N9mAyuSYun/
CTfwh9zpV0082MOS9IM38ZMvGk4C+dpgWHmErXac250X7h+v38HKj5blTz5sH9u3LwdVR3hUuNZJ
dD+cAm2EmZ0+VPZjkr983DGC2Czfxg/u0bzyiOkvBzdGmIuZHQZ9QD9aFv3/DUKXMcaJUbUHTy2J
I0z1msZIbEeDpSFxkP92pL2yc9up7HY/0tNRZGr7L3/9hLva5tV+lOdBjf2Xvz7oXV4dPqw8xg75
uI23mJ6Eg+UGFOu9J/7rjoH+GPxPmVJXRX/yD4OV9G5k/etehGKJhvhT53F/unHEvXOvSR7ISd75
mX8Pdx9qGnYxfE1gv3+wYX42Mfvw7TDlM9RX7//7XP7kqfr2Pe3pUnoQQP/kuIcTIMmvQsafG5FZ
TdJhlBexzTqc1j836GWSl+6bufTTZfD3puCt/focnH5r3HVSvf3Mz/nvD8b+60JBv/73V4+nS/ov
FDlePv33X3/5T1PefLmv0Aw+a/+d/T/+8Fq7TSADDw470zxcYxVXsPYGzdX+9vhTV6qbCuXowaiy
qPz+sLdU77eDBIUixnvDvjVp/zYXtD5a7V/Cr64Crq+cFFQ0+yUwLIv9VaWuEHb98OWOcM//EDvJ
MOl6FT///DLEArSoD5PwMcZFCXNQLZBH2DNQKqv40dsv56d75AjDnrj2oGb1+gj58/N6s02r+9B7
OEq+HZXu9uiEKvWghKWOsNmfBj36r5Obk//2ck5GKSpxf8qTYS3s/RT/JypJSZRgyvHycbUfVZB+
Mpr+UQN7yofio/30Dz7n3Tj4E49vp9ujj9v8cZB2aCPc1ia+d88xPljc+qtU7s8vxN6SpXw5DfoI
DzvNKrtMCHFhX3mIt4NzTB8hfExzr8yHwxqvErtfmIzS9ZJ0GJmNETbiLTt8bh+Wjfru1PaPk+nX
at9z+364Cc0RXt/cPYj43I5//0lfLQQKxL8/7Mnf/k+5PXr8L0t0ZPLBrpOkEZ76bBu3g9X7xq3k
z6+zc+/+MAGQXt/LfmHcbQFNfXCOSGOUdHjeg1lQRzhXL2gyOXbxYA+qntIYx8iF3YKyGC4HbYSN
fGGHdj2IwZI2wi5m2INBR9jFFxykDwd9MW2ELXFhUz8t7XgYJqUxDqOLpOujJG22fWB4qnbqIyy2
S4+cezDqGIH9adSDiTC0/cf8em32+dRENqko7Go/3NNc0K/67VB8Q0Y/7O/K4ggXkO9lhlclJ1kc
YdWtqSo79qBHJEsjnB/rvr9rH51vk3iw6GRphHCxTqLD8qssjfAC19XjsNcqj3HW3SbDK4g8RhNu
/bf/mRzdJtHf/tdTD/0q/9v/Buw9LMvJyghzfVvF3mHFRBlhVd/acXcY7OQx8BB3zqtdqI6woLkE
B7S3jmZ2MUgEYBX8fuS4tIHsD+MdBkW/P+6UIgMV/cEhKOsjzMbXV1k3Ln6//7xfvejevq+HEUMf
YSKeY+jr/f1+u/avK9L9AfT43Urdyz/h/1u99kNe3Q8z+t9fDvREMAK3nyLcsZ3fE573g/aH9gjX
dIp7lRcOy3vSCBu6f1pwB8XLx5VGSLf6G++x7dqRPRhaHmEqgNvapEXfQQcvH1wZoQRwYreRHb+F
aFBHyMlPDtbeGJeHSRIROYfArjFi3H7ct6tlP2xP/mRVDkTgIdDQGuEVPmNehDmAGuB61TDXGCN/
Xtj0jV4uPGmM1swpm+XgNSIsuv+YX79LfJ+OCzvvT9jDu9UY1dWLJC6LPo0u90/7dFXRRohPV9U2
L5OjmwOApyyOEEjW5dGZV5bFU9i+3O68YagSR9jvfMR59XCQMI0SX4EweY/249Oz3yb39kHqLo8w
932v8HlyTliYSfFWUJRfN+n/fNmKWfroxQ/UQp/+nL4f8hwaKB0P38kYZSf040uvcPlI+rZvRnp5
jE1xt/7hJ4ywfpEmsA9qnrIxwrgnoFEe7OHlYYxiydoeJl5yz7/gpX9vzf5aAfwZpY0MI+Bprxqu
ljEqMc/jkyaxKsNt1O6fuI9w2igFiPKoD83bQTdUEVGO2H/Ur4d+NtZz2N8P1T+1Ihnvg9ZfpuLT
/hWBk/i3afk/Y9L/Q1wljreh1w3vgCOsaNTSSrs/8QZ3iFFu2eHR2g53hzjjMWIGyVa5pdg1eGZ4
Sr+9vxdJ/Nij4/YjPWUW76/f91u1l0zwE1x3MPIP6RA/mdZe0T2LBhMhWe+G5b9ww/Utrd/db/8O
QTbfHNqYHntpGFn3r/vXo+qHbsul2fOHA4+QcH3II2Axg5UzwiFwbMdOyFWocPd/er+HZGX/1a9P
xAXw/GjYvZPHeGC3OnxpI4TVY7BB28GtTRnhWU+oLyaPw3c2RhV3nXtH53YcDBbDGC1iUHRDIsgY
ZWGCtHN01v9n/eFmv66eI/UIb24ZP9KcOajtS2PQmRh5+OqkMbo+p3Y6DA3SGGWvsxbLie4wnEnK
CEXyZ0zzWXKAqJHGqKc9F7TfGHuEhXFmd3bgvp6SEfb1uX1QE1VGKIpe9NeqV1tkDPYYFRjAnwdr
eYyUEWTCo7cb3sKlMWp/DGy3h3t6jDvP5TYdtoklY4RX11O7HrbhWyUQaQy495UdvEpVJGuEvX0F
CdJL01eVlFGIdF7s2Clh42XIRyR+/+WvZxa3ru0dUsXlMXKLW9v3Xs80mtQjPLPtgavYj/OcY40Q
ifoqXJ8WHoY5eYyIdNfdb9+YjjFaHR+9bck9aDAfY4S6ZQnKO32j+4NX7Rgl27MqtgvXy9/6BEMd
o7GyTqmUh+1bsUSR9DHymgvv8THcHk0Rhn85/6rx49G5ZP8UN2XtekFCiv7GFKFNYhhjoCOezgf7
6AysWfh//+V/FIHd9kWRR2cQbCBu6soYCMdbD9y5cL4thqBBA38oZYzmDvAlhJyqt965ZSARNkZ9
dZIEj8nRPx3d2gGXPW9YgkDLXdXGgP+d2ZWXe8HLdQUrW9QNa4SM7soWQk94cD0b99nqjc8YAzzF
ffiNkUcI1ed2WroHycfz1Lx7vPx15Z/noPC79Z+Xz98f+z8qFg8+61+Ly++X7AAU5IiyDF7eCK/t
pE3zYedgjH0y53KCpEvupYPnHaNxucyHeYY0BqZwWeT2doCvlKQRJpdnzQYTIEv7L389PTxN8seD
KRhDhuSsquns7x/vqX6hjBBwzrf3djxkaaA7s/+YX5+FFUCV/ShPDzsGAO0a+bZ8MKo1wipY29Wj
d/Qhtw/Bg+IIl4V1e0CmlMeot9w9izL1z3yEdQ8p2/AWLI+BzfhEwgFOKh4cp/IYwIkvWy4NL9+j
rI+w8eYwTOOjxdZz3HLQklFlcYyg+eG+OrqoikHVk9yCSPR+B+X98wOI8P1bGZihGJgm6CaZmGmZ
ooao8n7m/t7ufHne/esR9ta//pSo3F5l8PlvOHmlH/i9jfZcUu01DAZn6PcD9wc9mP8AGhgfQqLk
sII1Quz9QO0YYNL+dfYT+G4u9v5C+tALNQyfVRoh+6Wf7HjV8Mo8wqY9Tgom9glas8DVfesku4Me
wBhoIR7ePkijxsAGIbTroC43eIPvKxa8/won2751NYi7YwTIZc40DCUOx2AvTYsyOdgcCOX8dnP9
pNv2d639QP3uGAMzM/Ne6Twa70bU91/ZzM6T7Vvxewztrhk59cOgtmCOsKPn3j0CTAcZ1Rhl3Tm4
yLgYKnmMcUTOtzlZ5QDlNMa9vtf+HM6uNUIYPskTQF+D5SuJI4y7qKhr54NJkMbgsC3pIBwEB2kM
CNmytMPh044BMT3FZHO4wKQxQAOnJJDQc4fJqTTGCXRulwfalNIYrfhzr3Srw9REGkMEZB0mO/o+
wwU8hvDHuUdcB1JINfOgXDJGt/+8aragHqrceXlwSGM0DS6S8JE5GYyrvYudev/ooD9qH1KhRwgU
FKnL4cOO0R+43II1zftIMbhiSe9zwN6fCFr99YFA5RhH81V/L3wcvLYxmBxXiK1VB6xfaQzJ6BuI
uQf5lDyGGkW/ow8hXPL7iovvv7f1U9QE9D+EZY9x61inBzVVeYy633pnc6HLB2tClkfIWdf19nF4
eMhjlBTXtVeC6ztcxvIYR95d0JetB8mlPMb58b1EhWme85gMr41jQMU+klw9sO5wUBlkF/IoShpw
hnpKfz5c0GPcatbAM4eHqjyGOBAix9teruvioOqqYSaxj3x/r1z0/gZ/xmCBENoCdhs+vWTpY+Rz
N8lDYIeDCj+dWkUfo3lwlhTJbvAmLQvlmfd1g96qmP0Ez+CtX3tRaPvefXoIt3b+z/8PAAD//w==
</cx:binary>
              </cx:geoCache>
            </cx:geography>
          </cx:layoutPr>
          <cx:valueColors>
            <cx:minColor>
              <a:schemeClr val="accent5"/>
            </cx:minColor>
          </cx:valueColors>
        </cx:series>
      </cx:plotAreaRegion>
    </cx:plotArea>
  </cx:chart>
  <cx:spPr>
    <a:solidFill>
      <a:schemeClr val="bg1"/>
    </a:solidFill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6FDD7E00-021E-4BE3-A826-00E8C806C628}">
          <cx:tx>
            <cx:txData>
              <cx:f>_xlchart.v5.6</cx:f>
              <cx:v>Capital</cx:v>
            </cx:txData>
          </cx:tx>
          <cx:dataId val="0"/>
          <cx:layoutPr>
            <cx:geography viewedRegionType="world" cultureLanguage="en-US" cultureRegion="AU" attribution="Powered by Bing">
              <cx:geoCache provider="{E9337A44-BEBE-4D9F-B70C-5C5E7DAFC167}">
                <cx:binary>hHpZt6u2svVfydjPl0QggcQZN98DuLdX57VX+8KwjRcSjegR0q//Sk5ORrLPucnDwssgqylVzTmr
xP9e5n9dyuup+2muStn/6zL/+o0PQ/OvX37pL/xanfqfK3Hp6r7+Gn6+1NUv9deXuFx/SbuTEjL7
xUMu+eXCT91wnb/9v/+F3rJrvTgNp6UcxKCfxmunj9d+LIf+b5/+Hw9/ut66+a6b66/fLvUoB9td
Jmr57fdH2/TXbx4Jv/30y5+7+P3h/amC371e5dWM1/L0H7+5nvrh12+OH/7MEKY0DJCHfESZ++0n
db09ovhnTAlGPvV8FNLAD779JOtu4L9+c/2fqct8Gnqh54UUB/jbT3092kfo5yDwAg8hRMPQpSGi
9A/jPNalzmr5hzl+//6THKvHWsihh/XAIM1vzezyfD8IMGWIIsJYQPwA2+eX0xE2AFq7/4NEMSqi
W7PIxpYdCN3XXlfdV0N9X5VJ8TCOpnyo8uYo0XlAAb5LyjqJeJHICOe+evTb5CkrcnboNIrQQMS7
0MEqKJLyu5eIMkrcCW9ExtMwLOsHPPnzkY53quXxn8z+X9ZBf1gGCwPfdwm2Hx4OqffXZSRtlrSc
ZWaB89GsJyfRy6IO/KgG/4lyTnk0mV5Hfz+oR34YNUSE+AiHYYhY4Ie3538yHnOHPkAB0gujiLif
k6DZaMNNlAReG3VN5T0UWixFIKpDIsJxqRh+75pxfOpzvQvzJolRzq9tJ5K4BCO+cM8pIqYcf8Hm
6akmmi29eVoYmEac90oe5xqv/34NrvWlv3gALCJwXZ9QxNwA+e4PHtBmvewIb9UiCBa94XeEefn9
7dK2qtsE/iQjLYi3I7XjRmHQjfdeIQ91EFZ3TmiqO8NMfsiaS+BV9X1WhdyNJre7ZokJY11N1c6t
RbVRWhQLI1u58hVL9rdL3jo8lmPY7iY6zfdhniVxV+v6zOercqo8dWRCI2/CZhWqLljKpisOt8tQ
4YNCpIoEL8NIKuG8OjkPo0x77Z0eitQwz6yMlno9adp8SOYtdeSwVryglqgjLXHkmuNo6ukyFbKM
c3D3B0lHvgffeci6EZ/cuTmVKCAx6Tznu5jIV8td84Bmr1mK0UeRGlRy3xbOEPW8zFZB0H1MiaTv
bAjFwm2UE2VTkexEkRRLIzS7zxBj94mUbpQl4xgzputNNvk8Ql6TLcZR4j2r+zxC2Oh9UYbz8zix
o6zIfhj94uA3LVkNy96tuoPUsnhTvNkg5C644ftpcnQTUTz0+9ulrOchqvQ0RFnV9PvbxW90v3fy
Ahrywl79Ft8XbV9FdC4XuqHFHo9JEtOxK/a3i5jQ7//dvjoOPvpM6HXi5NVBzkF5aPq625iM3clK
qG1mgu1UBS44b+k9uUNNIzzM9ZYE0jy3pNmXYroO40GgvvhejrAlldeDM5go7/Mm9oZAvbYlryI2
omFLkrJ/6HVSH7gXbqqiTJ6Lsh3ucpG9+W0XOxNVh8zt83uPBtn9tCFzTz8Slceknru3gtflLpvq
aG5fyrZ2jiV2dJT7vrzKmCpWXPX+76MJA5z/GExh4AbUY67vUx+xv+KQrgH5HNSNi6Fxxjh3xrVK
JP7opzLCpEx2Q11+FKHIdn5JV9gr+1Ux62pFeb4shzrZmKFINh7Ppsg0gsezR4e1KpLwUHoujhMA
/9hVSbXwOjnIiPdq12qRRdWozJPDRxpzRqpjwkgW1Xn3UPPC3VZazP+AGv+JfC5CIQ4Ixph5bmi5
68+00SFKitZp2oUnp3BJjA52t0s76lWYdCrGxZA9VkVYRhOw+bGS43Cci7hjH2hm5AlwvL6jYqAR
n3scYzmLl3JonajACY5Yz7oF9/Cmo6VZ67LRsegI/gfOcH8kjdB1qQvYh1yGYQn+D6TROxlvOQmL
xTx1fGuMGKLQN9VmNjKPJlVeMc/dxdiV713Lg8jH85JPDj0o2Tu7rE/qVTZl88rJmypyStIf3H5u
l3/vUf9BMTBHL3SDgDHigxD4wdBBN9MicYNikQXCiRVt+HJigJp/P4p1yz+rAGsJDOBDGHUJUMEP
o/T5MBMIoWKhcv+9paNYIl7GAkCJwKK9pFqbsAYR9IdS+i+UTX4wPygiiBPkAekwP/SBhP7qQ0E9
qkZ6ullMTJQ7mfHsIR9jf6DoPpkfBAGfGoeuiFXJnaXy8dkjGscuNeo1ayMg+/I17Kfx2E1kzXCl
Xt3c6XYhh4Dv6inZ953k67kLWTTyeo1mjo9kJuJhaMK1FGGxUe2E1pKS7A4Y6j3PWhxpbPo14z3a
CJSZA+71uDNF+QVxtFNE9vc+4s/VGI7b27eAOlE/qurBcRNyP9V6MSRh9zSZ+vvfG8v9AVjAWJS4
xGMeg8BjzEN/NRZ4cOaYrq0WA668heSC3Ckj4iHISSRzv1sYjP145rlaVdSZtp3vAn6G4z9Inv82
D9BZEC0MEwLk5/91HpIaVwBpVgvFULsb67hrwu4hIyx/dSB+phn5T8gL3wZDHoihzUOtuFr8gzGs
O/7JXQOEUQCSC0ziuxQUFmj0P6PPNOSzJHVTLRBt59ib3WanSiFiL5TmnhvZH3pWoQVuOhL1qjsq
YLulj3wQG14lN47hzWqqi+/+NHVr18XT5h8mSH4QVb/NkGLfZzfdH/ywXSHt5nbGRbWQebcrLTlp
t8hRJGDaUeF+ZxPmD0Un5AqowSxbydTd7YJlNd9RE3jRWLBmrRMx3KlXpQlZq0rwtSL5sJzKwkRV
qJ2dU05moyrs7IrMfRz5YFZV0etdXaI5rnxVx/2YfPqJLx8BcclzAMtnQSvevUqvxxG1K6rKctXN
A1nLtuXLQbXNqhlDvanzAcUTathL2LssopTxh4wGeNWxrl8xWrdHh4g+rgQddzop26jqXeeR+vW9
rs2wnlWXxwAbZu1JGRftDIGuFN1UUxHGmZLlHe+5E5WRH2T6HrsuXLiLVwK3cVNjE4GyaHfEddul
7kNvUxPvmjQGxd7EnbgP8GNGhGzipGBdpDvl7uau2KnOqY9ZnXwKxvKrTLy4zs29age1GZMpElh6
8c1bs4pOqywBzaJKkkccfYiS0v3tQoJgVZV5uAtK0PVKFnrpi2yMDdHfs1GMa+Hhbl0U3iNDOpIM
RQGE52OX9f0yLBWAUzdlK0OdKtZzO61uoGAqD689Pwki7KwR7cBM9lIVLNhmzXCPazHehZ1wN0ir
50l6452Unb8LsvGoRT1GkA+MF+2AUC+q9az9O5hvcS9o5r6wTMcdZensNP0jLV1vV5DOjYpSPLYt
8ddc5uGDj4rPLAkJQMX4Bjl78w9h6dnY/yEsQ98LCORCzPUIs1z2p3Ro6IeRyHAoFxnE1KnU/vdJ
h6ssAH+UI54XyEi1CLViWxaqbB0mVEUBC4oHP+/Qpuicr9x94QRvaSfNSwawttKDirNw7Bb5NLWv
WV+AAG7lOZuHfktnmVYQ9v8Ecf+5DNcNQghcz2ZG6EdeantcjGLiAHH+qujm5Hs4yWaZNx6POy3D
TeOabm8ql6SZduQ214W3KDJT7yGxWDDVr0Lp+3vYsL8HFQap+Y8GZqBWXBwA7nkEqgA/qMtqRBy1
2Jti0tdnPynPCfZXgQ63uamuWvinUjXR0I7PzRx+z9WzbaLc+hy29cEL+mUjvBSN+VlQFPV9+JTR
+uzw6re/UH/VbFhV1Rd4TFx1JvUn74Tb6hyY5tpN5stxVDy65X3ZeCkzzQK5wZ39edCrL4cMn1Nw
rAL/vUrqs/0jjr8SYbA1os2iMImSqjgbztOBeanX1Uvcy23TBuexNSc6e6nWOPJCfjTafA2kOjcZ
PjFvLbBJ3dFLbZe0MV8lT77LcIuHalNKZ2snWMBk7Top8k7BaFKn4nvDl1kTxoZOL7ZJWHqp/awF
OhVD8+gU5aLF+TkvD1NRvLvwSDgVqGZ43lfPfW3eRkhAuYT7MovctnnOskpEc5+l2C/PkOjtA5Ot
GIOn/Vyc6yS5gCY55skc5aLMolzrE2lRGmr+3GU2R5y/Or/IIkHpRx4kUVg5DyQUqU14kzI/A3Bs
GzGtHD6f7GoqLzwTz19qgw926lkfAd18NAUkE5XwU+Y5O9M4S1Y155Bkqd0mw7J01dDhy6D+ahzx
pt1t0eHXsbuKoVjoe4Gc+8AxKcN5qoI5zlDzaA1uN4Y15vvEeATkkQIDpR5RX1R+Ko++2CZJ15y5
Lp/9MYsJPHKNl9p9Cyl9wNSL7OY0GuzkPBPwCOslNwdLSJy07YO1rHU+BBgg5GnI4NfgYDktzwE2
B6HlQkiU8pqnxNcpTcBULdgPdzxtqb+bab+mhTx37vg11fI8esWZejGi8sNa9LZ71ZSnHfbS1uBo
RubJWsF6JzIbE3ZvjmaHkpcLvxAvSj/I0E3DOnxh+YaIPB1VfbYR4pbVWbpZOrnk2CXR5H9Z65JG
fdZSfbWwW5MEJ3D71dSNmwacIVDmZENybpvYL9lDn4vjNMlrB6HosLvA1W92LKrDKMHB0VrG+qNy
ggOBdNt+n8DRUHdpG/yRGOdq99v6pDL8qJ0+lmSGwowfJ0F9ts3tPIUbXnLNjoX8ypvuzOV84n5w
tjZqM7poDbkXQXEuQ57aT+HNX6Dnzlw9tQTfcfPut+Cm8yDP9k+y8avC6i6RQczVnI7V/JVk5Ewm
sSJusMVmTh0SnK3H4rndz8JZ/hs7yt472f+rajH6/Y6Vw8KGoZ2kvW0D6WbUOQHhDYugegH1CL64
eXXwe9R5o/dS1RAu7QdHcluGZh3MEBkQCYihlRvwbYvrsyznkzXmaHGtrCMp6VOJVNrTaYN4tbYD
1nmeTp3ZJq1aOQG7Wks6LViNxKDHPvgArlWAqwymOmPLz5l/Z/8nqL+bSrXwe3Ch0H9g2RArgB/7
WwkQRE2WZiEUQ1ke2Xs8rBZ+6x9a8Au7gXZsuxVz5W8x6TbkCaTDu7WO15Bz2WVpX3NQaUFk/+cJ
bBZEgDuq1AOzVcOhrKfYxkgA7ijV8BmiJosct73voUJyQ3LrNrByD8qafqaf7YizQHEnpid738/B
Z6xlWAlQ163b2UTuZSrz2OvEJiz8dTO0RWRhzbq7yLydg4flDZcKiL5GjV+4lZGp2BPwY5pUzoUo
DmPrLVR4M/zizeVVq+lSl8FZh/69C0VXHwBFZXOaQJx4jv8xA2pTldYQRD74weDl6wqNmzwIL8OU
f/jBfjTgrNqkMzMpAugJ+2Lh5sN9p+lHmMiz6d19Yfi289AKc3MKZHnuHZRKD55V7RJN4b7kXTw1
9aP13tsCLN05OHsYsiq2hpEqS+9mmJdFyEypLwyI5VdJHAzOvY3p3wHStQQ1S3nnm3kVwh7f/AUs
bTsJfdgCyJkjqMzEYsZLy0MCVuLYrejytPDr8+gnR7slk4iMVpewoLfBbRBYU7OSXHLw6Pm5nU52
VnaLzJh8WOJKtIyyMnz6d7S4Dn9t6YLoSGGguV6ss8G8ue7jbWDLUXbqvOte6bCzWGCjyMKJO7mR
aPwn0TXXOjSnyuiN34q1jRQ3aZ8K40R2RfbZFHSAMfNpNsOz159toI3h/OKNJxvfdmpdMUHRFe2s
m9hfMWNSO5pss7uReAsLtW2wIlK9F+1vRKlwcRq8hZ2LBV0yqs+iHjYyyDeh5YZSLzOhdqWNJIgw
u4wRsw83WQtXfdlNCiSwaYK6z9Aa0nwpBd953u1rna1K6ceech8H2X4Aa4CMFseR0beyfJi78hyC
i7QD/UBh8CrQDrsQ5F0HO5u06CSR2pYSbarQe0my94KSG2VaEMDNg9buJxrRKetgOO2ik6o2PagS
fyzPcirPkEtA1U6ey8FN7bQwO4q5fEMCwBhuJYLv2MjXLTiv5VViV+F5Y0Sa8imzO0bn8X7SZMk0
f/eae6tTBp8dzOws8gJoMmvOFkNGyT4gpdo647y2u5OA2zXaeSq5+fKAfzREtNOYbdWoFXOrncUa
6/Qgx1MyiJUcxk1B6qisPaBgUGAJ/Zh9F/Zp3A4NX1nctFxpOQtL52EiIOhAlljJeIugAX1Nc/Lo
Jfw3UTNp/Oi3VdxLKDJSHF6pAspkYUySbm/JxjKf7dFPPpX0XmY5fNrO86mGFDePLHcPlsiVm1za
Ylxr1G+tKGrD+qp9iGuHrRHB6wZWUVQmtSLBocljOaiIab2ZocJtPc8GmQ0cF5KrAkpxDD/Y4PIG
saB1ffBx7Ff0nAGi3HoAD7Q2s35Lo0Kuy7p7EZZobCzYFhOoD8yC/TSGCzsP21JVYcyd7MF6fNmN
u5yalQ3UCuLFWtius8/hOKBuH3oOlJaUH4jFltks+PfBeKUXVqLTTYrklf8iqjcrymzg2u3stP7k
5crumDWSQr+NK2W/qAldimyGSlWeWlvYTzsnx8xRG5BHOzbGbsrm5FIne6+nn930u227xHsuaxl1
1Hz1kh+hOhNB8Sq9eYNXQA5jbtqmg371mEC4xu3AFgJPd3bpHhGp3bfE7Rad1Hd2e4oepWM/noaV
RLAxTX2bbEmno/ZIZNdiJ3fDzdrv76BsBUml+WodnMps+MxrP3IG83AL36bkqVu530nDowGyCEu0
FgIsapSIQKXxbhAn5teR595Zth15c87rRkSY+R9OI3YTAMiYgWMA5RJhvtMANGoGZFA10VzQh4E4
l1IkH1hGE2ofGWsjG71GlecKQtT3STyU/GD/t7nG7JhXUe3HHKU5gWC2QKHbfV067za4rfpFSb4r
sBPZkSx0zT3Ib0tXxDsx190U9bRVBtRTkkGEGVCtSK5CLztURF5F3l8UqL+g6jfu1G87nVwkAkgY
ufOEWBkNWX5ug+4iRX6epjEa5uypTdTJyUBy+Wpvz5xmLo55x0UkQA/r3EQB6b/DIRCEYd7GY80e
ypDtelOvCndOoaOgzt8knXgkVEwnlA6Qk0yg4YIpe65bFTWgk+0APmwv9cdonPsjIGLa2z5NP22d
ot78u1FI9Es+F5GdoZ3prVFAXyVpXgMFfmfxgMO6Q2jERPHd3iSgEIcSzonH1RDqtO38j1GAIOD9
w6ScyH4XHuA0pDpVwqEk4MOBqDq5BTnb1WdzB6UU8mTn0JbVVYCe9fUGJdWb/UldgHpC7QWPPpzs
Z6915X8MDdvrsVnWEE3lIPZZmy+ToIuUkS9JyyKvDo8drJeQOe2G+UvVKxYW73bi1jxVX4iIyHFp
XG9vbZZ4c2ptJioJ/owOWWEOMxzele38ZZ/LUW/heHxlO6hn+LHrTKdGtdeEvZa26Amd2nZsGr9a
ecyhJtY5+aHOwFNMkFwmwNqmPZcJexqESTMBiR6kEo54gh4PDYIzSTgMpGMLODUdCc/uOpQtcsBF
rOetrp0FnKN8hZD4gACJ6rZ9Hgb31L+ohF9qUEY1EWfROeuEoXUAZORWoKza4nMOljdOIoFJLW/P
c/dakw+nYhFU0J5KBQICvJyDZpvLKhV41+Lk3Qz07FiVpNCLSJqb7KAiYnP3aePX5uRWVClaPZg6
j8fST/Mqf4KTjMg+0yF9NezihHmU5O1xtNxq2bJ2k89iqcfss4/CokwtPoxDuRlcb8vjevRvFGt5
tI2416UaJGKg8zQvGFQkIhuyNrqnwk091L+W2WEAYSiKfN2bdn2LSuLtgyB5sfctw07euxUIVhwE
CH12eDlDdusCYDkDJDTaj+H87c4a0Ct0inG1n4t8lSh2wUnwbvYeHNRFVIC4BDVsP23T/MEp8CJs
qns9iXMBSda/nwRyfnXRsaT9Z0khoufv4+Qe+1qDXJyPfQ8Bn/SfdW9ODWjoNmfPpMjhyAIYwZfn
foDcF8Ygulxn3QSnnpHrys8+E6nrFOdsBF+y488b1NcnO6NyetSZfmPQooQWdg2tAO6l7bGs2nM+
TCnnkYRHATQxPDirF6jePqlrAMWzzIFUmoozC8L3dpfXoBbATvaunYku9nA69Wq4s2DJdLADV+1v
Ewxbs+Z9tTCVOvUGp1U9PLihF7e5TrvcuWBIH3JXbeamWM/cufRQXfU4W2QKfdl5WoP0k7vrx3Fp
l4G0PDM2QnQe7PrNIJ4sko9WAlreoB5QtssXzMQl6w62OGH1vK1AlGyIMckfrdu5kE3MAOOA6Iks
TzcFaJGfOM6yUPM2UdOnhfhkLr/cg3U+PYo0mP20LaDMKPJ76xRWY8JB1MXfeCP9sLzWTOo0ViDw
pnGZe7GSzQ5OB1OrOnkFhN5Pxw6JKJ/VyTa3bhrIbBtCPdDWUiwZebT7JMPK1r/8SfPIMhD2X3hi
XifowoCPooZ+FI6OCahSKPZA5gA7BquhEq0pFBtt9NoV23INcaqdcJy15Ux7/1bDApIKQRAV9/7k
LKximkALWXlik3BbJqy6/BCA0gROPOgyarB3uuXDfwjXDFURKcJnz6CTHbqRwUdQ7bICREwDCqI2
p35qDnB2tqAFTxFkaglkbCIAj5lt5fsTXnf6MMM+H3wB5/vOZdLg7hOQIem31odDHyhIAosV/SNy
5lT5HAq5Gvg8jAjL7msoRdT1HPsoeMh8fZoJxLf1+xzKGAZFU++e5lHFrqzgVRSdlnB7tpEGZIyr
Zunp/mC9NMnhgAzJB+udNpptNHTzFYjzu4UG64RD7i90Edw8LtDuS9GcbEu/aG9x5IUMdEqkIcMs
oJxXOS4QBsaPRThHQRKuEuptC1vsa6D6Z9G/DvIn5eFYTvMXa+RZm/HL3m+0jrKAP1sWcPTRHZoP
+xORJN8psAS8n3O23/kIKTh8oiJbhAO5D2yFxgVmKeoDG/BtpbUTLnw1H2z8wMs2qWjxufOSZSmH
fevqExxHpPAqF0uadxuCDYRiPQO0TXd0lO+Qtb439TZgOqZouLewIow843pKZVOutM/3XPA3Lz87
A0oV4lBMdS4WNNzWuYSMHrn+SgIgtjl4st6JKL7hlSPaVRCKrYWIhrupDQobxxWhq8YkGyA1a3Cq
f9unHKpRdl8Tx7tU6zrbNar4sMMprlMX5m1tjskDuOWb9RHbFjkbVYfvdsuLfP4QBbzb03/msPPW
Fl6xJG7/ajv2YVyZZc/j1Rcf7uRc5mFPiousx8fJDz/sSuA9tqsHhYVMfEkefrf8MAl968jl40b1
xSps9KPbytii5oz7z5vPtM5BwwGsXVmicWqx3x2qx6YfYjHJjyFYU0AEKzNvMOIOYPUiRj678KE9
34bR7atuoeoMBUHoxfYKYvax63lcEA7IAEbhOMI4fGZQyjMqiRDrnnooe1rdYXVM0tK3MV/br/Cq
SArHAim8MbQVU7tuyurOy4KFReAKtp33gLxgnQyz9Vx5awuFdmbgdVAD6x+dsfsgofqyaa5r5Lru
++0NcjWFpJ7IN0pvDGzLGm0D4rzoPn0IU8gubf4CCuuSBOXdmJvFLWu8JXcgueBtN9E4aZ5weG+Q
pzWIJDjohBH7Zw+cvYVVZOWUMtStmVvHUlBQbeC4MO0SNLStppeF3iF4bus7t1KlrWKaGd4HQW+6
c0/wbleb+MBHsFLweQPQSevV4MAhBgn4Go6pml2x8HF/KYCKO9hFW7vqA7OfZj8egN1qv1jUBTtQ
8GPItT8qCYdsCCrLMDHwkxG2CEqMdy3H8UTZbSRbhGoAEWbx2ePmI8GnP6qoFFSfqMWCEHO42SKf
wmuhnf3o+nEPinjKvZNN/oJGrHDjb6wBc+TezhNyLACLgUNACWM2RBRKQF0zrzqJXv12axM0HfyW
qOW82yXAI2Gb3DL5HER1j8clHfA+aMLbvtyScDhqbkLvyWb9SZuf7SecqW17TJcjaz9tZQC6tiOY
UW5NS5Zzw662AD+DLkdoORf92W6orQMHk7Om9byqbCYDb8FcQsjtcxWHGi3h7aNlDmlIApAhoYJI
F/awA/cuiH2Y4+Ct8zpZ20rDrcqQI/0snSCylWqWBFfQx1ck6TGRcJALhQJuEVW2OIX3u55xVUVw
eAyqd76lpY4oHscCohK9DIK8V35yUYANkFtd2PQ6avaKQe0zld1+kWEBZ83tUcn2WoD7TH6yS1Cy
9ChIQ9HFpJ/v7e7DW4fpFIbHMHsGsWePq0AVgQsowIXZh7c+6FsGkVTO033iQqkSkKP2wg/Qa5z0
LxR8CbHfWoN/LYNZ7fkMMgnIcG5BweEcmLAmi6r05yhJwo9SVsuuUId5/P9MfNeWozwX5ROxFkmE
W4JjuVw53bCqOgACBEIEoaeffdzz/TMX7a7gsrGQTtjhFPcAW1I0PT+EqNL2Wrj5FkMN9dh2aVCP
0TW0dGzXfPXVh9fh1yj0g1kCL/vwFv7WbQpygeCh6Ns/uiz+2DhhFtYLbd0esuJTv82vPfYemjSi
qrygh4qy3d9u7Rw/0970rSUVjgM6GfAQtVqh+zI6qLwiP21acyGSapTuN4EJBDh27rjzguBEDYLw
vbM2fq42H5tv+kUwodmKTzMeCWuhKsSoYh+41l6j3Zmx7ceMXpBQFUJbiLqwrP7Q6+0wAPYmfoXg
UF2Ji7fgEERFwkJzJWRkAxgB7UadgB+FGMi5UKgIhuo4ePWxQYYxyBbF7O+hNz0qZBuKGvQcCkGg
5DMras79kG9egxbTxh5bX11VQappvmmfcy84D4uXWV6UN3N5IgAkcsz3OsU/DC3q6BQPhMTQNXtV
+KPBhZjZz+nEle4/bK1jOJ2le2SF9YsWlF6jrnYsBiaNJpmAdjaHu9hjx3mcX2/BgvgWdzwPjf9B
+/l/QU8PxX1dlmk4RXsrtA5QOvwLOQGSR4wU1K0GTdCR0PqOlKTqy0GCpIhI/wf+8l4OByKBZNz8
NNO55i5wDjQQ/vzXwSFbreZPdB9v4W7qggOdpwAp6B/i5+tz0JjdwH7aHpgnrps+imtDTeW91+hL
CVOiMBZNRRaG1s54VUJ4HdWk1EpSx6kndmymaEeNXDOwf/DoVouTLDZEaiDgpj4EQFyoBA3maGcp
faavqT6+YUyBCwXD+I/ic1X/KTQw+U63TzpqEgp/dGUTARlB3EPvqu8M+mT6GJRnmu4Y6/GTuMQb
vYGgMpIwCCehQ5nGEIVsCTwj8A4Th4TJba+39FMVze1JbjFfsTuz25L4srmxabeoX8Vs3/loEZac
dl0YbN+QA/2G1Pr3oOqfyurv1pLvojW4mk6nlOB6JDj6fbv239uBMoxrld/Nle7mLRAhlNwID12e
l3XOS5RR9DvoHH6rCGBmHFznYjjKcN3ffo4bS/eZ9gvtGxHl1tK8WP4758sXouqf/+0kOhwxmJht
/nS74ByXRUb0Dv1VJJxv+gRLv3MqD7V88wOnAS1nnUcxO90+bXE/xcNX4cs/9QpKiN69cKf7qIJq
CI2RNSFuBvbT0lov9Lttdb4rndit/JEGy8todRxR4w9Re6rmgd60EE7WD9OFloQhQw+Td/vDsIBo
RYks8l7pGuMScDE+CzSSt09Zq2AHA8Vt00dDHnL2Zfnbd4uinxgiKgmW8qjj8Ox4ZXo7B7giOhN0
VRTsRQh0Qa2PnnTOUe3nC94Mvdw58HGp7hp/ino4WXzb/1et6CIEzyXuQ1T19YgnUVlDa2usKoFk
8qklNGlNtqX5dzNws+NMusMvuu1M/tuPtlOnelZPtDdvaW5Rw0fsvBM+TtGD4iMkC08FMFyKgoTg
33Y74a3bOr9z+54YJT3vAfV+UWilaEsNHv1fzN5OQxTR8vpkA/olbPeGv8dCp5NrHxzzQenxP+hZ
77ww+LUtYRo6DdRd/Q9pIkQHiKVkv5tyO45Lvb+9MlI9pGr3/6PZwW8/ED9KvOg4A0BCIoAeC4vH
xp2vo1Ms1ldU63TAqY10e7FbFLoLIl/pBzfZR/daFM3bDSdWAKz4HAN2Fzuqkz0uP1ukv9n3DobH
u4mh5Mt8ZL9bZd1WuUXPFgGiIDIzSjzb3y5hMYKDBgOObRDSvRRI060Dgsbb8s4bL1BXgsYDFkO4
wsCX/cTbI/eS0IWOZPZQpQR7gigUzkHfds8x+6L6WaClIQiA2p2dceLzhhqycXFYZ1QIA4rpHt20
NNuriptXEf6LctSWT16Tii58iCfwBBYCFwHJtz5eHeuCfcSj+rP41d3iipxae5QBuxGU1+aLT2oS
YqdJAIa82OtyPzYsE+Fl/dMr/VZr/VRIfAoPPCt0LFHlfNjYAKyzDgLZU4BjLm3/tzUDRu9UJntz
IQa/lfJzdIIfd3wyYfdO2YjKtHGK7qaWZ7x60iV7owqfGBmvBcdb9OlQAH5B8ioIQ/ayZQLQTfkA
P6o0SkCNjbnqm1qj0vWxnXnaquhWKd5CCck1GoRbiPNVHTwuaPOoXGwRqP3CT9y2OdFuJlaAFohq
iajLqrL7RcTg5s/vhf9520jV0e/dt3p1zkOHg2v5n5VE84L3wmqVzLzTrlnd8r1b/xGK9ALTHF00
G3Mic8pq/WJ6+fS7PeUwUg2QeoAyOP3bCplMw/SswjVnVX+iDG63wFXAGSlveor6NyrF6al0Kun+
ll384NTsBhR5dv2mNycZy/7J79i3uyW0jlStU7dk5hIowCuRNVGF/Ul5HxpNpLHxcQM6cNMOUXhg
sUhN1zz0kp/dDT0yapgSoaTm9gXWMCehwG1s+/YLExVvTvGH/o7Ot90AaB6m3cydjE8RvAf6N1V/
t5CjNZAMO6F6iF6TXsYK8TeieHTwnj13nmf5Tl2YO+BlUM/b1S5oxcctkngtwjxpm4zDM5vre0qx
/71vWMDZw2BsKXP60e2z0IdyXOvBDeZbIX/7IW2bre7u+3jIQsRGWgVqj4KCJXFtXWnNaQfSIhv+
5Xj+KxHTpIkgaqxshldVPM9hVtXhT9FFn//YPWBcRBoNUQBsvlVp+CuQ7BxG7W1P3Rh7CGiIau3L
cb+O8nCrGmj7UxHMrnJLasd9I4aLBEpUhLbD9LF8UPOEDuALbdntpo8tIOcm1d744DKcQVrJgZYG
Zjxoopd7Wj/qZm/r5fPmV7WfBNvxOj7c0ge1WZtvf3fdkT48naUFbEnvqdPWOfk28J8VOvxlmu8p
CVAyUP2ba09PvoAqhjqywH8s7P6mJ6Oj41L0pYIbMrRTJ509Q9E9onymcpUWkoQoQbt+rdCsgh0l
vFCuJYDjR0sgKKPK/iRA/xbit2h7CesnZ/dfevkv1dD/xPDrJkqs8ajVdreh5peT/0PvM4vmm99J
UF70Hd1GpZpXAHBU15dODcgK2D2WthZ+YqIq87x7FywT7VBii/VWnedtOpQuPgxVcbUc3r3gQDKx
ligXSrm05ca6PRdtkFOvs8Y+kFcC6JrpzRvz/07rTeZCewJ1uu/1yVS1z9Rs0lGgQs1q+Tc6X6oE
qa4lNpQIYg+BZ4khusFOI1p5iI6IP98mlJ/0yUOlsqaoYJxCudos39CIEcv7vwTY2fx3XajcDbq7
G+tBcDQxHTEsYvUtRhBRw2rxsrRXSl4uujsKXB7TJ9dAmy6JZ0HUIlbGWM6dMTyfhiVd5+phVc7e
Woub0Il57W/qyGImH2WrEtJxKB2dZbVkUoPvlqQAaFXmh/2ZVp+2GN0UXYrEp72EM0YfXejmC0Ad
HVqKyP/EANOc8YFdbt0WxStdqGtrOamj/hUzbeuhoPf3o+VktL8orpL0SohAJ25XvruVe76BRljU
YFQXp1wzfwi++jeCQf7/Loq30VGU4Y5AfjP12ba0Z4LMiY+oOABPU52MFqcevQfBiIRsEvBJaJ8z
2e+9n7AfXiWml6/KfybEEBLazy1YsfLhTRC2UknVWY/xEKV2py63/YmSKy69JLbEA5yir+usEspM
VNsJOz6VU39r7GjJJo7d1+HscG+91W9Us9GCxfZ5AcxFX9K/WxRoJjexK/dxRBXRtP4LF9YtRDAL
SCYQIvg1qiGDICdCh3pbbfpTwctf0RfVgXRxN5GQ8a7buJvHKemDD7+uXiawo2p6vSn9SCrHzKFt
6/2txcRV1rjJBBqXfv/aNcgvlPFlN3yu3ZHeoqNgRfloQuH3Qc033bkKPRRse89x9WWcf31sTb0s
7Ft15SaNrU43YArnCDpotFpBAp3c1Y300fbFgQQOJMegovGm1ihUOjTm0e2hmPWnu6WI30hXRc+j
5O61X52e3284An7UYjc37XAm+kZ5KpXBct+pAgKAGeKDWF690s5igxDlsn/0hx/6Sd3Gz3oyf0kf
bGL3u+D8uZ6nxEH1Osf2cSi7HV0QCcD4LL49F9QTVKt4k/8dVdkPZ64hjPH769jaKV1cEIPBQONO
t4EFOTrWW4dLJ4VOTDR3CQEhlBAqm3168bXwvXdv6BDX5YFCDVEtlCRomevFOmkz5CRbJMFfNETw
KVQ7urm2V546r4Dgt/txPR+C3vgX/d9s3rEYm7xvzG+KSQDpDFjwAcjD6i0JnR1KTvQSpCN04/5e
Vmv6n9psjeA0tlwoPP+poRfwy34QwSak/sST/u5i//dqrosU7/R5KcIFUboV9gdlBVKPeVOUcjHD
kQJZFgQtirmvLgQaVLUyZ31p9Out1P/vft4yRoEnNhuECmuTD8LO6YaTYoMSCC340lRY4y69PfmW
cMA05S6rzxRIaS+IKbf89YfuEGmJ6dVrXKAv66QCi1w38o6EYlQkE70GAqqO/Q+iKimI+uP62NR/
AehPcnwhXo6gde463zClvnF5Ij6TGFYfWJu/1T9zz3LHDY+troG+T2nXL18InH+JwYCZfrcOkLIC
wSN+kIo7b53SImouRGJ7xfBJrzdZdRaOwbnU4XtfvBHxURZoRNGVOEbna72dY8CIpVz++rr94BKU
QowWEP0NXXfpIoSBU3GmEbCJvWvX6gixx40YDtAvQ4D3Myw7IrhgUobkInJT2AYeSGRAPBH934fR
YauCQym8m9CBd+ixyxGa0HC+eoH34gQQUtpKJLrvxkPXq/bB8+E970ExfGzCflSyXv9WwZhOngvx
4iQN1JBL9OxVG98xbxV3GqavcyxCvYPkonr2IxkmIi6WHww0yG9/rsx2maEY+NSzZdK4a4qHqfaC
vS8m6yhcr7yHZbbMYbjs3hqgs0kYG/nXHKZ5W/7Wtv+Hu+XyJhY7yopoFvfu0gTHRhhrv8We+2C6
1oOHyNefCOv3ki44Ag3DZM8AR6F/WJxWPocLal4ZNezs8Kq6Y44ldh26jGd7daGNVEH3K8BWv/05
GPAHKabuUzlNmM7aUg8d77oDbJDbsdTreh+0lpf1+kUyjDwIVoAvEC2wpOp41s7iiTnwszpVb9Ja
Rjl8gzsAuXPWAkKehoDlTbuKRKxugTLJs95GE+9k0x5COW13LiSOs7XwxJkmez9CRgxpy99x1k0W
qmDNvBbGJdjHUuM2axZuNdAFcQxkjJJ2fHGAZWire61LFSa9medEDakU8Y8YbaR1E/+qurrOQPGO
fM165XqZ8LAAzFGvhdO+LtZ6VlAB86n67OztrRisPz4TJqnL6bTo7UGr3kvGbs4g8N3NDJ/cwlgF
XJCA29FmedyzIdnAcSZc1PugGlgy2rHKePRdNmw+1sOGcpKvTw76oMKgTpbxLJLWk5BTEQmrugcd
iWsjnY9pcbu88vssdOH78qBc6WCCTixjL9BENFfl8FdRTWCqsTUaER1WF6m1FVXiSKgBQjU/SBxo
eBrm5E/Qx11aFO6ayq58nGzHPgbr4+wOXhr3MjG+4yXlGkdHZwNWqudIJZsfzmQkhy9DVlO2RObN
Hb+N8cPEKUaRrDOEKPbqJPDEnTC34YqWGn3PapNp+Xmqojstx8MY+ffGAWwMgWAD60HiL5Z16Cpj
MhPtRNc9lJU4FOVyBi+6Ht36AgJuTe1Vtok9dfDHAV7i8EKB99MiVeiu13EWabToKwjdt6LeSpjp
DjApv3mAJvZxj8kIRei8OUELgWHnIYf9lY7ALo+a1xmK4bYMPr0FdWgkxz2Wflc6pZNtxeakrTzI
Di8IMyvfD7ir3Wx+Kg9qeghij9oqfyZQ+njOAjSg4KhVOkx+0D3VPhiv4YoHT390/t71gcJMRjR5
4Fb7qIAxfd1WAU0pSiG5PgemPgOq/VWWqzo57j0vreCwhMEOTTvLkUmxySXmHcAs7uZ+rB+kNHGu
C/AOZr6MbVulU+xWmQM/ADCmg2K+k2OowNVdrD+uiGGlG93csCcpbKhf66DMxtr661fTTyQxi2KA
tf72wFp+UM2+NYhNYxyqzE4d5vG0Gen1cMQ6aeMIDXCd230JRYAesOXLr9WbTq67nuyp0ek4GSvz
BYPkk2+7xomxjlaZblXlpJX/K5sbRIdVmyBdVdWnmk05mMQJH0GFWRnawILhFu988zLYYYd07G6A
1Fx5mJf10scbiSW2U+3NbyVzHhzfem8K98lmdRqX5kNFBurxqkk2OEasuldJ0/cird1RQb4ngyRg
ZZtBLehlVSMW0E1mSGa7i7KlNwLflqnbLwxBYOJ5uLQgXgTPtWFlVtshuw7cxSAN2fZpiWIztJe3
lfVVwozyDzKAk3OUzX6QwMFbcZ266BB585bOpjY5BticfTGqfPTrftfD1QInaJlJTHu5YlsvRuTx
oOLdCJ3RTjfD87ZW99z1vtpmAS7c9DthjTCuwVETukNxtHiYCjnjaiwr3Wbf4DmFnfC53ttRl3bC
vMD1GNwpq/qAYMdktcPOcVSsiQ4Ck4RSShB7EdSgak1C5kIV6qvUj9qvaXCWg446nmDczXWpvoU7
4QT0ws+0G+8wzADMvr2L7DW3GRQ4HEaCqwn8Zu8sSUnVolTxg4b4BsMu4I7t3btocM5tuyYtYGpW
99kQAmxqWp6YZgVul5STjakXFd9NBmFyWJxj1QVrorCciV9BryT4cZFFVuFoJd5yr8voC85GnW6e
hzsbTIkfbnzPNsrYBdgV7qE9EYc6duHvq0AThirlDIGm9hGjoeBNert4M37UZ9EW3IehloDloyvD
hm2WJdiFbPgBDv+xzi+LWRB4C9c5dI79Cd/jCnsDphw40XOIuUfALoZD3TEnjUMsZ9OtT1PXsQM6
zS6s7HQynCdbh8E+8ZJacGVDqNVLmFGmIG1WJVPbj9KqwolZSxI2ujrcOSKw0pijssCEkEso4jpT
Q7NrYQZO3WDws3F5sHi9Zrqgd6yig9ePLzJo2kTBEQ0nlEgH7sd5XOBeW7rFHu7q1NQWimy2+nvm
YK+g1kDq7vnJrBToPdwXiz8FYVmlloOo7vX43PHWZzYSIZJFd5qU+lvNjUl9uQb7KUDzO1lxmA3K
v1MAI1LocY5APdsEn0Bgs5olKQS7YvbMmqmwgr6t+uV3VmJG+0cpZafxOO0DvqRlgNQUk4IycHiU
tZ198VC7MQhLG91XqaMN9GSevVNT/WyboslG9PP4kCslGlRlkFmlzryk0VDkPFhfLNY0iVxx8IG6
oBGqza925TmfvQcSSkINlzsOvyzb/IWJTxjX5EBd0bQiteu2TVqGIj1u679dGB8FG6aED3ZSNB2E
ycXapN1GlY4v81rW7Q6VvJVOEM4qhTzpw9RglvJ3aBWPut2aFLNOmoTmHrgNbKU1YhxA6LYb34H5
6gPHYIlkeBhNuxxM58VwUT/hWh5kucjU21CjRMjyvTtdUT9jWFAYwUI5PUmwme1JQSDgjXdynqe0
H2Kx8+KfaZFgHJxhyISbqdH60+u4QwnUfy5eWEC5BK3r3DDwC1XexmGXAic4DfNHU2PISDigV8II
hWQzMmdMDXexPITW4OaWEDgjmj1End8de1jk+dzdqyX6K9X4t0ATAMKKX1YI1pJe4CEu6m80SCCN
1ZrxGbU1LHKAVC01AkOd8vLABHxzUPGi6q4avdOu/RYNDIhuNX2YHtFbDTJOQudus2yQzxE/BfV4
LWBeSZt5eXZn+0+L7nPbJE/mGg/AuE+DdlQyMB+nAE5GbxAoa6JmThw1JCWfnBz3Z0jaUb0XQ5HA
VfKoFtRSrGNL5qjo9/a0cvu5A+OA+T/LbgyGPnNL92x2bFbjnk1xmRcrnOb9ssKmoHEHQvcwTDhC
lbuxaxjoNoXTGRqGNTQw8yDusW19Hzbv1HbxXTzjzAuvR72JpiBZhiFKBl8+dCskM83cdWnpwNE7
Rs59H9pHFXXdpZzjOI/c07SgCJ/VtfP9jDmgyarSQDm8jOm8qnO3DA+DU8cXZTU7KFrT0uVHvswl
AJR94Qg0JqVBlyii/Rx4U9r+hpMaA3OmEu01s3aF6f09d/vr3IGm0Y03p2UZHnBdQN4d67Lgx3nd
j/riSL1rHZoEsPj1nkcjAFbHw2leDM9E3Bxhu0SYnesT98Lh0MP11Q4AWzlAQ+nYY85ckFSue+oq
JLtS3nem/rNVLXLthCEL4YSzjKPwtcTcy9bZsu+CcV73FdXGumIqqzBQ5DPUGGUwWdWfpuhfpla2
71yNI4Tuo77r6OH2rQqjBkVC/1J1DMQu77xTZAm07sYGyLMte9saMHSLe/bej2XwGI+BnQqMO9hX
2g0ebz+zhf8HowdA3QaND0llJaD0DsLhHCmDL6W/IX3xtBgDMCGqdv187cKrcIIynTQEmoU9BFfP
LjI+8qOwVv080EPfLngZCZ5sa+56GJbAN5f/9wGzmZpzAGmz41nvLeyXxeh+OD42ASutCiNU8G0l
mzrF3ukTxXsFQmz2XgVWbB624gNOg3pn1VykhVXIdG1g9IbKcjnr0F3Ot69CaUVDUszlkMfLarJt
K6JjMwtI6OP1iP7GvXO2yYWKEl81s7F2Ecq3zIGYwvQl23lsm48ANE+q8MxbvAXVwVrsaQ8Bp/de
am/XRdLJImh10eAw/eDOHt+Ng9n5dldkBpn5bW6gwraLVf+pITGzwi3ZQtFfixGko9ftJdfBk44l
lPPO7BzY0l3rOeI51oofB4tNFz74zW6dyyIZRvYZjyDbR8eOjwZTyJSUU2aVxrk3vhchG8juAJgu
Hd26QUGGnVb3k3cX8g6ZK9oY/Lq1nVc67N9Vpx9RloXleIjkvCCdMqTpRXfnKNIYWbfYz9rS92sf
FY9jLR5WDGh7HjjmpliR/eLPw/co/PHRdriCM00k16BXzEkwJe0v1zgpmCxWdEkctnyPm7BlaJjn
bGiX6OQuGFbmj7q9bArR0++fMIbC3zXMOAfMfotfp0jelaG3HiCitPeq7rzML2P/YAWqf4fvJdh6
++oO6MpiHT+o+NpOLXse+9+RqqKjsoUNm3hh/j0Uo38ZWflZ+5jZwzFIzfCxv5T0Xde1/TGqDDhD
B+SW4zKW40TYF3R6XRKUo/NWRzCKSlM9tGU7vhXzU9Ss2zvvvtYSyAF35XDneyUkV2y+AJh4tNty
vShQxei3HPFSm9IhMeH046LHApxA1JC17lSrPgOvjc8ai33t+aavEWtPtnJGuN3ZdmKjrGG/mJx9
V7nqkWPSBUoruz6AHVkyMytz8ZWJchxOhl7WNRe5rP5Z1WjLcVFPVQ2PQlU23zIC5hxWo3cPuS4/
FKO0jpsUIJrrNUh8bqz7EdvmzDbbzcM6iN4DPpz6KO/7oPtT8OCu5970e3GDK3Rs9q+m755HXUXw
hERvYwAPE3LuV7j24zeCzh9gwuYr6KM6iY0Xfer1TxtOgASAqOVo8mSd+trFNJaafxdAxtwiHF6H
0QONMTifHLXwmlawwl7Kjc+PrkF/r33lfWEyYZNW01jdVw1bH7Rs0NVMhfvFMd8xWTHbEgUjpitY
vq7upmXCkItunXabLvzc9dhyGmxjP9pDNSVjAECexxxDoQx7sARv3nxICfbQTBagki1gtUc2O9VB
lHyMklat0R06lv22bPUDG8+eM7pnAdnayhr9zFFdPkUC1US7bh+Y1THtQJGPeyO2FZ8yUgfto75E
OxDee8C/Tm3Yqj1sbfZTwT3YiQdVPms/fua8QQ6SzDltselfWdyHKJ6X+HD7Vq26QGcJZ4uHaUq5
csMyw2wYe4CmcJjOjB5cy1Jnt6kiHAt7H3e+fQn62rm0JYw/I4BkZabxwkJv1km1yPVgtuEF0rik
MWz57AEiZpW2XBr96aYgygEMhLOXRu5aHut4ia6lqhY06Y+bWwdvxajLh0jyV4Ayb1tVy3sZ+sVj
03a5FkX1WsYYslish3qOL4HP618kvHUwEHKuR3KvjSEQjFllHl5jXw4BXDR1z/xcVHDfG22ifVPA
docQpB6XtgqOYYEOcI1D9s7MytLSm+1TCIjtXYxo6RvQFgg/KCqbDPbhz1Zr87fBvDTZl39rDLQE
ijQ1b3DH5OsWfU0aQpi1aO6wXs29o8bmXrb2mUlpYQKfnfeT6O5a5YmMYTLSGcikD4uMY509McA2
WHsvvWO9FlyguYuDIHEN+hXbtpeL0HynZ7E+NDJaHlZdniy1mbt2YKgeazbsplAhPJXOU19XwdVH
TL+CkWZX1lQyn8vpUoEX6HsIEkbhvXrmwYHo/Ykps6A+CoPc1cOcw9tu4D/DXEU77pyz7Nowx12J
8sGawycGX0Idmeqxxyik2rguZl05Ji9qbV7akqGyK4f7MorNxUHuuGtNMUJIu7ZPDciOcau6s7eC
edtkXR+LvsisvvWTYoM21PYxamMw4vz/HoYxEmeXj0WGYQ7Y0KPsL7HU8GaKtdmr3u5RVk04IA4E
wCH6eD+xsOlCM6KF6tvXRlt2ZsnqqqjuYzCSYiLHmK+qRe8sxAPDsMSktMthx8p4FwoUexN64vu+
sRPU6cF1K5X9uGz8BEFXf9oWw+5inS/0xmHdDyAu8ZXdFv3FhYDoqNpiX/pTeYYTyTo5kAv+++r2
s77cWNY0Fopp+oWhBxtzDSCKHD7d0BO73pYQB86CX2rLZvPJVYGT6hUxbh40ui36jbH8ZI1i+9SH
oXKOAvOnIOMydQ5ekt8VVuBAzT4CEx0Nv48BLEX1iDFW8j5W5fhhj7w9NBGzc9vD7FrcmO0QLx4Q
wHLQmbutgKOHersWwCWDxGKYZ+a707nxredZazicgnbauwM025bTA9XopzvAz+quCTS+wnjhdCkr
O1uCMDrfHkLPh3LRbdrUZTJ6xEBalMyysHastcJHm3422ctzACCiRVo9Sj+OrmPQ1uCV2+Xo9SF7
cKw+kYAOr7GdhtBT3sVjfPWa2tnpDWVZ2djNY1fJ+i6oxMPo983jJOusRZd+XXi3Fzw6BaMRd5xV
a66rbsMmgRkSxlm9k5OFFkDEqJGXBZ27x9tc2P146dxCItkiFIG6tdDvde6QtrH8bjev/JQCoHxY
lsG5Zl74BtozadH6YkvCrWr6IDwVmLZ7cn31p+st6JSqQoIe8OLiordUCybvmeWiX6inOpmVXcES
hnso3OG42g37zQbgAjzupwcfI6osB1NTVFAtR944mAsi4JnHdNP6XIfmcYaLGKbmckCXiwkYPiDn
cxm55WWtKwwnAriaL+sYnzYWmX1rY3YWU/+HqPNajlTZtugXEQGZ2FegvJNKXi9E7z7deJd4vv6O
0j43zkMTZRRSdQGZa801jbv4g2QeZemTh4eRK/EIMCKswazNkFiQgYxx2a8zCEMq+30HmL4z4krB
ry7ys2HZu7WWyTWSTbPPuxQM2XAOq8IRYDCXuyuZGdgd7mRwz941y7nZUQ6p2Bzxmc2nu9SN8+AV
NjUNsOaIVenO7uXfQcwHnJ2LncF97UM0KW6F5XxOXAHVHo3rfHSo/Xy5JHLfRvRrFEEn+WPf2j/F
UYLzae6upzyRRriKcZuYGHulQ7p8lgVbTTmP7oFrwocEaL3ZurOPXLGE3Wq1W6VHg6CHjbQwfjiG
ib6MTl4eV7fWbqsb2/iyLXJ4Q1l399xOOyuo4iAcVf/mZXmHrV0zn/53oIqD1Oxq8UZVoPppZg7n
slbj+eeROSGsSGxstDw+IUbG6aquGrqVSdmcFfx3HZD9Wy1tOErpuE9K1WEQySRklNjxTZGlrpOZ
BDF8yg/qnJcoMWEja+x8dRuJrRGtBUsMQ7HAph4IjTrRrj8HbvmTa5oRbsm8NAJ4HedU3Id0Lp9Y
bs5RnngnvZNlGKVGv0vt+ZfnpNMeX5fGr5jS7Zy4Ls5JlO40zVM7kAMd6+ncfcfX9GPMMB/Um2La
NJ6V3a2YuYM3ZApMzkEXaSMJaUtmhYO+4DI6JMvLOvRna27+CDkZNzsJ7WlpNiZgzJNyilAUhXUu
nTK6arQMSRazEyLCbCcj4fpOdf/nNu0NEwwQ24BtXfZYWWSZttfm7M+g6w04ifsUx66NMcNvpTXe
ySqaETwuOUUArje91riU0uWPiof3LnGGt9njfxpz/t4rpnX+aBfAR0Z+LTwtv070yNSz43hpnYNu
xH9wVMRUGH913+SGYduZXHWhL2tgpyXDrsIv49RH0vDdBHFGbmMvVFJ90K5z6GooCcmysftW+FOe
2J8AjTVKYjPaWTC6h6aa9okDourKtAhqAQujEdFfx5VHUzIFoFD+eDyIda3eDkW50FnW+YLaHHvH
csGc0pg7to+SMjOJr+mSMMMvRP3vI+PBSahlFfksBthpZ7E1bqzZWIP2ceGxUoJJeOr68+zn0KWd
s4MFvAApFfHT/95oqGx8Y0z7fev26SaPGqQPliFeEjWH9iy9p59nsu77UG/6fPfz1Jud5tws+n/w
b42e9VQ+ZPL4WmExmEdp81nYseBOmKNt+njaJIiWtKl9Mjq7vqCMuE5l9p55xvRbTcOXNcjotaut
eadlrdwDpCQvbOvQcdom3i0xsAVjhcZcVnqkfHhK1kl8jw79je2JjSttcR6bsb4mRs0lpuXl2Vsr
c4vtY7Y4tImN5VxLmLVBnHbxNZt17TDnLN0mNmBhXUAxx64EKWlJsaVs9pVlpJ4dDUQxNiNLsFDL
FzKZT3GVbIfe1M8amDtIZ8fOaC31e273MMKSOcY6ythH+0XTlh3s/D9FXq8A5Ikb/PT3uH3nrzH0
o9objka6UK2yt5X7dULpM63Rk8UoA/AJg8hpNU7JtHgbPMISlj1Kr3k2i5P5qL9+Hv28to7NMYrh
2GUyt7dJy3DJzrC3NuKaNX09pQxxhB9xyr2RGkhbVHxL2Bu4ZNx5x9QtK9Qy7YtVetcor+WLBZto
LRP1xBhMvEz4e4dTXDlYpWvzU9ymIg6yHr/OoqzX82LPeOA6TropH9rcZHSoGR9vmNL0tqMhviLd
GY8eSqaj9jj8PP15VNQThHoav0CtlrzOrDBnznRAgXxwytU+YkECmf5hGf/zKF6A3JrBZAzMS2kM
ws04Vd9aS9WcwY7loaTLq6eT4V7zNe5ukDy628+jJRn1/TiYTLTaIFoy+1SZmXEpvRzqrYX/K3he
kTMAjsZ73eATmgF1+ThVj/c5K6925Nq31spwvGGAViOOZWzibIqsXm+tt/SnqdVxEZ+TC+PTcW3L
E2e93I0J+ggBeezNNYBS1yG7xykUM83FaFEaTfqUlDLzXU1HYJkuc+jlbRWOahJ+XzADHHEPZQeg
ZDHFHLhDN176PBVX10SIpSOdEGX7kj0O1I44jcFnoB/LMdzWvdBoUcDPckG7MIhbhqvYuYWqhwMC
C6Pdq9ByxfCtyBuA+acwKEtnxv/ZmFyQMmk73B1EOJqt+8a57XdGXRQb3Eld2AHKgXyvrZufd3MD
g9gKVDe0l3YXG0J9ZgA5pDpo6dXpjeUtGjEd1mr1iRV9cZwcqHsoDHPcsJ8cZahnj/qY0gfQp6AW
tId0aw462mmzdi5uPVagVG+L7s7hpNbmDDc/v+XGA0SulPlVx/UGRA9AqWC3rfr2nmcyOTWm+quK
/Dcwo7oDmM9BPc/NrTGkDGp9QJrMjn/LSng2oBgZZkGet2umBX71MPqTnSGoWmJvM6CleWeDxH48
7jJYWa3zXqgX1ygOclHlb5Gh3GuGHPBoyX8jUkf8NSvrxStlfBiWqg5KzmQwykhtCELQer8FidWZ
xM05zq9rPtMHRPOxy+P/FiDFoxTp2nrB4YmUDO0eYwGCwHvpr5E+Lt8QSJh4L+d8NEHJH57ABct/
aAnHCfBdXq7rJJdrI6ynImUqDvvtkkor2Y0rP6AXg72rkeb4dtMsnwZdHoTXVIW26VjBKCb9PYuN
rSoL727NuPflkoiEDHbGq6S1En0770oxMriOy3ZEqRt7YBu1HeK/isRftdHeMbJ/4srE1Xh18681
QlKO8/ytmZKKatVVr1qVfJSOsVD2j+0+ntxlS7Mrr/8+MkcKw0hc+Xxc8Z2lfagincO1iacDuRLa
h9cg6LDd6L7EsFFgI1XHfoU86Zi4dNptcm/bxn5yjc98Esn955XK/YY5a5xVg2QvKpsnIgFq9PlO
/TS6HsPsVJPbnzeS3sQjKeqLg71m8XN0TMY4x1Jf5wrpyhbwXp2KSMODqDfn52y1lG9B4z04DCuf
0QJwY41rBFLmDUEP3en3Ik5T2ngQdZP00OsDTb8dE9XgrOhAXDw6dWXe8LNXz6NKvwE1Kt/RgL3b
mYakU7N50OOqfSu1g5UOy6mx031XoUEDfI4G+9p3XntSMMQ2OSfpfZ7eYF09p261/pmY9uVrjaNC
B/V2TTpxqXMhLpFpCr8e7HSb2Xh4ROSyaJ61G2XDpE/VXrja2fJuptFrPenOrRNifq9tbG0zo37F
3AFWvGYe2iH9W1tJ/m2U1eOyYgY+lky7BUhciYplX9p6wpr2xbj7Ynet9QwBiMIpFn/iIu/3Q1Qs
20THoU2HhcOAhiILPqLjd0arm34JTC6Xz+Zd2kGGezhbVeOepyL/9CIrfhbQMLvB6F76Gi/zNtGc
g3DW19k25BXbmd7XMyTuxA+IEIa/iZmzDQau2J6sRKptJHn689rPYcCpaKutTofqdgwasXpeWFnj
sJsdVWy9mcIW6k51+sGIC8OFB5Bl7fYxx2Gosz4zD8mPw7ofM+tzWJjYDVAcYOx42X6ebUCY+qA3
ZvTWpq58zrDCUI14jVYx3XMz/qtcgUrSJZKitjePf61pOBfchJIXbpJ065qDFv48VbPIwqGc4i11
lnGrYGVlNQOMIcLF9OfgvsxSEWeRJYRj5Jb5wgim37SWTsjOasGhWVZkRisDfx38p8mZmWCQ6FsF
0EVhUhLVIOm+TCdfH1GHuazh2xUKyXWKcf6RGfTIGZHppF08QlswOVtxIXFLeVoy7aVfg8jsqpun
KNhyGortyq2ArwlT1RwTJhHN0QZGP9+Po9UvaTc4m86j1BwxjX3BZ8gFtPbyl9Ey66s39B+d+EfX
7YkYjN4768yrDvRQtW+XBcxoL7H2Gj66ATeWecHU6oQBaEer8v/FgkMtdYHQVlS03lrxZ6y7GHQv
6Q9jLuH30ax9L4t5N/vHPFBa0HIVyTqD6YIHA4je6rzbDFDAnmy8xzEpdghoWZi+a4l+1vUeDkDV
3sXj4GbYAyF0LnZsMg9ta2+eqyGL9ghVtUCbaT6nJHEQXkVy37n7IZvhEHrp9Eyl5dKAGM59WcST
13resQHCwWKgLiMQ/mHGKqfpg593fl6bJuWnFsbo5ZJE159DajIMZ8HAgAmsaLCu/ztMWcYiMVOi
tiosbKM+WNOCvG8VYRqV/Rs6Z+PCqk7v/Hg9a5lXlVlj/Ptjbd4Fttkm76aoi0sjMve/P9bHfWhY
Ij0WmjXvY91tQ3gHICjSmQ4DbJr7MJLUMLQI+h/P5qgX9xxfubBthLfpfn7icagTnOJijHhXlFCb
Vtfn4+L+/bf8/fdYZmjxIOfGIDNfeVOY/J/tLxjR+qWyauNiZeC4OpQFJKjJjvXJfS/tkW5d5z9W
VDVOkZgoQgOwdhKXDb83b21ku59VlUYH2XRrWD+ejk5OtU/ve9WSVrxoa3lyTJSJht6MO1dHH1qa
0T6Gh7trNNd6SjhfQdIwhS2X5gbRZfm7ummot27xe3bl22pVN62fhhMuS/JtXuEUdk010E2O8q10
gUH0xeJpKfCabK3/vmsYBuX6XP+J9EqcY6+uzo3c/DyZ21mctakyBx8mH1tpIZKtnPTHhMvEAjAl
QiCto0OxJmpDcc8+QqLVgTyr/+E2Eahpnnq0c6KpN2pgJauGwbitq/fesC8d48Yybg5uk7efR2t3
1Ksuuv680kYMCTHUPgscqS6N5bbbhbXSt/rRvsyGUxyo9Z9I3ckv3NX5pf05mK53Soy/Py+rCLuh
ehrEZao2cMPJNbIbd4MY1j1FnbCYceJYhiAQdeaYr7fCMYa9jf5t09nmiQIpCaaxHXYNq/uLVqQt
14W4q2rGt07msBBdbRNHt2b0FLyGCiKxU18VytpNRMPuy2JAFtXroS5zVGfI8SGyRYSUcPhQ1ie2
1VTbndSCbGzarY7C6LyIeV/rCH7nF8KlZFD0+DBQMS+3OV6n09iVZ4dMjlOd0joZtKVSr8IiosEy
jUdLVa6wVME9EiNPn9dsHo6KcVmTdcNtokRacsG6S3yJZhla6A2atSlK8FWtUN5ucmjhPTcxtkP3
aKx6m5qxEedlNMobLBPjrPcWDs6thtMHJBz3xX4kEVgXSRreE9fsi0VjcWCmjB6j+Jvhk6dNxVWQ
1HNJY3VdOoYncYK1weL9o5O4sH0khmxhqqdP61AE2sKIWbfUh0PbdSAZz69GyCkjo8R3z+2LTaLz
iTJNbSeFVZ9JfEywRrWCe9cOx3p0rDuDz0NqQneYHKZXdXl3HGd688qXoTIe1WAKx9h4Uo1boEKO
Esrh4a5jpIpzlombVDx9SYPaZlL6wt5iFNuhxC9eL716iwtyhJOAYz3DbadxpuHNixhR5lwyxLFS
tXEXIw1F9gC4KHYKMT0xVf8oxfqUr/T8zQzoAT3Xr5a0h/usywAPlyxITTMNpoZci7miiF34qTij
AzbNrvUxEezDNitxLzRxOm5e27VQ53I2wtbTpqOHwZFf0Ltvm8x7kMzw6OsgQ3iwcZzORIWTadd2
cPqgcXTa0Hh6tUxtp8r+uevzkzuZZ4wvpu2C8Zfejx201fizcrhAlopmNW/gea0VJc74aB2yWzXf
R8AliDeNAWPJXiGGxG9mMb0xmE8PGCR/01fFdl1sy44TrGIwbJJrUrRS1RTkKRRCQsIwsV5xGPmV
teX0ZUJJ9cbUYHzCWVMLnL5EgkHpZFSFSitxNoNpZA51HjS26TsS+X9kwq4ztObelZL1yFabwsp/
gfgw4+hfGtwSgolqMlySuAm90m4waDMuSLHdoMPyyHeiCaG2esGPSYS1Ds0INjwrwYziwSzkbhUx
TPTkAe25a8qwLoNwg593xcoUFNzrkHjcwE37KsxxgZNV+2F5hgXICWsXu/stA/JLT7YH1QpUNHIm
tu3i9dDTs1fD4i5CfHQwcpmDtKygOMo6NdMv8D7+lpnON4sgtwxyBCt+uROwLQJSCgXsM0FM5cNV
J3bBG1vz8SW9CmYUBIGAC09y9g2XqfYaMcXqB+ObuJwpYAB3kDBrA61xnC3DwU1f9ftU+xUl4xnC
cna0zOOQAA+125nf5Dve1OyzISHYRf5x1qiARFYnzJx9NVCw946UIZkhTjCqMoOo1tC4j5RdMJSu
o9a/LXNlbzpGDf7S9HWQmSlyzAiNdYTVHgPw90YU3UF41otTNG9wRZ/JCaIJTIZwcDE98pq9+fgT
Nl1vvUAZLgja4Hx3GZS+r07Y0yljjEPTzg+pUezSyHdKKIqAhXSuQeoYH93ETVshxVmgDIaOpHs0
IvFGrFO301zHpXL7otwxds3VSVtz19lUW1myhScB+UVr+g1ZmH1IxNm+KicVGCubYFXA6yfbj7EJ
a3OcxkGZlw8Xbo+vG3vhCYAwZKUY/b+xMYitV6iC1IpmZ03pP23UHph6HZdG2w+qQ/sYtdemQ+rg
6CxzyBIhOXdnWMdbOcdiNy/tLUMw6eumlZyLrD/K2oMkmPYM1CAQw5Z41ADxcyZMcwfnx7C7Zmca
qe13ZZ8dHMllP2bmrpaKgRVabGjVfRMtpxZ2l2/oDtxWfdpG5oycvJeXPJXQXV39zVSffdliXZZb
jEHG9grhjInizCAyW+NQd+KbZGJOQqc8VlwYoxwXZBI5O5kzOgzCoLAqpFkVVJOtUoH++LhV7Xks
QTDrpygliKG5xNLbzmtqBEObf+Zjh/bOhAeXtuMh5iocYDMTbVHg/r+Wd7Vo341pX/R8sS9uB/uv
ZvjkT9b0it6h3yXjP3Qg3b4r19pPiip9Lph14gkOCMqO05qYNHZRu/WM8UQez6GiWIQIwQeXwtTh
RbCS0pcxYmHQZ/5HVUyPvREN8IJsZBU2X6/I2/3YNFcNtmoAzz0OIf/+MsxlY6z5XTj1W0x64rF1
7bPq1IU538VksnUwZuPLVpJoBmrpvmI4sJTVuWO1z6IYtx3mqGMPHbfobdwf4tnajjCWQy+b4pB8
F5L2finvHreRG9IPELJU2tp28bTXyGrgHHp7cr5y7sW4OxQpvuPlhGcrpXTkrGAbcvgYJ7idDqPg
RhbVybThvBZTGrRsUdqaM23v652Dy1axdDfq2F0vamgbDzn70vIRoGP5U41tiu0qEISVtgYqpt53
iAP67k9rPszY1bHy5hPUKmZY+Do0dH/O6r0mi/PS5naHfUl+GJHzaeX6kgyuRfapOgxxFjasvKvt
p2p9cmb0TutdW1eBPsm7rLb9NxMRnCWBKKbXLBUoeMLODnQCDka2MPxOChMfJn2kTGrjfZ17dWhU
QGRQaE/Wn2UFuWycFljMsPZSt+/k+f2ZHKc+QuZ6QiBVboaIhEJ+ONVOmTclL5z4fB0wTemHr9mU
EMswXYm9yrdk9maomWk0KyGE/mYTSYZKmfW6zBj9ec4YYskDGMA9krlsz7OZpGFPaqY7nVEs7WBX
r3ACqQ293nuNy/E/E2MY3+3/o3VyOWrEnMQiT/e1jVVTthKMhHt+UXylXncUGRiaGN4FTEx/XrK3
roMhPTTme46vdhD/dUWyWfCdoa45J+CHYzVectHvpafccBDoRsoczKOlM8DP8h9NqW0/NbehWB+Z
XPu108N8dj8has/+THXNID3o8EkFcKrMS0FFXCeewGYEPFlHcLJvPNa5Km/7a23tPRWlN3WMW+1r
pKMNjNoZ/HQld6QZvnMtcRiBNdrVSgp1mJroo51jJ+hHVWwKoWgZZcy4ZNYoc1QCx2vYp1LKU/Vv
3G+/hlnWN6GZaBWqGE/60aydV72ug3Htii2hvuRpZp6z6/Woh7Idn/XywRFe5qCZ9RvZEmbLtvW2
DMZfGYE4OPndsrzv1MLxrSvKa0FAJssU2QW6c2RaXh/KXlcnL8MYIdP6nZlO3m7B9uvK1U6kmwQo
hjs/TsDCJGoxaV0iMkRW+KG1m5jvIxudl0/Pnlcg4iIDpKqPc2WQOFuLZ6Xiz9GdCT9QTRpCxUbj
q2f2Jh0wdoyNad/M6p/BfDgYi5jLMCl8O5//WRW8fLcnSTijfzPQ9i25eqEdlds4dUhXQ4aitcay
SZhK94CSm2bwnvRHgJqW04y74Kl5Z/nDglCZb+Di2QwDK8EVvdbA0vl8ge/b+pgjj7vZnLwtpw6l
iOZPAmslxG+Nb8bVTulQtcsMNUml4f3AWyYU2bPi90BwYWSbfY62fXdINGwlqZtNBOSQ2pBW+vWk
OS2fopmeIEF+jOZRd7mc5bp+utKFHm+lxwoHPOXW98nNj1Zl4sghQe4sc9haM/lVUc6sGs4q+7Nr
HrhQ7x5G4OQxkD+aFDsikOyjTgDfaK7G1qXzYUVtT5pOm97rrT9bCIT6IwQcOyRZKgPOya+sDwNL
makFY5lC+cYpwNWtfVOoXcpYkJGbr5drCSHF/m3BXiWxwjjo1fiOvf7Wm6PPlsKx8vBDq1lHXOPN
jrgU5ewEMI6RvSf6Zqnrz6VwL/CkN6XlYjMRi+QYmzRbsRvMjr6fnOxG8udrb5UzmkLrQzbjfmmN
ayL7j5TWhT1V3y9Zvy2KXakV74Zh9vAiV8MXyBgbSK5TJdfAaGKTltCt/cxt6BBgXwFMqi0pTn9G
tzwuCaCtNi+bBRfMUv1tvPhgp2O+kSq7zV7/pZd6Aa/4H4biyBgo+DbwZdDc6yj6MY3I3AeHuypu
g8CUOvObRFP7LNI2iPiAs2IyrgovetNl4h0wM4+D2pg3cjHJCBU9tWXnBborpwdb/9EGZV+eHv0i
FOc2d567q+bkNbbRadeI+/q1CE3xu1AtA8AFVxG+jmoDUc9nM5rR5xaFPm6mKJ722bGaF/1UyWrg
lI5QhihWPNS4nat9Lg5yNeiCuz4y040xO2MwI4XEjaX6qIT51sUR3ueAQomLesc0XlcH12RHEQ2i
cvxWyhctiilfy+oQR/HZ0FfwrZnZodlsuWcrsOoV5y4yfFmZkw1ajLYfPmiAPtxJzGHcmAfbMZ5n
Qz71ueU+VEQ7T0OVUVevEG9cNFT1SR9rRh3LLi5aENKF5s+p3PuyejuYtvs0IWlI8d3Fbv/kFtpZ
c5JbisOuHUcfdBMoxfsHTx/rRrthwcpRTqeiZRJUNOdBJvUGmpUKatSa0/LQGbgdDMf4arRE7slG
NRv64MCbDfgLNvBT32wLkKR9Hz10QpJ1iChk3xVZ8prGOIisw80pUK92Ud8fDIDMTYdfegjTyTsK
vcSNqSpvTvLHsDS5SQ292wtrng/kc9shBhjHFmzwJfLcd/jRR7G00wXzI/NBkJogyxmnbMSZJ24i
oAq5BO6sH0oWfbAJFD//cSbT9ekofldtfxC1PBNj3axF4pdK76Gi7IFG4TfngK3GhECX6PMg7ar8
xLUOMP3W81eO8xpfdAM7E5dqtlw+JRAfTjVsFAJfLf7Y+M0N95CnebdKK17YXj5Fs9zpXzYSAzJs
XZ5iLq6+ks8eQhdKjpIGifmaYQjIG1L/XUTWBR/Bq25dCnefkplF7kuJDX7CVtT9NboFA5X8g62X
dajPzykMgG7Qtslo4vyOvYHRtyG/8auJf6Gwf23S5pWEyFdNCLyM3Ay600DcEMU1e7owmIbqNL6z
d/BS/OehbDXRjMjKrXq/eiuTxNsJ12UZkaRka7qf08zC5TBYtoxX15OMRXoMNFGHUQwqH+kB1Acr
m+mEvov0IZupMaN12ol8y4hyedGQrciMhJBYLPzhvN+KTjZUDdNO08cOJZLbwd2lq+XioqBPmj8u
eGCg1e5OwJ1ivScZo3BalrGOcWuFAM4QtnnV6/e4yL563f3dwC6EfLtsxArFHq7MU5VPLoqGPmYh
1Z/KZeO14dxbQxhFboYkBtszy1sPuOCvwCGIvZfldzM+uEX9+jkUKKFS6xgzNDjhk9CM2QhpREz+
MH+LER5aM4h00yqmqQSOh73MktATWJlSsSI49xdP2GfmS2XQgoL5pR3LsNfzIJMja1pPbuqswwcr
1YxerLgbSjl7vMF9+LDJppX5BzztV35z5T8kdrBNVjDyst+ibX5pB+8jaVGwWYM+0hMgL8x1M97m
05/UYewDaYT+iQK0n8xNViPt++FtIBWvnRzfARRXI3acISj08ug18iL5aFZlBVlmxkEu36i8hO8l
zrOVlEngWQD9HQRcQouWPTxTWEsCcyWHCmla5BZpvRHORfTuFrRuyIlKJ36GzPhJeib4nwNu47BM
JcK0/Tz6RoN2XlDH+6OTLqjh9QuJ32+OlW2mxNk/EkjhRZvH2FNjKJjAK6dKg1yH6rU+kKsVBq1S
wCWatOnVx5cqZbyJs1Lr77eTbNC0Te1Wpmjgk5WUqoUhdWFbBw1RzjZrI5Q5aa82iXJHOqnmW5/E
uCmn8m5GcpPUYn72VnE1KUD96BrnjAwRf3EraV+R0znbtBPvAvRt40BZjzSqV7pqYoylo1BE2WHH
9m6O6xL2iXby9JlJKwPmLp37XVxZVIkwWaGjTUFR43TS1OnGjsTR7A3MX+Cwo3xCvi3r9UV04yvF
DmsNqezgOkBAsx1oZkGfrFRHcjA67cwm6qfP/rYrBBNvafZN1HwbonfCIoe2J9z2Q6+zU85XEuhD
fGh658Ro61YN6LdcwKsC/7Kf1WGYbXBWp4YZ7t3Lrnifv+r+r1MUNuTo6h1XFcWXTLCXbZcNxCQ+
ZcT3EkMUYTxpzIGNm4U3gWp6D11vN43IJJ4wLcATw2u/C6vZwYI4m+Qi9UbuHbWEvX0qK9ooQk/Y
0LYaVeC2qxDvpenHwOQrfDQIdo3YBgrMtdYe2SXRR1zLDY5EOPu6DSYPq/zQtWLx1xY6g3kf0Kn7
A/ydgIH3xVUJ2JK1dctpwjRb6VC+Ox8/kEM0L+BchuRTpSXw5XRJ4VldcpPWVhmoltxHor2wnltT
ZRu93huN/Cf2sltDFPe1E+spXhE49WqF8eIhJOpZXXJtZhicpM9cZuTPYNbEarHkmHFMoBDPSVmS
4QeD7MLaWMGdxV5spNsv16sJT+9ldeffLmjgLyMictlOrzgn4hwzJGI7eTFd2OTtIRZexnysQn3R
y+d2QnftxdhJsKsfo05Ooeq6att663oQQ5KeppkLSx/M1wpGeii5BM9JSp+3oolBSB+gy2AMqtWv
MLmoIErtPWlJOdTEMoQJ1glnaWkbRf/zgSXOLtesaNPnGzG6Yuu61u+sNq1b8t1KBJVdSh3kjGYo
HfbkrMq4AROYx65nb9cq+jNYnnaVBEVQcxvdXdcICMKV7iyq1HgzkfCHNInfRpPJrbIyCjoVv6tC
BFVkd8S5T+U1B7gJGb4U57zBKa1ApxRqOvosHKh9/dHST7FQ5zV1n9aqmAJZl87B1jPKRVCCCK5O
KA1bvCdqOUJASv/RGqMNihyeTe+oq1W0mxX5voQS4tdGZfkG5PGqnl7jtHlDiFEemKwda30tD5os
cQRbNrMc3wq3MSib4QxU9Rc2DbjBOykt71T9reF3F4l5j5b8eca+K5JhpGGrkPEt9fRJ1LSYf+Gd
u/U6+6+lwCjmvNxAoaQ61t5ntLpXuB+nNfb2/VTMe05vEGfWSyTiOjD1h6mJ+S0UDG/uBgxKqjGA
ZBXvNRKKdpbT7KKpvS1t+T2nvUHkEqC8kw6I79JfTtqk+9jBx2IGUd3M6fqEBLWkS84e63qHD4jG
OR/SKgosARg89XgOpcnJmLAYSBFc2l0uoHa6Ojna/0fdmTRXbmRZ+q/ItC6oADjgAMoq06zfPHFm
kBHcwEgGA/MMdwy/vj+EpKqQOqXqRW96kZZi8PENeIDj+r3nfIcrjm8VsVQZE8EJuNYMiX+N8gT7
ewSjXT0MAR/c7+urPkVDNd4nlbyKBmvHZc9OafAe0hhmYL9ogvKQWCgzDXfCUISB0Cec8yqgcjpO
Zp3u1QwtS5Tl3ozHW52pjUVFNdSTZGKBCbzF2FuPjwForkXAQbJhKp+Qg3FJ0tVF5FbuPQMTbThN
yUbIkcu/Ns/Wu2S0sfZaYtlQL7EXJdlma4ZiZ454VyKHY80k4xZ3wcYbUAJaFo+sw29GG9dHAltv
O5g4KmCXnFYGQl0YoSakTTsdN8YsXuQQvCNZN5jbyfs6LL9ljXsacndYO23NZT7hAXaq6dF3hd6J
As9TCZUGdT9DkfDUekn4qezGvQ4mTBc9uRTOfONSg5zTgfYZt3N0eKO9znVytCerW8P+slaW13DH
6ocLQcvL6KE9oa++LpPS3nWV+pJYsDS175hbzC3MOZ3WXNWLELEeYYPgqN+QKXdAmN16zo3k0v7u
q1y6PYSm307oS1ZSAR+piZnYAT27DJY1XagoCihL52agtDf6TWrIO8D0Xztfv3APTQBTRzH9DFYe
YVGFpTFN6aoyEHRTEnVer494gK8q6Hw4URhnc9NcmxFOMyjcoFKMivZeCdInDRjGUFmt/IojGIwI
iCS9NbTC67jBpIzgEjC76RY0wXN1k2XPBQLUKxVapzkkchAFW7QtUxMNdLMt/Mp4sd3pPMp3AqIt
UM94sWeQsdtCM+wOWjZ+Qz1vgyFkxtgdgkV/Kkvj1QzBn3iWYa+BoQfr2L+xm4Gwp3ocVoVhf4uH
+J32hTq4ZvEuvAY5QA7rCE3u0vBoOLX626aDCNIT5rj2AkSKtEO5jWEkb7E/bspEUL4PWMpHJrcb
D8H2WJJWFFRcZ/iLDiIU2QHcbLyJtPvO8KVHM+jtnMA6eIGii2OHeudvqe4wn08caG6i88ZJi2fD
GPXGqappN6EpgoyUGSxNrgzWSVGwInrY6JV7bzlDdMAbrfdFfXK66AB2CfSEV+xpIz4Hdo7jw/Nw
JQCMyqf6Wg4Wy6Pr7lwZvzD8gYYXXyHpotP9jH6Pz12y10p1/1yX0UvlGq/YXgQoWjRFrglLBZoV
wLD21mjg1vRGO2whDynAUknVRPvGLrK16jPkjFa7aTzjjvX4kuIqRjf2Uswh2P1YwXJV+75VXBlG
WJ/EQiNIxW1R6GBdD0567e3VmN57zE244u15P3AEJAjUzqIp0M/DxTA4fStYrPZkOldOnz4WJX3w
rGmfBO3UY1PmD4Msjwj9GJ4/03q3TojHAB6o1t6MWJlYEBLc886EGsyGpGM5+O9X4zx9ScI0uilx
laaWKNgeJcyoMML3st+ThsOEEwjOCqgSTYylVz4GdyHW0XXUuN162zuVua39Gg6qPhYFHIukyl6m
bCFBzf7RCIN4M+SEVxc0KKy6nBjTdVtJnpPqbBP/Zs3+dOR9Lv4M7KUQ391Dj5qkB0zqWUfDabAc
GZjaW92iFKAh43TU4sS7l3ANYAYV6U0hs2xr+L4EwP04d8ZJ4ARbCUiBaywI3ZZUmL1Dq+7gsfpQ
CQU7wbizRapw2zqI6/SQP070ZY++RqfU9plYlS1Tx6Im6Ylg32YYxruBblvXNfaxj1P2b4nH0tMD
si2MU2B6j7WF5Id70XxC9vQ8g/xKCpmvQ+Q5WDFAPcqeNS9hf86+VrBa4bz0u4DPVnxYdf7cBZSh
GWq1DRXU8+y496lR2bvCKlkY0yA5WE13p9MxAEA3TeCIqFP78IMlWxzR2VMQtDx1yp6OMNkBJaC3
MUM4AFbt0Bbv1IUiJb9BNYuU3G42AAuwbdM8nVxOwtZp9oFl4XFITsFERzrLyvtoglcFY+8ZOWvI
VRk+qbC9CE50ig2y3zHQcXtD6OFYaoNZ2l6l2kXorU4i6wxQMYO9RiKU7tu5+ghU8uAJer1hHtB0
0dGlquJN5hntVcm8RBrlizVh3mvScI1rzb4A4aB4QE1W1Zo88DRiIwMVa6dBKa6swT2J2ZRrjX9z
k+s+gDiRPtAkdQ9Ucxm70J2T5PFmHpOadVBTW9nuSrC00nGmlSKH/kQj6SXoq+aYtBhVs8n32WCd
cIpC2vdx4rtOvpajupU1bcLOT65qTaFUJPS0qpHQGj+4TbNBHLOGPUyNDdpRHkwTuaAuAPPYafPF
FP61M05qZ6NXsPLpoE0SSrz4Lhme0ll9rjxMuWHP+V93CA06C+vOEmerryqFfLCyKP05Zc8uM6gq
Lu/DMTE3c6eO9LCDkN1m35NHbw3qxoboRGD9JBwoUpOWoG4kzPkuFevZnCAgt1h4Hba0HRvPTYA4
krpllRs8BwRCzFo+wU6RdfEi/ZCGfnikM25TFXctdLDhLjbIlBq1v0a5t0rq8C7K630bYCwcK4J6
xGjCPmB9b1t44h78hWnKsw14JtqOcXtNsvM2F2KBJFBmZv5L4bnkaZJuNnF2JrIl8jyJUTF5zDXL
5qxzOhox0tYqd69gDy5tC4ThcXPFcomOC1B6Iw8ogO/8tAxvRkmQbq36x4ottmmPFzR+7qGLIkKq
iT6YE71BHcaiPqPe6SRVuMdkwnHEtzry6NQazntzEwQGpohw15jAlHrBtWcwiiPYSO0Jp4XIVReM
GxIQ17E+V10vVqM1vtHxGcjGYRHxuvgyZvZ8zCIWHwwT+TJC/KSM8AVZ1z628Dn70gh3Iz598kA+
BTI+D6nzFIhRHmQtT7FttJtuITaVpcl2nlGZTfbArgvCfCelh2sEmSp7uG0T9qdZ2RKFAPdLAFOg
wQIXFF823q/zkq0KmyBG9fN14LvGFRYaAsBLxof+UuXjyyZwKDH3SSZOMQPpY9t0t0SH3RoczU0q
4a20It0YwVIa8jHGvl6ztD2240DEd/Ju0l1m+91hoVHZuzYIuw+chu/IqQ+liIyVE3QvDJ4H5L1s
XXIbbRadrsHvYONhkzE82prjLNIbPRC14JTutmu0uRv6LVNuBIdzr6jdvRVkXQoyt3xMR27sqk6C
jeSETgsa+gVhbgHTmpIaedvr9EFWITvpgurae5qh3SjsIMcmGj/moe/58rnNfso8XGgePPmoCoiY
ZluymjE4UdSh1mEHWh5meiDeQbrlN0H0HOPHAgaQHBCfFVvDDd4pDO50Y4ACiln/0KJ80PaiYRWV
9p2bzfTFfCkuFfcAbuDhKiuQwhcEbbREnDgSqbVNIbCSXnvfJoRDMXObzzLMv5Iud8amgNwbMuoz
qfPvWIT0sbel2It6Wvml+1T4uVxDPDh64IK9xLhOy/o42bQrM9LrJ+R3Q9HLN4ZN35xI3JLlU4Ej
KJ4sWRUbs/LVbV4P3d5Ctb1ybe7qcLAKLitmOT0jcE7TGw8JLq09SeSHHFapwb4qAuC28XnDsyev
soENiWe66P7RZSWtVe9T0sQnBO6gTZ8TwzrJuP8STyhe6bTnW7+SBkVWSAOTZdOOduYgOi7uDOMa
itKltta2jRKxvJ1g5aBQSO4zlwBMQnDX3QA+hFFpaaV0M0N2BnU/PAosUt10zEX6DVHe2huMs21z
Lfvx+9QSLMviajnjW7wPtaIX5ssPBFfJwayMry7pJVvRY0PFwNNF6llm8QuR7mxQ8GusSDsisqjA
AzGc57K8D4ruK7JnumB4MZBklgXtTpsxujlj4XeIBWD4xym9Kj0LFmEjjwZfSorTfw59BIzli1ua
L+b4pMs6Xcclu2pbmwsBbD5ETXOOJXtitXTOyOTIUB4Vw8jw0tTHmBwdbfq4cBi2AoRgfYS6GKWY
q0dNxcw2dzUTRl59EyK7ZAD/sMZmKRPqrSSU1gs0lA/aFXJJP7ZMPBkUeGR4IQkSBJ42HVTvkIFF
AgmjSBr2q1Av44IXy7CDzwWw1rJuHqRZURfOISAFI9xiWr+hcNA7K72Gv3MKOrJ1GklNIYuJYqDj
y8IgAaEN5UdXZMdowAdrCHPbTtZ9ji6TYzXlu7ajIZUyjE9KmutsRYkQi1McEYCKEhcPpS6XfgcR
OAguz0XJoMTHxUL966xU6bF9Hpt9MiUSbhxE1DiLHmHCMQNtnX4T+CR/qs5gMJ0B8QMINSQumaQN
Eg7XoghQYOhcWecIRpB50LZHJzI7X2rbOxXhkJK6ZnN3rbFAhRJ1Fh6TxYF6j54WjwsNfqd0ntDz
+fBFbtHXo0yOKyIQsuDoLsurlCb3zNgFbVr1dyg3A1RVBWu/wyAPbtoQoxISLbrjJKXtTI//Opzn
PQsVnMgmd9cmEA0Si+cd0X9oLdBJg5x9p7p1Nr4xt3BsXhJlf6TwPTZGZ39JqWuxhKOJnSNAR2G1
qq1JX6Jhx+YNd+zMgY5svSS6+HKbxsOtSoIvSXWaRX4S3YSQdgE70p2k44p6omS95mq4JEMByaei
T5/Qusi1Am3bSHfvGJuG09S3OraWeX+ykBsjws/3Xs4ir3BcrhIcdysfY5pLxc5cwEP3EKunQkiG
YsuhU2mEk1qUNyDpohtjFF9V3p9rdKR7LxX5ofBeRpP5qTO44ujW1bUHmfLIKy05318mreoHBNxB
1sf7JhGQ9mCiEkrbX8FhpSDMsmTbCfM5Vb6HCrd7j1vmCawzaObc7ikd2TwUhRtw2+XCCsub2Qjo
N9fFXUS4YZJP64GC80SEOHYtZ/IYj6IwHTz8DnbzZqCMQemA6ziB/JAkb0UlQM4GYbeZDIyEfMkl
7Em4UITRIK7st0NJOqNZeJ8zbtUIKweUcdPedIzsPsUdNKGM3lsS6o/OqnXHGr2j1f8l6WufjoZ3
ncESbN2BOzFEF8EWoPfc8diYqQVEGJVEqPgvCxnC7MU1Xzh5wyFEV+nez9CPjirmsrKLeDfbHs3y
2L0uuCPtp457nsP2Is9y3HL5jair5pzm0V03AWi0Y1IN64LqR5VfvanZdxRWsbKZvoajc0aKfhOW
tbceW2bAtAowEbldsDI85q91q4bbhEGESX1pDXV8R2qsJtsTLGnbGdsGuwTfJotMo65NK4HJP+ID
O49d4e8CE9AkcBlULzKujmVcn4C0e9vKyeu1U1vGMRLWx2gaw2NsA1cjtUnAhjjRoql3xsCaNq2t
ZLjNxUhqVBmRVYAKI2yNlVEABWsHFB3G8qbjAZ9ZZhZ7FEfpRvoyxdoBH07SgJg9yPuslJrZKgOo
pS87xCfNhHs7GuOKgBG9AUAXXMepeXQtdLOxW97SvvlAge+sp4rVmim92mUCSZ8VGrdhhAkrnOZz
W4rstOy/6ajrR4sK4GIKAdvCQFqVTVm9lTYFr5G9NSR0KBJ/ouDRZAizSUk29f0lesBVX90EufKS
wjfr1xiSw4pa+TOsLksibhtfGVEB7K8+M/chZqeYJ0ZOGAT9XwM6HHrnBpCKxPO+CFISllyCmW+P
w34rzem5J5mFlfweeMmqUCTvLqEsS2hIGpB+2Fh8NmMjUSQsPy85Zd/DyZYHLP8z5XgbRPS+lrcl
WghgVX8d2SSLIjspuvu8Gk8RmUoL2r8RixiveHPrKzvLnjzTfl3yYpbAi1nHfJ8DAzP7a+2sA3t8
XSD3y49xNdxYYfidpc8m/G0JdkEKsrLD/uZ7tuZIImil0hs/AQVJKow3kKMSjS/AqZfkptKavo25
9YwCy4m6q4LAUUs3XzjPvr+ZcXxw8gh/lbFXAbBlTrHlV0skQWamb0sggnBiNjLuDmHLxgmC99n1
OBDA5Ivuwy9MGDqLwfjXQDEJbDjPyqvlnavIfB1q59ANyWHJQSlJgnHq4YUlBxLnIAFj8Ur0fveZ
PR2W7AD4YQ/G+LA8cHkjOfECy8OAyq1Mr7+PbXGTI540dPhlOZBLdkiX1B9ap9cOWlabLIQl/0Db
KHPoygOBg1ItmQaIO4M4pd8D0nTYX1kBiSdk0MiEw8xzLTkM/WTvK6f73miM7O//rIhYWH61fFmD
DjdcMIyJ+veu2y3vcknP0aCq4P1BalKb5eRakjX8vHrzk7t4wLVASE0LHWhVogrLdXpYIhCXMMsl
R6O1gpOn6u1skQG8BDri6F3lWHFwYy85SEsMaZgz8ouG1ZIGsUQ5LOfLEg6FIwiBj3hYHmcTb7Kc
jlXvPoiIm/cS6dETShIX1blGYbI8IIQ4TJGbzflTQgxK3AjQbNOrjbAGS/z9EoSn4LY9LP8BIen7
E9IEpJv5eflxyR5czv8lyzTehr2xM1K4IgSudISfL/GllTwOtCYnclhC33p1EuecT9a2qon8WnIY
OCjU5ysjGR5AQW1MsP0hQQ+4Zt/rhrYTzlLZee+xwR7T8d0vPokQbVA/M9pubCjZcXwDDu0V6/yb
FMPXlgSRkPNqdsj9o2Fo8f+Nb73ZxJvlmfoKyOlN1BzQuWASaeXXXhm+FxoS04SYnhQQQpjvJBpx
u7ff9BLvls8maQ7OpSHnd/lgZohMgVRnPEffw32nQ6hxdvvum09cBPvetyVGVkuDjnZwlG7OlqW6
XcIyl8csEU/f17AegqQeDYazvJmff/r3f/7nv7+P/xF9VBiO4N6W3T//k5/fq3oiJzDu//TjP69f
df/RfP+b/3rMH//in5uH//X407eq/enqYff450cuL/Zff8iT//bim9f+9Q8/bMs+6ac79dFO9x+k
2/TfX4S3uTzy//aXP318f5bHqf74x8/vlSoxC91/RElV/vzbr45f//EzsoTvx+HXw7A8/2+/vH4t
+LtPrYrU6/R//MXHa9f/42fDFb+YngVbyvdM3wmkGfz80/Dx66/8X5xAuNRQ0qGpHbji55/InOhj
/kyYv5i+60Asclz2mtKzf/6Jicyvv3N/kcIOrEBYlss6Ivyff//0f/iS/vtL+4ngrtuK+Xr3j58t
3kD963e5fDrDtgickb4pPf79/fUe/tHyqH+D11qMJmOELUqqIxTFw7ypN3qTHYqtddDnaG9e+uv4
3NzIc3HzwxH67T38+JrOX7wkB/bHl5xigN61yUvKuJVPfhsQCubZU/HrifiH8/DHp3f/4umXf//h
E4Ud1swGGCAbRQ95DYLFXJcjsG3aTn//Af7qFZYP9sMrqAioC6otsW0r7xaw2qWu6zMsr9u/f/rl
0P+rr4QT4sendywdFmHA0+thSPpVNgKdQFkQ94CB5/FRi3m6HYToH//+5f7q6+Ac+/HlSOadnbHi
5cY6+VRmFtvW5PT3T/1XB8r641Pn5KLWk5GLLU2PfNNMqMiS5BP6ouR/+K6XU+ZfHSrzjy8QdGIW
BZpmPHyz+8CY1LmQGRbjjuimAoZl8fXvP8hfHCN3uXp++MYJSExLIVMywpPM3/nUpNsJCeH+758d
ce+//hyu/8fnn1RLJHxdO9vcZEZp7bzWsAUErL41G+QF5dKtEkY2n9jgGgsHVAfeo13U+UvrhQm8
B9v4PGgrJvihsGTz2MV5j/LCBZP5RcyB982cNLmYbQMmvRHNGmsGiZG+RF2KqZehvW7pFroTqtC7
OieTiJww4c7G2gnm8FQWyLqxJ+Izx62Dvrw0wpPRuM2e7RRaAsEkM9uEHHe0U7Ao64PbJq3+rBWC
QtQwyac4rjWU6NH9qnzkcWylw8dpqBFfTVgKnqM0ygF7znbcXdqq98TBGWuI7JUjr6OGIBGs/umq
YQIPQaK5x8K0RI+vkNnfxjFzXtTDrt5FvpkcSySzX8iriJ8tq8qOYBr7A4mF6PUtxSywN90xv1jG
4styDJuSAZN4aeECaE3mb60cJX5ywygwORnSJpOcMcIpJ4yHNn4gyq8MQzL/2svQCq4jpjkbmVXl
VycP4wrod0J0ypAaXfySdAwygE1Ijo+uxuZQVZX9POVd+JY7EAdWRa3aqz6aqlcuEwP9WDmf6Q/k
CGIZ4oWGsPZRa6cngjxQ6s1JzBABa7becKqUnyh7skMnyCPKaWqtldIhDilk3FDsx01Nq2Q+Kk08
VJlOWFQgoZfvpgMah5sThN5qyK5EHBN0IMbuGPRxvfd1MNJ+gYYFjj+1jgEGuMWUIbydjllEiTik
1VSV07pwdLzBHepfz7i08FLhD6wFLpMVs4QC6mbmbPpRwmru+/nCiZWTUOKnB6mt6CWzqnlr0KQ6
F7PbL1qk8GpAd75aBhprJ8rVfmCz+SnBcS/hoNHCP1iTnW3EFFHYo0CETTLqNlixnGCbIkHnlOVd
Tieyj+j9wCz4Fo+IBsfClCcjc6wDjL4B/nKqLy4Cts/mMo3KGtNu4OrQDhH1KIFcuNolg6iu3e5q
zKHvmJFjwCpI+nNgSLHyk7i/HYkteEwRSm48OoHF2o3dMaRvYIsLk8/hY+L4EAsSoNAxzfiUEKd2
BRskPA5DZx69FicW1uKY/YdfHu1mgjhQ6XYvsrq9L0CY3NnI8Y99ZiX0N0zc/5SA2ecZTtfGZxHY
W27FDDZxUoh9JkylxSJ+18VmdsvwY7x2yqz4NqAmv7SWGp+KKEIoNerkfoxRXawsnftnwqeCfRt7
zi7nnWHramS5jwQ5UUVbqC9S5c5+1Lo92QwDnM2CmICdpBCCCcDcx2pGUdVLvztXbZ4+EZiTbyQO
rIMroJZMcwFdrg4s9OlBfIXaHT9bU5fga9KIZLQgus1zhj5hnRfvxMiOF1uw0WKM5b1nZFqdDUqi
dZC07rWV2ejmahriygtgFCOLo4/FFXFoBqCibtp410WKjbRFDHcSpBPcuIkUJzv3jRuuZe+cyQkm
RkU6XWEX1kMpI8Woz68Tli7QhImZeQ8By+di9+lePLdpr5N28IuV49B0nMy4uQm7We0bNCmbiTbD
dVX6GWA9D9BWostu77eZT1BomUJEatN9MEGwsFofgJDyUpo4mVS3YzuxJkChDA9C1eY+tbrhSeVl
eEy7DPwpLRB1QcGFIXs0nGLVmSPNYJU3zreO0TvRi+BACNG0K1RM8WSD64U3n8R46ptI9pdSDkDm
LE/tPPiKuyxcEpIiWL0NwQeMfnJ1DQcFpnHj9IB1g/La9+w2XVVOOIAcRGGWEfSwR/g7PjJetdYD
4bUn6Hjdro669kj8TnYpddbsFJlC17KoWIzsIT1xhw2vTdMJngONDsO1I8Fwo2C+V0Skvphzcpj6
yN9IFFL06aCBKv727NIuOqVYfo/gCC2EPu4QXsbOkLsM6SeK7u/+QaUIpvXDaTPUNi7VpFU7oSGg
Rci2WBYKxBM5KzgtDgeFN5EAKWCqSxeX+ZZmo/8O8JN8GWDLJ8+ps3OD9JNlOO2aRyOAbFDo2D+X
fl3cEEJpnqdB8h7SWF6bU16cQi2dx0L3jPoMO32qDPx/Xk0Tsepq44ptCG8Bmj4JEahF5jwUe2+c
PRwu7oTvs+a22DV59pSj8UYTwviuE8paFz5TiqQlrKRv3WSvqvELHV/jGJpGucWoT4KF55kLySjN
jtIpaFMNY3prtImE4hBOe/Qm+NmSWd+ESoVXsQYiVM3gtkanZ9Trp0G9sozsfUREQiJLQiJ6TOSc
V3nI7bFUhbeh5Y0PhYVGo9CDv838qIRahd1raGDv0zHDCem740uQR+GxIAHw02KHRviExT9Adbsa
pIDhob1uF/tuY+0qFai9GZgDWtehRp8c9M1NJFIEXEbX+48ka44T3bupmACxGs5JFh7+cCOL7Bsf
+lyJ8y8Nb+YxYIqVD+oj9mXNCwjrKiR08VkNRt2sR3Q0n8ahRI0VIe28I+kVkH7dJvqC8hmZX0Qn
WKeNY2yHrJuGnWcVBo7fAvAt90jqaU4Pb9GKs6LFSFEtdIwR24R448x5/2Y6KGFISeszZ9VAy176
qAvvwWkd+sx2i7x+1dlKvIlETcPST1ziNf3UhkUEiqOMJIgNJGonx+Ygo0VGizbRQ8EizHzoS0nC
y4tiVm3tiijwCJrVbt2R6gfrE4OkisCYSfBleRiJb+A6xIMIsSTvXTREX2wH+Ues9fgMyKRx6a3W
ESnAfCYM7yOCGoKysjNnXldhbxsZjNNwG9BghIQqAPmqmED17VBiFxnD8YHbN9bFJPM8WLmmhx9b
c9ZgP23vCqbuLa4lByBIgK09BR2Ko3Iz5a6JASlvCWHSjRUR2JIQBbCOartgL+J0lyjD9kD0iHTK
Ld0VQn7TyR4echlg2OztCOhn3Ff14hlL1Evo6vpoE8PCVDwOLXLuhE3WB3JW91sjm2ZgYjY0BpFe
eaL3lZ3P6RoDH3ZFxkmleSBBiuHpPJNystZaBV/taE7KbaxbxTRmSdeyYsf1Ca5iag7w1soYTKu+
+ob/N6cbXNdxt55lPRFgM/rGPfwHPKpuWnn5KRdTUJw1QNTvNg2ybbjNENinYQAyPYkJvhzWONvH
YlMFenwqVQsMAZe1QdwzyDNM+ZzLLKIhyRPTDXJN1DZMbGut533hsNnGhy99UAdmE/SedWK4Xxp6
/2/wX4tpzGFOpZ3RbNMWDhOBcAHOFZAe33cZ/68bNPuPamltdP8f9GYsn60zPaq/6M3cfrTqx8bM
94f/1piR/i+SG6EnuQ0JmyufretvjRnf+kWAS3PpRHhgxIXHr35vzNCXsezAh4pv0n2hBWMKtoq/
t2Ys/xfooR5ICuFR4Ps0VX5/c7+1RX5tmP3r1ozzxz6AFA4dIxpEJHi4Sx/I/tMm149tVhwlGqRw
hI/Ebk9GYVQ/E/xAPAkwkW42McMY4MGtBkadkFR1VJTbtjbEqsE7IlNnZKh1KWt/YGf8bsAp2Zat
Qn0vTt7c3yrv3W6Lt9HEPRQp2q3qmyb7J1HpNsRQFVX2Z/YBCAU1ShDETUyHMBKsUjJYCijYVRk8
6QaRaOrJc28/EczYbrVaTALGzgo+U1i3+CMw+f96Kv9li8f+86GRvjCB7ASB6zqm5Yk/tUpIMI5G
w0jo7ow404NxZ1D4UcpzDXfH1I+cdRrXzhlACoE706rF5lwl/UdUenIdhTNuMNThvTXgplDZhoHn
xcrVe+uwNA7NKepqsettX8FUtcITrvKVTT4GUdvG//BBrKXJ8t8NDFp7CFOwSoABA+XpOvJP37EL
b62KvdrcRiWmSgtGJJyUgizI6c6XzMx1YcOIytLo1D2aE4rbLNXRlnvK4Ycr47eT78emWWAHf34r
nissiINQNiTnm/W9R/FDryMRHUV+UuhtFhSn4l6a7vAcDWKLWuORVrB3iBHbrWDHg8MOTXs/p5q7
Dtrj7SiDawkGfqdSg/tbJCAflVj5cPeqTQJimx1z8Ozlvbv3rUcFO+de74ZBewSgNDZy1m1njC6J
eu1bMMZUJI1wNjGJCk/ca/smaC/lZN7gng12qiVIb8p8CpMu2DhNrY4h37JbwFhw8PIcSX4kjDgq
7wB8QMHJXiMbFKsonvRsnkqnDT9fkZyI/8G2MCm42Ht7gEkjpoJNSdBfrirrEze996ZufeStXXqs
upbg+Iw+Vhyqgw/MnKAfLopWe/2mP85NJKCjmAtQxmmPym/tXSarbFf49ifugahITJzJAeaZax3O
WOxT2NsT6gMPiCFCxPQVRk9+1bkPPXfAx/IGZ35+Bi7/OtYe4QP+1K0pmZx1M39p3b48CNLVUFZV
Z9TFYl3H4+cmUes95UhyR7DASkmiEv2WBMsRv5M/ecG2LKinDEvrDTEAj0wxxcYnHWqPyaA6c3J+
DoiwDUxZngtHvSKboug10ZBPwv0q++Y+EgMFfs03MckC+kyfh3Qp3QIt8XhVB7JZo72gxMLi2NRj
uxu9DGpjo7eQK+CRcH9lAu+f4X4cCR61XpkHswFftgCekxESopxpbeJmEIDDKNfCeZ8xh9mV1PC9
2iszjR7NHDgPyNP90LWbsdP1kwFNnjChAByCK8Nd1ELIGIx+66kHFjhgOZ5EI9aiVurxF6EEWhOM
Wp8jzpsBNotahKl57dwQ4RvADmDB9MyGUsgt49s50vpoOte1YjfO/WDvNTh8jbkjAVQ+ErBEknPX
PROWc48Gmkl1GNXU9iXE81iD17Ctq0kQeDW891P4FuNgX9kTvj0fJNiq0xImlZcu8sZ+R/H8bQSl
Yk5+eCG4+RwijbOhJ2RFubPLEX5TYTGy6l/ilA+sL2EbEw3HniLpNnnn0Uyw8dIStYnKEZlblUaY
58sJ0iUXTMukZ2dJ6B5oNgXpUbcRFuw1XQTMRgRq38jJ3hgIX4Edls1mQBfQe8j9A1Id4AAv8dCo
52P6D2z1nKtEp9alTsSrD37yuv5a9UCNhMIOgFXsq44xA89Btm0C52Ys7c910MMKx6JGUGa8JQMA
lESJQq/sxGffyh87lxbLYKdkMtfBG50g1AjiBMI15ry2hi1wp3DNtoLwC5U+ijL9LNKu2Jl5fNeS
1g6Hhw9UEGtMSob/EYTB41zhWc3GubztGvcMEQoRRzs9oraIOLFoGxjKvbOBfK0nK913KQYcTQ6A
Bbt4mjBfNcj+PC3FDhDvt3T4nDUTKQuAW1cYoFjdSrWLJjhkTud9EiNkNmQhyPl4VvKLsZpUNH93
UQlSEaV+mhj2jlSf9hPSUC7VqSuOhf3YY95zZnFlkquw8pH8SjstQXlNn0cJuSZ0JrVFKQwEa176
esYq7orXroPsnQWoYWb1bAv/PYdO+UnFZUZABagU4eO1T3d1a70C6aA3Si90HbYf5PQEy+rzZpoT
h7HjKsjUQ8hk+uRPDbvIPJ+Qmyw+QNwJlEM1iX7RzM6u6zgVi89+OhQnkYRYTEPECzXRHoPP/qcu
Fv7c/ybqvJZb15Ut+kWsYgb4Kipbli3J+YXlyBzATH79HVz7Vp0Xl5e3t5MIoNE955g4OlEp7Q0q
2hM3kFcBqGtdIbndJWDNTdDNblCWj8Uor27EdWtM4aglOlelYLLEsUvoYiZYdwhRr5FGSw2tUb52
JGbGqL1jFkpTQnfBtKTtHfa85eknDyKqSuNTetqhJg1Dy4JsH9DM2+gVx3rS3PJEpm9aQqyqvICE
9b5tEWEZ0SbLj/4F3SQ0cUIZbKqZlnjlEjdbPoQRiL9YkdBp4uUfv51KBxYVrqtS9y5Z7G6k5p3D
ySJh5+IpjI+mHLYD+OxdQMzaTHr6CoXkR9m3gT9nLISwQ0yJQmBlNshYuj5EblTCPnPNo1u6L8Do
8EePGqHWnhnuzIoLYG2PK31A2WU24+tswcRI9MLdeWeZ5eG2L3NUhHrFZsUFn2cLw3gnOB2k/G4Q
1tCCRpJmIk+j93TuZTHcgdTIHlOjhVKLQq9CEwZ5ZYdGhHD3geKTr4nryO5JLHGrgcu5nl5T6Fgn
O6zw/aCVspY3XbYARoJN5AbFGh7z/394aBntWE6FiWP5H/Wejpko+QE1NsJayOrx3+fOBdYD2Ywv
2ArXyhYvLcCuszd58XMNlS9J9eGNQpumU9EDXAEstREjUNqCAeiKB1xt5wlQWDjJIwAhePRe1Kz0
EdF0Gl2Apj2LBm/M0DQDwFnxErjGgwq556ElwAqVzG+jHj8HdeBux8hNN5NWzOu2fQ1M9oN0TN5V
F3AL75ONOdQfpkifSlgHayvNED0SHOyGOcHUHS4Gu76aXYmHGcNPUL9CtQ6gjxbUF+EtafB21wYQ
xaI+zsOCb3J1nefN5KQk2LWTJfEIKL80QLmbRKpHIF/6Jp+FOGZle5ut/iHq8LR1DvLm2EHJ0hSI
7H47gUDUS3D5FK7+xVkKeEn+9aIu6Y298DQlGwb3CLCVULskA8vBHvqnUxLQv6k2jJnLlQWcFORF
55MPCt+UNjOSAQt58EfflTH3gPHLAxv6GIn6L0QQhoWm+ek6tTOacPCniVZcUoJvki2zkqG7mIO8
pGlIf7QmBtTW9Ie6iBkIkXOyK2Z+SRMT+WMKVSQ1oWfiH3kmmXBGo9b8OY0TbsUXaAXlY3HO/arU
brka8b2I774XHICZZt+rNP2ChoDKfcp+Z7eJF2QxeZI6BgMjKemYOqkL6bNCjKzXj1bskpnbQENv
+7Nbalew/l+4BgAC0HDk7CI2PIRSaQ6oONI2uR/t9JANMDjdrPxJ9Kw6W0geVn3I/yLinNJAKghz
urUy6eZs0njeVZl4cOF+77LRuJGnQcLH0F5ac2zvOgI0lweUGUedsMMS0tRb66kMDH+GxBvlBNkz
UVq5I1GyfQrfzgw6BnOQ1VsDSzajKkHa0tTs0Pt+NUm3jTPnkYYk67yA0s+Xhwo3RGiocVnD2sAE
Ljv9MypxMLl0JyzoEYFT1kcGopvGNIqr2eq/GiYGNlxtbbhVcS4BmtR1A5aK1j2cRyxTiBu7shP3
2mjjKfWCW4OrmhJn59gFmvTKrBbRuiB9rbT9QA9dQHhw+hMwAL5M63WMy/hCnjBIutyGm5852D88
Au1icI4gOdXOdkvce5N7EPAJ+TtnVwyvfmoaGcCW/Ni5Kn9IR9zLIvXktpGls4VW85aFnXlMXdM8
zmN6qttwQb9Gp3kAxyHJKIAshcQtSK8okncRFkzby9WjWOIiEWWuBsrCzcyM/uglxrfhwcdoy/6B
svNBija+1gqHDBkY56jR0Py2QMattN/Sk/2NBKEGYxrla4shTxr08stgGsSP/kJ2TghixKAflxXX
FK0s1shin7TDczlKgU8C7S9wLWyqzEf9rDvIojSxowcvtBuI1BC00fRUu6sMh3yXXMPhUOYSyMOI
JFsVxk6nZqdMheWjCCPy5eKTyDzIj7a8w2g5r9D1zjvLgmv5rIWA/vXKbC6Cwn7E6rOK4u7kDQnj
n7L4kJOXrrvS3adaAWZ6zqgjqh32JyqcJQujIaFiMUUTguOJa+BOeySol6FH8h4DK05b/qpRM3wn
lAQU6Fz2rEPNPZUOpNv6QZHhRIFONSNrLEzrkc7vRxZuqtHgGRETcRmLkiFZ5g5LUnbiWwSmxjlf
R5jRmuNkzR6m6B086A3Mnz5K/GS0fpte+2iS/I55BznWIJymnGIN1iDtsSH4C6wLD+VAdIEFcI8F
tlUjPBs9X89tEx8SvhZ8nvBlXNoS1DH3je58Mq16ABqwL/puWuVp+Ws0tyx4YqzHCQrIxcA8hXL3
oIOapW1tfHrcuNmoFfCJmSQWbSD+heCczqpe4kLznco82PxosZ6z6c0VGNikfYHcGj5IlldBEItj
vtJi2jjO8pqZ7Ph2rPn0RP2B6BPDItxM81h7mrmel16+kNM5y/v32ETxPbPRbxVAXxrSKPecG3iA
z6IJHwwlblaa3qNVfYIj9QAE9SwAgSWROnSZeXW0pvNN4z1LQxrbnntGq/o6SfPQjNatdfAeLH7t
LgHixFT3gE6XyymaWKEVT/S0FvdRDgbCftIMLSP9kN8udk2SV56sOKrQzncPzGifgia8mCTcBBJd
gbdAe0pYMhkz+6BiqBd/Bo66xUwwVnrDXKDmE0a3veT8GmuLqtRaFlibHtoMN4Z0d42TfZsx7Y+m
3+jaL0F1tOKT5DIGMaAPK278kYyMYMaDOFbXfH60cU22GTL7pnvUpEeeNmFZedye9Gg6JC64vrbC
3YGUN8dHvZ93CfuxlcCiaUX32dnOIfSmbVVAGNKYCJN8Z3GqOt1er8CxjYa3DsRJqdLEa0IIHvf1
MDrCOrXYB1OGzSGNZ5XRiqc6WzOGIJ3DKD8ClyCnCkSsHNy90VowXVAm+KakzzzP72laPiTAgnHz
AP8awFKrit8iuTg8dEt6OqiqtLUB93iCqtVmMNQaEFcyQdBE6hgwX+A8GM6CsKnZAC2Xe0zPOJzx
dVQWBwtbItgI/N2q2jZtjGsqOA1MqFYoU8/LK4tELQDX5xI6p7jWazu3GHZDV1M42pXvwlYAuC3X
RB34pYWX2TJxyHhVw7x7WqeMBjem07j0sINVnYa7ulu03uotoHITrVIbj87FykxITquDQ6GKT/DK
Cu9FEG8sPFgDGFVlej8a8zGY8eAZIIQx6cM610mU4fRD+Xtgv4Fy4JOR+7aoR3BYms9Nq/aeXv7p
vXrt0wmjdy5eEN79AS9/LU1s7dzJGJdo3zKJLtFIEGCmfzUC/+oYph2gHHoEjNx3YJdfy9y5MM+w
17rQPxDTfzKo9ih/U5QmLvyZwu2xdU1X00GeAYZzFwJxEcb40bvZb9DSyylt83ns9WMg9cdWkBI0
29+4FVuopy1aCZIVNlaB+8wub676IUqm9L0BEwlh5fvBctMteNr7UM03O68xujnvIHTkAxTJFDLd
VQ3AKXBPxm35nrQaB7DWTWtyC49hhDu0NEJ8bTn42raB6g7f1HmfRGPtkBkHFlkcfVMwJi3BE6LR
JcY7zA8IEHzULVhzUny/pZZOPlJ1X8efMknjD7lCcU9w6jrInOSmwlQ8YwPHo+Y6ZPxa7rPRYKyb
WyQoQOMcWTbPNt+bU3O65qmsn3VbHFNSkx5nUNTUc1XESMV7z1Gz3ydeGj3z4hFCOIOp+fdPg2is
xRkT7//9s2FQuI0JJIlH4flTLudnJRx7azWduUY1yIFhDZ8L7gC1oN+aZrex6DcyqHO8Kze2E8hj
1lkX2/uZUfS7wUYnS48Yw8qosLuamIftNn9fYjA0gbmSmISKxoaA0O164rmL47saA9Kl9uI3RoDN
GRHVOu8ysh10I0DtBH0I12TxXqUuBIHIvY6lYKRf47wmNBlTKt9VkKW6xv2nHVNsY6+e8RUCI3sv
Gk5pra1MeATDCAReDu8yiW9m6+rXWUuLs60UZDYM3U92TuxZ7nV+3fftKe4d+TTM1j4fw+qE3qn2
hQkjbzbjqzE6N00SAzdO9lsQh0fD6iU0Aj28i8F0DR1Hu1OP55j88ZtquJY4pIxsmFIvMM8uPGFy
ZW9RNG+KMl3ui8W+rbnhdRTs74PePPeT4V3Y3CmCTfkVp5xG/z41aBJ4S70kBDaej3iUx+c2LQ7M
8JsPpA3MwCr9MSqKTT13ExJvT98MAguIUtoKWZT5YlgzOWe9OXMUBvG7rHAJzZAyVpHAVZXVXNuV
QEpAHe5w6yViAYJEbWTG3YypeCUaR62j6htbHevUCkp/RkiK1gdjXSk+bRffCN/mye2yZZTr3M9J
3MPUSZnlNwmcjVlu8SfQVaZJE5mpn85AcyerGzdZPx/jPrxJxovscOoPp++mXIi9c0KmRCTyG+Dr
cVcUPWOU8K+YtQpbXkPKr6geYo07aXGxkxKWirmEstmhWIV5YZ0SSglahBCSA5A0u6msqu0IARbk
avdE97e+H/W+uxmht6OOLO+ypjlPxYAo3iON5q0sBYTqdnbp17p7CYXIGSmaw7C+2qXcazbCJlwE
H30CzkckfXw/diQ9OaLYGhO+qjaDTIcN9uBF2m/YMcg1OrqLOf2RwsLiE8Me0D1I1vDgdQY+Kwzi
1gaPJE49y8P1quTrCBlqZyfJOs10/dmYpkM/5U82vJ51PRNKZ4h4XBGg1R2ijJapZQiAU6m4Nkh9
0VyfNQtbossqJK4NnnBojEvjM9hlU/xBHfyeNPPw1Of9g5nrHxF6nEMXM80ta6CSHhuoQUXmJ3l0
bFtwgbN3y5aqKcTJ6oQGQQoazRgkiMMBkOiKGjR4CAvuW8XIKCEMMR6aQ6atk6oq7xrIni5qrb3M
JKYfUboYu+nEObXID06N2hJlDCwjj+45fmrkhpww6ZLxyj6AJMlEJ3FoKhqiNMq5rDhvwoshJdSo
2VAJ3pN+mexKHl0Mv3VbHvXES9DfdU+a+OvsuyJ2PYSSfJsybedjRn867IDDjZTiiwXJKI8tAcm4
/zobuL7RPpiDxZ+esNsSbclxrgIvW7UxIUNGnNHXSR0GgMFRnyFF0gFmXuQBx9VCdaASMo/M36yj
trwhIHwbW53JJICRlrX8bI2dlsdy+Z7//VNjfpCR2LHuM5dIIB4IrQVZ4w7TA2SeUztAZglr6II9
sGLGIiyXvaRah2i6rfWyOlMmdoyILnmR/OTDZ84zsB8U4Gtg9ucyMXaNTqKnjkxuha+HlIuVzAp1
xirG717ASpzC7qvPZtIPWuclyIdbP1fxajZaRknWQvpy6CN4ONF3U9e8F7c+K+utYNbrT8OwNgUS
qDzRdsjG2EtbvHJ5AXHGsfAu84OtsEoiO5U4rEJDrPKxe4ibH9Nwnx3akmFFw4atza5HgvFy+9lL
i99cQmjR5umzJWhmkxjq0skYq0bRHOnwLKTYnGK7dGhkF6Ja1QsKjLWdbYKOdBJyKPXVoA0Ef3p3
dfI+zS1s9iB5bcnLwWFr/PVmft/THl65YfaLIZm4U1D8aVjigNW4Fwd9v3d6HPZVr8ZFX+NhBpRP
WQEmopjkfdqBMMQQeGAyY5FcESZ74I1Y05D4bjOFNoknowCv2LD0JuS/YfI063ZyIjhzpU1ypBXa
EqwhmQEoa/zt+j684zTyVmxHyonzSyXSz3JKnkwdLvxsLvRirMQdKAGYfaFHBxSi9rYZW42aASxk
77jMjwjrwYCVQ4hs+6X9RXSc3uPHXfJkpMKrSiqZuzqX8RxcRuaMswE/sm/Js6iX6thelBdzqlm+
JNqRbqftx8HAE+6hRGPqeJAJ7BBZQQfLjXxrtpN1dTnnmARwV+9sfHq2uXVy97for/Gg5RiEoJnj
n2Wur7auqp8jdpctxHZPoB+ctjkC17tgQjDUhvNxoMSqtEw9IcG96A065QZ9uZfS7G6FzZnaRag4
ZxK8FTlPArs0amjG9GakMbC9pbp6dxL3ilTNxT+aXeB0aM6HHdz3ULXWdUn/Y5pcgNrghXn2vTx/
M5QerGnXQUkNy+kMxwR0f1EChI2HIFllid3tnHr4y0KINi6BHuHcEdgM6+uoaCulGSZmaFV+MIAp
QqxebNqmyvdRp30ENZt5W9AbcqoCCuaosqe6WOhc0ry9gzQICM1goGIzc86SeVuQgyTS4oTYytiw
f6EFLQ21ttDScNFKngNuvj7hBIwYWt7UZk+5mQ9/s9ec3Lhi00uDnVnU+m4C1ox0fPlY24flMW3m
8VCbD9WM+GX170P18vF/78VNRudrCB7JtiyO/z6ukbV5/N8/OdSYqNKDIcozL44VwrL0v3f/faIy
NEUH3R5QpxYYq/990n/vFllPenaMxw8I+sICD/JjORj58d97bNefdpM8OGWo70pzvo80rdhPyE9X
6Jzz+xYCCDor9h8aPVssPaxHiocqRw4H0GWgTZneGTY0JTcYQpCD2pcLNsW3bLSbZZtdehe4jI49
uCNXOauCxxxIHNk3FCc0Jn8X069CisZSivp12EqM88T/7FAH+CQeTjcZP0rHcDew6ziSXAVuh7KR
YwzCusFS6S2ne3BVFh86ZbzBsxhOZqD/VhSAq7B1Y4I+jV8zmK1NXoM8FFpzqBYNPeZTC5P1aXBZ
pDYmg1H147ZHoOXNSjvkiRB+ZmEEYLnuZDo+N1jb3UFmK0UaNI08M2b+GpP3Z/26RRf45iy8tUlW
5zrWcJaYKWlPgSLy295z1QvWMw0mLLEDXNLwEUyl4lwCazbj2ikzaPoRPgVchSdu0ZLSgwQuHlt6
J05HFlpMTUPVxlSP2hHucND4UQO8IHCiH0/XAZhPp5Ky6W5qx28EQUsJWHyRqM6PK/VrXAtSO/Pe
XtfVa5oax7ZCqNX3AYg/maPFbfMnrykQuwDSAgnNTQr2VrYnUD6Nh8gvh43dyXETABT479mtzPH/
n13+X/cAftP+36O+PMT/e8JnDzyAq9OyWB5pE5kver3lU/690aw+gM1uWpRqs4cIwpgugDP2RqJX
m6bK9vQ5CobIKthg6lozAonXcV6362Zi7U0B1ySTIGvcANYh6ub51GfFWW+Dz0bTNaydnEp9YNJY
sfV5WwXJ3hBsXm45sCpo7Jxl2tLAokGxsaNZYtWYfozc6e9HaTMc6tVfo37ywiMHAhUxegkQdiG3
+sndWviy6Q1q3GsXaIGsrBdnhnJeFqbckmH9rZpC3xRCfY8RSksTkQByjWAPPRj0bjzddwya/BqP
ctvZiByzjmotr/ot4LcXkrGgb2X8uafBLtepodMzrWBStFpZ+ZmaHzVBxFcDlnPdxO3V6R8xZdLs
I7xL64DC9nt7MGwGGX13b9fdIWMzXgcWMIzwI/IK5RMSBLYLrGiXp4OPTLtaizO+kGgTRtlIPMde
5FQ9rKjbIMcl1ozftCcLbu1l0YuwZhiGw8LCq/tFGcO41vOsZ63IFlNswNR7gDFAhkl5QH/ltxps
89Ag5IHb0z/BB4MvsshU2m1VNJyqyQhQ8B9IdHIhppTeYqUZKLCZA8bNyu51A5kF/Ui0thOBB1t6
glzRvOI34/RYcUy/sDfLY1My7RUjZ2KfrYU+JtuCdu/WUjmJugVaYqJpVhNJ7f4M/MrXo/IrMZVg
ehObDG1AWIeI7GGjcWJzXOaRQLl9MHGahJLADLsnCNdy+oMG7QCsCDwPFTi0tME6MibuoSWFPJ92
PnALMOHmQMgAuntiV/1ph4DJbpi8xZo+bmf3g3tfzcuwloNDDKMZvNDaUNuooRfUOGXiI8Qftvhn
nxNik2gSDATStWmCjrQu9pWdWlxuu62Rv5lASWwnHHZBOZy0rnKPWJOpywLkv7hby22is4OXVoy7
nAQC4C8JPbrOn2JwnfivfkX0jmZ7WNW6rA9JEf3N3A1iI2FrCtKXSoqFF1R9B4bCbxwE6bq34c5G
IFR3UKmJqLHnd2YZ2eMCKc8rghT0iIAlp4Kz0UbDIaOPkffBLwYUXkrjapO5OkYT0ys6Na1reP5g
zAwGeX2lQ9+R9fYkBL3YDLpjQ3WQB9kVm/RMiBgN03zigGjAyOlsnlrKdDWLkePnnUs8MEEiq6AE
Mh9Ts600HCPZ8qzqLj3var5xKHJRSsZw02eeYJ7yMGgQ4OirHIw8o50yxcyIPO9FooiwiKBhoDtf
GpLbq7LAoFJHC9oZhliYbEMBEc0MCWVDarsRiGbISxlTLrrGRua3xCYkr4mJRbUmGv4KvAlBYL8U
Bnca9yp4T9FZY4aLAWlGUtBGHpP808yhZqqkJAYtg+jvpW/SNYe9M6HYC80RhMZIpIzG9xr1drxi
XF/1zYiKw7bvkVCj7JpdFmRjNj718l+pvwEJCi/UwJvRtIgLWxTPhsd6yKIEtnYLIzHSKFnneM2z
lyChYonUqu4g6lmQdVNQOnFMiIEFrWGlOf10B0I+JOENSb+dCR4BDRQoQDB/JL9nVc+Ny6hggJ5Y
1TA+GGMhKF1VmMBwouBJA2tiI1tU+qcOER4IxbMXurT/ZZCsSzopUa5oa0eASOZouk1OeKhwAPr4
Xeo9G6G1TSKiVBq0T+Svo5eH3LHO2EskoORYeGi4p76GuM9L6hGc4k+AfTCSG/sxCQGgeAW6yYDZ
nlvlK8JQ3+RAbhTj+2LdzgskHn6TK52fFOKJHd5LEXwn4NjxKiIVld5vUyp9o5tIsyDBOY3FE+rU
zaZ11F3q0GiOkOBNtedt+j7VmU8xo6u4DGERU36sc5HNaG5GcrhTjCZ4EbnPg1jaE+t9RfhKS8Zw
6azQrpjrdxtFjtl5X1BOVwT56DvGRBjlFrZ2tNwlgri6G0ART1p/G11UULyCikGK+RYK+LEGdfLs
BdWuIWmTdUIyh+0IVpSpQcIjDXngZFCDoJM+uJ91ChjFZJ0AnaFDwe5oca7TUjvlFpF0WJxweszE
VyfYyNxKTfT0PQgmFjkvGX/Qeh7ZxznigQz6BtflVQSgiUEG9y1qxqACP9My724Q4jH0SCCOSfsP
EgfCcGeT25zzvXHGu0Jbh3Hyzl4+n+cQ7C7M2TRa/BD9h2HHj72prYUbP7esNtg/TbNOy8Te2IBu
V4mOesJgNOsbyk4gv3YjcwQdnLNt3CoQ3ysewK2VzZe5Rd0Fj7Hd9zWxw6zWp3zs73CdZcy0bSIZ
i7uojv+sKmD0W7Di0EMRAqcCiEQpBtMBGSuDP8yxpfVkETq5w+RBNib3GkZEDKjH6DrVWJphsxID
W7DhlqSV9DGwcoT7WeUYL5FpvI41az7SCf8mNPsEepL+WZi/dXpsnBCkPXSw2YFitsTqZcEz9gYk
Kvm6ggR+ovWebTQgS+tFRNm5TKoH3IGzIKeYcT1T6TDnvTrfO138OlYl0kGp3dPMupuHAs51QmBv
OEV+z413rU9AIZo6XIaK6J3bHPw0bNJoSIZL2+d7g7jwxet06Lx/sh/cYKlYJw4HiJZtEit/Hiu1
FrA0SNKk5lIlfa3wtTM7NgOBH62zbfYmN/uhmEmufdqCD8Ydta4lOUim1F7AUgq/EJ6xycUAqHp6
hdt5V6cEtgUcdFX8VAPCXJUyPxhR8jR0lLQFm8QzwVrZxkGxxrMj1a7Q1RKuvnI5QpvC5lhlweEt
JWOHUiny7OfcCNcUYIFfhfk265z2TNwLnRTD5uJQFjdLtG+l+9T0wVeedt2+trR1qFCS0hNqaVcd
MQqaivZLZGwYjsw26QG13t+BHT5MYH/MACbpqKZxxTLfRNnMyLYkxsF2iHux2uFQNDF6NyfymCxN
W6KEuIpL60e3uzV5EONDOZiEJOYw8DwtoqNStj+g4E32yeoOzqELJrkl2YWCTNEMn5gc+YkyH/E6
YXmRaIlAP9ynG+nZBuqJdAHkVjsTyvwWkSlLrZcg0tgMUXpl2GWMYc2OuGQDiRs32C3jg0uVy/Cs
RiaROmMpPf8NijE4ohxcTkKUEUT8oWnQPJNGdajRg1WkxXntsV7An1bMRbR4cs0yAWFSRbzRHjB1
J/TDQ4e/fb2HZHIJcHxEFqDDTqByHGjB2fUS6QWduNoZ9YjIEZuxTy8YtS0WyJWx2FEX9at1TAeb
SMuhM9YkLeNTR55MnsQmZQ/HEGPYqyw0DzP55uMYP2c6w/+2uPRJdws78cJXtNcBQYf2uCR4uATj
0XPPD+PI1bVL5qc6124xGZJHnF8BDqW6bRmCLs2YgU424sdNW0PqbiriTlVb+5PKLtpAQLZmv9ki
OI6J9+eF6UcLWT91EVW444fw0gen4qCiCfzUduFPmrq0UBDN6OHwpiLIj2Wn0wDJTkrLCZxGxT+x
k8qWCSSSmG2dJmeKw3KL5oGGvzh42XgP/3U/TndzhmtCd7nZUJ7uqz430Bj+6fXyImVOD+En43FH
w7KNFJB8cHuzHYD/o90S5KjKiRWdPPVXewNHx6AAzYxfrvJ2qT51R8x67yPyPFa6648aegMg08yQ
kZTggq/2rsieCncyzojj7pgx9jsjYleNAwY6zaZqqXNCb0HtJcv+XS/cw1vUEI+NQtEOPtsRISQX
NTAZTfTUxx1BImUINxjobmR3yb1mNp80on1mTn8uFLNDI+nzPDHV23K4f0u47bLunrjJjZySJezB
8Why2yTgo/1A68ovGMd0Xyuojez54DKiH2Za5yE1m63e0wmtFlPTZ1cmEQkxREu7jeL4mkpU2Qsb
rX7lvg95FK4sRMcYGYh7zCaJbl0xsQArJOo9BJMt36pcudhKfTBHR+UYIIVdIjcA96VV/MHToh/g
HcLv1RB1BBPaptS8LQ8KSTOPkQTLZ0X01Ux6eGQZi6l/HkIbsRvz/XkOXtwcVSg8Kr0TZzUolLFp
9qRXzDbIyyVdoSSPDGTAfUxPFZf2yYr4wFhhiZEmQ8qcEYf6Nx1JPiJGwH7TDqDKh90YU4S1gp8H
wdlvAGm3JQ5FZ3JmVVy1pI4nAJioB2OUwoOakuP4Lzdo6OF2DxFCWCc07ntdcjWYwf0heDu09lwx
DJNrVVfXyWv3UxMdlv8Y93Jba8/Eq9MQDfKbHok/a9IuKeBdzN9UoKEOnZVoEobIQCxVM+3qkYPR
xhlsczh6fXlQHhPPABZDoSmaY/0vOF2kS5F6nFTJPdt+TMLoq+sywcueIA7Ppm1oJr2PofC+LZhu
ChVeU/vNCWmZ4hfMsyU2q5OrOKIDPUwhgJCeELv0rVgAcnGU7vJx9icTh+g0979zNb/l7Uh2URNK
TMU6SkdalwQ90n9po4007yZGsDssdx9ybI4ismxSwapDjgsKgZOi0plROFTiRVr9DJPb/cW4eE4m
7WvZsua8xu1f7fIEtbQWzaCljo0C+08CCz9Gp/0m7YiOWr+0jLT8TDP3Adk1ZDB7i5HnPAgAxLCU
nt1hoIgvf2QDP9EeaCTh2eZm2n9XeIjNbnxgwZ3N/sotgBe3Nmza6vZ3KKvH2pD1pgnzc2eAzjSo
vPJoRjoR6d/WUghLkxqlZmOcvhMSQTfK6W6thyMlhuDgJRzIApiFW3mM7j3aExlX66F8NeY53Zud
fOrBVNSpx4V2KS21/rEIxnPExT2JuLQyUSAhQbPJRwqT6xAPWyNoduhfSKt7qCcHi/CSyuOECOWK
4CMyyw/6OOglq0V6UQ1b08UAMdXdC9zDrd7lTKJBKAj7pwCHsSobTvuqz+wH2i9rkdTfnj69pVHK
M+IGt+U5sTsm59xu1mTcOMg8dNLfJTJww3oYGDdGZcOq6WKCskiWSixiaWU6kGbCxYc7SqHthEXW
j2ZvlgUyu1h5G9u4TDF85ZG2L0m+PE/Bz9wH3M0WjC/sRTStC4BruWGfuRuQfWbvLOXs0BTA7JTz
LahlvmEOC7DAN2O57dL0FGUTe6ZbMG0N7HXajiRT485fR+zJdGiBtQtM4sK6JZ13p+UIkLXoCRb/
sRlJ2fo3hOPnliTiRLp2z0izAC5ePhs5fRzcojviwBm8oBVl7dMXzMufyGzxTRNiyZkeu+ImRnXv
TeKBXWVDi3LluJAFhFEX5CMQhBezyHqm0w6hK5YFjQPyH+19hMwO12erT685I+lybo6RY6AqH+sD
eScHo7JPYs7v0B6e44kGdGOUYD8NQilS6qkEMsGyeRpm/vrvj0gEp0UC8XyaAcwk0HWrgaoXMMpW
pCMWpGAvQ3VO1fxSCOsSJMNtIGurSset1CK+cG5wDY34Nm76UXjlB3/8PWhkBqYQqYPSQSUcAnzL
0qO06/UsMyjEwBeFY9yH7HSu5407Mr0a2/HnYvpAR7/M0x5Bpp8Q9pG9jgipJJRcnnGXfWviPs+s
M5LOwBd5tc+y+ljNbDLxpNOUDnUa5tXd8oqYhJ6Gdcuxugxd4qHcVKjHVl7XbsMSLEUzvHhT8cOy
OwgNPpyjvXj5BLuVJ9ZQLvnczn0xu++WApc49dlLmCQoo1VwnukqWKMGptdaRCX6Qym9h2TCWQNr
iIDE/Fpl44vl8FIrxz6kgoHc3ARETATeYyvhVCJ8P9qOvfc676XDe5wwN+U6SF+EM4WLC+tkRNLG
LLzQ+5O5HFYuRDICGCGrmtWNkfBXkSWbWPCbzDRlHOVt5sx4xrUXrSlprw7wSt9Fh48cI90P9Aj8
gXwNTkTxaXWUhab5YYCpgdYzvAkJsZWx1keMVMVT7omr4KtRGG+J+rU1zd14xCgzVg+zda3Odlnt
LX/CyJLM1I+p90AKzALLlT5U2xQRBbYNO1blRheioK4Vj7GBPESIg1wigHoTGWr7Ws7Tr/5/JJ3H
cuNIFkW/KCPgzZbeipQoUpQ2iJJUBe8SQMJ8/Rz07KanK6olEsh85t5zgQXPmmveUaa9vBaphc6w
DOzXDgdN3ohw2/bGzaGii/vxiA1tn4XOitTedxKiVxrZExqhZQaht2Beo6n6h4bk7ljKXhqWZzL7
GVjhtuKvssRrXbS/KGtTzn1nZVXlH9tAyDFyo+nkj5iBtYZ81ORfo17XSKDO7UgGGvYh8oRcHq3K
O2vOphLUXU0zHhMb5ENdQliELLgqJv8hCz5WUgCgBcW72APwFz+HEFxHmEX7FH+prxvXqA1/ib7b
j8hwfbi06HyTy9gz1ynBS2OwWTUBsaMSPk6XRt9WYu+rAf/hpJEEWnrFseuZOQUjgSdeeBCkprEh
PjSBThWvPduEBaQ1pg+mHQhnU44F6MKs9HyvWffOi2GolyJhsEZg6qM0WDlr0D7rZkHIXLUbFcne
bn2HPCD3ipODLcS+64svS0fM3afsBmzXeAiP4J9cY4MLYREDR+fcFcsqP9R4SkfUiroGYoYSIXOY
DDAK+nAiDI2aSDZ9kVwgJ90JiNzmhAwwxfvnJrzKejEx2rHPqrKuObgD5iH8VAUht6GZvaNJuhYE
XWItQuVKQp/ZfUbhycIV+5JBvCi4cjOsvZUffqvUeW9N/TGl+WGAlWu3nb51JP/LQ15FkWq+JHiy
/Ng4tqNnLyHgrLuYAQ/OwXLjoNssa+a9GZjaNVG6IPvTQ5oetdpdm91LFCPaJcpR1cw4JHQq4O+u
XIJKhoEq2zWd4lvozsFIpf6ltTCqJ7t70u3sIieOlnFHIzLVWOaQg9NhD3MuDMuJVP/K2eSsbb+9
6Xa7HonQnRS9sHINrIHOA3XG3mhlvY6m/gsYZ3lM22VZNc+QfphLaR0q481MilcXRygSujm6YbyT
m/rZldbN7LSWhKQH9UDJ0rB75DwsBK/dgHldWic7gAU9BYixBz5IzSLS02qetiIMQQ7sZ+vfzDGe
cwUjYwBDUKaajWWrj9nLEcyfsYVyCQWh9Uke2sPpo6/K9Fepqo6VPYl1OOT7LmlPleo/4hFqPKZi
/ubK3qV2+MezzyyWOFSw+Lg6RNAqfnqEPW1qJkFxxZiK/m8rLPfCtI823CesqtdvoQcMRtB+2rI8
9vo36mrce+ccsWYejReMi6j7lWi2qoWqE6S8sGRvovAB6JTdzJlRqwJUIUw4XbtnKhomyNDdvTn0
x17mX3kOm0IQRDP8uAlLV1BqXYhsVX+zU9VvZc7SeMp2XAFz1nb7q5XTg+CYq+e01zyTX55qry4x
Kq7jemtEWgh6QRkFKb58wDQJMoywvhdZiJ1FF2e+Xuo3LVlpzAm3LIqxTTNuyLyCd1fHS48IhxVE
/c3s8WDa2oPxK/xx1C54JDssH3ixll9+P9aw6sfPEjjZJiiTC05QBjy+9cEso8BkxLhZQ25euTlR
H8wHCgYldXaDunWP4cLD0GEGw39KJExk7IGKFFPWlZqV61J/Br02rhyXbPJAVaSVFJvCRpyG6Wyh
22dzKu/2hAAOQOCddBgA0nJEospsM+fxsMW0EUbmo8bGelQyKvNEemUt8Nsw3kFphUkh8m+Dgf0b
KR9NCmwi7XUYqwrPocRUi76vTsN77AVvTiOMo8ZgciGAjfEpvUQMH6u6RUAlsIxRi0F18A+Km5r4
l852vywsK4saWgMIlPykIttEM1Ez6eDPMtAjvSOjToidcS8n/X2Ii9csCg5RjHE2rLsMigEOz7Le
4Lwo9/ONk1gkrzmkXprwrSyNcjT2xAvhFdXCevgtDuygN4EmIRjWcvlV08EmY1uDU1PbrDc+XK29
OKb9Ynm0aVGDYzBRpj1nkgeM9VNSdsD/5OUqmaqd3rVfKSkqdMa8lFGbc/96JRuHdvjjsWMNUx/+
dlufHD3/x9VLop9+lqzRz+DLrkxhX1I18/JB08gJ/bTZiL0/QN2ZmKtpzkjPRuR5LJHuDk92x/jm
pvHR61tdg9xs1g0S9FpdJ2+iPKBXZCqAXGthkJPrYZrSDmNV7wpTfPJGcyyjjK+kcYoZpSaF8gnR
w44OWNoRJKZI+zaN+j1PIzKZZrig56F/aHB0Qn5k8BPHm9zx7yhszloh3/oUcau1nJto5YkP1bKo
tOf7CHk7E0oj3RCKwqrZMo99WmywAVyoU7m7PvzOHHaxyPcFIyhehFVmpZcmMh+c7TRiHQHjSh3d
Lt43ImJe25zIrmWRC/q4c9xHbQi2HON4GqB8zU/vKLq137FrQX9WLyqzv7RuhjYyroG1DRB9McoX
1sFyQ2LnKix6sup/x0L9RthkbLbRC69xxKF0JlbzKJs9ZbiLgqNuGSXdocd/XyJZlhUj98JHapVF
I8/UaHzylv6dkrqdg10PJKRgMZziv36Ofz80pWD6Z7O4K35kw7c4YbetOqGOAigOiwSI/cQ73p26
f3R1REivjwtj6FizNFgMKNDlHYispEFgsxIHtUT+9Serw6sJJGDlJOLspXm3y7VoZWuYXjMdW+2f
xqlPwpMk80yXtPTJ7HVQkJGVx9JBY7vDxPERuNXR0bO7MXBDB4wRyj7eSmQgIYzlSE/vJCydSVrp
QIULOFI62pMc2yG3NPTMlkBVUkBVeik5u1Cq0w8n/b1KOzBw49VAGIzZ9xtCzk5UrrHOMvMjTeSJ
udqidqf7xEyPho5FjosEz6k9gpQj7yVw1FNNc8ye/TJWya8PmWzpzinlvh3sVC+yXU10Z9W+ul65
Q2Ow1dwKkSnstWgIPspCYicTW/bvCzMn/sRr2o9sNjy27GXQOkwXJPgESqVILj2G/kRe/VOy/Wos
jfkWbi/fGno4UoLa2kSQENQ6ZY5z64xwRXzROYzpg7Sp3+Su+xK56UWH5+YE+IE9g/c2qw4VZoBR
FxiCCNLQU5wus4tYUFvKkQYFRQ8zHvM8FW6+0EpkZj29r/IUU654Rwt0clrerFph7wrVikfOJyTR
ajbOjKwLs73ZYegeMFZj9LED99ql/mdCKQdPvj0SVPw6ZhMRs0hqBuJSBoLOldVUq2J0rlpafhqT
IiEGdfMCG3Ozc8sJJyPmSaYZ+ndWeGJVuvOckHZ142nRm0XM4VYfymyjGE6TelXsUCdtqqk7ZIAz
67dc4wmRaGdJTkzuzF+0vZH8emibGH3afMf5mPFrhMtuUuE+IoobLwdlbZo9EZv4C9eTpJn0ib7T
NX2jZyWg8bbrF11XoNhW/yAyTSsDpRvKuc+IkMxTYe8TNahdH2fFCuM0BGZEwPVaRtxjic0uF3cF
M2yX2YE9ZdUmsAfyv3nCYtNG56UmMOIlVs4e+Ftx0bBMyD5nttJz54K1i9cBao4l3MqnpQpv5dHf
DsZ8u7UEQSQ68Ephct44HK7U9nqCtr8q71VfHEi+cEuSRmHNIWFsRsCVRNz0Cfd25coALRXDI+Fh
OHcQr1vhjHQvOMF+otbQrygJ3xF5Ee42W3W7ks/GNnZ+358lT0whzE8Ai9fEaeEAgfSIQ3Z4mfSH
hUtcDaTeb8dC2pTVrktMOQwVYoU4E2n8/S2q4s/MwG7T1yul0S3i4GKqErhno9cxKNIhGoq82p4A
rrKPVsoj/bJAmLgJ2N5shuXQxfiujPg3CtMtrSUvSegMy8r0NqbGhMoYkNNrXvo1eMge8CKuwjKv
T1lS7LNKvkeIUpT/7ue6uybcp+FzXDq4S8F9YRWzIZKx+VlPFPloa+ov9l2nTGemB6hu3sSyHKjx
dy6VPrwFJguIvDW/h9CJDoP/Xkwy3gR6AJ5hrNB89ccRZRszM1o2TZJOMlF9zTNrBTUHwJIkiiS9
a1Ec0ifwTxjv4TYUSXQdZXWtO027aX7fAciQ2rLqsuTLMiekO6zvz7ic15VplpdZZkoqhiY+2wlT
uZlkxRlimPfm1dE7RQKnbW5FFzmhp7Eso0IxqYx7ql1S01h5UYzDIk7VCSLvVo4+mxue+yiJvove
6LA16O2KWATt0D9s2+8+JSi9fZoTBAVN75ASivxlFt3Z9cf6HauHdSQuKFz5vZN9CdpSN0QZLgvg
sHD55EvUcQORUu990heFS9lZxlmxjtsiucCl5NhPgpz7r95PcBSWojhNblwfHYMsXNsr3jNLlV+o
SdTKa3VxmOyyuge+tm+nepN0RvlosSdgu+BHHLMIVgOfYo6UyEOi8+USabdlh4KFf/4kU+3LMmDd
6OBW9rkGWTDuvUPtVMFnnhnHoXX6d9TG4phrzHjcoa8eoV2v7bglf4/kVsISGla8Q22uTHN4qX1W
q+gjEFeKT6kRQ9LWwetYMePzc/rncdh74ys8BR83OOnyyPAY0AvWXR3SNsPQXy0tXuX9xcnYx9tp
h621Qz1ixc+ucZLdMIXkvyJ3s/1+MQ3OuZhV3a0bvTXjUB8Y8DFQrMn1K5ulilmNSIRuxAZqT3JR
9gbptaBFv1SYj6yfhy9qqb1EUpDweiTYKzHT0uhNRGxG5h0YMyH2uv6apBDtKKoOQTG9MJoXIyFM
imMeKM+mxiNKbcM+0NpJvEP8nuwDIp74xeBNvDSoSTVCYzpuQC/UGSv05dU3SObGKQ62B9mn7/wh
TflGceZwkvF/4IrPMFXYs9dM7UGBufRx6GjQVCCCKeSaOJgh1j0+BhUvy2m6Tg0l6MjGBaUALvlg
x6jy2diqPnhecNU7AhcSTb94Fnk8CunpqJvgYrL6WhChyi0C0YB3YDEvSdsY0pP2kQSc1RVXWsTk
n8Sdg+VrVBGsOBlGZjqWudR59R0n3/jmW4JDnnfSp1XdDolYx4JvxZDo62yTBy9O/9mMhBpkQRBy
+98Yf3xpx8YCkWW+Ck0Gt05lr13B5V5BNsSM4nANA20ZjJ4Bg59bK6e1F5K0ksXUpcnKi4mGd0bm
k3KkQGGKtVDTSGB1yJqa/Q7N1NCB5MQ4aFcMKWMqUCiMO5IvnGJQB6SZA+xucljZizB9q861AMc6
MqTRzL+dE2BvLR66oGvMiMDcOJ25M4vmCQ4fU/SgrY1KQ6DnaSjyBwu99CuCMWtldLYB4VYDvAPH
jcW4yAr0OSDUEARjH3fbjQaBtegD3hC73rRh/MvMNeasRzBll3KfJlg+nAxl5NAABC7cZ1CPV7wW
LLp5g9v+3bQZ1pnDTbSzVqLY5Z71AAAbr8IBkqr+IHj+7zQp8KFtt+F3KwMDt4Zhnw054DdNjwgN
E7ZypbVw/Y1Wtt8Sz9Gu0t1XdOLmXj8R3vmuUg511EAP5HdZWL8W8B6uqar3XFjoJZjw1+E/soN/
vJhP0lANJtv+mmHTDamj15AQaJihdKUM0gzUQxE0CUYes/FCC9/4qWpknYM9vZstIjC3LxzaJjCp
TbMrfNpHJ0Zi18T4MOhAyxS7Etf5jrf/b8Gg22Q8yzbopfDr94zdL7uqqlmVBNksg6R9Q7zIN9DK
AHVmcxONDz8HFUD7HxUpxXKQkDPYyugliGp7NXWkIFE15k1yT5WHUwdGGnlRe2Owyxdma1Ya5EsO
m1dRUsF5UfOZCX1nyea3sJIbUb+8OCE4EAgM35B3TmraBeZv78LhLDrNR0xnvwah5S6YmHG1Z58K
i/ayKTn/QJFEFcy0WWnpCGg6ZqpcTPD/esi5A7z6TUS+2DJAwW2NlE9pTFukpP/TYf4g4EtfxZ77
a/o2NN2gJUSHdrZDaZe8etwPC5N32svI+kJnSQtGCp3ir9smRvA13ZVu/2nM+lghglhEGaoiUa3j
IUI1WOwjFQbA/fpw3t/68NRQzdYQU5HUkLtnVA/LsR55Z2DeD/8y7no4GkFDY4oDbtJPusKZg8aY
o73uFo2JEZ05Z8YwfdFIjWXkv9EASBUHWFtYa1UQ7ViTFb8t8xXbTlZdWw/rJi70TdfewDtQN5qM
UBJjuDhY42zzjJ40QXs2b2tLjyUEEhJbIL1FSkTs32ece3LrJcF74PuHoQ+eo2e+9ob+PkOM42YY
eFV5AJPmQ5c2bt+k/mUnS/vYkMJVrfuxZALD6mgnDfolEbKHq34UkReBGteTjJbNgAvTI6w+7/16
idPsLzI/TgRruiUjyt7U0I4mxBj0QAITGzicMsdgJ/NnNIQsWezpx1IdgU601qHj/nG/uoQztCvt
Mzr7Hy96ISaWN9Cs+wXPQ/1UIaH11cjhpNW7XPhYJH3GDGqglFYlij4Wr+7UvPR9ei6ads0WC+NR
jfZu6nDkssJi9ByQYnYmPxZHrQebakgxIJizejLt+dOyR7ohp+KrUWf8+/+ENXyGYgNs48C/OkR+
vTVsCUnL1khSJEc6BkSNovnLd+gdkzWQPv4bMKTAY6Q3S69cWPPRkzvsTLGzS5Kix4KLglTS8Rjm
nz4EbKQluLu8CuWIX6CPTSBpVcDPoWEiu2TsvJDRKPfw2Aj4Mk84uNegPVb4EiOwHIgE6jh7IobQ
V/zALhfn3kNVJfi5tMB8KxlTLhEq7RjW/mU479nmyDuXxrvUvJEFPo+7E7yseXu2UsH2CBd/MyGg
H0t/VZQfaVcsc1H0GytyX82WxR8MDcYPMtsN7PG2vd3eiv+MSikehMZe5Ta1z5jG7iobWD7avn+H
lvLRVFIe8L9ycyINDxXNubIYC1EgrvukvKfR8JZM+TvblaXZ51u67JYV/7MYKa5ag8vUI686Rd0L
UQ0vXAkbQoeSNokIaIDoESTgRpf72AP/oPItyTRsXaJ+pQUOLg4IAXBvtD0y7T3FCEqWazrRonhJ
eal5H1MoSmwMXzpnUMvhz+hqDxU3uBUg+r3IsTnayp0uGMYewVT80Vz5nRoc8IFeiT1Xv1j1Gyn9
S5CPp5Y7ETvX8MKnu3Pa7hbr0RHtMdY7embTMh4NAcBa9uPLjY2nDP430lydTyVxBQPt6kI4tLPK
ctJ7+wl7+yBd2tmGD6ZpGNs3+yHIvlzEymRG78KURZPT7GNov4heovsUO6+UNLOHFKbQ00+qANLm
0Kx1gEtDoJurjlzwRAFTnZq9ZPxiefhWp4oGF6VHiyhjm4M3i+2efqE51LoXrpwQDWbNarPzHq1d
fdOLXStCY9ez5WWtxf2qYhqblJn6AqXEQLmjSHGmjZsVydbWx13Rx2upUG6TeitWWEiLBeXMQ9Zc
HL7EX47OJGGlx02bLkm5+tVL71YA7l+NmDNGaqglqqqWkmGJC/gYouusWuuB1O/uzvMY0Ok/OjJZ
I4t/G0qA1muvppdcEGRvSyenSEbgyWr5hH/oBmUc22C0t83w1TGRWGkGV31cjmdIfC9ThqIpTYxt
MLpbR6cE9UewgVhH1653FFNy0pTx9HL+lLKuSPtcwvpIvyJeoERnusK29gau+hs+/q1kQNE3zDP8
jDffBBgXDsE71DLqFZ6OBqHTSC3XEMcqxEStPtkssozmEAfODwSfS5qhU/fmHHuYD5WluOuJUptq
dCblq+9ij+oNaq25TFEm49kgpBZx7eQC9/cEUgyriO7xwtt3zZfXvJ32xujfw0KUeLarYyrlN+Xx
Iq3ap0xyqkpsaXC9MatuCmPibjJ9j8wWBGX96DGyw/8W5TH+/kDsph4vswGc1eIjDfQzUiljaU/O
KUzEax8XCDqCbBmF7osZZpwJ5PJxEm16JB+mwV7BdcRzyl6hyT9qwhMwPQ7MGp0CZxKlYG9dbe1g
aP98bH3sUHnBcO+5VMRa71KTZ2+1aDZNgxbKScMl1Nc31t8ATyL6yUJFGXY0Es4uyoV0hKYAKkDY
VqQdQAIi6AOknneG7kZKL4qPUgfLpspfX8++fF3/qy86JDdcHsklQwXdYx1beIywl6Zwe3T55U5H
il0I0hyZJqJpAEuLAwKlTi/Sdt/6SERQK0AagEW4dZT1zw39BrSsfNZ+9DHo7anMultj8ejK0syX
wz9nYm4ps1XLNgtXKbzygNK9xGTQJPFvWkWkpnbc9/VbJNEblEmxczKqfzbNR5W4p4qhM2sa5ink
Pkv+yki5OQIO+ZWbob12AkihEZF5ToomTnlYBWy/OSB2/I0V23cRoo4SJgkleLANV3xaRns2oPeU
mFADffxCcPieU6fhBbA2JY52gh0u5qjFmz4Sr3GSfeEnvecuzzmsGXgExsOI3J6/0/xrJpgnp7qm
dvB+8BhNC6ujyiAcBou6DJGFiuyUtHa8KX2W7OUzMuM3EO0vlVcz7hvC7SC6pV7iogYjeywbfuA2
nT4EKuttR1ixpmWfDvUN5Hjq6rsninTNwobObDBeJ0N3t73XPT3nHon2QzPAmilUFas2CncGX8bW
zjiQhj9GZN9LUljm31ka4g+hvBeyGryQs1CgCFx2enUfkvGsMgdFZ2KujUi7SiJKYfV84gUssUf0
dDoWaYRsD60h/LbkhIQOMhB7uhv+mJMTaU9nak+dCxirxreQotMKwODiGVNbafMDsDbbyEr9YFaZ
X9s45zaFo49tymx+lLfQAftUvOlLn1MorMdjndjPRMitVXNVALgf1yS1ev2PHXALpszpmVSIg4LJ
svJt89VCkWCPNcug8qKH8w4fCAm7605bY29kKO2OcmVb5aVXvHY92nkHLOnC8RxrHWYGRTi8+ki7
SceW6x5I68KqCRDwnX8ddQFF5q5zWTBgYVp6Xs2HHTMRHJVzkEZ1zAbmAIpBWDK1ZxGkP5E+1LjN
mnfcs7AF6YjXG7sElS+5kqK42IdDP5KSugrd7ukzHWFcx3QfNX3csyUNRtS2HrsO+mBWO12zkha6
pNLM/tmj/4UEGLs3a2U6EQrbqO7XikABnUPZbV/9Dh2Yykt/3QVqMw7FZxmKd8wrnFnML3pdXNFg
HGpj1r1gB18Gk/OYS6pG4khEbi6I7rAw/qRsXoTxVuoEOuCe4qAxF4VIYLWFfDyGmf8mln3IIvWD
F+n2H32iMVKYl/N2pPf4Gt2SQylGmozjZ5H3ZxHhwHXy9uYPjBVy5o0sglEt9cyk7QZpfQDGooGd
uzHqc+ZX71bG8VcXuP+bsdnMv4ejSfKW7W3bGnu/YERDp/wjo/w+KtpJO2yO6LvPVlQebNv+G/Bk
1FjFFo7THwEIoa4S7Yml+rybK2d5DPuvPLsEvf2BsWmbVe601M3qksgJCXL9SiTIXoX2j5dMe0sQ
+5PHT7+OEfkLFswhBFX2SylPxhiEDbYnACBeax6wiEfO3OIRQu5JJGCWMAOKwISnxxXjemyssz8P
2wPSnrB+nno8IG7jnGUVsLCg+o1jI+CaZ19EyM5K6d+dO/6xPN9YtWM9o2TUWsr/E4SZ07riI3At
Y6Hpj66anZNw71eVxb6YutBQ+2Tq+tPY52Rp4GboyPBkK2S90gTcR5eQJoPNPeKl+N61zLJHKLKs
X+L1GPIcdHjgF2lm/CPHiluWGUcDiZlIRlTNL0OOfT4yoCCwOr8CpLmakiSMEkqoEMY1yKura7XP
sEKRqdGQ69o5RWyUIb8QQ3zhx2FwPxy1yvloRbKfxwHwJAn3aRC9OsiOY00+xyLHHudFm7BtGmo2
2nUHkZOqkYmpcVp7iEk4UJYMFhV4dH4VZQavDML4EuwfaJzHPofe5sG71Ka1LpxsPdXF00U5PchW
J6bjVEZZAthE+xksuqcCaPe8Cv/SApxJkHmBaPgKyqV4gf5ah/TOYrYL6Lp4C5LiJ1mFO2LYwQSm
864l5rH3sQfI3vsC4kU9mI43LCsnbC3jECPC5EZaxHXxmRUk9HjF8OgjyD6axQNaUuU4afxLbqpY
Za65yuz8u4XnuQo19BaDsSzThNE96P7EW0RM4xdEYe1tBaF78vTXEM0isAF6iWbYB5YGo96NkxUH
EklUDVyajDVn6y8zh61gWTLDtUkOytmHjHqcrKOwvRpVe3OE9ydlze73VL/mBPdsVu8TAdKyAxFo
ZcfqcwzEp4ukcZS8oGNDHEzOCHkx2nxgTad/5kVz96zi1enbG2jZWSfD6gB//ZNknXLg7DJL55qj
v1lNsf7jkx+zcMz0acfMMEKWbThL2XXVOGHdRyzm+DtgpZZJ4RPTJVsZ/glvSnZm7SZMcEKOUGPd
3YFPfcO2nfdlycWr3VXQ6NbGq23Ax+FnpM1ntW0XQDEeDhN89q31Om+4VUwP+r7ZXf0BgkgMGHRR
tOa4ynEt5AxvrIrKvbg5bdOvm54Qelhnk1HUO45SNBhCwNSA4RnMWorJwj/36mb1Z4aCshIm8dkk
hG2KJl+17YLpFvutmngAWf0yuADYOcGomZhg1WhBFzLDTdH4wdFoGOux8cawOO+nKFE07MT00cw0
TQMpmLv1nPTOnOc7duh5reJShs3DT6KvMUUrplVcCsLRIDlGR1xtZMSVLHcb+JtJTvgU61F28xAM
zwFrADRMyVbE6BEwxKX7vsb74GAtGpJeUvmKgyxneSLdU+vL39DyX43SXKhI/+mC4peVRQ2Z85Dm
wd/QQS0WjUhM2qtlRieqmr95ynrBDaocS3mBV6tV12r0Xy1icPg3q6QLD6lvnSrsqJqFdrplgRWH
4y+13MaxEWY5mKDRZxfj1h2wqwae2BMNaAxN+q2scxcigvZDFpCW1/FrIZGLnJAHGtMyAzu5DHTn
WreMxgZAtYPFCqA6eI37oTEQeIFGunX8/m3sw5qZY4O1ZqZixtamzZsSESn3n6tmPlhyi3Tw/SG3
rEMCITUBHFWF8iNxYyaO7ZmuOVkEjkkWPKd6akK7CQAZY/Fh5depBCpEc7JdxdenHi5q9qpI4Uj1
1TOJKMpUjzgAsmUwtjib/VMz66Z6w/rxg4i7iJO1leOfpOCmTeUHSRn+ukr8P5EX3RWTC9lF30bG
qsFzNmNG3yPFnDhOoWdWHwnjKoltYgFjnecu2zcpD5JCHGapf4RP/dEJn7BTssomKHaYnsnI42GF
r+4wokwjbCaeRX/tmONjTOf6mCJoIsRBA4hhMxoNGv6+0TKhL1rF3wZNIvUJa5h2vApyC4m41i6d
cL2FRTNUkJ+1YOfGx+Y31yhllIAJWjaQ/3wXZkjEwNdouNbjVG7K2ZCfdN9RXV9bhV8BH7zI/RWl
2h30zSeSj0fO7nGfWxqMTappb6q2aPo4i6buNxIo60TzJWixlgQnbh3T/MO7dLLD8VWBQpw3yTcr
oJCnW7qRWvDT2+U2qNSw5Yl8lbm17tz6NmLrBQHpNwvc30vbq35wDux6VY97MwpJmQSH6xiLCpbp
CoSh1VezVYOv04fsOBssHRSPcRutMiPi+vJsZ9V0/jsamzXxWNFCo1IKSm5Lr0y2XWsCpW6kgbg/
Zw8TXst7N38T3SzucdVXO3Y/rq/+CuzrCbR0ARVIlltTIvtNGmgm1L4eLwpvU1SDzQQ5gGUyyqCG
MXd2eJ30nPVSvcfRv/FbTBFEFdgYfuxjniITNER2EzAMKVzzFwE5NTGE/14TF1wBye5qVhs+sG1P
95CoW0eQf7SZpnrJkjbceDknvAdvweDnUJG5QQe84j4qK3B6TcESNcTvGRbhndnXvm4QEtrJ3bZM
8uOgpVj+cGg0cfPMMsTLrwrAmJfSCO5RzBCcki/elan5M7r6uQDVNETk06nyXLVy0zoppC1esuQ8
iCpBs2rRhmdn3BTb1NYuMXXJ+yjrG4tCpYP+ItWr9cmr9xOLKT8T34JDCEpwumn1tVOChUw9HNpX
DoZ8WfT9pYo6+iF8Rjn8VDDTjHxSNrcaQz0bkEbWDLiWsY8ZvUaSfePi4BnEe8tCEFEIgS7oBZnM
+jFMN8ZhoW3eglTdUgt2axba5bpJWUo2/hGmHE7cXBBzU2BKbykb2ZHirYVfPJA3ABJViduEFGwZ
x5kHC8DYWKn80dm789wxFDAgoAOMCE6oqLe+MTxijW+wyljOGlhTbNwFIusqRPpYe0tUVfMDm0zm
8r9nDKvon2xOQy1ewJv/8URzoUON15bVfKs6fh8noW2q2kyOJRN+3N7aLQ+HTxxaqOL9MV8PkFsO
bvpquKRr+uFoEBtAleNImW280CL2MBoeFsPjFzvmnKVNZ2Y3csOEaUStgGCoCAgjw5HNPdgVKA9R
ZlZV7G15Tk12e3s8/y1LhJYMAUgvPbVdxQJPS/273+uMZDuVrxvL55Rd69jPlSqKFamE9EpD/qWP
MTNm/0VG8ZvGPAzfrdC5NcsNtTYGuZj6BGLHkgGt45ZQ+XxEFYEytiMoJclMGIf7Mgtm/Lf8bDEG
D2BiDW6jWukHk4nLAnTAldw9fUH0+T7vxmdhcijXebH1mAqE/DBKVT9VBaoUsAjK9pa/i9mMu5kv
dXLcdiOHKBGwn/bA6K2Yy3VhT96u1Ok7WQWNKvjMKMchBn4XNh8IMXHaomnTF1240VaRyOxH+dYs
04NlU00Qxnuf2k6xStR+DDSrRWVioioCpCg8LkpFewpYOlxDnZMGmY0526mKMmMGgRp9PlApoUCq
R2RbVsF2CPhcnT+BouaMKuqaMQHAlcr+e+ZrWJMmlk1f37rE+afy6a2jMOzaYps571hnTulYtFuL
ba4epNM6aqjNzXnF3ELjPaRJcHeakcVLF7yTG0vdZ2lvGOqzZecXZLwgmLeKfaNBtDM82CaNl4wv
GiLeAHvOYkpIAM2bOj6QGPbRm7GGMlX9/o+l81huXNmW6BchouCBKb03ovwE0Wr1gbcFW1//Fnjf
RCG2pUgQtU3mykwHGAWTYy7nupcUbSsWhG3AQmtfBYeqGwkT1doz/piLk/CB7ifrnMuQKYRDXIWY
nE/Azst6osVR8l0r4vxkib9uYa+rwIJX3OmPLkyvNhCtWe1krsau37U0kZUQzcor9a+eIRETmW9y
UyJ+0rY7jBloKFW+xiWjMiv9Bfbp5oFYe6w5ROXfdeYogWiWYRGZAKOsvyMS8G6W/fRYBLDdfY3M
I+Y6QDGAA8MlbhbbwY0BnBXo2bgeIYGa6bYfkcoz5l9DW75q9QgEAaWMiZt1dMAD2zl7CGPZmnAg
FN6f9eSEJyAKpzb1/kt4gUKXtYTD8IWTfVjO3SWIGXJBh5tlZcB/dHuTZoOHS/ANeU3EuF35xBmx
0hEA2BZ26X9IA1Ty3LK4uVrXwv3XkloL8lGb45f+NQ10hlJ3zy4w7SgddoO11EJWtZWjoTtBTm+n
IaccC4kmrk+Fog7XJzBBHH1NEXyWvvEjvPluVVE8RPJdVdH32GjHZAT6ZKUIh6OIvbOVbmwSrLE4
n43ImWVv8aof79ygoAZ4WBIBJTD2o8MPvJm+P8DwF5TnZUj1lMWzsmhW6mFgN0z3L7MSejEjJcaB
BUIrb5VPIdEPdX6wQzZB7XGs+FCOo39GKI7mw0++u9750OPiMArE7mPyn50aK1nz+WkFh4xsqq1W
c520wj8DFuX0M87CJiWj84prZ/sgeWYQzz0jCWhll6a7DySu6LIKdlqifU62yU1Qw86us20qmndX
t9yDS/jjwoYBxdKWZbpbEVjBUhWWVn/NaryVVfGJzMhi5mTRIkjzJcIUlfjdQ9nDqWurR8rSsqgc
dHsZmeHWo0L1GEz5vek8rP0VI1B3abrDBWz7laMXQp7ffAaz6MufUGRwK6XApvIN0/dEhN92Bh5G
sP3F0rqeLALD/WJQm0j/Ge3hrOKq+CtGktDcY++0d8vVOGOJy5phHcnJw4y2zqqRTKFcfRujgUJO
93LwbROudHQeZPwZ42XKs9Vog+3i436pOQqPholUKx1ZVFtNiPgl9dxbm3QK6wcHaSNzf2M4BTCl
37xyqUzzQd4QpzDUnYJ877TrKMrimz9Y080eUadnideunY4ttYHh3Igpa+rIS241W24ohFjpfd1x
T0OS7XW3Uzdo0eqmU5YeAKB9Iur/tlGjtdHh+T+xBCQVBiwHny93hzGYmIK3LJqJDEnzwCBhLaY5
NTTLXsM4YZfqTwflJ/6a13uBJZhAw37Yh8I6D7bOpQnKvS8h0PQgkRTcQlahOsL6/F+cJPa73dh3
5U5HT0s+q6T0b15q5NjoxuZEsyfPRdpheW/+imwIv1s+suZ/ScKGzEP/csz6kOI9vBfTND6waDsb
gJgF2C/8x6mkN6R+mEAKVcnfNjqDrDZeHEKiMId77iJNEZfnaUDKLhRwY3D0/UBG1Ta27eo1xQLD
uMjrfxEWrtkhB/C0DvXgmasq3TMdGFZBTh/GmFtDtSSqcyTZyRvKyL+D1lhX82VPKEGznjx/WNrz
E01wECxZ76Ev7byDKN1ii6r73BkGvI8x72601hnUA8R2ejzekG/ReSBJsqx4JBshmpn6wGtyzcCx
GY/5bv6ArpKp/MVEgWAtth1SW11o4CHrLGA6nJZZ/eOnrJdqjKh5lzqXU9eViIH04VdoNtnzmGe2
uW8B1Qubu5Xl4hdZy82Q0fTh003yukT4r9KWDLiyi4+WIHykASPSkh5F8nHJEV4f9Tpufn2n+2OC
oH0bszlXz/Vfc9HFG6RI/TWpwo0SEbzbDu1p2jr+3WYMiRPYqv2EyJ6yvPhFQrIZYUIvaWUkO8oN
tVNYS8+lXV/0CgddyZ8fek/9BM0+dCASIRNUq6YPmg2XZ4ZQbPCwzwuxVqH9xx0Z7ml6f6ZVn0dC
sFe0nSs6/e5LZE82N7RCsqyX4GACRyEJq6ihG4zUizpJ9LvZk9JZ8HndPh8CFWSm7uvkdJizJ8eB
IIogE4pskdd7RAUznDAUrOmgchFbdH4+ikqb5a8P+joJPhhDl2vDSaYVw0Vp5XdPV+zdCMmrzZQx
B403IzBvmLC3e/50t8OaPtq0oUP5RLrkTXXlfrBkd6ZuOYKRawEtmgTqjRG3ycVvYcfgVXv3ur7k
X9GCa8s7UuChS6WtVrk/gJUlngkzvGaiYwUvhNSlaYz+Dix0uONTkBd+wA22SuZFoz6x0Uxw5jaS
EA9g4md/DA/EQuOJmyTWC4VO8w5WRqKY1/bPRzoHNMTB+GRPLoBnaV8UMOSOoMEVTXWwxj8W3wvf
si8ugREVEu+TPYxLNXPq3Lq/t3bWInuEtQFYLUTcuDKKXuxCv+QNDHzaq8o42fGU3EGd9ZpihEDi
+8Jnyxfn+csI7YKwgE4tkSq/Ek0mL8IPSVvDCYVcgpi3Ors1Y8RERWddUubMaSt5NAduXZaU/e+U
beb3w6wmcUkHBmQoZN46UqFooJL0BDOVUFKtP3W8yQPGWsMygq++xM0+1Wej6pvzFOG4AgBEtLcL
IGAeMCttOpMIChRmpNxnZpYppDaW7oiVJFrvYGP+c36Vl3JnUSV+FGO8YZ9cBxBRYmZ/Kwtk98Lz
nb+GesQpyLFx66PCOeYOGycZYzcVQJ5yk6cJzh2ejYu02C99gJvMOuoC8aQe2y96BTQpcNytHqIo
i6fYO2F2RVdncDa6rFt8yMPogZoRQLO3S8L4JW2Igw6K76DLLw3kpEXOxb/KXZbNmkoB3mHPQgGm
EgDc42xKMOxtYeCKJphOP2suOibIiqBZhDetEtnthx68vluD0+Xovox9wiDVRfeRizhYhtjSig69
69QF2zSwgTrhM8TJjynepwvXwJ+jT2t2FgNvLzpqqLEWg9PdkDqCe+UWK6wH3h8WuTaWCm0K0fJo
GXKbDt/GoP0Jm/jHRhe34E4LmJS/gWV6WCfh9Cc1szMzKvSAZWjujDzGZdWOq47nLAnuWMLGWNYe
+IKhycKNLE8WZKzVZPAv14WxjhJubFVBY8xYGDgLYVCNw76e9HXmWcNe5CxTEkaEJZREYlPUUtY5
vx/a8vz8UhP150bRLCFv1sBT8WnTG08F2ihbtoBpG3XDK8/SzWM1A/n1jJXioBvDjKY29WUXwUPx
lH0iPANlNUUpw05yQKrhBzlqvLTCYVr105+aZN0zSah48tx2P5bme2hAhgIYzfIXfQ6GJqvt4xlD
/lPamY6D8j8XWLhEkuN4Wng2CGTQ6nxfzk4m7iLk5SCLWow5Z6qM1lLk7AslBPxJAeSiNLqHwBs3
Y4tdIm4dG3IfOwmHmEJkgBSIGqyNdYHEHBdJ6iH28R9xjgS5CnV/ZzHbo0voeXrbKeq+QZ2TUKNK
uv6hMt+C9C3yaQtN01a7LmaoNOdY1S5/hQ5szw6Vhr+ltgPJv8wT4e4TSt549PYsdXiLdI9WYjDO
Mb6y+chaOiS9nkzn0dOi75ooBd/f/ZZkxC5ZWn0Eif9d8braFdO1CnSdy3hhMQmLGGU6VpJZNwRA
8RO1FFSJg4N9/lINvEfNoME+Z6mz7LoBavB8GVTuBt3vbBUmY4j117XmjOfTg3/Bg8rXkgsqCkVf
HDlbzFiY7BNtJcqGIheb8VZkCGSI2NBpJFnWZaWFwiH81YSzcvoSgrEnWAkhq16CJAeDn1G0ZJKY
MNeDizM0xR/cjeAklQcxb0IPWRoUIUzWXFCM2Q2oPssCi/c3qnICU2bFEAiGjoEhxnhtWKXClNtK
BJ+uy8mTRoQ0Fv1bQAsR+gptDjCdZVvZ/yCEFGsXIoVT9MV9RjeCTtz4JTvYUt3CiI9f+GbKuDy4
stxabfMTC6YreQdZd8SrNPn0ejr0Zyf+48vq5oFsRHsljU1kRsNFM5JtjsMjn/qB/COcmHYjTjqi
FY6F/Frq3HCmaTAWrRkgVIGkUDsK0zs2Ea/sw01nsnsZNO4FJUXvypdiXDqzoyMccWkko+7AWDIh
MXEfQrpGYb1tevRhgU1JD0d/6Vccw14/oFEz1K+WqQO9W7kq+bGZyyE1HnP0dSNLIj094GWtuKFE
aDxwFIDrXtsYdfJUnYxhJKwsZ1LbsRAuXxmC3GBMkJnnwF2RLkNWO+FK1gOWiYgh5pyFvdE4XLSV
g9eHuM9lOpH1bbTVJybGua5EuWDyE6rhTfWttclj8S6Ih4EEjgTUJdEO8HW0y0x37ThEBSr/VZYJ
CCO9u+ng0LzI9fep8tE5D+JvLmwwVTnr+DZHY9zj8AMzgPUcmdIWvxddHcnHA4Jj4Ws3kRicg3Z0
9fU/xP9lG1C77yblU2IgQig83JKwnaRrqzXjcuojdrl4kmtipAKM64N3JfgyXuHU3GaRveCWuZnh
/txU/+pdN0+YSqr2RF7MJr77jVWftfmL7IwzAbyIYLPyAi1GrTR2T0sM993BYNYT+7pNJh5BBF34
AU/JOLAlM5ZhGaLy0oku5LTz1rlz60E/LEfThsqWkYfgu+RHWaL5nrQatW5wJqFmnTXmHX4YvoWY
IeFrMqiUsOH2yqnO3EZpn01lfbU9yCGmu/U+zcClDN4KFjTSgyLfwxVgm1Yk1pxBu4M+q5v9T1vi
cCt9pHwJupA+CWfmhLG3yVKyzWZF/PWcFC0xSyHcIbwIuogjfjFOwzNXUT8rKN9sjaV54CdvvGSS
PgP23Hcp0+9cs1ciMsgQqSi+iBzGQw9GwsQc19HVhu2wYs76H6E3P4PRPmRCUi/9PfsFDiByW/YW
kIYu4Ox0MuALlg77J9NuIIB4rRBPRCEmBG0ayxUUU+5SzinRe50da8gW0ExpW4xfQwy/2DkmfUBF
pjNpj1xWZTbhFlW1NbnssI2PNbvUKN2ZGtv2dEQjbbcO3hGn3g4qZ0JJ9Zaq8h/rZ+DQOtaMhjD2
pR9oajFpzVcJv6eKB/WhSL6IbZ0UPTVvU7yBxeMKKpm19lt8b1RRuENh6xOsyOI8oINjd+b3N0cb
MQ0auCCGuF9C/saWHiaHMtA+SGzWRvR8lIP6QLgrZmBsFt0/O4xWA2ihEymNmExAL9EII7Nued5s
BSUeO9ZuRP01/9r2T2Xund9W1MnCl5g9fJsoatHVQF+pw6I4eqMQ/2n74eHkwqA25nZPFb1QcbLr
bbkn+Lr5o/Huopw7Chxq88LwDnQXg3tGww+peN+25qtA64UJNKGorCAQTeDK7LqmgsPDyeUyfeZl
+NKx9lR30TCViMaVmSXog+46zJEiMN7ZdCcgNHFDxG/UL9+BXhxLFmfP2AF7P696IivYcQrfDDEe
Oot7qHKTYNeoDLhvznVTvpp5sMe4tU4wuuPLdl/jzDUWsYbsPiGNL+VQSrlhLJQB8YSMrvVc7QC6
evdK/K46GbKO1pMTgCo+Z47HO84KhGQFbMVHFStoFPE+7MR7VfbDWjk4QmZ1gtSYmHlx/mtmvLO9
wm9tqxy9t/pPiERsprZ9aCN1Jeo2JCYMy8sObcApzIu/KQPhVQXGqWrTw5DzmSODbmU27r/aznee
m7+LMjx3UXpv0dfgxtw0NdHHpryhwYOUQ3lzUsTKETuUIa08DJJaVA3Rm+Um+P+0vww/UBRnD12j
NBlaIRYGRhDQa7s8T/DmhrE8Oh2wJl2XKAvxrzrhPRzVT8ku1p04hTK3+K8VnrVgNWS6kfbi02pD
T9COqOPfpQ4HnqX22hfl1WqdbpkDS1W7jJMKFSd0RIetzuT121QBr3b7bVGPJHJ247Ydid8h8HpZ
4SYbwf/TtS/KHsdsv8QJ+xmiXyLX+6f2HNBzI2Ykc+G71ftk8nqnJVv+KEje/050xldJme3ho4BJ
lBmkVzAl11EH8BYJNuLia8Iw2tp5fNJZN5n1NmWpFyThCwGSDArq6dQE86d4BMSeJZS9WGtm6Pxo
xUCtzXCdJkDgOTE4zNGQauX44SRY1ocCi0WIKwpRPysxbtEC8wsYO6BAa2ZJyT7mf0XS5p+8TP/s
Tc6AFnqdwyKeUM9qIeYZNNMsVmCKxEnN+6coOCCKnKKoR/tv86MVLCYqAYWPbdYIxD6mDoAPE6+0
7EpmPEAxV/4HFX7rXxtX/3EgeC+NJtKXFmp6TkMP/882sLBY5QmE0NzVyxOEnl97iq41njOtcz/C
Jh+Yloc43coAQVVLBz62K21sDiBuZggi44E+6e9Dbpjr8KXSkInlA8294TWkzJt4REfIpOzwnEUv
o6Nn9I8ix5SLHgseZF3mjMzbkzNFkBlzc6cS9R/yLhbYPfD1Tvev2kQjA4M9js4TMylZVj9dAfqm
IN7D74c/cY2ROrQpZby4ilheGEwWCu4FYRFfjInlrO+DQhPpIetqbAmzuhqtbejzDftsnmjeLG2p
0/qhU1GCjJlGWRTYpB/lLPVr4a1s6b8GgY0iOnppXWZz48xd62tKiIDLAK5leIHU+dloyYtpgHRK
jW/wcDmbcKfg80v11wTvIkKsbzTtPQnQawZhz+Co4hMdzhsbdUJgbO6t/C/tPjpzjoYoV1unLGGR
JdY75ASW10kJhqMtXYYkyUWrrjDQoNrayl1VBf15Qhnh1YNY2tnV9bp2Rbz9NzOg+1wRcqMHKAos
InIB/I21LndaayEuNASTqbFHrDPuhmRkYSfWpYDpSZ7ROqiLX9lK0qqB3iGWsLh2OiL9nOCHVust
qE1tESvtlrPpm2ZThM6Ydqxy4EKcsKHAaEQrA8OSlBT+kbiIV4T4ITDKxDvzkvDc1txvJsNyt5hb
87XNrfyM/HVfsPq/Z/kUHoh8YvEfNVSgopsOIbKkw4DCc9RCg0F3Gr3ExSBukCCfDyInPymW3g8G
XanZfcNn7LYAOrk+uN2ETA2PYdO8E9njnAN5KI2pWsMfwiFjltEjAs3HxrTy16gMPgosHhejdjUC
i9lvhkXj3W2DVSbdz6o3reHc6659zMyKq18fklPOk8blZFGxgQsgtQojXKB9k80ZHHRkoS+1DwDH
Q0uf4wDZcHEZb5X3yeICuyc990cGBxbsMRTz58NeVgi2DM1jnV/tm5ThdQ8YaGlMjEinFDZ+W6O4
pBpZ9qYxXJh5bXFsJi+OOXbYxfRkI7ptGJXMY/lmiDUMSaJr7n6Mf1xjPNh5gXUMgHjkZMKuHWhl
J+IOJpjTTKJkGnfHLkSTWuhNfdSKCZfcFFLdN9mFkkBHGlCieNaYE/RRh5yX+bY2VNNKNUF1bhRc
nwHw4dIxbKioGkx82XRy6aYry9ZomCoLibJkd5Cnec8GJjKZ83d/A4ISsIgX9sNJg4OPgYWxdNNX
DAyTAHnwFH2XvmhPU5JenaDXzlpa4lKV8h6iEmftPFZfLUwFlFgj3FIUTQ4F8TKqhy2Q1HEnWjTe
Xuw2CCWrn1KW0ZW0weRcey3waKWLtyQKVprGLiqcFGtw3Ur2oP1IkPZlfZ4s+aBFR6xPEuCfXpDv
nBZxyYpmmmk9lMGdknIvTSH2vrS4vzVmuO3lECBQC9yVxwJq1YuAa4hz/CqBHS1EiyM8ASW0odOB
Fp+0+4hOjnkk0DqIhngnDPfXIxj+X+N+eqgqt3rnsVJKW6kTjav0fudFhcHqVa41YqaOSSU80mp8
GmeAB1yMjXfT8OiuCwfbbOERgOYZgK86Lpw/YN43I6XsvzQ0bsTwMBwQKBgUXdCZTChUe+hi3mEi
e9yjJ0ZHTb8OGZpf6SnkEVUDvUEVT9844m4a47fXmnyEZatSLH6kyC4VRKdPpU/ILotW7q1ekV9W
zVHs6JlOoOb0I4XR80Fj1PpaSs9Fjo8vZdFV3bkNvfb2/LQ4tFnPR0aOKjyMgmZZ0FTutQr6+dDq
2nsuWoGKu/wmxu6/phiOvdTsV2FP9uuIKVxTxSuTOu0QYiJZjL6F58qKSCIY5F40xiMcrOSvO1iP
aGDBEYZuf55/2dPHs+7bAmC1Nu37Dum2BQiCyjZ2N0My0cZP3fCexVIdOkJdLk5l7JrcDu7PL4b2
FXeoSYe8s17n3G6EjU51R5VNIiZO0gkF2dfQ9t6Smh9xg2Hnx0wZLG/mQs0kXWx+/uyobgJVKrN1
1PdpzWDe7L/AlIX/0kxy4Ssr34gQPiB2CPInqhSAmRrBTLJAayF5QiqLp08nRzzdT411ZSNo7Rns
4VKPfs2W/dP8+8RF+NsujEjKSZy125fc0hPbRhQef6bSqx/PX9K18j+jQVLdkOqybljhvQajKzfI
9eBsFHr4qurUOlfuKarNR+rqzmeLQHpj1b25bSJye9m5HMSYOg+tssdLYMT8W/Ovs1slfEH2KxyM
pPTFZfrm2aNBKMOMEZQuEJgaflVT475//m5jgMaRLDdgDDRIuALH+xQd/XTWFt6poft7M0q1ev46
ISIfDIUAs3GAbxurMCCfZXe9jfSfKEfH0SV5f3eQNC0ae1SriSEiDNyk+s4S4lerQf9JnMJZjipy
zoaqKSGAoyA1agMs806+D0grRDTLO8/qrFr31gC1vrZgDniRuc3qMXroUnxnUKLWjY722Izt+gvn
Kia7scdmWNTXqebFH4RfP/6D8pgse9bVX3mISKiBDHPSS6AksQx3z1/HbEWprzKGacP0PUj9obdN
9wgE+alazvQ4QcrauJCUEEkbJ6h+OkdggbdresZdUCGnmJoDrbDeYrREohr6T3yY9S47wBuSV7+X
/dF23QMf3clmztogtyhUuoknszm5KekyBS6YgM/mokf9t/W5H186UCBL7MP6ruZ3iAPKQJ84lnv0
c2j2XdSNG3C5zlZjhD+ZM/KBl+ZNZz0S903/YfWJeSLsaum1SAMzFh/vdaiZW7Ylcu03un7mYEk5
Syu5tcJkPIejdh0Cv3lFtPcaah4xY3QRtT73wkQgL3Ktyc+q1bF8wy/eUCPCwePgxyLPQ1K7ibGR
6a2zS+utiiilyFVr/pTYljy3tr5okk+OGaEvNPsPd8Yi+JkHHy1qxw8l3I3tNfafgly5ZZdFb5zI
1a6xDf1iW6jYnleXEwQrnPjxV8SyBZVBetaH3j2abc2YrdKjH+lUZ9T72puVV7DVe6IsJUPRoQR4
l1oMCYJWiR8jsVdTpeR/zNrRk5L0EDa9ecAl027DccJ41KjhI9e7TQKK3xi94FrXhEgnmv/C8Ng4
l/MjzyW9L4hyG91FheQoc5x9RLP/PHUDxIOTJtRRAU5c4Z6t3/AIuDSwYfVlpsXfPFTT307pM3mH
PpN2HdlP/8I0vfyTSlT2lfTSD0fx9hlhJx/DSJpVex/DYjip+cvzO9H6/aly+ngmPGZrWcjovcWi
XpXMrAcBvQQMN1pyEOafEkeAZbu8xOD3yJ3RmlNrRQZtv7WM2uD7ee1zi2Xf2gX+RWdDfG0r8Iit
1wSvVlgfvRzlUgNY+TR1DY1hILyr6IghMmvrpvfTIbaLCRBnb+DBGilWcclvNBa6bBBjG1NDYHy3
mbxlfkxfANYZfHT/wVqfdWaj33HZxFs9riEc0V8kPe96wVwIPCNqJasmtEDvHQNdXuMxLok0evso
hbjjmwQylDDc3Aq7sOu+Po85q60Kdt1kykDu9dY90xLmW56HekA/2KCq7yMSRBQ5tr0tLewqY5Rj
OOwJB6vNeE9nNG1chdMZbDDdgRqnz3YU3kalobYWU7mTuWG8WRb+duDE4phiyLOyPm8Wue1Wh0h4
4823IFYAT9G2JMdR13BzmYbmavIPQauuq3VbxAYjSNKgWG+9w5Kot7BWX+IIMC6l//QJIxVCme5a
B4Y406cazrUP9XPMLB2IHiF2J70K2k0Xl0NCFnxIOE4J12K0p4ZVQE4SfWaYR1KZurlcujz3IzYf
l1Pf09glScuNLZsafR2SeLML5DyFQ1P7QmLTj8xNVj4y97BPv8HshcLINwOzgOc3GoCLr8iUb+hl
X3rfGS9t3vevVs9AxBCxIOmtu+eqZ23hlj8RZuZF7PvTZ+8TApOnD8OThBE/n4EfePs4ZnNj6ubn
gAAJx0y2qsy+uLEGjY+h0P9NnbVHfGk9PK97Cccm3WhDXO3jRMuOz++0HjNkzFoaGUF4nmxoZ5Cf
o11UtOIc5/5/mgqjXVezf8y4CFuSr8NF1F35cIhD51Riq3vGhzSxg9qq7K4ZZGgwIw0nSxyC8dPI
5+RzBKGmS5KdUpwiPjMNDdcYArsFtqaZFIbxiMVZfegk4TBwpqvt8w7ZFz96NgYgbOVfNvZchlPq
yGPjGB8F/qHSdH57jA9j0YLMAhqAfLU8P7/kmgdvwQdJpyM0uleVtlV+X1yCYXDJLjCSm4f5UW+R
2xMltOnI4moQJgXB7n9XI+CHYeeJCll744xru2Xf3JFQXZPf/dD9Yp4VjfHGhmyNfVG5N2d6KZPX
jIXnA4Fh/+gVyzErTOUuHru3SLndi/CzOzHe06tVqmCfFZzDaeUnl5EGZdG3YhN4RfEKz8O5ejLF
um6G76JqsBTaPShnLmQYHGR4iDDet10gV9bMiuNscvDTmM3heSEBDOyZKbS8zw78Cq/Vt0UwhSut
pCTWSk1AtO1d8l4Gc9gh6zsQqWk/mlRH5j2meKbNN2Xje6HVROfZGtnm+dAFQF06oBdJs3++d4Nv
MZAJQ21XpBopPgD4ilReBquFZTw0SCm6xuIcjazT8ztU/vVqDIf4QzVJcrU1G8DNmIL8J4KvM1p/
5yKMYIKxaHXIa47LDG3uxpqu+Vdq2LAh6sHEQBF0adjOQTyFVMWGuB/bYasbFcggdnqXUmNoNOIN
xXMp7UdWLiuhT7syUPUqGImZKmR6Z44cLnmDNkVc/cGVSyIrZkgnrKIXwyUhoZ2K8K/dORe9x+eh
YveaIk69AWH46nD9fiKdVWvB5tlEpspdtffCI2BVnmNgb9n+u4/MYpcYNMMfWzX6rbL0N0oe/Oc+
6v/nlW1lprOh2nbW85ryw5kqKFcmbA4vyZi42U58iAw882U6drso1fVXgbt/Q8Qvy1Jmq8CIoAa4
yvc3A4lQ0NaM7oA4E6+RbR2fdRAZ1eWF+TMWcI0Fkwbe1K5jpBFZ5f+OOZFd843n+YW83uOAaW5b
+SPU2SkDZyq7+iVgmrMs8WbcIKI9aE7YzY9+eJNWUR6jNu3W2HuApSeXgOyfS2wm/tLqsVvhxAmO
yrsJz0uPY1ajQDTpPQ1E6/Sofvro3O4rLLhfw14Hm1X7S6Nn2xLC9wYQtmnCqDrU8wahzG00ZaEo
t570eGU4949doF57XJGbaBjMvdaVTJqFbh9C59zidH8p+OGe50yVTx9kgRhbbVYBa2MlvsMoWuuF
0/xGGDFZBjTVix/9BiPcrrbsqrfCmYGTTUhsfUbOnz4LwSMCuR9dTLVG420e+OSmx3Z0kmXMITpU
bonLq62R2vNJXXc62+8RUNhxYvp6NPDsHp8PgUijfZvkq4qUeSrFY8DPdk46vBR1JcCpPB/Xv0U9
IHaESbPsYqwFi7x2xD4WxQfZFeUuLFAJPEctnUCEZndork0KqDeHzPHlqFnWbkqM6CDmKcYYD1+D
a3h7bVLiFLXoiWUAvKI2GGtH0861csGQo0o20kWCbOb9Pp5FwQ13pFPqQL4d3VygxNWdVUTq8Ggs
GXsAW+91H6ex/YsZpGfP5n16iEwYVKNpke8yDuHSx4i2cu48L55fn2w0lx/o+PdFKcGS8VFeKVw+
ksrSiongmA/U0sr1TVu25TwsSzd6X0yrcRy6bWly83aD+L2ICkoeKU61TJ1TaVCoDaErvkYEYMAz
Xtu4Tx8q56cYNbRDIYNX1oX2sZmr7VjHHuEUobfpDYtVsRzvgdFSDyBEfw257jcx3dKXZ38nrdH8
YZA1rDsW0BtNi66aNk4nrYSbV1jB+L/vsE5MpwHfdVHDx3r+icmckh3d0v//2Zgf0KsG+xihOISI
R0vz/IJSQF5F5qF1DkCIQvc6tEw0P0w4LWtI6PbSL+GlmaQNfDXRTk5tuQ5CWxyHgSelB5m3mQ2U
b3NqXt2ma3+U7jasTPGu5ZgNBkEO+vOhRxZVkQSXTpXyovuh+VbL8fv5CA8balBdjCey2qusn77L
tjM2HcudHViO7MvzWMY7ZPxwjhwxKpKVkeUgMfm/vurIXmUVJhLmxA/DDjzYwzFEmEZmCCRShKpp
32/ttE9PYW35lHUMg4qie3eRgCy4CzDLmh8q3bkktHa35yMPY2TMqYwRyPwWIbmWMhLgugJz7deh
+TIY9akBqfIphiLaY/J1wUEFbxWm3DfLPsda4P14FTSmzk4UUpQ6uLUxhWns+R9DGl3ZEdZX0gDC
vWmzy0xcb/88vwsqnEtkhBgV8nT7vyKxdk2XkQt00yJw8wO5NvmhENneLcxyVY+N/SgCECpBGr25
VdmumvkVVJHYjxh8fGFWZ2Fq8sWMo5L1ZSFWhc1IWo5quFfeuGulYyF/wwH3fFc6BDG7qXb3BrcM
KKVTc9eq9k8kgvjSgJJ3UEz/YHGDAWoo94KBmIVhSKYvutZp+bxeM8O6/h9jZ9YbuXZe0b9y0c+h
w+GQhwx8DaTmWaWhJJVeiFJJzXme+euzqDgxnABB/NBwt1p9JRXrnG/Ye21SeyQGD1Nsm8J40tOe
L6Ws0nent7CJ8D/CVArvVZJOrEx/bmIfQVs6ynUNgz4e+odmlN755xdy7o1VZ4tkXkfGMz8+9fDz
w+LnQiU0xt6Oet9/duHqT3D0K3B18qdxIWhB+878Wnw0LMiKjAlg0mcW5J5W2QS1Hi7ZrVGSC+/U
2a6GVbKXO6/UGCA2YfOoOd1VMiFl/erbe41IsD2w/atECIEBhonuWNsPIxCqRReiyRuGTHvRAlK9
q5BSSwm5KKsqJKMg/v4pQnWVEDIvKx88enasUChyfcgobqRBKMKPcorbLjuiG2V7OhEYHrXEXA3p
1qxj/6qMqrWVMjPA1hreNexoq2Jl/BCaoJmoZPYaONc+zI23xmzoKdII2GLQfQ/E/7zCpNMzbSKM
OOoDMkrlopP2M5Kpc1Sxv4SgPG0GuUq7wa6RUY9lSbKxLOjPhLAwEcXLZyopbEklCHe8Tz9deEjn
roiI5DQda116bEcqELh7j6P0rcj8bRKPylPkVdqJIAlONr0ezWpFs+8dPdVPz8kbErydYVdQPmyN
WcieEbK3yQkBeLLGmH6EH7Ooi2/LyoMdTBL9Qu34TJFcPuhmbVzUwtmbY7hwQU5vY8wyp59fsFfK
FcQpyMCyAShntSfPb9rnhN3pyq3inCWBy0inqe5Ku80Ls/xKNfz8QeUzvMZrv02i/r2MUML6iTZL
XN2/DAGmG5n2xgNuuZElTXQpWgDGmDL9Y2gMHi8aDUvWD4+9Ggxgc4nj+seXlIHxxjWSH/7x52aR
OuuyA9GktxqhXEHd4of+r88SXfEWSNa+JrHSP9+6zLhNil7851s0Tit0X9nwFbeBtVK44za9qOpr
b55+OtSq4IR3ArkU40CA5NQAOVmPAjI6SPwrJzS+BY/BPXNKDxBwjiA7hFxRBx5Yw6HQzmUNzMLq
quKzAkISVjbZSJo5gLhlTEOoinZKpjGdzxyKjJ5dX8gazT+PBKJj/dj+tLIpOyNWldZjYkXWvamD
D6vC+6wifFgzyQPW5Brnyq7ifQyuepESBf2u2gw+TSWAMIWmsmVh3yva1YEc7wQewYbTw6ETw44d
qz9EpnnO1Ug/QMd1Hyu/izZDb8NjMu0RAurHz2Mm4iTbt+ak3NSTc6xV6fnnz60USRiyOnJ2zAKA
t6zal44mZ2uq9ErosPoN/GFnHcBosc3Yuis+mpJSr6xHD6T3Fh9zsaqGr587v/ZwzHkmtXgwbEmE
AHWIq6SLcljPifcx0uWfYsOmCqCgXg+M5Zgs8Ys6/YJu+SwA4E/b661b+NeuiXTof0H0hG61x51k
wlc1DG/z8xzDRy4PVal+BjENJYePckB1NW7DOAM+S7Qv5Q8mGNRlCZKGh9RgJBKOtCtR6zAYrdNu
thDAvU6jEoJdm6JMnAmC7cSN81lDXwtzVkFEMXxEDclXWqENax/79mnojOGEk4sCDvV7Z+NbNs3+
MxbZk6lz4ai8KckvxYXeC9Z3OTT4n9WQQ22n6a71apidh/rrChrfehrjYadatv2IbR36Y40uFKrk
4qelgV0yzGPTIUjXCXbQJ70DcdnFMqhr5/zz/1IUNAfVtN67BF6uSOoO5vJkF209eRjSqHyJa7HT
EqW9+jEINa8njk1xBevjNHJe4K+R66XKfvnz264H95tk05iVfdSsKtSAPEquo0jR1KPTatE5dPiB
tmWc3tyMSyb2MK6OiR6s/daHjTTo0YdaKAdG8Kdff/zr3/76r/f+37zv7JzFg5el1d/+yu/vGcLu
wPPr//Hbv51ubf1d/HzOf/+df/6Mvy2e//3lj99Z+cfxefXyf/7N9Xd2uiXf1f/8S9NX9N//Ol/B
37/Cxa2+/dNvlmkd1MNj810OT99w/Oqfr4TvZfqb/98P/sFOln/lZci///x1z5oUYsHTt0d416+/
f2j79ecvbJg/P6z//FlN//7fPzh9A3/+Ot/Km9fchv/1Kd+3qv7zF6XFX3TTMYRj67rj2KqQv/7o
vn8+ZOl/YciuSkdYTBMNYdi//kiJQfD5NM35iw5xybCl1PEnqCofq7Lm52O6/IulsnRzIMI7qqlL
49d/ffv/9FL+46X9I22ScxawFPjzl5DS+fUH9LzpNZ++QUuYhoWSmP+eiVuF2ZjFx+83lvUef1/7
l7ILnNZnibG0dUZVWl6DpyPWWjchMfmZClyiIfClxYpWduAeSQqGt3buVHkKy0Cdmb7YZ8qwSdj9
p6pNYp84xGWD6kvd2z7ENiuO3wYzf0NlDrTUqj8azduGfrBVs+6jrok/6HqQ7Y5m7Dole20JJpw1
tY6OmHuJDTuJjYyhbWJQO/3Js8WnETTPwkD2FpqElrj5N2a+V9DUD50ivodxR2DVFcr5myXiI/75
9ziH2zXmZ8/QPoIu/9adCXVRi+emDVb9iCo9rR48rxf4W1Ro7HEKySAh0oa8enLWsoeGCClavIkW
6a8iJiZkDeN0bcWUx2Z/2H4UzVMfnTOpavOkcCjigO8rBao7hqeEfLCNq4KwmFqrhuUGiQwhJq9a
r0rEscQdAtZeee7ZJZRXegN6HqOdcixyVIMNolfo7J2pXx0i98IhegcBsalFEq4GsiHQN0q44t5Z
qFRNJYzv1LMg0ACBkWLy1udfhvLduebZVQwW0rAmB4YY6lQM2166VLB5h1b+HnnlravdbekXS9xe
b17i7ZkiESjUKh2WTuVLwcFRYUoRYcKPz/HAQ5EhlIXH2vR/97l+Mxr1Gk6+lzbYD0DhPOkcST/f
GabybOIxLwrUtYn1GinuUZTONQ2qa6EAs41gw2E5r+j7FMFZVjMv1MsWR09mXcZYXhEAqnDzEZRS
cNReT8fflYANRuo8mSiIQ/uDategyDsO1KAYq9lYEnDbZgwFw/RdBbsPPetqOVq5VqoW2H1OkDPP
MSEp5or9tzHHdM/MBeO9WfCS2STYICrYdhl8UL13D4NpRxtAA6gHWwW5AqNXt0VHBy2tJHXF9PHe
FHkgCMdtHntRnFC4giCDsZFhyMlFcUUpcWZETMKY6wxv9Fj7MuvuWlSRN1F6gJR5haf6uCm6VYyy
Ccur922yTUyqWz+pvKRX3odQqvC+jB0KDRebPODudCANmW6wtzYai7safqccu03RtaduGu4ZiJyi
YTtG7qtI80sQ8C8AuJuTlRjMmoHiWkP2zy76K+p4U8kKlOtkQ1XAmPY8JQCB3l1pHgeg0rb61eMM
nQUIZ6rgUIbGuAhZONX2oyOmFTSdM4ZDpoma8RSreP6S/guzSTKnSCwM+dsvzddJ3pj5A43qCLIo
g93hOeY+sgfqKv13OCpHvavqWYrX1Y6NFxSbb5r52rsjsmTmZaQdPI9sqMy4+dCs77wZH+sS+pks
5SdEvAJWkvXkmB0x8oCgOq1+6hsPGd+IRlLX3xXLfS075Jp4/L5CTYFh0H4bKX8wCOvSwdnsbZNM
xJySorgGvX4Zk3aKeN9rRoMwS3sPMHGM9Qtaursh5HflsKxuTVyDlbtTohgBsNH9BhpCp/wVZUO3
BqsKjIC9PEXpWjSTfMaX9SKFNjDrbJtcEyuCRoKOJUfsbdGog+fXyB6MlaVj13vdh5iNdpSdgB2w
c+3B3bpv6pquDrm3F362euPx+QYjN2i8i7YgQTHxOYYGqCBZCpTYFOemn17v35Gsn4axvqQ+mYSO
+IpH69nKsM9ko/k98lZ2qxtAwscqC04R5yFGUv8SIxk3XUaYAbGwdO8tnJ6Fo8rdSDYyOIGCFCzn
3AfVsjbbs5DGC5uTY44EnLsHOgTjOGu4s07YVpp9NlLlIWoZ6GAkBfdUPLQdQJH6PfYBmzT9UfT5
U221l7qC2Vy6ySUsWrA8BNBl+bLo7HVKbJ2Xu99otW9aVt6Yx7Fg08oj1rGgZNDWuKxDrdG75Ndc
NrgiE3xtjmAFrwqi1qcU9lBHpyo6a4Hu+AaCgwdOI4uXkLdnPcam8tgn9e9orO8hXQ4uYNHPM/eU
puBMSDR7sNLxzavNR+nxTtQKk1FE15w6cOE+5HNfctBrpeEvPIfUbkO+M7geVibQAvDH/N2WOrCw
JIBL+zEROno9IhPnavEZhQh7q5LOQhBQglyzyfkcBxVxhBRBigKrkeJxdjf2qhLNWxjnH8kETYTu
xN2bnIO+v3i9ddD74EvH6x2Fb54GfLIYuo+wKc8+xODKeIxz9JyqZr+FWfpm65A5w14lEhTHNtZr
oyF6SvH2aq1cvCF/a73qISMFqomjm2tb3FAR0wyCEGIXN56uIFEO1OCdgxKjRPIspfkbFtwuzpwn
zQcIq9SrMoTSN/oxq/T8kpfjY5inR6n6B0OfPEVKtesHWmCrk/hfiGeSLsj3eAqgtLr76CNp9Kc1
CpKepVa5ZyLZCYDBg9t2cTg3iuJM+4MtN84X0E0dEgbFpdbeOITP5cRUwaincAybG+nrd/CY60YS
TFMn9JYgk4htReJVes4wlxnYxloW84gsj7nb1Berm+LFPzVBFQHgNQwpUDIrZynjDU+Y4ThKxjm6
r4oTJxRTuBYIgIbqJ8svxGpvYiI9qRgKjCtVCJqu6t4TSWgbWgp8CyZrtuButw7VlpuQPC2/FEU+
iAD9cSxAPhjlcQCqDqpteCqY3ALFUBgrqZOvrm9wKX00NeeNNyEIMlzegVqpM9y/d0VDUamG10LF
yx3yiKg6WA5sHVgQ0w/WnoT65OCWEJHEKEaiFDKNpaPuLrJzGGFF0SQXHVQCnfeMglazmsqb8m5k
wNuzRxY43LcuuX4xMIc+xQVS+ToMfPEZZ/hsinBr9JP2Htz9rDfTJ919xsd6TfJqKwlkHKFZEZm6
1plbzJT+O/CDfV0B89JFjYFjHCe0HFANthGF8VVpKdk7Ov2dV1zqQlk1tXvyjAFBcnBXTPkUW/Er
VI+v0euPvYRAQ3BJ0N6rToPxlFzbKrhk3Y2KlI13yzua8AHy2pUPkek/0N4L8L5X0MO0+92LahSb
0RrebQblJO+cVahbevC7L5Jb5GArK59kU73LCmMQxdPR7P3dCJZ9FQct0AdAUl538HSMnq7vLbug
wboERQXhsLeU0OgJ48PjGFebtu4ePHZEQfsdMmAro35f+C0sfWPrRNWa1hrPHf7/WWDumkRz5lFK
XK0MzLVWawioh+vokKiEIuqs5ydLDJs6Kk+Kk7IYQmCiUg4WPea0QDvERfIGwwIN/IQrsfrkuWPJ
4EhOezUB51qhTSqUZ777eRgPPisbLAIJKwgHkb/XVcdkYPXhhzeBo6RksE/90bFBQ3QesQxuVfno
p/GhK+WB8e3MNO2TGOsHtAxnGypg37qP6NBPbmVtCgY9FSha0KSQYBCn4vuO7lrZAz9maKKj0GTs
D4pL4oTDHvPKdgwgrQUazXqFdcyKTX8B3kQdp/JW68aLllLKZSmRUaH3YfUM/dHcodwPL4NCkqlh
3PXMXRmtsqJ2SMqD6+dHh/e0jVidFEfx1IUmHuYMU0n16BcNN4Nqnr02vuDueQgENoQQttUs6Yw3
rzUJIPO+SO596U2xEupHMYkiKoZrEJkWsKHfklzd+lUCySZqr2HdPrlWu3YSBam88oygCGe3/hUH
2VMWFDtbVfVF0QxvZlu+dL5NhJ6clrYkdWFwwKmP5apuLKCXXjnAvF3ptnDng9v1Sxk4OdSb2ejG
r47nke0LVFat3/uIxiGrwc+UmnmiRn5osYmDGzGWpHfAWjU9ULIhCgxbF/M0MQE/wrcxHcrMcnRW
g9uw1VIdjTvPP5Iryaq5xt5FlJMqFXWBipR/rfPPekT+guspLQ2V+Qh0ivUP+cMbIfDwmAAjcNrh
eyUfYJpUAlWE9NPEWgwLFG5KdXKF4OfhsEnU8m8H3PVMiEEuewfbJAzT32XoFQRBSHCrAoy9Mpo4
V+HarBJXA+GvFCfE4Ou0lPwSS67RZCo143M39teBTm1W/MDa40wuDFj48KSJISyK10AT76mA895U
xO0IX7kwxUL4ZWOUwqU3y6lU/LHceHX+2nG+AgpKLxHJa4sozdJlV5ekHkIwW/VtvGt8oezLsFHX
ZSPNWeYTMwOOjp24ni/g1I6dbA6GiOaljzE5BpSDwbfMFr3FVdsJ3PKGVTD1Ky9BiY9VV0zMqjqQ
dy8buBXUKeFYFvs4YaLHAiapJGnw9L7jopLgDKwUQJyfuGRpADMxHaS4mUemrN6vYxsrBlIcsCOu
v0tIu0Ig2dU7vys0ACTxM3Jits3o0A3xpKX9l6JpxGRY+lrXkvfAg0CnjdTcLMZ4YWC0trV1Dkvt
VKMUnbWVsDgFHiqHc6Yxg2sImVqjcKRWIQbbhHrnN5swnd5BBEuEuHppDocn6eBm0n2sgG7M9hSY
2zqnK52bFoJ0zVkzWr41WvblgidGwe73y7gycJPwlqnQBTg9V40TYIYy60l5GJCeKISKiS9OH4Fu
aEvNtzjiVPMx7mmpYaV9kmJI+exww6GpNRDfgB6K3MJbtm501Ut1wVDibOVDT/s/iKX/HPm6uajd
DgO20s8DP464cSaoIE+RTOqjGSNxy9F4RgNOL1+y3SuuqIU+ohDEpcnVoVhb8teYmhQ1xu5OX4Ud
6yDDolwRmCiGov09YuUHc1Ose8Z4Aij1TCfanaYfg6QNJjr+0jS4rKHSomYj2ySbPOWGLJ/CJACz
niSfKeH2C9KJnzTsgJIHgkRP3VN2ZFc824Omr7LA2IbJscDbOs91m6It4/5JXdhrLWoygrEWWug9
x2RISFe/5Rz/hYjPHneDyvgRMI6b1C+tnn+FJfroXOgvPZdSlmqvKhFzKz8SL2NsO5SPT7U3Im/u
LfR8mvp7JBYJTobnbgrVJyo+wK4ZoJtfoNVFYFK0+8IiswXPsE7Wh2HM7dw6lQKLJgmi1gEX38SP
wFhsAVeEs8sqSaRLJN9wzip0Vr0DB7oxTrIcoV4Tb7msRACDfyBfOWl63ljo5nnkV1R9ZLgatrXV
fP/S2ON2rMdxb4LGJJidMzDHTD3WRYrgLFI3ugtVBM0AAaqHzvCo/fXukGTmVqRYD7GMz/SSd5Rb
WyNtIZcCWuGqstnQcTrbDvJxr7sPQr6XDhmlLinii0AjiRTFkpznpiOp5OSb6gGR69NnNtv70UoY
sag66CcMJKlGDlvsGFtPwR7HWI8MpWT8CivnbpWQ1MIQYmbO2S37+MnWo3lW2QgkpxQveJnzvBRf
uinPfnwEgY0o1NbBB5Nji7aMpTOlKP7LG6kMkrOZEpjg06vbE9gwENBDq4bTOhNkAEs4RUOTIY9x
aEqn72vw/G+lS5AWd2Q4KG24VLp7m2biIEHOiUAfdzaIK55h0vA6+tbGhGvQUrqYiUkpqmQbZuYq
Lk5KFhw9FDAtet2WuDJPkJXSDWQJQHpYtVHxmSQOcXVDb/AlhU91zRhG1cRTmmOUB2HZzNHUEzdT
a9eIQwIo2TjzkJRv+nLWlLa67A2GI5U34PNzTkqonjIVYLZKfcwPx6YzZr6HrPDiqGs4xsja2hC9
gfnMpUbNNOnSGxTQpJLTE/WvLj7yeFLrK6JpUB0rFrlN3j5lnjqXg/pVK+xoymiq0q2e/67fof6S
B6WxrxDmm2XrtEci3+FtQuiajacizm51GDc7tRpuZndXnfRiomuNVBvfW70zDH1Yrku7eCdkdC3N
wlwKg+ihvqDOISqCws2I7pJMMewwhE3CG3UAds91h8wQ1Pd4+FDf6CxT+nov7bsSaaRXYtQwkv5o
wmn0jaln11t0LNRFCk6XSF8NkuGfoVpfCs1z23y5Kvwq22DeidxjLkMOM0bIXIFKeeLEUhe+Sddc
5NkCe727jdRqPxgxWx3wNZER3eyo2Ajf+2j0fasqL3EEEopB5mOaajgalEkLdPfqC0ifdqnVsCrM
iiy8Yk//6eDR0CA3QKwEd1C2KJlJVVjRp/SQ76ItiVAzg6Tfl27AdDvi9Yur4EyIbC7wjsdFdRxj
46qFW2vAhY+dU2Cp5oQJmZpyjs+HXKHKGLl0PFwi634oxDZDLVp13kvnCeuohoE9zyWJDCHwpEPc
LP2IBEfLdZKFMfY7DfHy0heAtpiVZzGFQVlVUDHieNtoNHd60pGj1in90uOMN5poq/baHl3oGZge
oGCh87xwKkRlwps3S96EMnkNebUVm3NWliy3RMItxVH9moeCuMWm2uEbeK5DvPYNCjFqCMAdLxIb
KuQc5aUIYaDoDA4HjXQpyUBtVjrJkwFkdiabhkG6QnkmvBdpVIxDIsqQlobDKDrmIhVHW6PS2PfW
TRnC7FCWyqpGdbKsLe4Kf7gnPOsZfIYHs4ovgbQsqs7eQZJ0D+Jsj4PmrqXG3vFTYGVIxxYjVD23
Kt3tlnMo4gWGI8ZMe9tZmtxVw9HjpV6FOL2WCNt5VbnK87C4M5DGXiqIKDI05SE7jRs8qJCdUFdD
76IoiNEKEb28QcULf2i4+5mOWq4rgPtYv/V+ChHgkMA0MshtVQ6vhktQOWfyMxpRhXZNrDp1sPHU
tTRkvhz2Ts2zlNfjgm26NEq8KNHX0HvES6i8PxoJtU/lvZdrpFVbpQNULn5zDWggoaKdIm+EeHDN
e7faY9le92mzFNRtc/DiNA2NQovECwFF7xmjr7VqMvXQ2ZRgWofQ1a22UabvzZRz1tPxvPQvPVzx
Bd7XB4GunKFttkHCh3/Ef9WV38gAvYXZkvGJO8ab6RpFu+cPKrNhZ2cPpBdIJ4KvhS3WbKnZSrcv
HsjaekoaO/+qHaKJABnbeSTeErSciEa/9CbUEc3iCBtVYBemlvirrGCoQZQkEdsTLBMHq2tCSG2m
kzwHPD+qH4FrzFmNBivdV2K+vVPu6s1hDON+PVSs5I1856DVVvoEkZs5YY2r1luapnEZyCMy6Ah2
inu1cWFPsSxiPVrKu1/GKompCR7CaA0l02R2dGYMB2qzcvRdj+Na9PvOCB/rvHx2nRjATw7UzLZb
gBOvjhzFqWOtip1CLLreo85r7UmXj0+mb9wl74Gl0yEnDtXb4Fsvfg7aN2njeIE/cS6M5pgkibts
Fej4iv5gWdBlm2br1PpDjE0bIbidzRtro4YGM7lcL3cpzt5FZIDVy4TDDQr3UKFXXVVeHqEPLK8R
JhmW6fUsljA/UAcxCon8RdHCf3OK/J7mrAupnpykQ5+SYBccG/khgiKfV7H2gPgwXIV6CzOEVYww
qqchqrS1z1pxZpXApet0B9S0ZjfGmV0FaJqZ6bkLM93ktEuc1jkQDsyUtuu+SKCwvmBSChZr77cx
9pWKwqx18teaZDNtZPYSSZ+JcJevEWM84ZTeysL5qMqSR3lCnFiKBhCV61P3Nqrv7QY7Q5pVk6EA
oaiKM3PVih6+XLQEJ/hi8h2u7SL4bdtb2PeT6qrqYJxyOjyUdXbFxEUDpmz83mHC1sgnzbEXZe28
uXq01ZEIEjZcslNbaTYJJxwO36YbUULX4VqOrb9ms7kFz3nRgpqj0yxZSqTweR3wBLO8lMitHFQp
ubGySvc6VtXRyrFbOU3OJLBM3kO4P1ESgySr+4fAIJqBL46t3ols6lk6cJBIPfMOqVzIgTFBAt17
bvTurW3ra+6cxjxkODeETLG8eMOiK+X9pPhL1Hhc8fzXuPhZeJbNVs1hz3qxfWxiLKoVyK95U+TN
pgn7fNfn/ZdeKdhi0gTKUf4+JDcHSRYAewfeEDkIYKU25Dq/OsWZbbC9yBBJmNDoW+VcmQMk6rLb
Yeq/BAiZZwQfrMgzbo55VV9U1KKq3r3E1ROj2ACjMTGqRaFe8Ih8i1J5tNviOiZ4HJKm3I7V+GED
pUV0yPmpspO1WjKKHFDggzURRGyS3ushD2ASRPmmaNVX25dsLx17GeMjo6Zjk9PXXDEa1Vhj3HQp
BDPf6kPIeJnrHaiwmo6UcVlGF25/DATS9IL+ihBTF1LZ3IgYG1gdnvSCo9ceYAAp7auv+msLqrsS
I2c1kRKO5aMQdr8AXIApTnwyXH1sptSusahGIEIYpowNSPRuY2n2hzPY9qKWjwX8nx1nEw5e1KSj
NO8OPHNZyQ0iTpU1sxku3ZYdjhkeQseyZw0TJgxZ4GD7lP+jrW1HOewgBbFE8fGMFMbMHlPyeQBA
9uxZc1a5BXxaxyNQrpWvDozjESy1N3A4tE7FBmm8VgkPPTvmuVMyXqBraRhg+C0WuaQw1oqF98ZB
fS5ViRQQ/agg3iHNG65nHLuLMaMmUvTsU/ZTN0bMWJeCIDe/kIC9hRKokqnar1rtnSRjqDCiA2ev
MJjFl0QnrQ+M7XKzvWWD+hq2KnNiLNdKNd7Rq8x0JTUp6QqF9+BNcWrynp16FWnKMbGGZy0KPmiK
VuApHwi62iKyu7uFeFcUY0NZUbfazdK5JmuteIHWBgV2WisGDoRqq9pZMYgScisWbtOpMwZxbMac
W0fnlsn4AQxQu8I3etXQfLaFzvFBKtm6NH11EeJ9xZPPsNALg6VtY7rGmlK64bYp03FREx28QCr5
EBpBMDcAQI/gIuY+A07W6B9Gx+HnLQ1DPQygwKkizXuHCVH3g50ZjffefW7V/JFj3XNuei5vloYR
3IT+lFesPSDsons+lppo1yIjB9Q3iaKQzL1zbA7Jpldsf6FasbbMNOVZKs6j3Yz9Hm7LNTDpt1xx
MoZipwY1rCMH7lvfNEevlkv0GGsEewezAtzRjh9J230Cv0KYhTG0G7fIdPxFZTMDBx6aLIiguiks
pRDMgec70Ucq7T4JvIAv02StAjNfwG6dGg+DYjye5P7A/Ugr3Lhs4bbkscDav8vIIQayQMkAEXRW
OWw5GoSatqa/DV7Es+Mpx0gt0RDBs0zE22CbQF7j4UEfDQZAZbMpOQnWTVA/FJVBzxpHM2rdnke7
zVlhQkxdh8i0iboyploXcnaub/sS0KtLMkIsF5VL7kJgNceyqk8ezwqmeEYNXmDvGbh8lg1psE10
icjbAmcAenEsn3onJ6OaDW5dvThZ+hwTErGxGvso7XxnlFyMuKx3oLk44Dy5cMroU2+NvY2HHxvO
zNe0ZQcBmmEY2cqif4HdQ4RL5b00FTN5MBgvWCbkIlQ5n8zmbBAtwegUPgrhTaWXcP2x+ysNpCwd
VS/Ek3RugTLognelUgAfpek3eTv3Fo+04TMsG2s4LnZAtrofuleXEs3KWO7CvnBnQJcJOtLcFXYZ
DrQgmTdRgKDZh2hfBlwcQ2l9w3Mmfxeb+iI+FyS9LYOMBJDWZG5d8wKKvm9nUtjHoZPdLNA4T3DH
r0Bgwp2coNOGg3uAqbTXUVZ7lUvh0l410927sc82Jzqo7BVNI3/2gukIYzqCAojTtPStla1AN3SY
DajAzOMY7rHd0x6E3kNrefcs/W5GHI36d1KOjMG1jIfGtR71oejPCvP92ap3OgivSfSNeuZCE9Ss
835yIzjb1CH1KPb7k9LaL4qhPtf5SPSji17Sop7RJDg5h7dr07AYzUAo5npcL1Td2fKNxiuz6neg
TbxFq4cu6QnyRU39l0IfNjaNIFMQ+HGaxgJX/UQAMh8txPp5ye2fWt5vFxpDYSrZSsWwhhJF3EyP
NAfcuWQymyLG49RO4Udqy+cgX/BACIhiD+QDmmoCnsWAVKF2WTuzVflcBeqjK61yZZDBBKxzJOi1
Gi8mJQeT5vdxwM5buCEBlx2z01x91gz5YNflu49tJcb4fQhCyO1FPx77BKpHYyojJAhjP7RFt+ht
XjIT+5Srrw2X3ZuBL2paIHF9JvnG1jLIWGqxMb34IS3SY++yhNOrhCAdYCe1iiIn4d4WUaNM4pEX
7uhqGfFZQxwTdEuQNX7rjOVc9ZZFFrO6bqmO5gcNIy+f1cLEcjoHs40hlnk9gFKnroUzJ9MlgqsH
tfOhtQb2W8Dska1yDlaIgVmZ4I7xa60EIVLpjLSm+KHaAolIfO8gko3DJhFDuYZ8eNN1zMvoZUj6
wAXHk9juiMJbZCMiUHQ62SbJ4eBBIwJey5hbs1oyThRv8lIsY1Z0nR0nW7sWZ2+sLl7NOy1MtOA0
jhWtf5Qx0wryZcrASuMjLtiYjImJq9jP1aAr71UegIyiToRObXS23MhVpjCTZGUl1uQ22AWPUWRM
Ow2z2Ss5KIXQeacpIFQjJ8kMCFGXPcCS0RdDYhC/lwXQN8NoSVCvshVdwB5Bf3OVutwMbv+ldvop
SoEEZVwTkWNeqta9qGVw1fN41iTo7sSoQt2D5GK3z3kR9VsY4e+OHm4q7phbY+3FMEZbvzwqcPhQ
pXJ7jL89jgeVfgu78F2UDOCUoEP105ONmqZfODL9RZuWCekP+mn0lAO3POPhYHjX7RpkGar1uhCM
StmERsqX5rifeIN+Z4k4d5MxhfcKWLZYXdRa+BQHYz4r2mhZqhD0y6olLQ+skOL5XOixX+IkkN36
P9g7j+XIkTbLvsq8ANoAd8Ad2EYgdAQZ1MzcwMgU0Frj6fug/p62vxdjNrOfRdGKJZgkA+H+iXvP
rdHRt8gXmo7bPy/onz3neam5jWNdlGtZw4J6vNse+jSKKIV3YSAINb93k32ScQMwbaH8ieP5O0qz
1Kd5fRoRnaAtZx1ZlD+Myb3ojLmeRpBVpd690CyCpUE9P2ujZ3NT/irb/gimGuKrNBKwh8E5l+5j
Xq1Tgfkv+cyrYqbedEV0aTWqimiWHoahhY0l9jZj1MQGJxF7K+baXQP1Q6fqSa4YKm7Iejvh4sY1
HNH7Nr4Xu+idU3mvlsrYZjhhDLxGKFaosnK6PwCOJgaparhm7LqFrF9QaUYXEQadH7og4FeHUWeQ
Qxab6mfRG2zzbcvEhaBKf0xD6xDQKhiaeNjJcX5RaQXH8GeohoaRYEguGWbWvGRe6XUQgDK6LnLv
OT4ARy3K+RYGK1bmOU8h58dz6uEPrCDcLmX0pfXNKhNNAB9zWW9VmXSOPpepTSg3ILmuJuCmJ91+
4+C3Ra72EihKuzi0Ma2PMBsA+qNTqlB/QorEA4LJJ1vP4GxCdYCLpyq5B0N5oW4inn1e56Z4vvUD
vxnqsJLYGpt3j6uHFzcYYArETPBjsMlJzGPHUTayl6uuDXmBRkaahbHMj8oq/9Z1wKqIXWe3LjKY
pDeFPHu9hc9Cz9sw66iQ0q9h8YpTY+X2OgMhhNUq/b0bGcR7Fu3fkvJTecmTJ9isWclwa3CdaD6x
WruFuchaa6mkh0LLfgtb9ddCA+mT14Q6XfXvyHe3LQiYc8PMiisGBRXpXps4ojQSKUdH7HCYputX
Nb6a7JVpsEn8d2BsQ5fud7KWixWBXVYB0R8t++AeD8AWQHDKOcXj2oSsFTnQtnbi7uq4prnzWrrU
mWg3DkdGfnO7GxSey8w8zpSGG7N0z5y63r7PEoI67OiUKQg005qthMuaRb+z7SsXEqyZPgfR4F1l
FsUHR51hN857YcwPXV2FHxTru3HpyYAaiuylUO4+MJpuG9oDi4jlM+nd5CGjLmg9G6GAF4oHM5qa
D4c7dG699761mdzE8jrk5i0Jg+i9DcyatNeekLM79aJDi/Uc9jYf9PJziAMIvfXqrdNW9ulUwVOe
AYDDjuXtzBpfkdnb8yWXrAXMKGlOlMNseEXAWN4eZ5ATj9Ksbu7qSkrT4GcY9Dj2HTIXisVrbkHA
Inl2Fgd7RM6ghdOB/OIZDw/AH8VC7swckyFrH2VvTlkYDzEu9tE207e+y8JnrHK7egKm4+gCOBio
wTeiwIqvSjfJKyOT5W2oD0mNit/g7L/zmDyk3rvZy/pVyMV8m0KWi9M0P/Oc8WOLxzFrTmaXmjvS
mlLfsXB2QGoldCRnhM8Eqi8JBJTlZSHLYeNgW9qV9lxdRjAfF5nbK9eTpycybb7phYACXoDW8Ov1
v9FKV5d//q5Ha3TIZ30XALMuaNPglGjdc4pX3eWfDzjjrQp+MJ+HiQ0bgtuLpBGSrsUpTpGtMbfs
Lv/8g38+VLYSW6IlwDi3JYv3WIn+osb0vz7g+yWvuACLA3K1v+DH6y+J0OoUEC23LIn1aJQOPnq+
iq9dbp8qruNt19Zi/8+/RXptPcaObT5SDjxrexnOY0WPFpIndGjTxHy0gs6EPHh0msh4CNf/8p9/
Ekp1N8m3OLBIPhsqBRU3ZDol1yFmcFPby6NlXBf4LA+ViJfHoiUtRcGC3gLzXx5HV86PLd6ma7YU
R5sfmSvUJD/BysEH0ukrfEA3OQccBQYM/50Z2AhGknu5FIk81wbf0E5U6iWuvO4Gf4O45Wohq0mt
KzjEwOiErfIpc1/KzmpvnhEw3Y5aeHr/fGhYr7EsTr4RLV6FOw2nBZ/o7Z8PuJra24ia4Vipiadn
Lh6GUfj2nLOnW1jsYFeNbkHpyK1hGibkYzaECVQHyAOJhXgvYT0sZbsXHPSbCZKHX5VIlIcuCCae
NmdA3McHxkA0jGRh7IRRu3420V0ZnUDTHhIYdZMY4W8KsfRusjlCxFxWe1NQ6jcFfrZq/RAFkeRu
MVI/F9l3YowTNI6vGHHBRmTmD5UANy6dFC6OurtQxrZ5OPavYW8yWVyC68AIcIPLEEx0kwnmita0
T2qCLvPaCZ+12YXPcZLvwTvqh38+Y6wrb5NLBZgf4SKoe98odSdzVd2Bj/vzte2S9rEKtHcgm9jj
gV1rvLBmL2/W0CAhzrEzhXtcgRNomsF+oeUzr3C0vzKBhGXAhuabOK63hAkiy2Qw7SekzfyCLtcn
2vz2FGkK6aJLwhpvEcs4jlcUNY5mrNZ02oXXMn4zySW7zyW/w8LH2FfWjavXAokak9Anp/6e5wor
MvltJP2sL1X3HlNKP8fWPb4zYXa5jNlapOX4yJSBTmgVqroD8roWd/5TWLnkjw9d8U0h/YbC1HEa
4yWfkPC0LQO6IIpcfyQ7PFrM4lN45N+M+XFxzekDqyfs12hCL0Ndf460cVAae0XFsup7kj/iYWSa
HXrevz5k9Xwc7Dk8upJvdpghQ6X5uxJ8onX42dva9HlZfXooUrvqAdsZq17Q7sKfsH/jW06sX+Ys
e3g4H0vL1idwnzGZmlsTXT/1OZHDk6S8d/KHISRQpIwmea5QHZwHeQvnHGcBdxAwQ/bNVgIhcu5Z
swha6aSh9D9W3BR+TXIWoklYlmU1Zn7uZdaTodRzrpg82Ta6EVk/pAgJ+N/JqhuQn2hb8wR2AQ9w
u3OxM5xG9xcDvG5V4fZPqQPeN6TJMhQJMLBG1SaHpH7szPwTBGcGOCG4OjXdb2QcKOxDEhecv9VQ
T+e4r8KHxZsPtpWOTyBa36bIMfagDD9tZ7IPkWO/WNX8yFL8i9ljCJQCSSG0RRZtw6bKG33CT8s0
df0+snZOD4EkZDilgFqWNNot3RqIzftEhRzqkyFPTVKvK/Su28+xCZ/bM7ZF1sRbh4UBbMZSPFn9
ZD2N84w22fmqPWYqbV42fkBwLDrEUPgCLMBsluatqcjuK/Q9FyO2R6/rd/MkVID3lKqjIYRUVt9D
JTo/Z59UJumtMpxtYGq5TzWAfKfx8O12FIShJgenDPqbYw7N05TR7TUECTBW/8EGCNO8ARw87uCA
znmI48KF59IM5Sl36xu2IySbMiF0BJRaxibE3VBIMt4wI9KJ159tNMkEkRH0qpK8Ap1h9i+GGuMG
arLQba45E+TNQxUv2X2mftp6AEn2Azl796TbFxGYVsIREXNNfwIE4FvtYiZtkXSMM8IEbbHAt0MQ
rMTYH+QMuW8p032tOEz7lJJi6uWhqmaY0eHfPIqeC35DyC2snKgr55YCotopMjJObJIS1TzFOhfH
CI6xXdZ3p5IHrXjvJD/mJPR83L+/5xJ5qFGNhm/RjEGtQTAXZyNSNfLZJRjrQ2LL42wGj1E9HId8
sratERbbHH4iJEc/KlNvO/aC+WDJ6jwYQgRAm+QU7HQKM6pY493bOF4OSMi2AFF0RVftASXhJntj
zoU5QFXfSjxbTvndT5xSTi4us7KPY109Q8L70qO8FBoipE5cP6rpgEy3ObBB2Te5MVOvzTEyHt1g
yEkusRv+5aW9st1L/YXNZYJsAC6SdwyDOt/jMmDazlwH/YQ+hu7PcAJnBde3ntkiNLQUwgx2zj/C
D2xDVOXIBAZ6cRQIx9xEWs8q3c/XrXkRQUCsq5/wxwTk7uaAL+q4SHVpZvjiQCh8p5k/07E5mMln
B712HwT9m+GsQmRU4k7MYk/IN3cAk9wVj2AAvnFkfZarxr3tLLqB0N25Tkqhn6o/SE5QohycYBkO
4ALZS+GqPdGbP8BCIK+UoPYyN66DVvGutrrvDsEGo1iSvMmClwGHVFkNv5PAyi42w5MK1eqBNMQQ
s0sRdj4u64dcsSQemukZtMs56IJyY9fNL6ec7m1WvAZ1DGZU7Af8Dn35kTuun39JjuOdrfvvodE7
9F2rstzqPtKpOBiBaP2yydAGui6EGUaXFX2PFQh7lzn9Z1UBNCutNbVhihCdTcTYDRg6eiDKMjZe
Y4XUxVQHjFHI88yqZYkY7Vs4TzuTdcJguOzsIIknTeHHGiBxm3a8jBBrnKq8SwfrVrv4KkdSVUgZ
PAXNC3C7lTMd3scZf2Qd38vuNZfJzuxhgs6I5Qf3oU0GwMlqep9dXGk2lzC3HYpMRzM01gHPUtkT
atVikp1CIoVXKqGAzkPh81PA8k3M4pdUzSWKF2JdUnB6DEi4Pnp5AV2GC6vz58y7NHny1wQRSbom
yepoBU9p3eYHz0k/Exscjg2t2TUQKgxkdNsZ6uvQaoqj69CLNwNw3oWKmJgHKndpfnNSn7nEx+2U
IHCTmfDQThGzt7wlSSX8eACTb3kgyz0xvs32z7SKyPYtyzcnm1em72cl7ZJZR/Fe52qnWvNX+AJJ
YDjUM6L8vBmYMNTZXveuhA2F3jmTIkM+bRg7VBD7/kVYGeTWzFnVFjSlrPY4RHLUAY2O3jgmCdyr
u8sM8q6BZr6Al8TKPZL5ybO3g7m67weT7W8TReyuEW/QysaRQquUT/Wrq5nZepn5kwdp3dHfLSFf
u7S85wzKEiKzN6hksz0DyDCp9wFOd/xCjedrXNxjz3jX9dzkZoTlJY2Wd8Y1T7aqVjETKW/IEX1C
17E5iOGnZ+Hh9HqkbewONkn0RHwVU5R5pali8GvDS50G462yQCJRiDYGaVUTLRTOLRJ2evRO2L5m
KAawwar4QrMZdNbXNFug0xTa9iihhQ9yZftqFD9nTWBaMBBgVYnhaVwzFJgExxfDrj4BdtxNMevN
1BHNrMhdtkjvQ4smLBoR+QKpYTyUfHNl9xFlwU8t55fFkRNDsHrHq7S3SQZEtsNMRlTFNej3Evl4
Rx0Ol9X7ECUjTVFN1D3huQlLz6/z6RMaFAyyVANNWKw3oBvFXvUwCIyIXjgkl1cSeuIv7gx9iL2z
XytxM+nJfNU1PusC0tP0cvLM+adpLq+M+CRulti38VOyXSmbHZQh9CHPYKE+1z0ib/cD6TGh6/xS
A5yJHL9U3cwnI1RHsFsOVhZkvBXSqCXKeRfHRfoYVdOp6NxzY+yMrmKdl2RXOdoS0xtLj2z4JA4A
o3CDpHhuzSN5d6/DijwNXMgeVUN3VyDACV2oB31+K4fyxdYs+Nymn49tGv10TYLesDxsXjo3Tc4Q
Smz/mKYh77WJYeZSqUsgA+Bk1cTP0DBXsvEKZR6p94H4ngyxix1vPk4lupPOIsZvnq59USYPuBJP
Nu7YciYGT9cC0HyT8f1D6yJbzq2x54Ir+gjdlLdAOZ91zesQ2W5zrL0fXkzgWZVxtKPrljyJqJHN
Nd5dGp8osqkAk4aH3pY3nif8jG7THrpY7J2OhIIGxwqOSvTqgmThnnT5eSiIFhX10SCdpIS9UFPr
bQYSzdU8V3s6jCv6b2jtAoGVO7MKI0+niWOcqjbxv2PplPuJCYBTEf8WxoC5w0c1x7/yMX/k7GlZ
5SytP5vufJTDk9miTYGw+tHlz0hlHgFoElCMSBR27E7PNtL3PDaOTixuIhseg2J5w6fi7RYmYngy
cAsGODwHCzAxRLE9Cn5jVyc2S8Fu6ZlxtNMe1CZ7t4wscVUEj1nS4OscUI3SfuyqwajPk0FxRP5f
FRQ4y4Ws8C6RCOcyqaFNco+Ykobb4lKJNiVFS7rMJ4K6UMblrXOqjODcldsUJR67M2BstmpI3VRP
uPktrKfueCDqFuhG60D4K5465bZM4Sjep1Ghz+vCiyH58M/fmfD9LtjetzFX+3molxzr+cxPOzl/
Z08Ve6YU4pLTher2ycqK8kpkYfM4OshapBMdkx6ibkj6bd29u0GDPFQAkHUtT3+0iuc25tu4tWas
P9b88Nb5gHz42M9wRoIS3aLBtQq0bIH3Ddv6UC+F+ujQcbItreUDNMEGllXZIQb4IeaJ7WvRL1fk
nWsHzqfjMCgevcg8FLXBb8y2SW+qzL8eNf2j42r9JtxXxMZkL0WEHDjmhVjzT0VYbAQm78Mxouoy
KLPeDpwz4O+A5lnd6BAtgEu5z3JxkpFrvOuh/T22AfqbVdQNvpJukuG/ZR+d+h9JbnYONPP4RQBh
jBqT0sP4KyOKIlniy2Yc6nu8dVBSAGGPYYaQJRPP+4XSgg3Tt2mzu6sCti/pwggLcFTZIb4KRaIQ
JoOgjVJWR12PwyXlK01T+sK0kVuvRfHpOKW3oWlLkJSTeDV3ZxtJlh+KzvCpM8gkWKd6C4AidFw1
R3oOaGrtcQBmXGoIY4B3rHxrDqbYMYL9Lufis/cq9xIan2Pg/rDMgfRzXT3NNJ7+uvVHGVed5k5N
+6xl8T2gxPI6wi/TldQ9UzSyUlzqGSFyeqbLuCrGuOhq2cuqFQQOTX/Xd/DeqtU8tCYGpKP1xwYR
8Ngt5q5jlshZBPw0vXA/KJ8A+0cZ6y3Tdvugqj7djnV4CZ2Vt12FAyNuj06KX8JoxcpPUqiDGR6p
IfOYLUbJe2KKh2lawJINwOFtazl32vvTWyg4l5lFQVyFPDSLgdu2N8zHEFPgWK85EKijd8z4Xsp8
fCB95OBYwz0ZBS2LZrZSHskpuFQOj12RxbSaovpRJA53TLGYx3TKL21Lo6JIUD3ymJ6gxc6XhHwz
IkenbTe7v8uZbewEPjZj6WAv7rsx5/s4SsgrQOgwhNaHwz5wTZYYD442H9k3+Es/7iJ2VDjsGQWE
sLyW0u72oIDQjVoaqlaKecEzOHRzscsdtaz6TdgGE9ODOdbIRZ3+mCVW7ac67o7mdK109GOuMEzh
RyTsE9lhUl2zyI1RFgJsE1X6g/Ts9OSO7Yvd5dFOZ2539uLKX1T7u6r2UGi+Dau2D71JiG56pVO9
RxMbiFlTaLdkoBgBU0WIGYwXVCdIrEGoS+NLY4AV8ogAh2Laq9dboZVXkYm7o6NjBdJ955J5hKWp
+KD9bhHx4tFd0nOVO/A0RE245Pg4Lnl4mHMoz5YYdnhEsNaXzOdzgLuUeagHontVMIRjW+BtawBb
smhu2PS/Z3N5joCsFZbqjvFSX/OY6sfNyIMo8SmApVou0EhOzBFBAKbzQBgLvPOwWb8WX1AG8vdS
BXs7N0iO06h7oA0WPeHgdYXmP8rA+0ze/IfJE1CChESzriScw8ue0fmuaxL50oi4OIxIiGnlC4Lc
puRj6lihlL3xxWQgSbDI2Mktgvi1Rx0BzG6oVyQpGvMYF0weJnuErVdVIkSs4Q9O69YzGLy/sSHJ
QBtOM56ro9rJuQOYUWd614dE8XnnMuedD8fyUuRq2sxEzXYAH0gxLPzJNKKtSdDfZezqZ5IuJ1ao
SIDnViOxBVTtaSh8Y6EuMqtiRjJv8brQbMHXnXGOtlveG044mpcAYFrvIguCHOXthro9Bsr9Kwdn
a1QzMwSG/oxh4efV89UpEHHJCQJ0jKZ9iQQEd01lz56cSitCiV6V1rkcAB442OSzHhWdG/yI2jne
j0CrchSXtc1tgGwKMWf7TkyMxfimf3MoGvE/sEmLzNWGxTs6cZ2/fPWICtDaG5OCKeIyV8GlJTbM
Iw5Tl634jZgVFYfnuHYnkyPA9IRENY7DkRqJcspRD05vsxEPEAvWzB/sMPsW4GpVxraxVxFBzqAH
Lo61Xzcb244t1q6weJMnIz8Ciehwm2OjP/GbfW9QuiGVd7/A8rFPE4JWBk/uszsCLhmLLy+zf1Py
wTqvXvs8j7BHyWUjCX92RoJtw9I4xeaY7ggTJUi0C3YIpTAIcBA6mdFdo9IicRuv1zZVwcFb0JaM
9ZeVuFjH9KBQTTtIStdPobn9mGeM5OBaV+VAuo1NgnVJ+0O8cuVe35c9u8AstgJfTcWzerSJLRJi
r2qOJkwrRwqTfEPdGiEif8ii5bdFB8gGePmKQhre/VxpxRnKhgIVim+OONGLGVuiBW531xhMGhyv
9DG12XUd7xPJdCTQtOohxIO5VqSla6c4q8QkgL1eA5IMRqC4r7doShm4clcgFMKADrwdsdmCQdfE
mehB4Y5cm8wPIgfpVcg7qOJjzqyXbAId7VjXIwriZK0QJTOcNLdtaLz0ZCVcSjBZfmmw63ei7qhx
9qqB+E1bOcJ3wg7XFfYju0w146E/o2P8KmwiX0d0hId1sLRSYOdARZDP1UgxDcI4Y0WF6EwgCOPZ
6REg48lJDy4hiewdC10hknUZVJUd9Y9NuKFMrJ9tFLWPAkAsSrsvb9T2HqXlKVkK9HcQLHZxW9fb
zNVszuf8T1SYL7OmXMcD8x4mUbeVzmRsZB5T7TZ4WlvYR7c0XRzERXjFbOOUXwu5YCCqWYHVeL0W
3RV7LF1fnsDGBYotOuSD8Zg51bmzOWgbl8t7TiaJ2Zog3aVECWiYvDVmNf0sp/i9tTH+oLBuSaHd
egPTuX4VGGWhsyP08kX04Fad5L3q0RAFOsbMoOzpAEmXpn/SzwF7b6j5fmFxQybt8m15KGuAS56E
bO2thxAJIXr2nEhn7+oKTXKKu7cO8DNrE1S6iFBjJeVm9OAKa2H32yIt/2TaHo/G8M0pKR6QMPPO
3wJoqLe5yS8k+rLQv/ZcHsAqCTceHQQqBjuQIRmM7UBIWjGyikcg8Mxl+NEIbCWla/1JJ687KXQY
I/UjDTsxmk140yl7fuqxa8LQmEg23hhg/26T5cSsuUtGNap/mxII42ZOdHMcij+jNW/QapHyfCqB
EW+qkvy3mmWdtx7/nUHvmNS/WejtBiof32LQFbdTdpiYhdgBi/EEuQJAJbrfENYIcAy+QU4HIzDg
NzTeT/MqjoQ8f06RIVlYdAhovZYWR38rmzzZ8jRODqVR+le6xH5gatHI3cxDiLQU8KOytquAa6xX
FxxliJDOecDkuDXGgERJJlXYtuvCX0K5nySPsFN04zoz5ts2iSB3QjwnbKeAESJAnpgmLWHyokNS
jj2DAzdh2UM1thbSMRKqynHmgxgjfCXdnnxUtCG8NzyXqWUIfGlTWt4fJk8jw2tq7uPcaQDHrXcP
x+DOPtPGnT74wBoQgBt03OynWzIc75ZJpe+5BuIdLMUBYlWuwOy3jotrkpFYMMAuw1ogdra9zvZC
XJrcZ6bSyWUE8NvaubfJK+LuErs6p9Lx9oR4tns3ODs1F03rJeTyjeu0oBPvTuWByKonRm+wbPwo
Z1q9Xl82oUbbBIv/Yejxy8adN545Io65JVHtrW/WaSjgtuPJ1P2Q74Ylf2QUesQI9mZNzNGMqH1o
iAy+krXkl8J8di1OgMpo724AIvUjaoZ2h1DtDI/hF2/FVaRQMo2oeJMzskb/Pn5y+OZtipE6+OwY
yV/iHDsAYru/QnvnaWofarD2eygGD8DSWFJpZGmEF2imLiTuNqCfnPKtgtRx7gkm3Y4xm2tSEvul
tZ6d9pebBdmpsrmGMouRaSwAlIfJo6dNAyl31W7Qs/B6s5N+ylNqJtearmWxKmyByCBdFs/KBjia
1kBPgmqkp/O8LTlkcMJ9VenPPsN7HAVIWCgTwuFchi5XI525jKjRXas4jk36NdGx40RpKHgY2WW9
gQIfUxig6vl3Ups/rLRHZ+GKvy7TxE3e62gLG/K1FzUj5vXZtSviT5OoiA/xGNSUDQbnu2jvbVJ2
JxF3DNktcczs8EfOIXwJg/aunb7mnRF5dOTRvB2XjC3ZEv4JVJ7uR+G4ZyN8KwacK0NS/UVhIj+F
rbEIEAmjBYqoAjeqbM1D1rKTturpNU4RHjJGwceWh1ugMMutspkzJgXvAxU8VKHgERv7/loUikgz
Z6Csnu51Y5uX2lnwu186coyepDWSjYWJE/BocJu7nuvF4JEb7KY/V1PiexVx4bNqr5HL1BKP8qdc
Ppdhkl914AMekcQkiwA3Eec9GKGGFfyzl4nwMXdV4ePJpPto9bkrmNONEbhrygR+ml0xyPoHEHHe
0SBu9/DEaLUcfkwrh5jE7wVSzjTMN+1MNE5eM/upwl0lNSvKsDqipeG1qVn+BBlSVbwO0vjdFEhq
OjsZ9p6Ej65sMNKkO8gdtKH0rk02Kmkmjwkrs4eqenKIZb7JbPoDi3nZM2RjfTAcx4mXhIngOfbu
USjGo6inKzzd6qTju6Gm3wwthhcO4IygBSvZ2TMPwbxumwp38h46+TG2Ul9Gu/pNxx/6tmhPBrkh
O3yg+j4pC3VKG1FXFqK/FSUb/pzlCTD5JX/gqBs3Zo1Ug0TGC16TFm9MtedBf2Vzan41ffXCu5qX
I36JSjx+oOSIMkrxJciJYVVjEtVskPq94Q3u+R4nXdflNHY6PivBTqnS4rcCfhYp99Rlwj1LjRbH
6Ug8cSug/6EcxaUrr2kUyWs9zptCl8VZVvmWDGESrlL2xnFN9eyu4Jo+OQ3xjHSk2dtz9ysYUSgn
U/QlELANNKFSyyfQdAzeG/d1KF8dUEcBYKhN1+ILncmziMP+0RiGH6jefwliMTbJKt6x5eqPXXvv
SX4Q9MZ7gEfbHj+9mDRMmbq/rJZ84xHVUl0wcZgbUr1d+7FL5kOumAV4Y8gyoOfy5Y68FM5D2pJR
1KScrAH/xM/76A396dFuxz99KM8ttzo+bhKSZwtf7TwaGCeZtbkRIYBEw4DYv9cWjmDDcp7JabxS
Lnz8Re30HiP8rhAV9naNktkOboXodu1QUvLb9yj13vKqxgtnE0AgzGNt6WOiFAwshtgFOQJTp2FH
wfeJITybvBQAgTCdBBGhcPXh/2NKm/n/DlOqgXaCdP0/UEr3zZ/iV/S/8GV8FV//jipd/7f/TSq1
/kNJzzNprhH22KYS/00qBWLqACExtaUtJU3XgSD6X6RS5z8gGXM7gqixLceUnvXfoFLxH5bgyPFo
kIWybdP+f+KUWvb/oJQ6ypL82a6UDmtNV/DX/6SUBlDHU5elN0rYbrx6pf1jynDZAo+/c43sSyul
4Gu/IqafG0MShJrbVwS1gonkepSKxfrX4/avX+F/kVT/nZxqOSsK9t/IqXxPWvKbojRygKi6wl7/
/b+RUxPT0RpjHCp4o7nYWfYXdEPqF52MDqIL9wJfA+aQg0waDBDcLwesRvgDB865/mFJ5LipQph0
OUUuBgkfLRbS+3UQjo3/M7XO+bCwyy07TIwyf0/j+QfEseioRqTOyLh8uy3DvWrL32zyVu3k0qHc
X5Cz5fKBtDoDGRNAsaQfH5Vkuxt9jV6otg4B4RuNtWtDfN0J+RqZqfXZTtrPGigjljz0xOFw7Uxc
Ko1c/bMRri8Iplkz49s2r3GuxnO0wAswFoa5ipbUnSHLUKwSvYxjI3Jf0R8YG9GN+HGLkVKkQsnf
nsl3espq5tb5Eiy7YKzPUMP+JLvOWNLn0T7Sd6ChVeKiJulAPWsBX3njPrYYMI6G9djW0zoSpmyR
DY46G9QgsbOZE87HeMiNQ9jUzxIayhmNKZ5GOcY7bJfxLl4oKbtK7EyTHUqTzQRI6/HSTAEsNOSX
/iKXRz0X81M2xpgidM4ibySxPr/qLCmYVy0p0jNvS3ghM8h+i3KVeqPpgaYw4lAhCcTQP7zzOL1T
9lLpxtzYKQNCP6yWi2Aoqci/Iy64h8sxQmueinSPeL/dkRjU+6Ctcy2oX+f5V1wEXyl75CU9GpP5
aEcuf5w2AUemT9XMmsUxkJ6HM9PrDoVqC5/flb0Gppg+Q9Z8L3DA38cKNT2lNcApNAyOW5L1Cglw
l8cd8mFWJOWCbk2E+R2CJytp5W3Kskb8hlN9vYPY8hMOUrGlnTzrhXgHGOvu4G1MO9y5XF1beOqM
1URxdhac496PyMOvpyL1m9CgLWnXo++0mk5PjehnCTnIwIltEMg+NwzLCWBMd6MiuLsaeQWY5azQ
UPePaL0TqXE4iXPo8WFqoRFWWK3Ljmmsi4hBT3PFd23RW+v9oIr7OOp31yl/Tdhv/coBlLX4o/up
e/knnOfCtzVCR3IjTWgUcQzVNNTdd57CCuq75iUf1vza8Woqp/CDYbktUYmkfaqf+NOL6rnuo1e7
49J3hu7TCqcjFQ62/Byex4otTsb+aNmIY3tsgyKvToNMr2S23kdgXcwFwp+dMl8Xt/ljLz2ZB3Vz
GZ197mL8AiaM/cGcr9bUnGemhJshWI6pWRL+vgCJrHu78mNOr1xAJAZb8hR4IFHpuYkIDLrLiLLX
N5laM2jcoCxmPO6hodfFgPRxyf7M0v7uBoekaMYTG8yse0O6v43KfHaK6U+bQVqEkl9sBiWfDZM1
eQT1Rf7txXJjUCxB3w6MRYGz0QbmVHbMJjkXaInM4dCkV5xiGIStrH4dPRnyjEysvayjt+ZY97Zz
rc0LTq7zECBqiZFAde0HmswgIGZ8aQjfMmuHRb+N3siswVvWLT+AtuzXCsG/N6e/26r4jal7TUli
1LnUw2aoe1+miD56ld4x3M8MkkmPoDBsI7vhxGcIlK9xySYJdoGHSSyN/hAbdXMbZT4turkmSycZ
s4oUh/zN9gIm4E3+c1Z8TyL81EEhSO1C5Cw5PTc5XdweVxJH2c4ehoLFDEOnUi7/yd6ZNDeuhMv1
F+EF5mFLEgRHidQsbRCtHjAUxgIK06/3gexnx/PCYe+9YUh91bclCkBVfZl58k9QEgQjhpeFlAAg
/uGmhoHkCALzHIgJTpCo8ft3NYz/WlBGuZVmO4OjUKbjGJCz88q+73kYJqrIuJalXzXbOuXhOXn5
QdlQMRZxo0L+4pvGQ1YMB8hZRyfHfwBuVoUOp7nUA3mQx9p+WA1blq0Iik6qeyRVuGyEQ1xQ0+Cj
Ce/QgsckHGZC1rHavUMTJs1XqEVQi46Tn3/13WiF3aytBQ99iP0ZZx6NZEcfHIthb81Se7GS+ktK
uEeUVDwnUoMuWSPK8hCdqCzwKxvDGem5lpRXo4KXxrO32ZDeSqX/s8cXjcqzzG+eKt4cLmdmt+MK
/GrgEYdt9a/sVhcBicetMzlAhOJjDJ8dAB0bfC5+EgxESRY9q1bon8fgj7MBBKHmMZv9s13lR5k8
VSL7JOvrbHWzPOIhI7HNXGz05520ekbuGnFHz8D5OE9qPgakL3B7A5YUdajZaHUisyMKdqCHNvcg
z3A3KtAj5oJZGaxpyAznSGvB3et79ZBK/Ld1LXaNmSQXo00hFawkflF+Ktxo97EjGTOAxRn1Imoc
lvZOfS8+acwRzeaInXTLdBAkXGb7YZC9+qaEHWuWf+1REdGF/eQGRKjSvH4t/EG/kcM/uXpBh/vU
f2ge5MRl6T9qx8Y4EA/vMw8Ae8IoKkbc3Y0jtsiwKXPN3ZRaENwG5tlSzyxOehL4p+6fOX+R9/RX
WzihZbwvOdZNIed9QL8VfqRnJzg4aRJQMEp0nfSoxtwiRMAOHYFzIh5fhORRILxVkyuqI5xPktPS
56GMzhSaMj/S3Js9+yXRwIq0cTQvdo76tiu14Mqs5CvIsZZmxEKgWowvAzuOTVkgRzhlFxx899xk
QgOFDk6kZxRBW2J2hkgX+fnchgObMHKYjL09W3Iy0x9hRtzNjCeVHKwX3k0uRF/ca4yiEQLwH4/e
0S2GBycnKG3lqI8tHaCqgohtFwuO4ImHV9DrZLvgxLCZI/+b4y4oBj9yyle61VhzDGMWQJKw+iIK
DOc6ny4LjopDY8gTdW7yBKX5syuG4sLfN3bY1j2+vH4sUoQ0WWJmMqmZo4aasrAhZY5d0Q8L+Qx6
3GS5kZtlzxR5C8jELhs2z41D1P4ALWmictmYadm2UhLO+XQ2FDMPYHbJvmOcmNTsOQC7TPWHHVT3
zsYY4DlX26e/R3OKX77MeABaEG9KVR7HwIc91UJAw2hfrDBrmyVKb+pnZoXbzrWTraPRNTkOxJUX
CvxCt8ngKbdzsAViU4as78kd2PyFOE59NKf+l3SG+Tys6nFnIGbg4JgpkS0Okj0qBq8xPQXkPzOD
LB4DI1BzLqZelYCV9sYiPSHzd3TZGAtJ2WGdfvCpp4n9wHgeVnyBwRmATIZPNsvYDy4YqcaZiKT9
YZrrBHg0whi3JwYgN74tgX4B2IjNrJomjW03M2cfBPa1SszssFCCypEeZvtSiuPC1QDWpQcdXAmS
GAyHZE3VId6WI7wjxM0meyhH+9x2tN5lqemGPuOkcpDxM972zZCnsLp6yu6xwMVghI/ksV+cmWan
Oj25dtfsE0Ip24Hg6R58PASbxt9Nc/KP5F680Yc8eGwD82AwY9jhVMxC8Awmk+b0VOs6ncoIaobl
6McWWt7WNGbChjj3dsx2xL629UMygi/K4I0c07KJzAkPQUVgFpMDhT5F37NwHypFf2q9Go9ym1RK
7TkXUZps0Xz/gPA/5SvYe0lpMx3Ocwpumd/Qtl7/Lw5mQ02qkdoxZaFf6M05Xaq9NtsvIzriE/VN
3zX9gPskpcI5yzncEz1cuGH68VPHbqhkbG9MLvVj4mM00EriUo3evgot2NW2v+ymAiIkE+NfMYyF
/eLdddUSYJZedzVcbJq0f5tHzOHnmKwx7JW1ehavgRnk/wiYgPtphL7HF8Dksxzs9fLk7dWYI+EO
TqEBslPu0ohFFPbNhAjKZPXe5m9OhcXVFTha2feC7deH4CACqGAJihyzaTZ0ul89H3k7OmzsabBf
8IhHWsKmZinIRVEMuJ8D79mgo+8j13/XFuNeNbY3baq0c9kwbq4CHBdjbr6MVtduf+L1xKGrc0cd
TVEAOnFKKoKK1X04AScmsEyNUSebfYPOFVkLo6S5cUOZF16Ul8jylSGdc+npqPRJHermpO9mDN9b
Q+MKT4zic9RLgJmGmK/kezHOxE0VVpKhEURrxs6K8mj/sx3xfrTMGy+Bnl3bmpZ32pbrjdCNt2oM
DBBxaPSEPpjtjtqf3PT/kVa2I2E4AbBEqq2niiCMXyhMn/2gf8eNd5PAKIyqxxMxteOhKpFcLL/y
Qmsy7MfBq8ggmuOTFDVCCOm6zDMiE4yaDm0R79W4lfNUEl0cfrkV3UFFu2A5jnXnrOYBZrbuXcTg
XHOjlwhwHqq+52LDasRvVu3uOMjpK23d9EUft0vQfPtLDgtozq4cW/3bD16FNybk2YBxQjKiMi0Z
nzxlw+fVucEm0oMxWm3UsxmK6tLzCJkyWctx/DHIdN4WLf6dZ/ukp1+OXqKGGl3/d5GNGNf8vMLC
NOx7eihc3TTPPLHMqMGetTEVnAnTIS9L9+9hSkE8jKvhrTD1E2DMRxFoJSsX5xA2oBEeHu+BAT04
mSdLz0Y2WNlbqXL1WOLXh4Sf8Yxxr1AJqEeABiQg2PCbsMLZvJEzqA+WWf2WM+YXmWioizhJQi1p
qm28ti60nMBpFEqRnymIdVzkgYaSCms2rGcXir2IPSw4eWdduas280K8fyzNj1Qrsx2A1UafE3Cn
hnuQPBpwsGD5X6ef8d4vyX5bWqK2CWALtKHsV6CSd6aLlle2R/wO3LWqaUHH9M8zGCGnZgdPGCLj
RMWGocZgG8jKCacGLgDDhG1sWl+C2fsxca0vAufaoWxfZhWvZU7ynWw5JgqrvbMe8FDLFm1rsxsO
LcsYeFRx0wiLrT8LOVsQl4LIqcv4qf9VdRuHlO+gknF8iERlPrtefIPweNHMBGgkwA26Tx1aN33X
jdB14HXTw0WS+ZgMqMbZRANd5bGoK4cAbbJWuVeVtbaZfcLg+S1qnfI6oEsDu0RgDke3mGl9NOls
8/SCAT1M8LB1q8uI2SYcy/KzzhT4HkRXBxGJuN5ABrkddnHZ/cUuSpDYEOe0W04DnpijCHD+efMY
ihgNBDob2MKxmLZFVmLGSpJ9Tcb03IKTADkCkGRI4uM06+wBKDiDfdlle49uT1IV/o3o7Ds/79Mw
dK9OLpH1eDIuU3CFOvnK2Pt1mRghlH5wpBGE8RqdcvbAWjeZILXFRye1A7eNT0SLZi+LLIgwTEBr
4OU2lt69spxWB9QMZAK2Chlp+6Kb8IuCkOcWKUJQwJzqe/mtzYmHttmRNByYTaWp151IcqakIRad
WkEjO2gCGy79MG+dzmlKOGQhRsh14TJAahYBvTGeLLZkcpjACJ0TUMLkhP1427NbyAXOUStNPkpc
EVq9GDuV4RZTq41UJnfXKv4iKyK+c4YEqu6426wmuSZHRcCqLh/RSLevrj6ps+IBN6aY/dWp9tjC
U1ZCv2RfrMeX8R9rULcjRrT1JBbKNKjoXiDXTUL2DNAqh9IKI2Bi/dgm0vziEcoxlhT5SiRlqCEk
O+rly9Mb7+4HBAWsV6PuzEszQiiSkK/YmFfHjrGAizEYQO5ztiwkeCZi0lBoyvmmbBYHeH0M4oFb
kXX/6wnwLzF2Y+TINoqlYFMLdXqGxacYPVIF65w69JONkyXuCVDaMdWaw0TMM6xbOoVjvfqqyrQ8
FtBlCJt1bNP9l4BcKgEBTWwTj7FWqDJ6711Ps/delXxg+sNSWC+PVvk0uIXcNiNmYM5cCDTSCfXO
/JskyjnkCO/xNOCxSdBAioJHBYS8sO0Mmmm1ez1CBe/LjgemZUTCxzuVBBzjB+9Y2TbpYA1MVN5W
RxYt8sBi+Mez6eBB7rviYqKscyxexwBTGBcX51GmrRJonGaAQKrb0jv3LmpJiphWpMlLphck4Hww
eHbnWDtHH9+UbtyW2dOvXZ3/8XGrqA52pQR2MCKH4/kznH2iOqJuSyiHajpw7b/TyRGyHDQEItdT
rPTu9MeEwKcgBCXracmesLCqnIR1Ctmuz9OoTdkPjbHp7ejfrjY6nJ9oaIa/ZSBDggbazvfsCAzv
GLIxgFTNLsYNsvbcGLDoHLNpN3Ew7QyT6Q1xXAJf2d3ArOKsipVO/0bExnBrEYyD+9GcYkNPrwrH
O5WA2c5qgiCcs+xY5xmWjpKwrC0/oPS9DXF9i1XXP+bjOkWE+W5nHW53i7OSiS+POUVPFPJX0sMM
L3XMQMnA6Nq3R/JJ/t7NqmuPvgU8WbtDaXug3nqCy7wcYqk99n13FrT1YMrkdlcjvg726k5IO70L
Fkl+59QdOJ3/2VUt/YmAj5Ph4LA1HHum9jYmxmB4HR2GgLRuvvJt7+3Sfpn96Smn42Xbu8G/Hgsm
vgtqn2coLcS5YSI0MRXndz8lFYgxQxJUsnfSKdkhBo+6Dq/OtMRjRuR17IeLu7ByuWugxCCMVuWs
2vBa6t3A0TsEen0hWIYHMS6rnU71HgfbHFcxbcwFTJqDS52gJO/HcHw2nWfhTdegzaNgtG+eosln
6TyMNyJ+UbLet3GdABpBt9X09e5+XjLxJlPKHkGdlow9Cv+9USt8074wocUylfYXrRqveTNQCop6
yrv8p+MuMZwaXy7EHhLNZLrWsS0Iu4QDBuvoL10ePAe+qeILACzdZy1+NmfnjYcyB26wNptMPCmd
30tlLJdZF9Ou8mbeHvOJKN6C9LpJZPo3MYNXUQRfZtcfyeg/6nJ8QqN5WlYaZi4O9sI/VfuYgp8b
KENnT8sGQBpJWMzxH9c0I6ZrMTQRF+daLLmje46imCiQFMyHzgLvmJXM9PwCmrlt1h8GXTwbHZMV
8nUCuQDHFWz4WSaPsZ7x277mWfM2NN4r5n99pwWM1GKk7LM1u1+EdA6aUX+Pq1+FVvDL2JPJWQz7
jvjjwENgrXbN/MnFseH6zmfs2JKYUKCRLLu5zFTrtj7RSYL5r4zZeJMIZV/SXqlv5S0zXOOYpexL
Myq+HO9zqrGcKxf3qp2UAp+U/T7YpntSzfyXpdEL+6G+e7NjXvr6rtE9gfHwX5vhxe6HYVe5DHpr
yw1rH0BjQdFNl3ioAtmwl1p9NouY3ndcHTiq6+3INP3M1Flu5vIR/s5X5uMh1t3qKw9IpSnzd6MP
2W5idpm6JcMeFvc5+6f17VeAprVhw/7AGUhyYazAdLQUyIDI/lpxLDRlb2DzaDvTkZFou31N9pCc
ly8erVtV9iJqStzmjZt+95yNI06QmYbT2w/wmnegJvklvyTjSHZV66oT6aw1ppFdFu0tN8U1nqzg
YGEX2ygikZjUyBpKAJBFP3iH0WdoUHTqZPXVmw0zcmXV3MRysAkp3ZSRso+JvYiGmbtFTP0K2y6q
hurJ517HyzSyZPpRH+f3avAobICDtg57t9Qc01YDEWlP4BnM76Q/GLGX7AxaPHjkl+gDFMX9f+n5
/1Z6Nv+P0jO6Jdb1/yI6r3/hP0Vn7z/WFCf+R+yjFrYHFNT/rMcMqMfUPccGCwXrUrdQlv+zHpP/
5Ln8mWmwxfd8z/hfqrNmmv8R6MjNAU5Dxw0sy/1/qcd0Ker8LyKvi/BtOGjPSNwB34n/vwvPfA/p
pCuI8qhs4Y/zJ4YssyenRgKVIyCtkXaSPrZgqy6mQmZdzUE/Lz9//vNRAbp1rMr29POZ9z+/IpiI
RNcA/P77//jnL9jp2DwEpQ+/XZx7K2tfVWN5T8TCcWoYzevPSwBqTafpCp7sTQQLqCE53/IpL568
oL1LH3BTobVHaQfm1gbgukul/LaYF+wLVz45pcDMW4kJwqnW7Xjqb9IPrcrmYqf53l/bWothAvp7
lGWEc4/xLW7Hi8qFHq2SIqjRL3DDDsgmkRw7lWhHlS/FpaFHK6v8/oKmFg4VQdgJRupew7jbA4cG
AzfzzzuYqaoz27UuhDea3woCVYBerSdTt46zsI2QotsaCnrV7fKUoMRsuOwJe6o6kiZnwC7F8wJg
lPKmOQsrzaz2coTEQe9RIFLtmmhmfK3pp7jC/so7DK8FZSm7oe7tQzM9Y0IHtWcHGgMi/Ka2ChNn
8Xc2Bu4j1IGAYZZ+NdEwkPcy/avQHxhbs4QlFPWmAH9H2fuRnzJCdvG4b23PMveW6d40RhMRDgaA
v9N+4UDqblzqZx97zJWD5yQRv44RPDBaouUh9LKAqoLRQj0WzHfmd1eZztEJmjbMO5xXosaGGaeY
cn0Ykalpv+qDBZOr4psT4xelIw2daYqt+5LupOZFdgLGsankazcxSMlzyuc5UV0qDlL73vndKH+1
f214ptOk1M/vtBbf6ZfoNlDUtz3oQfxTOFn9BsMusLyZcN5ooJNCTd2A+43mgR1WPFxNv46ICNgm
cf1KghxtnZzpylbzIepVNGFbC70YSF9Hjz52WjHf+0LbZ6TsqKv8K3tK4MCqXAOVnknz/zbajsyL
1/+zWMutNN1TeP3lzFQNGTMsyuVBMzB7Z8TB84/Sqn7bDkmzpRIfrXkNmvKvEKg5HMEuvZQAipBX
Ngwneg6bbvdgFGgfQ6lHfhNEU9ZqYYzIhEr6weVXUAOWZVAn2XvkdPN4lVj2GpNWpOF5P3hLEwal
x0FT8rtWufPLnM3iAltGv7dUwmN9YKQjvqFjsge2CAMmpWOhCghzU+A+w0t9CxotOxoGa52XGPau
Ldu3WSn/JAqsy36joL2ey84YwbyxrAmu9d60PqulDyIreXF8ou95PtEskKijxbH4+vOCaY+JX1a/
+61N62XhPiAf5Kx7thW6gkGxbH7NoFNPgTPsqdKSUSfLh6qHnsvYx3vDlPhZSs/9y7ibrVKgKELL
sMpf2Cii2uiMwqaYf9UqSzyd1FXYFm1uthF1PtktHPpoikUcQSLiTGL9GblVuNJpirJh3oywLYvY
+pVY5Tkeu2ccmuQbveCPdCts9Qx8NzYJXE5pdRg7xjnAE8zGfeJHH+SZ2g1EMaZewxjQrQLCt0kn
dtjxpYTbv/G9Ejh1Vz1nGEvqZHyIreKdqoDfi5X+4vEdEjleQp+9Iwn3AchassA68emfKpa7apy7
rlMwSa4e+Qvp1AaVvDFB9lGyUrx5saZvzmkPXczUa+oHXcpwNZ9BbyAvdM3sxwIqX41WHf5YTHp6
gDIBctyM6StWmEE7VixO+dNJxX4Hd1tf9yIGNPTlgeSVOhVVO5x+PophaM+ciMKyG55Tr493i4FD
T47xs57S0obfmJDcU9rB0zHyLKrWv5ng3jzB4htOYnYvLJ4mPCI+6RbnAD6bDWPc48/mhcDRkfqL
Mcossz01aCuFs2VSrUc5QgoZPAffMN5o6xmOX3Bte3b0pKUgb7RbyeFlNzJncyB6MDX0P7QGCFEV
26+Jb5xaK4fhGmcQC4RxFjAEjqj/3ZYyne8uwCVk2tit2GBOzkRn50JDkOvhrCTstV98fs1VjnVx
+NTtfo6ERzCeMZFd9rSnpjM/Z/Ah9Qkh03qyXI5DUlADAIT21RDao/Lr9AyTetMHzFUMNv7YG4an
osHdnDkZ1vXGwM0e/JUssC/VtfK0+LA4VCtNEzF9Tl1ciaTlR7G+WZ0Bd8R+EKK9yQYwAunWYE9O
9+YVlLg18JeigneTbg9JTcHY75oWX/gywwCw/wRx/604cMcAdM8tkMF5dJmaDGRvpNM+Z7H7aM6Z
CO2gYdOQ3azxB3uCp3qMGTxNRMLxaXgNytiHZy7vzTTke5vGbNHpYdUWH1PSfsUzMTGlj7e0JQcD
w3FvaME5YX1qV7wTycJwyk5tUGPzsE3a/zCYzVZoNC1C10pPWP9HAfqr6eb5QRtJucge2cuvk8em
U1SAFPbHUCNbSJ8+2Cz5YpJMax39g0nyuFR4dRI6AsCA5bmms8qS78Anr6VLaK6dYoZEywduRvJD
vDGHpW6i7Q9zYTxQg3Iwiv5OvGw0FLgHAfSpZ/5QlwaCnn6fVfU12ODSaeZhyJl550Kr2te4WfaV
uYcnSQ1yEDBTMONoLK6CqjvwZMR6AthHPd04S528GKNG+kTx449dgd2poAFRTx7V8Jx5Gab27lUg
ZJTOVyEuI3Mwfl5Iy5RVEWteyaswThps4SHsYirynPnOs/3PkiJICPL9Zin/qjygXEZMIU5tRV+3
evHlsJ7doSz7QbKfmfRmKBGDX1Jp6r57vbe3Vqh2nD/G5nwECUUTDJOgjdl0IPHtAgmHXNg4+Zxm
++LfnJwpMuAHyOHIFnQNEvyiQ5WV5EEawYNj7BLbhbzd+f9AmXwLlKfNsNQXK80/QGsyDS+cLBIY
3h3LeRUcwY3qyy7ASSon9Q4g7fZ113I6YoeKNZ7KdCZaDNXzz6GyMfnjqU5mHDjeWim6VPNDWlTX
nN4+dhrImZ1+mQaU48TmUgsMtEQWfJ4hO1uw6I+992rD79hqJjsCMGwHI6POVWMts7L9ovlkNYyw
QarCqoRpIeOtVS6uoz6Gq5pr5hfS5VlM2kPqjc05XigjGop4c7ZVTDsSsx7VLVzWtXis/fOPxyWw
mRaabMPsDieUZ/oOhaQo1FW9z19Ms6YuJ9B+QTvHtW3PB7MkGjWYmr/Pm/hlnO1vw28/5856sFmb
Ake/Yt+8EzH1ycrmp7HcaTmlaJJuBrC2r9A+kRUM/iRtH3VL4wnO2tF3DnTk2LxOsiZZzLcPKIX2
ql5997B3qpW/HFhfepBdOKFo+6Vx8Ezp22np/no++0IxfxqWvR2m4a68XeORr5BB9q4Df0R8cHbm
2NwXc5anXDbZZj8Y04NM2Km1lXtw5kGLaq04W74ByVOR6Nd+deI8GTcDz8ds1m8g5bnULfDRUj15
mktfWWG7jL9Ct8xZxYt3hAeGUO25tojHj7Tj5PquGXW8R0l+sJbkkRbCf9ADWUWNKDEsfTsbMxgw
Kz6yHkdStcdikCc7hmXk3224FVsjMJhqonJgmvkrSzNSCzkYgGHEWIk8WeAVM8Dn9TnT2+ng2Yw8
rIE2HFUTkh9VDjaOaRCQDFqKCmOgGpEZmKeQIwb3tVHmB84i0pnu/Kl6OsEcT0Wq5uLKqE/mqlfN
ubLYWvrE6/dWpb/kKjh1QHS0GaIpgddt43BmooCS8fCzciSTNh1qpFvnBzLlvwfXuADPtrC4D/G+
nTx0d/YNjgmwxLTuekUIJ6b1J5iwqsz5C0+Rp2paw/3oZqdeaysww1Z9cJkzZuwatk7BTK5gY78r
KheYe4ou6sGoiu36VoMEwzY7PuClSgtUpvYFwHK2l01VPtSeZeElLr2QdcHZKdBYbzZi0t5sm2Nm
w0aaE5TYOBYUc3RYddfkC+nP39pIJtUoL9ZUGcdlks1Ja1wqmD333pm53GHIO2ocqE7uK6BTToQ9
kTNV5VA6SvXPnRGAPWOVasqR4vWaaOou8ElMsXa+tZnph31sPbnWyOCqLJ8mw+dIY2kXo8Nk1giG
kFPX16dhfcFTBYa4I2FPqIswRUGk1E1SLCZKktlyXyFtU3wSxGE71NMOmeRlrEW9EAV+ZJ/H5qco
34pFmyNJHpvOHI4sxKZ2RU9eS4fARSCIux/C2OnnRSd8cxrE/ItEJyzI5dNyeaudpAvrLFencn1p
VRmJBqMpc8C/y4AvC2/TVhjQwjVziCZVqHvGO0z2fgcz44Uz1R5u4ysYFnBr+uPi4Hfq4G9ucDQ1
26xNYPDH5alsoMiNWIIHoX8BjnEuXWlcRqGzH0zbP9yi6DRB82D1JfQnUP4ObiuhPXMFBaHXpNaD
o1UD5yme2Vnh/Z06BtFsXD0imvNI8VH9lkwjzdt1EtMkjNVKz9mdAXRDefPmh8HLIg+GA7wTcdP0
JL/Sp/2s9ArDcy+PUza5W4MYHtCLnvfMAS5BL4Lsu+bmYJzYtzpp0CCLi9tXCVyG5aC/xOXa3Dnj
+lOLZLhJSF20crzYsRbJmqRxwuW9ZTkBHlho5c0C9HXTEkgmc6LlB3flSevd1ebEehRwFucM3Fhr
osYWKgeUhY0hWsqv1aaw6VH0oEt48i5rQI1102EC7AF/Qd9c09VUUPZwQQt+DYnoGSnqjznnxZ0N
jzBtI1XimiuS1rpN82LeSAioEADpuMELQyGBwz8761cFkNziqbQrB24swjLEuBIolVPu/6ppjGmS
wMD9p5v0oPrDfuFkuK0dAJOZg3st00EH2j0cLOXgl6dttGNWrhUoGAPpl1B4My0bbP2A0Iioq7Lh
zo8BQ25ZELBc5JbS7YdD073EGGfPAwBIGigeewqNWb5XzgfRRE3TMHtkryNVH3eLMys+XHC0JVVz
puf963ggwsCvtah3/8ouuZpS4YJKmw+zNZqD6QTuJmcfRvANXCVjdCK3fB9ZI9Xdln/w8kOV1/rQ
gnFb+Vkb1e6E1UnDdFfPAzaLhxFncEgUAbMLrE7zhxzZ8hAw/C7bsckk5bAyN5ejl0PgzEBxajNM
TrgtV2oO8FeuvM6xYzWmDKxdSZ6sFdZpXOmeMbOZCaZnv3I/2TaSCePwtQ18HqJdcyzrd2NlheZA
Qz0plpP0ZihMK00UzJHaUJX6ka6k0QDkqMJYh1CWfECU6/Fz528jeNJg5ZSOK7G0BF1aryDTn5d8
5ZoaxVfRiOnbHXQDHVOLCrt2ThiOWqAG0CsH8Hrv+MBY9GXUc7T+SLwuLPXSJzrKICausLXS90pE
fmFN7F/T2qdVWte6Tdcs9R3/PLers/ZFtuyj4EA+eivHdRDUp2J6QHc2FYTjdHxz3NnBwqD2cZUD
ffZ8dcMG47LWleabyiw2FROswzoPfbtwQGou39B+/A2cDGho2BcZERBN0/VrsbJop4xbQWmN8c1w
qBJa8ruIKYQV5ggytqNsYXFHCuPopDlodfqtAmFchsWzOWZ2IKqcmiDEQk0wC/6T6Ccv8tI6AamA
jdzo8jjSBcbi9qHQQfXkUHdNzom3fkXvCq1CDAlHaVnXaoX2Inx6D1QP7HscLGLLwgL9gPuEoS/j
Io2chr9ifaULGXhok2s9QWJVg6/wlLJLKzX/NhrlI+EWhdxiflJfDKUGprAGW9hs6u9lFtQALpA7
kgF3JKpRB2YpG5p9oROocxHb0fBJxMO0gl+8rKDjhg4KAOVQDpK+ImcCXwlbcz5etUVSb46FtwKs
k8M/slCu8jbuMKjXkE1XnHK2gpUVT5OttKluoCZ0JfB56dUHMAJ0qKXbl7r3hvaZhz5Ynmp+Javo
2V0pZP4fLwoyw9Ho/EthF9/WCHUtWIHRPy8pj0x2OvVLZbb3YciKQ7oSpfP1JXVXmHRbV+paDv7z
1aV89tCtn1ornZp7VaFW8+nPC6XBNx2ctBzSZN+ufOafL/jvHwEFIHOQPIyzyxkT6XrbgOYUkygv
8LYW4JcAs7G6MBhrE0XRMIxsq1TOw9Rc5Urhtnz60PApYu1cP51XKHe5/iVrsE5iqTDcmT5hwGlx
GQ1I7cFzDz1WGCYstcmTJhEWmz2fwPIYPyGZa4iyYjL3JJGpEqtxs9tlYu28XJiPlVLGI+ORXWYC
Es+5b87+ChevVsy4WIHjzsof9wwXuevnw87o1TmbCcavoPFtu+LMs0ZDSEwFSHPj+PMnWgHnQcNM
v2X17s9BNffnn4/+1wtBNrXTOgdu0ApQLyCps58HH7hi1qHaEPBtV+z6vALYE/2Hxb5i2c2S3Y5l
txD37RXdDneW/dOKc8frXp+pIWvOP5/+vAjoKAjNEODblQWPM0QHXi6RV+HE+/k9X7nxI0lJstj6
60Jk5iUPOF27D/HKms9I9b+oNpIrhb5eefRW9avYNiujnoaWeU+meQqpymP1h2Q/rEx7TOHPlIdp
D+7Kux9X8r3DSf1kAMNnGpad/JWPj49sRkSEmR+s9Pxy5eh7K1FfC2DrY+D/8lbavolxriOKajMn
Y/SV0oaRSiCBMPoLCw1zIcQAx543q1lZ/uzk5NYG7+94RvFhr8R/tbL/NXf50npbf7IB5D+l/aNj
3UzKAuTaGpCt/QGwu67Z2ijQd/apWDsGqJ9d0kkSJaF9QK49BDiktpmimUCbP4CB4hheOwtgqe6D
tcVg4O171ik26Fi13w2qDsq188B2T+bagRCktCH01CL0az8CEYRtvzYmjPwixdqhkMrkqFIaV7DW
B/sOdXeuoQunznxYavO02F0X5rKtt/4KjK6WZN9b3Gxj4oV1QoeDXNscmLtu6OAmtrM2PZDKYIPK
feiU7LdH6iA0j0soWBsimrUroqUzguqIRQxXb+2SMCiVSFOQnNOa7uC5ickFyKdcnPnUUkZBq8Rb
vrZTYNDk9CoRmVMbOxZZLQ2XBGMBr2MYxLSboVCy9l34fOxQTFCNzBWq7h+3v7HfaniuiYp1NDCh
aC0Q/460i/0aHXkQIMC2PoiroKn3nsPJDSTNsLVHgygNViWgNyZZro1uVQei8gA3xABI25Q720+v
OvaSyDcp7SmghYZ2DP9joHVtkRlcQ1u+W/H0IDgUp7kWengfo6UbbnPu6Zt51r5EkLPBShS2pT6H
EgR8IuBuibN440JJgooPYaZvVg40hCpMsoMZFTDed8PQ2mEnTAUK2fotVPGWkTYAkU68LO+7qMKk
GHSNu5trrbok7fJu4rSVvjk/N/CYhT4TdGg9lq6+Kg4oS9wStQ6nVfPfbCQg3DPbpCmo4qUefcT9
HQGETA6SAhjGxplLRFA/6t0iP2e+Wkq81LLHIV+A7Tuz94eWuDBcpCbnUbGN4+gTn0DF1l9LR6fD
af5vTJ3HctxMmkWfCBFwCbMt78iid5sMGhEu4RP26fuA0xPRi2FI4t8aqgqV+Zl7z2Ur+Y2pAhu5
4dxBVhovWeV0u8SwdwGc7G0RZ7d9S3vaEUGOMVKShtZTexQtfAuEHS+Tlg3GEckdGTrT9m+TSOIc
p1stvVMVSOIm5tQG/Yb/J4tUepyW9WJUZ7ynYQqGraiqZ6fpk12fI1lqKXDLISifx4HyvUOYxaHX
l8+2C4HMjijn/r7r2vFDBdZpX6iYNKzaLp7Dcmhu2JT+/v3OcQv3KlHV5qBCNgV4zQP7ecahEUj1
eIx3AEKm5ypu4seCq/fvd4Vs6gOARqgvDKvYZ47PErLOMwXa328AFVATcsRvK/EvWsKBqBPWukR9
SGr1WyywQXgfTdbEp7osDzG+jVsBylzC8CmIh2ms5CVmMrHJ4cUi6RPPeCvzTTjD7Kk91D7LQcOW
AmfBZOcHtEoPXuwTnUoxibyrfy6kfSpmQng8L9yMrCjZfFHHzCwbkZIz48gpS0YvuQl97q0SrEdV
3POYxLBIxpa9HwlH0GCSewF0YIunHrv88ls2rNVO1wycvDbL9p2qWJ8t3/j77ijc+ZgmtOt/v4Wv
Tofdw2iQ5nxp5XBJ4qFEORqq9E7Wd/T02W6UcKgsDzZ+HaEZbZOqv9NqeO+tBDWUNyF7lGF3Z1vZ
1rYYkbAQARGw/LlVQqcv09A5BR4T59Z+7ENQpoINq4suZ+u4l9iqvGuiFfIZsPVuzNquSxWDKlk8
pWXG+HhJee7i5q2b9V4I5Wz6Ebyna0EwCeUHJspd5ZIj3+E/BXEloBBFIxLNHtb/rRFykfrqZMBX
ThRj39aGKJo5j0QhEywQ5wiKZ4k03n7qAKKvfSHOxmclu4eRD2sbxMVz5kSkU4f082mN58ZcZq9w
YqwL7T+MpYqq+YORRHj9+9JgTg2qyAK6VmB2gzR/1BPjUPbT6bW0ACzSYcsqnTjhQ7Sjqr4nDpbZ
ESS/da/NG+ng9XFNYL71TEiZT97CEMeXumXDIIdgPuK4YDaqx0dsd82zzq64Ze5btLTGxDySEppi
t8lehLk4yAH2BBK/p8ztUw5LDz+tz+bFG2qaPYw5bWuvJM7QG4sDYKVYyRGk5J1bMpeUFYzo1eWh
KUAuTlF6qjE2LvFdCQLLSgYVr138G4wZ5JVVZ2Pd1RQ025Lq5S62hxvyVFliwzqVL3zoP6OMPyBa
c+c1Qc6IF6SuwQiyTJ3VRH4Z48JnJAlLWoMEb579EGh2TozHIe0ehGfeBtLmuR13HQ8W7RLTEdwP
uun2i7PRa0Fv4jjqm3zhdYbRfkkjH3J/J9L2ifb6NqmZ7PjWi4dIEGbX+OJZ0yehv2LPX5rB+MG5
lofFV2NA8ZRDdUVF7X/nbXDPJTlQjEH9jSKW+yMfT61YdRu55v9M49hDU3GN4JYhM5QfWX+jMHHf
0tIJtkIbyaFLAf90QOlO6OHWSes+BHb/Hhps/lDIM8HyzC3V7JuDeHPt9wTn6SznnWd8Wk24tKWR
OKuCYz3MCIzrOsMAbGx+53P73eSi3XamZlAOYq2KPHebmSmorsLc9Iv/LrajSzj3X+Cz0IJ55DCy
zkanOqidC0zYapwHMHtvRpemG+wQJ8fsdggh3lXp5evaC1h2WxDsdGlsy1H9TDa7JkIj+Ahi8NCN
/RYqcHw9aFFQfctSM7S/Ka6zVZR/WjCCWKmk1z5x2TIDgI2RlsQAC/2gfQf3mlfy3assCSPNOwDC
yVYZZ1o4ILN1GYBWrWAYa1P7ohpjnM1EqxHHWLo7CEu8Pj0nYeetuIxRxI93jIigSybyfooFmjFo
TvZ8FYbON306u/y1P7PFh1HakPkjEospG1PyQf1XJlGHLMYewlyvN8fxJiV5zcmyK/7np6Jsd+Mc
h0eVxb+gF3ZFioUldE+JzEn85o5VosSIZWZcRGjYbRoX63XWFhQupb91lN8nsn4k99BDIZ0cs2X4
W+UZHDKyRfl4w+UrbFzXkxvckzyxxKDQrDuVKjetTRKuazhv2YgOrTG/TWa8G3RRj83Efgi3EcIS
iO75a5nXr5kJoopHSvKXlWayxtAUrbxghN7ESiBgCNb3bsBNhXqofI174z6Wq6H5Rr6rtmHPrEqq
OTqPQCmtxrjYsbz6JSYiWTZv6Pm9Ddsoc0I/s/wAcxW80IHmBCmtogrGL6byR1OVtw5ShYW9xXKK
dpoJsFfotRbJQ0cVzbhN7GPQcGHpQZSvozsB5/Hga2M31uxpg+zZ68nASxBZhL3zix33to7VPR/D
Te82lKboJJeacqOaJV45S45RZdymDCAgg+214997S4Z5rfReLq6tnrJDOfmNT98NLQCJU0ykCL5/
EsavxajJvSfDd9SPYANjgIxk4Thc1n1bYPesqEbhUIK1UtvAYg3htM91zqmu0LluIyCNKLm6jd2J
H7Mb7gZGfugb7JcAfRsdZHEgwhl7cqV4thHqk67LyxzduAUPbUsK93qkaMNmfsjj6JM9PvmDFtIP
StIh/bdoaDpWV7umIJMQahWARrUjR2lbka5R1G9JLg8eIuiyeYlZnG/DGRJblw1okHuxUTn2g2Ac
LlNj6eeUGYUezpOqyIWWJN05hv1PxRvACyMdLqh7bUz4pCNMRmZnsfBcu1PxmKc+AB9R0clhYPYM
99uNtLNmQ8cxdo/6wFgHZY3TMk7Omt3/atKesQ3QRMQW01BLASVzR0KSuh7eVD1SargeoVFFtG25
79hiANwIcOCg0RerqSKHY6A+XCVM6s08AiyJeWyt4uyD0CKyqVhaVGi02Kd+moKjyevGJxtPhQ7I
J8X+MTioZIl2tjCNAt1lEp7DaLVcezsaXBoqsHHKcCbsx9IS2B1StMFi4DTAou1mfnRwLBB4oiYg
jGSMOTaCI8uefmeX06c2RU99dKDqV6fZy6mw4vkIV6q5uJgJOJvp6CN79E/EHfunlNemNrH7pupX
Gll3KQG3LP29J4uzWYfyVGAtZ+G+QBTUekiVPoFs3khHMPsvwwcLwOxJlAwNiRrEpm2NFhEmZFYX
gzJOYEKM09+v/r4AopKnzgaTVAGI29hmbBSromX7WC1fKCuN0yCYnEckqW0Fttzz3zdMprowoYpg
HRsXqB7FiaBZ9oA2u3WIsWc3+Of4dns2RkWYENlCq9m7LxQ+CwoUvWGP7pxMw0hPEmWWU8sToqv/
fglmVktNyBE0+h1Le44lPIZaHZKAoB10xU57mvHjnLBDN4fWDTf2AmFxly+M5f/7K6N1ciy97Rrk
+S7P6yWdN2S4u2yMhuXL369SkZUn6eYTV6H9ldbKO7HvECyzSHU2zYNlOiQ9Bi5OFJsIz+XL36+G
ds4PknURqMclYrNMzqHnGnvcaEdptNEpcu/mBj4vk7N7hoY2FrzwLR6igKSRaOZrMcTENdXZa2/P
xVorpo3p37cHCIln4SjnPLtBcbA77wJT2vqfL6U3G+fEPTuaww7CZLYLKz2e/++LZfz/r5Y/S5oL
Oc3BiT6YqdrffxFwspH/Z2PkL4PHvz/KSph5cU8qCt9CA/O/f8Pfn5k1085QYzg3E6RlgLfHK9xf
se+NVCJjp6AjGAvET63Ze0GquSvzhqhdpZFq1ASLpGbrfDktLg0ry+4BJTMmHrjVDSf6tdr2TanY
eBsHVNvN3HoPVQDTbqy86WaoOzwHOMgCfyyOgxkRcmbggeLCMB56iul1VRjqnZXPizuT9BralXvp
2CEa1RtYH28zVD5qr2Vl+vflb4PKSj4+sfTPAur+vqn0IYcRsS4QKN6gQiCdlRZC3xBO3d50zbTv
cCSc/r6bNh79iPKOsPcnhsLLfyFVBkHXaGO2W4N9JEH7w/CAsXr4b7u4uMGcGhMjo33+IQAdutk8
AQ94C2xkA35IjnHFDv0mxmJD5KmkzPfATXR5uemy6it2S2iwHJFodhObf2x6B2MDCD321LZ1xp0b
WM8+bNBVigLCyExFhgXChMqjWDES1hT2UIfHaKheoCdC5tiWyGdIXDmnrkCh1HBZsNY22NptIsPZ
q1kf59KamdaPWz9pxdZqMXHY/h3zIIfSIZLw7tFs0AqQQCZx0FWe8xt1EAaSzoIyWkefAeNRIY17
JyVOQ+GyQ4ffHbF23Ng0pmmdjiRHYp+exfhmwzgWRSDPTBH3HdNItNkEwQHVHdC2cH01w9YDHGGh
bjkwGSf4hjmwVP4Krjl7EgFux56/tYdDwm2BmxqdvqGmIr4nYsgOOgZOsze7u77iZM7tlrFy9TFa
EEh9yNOr0f0FcnBEZPOcdjnxxFhl2W2lDzqbr2Zunb0egzRqQhxKrGNkeOGOeTAkHy35zMTmK0MW
WWncbGXHRCh2sk1qlctJbf+6pbUD4gv9yUrWDez0tWrv42g46rqpuYPQNDfjQlJRvHtwqwob49J6
sOBzstX4KfIcbA2Fr9SqWgOiugZ+tw0wQW+dnsKdqF+9NfP0x43JKmubun/06ydp59dxck6uJYdN
mbfMh9jHWlyHzC7fl38APwFWepPXChrgNU95jgdwjQoV5Cy70xAS+xlk+DKcK48H/3I3e8pD89qa
w0NTcPv2RHyvuB6OChnbClr8azmSgbRUjcrKEqBpC3u2W8HxxmCIhFPTU6NAojJnTX+OR3frq/k6
5ck7qjWgiZc5TiamM/O/siaUO80VMk380qAS7JmBIgx5Zme1LZxTyZlngoBYhakPRSm4g4Bw5Ewm
Ss0Gp1KVtx4w9awADOoUrIzLNrjhh4N0692O3a3bWMRdRvYXySlP3GlAmDakV2/qApiTtoqtY9o3
cZ3+q7r5uaFG2STVcJuSteSZM4z7ahldu8faau5VwoRPxTUwLXBBcR4c6ortJDzCXtRHF5rIrrai
p8j9bueqXls+4Uqm/Fc1EA0sPa5Cd3pgnFmspoCiRZW7uCdql+6aSAAknlfXqq9toS9qAUkDf75p
Slq6Aau2X9DrBtSyLJ0IVbNy+tguv3Vi5B+UnzXND+i2JXoXr1dvPc+xPpLMqaFyIQ5lKAeamLVX
jeISzFM7kMxoDukDE8U72roN9rphNWCpXHfvCfy7M6iOu7mzMJ72Ptp1jHvS2xpwK/pZDVujZvTA
WIrueThFUWL8xPN3ZuXvikEtgib/vZydn4C14pggUxns8mgyL4tS3ukoA+dcvWaAaHsXeWbXswKI
0uS3Mm+wcrDumBtvhW40ZYqUofy35zeCiLfOpJ4zK76CBiZ9wkJIT5jCE3o9tQUd4R8ShmAY254q
oRd1ZZFw6/IRSc1xBzQgRPkVHbD/EggLZ3bj9PBkK1s9dR2LWGpwVi/lZ1K27nZh3iREwXfRE5ZA
hkCthHJUIHdsJWtAy3Q/q1F8DU75RCXabKap/dLCfgdDfS2xc/m1OjgDzVWUnvuov7qNd8lGi3kl
SxdVzD0cDesDNPDG1/2LHNJ3dqWrvicLuVpw9lznSMyZ+bTDw1ClVx1Bbxc/HDjtrkkZk2O8eG1a
ZLKpcebVscnsQcxThMVG1ymbJ5dPSle+gOihBOM9rDmgZmxlsHXnj2YK7BW78lPTspZ4HWyGe7ln
Bmtq4x/A6mucMeUeXhl5MTjCykWhkjNBm8ZHhjabjhzbIq6+EJUb+871Xj0ruJhSg3sqaKgDru7c
Pbd2dx+N7kKLkBfCJd8lTO8Cj2WOC5azGbdw61BELFo1/8iUkv60IFzLbwJqTZb/JPgGHSZ9dzwF
VUwznIo72+sLWis44CnR74w38FcXwUPgi1/sFM16HMYlAiepbvEVsN4aW/Qr3QNC1H/taFvkV5M7
7k0P+GvLVdwPn30Lcn4cLeKFe8ygs+b0TLmALUa4TMVdgmgfQznipxRvptOZh1b5977R3tXlkkKW
U2iXRDxmbvlhmDlp30XKcMHJBaqg5LlhbsedXJbrW8QfF1HiqbMrjmJrka7h3x7FFWigbbFRneAT
LCC8s0jgnhkpFErypvUyuSKRB6bAquAS5vojAqSvOnPFDVtsoz4GSC9R58hNofrXclIsPsf6dQLT
MEPOWNF1FiblewnKjC0nP4/jWCvNxIiuuRp2JEMdo4KRhBT+G0cO/41cj0HyHUsH1Qlbk3ohN/Mk
rJJAUzBPv+jYqOjLAHCy7lN+zhHNdWihpI+C+DOMKbiNIr1mTA/tQD5mUlP4pskdshMCz0BebTyA
IJzn401WXFOB/Ecmq9bUv2aqX+epPEwlwANVUUJaYUvZegGsdfA6MjmmtnhN2TfYRfpRewg9jOrF
ds1D3qA4UmX/6uXFMxt5tu2MOyilUZl4JyAxCJDpd02mJ0NaiXXmj6BQQK/ofueSwQQgMSiGcYeF
tCHD0Ly14TOlgR8/wW52IrPGSZDdRvmdtLkVVFyVN6795tVTTMw3XEez/xHw3fn5WBzb/sCVhwre
aPzj2JCp4JEXspk7OvDEYl5ttA+4lOcD5dLIp83Re+PWkYCBId0M8GO+wpaZDa1cwjYcW/28HM/m
Ff81aSwewZYuVApTqCs+jT36M4PwMJgBBlpur4sagsBAfCvOD0PQoWZ9GRyZ3rNRniHk29VHEeRH
03cT4uREdpSUqqsSWSjPXOcQgZjvI7MxL0PNz9UwtJkEaXg6ZQRleFs9VfLcZf8wpnbnyiX+rzL1
oTPwMde98ev512mqkarMDd4xGO4Vwj00gBSJMMTp4cFPbNp6pzPxmqMbr+MSZ1mKfdlvtkFUMfPQ
HhOlnry3aeB60WZ/TkKfNGpRfRlsRLDHIzM1kWNKjy4/howEMC111/noNfup+mAJeBaKLanh2Gsn
RfM/kZdB5MXRQCvJVk9W5gOkqB1O0ispiYhKe+dKegzISwzTVpGSyMxrYQtIeFPcH8LXtgZZJToS
rBkJFjMrR3t4tT2L1YDdXdpQQ2nBWLDujOZuKjtyO3jdU1H9OLSmOMjHBxHbpzZkUTqxuYF0CGcJ
KsRz38avHJPGTR0Hj73NpFqAeJW+vdYnwwjFauyyd7qs1ywYGZ4EXyjKr2aasof1gMKKJn+qZ/d3
qmYw48Z4be144PxtL00y5TTQJB8SUA0dMB4QG0XXXlRHCxnxkcuV7JKw8m9UNzKlJuNVNhbze3Bk
UdL+2A0D7EH3BEkM82ODtcubs4BOjnI+iZ6Q9fVc0z0BRcDDNGLplASAxsZSTuQGvAIf9yBBqmIZ
RgUzT0Cud2Q2/PqxwZMacyz4LjUlaVgbeyyvZeGDZ/B4NhBYrHxEjNoHI2i4tUVlM+940bBCTvEj
F3fA4AOLDsl/0YTY1i9uI8d/7Apmb7qoPitggKxXkJ5Xwz1zZ2T9EO+ED+NkrhTb/0iTb2mGTP3k
DOUSQ6GSYKkbQJJay3g7oZ9nqxiiTW68QxtaEe0Q70g1DMwtdcVoMR+31lBq1GUL87oFSBVDYXdz
7A8I+5fMUvVilcNn2mSYn6fURFmhoDRo69GiUMNQ8zGB71noteTFdAuc9pbJ2IRvrUUjWxUflDA0
BTY3QJkhWu/y6lKF/oX8x1uijBHGSfUB5Y0Q1NG6lP5xtqOd6Q7J2izGcFXYwXMvPeLZfKo7hY3e
z2/EMibF15Nss8TxjxIXl8dtYtTdwPBKJBd2Fa8x1uV149X2sRLdLjaHM+pedYv+cJ1M/TIOhAwc
huOM326ugE8EPhRAd8WA7ac0klVqN/MBKuhd2dXIILEnkpLKUqovkd/kXVuufMOMT57Pe4o4k8GO
eC4wjFTDZvCifzroaji2AeCZhoe/BvnoknPvmuUW5+kTeBmN+buBnsmHigYVrl5rtnvbQlJmd/oI
rn4A55Vc+1icHUAou6Ez9zmmgZuCzxo+JP5fkpyxay36klnMpyRyoi+f/UAXjvUa2gSUOXBBrevc
BXrM0Jn0X3PJEET5TKZLo8Nk1ZF6i7aNaToKIyEhe9ncg6EMGEzM5hdb3nqnEjZLkzkg6jf3mRH/
pByh2FnnRztMYKjNiz4aySvX52RjhAvBaZWb0CoTJAj5XT+G9ikunXEzxck1gea159G7Id/wV7fe
vF8URsaIykVH3SFAZM4ryXOSDvVlDrovSEF8FOd65DIDz5cZ7D2M2MHuaG1G32Dd2PJoOV6dsV1N
Nk3Lpa1F/CRGOKyps1Q/M5jbqv2i0YM+vDD2vYAZHpI0mDZ4o4BAoa2W0UFn3odmg3WJYxS7VP5I
6nzMgrObG6daub+FCaaimb8qF3Y8In+SbdDFuYyd1lEELaoNzSdsgYRr16p7JD/zBbN9AvIW7WNF
6BcPCuJ9vHL8D3OWXB7j4AG1i5hp2ouW6cMUnouBf6KX2U8jishVKe0EoZH+CQipBbLBzxRa3QOu
AvzRfvQiQeiv1Oi+qyImlFwEw6Ywg10jR46baTH4Nea7N5A6C9L13vc8OMnMU8DCbL2JoT3cxQ/H
y94DhmLoBXZSO9/KANlPc76HyFCg717FA6Fb5Vh8ZiRjFew8XHxLSJ0mSW8frP7xfW/nhvQbJgHn
+0zDVsPRg+lFMkSuouaQ4JnBKGUKmJHhuVOeswsn59YZ9XMWy+gbPdCxn+pf3wVjnE7MSSFBWfRX
0x69tIsrrP2qVMv7RJ7sSmCJOUMWw1BVVN1OhwblD6InHHAJDKOcPRoQEnvjplMMVAUKmkhNAjif
Gj91zkST4dUUChqEbPZeB2iUhHoq0rF0z1J7TwnR8iuyse5rYqkgBJVM4A3QswO0Nn3Es9Hcp3AZ
ZnjKtzpFuJ+5M3CwwmdXE9NV9VWDikqX2ZawKBhwlnE2bcT42gjLvai/bAbumZNBX0hAE+bkC2SW
f/aAWeyaEiklsbG/tfDafajn99l/p4XDeRyh3cwy+EoFa06jbpKdwsSxKYhvAS2Fx7fO8BCGrP0p
tXYdUxIy9ShBBz8Yt4HvGutQ8bO2IlJIEG+SnMSrvIGLI617BzUZ2EPY3lHylYSBc24SZowOCzWC
IeAOLyg0PEWoBCbQ5XN9UiAAVmw/12kIqhxxJkljHn/jgLjIDp0EExCtX4nrilyQUG54VlbAaVv6
ZPKTNdjVjEflJcmozKaZNT1dD00uYc1MmyC4RyNmVHtYs+47eBFqSuHSP2mlkM6Srt0xV0Uc8q18
YElJNML/mdGR5DYuJadn6g5FvtjbKR7MmTF3N8xvthYPNqhZ8FPqVrr1PmVUt1agyzYYUttjHKZn
QdIQOlKcck43VitPmAdCgSk8PTblsWeMpzadznj8YzLA68PcBfZBFjFcZRExdTXIch5cGwFYSDBu
0amvScQZMebU6i0p724Q3bQR9oOgH0sii9Pg1FT7yeouqcveMspqLEskNJpSeEd3qpuV2QhMVYTB
rgo9P0WzVFu7p4XO/PItH3Dtt2lxLVGoN3iID26g0eBm/h19c7Ee+qegEf69qLOTIVjXJyMSw7F4
I/SiPw8ZHTV7R4UovTK3KaCXNG29vTkap7n3sx14gLWpbYw3IEqIp8AE2LHjBJG7c+eO7pTHYO3P
GFqmURJsGMrvOp1evH5AaxHxHpI+5rk1G5YIUrxpkXJVLXnghoxBvxkrQRQR0bmBARK4f8cXD8D1
6JA2t6/7h4bQeBwCLBlhG1Ea64SsKjD++IqdL37Ed6em4nHxIZn9PcqGj6CP3gsBFS33DnS5jsGk
tm66X1nS+HH8ITRK3B4SO8wkw3uE+KWfTEF5FHolXFkjOIOavUlK2wXJaX40IPd3ooDrPQBN2I9C
vjeVyfthRR/WwpsYBaQBv5rJcQSZpjofFWuRUhQHhMG6zBb7/sUbO4q5ALFf6YAgaimt2wCPQA/n
eYjzo9YMuemDacZrvIgVT2LfLyK7hQyMZA0wV7lD2M54rWaWWkQWnlRYgCuocnmg4fbg84glLYft
DKRA5vI15rbnrTDKrVfrB6tm55AvnnKk+NxQT2GIJBNf07hlAq12idi5TGyZ5vkvo9McSKKaeCwL
c2v04kDpOa5Nl2mEho9QR+iKyO7K1pUWr51T4PEG/b/xi/RgCYT1PQi9bSAVVXvkvBj5mF56wjsl
pHNoaZexqNFTq7fBnatL65O6jEV4lbqc2qabcPeEb70HN7giBXYzmGlGTQeVFTUaSrg6P7aq3Hfm
WN6M1WmqqJD71on2YQOvfqhLm712vmNkDAhCJV+I+Mg0ZhV2HGrvSTT9a5CrtyZvDW4Mpo9jGLgb
HzO9RZwjn9jqlC4DvkQIscGM0q27aihu/KI7j+i3DwFL27NVkhg0gP41WUBvXQ7motwY0iLdkz3o
MqmnAiJSh09v+5J2wbEIDzwqzS1Tbhgf7YEEgDPuugh5W/3oUbAc2Lc0TERL+8yaBwlsipm7Qtu5
qnIdH6cg/WwlhSoWRVS1gmo2ZFwxt+sumg5DMbxFuf2bl0DAlZLWtoVmDqWYeYg2/X4VhGZ2dDtQ
guzQXztlGYce3KkTZ+Yl7Ku9ir1i22c+eVAxRWOewmKby7DHSjelj6Mx3eWNvEwYKp78wf40Y0Ku
hYv2UNih2Ps9zrXFt4M7vjfnX6eNmEVgmGPyU91bhBYcbeITQY34OKXj8NuIEVvYFseuKKa7cKLE
7UTzkSLnv6CLcXv/Og6md07GYzANG3AcDLjy7AnpTvbATt7c2358l8UJWIlcIm0xJ1JOlxOaYuDG
GcEo097LXUWJLhe8uU4R5OA6kh0JcmLsyEoVw5fnAO7wu9I89qZAOIbCOLYpuEg4w2lvee6G3PeM
OolZOU/V6LbzHojXD9CLnyZEdlpP3NejBEzhEDAGHOYStgHRuLVBSmkrqVXd6mbMiTzukyZFUJBu
6GIpm/rxEtzl45xfaoOGKR96ENSB+Exq4JqRLdF91GKHMWhm4ht1ayNO7CNHqfSXSOUWdAKzECJg
Cbho5Z7eMvDnxWQAx1tZkAuaxn7xFBMqyYJ1pevuMzJxUSSV2MX6K6rxoI9xe/Tc5skotIJin3xG
hXH0u14y0Uie5tF+Ao1oet7J7cdv1TnRrqKgokZloN4Y6E8yMikVnHQVoPUJu4JLQp7z2TvFuYs9
uPxKpf/clvaxsaensg7ux/4X6kPDPAMBKcnbki4Y08Kt1Vmc6kKqzURrzyNXYu8LicrEuDOq8a1L
y1utkA7A0WI7UNkuWywCDXOvvddYFcncRtwdmx8MisWy+U+BqWF4D7cZrcSh6ii7+3A6Q9d9jBJe
XK/zz/Eg451JNgOpgC5vxbs5uurQzaxpQygHDNHYKjTGFls3FXjF7Gcg1Fi2vKZW1rKKD6zfSMNo
w1wvV77dPeTywcq5mhBKkyzhtJQpYcuG0ABuOWdHlC3szCaGQ8TxZrfuyEiTibB2RcOImmu8czmY
C6AqK+dLtkidkozZmUyyr9gBjloqDibe2nos7mUNz9w3hbHiKDO4FsHb9b6+gJ9D1hwDbeQz8D1b
xhMRwsVp+aFJuLqXkzEgWYXKUvk0bSIpMEx5p8En985iamu4FsdHrC9D3z/zn0Gkiy61C6iYF77c
hjzZIthZs99CcxXfylMb6MFk7WLmWy0Gb6WrfOMIgmfKWY2rNmEj1AbRLdrfX9JEL5Sb9C35/JNR
367SCBtSmC6UX10/pPxwpOzapywbuNM0E0phtszFSJ8rlaJAdsIX4ojNE2lYH4sWk3cQuKXJesGc
Pt1SIbIollAB2SarQvjvTlhhUAwGtMB5ssarG+9Uk5I3AaelWQD26GXUkTlGtM4M+gdklGgGm+in
HPsId8ZMirN+CFE+dIrzJYAGv+FkgwRnopm2VMQnhRXufZv6rxktIcDuFG/VmqgVjHS1Fe8oC4Io
/vZb2KZB+TXZXbMC3ctHk5cpbztAAPM/Gwkf2qJmayi65YDOiRflka0QUISmWuNOEiz9R/6t+InB
vv4bmPKOvLJDOsK5i8Z/iUY8aNH7CQrY3TR4KH0AyNuaTKU5gqRYuDuouyVj8HzaJ3MUrMuWn7dM
5zs0WSdSJAlPCTFSVDZb5CRGS+ygYidkhFVApj0eGNdm4xczroGCMPvkX4v8M2/eGpF/jH18XzpM
wXs/gixbpV+dEgW6K1Yqk8yq/WBEBBA7esca9E1GDSv/gvAIrR6z3kXRDSPrUFghGNyOeGrpr+G1
FAhunfegChBmcP9HTvAvk135Afj5MxWwrkKwkmeyX26bALhLVieHtnLeVCxvGtXyOS9A2RDGsnJs
4wkB30vfvgQRrxFenwCTUYOIP0TjGj6noyUOI66KvZd1N3Pd/bRR9jFPNvCVmNzfwvyA6rdArdr1
bHCWUM8TI8k+PHeSV/AP7BDYwMg8I68cj/W2EmfE6hrJj/lW9m9ixO0Cwejc1FZNXuy+GCzrlOGw
jTgpEM8WrBqtEPRi6X92pf0IbvwztvNL2vBxFAbDN4fkAvDn7inNXoHRnPRUv1UGPhjdoyJ0B9RI
8UMKFCgn8mDj+9ldWRWg2OV0l7UklTgeYPk+T2jxtSa2EGhlPlVbl9sQGYZA6N5RYYbFrwSzeZxr
/6WlROPs2k9O7J98xrlpkn3rflkjUNFtTT9/7yGqZ8nFruLsOlftLZv997nSt2C25SaLxG5exFt+
7Ggc87ivaw9FJ5NLbF7uzppc4vqorZzqvVAEblUV4+eAsQWj5Vd02o/8WMegbe6gJt6oPkeghr4Z
9g+05tK74ZP0ZcKnQOHqU7jQS7raOhEj/S57PpWOl7pwCuIGj0GF/7AHiVoS39O8zeytIt6NlRMk
8a6tpjfhqadFqzuH4mYM2mntJeprwHezdvOn/7B3ZsuRK1l2/ZWyfhZacHeMsu4yU8wRDAbJ4Jj5
AiOZJObRMX+9FlKlrrqtsivpXS/XLpNjIAD34+fsvXaF9AFqc3AgEIxNRnlnh0VZew5BAW6CiRe9
GcOyb0eysmUFo8+F79GFxcMwI2uAXlUenXEnvay/iXK69Gh19yYdW+QX1ouOQD1A0nyJwSzfZeNz
5ebcy5ylZJ4ugz+j3Whvb1ncsqz5uw57K50tffGMgB9F1G5UdzC9qSc2fa1eOjKgsPsQWTbVqPnG
OT7zEHKRJ7J40SyCFB6RTNLesKNb27frSwpHA2mou44EDtnSEvRUY+2tKuR768yqg33v4oqH8gnd
05sf5yh4x6OS7ho/u40rPmNklJFme8LcVdKoG79NUTGnBhe2TSN1jId857cDJ/sqSBgOUAaMJnYP
y0G2A7zMl8kxSwJwy6G7F1H02guoKxMWvGVd0OysI6qP7A1xgUt3uqYejqAGlx59dqde8p0XqkNO
h5lcJlAwrQR/z4O5yelmOj7KDGChuiDzzUtA6OoQKSuHo+Wa0Xz1X+GvO+spsDjbdSUz+Whdkftw
qrV85O57llm3YbJQ0SBrzBueBvhH7rvVwshuii7f6ru2ayiYw4zOnfoxwS1bS+9Ypv5wdbR/KQwV
82B7mJ7b+Fvm87czk01TNmzggZQHW/aPJetWEI+LQJTiZOodZ5e5S2fBRatne7B0+hK5Lzl9y0sd
zdZji0k+ehCku9GfNobhDKtSTrC8CTCb6cFsBn8fUvlBm+Ek05XZyRuaeAsXxzMAslTBZfAQVZf0
rUM0YvRIPQLIlfFslS56M8DzBYwsBxAFyG7U0tyNS/i7vBQ2apnUq1p6w86xYDoQohVTuAW2lmsx
ApnqO1sYP91pQWHXnEbx4xFYBYyStwzxVFLj4Ebjo24i0NF+5bNVo9Rd9TRkVzXHUAg01nFEQ6C9
qUBhFuUcqSJEaXLEIzvVnAIB+KNP7hEfd6QTNTIKt8RaQaxGRbszUM6KgrqBvNx5E8PYuIsBEHmw
lYyFNgkbZNhkIbryBjzCRWrfQ09soVMoUXgMXettqqUb2yBiKi35OVXA+HLvbBPWxDNLofO7csnu
RMfxqIMPBbEEcZLNBFQTHbIt0KIeYkSaOBYM5ompvsg6euqqyDgmGHA7jrQ9peYoBDl2U3QcycFS
hYKpokYUlU31xrbAum0QtJFcUqGWUC3/pSq7F7/rm00JXwgD9zkrYTUFSfw8VgUd6sk6iHJr1fou
LsFiRMjao0q+WJ53pn9BVBewYUWpH/bmoYuYNRkdoHUE0pw6MZ4xEIJZbWzTRbgcGzZLrTZ3o0Q/
4HAUyQNFWI5wNlWhrmNig8aR8mxU3Y/O7j+DEIUdrJJzGkTPZZbawDqGlzKhpZLaPJkoHd6jpHuY
NeJtq6vWPbd/2uVEAxrMRrlVX0oKlS2GjBcjSs8hHs91mpVvyWKsFPLEWvUg4eRuJilutaOLnZPn
j6TMbHArJH2+J496b8BNXIVEdXhMsmmDRJ+FMd2JYNKHGetM37tX6MnZVrTeTeHkd2k5fGhs6F0L
NLiCPOynGqp9RfuXGyRBZNCevZmVAznwnfEOw4NHRiHyMS1xm+bvi9UvHfoHUZmPiqxJJMMVw8tk
3jutEx/oIlwi24w2ZbcpiELeOE5+K8fhyBifr4nt8ezL9NLp5qTkwbLL72EJdeJhgsbjyAdi5RZx
N3m4EXNbRlw9YU50lZq5vQRFAw8ofrXM+pgM7cUE/1YbX6U7AlixZo+38jCA8ZIoHKn6yOZrBRDw
ybhVDcZMKDqq4hWhZomY0wWa7txERFjshV/4t6xdaNUPpSHvl4GWk1OPZ+iSqehg0pA7iCBuare5
Yd4UPexMy+of5gTQeiUeKt9pVzZG5q7xn3wOMCAUHajjFLxRD7kTkd2DKNsfUw5PH/x7yDQpiH/k
KIfXJgBMFNeOfKlqg2JySI4JyPNtPXfTNiyKLe6z+1ineMFUqX/qtGB2EY0L93A+Tb138WnIoqEo
mS2nCWNW4X14sVcTzCD8h97U2MRk+kM3bUAzPkWPvHypXZsbIXED5bILzya9lRUO7WhbaQGF03AI
UGzGS9/RzEHYd+gBpd2YmPIf/Tg8FeNkvQVe92yO9iO5wFdHmvoQtiC3szGsIEaoQ9Tb3lONDIr4
T584S9Wehqrq0FhBTZqMlACE1jGvbhI/8pUksncw24K2IsJQ2wT0TVXxwxMfCY7IV4nn9OQs6duD
WEqwgsN4LJr2BqXUPssj50qL874bVPGjmgw0V+BLSDLPyh8cUjaOFehL7cfElcroAcU1Qm/ffZZ0
r9hRJIWSay/RykjsrTb/EU8SiHwlqhu39NNXkxbHtPxW0cXWQZYc/yMQ76qx/atk2MTsEM+wmGhO
KjhDtCHfQwbmUneScsBmr8q9+TkaXQJNicJrlvxPHJjRM7tPfDCngtzG3x/OrX3yTCRUvz/MmtK/
TZX/o2W4cRrdNF8nbkPsgOWestRrMJwa01WxNliEdT7XADz3YDsIU9WvcaJgYEU4dXweoypM3Wc/
s5PHBesfNXVxO8Xzt57qTW9g6DcW3XRKk20Q1PsqCKDrphjjl/meginB2bFZbAHJBlDd6Gq1pzH1
w963dVFsjBBpRkk1ATZOrEwjOllGN0GMXCrfIPuRU0gAQFnrvimuhTjIqPHuwuYHBslgaZ8/zgQR
hVmUgc1DIT7QQCxNIl+w39VWiTPHwQlZT1tEzSgccvS/pA99jgitpU8LzZ9O9JCeZYs+tnOyL0eM
P40xvQRRT7cZpSeYB04KomcKPuxaaKerWhIEjrbh3awho+euolpQDzJ3XqO67Pcp3iRIUtiW3HB5
HeZH68xnLzHuw974NIwx3hWSNovqXs1o/i5d62VI0QOJvn4NzPI7jatDN5nPhMD169RRbwqRKHky
LodZy2KSNgJIQwbudzR1KiLCVsBBjpX0f3VGPRHqth5qizCFkOZFY6XvhqBHSGUcxY6xUmNab2Vd
HxGsvelu/CyWRHPUD8LWDjl9TrMViJXpAOh1Zo7FplDi1NkWo1ZycslUga2BDLlrUHobmCdbYz+3
xS/fdGFtWsEu8NH+l0gwJH9vIL1z08af5GSlhtFwrsYxFZbFka4g/DaT2bsinZeh7DqdUUerMaZn
DjAnpmWBPlWAmMqteQckm8wSFC9z8Dn7DscL3DBZ9NBTyqZz466TYYDYC6cqrO9UBJefzrbpMQwa
KbBX7uAcSgob6VAbG2n+01rytZiDFNCseyJV8JOWCsxgR2ceGbRxtIiULIzbammJLyoLAZVn0O4a
98NhHma1CjPiw3w79LDg43K14Ci34zsTLXJahX8yDhK1MvwvWpvEk3HhubbTcCR361wALkxw7oDf
6O51BoKeAqgL7hmMXH36tUOlNmazBE2UgcJLHj2Q4oIo2/gydc/ekW10V36GngNWDzF/mx7l1FKO
LXLxyaGJ1DwMPhUlVq47gitxwkEH9aXxEy/zYQTdO9BKGVDd+B6vQSjyn3X4UE7JU01Ch0UPA8LQ
UxyJ2xiP9SoQBhFFBGAs76yl0OAqO3vqTSSlZgGuykTInqBtgA2+1jYrHQ2ix9GTR/pnr4QvX2zf
Q9hS/MgQQq3z2LzGUX10clKVbf9i2QX4neTJgjQsa/cx1+Gdp513xOmPgftQ1exGNHPNHcioGSWl
/uF5JPLNiON7Q27mji0VkjF7obiBvLhmTVgnHrlSIJXmFYl2W1BAr9ACvJnXIy8YYVHYyrmCGyZ5
dSFaF+GYx6TA9q2qlw7Dn2UM+dqcQaLxDq68NAkRFYl3041ppDr2UXpk0shoO+AmJNHqydSPWVp+
kelMnFulGNRkd2akeO7kdOtnziq0/WeVVEAoNI5D6hqPcm3t2Y6/86auAvHI/dzpB2r971xLgG1i
ntbaYEYv7eSih/SGux94qfll99EyuxiPsXvXufgHQpoEBvb6KJ9Irsrwl8pkTTw6hwgZXUItt5aE
iITAaT0CZMSWUkp1H8GA4XAfnxJSlkULn0eHBZIWdcyjnkjtqdwL2X6mEIJQVtGDSnj46oJGaDce
ysh3r7kXvzUjW7vDI0Q8CWVAqEkGpJuOCLnYt6VzcCcf219Z/MRfp5mJd+dBQaJ1SKOYK6kfKH6b
VfssFUK51p33Y8p7Nsw3tsD4y6LAWC+AsRskDI/mYMQ1VheIpgPEaR5HFsDiWJmx4qnNnBo3rhvC
ajB9sGsebZjIF5BrjpDB6WCKKd7ZipkGpRkO2LR7rrKqOCRATMysuIqZWEFCw8MtST0vmONvEkwF
HxIs6pBG+SZ0ecJmo/gKm6bfeTYa9FAzuVPxBSdkfXHdNr72rneny/6OmABM64n45FRdnHpE2Fsf
0AGHAUCXOH3uQ4b/xOjuiaS9crb31yn6rR5Sw8b1jRvEmZCsvPi8EEhOVZ7J0zS5b2bMmNEoaa2Z
JsPiLgvzOx1lJ3MYs3UxxevCt9MrccVnLDSMvW1mVDiy9uT8nm2/TjcGqVZgFK36EBecwWEoVA8u
yofYyUECFwjPcnpvdHhQTgo3pfyIZ/QbXkjgRm7vTWWsUQYuEBW1w87r3hLcxLNHdVP2+KfgzdzC
yDqNo5FfTEVvfXaw3InxyyQeEHmrtYWegZ/RQhTLVLq1ZkSx3vjukhmzoYXRMyBB1l1XMwgR4Bsc
aWBfRZl9D85vR4P4Y1ST3qdoP287geQjBe8NtZC5CDStFR4mBpJq9ngZxNwZwaU2bXQVE+Hp+Cld
9oKBUnkbkMLKYbuExzS0FNS9ZNYhHu2m8vdl5t6lNqAR9v+tVQ4s8yErB22ftSsRpLm5H66K2i0v
dZ/9YgIY7yBXEz6XJLd5Vrzmio2vDfHscBJaEytJl7TNP1xMarpnhc7rjeRy49eu7lvY6msTjQS5
W9gUMpvijoRLuhgOE25vyr5IbsGgM0JQw2136/J837T6MxcYrUXss8QGHKuB/a6dDwvhBAI5/W3U
eGI6L3tOZNpdk6w6l3mU3bt5A1zYj6t9XaD5U0saZ2OYZ5xZDU0a70E2Q/cwGkjAJlmXh3Hamzoc
1i3UJz/Xv4wBdnToNt9er/P71h0/gKjG90b9s2/g3ZMLiQgCS41Pw0CaSbaxrCU4AI/VduafBq2+
48yktK3dGlUki2/GWBYNxgtrWLlDW/M9ZhzWHfNjhNmx6MVYrtjvCneV9DPezohgoI7cnDBoCBJt
HovZdU9dsYCs/PJ+LlnxCQQF2Wmg0FMhfX+yWm14Q2vD6AFLMJvusYGqmqh4MQdXNPnbcSYtqyTs
L6p+ScEwuJHV1Xch/NT4MPFVXOcUMkXhlmLDE/GUMz3Jgz7ZNvQKzRgnuGTaqdtXZE1o4yJUEX4T
OMt2+lwn8xtYZ8RfolsKzcXnZFPmpcNRKVuusyp8VkT4PWi9QbeGXYc+1sYyHGimDFpb6SOaDYTk
KCbVoZyGJYgTUYM3Ds2xaPPhDSnstvKH+JktPrtMrf0C1WrjamitRR8SNF6m19r1qvsABVhlOxUt
W+aHbmSmV2lX2bFvJ24KKHnX318b4ixmWMAJr80uv//ZXD6nwuqakOl6/v2NjVMNINimDW78iQ3T
dndGo4FwTErcVznF4ZLYZlCEitakLrGy+w4dPfl06QXMyA9ybGESRWT3FJ73GTiErHmL+gO4p1oH
tVntgPO+u1nOCnqJzcKhjS5gi0k9vs6krMsG86GgeZr6MtyXoyEI60uznU0fpHPkyXRKxGR9uBcs
JqfGIJrKgDg2ZXC3i55hT+CbPwHWAWXq25ehJOmJJ3jcjaV7V2TXAb+3a/iXNCYmqTSJ4E7DjVWZ
H/n4Kcv7uuuqTemGPmeR+s7zOmfDEgVD2SBbrEVFkSzzpokmuos8ElSv/5l7DyhLtlnipW+xBnsw
MKEesagSZ5AdCvavoI1OYVWKd77dBC+3BKaq7oaUQYngqjBOIdQ4Tw0bDR2IpqRBBUPDuQCj1A21
iX6/c0+9xVCuDUFJxi4osbl1rqDli/tuTMwXVf6q0QvtczngdS+71z5Kq/OYtAd0y6hOKnNjNYSm
1GHtb6vSPDeSVgRzDDrqefrW54m+aYmFflDKrXiHWe4rdLaeoFbypxo2iWSC4LgVaP+SzEg4HGwS
H1M4sK97v6RPaeqnePXLRrw7WcKIjJ0yDV7bqEiB+TXhs1Depyz0awUjf9tol+uZv6sUI4NSCw4p
3wS25ohc9BhQk+HNmZjD+5VcAZYC0zWrW23mD43/mPVpfrQkdsnMzptnVVn0/vnedRichgjLTy1j
+FM5YuIS/9nKGhVlRWI/D8hrIHVB9wTtuetCVjRPld25j9+82P425EwGJ1aPmmn7FqbI2YUuB8eQ
+PqO5O/E5HHQif0wD1yZZdRnlMYIRq9aeULhqS6L+74gNnxU7lPlT+5XLhYTR57d5yjLqEKMe8lz
tsPI8qbK6KmnQkM9ObBCMUrbtopZk3DECQ3XTSycjxG92YpMGM4rffIEi+QtqRiSpPjWV0yPiEMz
2axEpW+GAmOKIeldk/ES8SDgY/glO6Y03Eh0cN6Rp40X0ZvvMTqQs/DlbetQqs+guVg0gfbYM+5n
dwjpvMZvpHbUhOQgiIkZ5vpztJDAmOZboJrWTc4ErZnvKsqzjTG7xpbczh2IBq4r4FESnwsg3F28
q/t6oDYRAe4Wv9lw9Oqpht2TSNH5FKL+aerpGx8gQvIo36Wa03oH/qGWNyZJLWeBZ4yewrdFaxPj
C+NSr7GuKZAhjioF7zZd4ZXtux/954y0/2j1JM5GfbVtCenBtBdW+wDlKwHd+lrVWr+6EGLGwXkK
Zv3o1L2Pg8fcl7DgN7N1mcK+PzZ2Ed07JgLtEE8iePrS39mNvEMkRbyswfsPPoKZHZyPAtexwyF2
gc52rmNzKVVBPfAYMJbCKdn+Miwn2BWGgxMV9CzGuRs3o8I2m/Qn6qIl8yw7g0+klLU0K5BwsIX6
v6zWx+uc1d2B5ni2nRSVQknffWep1uY2B/oTI7XfVXZOLIvPdD5pvAcraZqto1uEjdyWiUfYgdtg
TOj63AHFlEGRRnvrafMg3dtaYNYuyUZBN/Y4aMPazmZ6AT34ksc0f5nHezfOOMT7cIheUuyWNLwk
R8wER002VsCEyKRmdL5G9MdinogPIJ7EuVSVs48R7jKkxEqdclJgzvUlg9qGFOAw5ygRx6FIggho
qfccY9Xo0A1qlfkEjuGqI+spxGKJfsY7ZJX7aqcjUuSMrvE4AmVswKPxxQiCAkffmj9f8NxmOxnE
OzIYbgSti4O0LNwqoDLqqH0OCDKfm3xXOz05wuAiiZQAO96F92GYniOPZZkaQnjzdeiTfU4frg7l
oa6dm0Y0t5jrYBZjuUs4JjWaI2b+5okNKl0fhZk+tZBp1kncfEcmKs5+OXuE0YPtZ5tejxAIC2QW
Tg3cBDbi0QrU3RQxWRyajb04qXUSZagM9LjtGyQjzMjBRm8jgX66dgvSOoIn19afthD1ZjKLNyvT
9Xs5BcfZM4kEq4HWgndsNWq6IhmeCB0tdbXkZdw3eW4jlgnPTVW+Twobmo+TJNA3NO3fPM+8MIQ8
BoLIhs63f4ieArOx+xsSz65e4F470NKN4M7xzeZn00VPrpO+B5a/Yy/eDt3wnhMqe6bGu0LJ3gbv
yrdfwmmxhwzjD0BJIFqm8FPpcql7H0mlpMZTELEg4vld9ZxXxVdgtLhc8OEqbodkRFwqIIz4mFs4
26p3NIY0wfJyW5m2AY2YO69EktBG/rGpLGtLF58TMZGCnse9XfU20baE66qp06fUSe4Bl9fMvoIX
jKjxmfHsdqApdmNOtndw0xZvDVlBAZPatRnGR5J9HtRiZ9fcRJvaNu5ymmKFP34KPUKHezW1jei9
ruk2ZPYWaK/F239R6I7XTQX7ssgLsJ1j/y6TbrvQ08Cgl191Mz/XlJRJWN4KFLmkXpKeiNd3rIZb
MYEnj44u5xg2R0wXbf5IARcfxjLDVcSBNjEjf1swrl4zyB2erSxCdMqaU+EiCpuOmhATfurk6Voq
D4lzjiq4a5APC4QPVAmhYjCI0KBZNWj44pkmSFeNhyyDcvi7QTahFWRtZ36tLdSWQXjfNcnMUHVE
sUY0k9sx1/MZFDJKZPsLFUp0lIXyOJOwsI08Nmu6KN+WM59yr6l/ZUskFJOrOrf1axlXxTHtNS6v
noF3k6NTDjkZWHb4nvt2+8MOImbo0jeeEEFQG0cV8Y9oN1f9Yi6gzAk2jdWfg0VMQHVE3A+3DoUk
zcUgjUAQENyt67Z6tPG9byeUoncwH+5/3zkVOy18j2+/HF+yDLsLvBXsHVQQvckAHD1jcm9SpFzC
HtUNzE0hnQeSAuh/GZV7VrKEugn1OQ7Sp9SO9C6rc8aSFDp0plraNhPT+sCNgc15HISSmce2acNL
lfmgnYQ+DGVFtp1aZzwoa0a74YaWN/RebV8iaYqTGV/p2HRwnIryAYig3E9GFwOpKUEpo/beOG5b
HP2Ztmztmj8mSLtfpgeEvK0FmTVgM5kZqn0SWnsLZ/oSlkb3s82uOusfQutFECz+OkyvPNk3vd1D
hWwMcRhC+7sgXhuR5kZbBTo312PVCn6hLQea6O8Q8GxM/672+6tMCmsjZZ8TmPMYlnRxgxm1bQ4L
s58UeB1jfEkYJDMkwrdSgBGyE4pJsfZAQZGNzpVaeJJtXFtLBsdF64kwIp2igxRI45vRWA3WjjBv
0BLSwgLos5ZVKJ9pWDCqD2lFmTVwCUON4Y5swXd4Lmtdes9Ri7W/mzjXCIytbVrg3vE8xWyieagd
uk4MRR+tLn4rTVKgOP3ah66fb/CZI6cL5ochrV8A010nDyV0MhIvDDbCHqD2+3ExQSADXqSU/5bv
7A6mQzsl702JqMvQz4yWmYHHiNW5yw4Fyoo5eptEnd0ixcUVIYEbGO5LW93PXa1Odj6x1oHc7DCN
7twE1zLu50yH7ckvEvOU9jw5QdPi4HJNa5cwYoXqJI46bbmpQpRebjJ7h9AfQ6RJXEzVxwz/IpAj
KXtER8D4yi0IxwmMnzKvnQ3Fh1zbLhZ+FvIpxJvhhlfO5cOpdKp7TJ59nnd0oSNsRZP5lCMNjwNW
A/zml7LqP+3Ree5Qyq3css3Xc0qsIMPU0cds05ufE9ZAsxQvRfMJouclq2q6HsraVg7xzdNIQF7M
b+y65q5BtUTQ/WuU7QeOqyrMb0IXZRNJckhbFpFdYl/QSOGht7qXlCk/gh0s3oqGOUPR5qjBS9a1
ctamzm9BEv/M7fIm7EpEP3NLJF9sY3EdcNoIZFpN1F6isWcGXJ+rwL7WJBFapon2X8dw80IGpdAI
Yd2iPGM6QUus7aJ7b5b7qCE2JIpDjGBnTCenPvHAbMtoOPrNLE4Jjxji8CY8qbootx6TpHOmLQ6h
1Vg/ChhwaG9TQh5sf++GARZ/hdwFfy82DpQaQZ5s8DBjwhtNDq/5TdRMp7glfIOZj9jLYeLX8H6I
xL+NRULFlHLOKWZMg15u0iZuhg1zB1JxiMgeIs7DcQlWNGumTWk8qWGEm1dmK2emUlWgWDfubGwn
t5w20FxrzEb5Og+BQAdJktEmQ1ohXWqMbuZ6RFzg1rsP2vSMC9S59I04sANG+07HrwOSpnGsbuK5
wUbLAMtp+h9lhNyhVx4jep+Xkzf3dc9mOczeGTkAD2s6kzY6ZI+zRzRS1P/4zWhHGjysY14N8r8z
JSeO295fdSPxm95cHpw8+8Cx2sBtDFl5XML+sNHc+rS5vbprSMMJxE7HobFWEltHG4W8VChLPOPG
MQh0s3ab7tMLEzSCpo+IjvE4jdygJZi7AkZCZ5E8yvpk86w86hICHE2m5NbjqiDuRNTDJa7c8htB
L702EbzGTvY65tjZUA7iE545OcwCk2zDmhPO0DP6AllGGHKyJIFp4EJvhiaFbdEBWXCd5z7umgNO
2fTYwM/dWWFnv/pVj7giNT8md2n4ecF4V3tedU61or0iZ/PDfHUiIlS1GuxNi5LxWMYR3HZ/fBHV
GQnK+AoRDBJWG7U8Q3yIlYk8UNtKd78/tEeaDYC687MMHOs4wKrnzkTl1TfvTjsYt3//T2Q6f/uQ
eTTrg3LG/d//7e9f55CovqMvA7EDDuC8+v0Z7FLGrW55y9vpx+9/sclJODZDTOQe43onRTrmhDSl
jKz2EAQUy00Fml8SUPgP/0kIHPyHD5fP/v66MJULjwWwHFoJuN0SNGut9nPfLhxHC3kvNJt13aTT
kzVyIgCePyClFyhd9Ugf1ircG9bp4ChSbPKphWxnXHjpw1tDBtKCqlYrR8ZPTZhdZ6xFYHAEPf9h
ORFU4ZtWXcsQRH3PcwXAKamn0zzjokMgRfx6vgQBusOidfPyW0unuDAG2o4V0yBaN6BUMAZQ40Uc
lfIK11ETwR4g5sBVFySlX5UdfWbQ9zgdF1ujMfbTIrSbCrQanjfAT6HNvA76br6NonjblYvYOX5k
03B3kjyGtgSC3RGVYerudiwreqIrt3mOq6TbZEbIdKz234Pq0NBXZzwXS9IG2i8zHh95Wh6jvHoa
avGYD/6jOUMmqnBpBUP8huMEjQdBcpGkfFagL+LpI69ozdnVV14C5K2galXlQ+xwypz4EUHnMo4N
LmZKgZBDgNGADhrUsdTU3rEVYqSMgFbWGq+ONd7CLOYYMIzvbSJ2RqJeEs8/Q8LWh86zn4TqViKK
8bTZJNHBf946EdmsGeIQy0GEMaCAUUyB2sr56lMg9EQgoFjcBWbs3yx/iaezDzqUqBI6Tp9NErZb
POYoZZoJqHCUXc1o8QeJ+pBTXwH0O2F/YGfof6qI+2NKJLiGyoEjgTmqYiwo7gWEHkXXtg+Cdx1j
Fs+IMdgCYYEq/NZn8yNTqnqVexKAjVNxHaS/SbvqR43neqIo3NQ+P7lXSxZOhL3DaOw70xgfMFEo
7kwMD0Y8Vuff/6HeVdmmiJyD8oz8WM5Oda6X/3gg6k7/P0f8/zZHXAnX/NMo8cf2L7fvKBQK4sOL
FjjB8de//8vfvutveeIO4d+u6SrXsl3p2sonGPx/5Ymrf2X4qBzfN8HzWpat/iNPXHj/KqQtEOkq
h9gh4ZNCrunVRP/+L3wKyyS1pA0hRinT9P5f0sT5OVWZTYuIgj+VUDPHdj1LKP5PcJw3l89/vl8R
8Wt+1X8Rpo3wp0ai0io4NeT0YJ6nA3f3+yb6HP9b+AWa4ffP+wuq3HuA3y3fqPx/9ms8x5TKch1P
ecvn/+HXoGemLoGTuRGtS9Y23JL5IQzwLYhobULUrZxsRw90Rf9t78W0SaKOauEwt8caZSVOz31T
YI7uHqMxWSXFsaRxl5wdqJ0pZlzWsQL1OTRw8gRLfH1URfVD1HcrPVvbUDQHqYydS4Te4AMZqvEa
Uk+YwGL//GX+k4vpCcuUnm1bposi7Y+vEnxPOk6TJIiTE8ugWMOtVTB+/fkvkcr93y+mJ2zT9hVw
E+nK//SehSLgNBgz1hb4bzZ9i65uNvt91Zj9IaVKRujSAN3bRr14IZfhg1LtjgMVM3Om/E1w7Sb6
NeGzhzi9xa7mfHXld+I9D6SLqR6vKZ3GqCekXb0Sl8JOhbkhBlJr77LG2fqYAKoGpE/7MddPWJgZ
qnWr2PqYh4fWsXadr44jV3fomk0rLaxeHkkdGSxKsbLp9LPwbfTi3EqhgYEI0IG8mOZA5pPNBvjZ
95zJiP+G7o9C7lYuJw98K1NHyWVCgMYmAa+EJgJnEeZ2yDpLmlRBI/Z5eoSBt27l2sG5BJNlbcVo
pUh4RtuN7W1FgNBBSxtfyEM9tZSli1pWH+m5Mq/JSK8gn4RjjWN+iSai+Y3XXsHipShwjBat9DZY
NgzY04wSQDUsHv8Vw/8UNaMGTp8y1ioiFG/d84xc1kTkoP0v3aSHpqP5KdUuCUlCQpI9lLdkvaxq
wr/n/taavxxs4TEHnCxpH7CJ3thtvhVwEfQWryNQ5+A48McWgkhMN9y0vDd9hLQEHJXqlo4lV9tl
XpkgiLHavUfA5+Bnu2LJJpBfKVxMb6FvGx9z78GXm/GB6m3PqAS3OQxycu2gtuUFSvwX76Oc+01Z
b6ekOagEKAZJI/Szj7nVrp2xvo3Y/AGXuc1PlzdYgBCBA0z0LWpUYmg0BA8ecInIomAS46Bs9YiT
JSVAoSQkVtnmiJHMdDWN4RpE000PoysjDytB/+/QCsy7z5gbpcTB5XB+Q0KdYmGMvde0e7AFKld+
PSKmYckwRZstrGZHHjTCLHWiIcxw6dke4XPPKHma4q0orXNSOjuN7M2YxZ1SuM8IgGC+zxF4hnfB
NJNk+SExtmS7HmPkScWey3EcFxylf9tzAGSmhPksZDqcxT97QN6odbHZAzC76QLDXv350y3+6cPt
eibjMSy+jst28Y8rZRJKpvdocKjYQNTEjyaWwHzngRv0EPdpGsZj8haHdHAJqG4NEBIQUUrUcP5T
Ao8fnuyf/0H/ZOX2xD/8PfKPfw85dPEoC1ZuVJTj4K2H8jv3mfchc8/9feUznO3+DyvcP11GPcu3
lTRNxzKtP/7KOW+qSgw4M30jW2swj2wQpdv+zxf2X/+wKem//hsff5bVBIQ0av/Th3+9vPftV/1v
y/f8x9f88Tv+unn8709/+S6bv9w+7p7+9Cv3X+XlPf/S//mL/vDT+Qv+9hdu3tv3P3xAaCUVxP9g
78x25Ea2c/0qhu+pwyE4Xfimksw5a9ZUN0RJLXGeZz69v6jeclelqqtOAwewDRzA7W3vljKZZDBi
rX/9ww1ZtPPtD+Kou6cr4YCVf/L/9l/+qw65n6sf//Hv38u+6OSnhSgTnpcoFCLPVoH8/H/9PfkD
/uPf7x45xv/NB6h97OK+/e1vPitthOnYlDcmFYqhsTb+Km1UVXdtV0dcfVba2B9M3RKGCnVQVVFJ
GH+VNvYHQbmD5sDkeINvpf2T0saRr8rL2sYSripMCinLNNCcv1xHGhtgruPf6amJTboybkehcRP1
BV5Ezi6eUend6gpq2AHhPrGpmNHeLcRhZ0AMDaNlPcRZN6NcgdwS3wxQtntEDBYyh7De6Q35RRVh
uIHY1DGpm0V8X+n9bd8MMpjey8gPnPrpaA/FA+OytWNn91p46DmhDISblowlS5UfFh8X83+72XC7
ECfiEjPn4iwfDLznbr6eaCRKfFDbkXkeBrKCeWY6KHdFkB1DLOoVzKKRAKwEoEpj4N1ghAcDV+ul
G06q1e2Rv60DwrRQ9lIYLB+LJfmZlC3e7tZHnGTwZiVaVgbuAUYg7UqyYQ8xfyNsWhd9/LMK/O97
4z7HcJ1//BE//q945djG/s/zV/rslfv2+PI944//es+MD7oGKcHRhaO7mqrRk/z1numycrd1y3Lo
MFRepqJsnvoE+wPzeMNxbI0ZsmZYLP9fLQT/ig+kr3AMKnxhuf/kPROvHFnYp+ga1T3af7juL98z
nAJKgfmE7lEIGs34DcTrujGG20C0e6Ugsxmpbs44s9DSPeTIrYJvQnFjd+hlyNfKOh1OdghTckS4
nG6j+JsoPjehucVU62KUrGerZk5ALg4OnHsiEY7ZTFKgk+L3HO9DFRF1kDZrhI9+on9RFRff8G5n
EQuJz/ZWnZpvbmBdqhEBadkuTs2tMPpbXixiasTo/Hl+/6M1vvVv/fMV+eKE+dt1++JPvXbg/I88
S1hzf7+wV33z+P2xfLm2+Ru/1rbzwTJc1dWkxs11dY3649fadj/AWLFYV64hz6tf61r/YLiGik2z
KntnTS63X+tao9e2HeJxGPSy9evGP1nXunte+1iWQQli8Q+XIVTLebmwi8maEgtzTc+Nui/4J6GQ
XG6VCFNYdFNxh741CWDAjQRfFPa9wfuJX/YGVvQp+WrP8aapui/66MRYIYdMckR8CyshM5Da9vjL
RMKwjhP6+NWYVl7khI8VVmkn3vXsws2k7RoWOVC10N+mM+xPMQ4rAojJjUWGd4GrA8ARzoOpY11P
jnOvJtZlZ8k/M6V/6O344BCQN2CapFLdfBbm9AmrHk4VyDCNVkGm4Rzyu88D431NYaYGr3RLzqJI
XGjnU/Axa0Y4MoY6QSQBVB+aBQ8SQyGPedrEZLnjuIbhfL+g6I/KO7oMdxXOHFewjxjmMsdYx9O+
V6tt0g8Twa1MaWZ7AA0sSMpKmHhCHI8JtC2rjWnti5hoL4IZdS/2UYZ+DSPuZJ6ixpeWL3VO/Yvi
p14H0gKsd+nThMHwJyU09UI7lOY0bHQVcHN0wfLrMfmJL/JOmbrW12eF6fwI5aC1q4dKSe7CDgPJ
zoZzPql1dyhD/d7UHxvt1HTNsLNcMazbsvTmLLEumlwgvh7Gh1lgY9Yw39YKRCYLzrj2jJY2KeHb
KxHOlpH6yUqMm5y4xQt7asBEyXsVC+ahVnHZMu1dGyNmuYowTzjVZEAe/UmMy6dWT8W6M3noU7bp
p/CqspBLB8kftS22IP531RDs8eKJUIg0A1orVp3u7M0M/7SqmBk/mQ9lmh0NCHADaGZsmOsTLToT
W2aAOd6GExk3Eame8bhy9BtiNY/ZgDlia2rXjYrZely3X8g0tP04gSZTZSU6N6Tl+j3KEKyHRCW8
qaOHDbF9xiD06MTFT9e10pUClGOzmzNYstEwB6CXnt4FWzjtD6rrY/76OPLgGfQ2LCXRM5SDjV6S
e0YpVA3Nl7pVY+woEBlEAppOR0/J/7IYdPffEogseLpLIwKRyZX+qWzgWKr0OVH/pWqt+4RQJaxL
zUuny74tgkD1OrPRG1fTXivzLbvHWotVcqSG09za6xLbjbKjw24ZOxupQ1xBD32Y3l4yGZox/cNW
4JogZOVW2xoT5oJlNFs72KdYRjhesZxoCjmKtPwYl8uNOxEHPYfxPQ6Cza7v4oc40HHUE8vepcJk
dl75Zlc7m7xDChlPyiMseEwQUrRcLq9Mg9sNNskHeH0PizBuYifCzlJHLhEbkvwOOQzzAaYR9g/F
Kh9qDb/zqdK/l2jZiBk7xCMmmgSbDr2J3TktdxGs59T+Ygoi1PvIL6v0AY0jbm2mtY5rVnNZL5sm
whoP6seu7K0viVLfwaUhYDKu7+IuhxADf5lg59X4ec7Qrzzb+l/BATWJgD0vyeWOKjSTXdu0qPSf
ut9nOKAxCDHmXcHgHmo0Nm/7hVwDr0jCH1hLMdAO7lstPRZV6ZsE5xyevv0fnc3/Tzu+vz3H/0ce
03Rnf39M45v3GDc06n/h2CCLz49pTlUHJaEtMWzV4l/9OqadD0JX6QExz7WoMuUJ/uyohgPDsAk8
VHcM/tKvk1r/oOpyIQiDpWCb+j86qM8bPbmqHItCmEukFT0vQKdJ7zGwNTSv7HDnsro/ZmXY64t1
ythDMnQPqZvqF7mZf9c1RsdSLa0Ndzk+lfAqYFQpLjYFwYyEPmsgcC3EHKgwS0EBF4f98dl9fe0d
MF95CWh/XW6MylXjZ/WyrOjHEMKGnWN1ZKeEs8fgjsTNrnpyjn3ce09h/tktsEsIx+VYkjUQmDgw
5QbKLkxPcHchLEsl0gJzCRwTAnPeOEFL3raKkiBCSdDoNUdtLlaTqBSI5MlVrZ9wczRXTrAgli9w
r9Zw0alLh1DUJXFXOY4OOJOnjy1s0iyaNqY2w1lwcGIxHlDyARH27ec627na8qlW+gGaszPAwMl6
+P0r3GJ1DDGZ2GX9DxqY+KIxQOaZuN1GyGYxBrJBKQn8dToT2LCTORX658g17peRLI6wTK+xPRQX
mm5vUzmwbZJW+hg360mpzV0IFStA3QwJDlIQZkdZyqBPVhpd2W3yQYXDzyS0KcVdrkY1swP2YEhw
Ym6Oy5ST226jWXMzmoh6iX5aKiwuTf1OHPs1xn1UBL0/1sp2tCCj9DnoI0a/4aoFflKX7wipfuQ5
DJV8RHjSjBdTg/fCzIOl95a5bE2sbNrUodL5WtTw+HA3nh33bl7Cm8qELgplYhjV+5jq0q/a9ruO
uwAnI34KS9IcqwY7gSCEKWZ8V83yDsFv7jtp+CPNCQVseg1FN77mOV0PHPndrELHG6CID3N0Oyz2
x3FkFCrGn5mMZNCZda4nmaRHsrPSpuhwRXYZVRhEtpDupwjTppDJAaLRi2xEIpnaDB8HhyBCm9Sx
1X/zbvu/CV9jQ3tjs/1492+fYsgfxb9hqPlY/NG+2Hbl3/3VHYkPoGcgYeBk9NYgvH9tu+YH1cEJ
kigDGhSJFv+17bIjMzqUbZDjgH7JadyvfZfO32a7RjsrwAxM9vFfkMS/tq4/IdLXx3oSiH1+mjuM
D2nOmHYx0+NqzgA2xdH1MSx0fIcxRdZjghOcwH92Y17ZLX/DFs6+4qwFY9PXXGPkK6ZInJwyWkPy
idnW5LCQKOk/KwTa6td/kPy033+QHMhya1xdP9uZO2VIw05V4ZDO1qrA81fkxxJqFImeYZncK2W/
e/vnaa99I42vJixNpWUVsgV9VhARFd7UaIkDzxmGgxSdZAeZyZgy64GRhh4vXcXGcCjncCOidB/n
82WHIc0cGlt5s7Fzg0uMPgS33bev7NULsy0gItUEP3Vp2Z9fmJZgI1uigPPKSLmtjGzLDuEzjDmE
8lk3zscwmy7f/kqJF/92+wGr/us75Xp7djME7EWLWSAmZ9HgLyZerdmjDdG+mHHHWTYVsRmMpyFt
JCsF1bU5uce3r+C1Bf38Aninnl9A56SW2WCUh+4/wSgh2kci3b79FZq8cedrzALL49WxHQN44+V3
JPaMhDfseOIBykSVTDhHbGXGQZpcusO8s3JxGqz+AEEfP4HyOtRW2Ihs3rkK+UvOrwIfS43ZnW5B
Pzh7dRth9nqaNuhrhoduXDwG1x5kcm/GXTMt3GNV0z5z0IVSA+6yAHqvnz/VOUzatnuPHXBev8l9
xBYWtADaRApJuS6ePXc3mJ2QyXPgGeMB8BylSL51OaRSZD2KjNar8XOwkSupzscC86mSPEK1H2nt
Bfb8sAZq4vPC6RK/mr0TZV6vBX5R9zSsPEXeWSSnx54AhJTmbR6WNS7tA76gZhL70LC8d27ta4uI
V9nRmTzKTufsAddNVVjwQgMPDbPH7r3q2oQErhClPQYHNYP6qMSXvZA5elh/miedt2t2v0atuXr7
UuTmcf6QHeYsFpNEuALWGR8hD2xe4LEg77z21Glex+MsvZyvq3JAeIVTph6vo3fWt3jtJWZ8CW2B
Ap9j6GxlGSGB7ERX8BKr9wlkfypFfxnjfU37XS/jGhDJT6MvGpHJamLuk0Hsawbjaqoc5Y6WlJHv
zuRDz+4RfoAXY/wiX37JD1DixZvs8MYieTxwr0osKnvANcO6M2YkyfOEj1OICj7buhVmbOHikUju
jSxrvcYJDYGNuVChqfczfspv3+pXtktbBU3XaD/49eezJqUSNiBMjRQZV/EeeVVCRnWA5RlObqgM
90r38PYXGs5rr7CDzsyhflZ18PeXb80SOU6qdOTUWUG61UTuVe5+yfKtYzzo03DI8m43LNdWG3gY
iHm9CUsd9W44K34x94Bz/W4oh/UMmNGljz3TZjdP9omB22oZf5XQRobTYIUh9gj1lDcJ/feqmsm/
Qr8CbfBoEyoVMHO2m5xGAaSxwZIJK5VlSW5naA9DU2JSp/g2vG70zKumr0lgwZ9NHyDaLl4oHTtR
HMkFIp+wGieE7/UrtMor/t3FiEd/BL+kVROMMkd/qs1tI8ku5bp0lG3kjoQZKpf45xHoVF8N4Xip
OuQYfA3v8aY8zLqytmx1p6LbcSPFF+AfMvLSdNntEv1kSRXtkBDPnB9d7AXw6iIqgp9hwP93Ql9e
GvjvinZtA53iiI5j1Rc4i+n7pEOoyfttZV9hkhyMhnwVySSBZIQu62keOEfJHqvnvQK5M8BFfpyv
VczI5J0nORq3MzyZw3Gti3g/NagxzRkeOFmQHUuFj2IXvHD1xhvSk6npJyecN4MVbRziaDrXQRYC
Rz4P7+emfOTE9CegUBWA76Jqpkt95IcJ5xMpNreolq7sNrwNLsNS3NdVu84tQOol2rfVgEtedEP0
0DX2TRdYka5wpvCVMPL7sEO+rDBDiX0yGba1fe0U9MrlgrtP7JMawEtkbAPF9Vz9o2mILdOpT4k8
kk2ue4aPScE247FGeOTGNE5pg2KETVlu0KX1M+LpylNPPvEafSg+bkbhi/oBa/H7LGq2FVL+uKDf
ZYlEKeZUodga5LgoTb/WMg6AZdom+AEsngmFI1HvYaxu5M6Pi5S0GugPykgSUfwUb36UX4cJBaZS
7RU+WDinBr7a4ELgdqvMuUtDQG27uJZfRvLGZskGH07KGkKBP4TcKU6fFLzUccSq7osd/TrL+GiZ
RBgqyy4aTlrT78jVWSml6ikJfiLutCl095gU1raautWAr7A8BJQYln5gHhqA2Cza6PyiOjG3YUqP
3Ee3eA/ifZlvVSXcLJC6e9xexvWopDcRZghJR9tI5Zcr68QZmAJvClRy/DfmwPPmkUxtvzNwa3Ic
botpfWzBCSZkWReDYh/yMYNEgryG2jmBI6fbuAhwSRXYYU7WVa61u7ZGOsHxW7A4cTglSZ0FOizb
liwfqHV1vtdC2O/8LYOkVq2dPZVnsfAQM1hN8Tx70Kx8DqKVOUL2Mvj9Cc6aeK4J+UUZESKR77DG
SjF72DB72MV6xUhxFw6+k3E+Y5ed809lsctY86YoSZ9Nx1WjBz5hBciD+3WpjhcKXqDyn77l/Ofz
In5YbM1eQq1A1u9GGbrdKEZfk+7/IRq0RFnjPL0R4bQeItRLrRv6Gg4BkbqZVCLVw5+0X/t0xqYB
whU+bRu5mPEa3JtsRmOeA5QjFMenlivBC9ez9fDOQkAmQGZUlKOWfu9oPeEZyR53Gh+7sY0sWtKQ
ZPUm/kro2IU0pYpB+UVwCNgUENVgJMiXEL6DPx6/CVWg+fXtQ+K1I8K14CNaTLFs97zKW5raypwO
prHhNFc2SV1hgX2Jqb9z5hvniJYs4MirEYB/4BiwLV4eRQmuKQgaXddDxLfPCZ0ngu6isVATMkyQ
e1uJ65A64Fcy59tBnz2tCfwySL2aVVF2nkOtG/D6LeQAuFPgDyoPzgw+G0P6EGr3nWYSwtegpfYt
p/vMEOEYEHKES/d7tdtrFZPLb6E0d+gBjbOupyP+r8gDx4VSmnwNxiuzjkh8MFeQDu8pXE6pyLzR
FNtEh3DGfyopMrPiq2b1CJn1E1O2TZEwttG6Aw3jO+UcKcK/F3RUGYSV2HTwOAicXV5mNVOONs71
KsEWzC7Qc21OE65JSIaLs0oygfqYIxdqofwjsm3ElXzdY3odVuYeicm25/1tU1Id9qI297Mx+jMD
r3zBMnfO2Miz4+jio0larkEiMAM2XpEAn5ZpXZXqps8H0qEGEDOsHDBp56/nE2kWPLwmDE8QM48o
9TcLUQi817mC50PkJ3V7pc2YvkPij1Pj5ETmnlHbKg5Nou3ifZtzPDfJTQ6gZpOJopeqrwaoYWzk
k3jDO110yw1Xs/rYMD9yew+TOsdACjtRwCQRTBxj27EZOCU5Gw54Hl8qO0S5gwmXl5+SA82LXxC3
KR9plVEbFeFJMVoMqsi97q7EzLKT85xF7DWVOApqZQuDgt5l32mbK4VDBHroynJT2DpiK0k/vOio
lWWRoC7wcYTiKSWdR5fswyj9OcBQMGiURT/dKt+AzFFITpuBG2jGyyYls8uqqJLidqdpA8Bvstdq
mD/quhsGgiyybUDVEqnKLXggiGy46cZwj+OD39n6XujdwcI8G/m6fL/mRuwD/SGug9tM4N+LLZly
aLHXylRud+ke2453ZnCORhLusuk0tRmiCHSKeCtqfbgJ2E0zmu4KzAH1HPa+97OdbAEs4Mk+lWOb
YIHnStEQDY9KemdlwzqkKKupD23C9NrOPc421uBNtB9xY5RPYujqKzUPb92Z5DbA9YryiA+Il35d
5AfZyRvundnThE3GaWwfMI7bmpT2uY2qIqd2SiPs+MU+Gr4lY7XOnfsGa5kyNomxoYwCyIzZ6PV0
Jmuv3efWd6t44H8SThZzCTc9gqyO3I4GQWefkQjUk/ts7xDQYml+0GoM++fBd1XtO2J1KhZMQhRc
50L7I3EOx8ClcipmTNchIrPZiJRdP2EZ8fxCwtnchRO3waPYmi5NvLase6MvGRNS07YPFn5h9Zhf
S6TKCTjpyVvClmY/5sOuIgPWmHGCoTuM4vRmwZwrLGl8aWpLM70paHQlnmZ26IgSYggjv1EJUSFp
O+Sj+hoHtVjBK1bM6VcKHTGtW2X2JBwj162FOVOI8eMwDnjBIz5ix83ddjfb6XFmexVqTgTwSOMJ
R8aePZlg2TnighzGTeywqY54GwGJWzkIWGgfVKjsCDt3usLjkglh1IPwo/1pvJ+jy0Xtrt8+sn7H
RxAhMM+B8+G4kgB71rTCf0p67g+lZajcyTKNSGcPsddhofKRS01usHEa3tlYwsVi3rQMbRvDvX37
OuBUveyduQxQVUY00FBp6WSX/wyTKNVabVRERF6bsbop7gLktExiKMD+xUT9W9RRew0xwKNSf0Jj
NOuppX72XTo+15mRWa43YxhNJN6uJSuUIey3qVs2XZ57i9v7aBlXNizkYqwfY9iwkh5QCMV/+2e/
WjE8u5SzE2YaciVvbS7FNKZLuw7xQCmrx6S179/+HkOXOMALcELiX4QV66rjWLDUzp4z7EylKGBi
esKE1bW4hMvNXYOSLrrNZwzALHyD6keJ07QivVHMyK/ppSNjvoyUP0a6i97sruo6up1L5z4d2K0N
DJ7cexJwt0M0rmsmd8pEFhG5xbPb7yIZTq45mE3hdUq8MVzzj0aZPMzDQPSvpeB2Fu/Hud2ZJnT4
udt2DvNBWW7bdIdVxYYSm1sNatlEFpSjj5uRlCCJQS4Ww7DRmTf2vGxwssPMOmewF/QHpIP70jZO
ZUrfSb/Z2lCAhvC2ZUuCKHLpksypF+C35TiR5YCfY6s+uCmc0/QOntGW6BU8GLC9a3N7WZE2+Dlx
FiQK1nJZaPPl2HEoxflwqCASpeklkpE7nbiiqeA8IwJJNNYpHbP71lwXRnyjpOV11+SSwB5ATNC+
WwYUEnzWYyVdt/keT5AddrirWQ9uJz33ZJk+VQ8qFvXFqPgcthcOLskLEgRa2Iz2I9acu24o0ZFH
nFJI6JJla3GIzWq2FaL7pjTRj3myDPxjwAbmO7IZ944F8MCmqQD8tKFya3btY67zG8Z8iyHXXYkh
jmbgrBnWyjFPw8+dMfixS7eYbpOohU1SB38E9eCzI+/HTyOh5GOc7AMHZwIzwFGVqkb2jHhQX48A
HAbXIeGgNgxv605dc+4a5HKWnXNUdPeOoJQ9SOiNhhpJnuK1SiPQ1OsZeYkDJJApri93nhbqk1EI
PI5oc1hpM8gGkZ5bB83kFEqz9nVXRXtmguu0CW/lqWlX9kesKnFYQK6dFceIpLcO4SZjWe/pq9xk
G+bNLi4EGbGM5XA6h3GzleenK5UlJoNMksyslgyEni5MFj6zciMbXct2PwU4nmUpP7/Njvb4hxqp
uzSBAZRQIyjLbT463xQ2rKwYvvWh8unChQWFfYJ1XyrZEYfuVej8DMbyonDHjRsIYl5YWyKgQbZH
b44/drhNMz5eG87syT6oMe8zR9wlmEB14VXc9JdGlt08AQRuvic7QGIHCUeyrOrNprmq1O6boDuN
xv6jsJDGFPEXCzc0EZGPkLv5Y5yqSGsx+5mzm66zP9WI+/E/Rqbj3GL58XXsEj8eg6+zTtq93dn3
lpNfiw7tI17L+JJLEEE2gCOLOGidPyaM+58wAkoYfcLMF8+9CrMrS4bNlSZYDnGdFUdKCQhWUQtY
9qbUjL3bP1ix68utdi6vGqX7hkL2RqTB3sgRbQNJyj/FHGovWzfArWPb6siirOYU4rRDkV03j46G
h0GvfHKEHKBjxZVfG05C79fS9+kEcGqYOoO6Yrj+uGD6kOQGXlwmFbuI9nInT5bxnd38lT3WQXvI
lFCKEn+bLnXAojlpA7bnuCPNgLmSJaEEvvDxOErM4O1N/Td6D3QGBlkcD5Llw4TjbJqlxlY0GV3h
egP0xVBPfVlkRzwg1ZLFJFx03lur3M7EnL3z1b+f1xD9XQfypwPr37HO0FBm7g6Mo9H2Kme+WOZ6
ldHN02JuZaueYo8AFIZxSvpgqI+RmRxHJz3GUb6N2567QlQCa/ftS4JtenbCoY1QNYFSE1YMD+EM
CR8ynP/0znC9Zcy+wiiB2qn4ZSN9pgqP76dNZJg1BL5NHSbbsnxB9chWODdX8mZJxMsNmp2iDmtC
CY8huec1rRqhfmPUvzP61F45+YGRqXhsiy5ef6rLnhUhVjg3GfbvLt6NdDpUxhFVZKuAjZFYxkEI
P6808c6gcx8IHbB72twlvZF4jvSNevve/bZw5a0zSLSUSkqUJWe3TklsI6on1UUq/jCR61eq/UFO
fOSrmBX/msL+f2LYk6LoPS2Q5Ce9QQwjIp2a603CAh/wF2FB58H9F1/BYE7yiycmPjimqiM3tg0T
QxqTN/gXT8z5wMDMYFSlMWkWEDP/Iiw4HwzYZuwlBtvKk8boHxAWEBD99kpaOGrwQUxeBYX9y6pe
WEOnlHI4NbOwCDv9MY32LrXI/4oNGJrad6PUT4RxUIlUn+K2fqepeGVZU+oiymCDtHQYBi+/Hrtq
V3H7NPBEGn4Mcotm1NgXDlTZxsGAI3hnsPq7AkricgaWjDDjDOe3dzrqrC6xR1nNZ+K2xag/yfA+
cfdF29zqKuCrKH7UOPyMJmbXuXZsi5YiNuDFNk/LYBxUTT+SqH5Z6cF97HS3GaEu4aIf3KrxR0s7
ZWW06z7PqbWD2nXZNMe2EX5swTWqSX7N7J2TF94SxPAVIkxQXOLYGnRL2wzUniCwbc9RHsd7N72a
7OV7QF4xU4cn29ujaST7UU8o+eyd/OOwpKlL1HWV46Q6Av/o2d4kgXEgGFcPd0nWEVxb39racezC
XalRUCzKlZnQ7VYBiFLjB2ibU4YQet9taJ72DCHbdPJd0lbkh7a2fhC4Oaqz8xPu2TuHwWtP3hWU
KRaKe+O3DU1zzL4lO575YHFZ0dAOqeEl7TFQ8BZptHcOw9e/jFMHziWyCudslStDkZbWQAudzrXv
us2mBKpLCLZJaw8iufdsP7j+s2V7Lu5/GjS+6OTkKrOAmenjdI2u/eWqJl/FNPuRkyNR7c3iDDt+
/2q0yo9VsFcMF0wtD9YYaS/hiUnkNrfVQweSoATL57AjE6W2NDzI5+8EJ5xmgde56/7s1fdeht8K
BHmVKKG4UlV6Lsh//+x8i4KoNAtmU1R45A+yXLLGvi/M6NJc8ndgd5infNhvt8RRGemZkjB7Dohj
uCkCO+PLMiu/lpBM1Zpbd2TWwhEvESucJdchRVmRxPjyjZe9ujHS9srgpZzncSMnPGpHAChNjBHx
16vRJwdh37bHuiVnQ5hb2fIGkIYwHz0M6HNF+SOtw/XE5NUFfJMQVDlNK5fcEln99Qt/rJV5YBT8
DjwJRhSSnGCETGn7xdNR2ocauBYYkwP/fyYEsQToNQP46Az95LgnmmjCOzmGA3Vm0t7pNQ5OX3oA
fXOkPp6ndVPHewmnqdNjLb7KmWpFP5cq06biwySabCwRxA2GO4RDDhp4SkFZqgNHjoBw1Xhw5KhZ
z7cNdyhjrCxxDinCNyrQaAgcEWCcHYLJAPuE8WdXuaFHlUOXpHsIKOIkfUrC0cGlRZoaGRXYwtKW
SECQFB0cNtcpDpZMNpVl8XAmuCgx3++N4FYvok1QBkfL7neJzliO9kr+nJCAty6HR1CBiBkucphw
Pdbk4C1bXTuQ9LBtu/BLOLu3cl4aMWuaCTglRo2fTEvb80ncK6LffaAfhAfQIcAfY2q+dHzUew3D
+yzSLzXR472fEAXfWuMx0GWSSlcDI5YHpe7s3WRn12RnEtiORemFNqvlyjRzYkqU6FCVNqGGeT5s
FAe/Yle9zxhYVnV70HNzpeKMKPvLivuhDPBQpmQ7QYqQbW0OmiqfQMJ/D4kUoXuMb0JPT8r0te+J
G4j2hKEfNWW8zFIoNnRP+JqS0ksgKfQcjaEcaU2A210WHCUGH1Lim9W8aVyBCy750+zxfckCZJom
W9GG52b1KGkdfZtwu+ly/Z5Eadga5eB8rLoO77J+JUdAkuWGYnZLn+qG2VaOCSNchKXvkez6erCh
PgRG76fLOjwEMWgo+PskAF9prVueXbpYd0sxXhIffM0IDG09g2/7bhz51TyEFjrBHHc7Eg+e+kIn
Uyl5JwaTwcbGWI93Yo7mSxvORKRGWy2+LiEqyLEFE2ACk4FduR9xb+ybWGwlhCB4nSJA4Le3WE1y
QF9uKMQ64R8DNwpfEU079/wYIyXBHzOnOm+GgxzvSCqNWiV7NB96Pa+7WJxImj0WI4gS02k8zH2J
NOt5d5VMzkejI5E+v2mr7srNNG9yCGLhPJS4qoQL5BIwIxPqc+4lNU/Ctu90FZolr7YkH8j/bsJD
I6zXso+qdcYdvGNZCkrX0sgw15dUBtn4437vC/NbJlRevPoKeuo+q57QNFLhpw2w1jHXHTB1egqm
FnqqXDB7wshyTR7ADneO4SCXC2kUQZueJAIaiQiUYViR3LnLwN2aHmt0npgcw1TZuHEqnDwnRkW0
UCbCMgGhxOrCjeRlyK5f4iUR4+EITMWdVzoNogr7iFkeqDpMokDfl4AEqtnuJgcoBV5LaDQbYCcX
OktLOJbsIRVdnPqIAXzB/z9lntyqn7p2G0NHF2A9CDeSvCQnyPKjSRDz5UZMqYdXhbHNFNtbiLjq
s5NpJzcx90FCZnEa3WI4ug4ZEURw4Cdza9o0OXSvMIq2ScE/fKo2myeFdSWihOmFjjMnmrrE2nY6
OIXhfi7D5jEC30PYsFJ2BqCLjfsemS2hvIR8ukxoIoE9mFAMlyGhz28vUPFb90g5TRALyJes1H+b
NA8CV1gNPzOPTKSjvcBCmvNjqid7ApNXKqHYYx5DbKfXrvhngiuxGhIb61a5XXUryX1BEHCqyJZv
k/kSwcZDEOWkCkR+n8TrZbjES3Vnd+OlxL5t1hucHOxno6dh2pAZvl7hCsQREnJ8JEwFNBBhxAcq
esEuXS5TyEy6ygbCCFTCk6qTvTMFf5KDvjj05T0w8TQA2EYYeU6307sRP+eiAv2I4p1JKCzorAsZ
owQTtPGksaCz1QFwq8r2lvKyuREpn+EmNdC/URvI/XewITkNkqr1Rb7lqTpcmKF5mmZzu9icPXCw
sCyDK8pHDHw0NjkDM7wOrsec9b5d/IgxPAgkR7f/c15QGuwE0+grDHbGQVljf+fhYk3MC8cbe3FL
OEX3UUdjR/TYptMyTyXvpxA9YTfcPhgeNS4nUZNfVMZhjPAlcVYFWaPhTDkNY0WikGMzbXSmxSLs
dnIcnCXqe0XmbzXt080FRbFsSarUz6ClzA4SlWgVF4JNcV3BF2jjkRkZU1HNIq3Bc52em7x4bp1v
SZW+kVh8MkHfhiwM3HGC6IPQ4gJnLQxLKpgJrEV58x2GmH0IyQNQn+GhfLPl73779Xjt7TCkyhnT
fx3pvSwXn9We1VJGsekkVP8xaEkNc9WZ0FS+N7OSdf35AuQdpMOmxqUcP6v7mzpcplbLXE+b2HQz
cxu4yTu0Q+k18Nt3CLLR8OjAF8aVdmbPf4riYqQ4FSnITBPdJixDyVaqZ4PSnpqUEUpZs+NyYDa8
m8hrd2XBDFQOz5nHCyFOaP/fubuvLY3nl3TWfxQVF9sHXBIpzTs5Kx1DmNWWdZSzEIc57dsP85UJ
JWbwBpYMNpIMhAJnt9m0aqzL1ND1xjK6FQOAPzSfoWOnSkNfegPVVXFtcBCpw7AueovCH2xvFu/s
uX9zHQyoJblXOsG9fBS0fhpsAkimLnX5oOSeRMokVyquYbLB1MoYBWG2LPlcKfxjd2QgruzevhtP
pmbniw69vcCOTurkz8nbpdIQmDJASpTjI8lqioLpUtIEXQiacjHMTNBV2E1zWV4LzLKY76I9TVaS
oS0VFczLWxgPIRMIuXkTefDOjZJbw1tXaLy8T01bVQ6mSg69r5+I9GqGCla2X+YKbxVJf8vw36Ro
ffu+/C5mYMOiD4P9CNoFKHa2YUVzrdhIylzcjhna5tWFbIBEfehl7ckwXj6RgF0/6CbgEgp68/T2
Fby26TBjBffBRMnAyeDlzyZfRNT5wm4AMURSfEhPlI3WO6ee+drdtVBxIsF0NJDjs9+puX0yKkxP
PMliUSiGJD+qjyyGLxJDDm/NPN53fK8JAa4dCaLiuUsuGoFp1/MExZBS2i2w7ePQGHvBVAr6CKoP
c4T1EOJTExXwjn/aRPElAPZPU7Y42giNyWz0VSSfehF8muEnyZ1GTP/J3pktxa1ta/pVzgtohfrm
VtkDmZCAMeZGAW7U972e/nyDtVcdg71x7LqpqKi62OG1sUkppTnHHM3fYHIMXxurLI56oBCjecFx
fzUznAGccSvwjTYGvchFJdmQZnqJB5VgnOTfZmBPavgQUhdJRYPu9I3AHRRk6xS0xD9+Rb+LXPC7
NPJ6OhM0QN++It2pbKdVeHZqNVw2zHpfE+sUjSAwzVJE/eFyvwvekAFUkwm/SRkh9/PTObSgQoR0
oAIs3VK/Jq3+1Wua537MzoJFljmzQ2EmEWRR62uZ29iMtx2AbDL9nFLrAhvEwjCZW2MpoaFMUbC/
I0psiXoWhseC0EfT7SJy0y8m/YwK106XOjtQf8SME9x09LGk6srlqIBcbdT2oLg8aNi2AtmSiGC0
OfMREHYU7IPD+Dy/lDpLcAASIfDSwuoUQ5DiqbPSVRJNl5PyIwJnI6hAwZ7KpF7wExlvNgWwlXY3
oDtg88Bmiax9lDZ+juASXYRgHF4EXxS42ldJB2WuL+e/LFANgPvHD1+X/fY+DOHWi8YJ4yCIee/C
UNTOUQYk2X0d6CPAe6lMyw4nqzLoPnkO5TgMB70iBVOyGw2Op+FmR+K4JI1AGejnrBskDmLQAqmh
+k1jHlXwPJMR3n58o7/b0GgGScTQkeBCX/TNIinTMJzmhHApg3aN3oHO0NIN7b28HqC55K3sRICQ
H18WsaDfPCAH/g99cZVh5ft52WjpgwmxwBUblG1q0azRQF+C/pcNOJv9KkrCW0k3epn5W4NvI5NQ
4kcTGps+2tddhKr7KkWNUL+RBe3l+RcB2tuMqmwnv2o8DiiOyR7NwxGhLZSxb1/rLJeseLzsQrBb
bvZFw2JYGayjOx/MWT1kpGsuE/ywxXiB/0nzTBaTwprr0u4QcvimrFAZmUnYg7uGf+2WkhAxJEGW
w5ZQwUtxNif0zcacHcJinoa9p5fbxOTVSpFDWS/9M5PGqIDy5JULJltKKINDswJ4Dp/ZoLQNKEqb
bgJuQM1EMhx0yqfJSp8Ee/vaPwS+IQWgxF2FYkmIDxJjKXtHoBwyoBcClbQ/qSbBNQ27UxOZmGLn
ZMGnoH+SvKVM1kqsQVKgsuf6sMR1K9lainYxgFgM7WldU1RIn0zQ1g0sEeTcpeZYAEhIbwXL4pWK
gsXYbiRCpDQmxPqv6IGh4SJDDxD7IpgxEibs+wihFIFD2qN7hR3oSmdgrCmQHAdaAT2FIdifgWXv
4j8c06bq7ivyyz6a6ALRaGvslaYMmEDQyqjxP3ZAUFLBpB53T+PSTr9lE0LzCriXZdmhLr5NWF8y
7+/p7HEaIcyJDL7xA6HztfyWTdq4lA26l9cSFoRRJugPiVIhnJcB6lZoJrD3hWIQb1IA8AjNMFYa
Nw0Km7UOjQVQOzWSoCfkZBKKjCWEedW5dxvlDCxqn2pbgeg28YhqibkXTGjjQCqnsYGR4F5eU0ig
qjtlzcBC4Hf4bdz3yEaHzZ2QBHUk3zEX2E+lcUwAuwpIs9C+oJcD9Ykvx0KbPaBFYPPjm2zOX+Ob
RcoaDeIiiTK2enQK5HMXjG3ydvuHLf27FAT4AepjKjD0X/AHWmCEBrah5IYDHCHAGgMQqkyzVyEI
pCQu1hGa8wkVMGwSQbfWrXFhj4yR2ulCwDVz1H6nWA6eY234Lrso4izx1HAniaK04iSH+PieJbq9
j9KoNXOvaFrgsfJuTNC6tdKB1SNK60/LBMbXuq9xDInoP0pnUGgeH1/Q+F3VBtgciozwqO33Ya/V
ytqLQsIezhM7lHIwpcbxNMqeTHrqwgLNXOMoq7xXzQuEB/Yteb30YvG/ezCELEzLPzPSfckuALx+
pVD2SocEBDq+1oCxcOsCSS2sOUOt6YqcM+d2DHLsLjPBfyKzgHNt/veD/D83VN/9X6SvKRX+v5+p
Ixv+EBdfkVr5L9j//9VF3/9r13wvnr/Fxff2jRaAfM4/o3XtL9iFoP9N+BXIn4ky+T+jdQ3dTEi8
zJsYw6GXxhL7Z7Ru/EUBgGwg64ukgcn3/4zW9b8s1+STGElzzFOk/CdaADBK3+0cj4G6CLaB2YUH
iW7527whZiqrQL1KaeOjj6R1ax1TNxxMVups76y5X+ezdxg8mfwOa/kTSJmLSbenmLR0cSwhAsfU
B6mCBUnEn1FxJb/qNNbOaI2zOtg7HTjdzDCkKd1DZNzKr+lOzwy5WJWNdZZfWRYd/yvOoix9gc59
HiKczkY93uvNjTWWV/HcrdXUoU9lnQvLOuW9dc519KSX8qpfkMua93IXiSHS2rucvMGarJ2oUeFP
spabxLdSBlROhzlJy1bj/twleVE951T05oNVX1Sqe/BURK8mF5FezAaCyj5geoLSVLOfHXtXugbG
AYhTI/B879SM4EzjzHAyXvFkz3JBRf1bqksv05eo1c/I5e7S8RqpuNukN3fRWFxN0j/kM+QDBccQ
Od1abqooilXHpGyxkHsz4HByN/JAh9i7l98tzOZxcsyT3PxcD2vTtna2lV5VlrGreHcZMWXKyLNR
lUuU5ErLwz0knTkwznVoYS1uHewW3dDQOGdcvXGubT29EvEzFY9LX2nHk5ttZ/JxhEhOLEow7/mV
WmZXGu8qaEdK/mbVu87BsY1TgcYCAgSYBAFKzMwd8IDSqC+Bkq0qV9npA5pqLsY/s3FuquaxabSz
PaCEmsIszIVtdihbbqi3dkzQwEuau5HvJn8CwjjFyScNsXAbeyrenJsMez34ziD7tMz8o55XpMFF
rvJdWVmsQN7mYB/qOl/VLmkEgtUCPcjgxKTD9WTissW5hVpDa32XXygUg74nFEWOed7PrJknAXyC
Wn/9KgXc2kFRzyZYM/nq8tsm0MS6JqFjBWSluZOfa2Ac+ip7EXkaRA3XS6tt8hnlG8PcgaE+xVP8
I5NHM5TosuFhKV8uLa8GHuHMi5dnIp8hqy2ezJ2y2DgzWYelGNY911Qjyi5whrojk4HXvSf7c0BU
XVZ+z16USYa8kQYENX54a3mWFV28bjSgE+BOyRs2M2NduxqdvfxK4RacJb2S3SemujNTn7lyMRp2
oELmV/lgHeSryS2Uirux2SQTC8hGT62L3YPCpl++MDa4C9XbWL2V68lnSmyIWGAjXyv0lOdZY9PL
I8IJexmxxt6p5XQpDyYGiTnq3Z+qkPclMlGMbhax0iIkqpCm3kaxvjGUTAtzDNGd4gpX2/1iNBt5
yNhUvcidR1L3NuB13NY+yM6sy+6KPBcw9S5pzF27oNoGgaJqm0cOfGoIPFP4tj5ouStvMk5uTsDi
Lf10gtz8naH8jMJ4n2q9v2+Jzj+V9lU1YF+ect96Vj/K9gwROhbNuY8v475vWbxeh2aPJj0EBL/e
PZ8xCaOhpgGMtbF+nhKoCPVGorFgD+YYJxdclEiYZanL+5cnlrPD9YSgRxSwA+W+AisESPTUd+Y5
TYzTdV1RnLVQ1oCVK0vxSlmDW5y60XY0cDoFLDWUzFPU4a7Nm0egJUAWsqsl6x+zHGQSDDcJsEvh
HGSdAgN/hn/0ur0Gu37UFdapHb7Uo8Vg6RB36WWXNChzMllezK03OPdJS8z7ZxvJfVODvNiZc5I1
2XnLISm3susCQKPDah71O4lFqV4+SrzI5KQaw+9qY5F2E0j5olrtHCTk6C0hUZ3Sl8aJXhCxOVea
clObO7UCasQNxwVOsNp/Kkfw/i29Ww2l4fxrFcujledD3wTdQkIbe7pEMjEyrcPHK+N3GwfijuUA
2LTR737XNjDdYrGL0klez3M5bsKIV02UqymUP76U+dtrwQSyNcQPaLO+W4RNUjVGazNMLYmwcpD/
kyOEQNHkuJOlJkebHN8SalJEZUA2kDJItiGHpByYjNxPOJGv+9E8yzE01ZuSBSLPR268xRZAnlfC
Zo1UcyfHUM0ylef4eiYsANzYBV51ctSeKatxlgNt5Mev4bT07vWAcMsSjjlOAzDXHz+HXyYA8ppR
cmIrArxCc+Nd/1CjGVIUrpas2xaWivOspnxl+J9yksd0yfrwu61aO7lZOqmHkKRhZiF8fBe/iQgI
GKmGaWqAdhGceht5FIIcxEY7Wc9cHQs8krR7OfQdpQBS8of489ol+7k+QzZPzHIsEQVmpb0XTEoj
+I043/PqOXu93DmH8FrbqDp55XUXst9IOhElhbVrnmOSnZbDKqsIEuR0PQ2NvFyTwx661DstuYsw
a3atKPSPtOhF3nOVWeds6GjGwdhmUpUU7aNDDx07EUkutcQ9SVDP1GlldA6SCOZr0Je8KNDax4lW
M+juq4z1b3Es4vxzkuUy4lDrtTb0JWPrFsjYddpBsZRDKmLAauj+QUnpF+j561NiUTCTAVALmvvt
OylHG13Ujqf0mr/ONdYi6CIsm3R0TpI1eDGrQjIG1mocWId8jF8qBFkVw/GLVLlyONtqkuu/EzQF
znsIQwjGi7zXrnr8eAX9bju7jEkAEAgC+P3cEjuv2uh6C+NDdpxEK8kdJaEBWPeHY/IXBLBsGZeS
h1XEcqUV/vbJ0DpNIoB7yZpG5EnqhqCpd1jda/26xPvwNX8kZ5YzYKZJ8fEXfSW1vV29bFaw7dRb
9Dcpy95dXRsSO4IMv15mjoW8QK2GUyXLPfrgVEHg8ca2uIOzvzFGZd2TSJVa8yjxSgqPpC6uJLJJ
aiKJlmQgUlT1pgGgC+IWES/El9Hh8LOwwYuy9GoszLOkIMbkANDVzgvn0sKwQwKapAlyjWWkCOCQ
jBDs8GUZTBEusUW5m46vh55FSpko95JXS67oac59pRPYSZNDFk/slo+NZm2xYZITL9pGSn3f4mUn
15KCwxBUFjsjJj1Skpu5fyV/ZQQqiUoTL/vjx/wLoZKXjCKddG/g8WM39e4sSpWCJk7OWSSlqK4l
uyXBJW9JcRb3ZX3JbUqm0IQECAzlif2SgEq8+PhOfrMR5U5c+v2AKZFqkbTtp7TMrINYdTSCY114
ua9ryN1fN1554UXzJmn3gW6fJIeUoC03JDeXBlQhlDNy9DSUaFZiniTllrTa4C4lHU5KqPBF+Ifn
Jo/l7epEwFXlBOdkpQP/HrU6NOw70F4J+SsFSdg8xo3HXDa4R6Xk8FoJKOH29QH9R12i/8f08mXT
//ve0H3fpO1rW2j1HH8t299KRMpH/Kst5GjoQJIGqTAqaLq8yu/+qy3k6H9hGMHIScRxDezM+K1/
tYV0lPKh+UAOcCyUB6X3849EJH+luTrQBqFqyIL9T/gW76sSS6R/gYpACAG3CILx7fKf6IFkQzuj
fm/hmLX0xS7M4OPqRn3X28wlZuYWiJQ92OZ0WPC2D8NLwwo1X9eDaykXU0h6Pz3N39RJ788auSNo
KIJYkOPmfZqK09Hc6ejQb+UItDvk9F1leHBmFFpqY/zDCP4XMbS/r0bAB4jvODyDt9+/9pSh6UaN
7x9SGCV9E73awKqFR0epxTsLv9lu6ugvu8utWcbrKCRtGQBjueP0gFa2jcqv+amOovtZoXRBzGtp
zB+IpU1AmXFtmeb8B+2CdQsGFKvyC6DXlWJ8bq0Elr/i+o7atGjq2JbvMLJwcWFW+p6mNt2taqbF
kUG+1ofxqzWswQdch1GDiohR/qGp/vuHDhPFxNSHpuO7Q1cf8B4famJbif4dDX9U3TmHfzTddcCk
9uMX/D4dfX3kSAXTIzUthtzvllwdYd07TCy5oNh0bZOv0tlQfAqSCiG+GkeR6evHF3yN4T+HTa5I
uATmT+ikYfB+STVp1tOb5YpqXB29FmkypnLtMKdb0Z9Wcxxo3RC0sIs+M77iprnMGItn11VuxoIH
P0Z6e8zV+iax4ss+HW/r5hiF5XYKp72bbdp9rJi4mLM3Pr7xX47J9zdOfPj5cBpbbx5SOXKsnorQ
HR8QOv6WLP2wguaKtH4XXwahfihHY5/UyCZFeDf7bj51m6G2thrU4f+dG5Kg5HICiUbm2xsK6rxU
hyajVRmW9wQKPJQH7AmUi67IvxUFsyPOe59j6kGfJrAbMx1Gb5fVCp1g5f7jm3k97d6/VuZWJIss
JtBu726mnCc8vnuLg7muPjm6cq0s0ZVXaMe5ztSNYw6fp9hkUhsgvlZFsbfru22a4inQJd1jaY/H
3glug+4K+6Wux217wLYa8OhjhyGI3rHxg6zedNk4otqV35XOXK4dO8GaYKV5uDTVMxboZe271BV+
X7CNFyS5fav5NrW0BMvoRRtx/VC6R01HJyvI0yckcTZh7556J/2RBc1uLLrbsteflMJ+0JFUU9RT
1mmkvJBCthb5SDLjnRdGzDYTzD7qufhcgSjywyT60TvDgzTtush6dHt7Y4HvXmlB9if20PucQ9Yg
mZqADaAAQpV9+8rroI8XNQNeglDJU6+0JkXA8qDrFrplOstNWiadirfix2/3F6ry63XFXVUVZjSd
hLfXdfreAGjMdbEBSZbmU9+7k89A8GzEzn707At6k6sI+trMk/n42kJnfJNncW2HOCgyzI7JUn93
7SFeqrow44g6x8ouW/wg+sRl/Ez6bjVLTQXWHxkVZwfN6vdOe4+lankVTM9z77W0EbQUN86qxvOB
sqBF4abC29o3zOqUi+rkqBPKrzMApstiYG7MGZIltLeUNq9XbqpexxAb/UgbO0hBl0nYphuEN0ps
muYH4OP8FAWjP3xl2qe/fGeqKsgLGsyrVx7W2+cd4f+qwzIIt0hXZz6jh3sI0b05mNscD8HKoHXX
UelonIVGRW0EAexlUHa1Kw4gi3UwQfwoNiYzcdPcoQ9xZzgvVdB4236qBkD2SLSZ5Mxq9jSndIaV
2N4u/D9smJN14WBmadAATJ1TPnbTwXCdXddN+y7yEgQ4BCI/xvuotE9el04A7/Xt3CgXiqk+KG3R
4SiP4EJ/VBcdvSg0exS1vqjH+FsDJDvNgsBvugZIGeMHEFVOt0k7SFqGgjOlXTlrzYu/WFhZRoOT
7azC+ZGZVgAWAzMgz0qRDrFh8Iy80CEJ0ahUnZnxi3E7dMYpC/ku8YAaZFaZ9+0yo6VnTQfSNkgY
SDhsJncBjaI8G5ABEEjZDt4crBYHCmY086u5bux1ZXGBoUYXqtb4rYW5ST7cOG321OfBhRoGNzqy
EGFqHZNev2h8JajKrdF1zOy9ZVXcRq2Rwv3IvO00cShE3jp2C89vJvZLYzv3Dfry2Yx7sBZxwCkx
GEsMkKIaKQZLMfeOOaF5x6jBh9G5zonh4PkRIQDBxzDza5eml7MVcsphdZ8iG5lWbkSnN7/Nu/SF
uIEilHmZgtojVctWiW2cP96MtrRC34Z5D6kC3jjcZFC07yXfisBYQLVQ6IwoFYaVu50K9TZL1YcS
q7B+yZ67cWV9zfQYl/fI2dnaczoH0yF3nM9kZrme/WCJznLE46YOhE+zGzxO3QycVOQ+kzI8RHWU
g4ZkbDBOxPJxcFdpOvAfbfSS5VRaanQY3JtlKO6U0tiVSvhNt5rHXm0fl9r+nmkOipK1gZ8qZ7Ba
oCGYV8PRNvmRZSziKLVcmcXwJY6wsHW6AF/UpLgrPJtPrtHvAjwSd6dpblauMz1ZhbWZF8yjpLQv
x/IucguGdsGtM1d/AIvrvwY6DKw9OK/4w1FnvNcCNksjx6Ky9JhmEYXaH+WkquvC0DFFgiqijt7k
6/Ql8qHCq6DOwCI1N/hkpWszwUVpqCBKq84jto2Q2IzxYSoSUuC58kcGbc1i3GBodQ7c6KzHi+kP
WBghXKD+oWcjSdDb9UEVhCoCkZrimJrpbeAyVTPIMo2WUGEn0bqlw+zbNY45BoNZzpDHLPgRJBNg
LxLaj5fmr1fmXAKKQoOAbJaBy9sro5bNrp6hE1mA+lEGPRt9f9XUBAr8htcIJxx6hwHiSCrx8YV/
wXRb4PqRbsaJE3F/DYfPt1fmp2OHDK0HaYQZsq7w1oY++JEmdLrx2dha2HaPY0ZSqvaIHtbnvqv9
PsejCgGQYYVjCEZX7Se9NDdVt8x+Vd+MKataXx4+vtPfPCIahlJdajiRYpD49karOETcbli8TTPp
L4TeS2l9ZXFx1yjppqEFLKbA0xj84QH9epjxfH66rPz9T10dxHuKoUnQuY28QPnbQ8aIshsUYIY/
XUn9tZ7hWpTjAq3mbbxPkDStm1oadzRiALuNTfdFsW6tufXNYt4K/iEGLtHj/jRFi8ZRkXzx0n5t
jdN20d10E2kE5aCW1hyd5gndODRAtS9xlm9hAn+OIrARc3O3ZFjtZkOIK7rFTrWbcfJBUQ86Z8iM
M9zOCLWHsE9zPzKsL4vSDmKzVa1Cz0EHMlHzDY3/a72OlxXYu2Nil/NqaLQ70JwTOa7V+iLhmxJv
ugUR1ehHWJnnMOqPS+hunR7L8KjMoIqiwjvUmH/XZ7xl0DlWBlSJY2fn9D9SvCAul4Ib8ui5W7Qu
k8X7otYeEcXWdGxQt6QDJLnpTTCnpp+0NPk8h1Pcoq9bRmiIDmb+rUtesOZAlF13RgZvk7eytJVh
MSOn+R96qAqZk18jl4XWL8muNRbX6lzjYR4hhKdajUIfscX1Oq4ZAoyXcZcVm7Sf1de+Iv55UTvc
T+J31jTFE+Zxgz8bsR+ExecsnR+KibdQhxWgrnA+92Z1lwZq60MQeRmi9Jtpb5TO1jY9wkd+fMxM
r9pFOsXfAvoVXEwAF1dflclcbepsrlZ5iEFb3Zh4xnjj7RAFN3PAIU849baLJaV2a/LpS3XZlNjm
jcWNPQY4weaIOin7apkmvMHClzZk8JqayTqqlcthzngwPd7p7kaNs8e4t2seSJL5doJ+mKdcWAie
Qfsyj1HHV2syglM7zfsgU9ENdtULrzVusrS4cqsRzEH+hM/a2o3bO3zo4Z4v+nVVwYy8VQIUNtBa
C63gJhnNtVt591HOk6vsgFfQqilS7jjvQMfE3glTvbFLN0lW3+Drax7M/KUdy3nnRZjkGO6Trmi5
H0+8iFavbmIzp8Ez7bxugvdi6XdpqdyGVXXj8rHr0etfesR1nDTddSDAsVPv2pWTH+as/cQ/eMqn
sl2bE0/GOKWdZ59aD6EGZbLIRc0eFKVX7xXomJtC63t/WPLrLiIse0xXaqE1kwAhMpKtGqtHPqpQ
r1tgx4XmXJhaOHKYkzr1Tv/JbvmzIT+KO7D3UUT0cOt84HhPD1UaHatJO7cZeo+Rlj8livmQWd5F
kJIkylibdtM9mfxRRyqP/XsxKBynWufehxZ52lRwaLZF+i20cdB2Ery68/kiHLG1c82zF2khWT8p
iZmQbNvD90KbvoZRB7nb3cfi7DhZtE2aCP9sXdTBO33ltByAJo5MIF0RMI7srVu5YCNc1begRxS5
WDctCs2WkBwlQ6fQ7o7RWD8mUnD0C5m8MiKxWs7Krd4hhGCZPIgIt4CV1X9B+ZPUSMfXflFSf06C
I+Lyx0BJvrUGrnBuhRlF8lIiSzBEc7uFtTBv8ky9dNL6eppczJ2tb10bdHtqzNOQIWg6IVTOFbn2
2NvkO+O3JEtJRiuV5iPsUFTOMmN4qMzqsUXpkrIsX3cMitkXftuiKY0l6FatWw9DKow8l+7Yeze2
sdzlPdmJZt04Nn6WtgK+yLxOCpIzxpaprxkNrU69qbaRE95Es0nJMAG3vlct6xEduMh3ou4C+AoT
QDI+pBXh6D50Tnk09Awdd+cIEq1r1XbzmjOGNXATxV78xDPORbnEu3SxkP2UtlJtrihwhxXF1ZHp
dIpk77jJhqJaZcm4BjN+kyvonLrpwjw4hJruXnfJ+IP6DOZ+rD90evAcMEwyMhy64md6PNy0isID
PeUbI8NcMlP2dep+KVF8ozr+BIXV245hh855F99Zdbmxe7aOtSQnpwKNb9ZefdHXFnuswHOi8h6q
PDwOzvg577KVLbmp24nZdI7tWmsRzAmyL+aCqfYShOsQAYd1q1vWyhvQDjPP8wKfubcz20+dPIaF
em2Foe80VbguLHDbpuvrLoHCnuO7yQv2dsSnjFN2mktuYc4up9J5tnuSZC2OLl2lrnGrzM4twrI4
cvAlKPvoAVkrsUicDZwf0b98bkneNScB9ITrY9+wLU2NXQiHjXIU22AjNP2pB0V4B58m3XrmV1sx
lj268q5Mdndt5a3qatmXJY5e5YLCpdR1MVUCm/0JK7NthWBelVcntZoUHxu3VTjimBZa9eOkFXdt
aAMiy/ovmGDcAU744VXK9zhr2U9JxGHV7vS0vOgtLYAvHr8UzfgS4s/ZLv1+mJZvXhZ/g6dN8WmR
aVtKc0AEkm+G/i1zY5oEwb0VsUaQqSeoe+M+6T7VCD340on3kuTWi/TnHs00YPbZi1UNht+qRUrW
Z8D4cenbzlrtBxgyf5zM/SIjTtqpk9CDLsLWQtoEb9OqZEkwOMBJelOrQKuG8qrJWbO5UhFik5sW
zE7V1DdZ58wruBGXADr10N5lISkO0BNOuxRhi2J8DlQW1tJlN9IngHhw0CO4+XS1nZoF2DPc0tXy
zirruxbpvThHmdBQLvKKrObjbyTeh++KB0CGhubQzrRhhL/vMtVw2uOA/uJmmb15YxfqXW20p9Jq
WjwoVASQtF3aRo+Lm+KNMumIl4Qx/OvoYbagEDQa6ybNgT414X2SpNrONuIfRtz8iV1tClDkbZHD
fcKrxmLMYob/fioeGJM20J5wNm1JA0iwhW0ldaTUsiT0THkLmmG2sXGqdRgRcZyQIyDolVNmWfd0
xWMKYEYogWrvXxFRTLGll+loLDE1p7vEC/I7V/muj/W5M4KVHk1H1Svv8CA50vNN4I4AsbAt9KiX
lduikaVQQbTkoc5MoTvm3oWSGOjncEdenv2hUv1Nkv2qyAWIhWYvyLa3K6+lkKrVwHI2FinZUpW+
YH9mnTNjPCjmn+bTv10VIIOYQzmCYXoH23FG3qlXsirisLqpFzbaQkcPwKuq588EAWc1NyJUQRPg
4/X4uwuzwRCWV13Sg/d+AAhHNHHsLQ4peTj7XpGaazNPHpIhvTARCQkLsKc5hrHYuuV/aLj+7gkL
pNKFC8Jk8X0rYLFAEg9J52yGySNKAsxueiB7mEpZU4snsFb8oW7/BelBNGGuRfEOT50p53twVBkl
NYjV1tlkNdGv8PivYQj3cVYqtPuiL4up+KGAOV/7Kn3m3dvJ/ydB9N+b+V8msX8SFpRS9t8PuiFB
UB11f8+6T99hjb1hPsgv/8N8gKiA86zuEkZlYP0/vAf9L8Q+YSkKtQjlMfmrf3gPDh6IjJw5UPBB
lNj2vwbcmvOXsAthYrIHaOwg3vUfjLj5jXexE11REBN8ENEThoYrm+6nZgBs8lqfgpAWSaDfhHqw
ykbd7/In4F8VmWzY43cODTZh8GLXnyZ12ySfWO5IGN2WSbPTMDMNSZjUovFVbNmt0dcY19KAdZ0v
bVPtZg4BHJF9272qAmUVchzisDHAnFJx9cQlyFchJoRUI108+Kp7b46nMHfWanwf5oBL8x/lsxjE
IpPjq12Pm7y1qZwvmvoyplSzarVWhxyYB9LIqrWehS2IKpZRa2tH/WydwLqmle0bTePDI2FEn296
9Iiz9aKdtPnzENx7za2avzRDCnETS3YKbZI533Puo8TitAg3VLAHMTHo0UgQ8TMIBwhwFa96wXMd
Qs+zYSS3UCzRW0aByEGLXxy7hD2c9yZiS3x7VHYbtz0kFUxZ8OzlKqLDPJYvjfUUzPkqToAQ6354
JP6ssHsApNbHT5mL8G/3NETXnV3fpnCKzRDJNAiGIiAk9k8NGCkjjHdCctWs5wj5LZCCnYlXSodo
Twulyi32YBl9xRUjKNr4RrlqhuZa1PbFDGccqWTa8dJtkXJukVAeGFXgIoy+EdzcYGoBMBu+qB9Q
Dm7JW+q+ul6m+Hbp4KSn8HkLCF9IZNyKNps8g3LoD8IEb4Lg6OQYKjXX7RTuxLqrRN1chGFe1V0G
jKI8704eKdTmzexcJZV5dSs3u6BSL5pInjJuNQxqQtu7bR38wLmNCi8kkWouIn03j1+ovXd2pOw6
Y16LmEuDGq4O/VlMH+vkqRib634xLoRfqSIjqOL1y7eek+VUoobWI/k19MrVK2kSEomnGUfk9zY0
TM3FuBb6sonLrtAtJ1qZIlwjEtOxB0NURVeGTHcS6XSGkIBlt2I9IFJglo0OC7pHnWr65jTtnDq/
GpdpJ8JNSkgztgBSpvyIB1gatr5zcLvnI/A+KxA6XFVHsdahh4lU3be4G1YM4TdUdryUQ6nGx2JR
9/mS36e1h4tUuUJMcj8nX5T0cow5d92njvl2jqaOMX1Ss5E64anM8OytMSgpQ/OYZPO2H6w7Wx8O
1oBRTAAWz7vsFo+uBtJm6oI+5d5e2oNpGscpdlhEAVCOYXns2+kqtxm90umnKud2AoQ6UtJpZaU1
n1D/X6n0nUrLfrbMz+Rla/lRWoaXdpGvEevhvoB7pPcofFGeMyX4rnXg7ZVwxawB3aBhNyFtY/bf
Fz091BZE1DpaFQhgOxYS+1npNyG1OpZkzpCuGuNzMzf+XKFBoUbQ6Slf3e/JeO6SHanmsHyiJvCN
+KtlQFdn5lTN9JQQ3iPXYwzkN/1ToH4uqmM2JUfXoco37svouESQvZpt0JWApvVVrn4yxttIvzbi
YueZ3+ti41XQD5P02DXRGjFj3MyKVVtqq4T3MOxUGNFplh4G2E2DgmhlV1xYKGGZBKoaRytniVZ5
dh5Mj9bFUx8RlvRuH8wvasuIqydSqS923cBcTw9J0/veoK2rtloNzfIYTsulM80EyxhBdXcn6ora
vAFQgKQpNtoDAmLzRD+w3xd6SGNZxT5m8UdCmknJo2X5zlGGfTlwlSo/DoyoFj0ETuptW4qqLmz8
xmy2GvrOVVBvcvLpMW63cf6IgPEKU6S13bRb+bXSRAxVXWg8xH5mvVietf7pQL35O3//mROCIs1v
ziYLrRoUZ1G/tN7ntXqosAnjif2EEKoIapSN8onWwU7LixtgJbRHoKaj9S82ZWI1ohl4xxTDpYvR
hhvbvugniudB11h7m5/jzLbuDOwZTZJ9jIcowVeTbR5F00pRniq9hvB8O0fhQ4wURBwuO/EG6xZ7
Jb40VUog7zm8IPb3MGlFIUtRMn/Skm2H+1iAGITQfDU8fQoiyGiGO10fNxFM5Xrpr8V0J1RR14fd
b6jchWsfwatsB2H1w73XkJgtkfvGAE7OjWpUrure21hIyrzeIJ0mxYH6rWHvQwiDqqFCdYfSQscV
GQoCnxhVof+EmVx1MeSPtY2nkWBeDA4v99ZF7Y/GwZWaKWecIc4cIIyvj5zDVxJsg1zdtIOGRna2
l0DWYgaoQhgoHYIdPkcFHy7BrisRHBnSBz0EEoqFu2Nf2KpyXkwUldTxpGHsHafTToof2iuXCKHt
hx6LgiVAPBc7uYl4jtxJV2AxgJKZTnyAbJ9k+A4xym5t46gN5Y1YmIn5jDgbjQNSmNyrCTWdQzR2
o4vc2BtKsJsNc/Xf7J1Jc+RGtqX/SlnvIcM8mPVbdMwDGcEgmUkyNzAGk8QMuGMGfn1/TpXspVIq
6WnXi96UKjODwRgA9+v3nvMdz4VNUBJAQFpXK6q7hpUPbwGglPEUsZ5/XpX/SPJ5eu1pHP5v9TNv
lZjqhNbiZxH2339aPfyfx399VPW/bh82j3/5yKckS8T79+T150f97ukJtv73S1y9tq+/+8MaJVNL
u53S9v696fJfXwqR0eqR/9N//J8WxRwt/3NRfMdraKt/3aP8/H01zE/9Vg07v5imsqehp3T4jxoI
/eYD9n7BDAKRCqEl7nXL4Kd+q4f9X3goDVUOnLgmsPz+WA+DCiNHG/WajrvC9f5JPWz8QVX2acpR
QCpDKa8pjX9fD5dJH/V52jCTkB4Ko5F8QRforgbo2t3UUu6NzN87FaOPrlp7NWt3PJ15m8xubW6Z
aFOacm/lYoecct8kwDAgLby7Xci9TDTMdFSmmgGU6hxz+whgEr636fvuMFXuytDHtVOUa9eja4FY
2pBia9MvyYdN14gbpXrP6TFKbz1BS0SuuInxEirlv7Sn9YyoPoeFLdJw0cj6EMwl8NFmE+X5wXQo
TN3qTsm03UEjjHE8hlO/VC7bwTGwJeN2i/2Th4h8ANsbm8GdPYR3WTKc2/nWJW9k7ChiYnLEo/yu
9919CaSobMJF0Tao6daF7aykn56UXSeN56Ma0HcdQ4wL7tZTU4xHM93obbaEarrIyruaNmWm9dsq
/2DEsxv66gFwy6tmehtl4SzBgBZjtsrM9sCXf1MWCEAtsCjacLbvh3g8dbJYl4j7yoiRXdUfukRs
f7h6/2QH+kNLj+hBrEmuktFxErN+Jt8NwjaS0EAUgjfQ4as06QfNDpSWztqMlrsO6eQ6ertoeEgQ
+cuYWJJGACdvWOaIL6MrqtNsRGG5yYNyx7K80+R307+ElGPj1CAH4gf8mbnMvBAgNktJptXc/M1O
+rNKjYBDYPG428mbx1vwMxVihr8KAriMlPAxW0W+w2EvP5le+W2M3Juhj0m6Zebx1x/eHw6WP/1S
tbn/cLDsAkI4/ZD4KdmK+87Gs83sFF0g21HwN2JH4+cGoHqDvENUrGotwAL7+9/VdpRmcQudsNQl
cURRwVFgH5gZuFJakw7jt1xLP6R4dk3t+tdv8w8eCX43QgNOzwjEOEv/3JVyY0GTnKxAEtFJFyqw
reiHrKL0j8mKw0eY58cZgYiIbBi/uOBDwpRkQDHXfalxSpPQdyZ7cFHhOinMK/Smmzi5JFp9U/jj
3wiZ/ywlgzossJHaMJSnTf37z8mteiMQaaKtVI90pAJG/U5YqHmZHf8xHueGQc8Di1K6yP2j1wTP
xuS/yfbY1sGjcoH+9Uf35y/HZxcIXEs1Qn66RBJnthpm4iGMTp2kI8Y6lUyu8QgOYaJbrifdArBu
mHvnMOpWeV58NApbhJPE6dIPpogPf/OCcEjzCfzYSubbROJH340NwICE+lM7xCrJiZ7tMFknLd+d
/CocecoL2mxW5Dy15hfbTT9QBT1Wzma23QynHZoE1Q+MYsYLCWMk9AriuUItNthPs7it0uyrbaX0
vfMbYTIYj9SQWJ/9RzXJjKm5auJonQbiwWDn70NqLf3QPkAyvdKAeDQi7+K3CcW6c60sSsviRibO
hV74JoiuvuYSIv6t7LWvemOfLFXB9/OFuXjPS5xya1HF8upYzWq0jFuzhQgQl6cOuGTt5ddSiz+K
VOwDQ77kIp4WicEMVtQcwK0HwzS+O2p3MLVhJRvc4Mz1FERhtugHlHPyEPBes8Q9ZaH7+V4UwqKr
OFox87nYXvSlcy/KHRXROV00YAe6rjnWJVrtHIM/ltOsy0+dnX2olz60DD3UO2uM6Dhmi5bM6sIC
fUCbVS/M780AnJeBsoMD38B4rCx96IuviAAWysHvNShnpuLaVxW6MhQQCEDCl2E2b7WgMUFfWf0y
xu3V8tp8mW2lgciwmCqTWE+saLV88v0R2AzqceV2nTOHfmpwaeP4qk3tcxh785pPYgEzNFjaWMYJ
meSqUMyFqYafYAHDUi7saUCbZqb2rYFiSPl7ByP7SBCHlaa3tSVjrQEuhTLZjpl96QrnaAp5ziZi
mZWHLmOktzLnXdu330SQPYRzdINjUWFKl35H1qKcE7HQh64Fpht904WcgcQjQESxMg4cicsZF+Cc
itXUvpIVYiIfcE9YQwp2eveFyRIn5wzplWpjf75W38SLUWEibBVsp2VcrOv6TeG9RLZz0AoQW4g8
rUXXmXw/gzxH48qOoy9mWKXw84pPm/lImJVy9lnSOzf5R8FobjGZtbVAG4QKprpoXryfZHAuUv4l
V7aRRB1mwGd6XMEmt8anlVSMQbPI4gLIrQysxWxAFkYv54CN4fTq0jfC35nAZKB+PBkOX/JQjMSf
D0RZe+Ni9qyLyIrPu2IY3sa6/s4zLqqK+8VrnkXA1EBYwWM/cNjxp/tEqG+wQkQzRs63IQsWsaft
1D2lpsp0+/2FZ2d8+CZPTsboh7IP5qlnwFYEf9/zXjQrvhKQGoTNcy+AUNgx79puZp5SXYg6ugMB
SXIx2qypvlcNkDYObp+9tpZ8AZBFjnqjvc/jQ6QZhOA2LIFqrVX2yCHKr5MdfRQB+qPO7+4NT7tT
95gsEW0m3olaep8PxXVwUMkIK1624JUxhn8PK244OSFzEX3+mb9EjvuNeo2TEiBZvUNWQvnNLvNN
bUzvDugTtovHPg5OjT+x1lDLsXTokudVZk2ZGqR1h3sKNqtO74K4fabu40omPhoR5EvlMxD8fHRb
JV9s+luwm3hZLHFx/oGK/Vbz/HuUm4ggWpfEDPXS6jC/Wr11ng2OiBGSmWBSnY/O+wQjqDUlLPhb
pSr3WiNbNPlJUWakzD8UoETVvMoC/PmBf+olgKHvvaI6KCyBFtW0SFGLaMOlGudXq0jZNoitmsRG
MRxwjGx7x9vrrnfytfKqBQRXyOmLPvP1qZJaARnGkO/MKrw76SpXowq6MD+Xej3NPgJ3vO1qFydQ
jzWq9Stiu9L7yEPNhmdp5aeT3Hnc5Aa+GHN404OODkVrmdy2zB8HSmn6hLAYTP9RfTEgD27G9JSp
nUaYAXcs2pLASy6iqg/jDBgjoymjYAzqAtYdUsuR1qWLSqyzCUcGiTHco8hqkooniFv6vU7yYTjN
Q1C3txXtgVifv6pdVYWfp3l5khrOBBzno08Pc9CQzHgFe1ASmIc0DQgGjM5NkCDFCIyLTJJVkxpn
lNynpOdT0FKGmgrOULbFNbHDx9mLPmb2NFEfSi8l7Eo+h4LHqJ0x1fO1xYCsctLt1FvxIjPlsqsf
AzN/VDCfPOVNRzWgPW+GcllkH07PfZDPPHWNwXQwbvVX9f8kdBfR9W+ivE2NU9AQPD87rE19XLxJ
+QnkUJ+dAv+od+r32qPCI6kvOglNLoauRSV+9ONn0Y3H1tGPRtpuDEX9+Vw2YNUg7n2OQm5sK0NN
qDAfBuSez1eoGBxBxEc0oSRa6ElxxZK7xKjyrMzKtiaeNW0w14r445s3fhyCNicKUR8YhQ+t9V0i
YApdFAFeyS4wBfbaK5yHvum+Vg0uXqfg1pxmLM3QfupAHpUwLdaSDT2vElNO/axH8bW0jEtUzIse
8zDNGP+xTuRdkLc5DhrtsUOiPo+cLPgH3DcfY2p907+kCJEb33hQiqtiqJ7n7tUbk6PaulW5FSFM
W0QioY/r79VGnxbmhSvmpB4vgZ04fnQRPejIQdyPrnHkZEZd4T6wpb+rPDUFGVA+7ewCXJsdkh+X
Fa9ZOlygeTDeyZQEC4/OLReq0JUesDmps+qkLr3MjljlU2qiShr3EZVwgRxlMUgGKjBgqpkXAj16
2Wx0gkTWvp13pKxmNYEydrlC7bP16P6tEblwyFkYwvxmR3w/nu2u7EF7cBpOAX1EzAIoSPQSV4dE
TDhc6OFiZQsynoecW62HX6Sq8zTV3rPZO5oBlyiP/lz6A9L4CnJOZvfFKNneVVlf9FxQyJ7XSRFn
S0HIK2rjm9ypA3Lw4n3Ch6C8P4Fgm/S9pQ16UzUEFEalt7rnatAuaXTJIUnzCVCFeC6fQKzKRz/m
xVmFfZoBUpS3lkcfAgv2x+d+pAnWac1/HIFhJbr+EfjDNi/Lmylht1G+cG00L6HYVEb0TJmKEQUy
RKl23VjwtWh8Iyq4Cw7ON7nVEPCpm2Scsg8P9EcbwXmoB7rFNUJ/p+dazyb1NuvsDTrNe9MMyeKz
zq0KXmgx1oiGEJpJowjIcfcXnHkgQqdserXbXnqz/tCHMGOABpwK0aM3V8hSp6WOymhRJFChgvB9
HI1NOfhflRVfAP7w8/QDnQwrb8maNAUlzhSfsBiuo8Yfd6FuXvKMCqHW3Xxt0rWQw7aqrRYpV3TN
AUEo1NQ4BlvuudcwoCTTTW7l0JmydSMucxRX27LIUfg1AYKRcEKthW6tt52zkRh3icfGRlQLdGsv
B4bJJWu0vJCcbrOV00F340JunPRiDpSP6biWYmhWcV8smh6LGUxCsbRj5z7y/duh9rJ16XffvZpw
da8sUQqiW9smSfrhiLZZ1dPAtAckbF5rr0UTco0njNs4UVh+YS7b0nk2jQ4eKBWs4g3MBa6UIN7V
YITiJL22+he3qU/miBEsZByV5ZVF+4A4oqiC8FloE4GojdhYoXNx6pxFBkAMjsRgbZCptY/Rn5Fs
V2+SlMs9mCqcGlHLRxswrHSNg9sE/saNwqM5mhYjT4Fujjs2YYx8dDVj6VYzGCyhk+dDe6RlVSt7
Pq/EoG2U1gdj4LOo1CWX9AXuNOx/soID6sw+NhOvXqZtelTYGaI9Ucyq7TBMGDt2ZNrrY1gtNYeh
cJ9yrZizvTLMhqsz1K11LRsQbYW+8vvyXqtybmwThaHtuA9O7bziDsCCYRTNCsPfYx959Gd6JMVp
GB5ytxxWPqC3dQUnBeEvrNtR0sc3W5t5Ek7lraFhLDbqTaSnTOOI4mIC6LzoozHth35CAowl6IbG
1m0+BNepCdpFP4SvQcNuZ8Qd+uamuOtrhEQdla2VLz//ZaZkMKqI3kRmr/OGt/r51/RD46VZbydz
Bh9N1g0x61yY3HNJn3+h0nzMXONiSS5g4jW4FJnOJfV93WMNCFEtoaDnFh6zg1fJeoUotwHxZ7+O
jkMJ7dLJIycpSUDnorplj+3Dy1S66zLiwGACTF1Bexn8TWSgD3X9d6diqFHEHYEUCE6HNL+q45uk
eFy4gh1ZzhkyAZ+q0OJA29aSejw8ix6mlTq90YO6cCGf+AtEjKwg4Ri+cEC5bXQWp7zoPwYn/1zK
SJhaGF3wnCGzVr9CoYkgw10VqCGrqUTa6Mae2+eGur/v/YNi03zKLdVuoK4YaSVPrb7znPSqSluN
gNo8rw6+Omg2A+G+7Lu0KybQf/XAaj5zbTLmCnCixh9jk330Gu9C7YBDhHzRCkcq2ShcOq1LBG+Z
Xr0x+2rZcp2PvbuKd+JSVEg7pfzuxv7Wii9JVbwlzDyHVN9MqVgopUNLh7YXzE4ZcBMGvvR780sy
h286omZmccthLA9RgNWnoQlX6iyJw7dOmHeGml8w3iMjBFCh3OmJt6pra196GRhijeac8jsR5MNR
pim2sz7RLugDQq90FtqEnbZoF1EQUF0r72CXcMxpVHWHUlA22CE0XKkSDWtM09ElZbCHnNfp+Rd6
wiyO01OCKEHqncDQCXpI45sOiwfoLjdd2b92hrtzjA3CiSc21r2Z9Q+9bTzRV3gcYxKGrZuB5Zd0
I6TZY6qhqtO/xz0dtxq4ukm29ZJ5ZLuGwt4J8VYKLn0ymJ6jTHv0e1omJs3SRcit2Q1IDEI8ZT33
QBYVd17tHSIxroyB41fHhjeJ+JpE7JNZnXykiHkXeTiiJ+geRKfvPq9BPeR3lUBnJje7RlMIKwWH
ad5QY5givIS9sa+D92SK/sbJ84exAT1ANDSo8HB+27bnKZ/eD91OC3WhW46Ew4khXeudPmC51B5V
A0BC1A5bAqzg0ETV0kvq3ZDgg5gTFCDpyBlHI9HtrxtZf2j4urqJ7QuVrMeqR+zW719NJUDzN4mv
rVyTUzOBt4KdB/ZR/BI56RNefmQL3AV//UsZyPzcPOPXeizd/GpkS4wffv9rzc4qWzSq2qpUKzos
UqS3xTo5mTGF8Gd/L5/YXp2OJHYjX068hHYEKkGHhBpSARxVK2iSEPgKdnHCQU4aZ5EpNJeftzC+
rmd1/unS/knyLIwU6YioE+HAuU0dDwuzvzXc62RBT8VZpBpK9Rg8Fl793Jf+fkr6VRY3z4r+l+FQ
ZbgDgU0EIM85GQXxIoyBVg+WfO5m+6IOxqOvVg3O/ZGgdFenYUsVj6rk79QaUoX9c9+yHNccyJ1m
nc3BWXUQFMRSFdTqPWoMPWZqGNUX6wL5bJff0VhHHGm5UwsQswSIPJfUQ14I0oIQt2mUzxP0IWUH
K6PwsSqrZ+WZwBP1WFj+pcjXMkuuZiKfWwCdPc+pUF7B5D0OzELs+eCauAJotSGFDFg//Ef1483M
XhwBjAoTSmVPzS1Gs1xaIvr4POGw6C1GT4d2rrahCJX7NooFXKt1nbKvR6ACaA4Zy4aqG3MI+vaI
hUTTH1lpGHjkwRmvarEVlr6PdHZKraViCBpK4iRjQ9EVNGpytSfNbW/6ILqEZXUwW77CJK2/5hNH
kj5vVvQXrzWDk6lnp4y0d3UAtXinqlMUVQJkIUcLl/5IRQurzFFe2KheZoc3Gvg92pNrGjRPMev/
39xUCIv+eH3bCtum6yQIMSD8qTk8TmXT0Z+klvP6c1qBY0OxghqorzcaCqZdGulgFrRz4EsyrgTp
Dxzn6OYV7GMGzbv54LvXGgD8gI7CzNgFfIqGymB7lWuNTofN+Tm1463T6PdDo0Hj5BsrGu8pG7J7
dX0jM74hYvLckouZ6AXqmJuykxu93rrp2XCxKWf+aiYYqs2JvYDKXYbzEjf5Kv7mc19S8BmUGeqo
OYBUi8MScYr+piXTSeKj04MUcJIDwyBbelqEdhiz0WMT1ZQM4bKu9GM3RavO4f6Uo3OINfqAKGFK
Ey1EMG9SdEheV9FhcW/0jGQ/4h471DyhRpacej3kuVp5cu0iSa2SrIbBRSnF4duJD1mnHX/FkdKO
q3w6rYPtHdPiObO5FqlPqSIxuPdjc/BG3MbcCUj19qjB91ZJQ5UBnZHNmyGh/4xoHRjnr+gp5eSS
cXLtDecB09kG4wp24bRjuQiHTSSC26bNzjX7nl4E+qK10Q+3FVUVb+iAc/chcrbF5JIGaLNZySDg
LrPfA13spC32op5ue3S4qTxZI4JzlDY0hiDfE8rjjja5LdENnPOVjiSw08zD54L7j6QIf0uf+k/c
8d9pF/5MpPD/oPzgc8f5z/KD26psm3cyX9of1QefP/Sb+sD8hbvaYJFioAuMXLH6flMfmL8wIoXi
oQP48eBOMc/8TX3g/uJDf/J04tVwMxNH/d/qA/cX5LNKnGR5n3oG9x+pD/5g58cVTR4WMgYk5szn
fub3Nm4ei7kE4tCH5H3G2UpC9RRVQvAkh0LREpsB8J5IbDnrq7D72hra8pPBF3P6ZsggzmW4QOy3
IaMWKwPlyPRkBwFVcHMuquFko6ppcnGkvXIU0bSymMU75nXOMbx6zb5Kq9seGb2Wy5OSc2rsYJ5d
r21iXxN/WJSTv05BQE7f6XRsm9SiJzk+TY1zyOt+M7fFLnFfWh9pn5LpmPU+nsubMCQsRo8Pzcx5
lH7ETjndyYjIHLnQR+fWLIa7ODLXREwufJPOfHRfptGDoKUovNuYnJmFOUXPQltCGFqlPErTjqbT
H5EWkwiLusslGS86QggwqoA2jX1wxXxSaZ5Wep5s0kqQbsbmfGhktSetk2rhGNu3btmsiPFYOjlw
CS3eGwNTenlUC6NDjm1vVGuL4qTvq2M2fy+0bKXiY2rRLWfyHpW809AZ98ILHxvvS1ZoT8mgH8uO
/luZXwDNPwQj2EEz+BKjvRXzjBzNOyd8nE2GDiCzbjPQVZjzLm2Nk0F1BofgxvY+fGI43Ih3IQna
zLNvTkGFbLr1wjKfOZTwGaI5S8wVdfRZG4P7WksvhGxs/KJ+NcviMlXjSeW8uA0NBzEvGlYtt0/u
GYhEC1EkLxo4akM2Xz0Yt7aUaFwmxGjDr9PU/788AX1oldYqSqrydyuNTtX/n5en3WvSJn94/L9X
JkB4ULvhD7OPBLiYlPjpNxCe/QtVB+RN8hcBBXzyx/69Mpk6+DzHstTpw8EtoHwpTYUQ/b/+l+H/
olOKOzpPCpPKwkLwD3wCn2jPH+fiSBwCHHI+i6drg6X/SRalW8kUchN7aHASFfdmRmenMtctd0Vi
ElpIAnqyVRQxbz6ilGmWA0fB2Rnvisz9itPznQZjv8VmFi7GIZ5ZQ0SzHRzYU0jpN7Cwz02fOhu/
78/+NM9rPHT6Unj0s/zQWqNixiKbDNb+hy/gzwQ+Px+UlBqCJi+HH84tOp6mn04slRtJS7j2OmQ8
uTXCW99GrBm6+REl/7Q2ZFWtsqQjeTAlY2joOhfwQHvwsTMf7dZb5bXjrtJ8OAUaYQKjNV5iHP5h
M++EW2DW1btvyGfpwOmMVXz9wbIwWuMTrFZ0nZ86pA8RybkOUL8lh0vnGPgk4kT1Rs/NlNahVj6E
xW6cZHjE8/xr+cDGjvbvT978pyHxx+/UBfuGvYhmEAQKx/kZP9H4wNC8ovTXRGXNKzF525yMxYrl
MDeRK+P+Wxke2PqxtnktQLXCkxROf1fae7Ou843varscVM5NCoYacXZ/DYbS3Urdem3jKoVpHO14
en6K/jOdR3irJnHCPvomnz7jXVjXRxkO5b7tvW8EG5RVEh+EH7mYS7/PRiDf0jy+M8/17NCczuZ6
HRE6r7KYqBuNFIM49JujNxGDPUwxlP4CoURaV+Vt1LaHnj+ekqJ7oTcmyW7Tr12dtbfkTGn024r5
NrEZtXdYM3G/2Ce3/VhJ240f7IwNp0zncYP2q4JZGm9c2jA3TvAxO/PfKXLQNf50qOACVH5RX7kX
lepE6ah+6BzUmV/pWjE7REr1t+VkLAt3SI/Qr2p6ogyUeuve0LvqiCdiA1AlQOPabI0+gQVYus+g
tABP6jKnaR+FCz3oy3Ud9C6T8XzeySEA21gYyJAVpiqc5vXoyXdaguFNbTOPtXTmZ0lmGTcR0+RC
OMyqgsq7ZHb7vQAiTbFbXLx2GyHVoWEVxkutbgR2NNK4nF5sdDOl3w3hPg8AWHSasYp9G8f0t9Z1
z3ElFAbHOpOEQd/URxbZvCbcR/lonAqrek/6fuVkhFAQqOUxs/TzbyFbaMpct/TMU9U8NEkETa+5
d0gRTqb0alTaGdryvcNcf4bEa9Y5s2vs/A4btwkPPdfOruJXJJwQG7f42hviPjBoFZAa5cMbRw1g
7ofxIZUMK13+rRwegqjEkRvf2DeOnezq3jgmjbyfs/DD1i9hVrE/Gu2b9KAKaBmkdAFku+As3DXf
BXKdOgTk0Yqv+IqXxpyhRxmra9sVZDwBW2gjBekcsGIzT1lFBoM2cw7rZRvyqkyQYnz8zNsg7VVu
eCv8AI1T+zLN+X2OH6VP45e4O+Spc1uUWFfcZO9Jg7atB6bBe4r8sKAZax+MDIJCGzQrd6KZ3cZd
sXIH5D5nCek70khybi0EN312qeOBs30UvtoJy007EdzsxlfPHY+JBIdQkxfhu3xHxTiq5Pgayfks
Fnmk2GVG+Oz418wJ9qVurSJtPLj+h5liGvJn+y1s3NsxNm5FEDzakf0UhvpDO+UvpWPeNOSXWVAb
li2D3O1EZleYOfMmLKxN3OHU8jY1y+TKtatxXZThDiI5LmlatHTaDrXUlzK0UD/pZQWeR/8eVM1b
KjukU9G0Fj6pU21s7McopYfpSsgrVVVyunWfq1xWK4zV/RJ62kXrGWBx+FtCmbMOgZXiowiIEjOt
9q709GoljclY9GHBch7pa9YwMuYNybk5tJyVQxzwZ5u0SwUa2Y46tCXvPBL5lzyHG5FHhLHVNcV5
0zrGo+ZJ/bZn4DHojXMkZdbe99b07lk0JjpDdUoLhjHQ28etTwV97BljLujujDsYBkePqeouaNwH
LPYALOZM3No2X0Zi+Xt/zHdmNu/4KkkLZv0OSItD9Vu9+kg/thhSmEtrpPd18QyHrWVimY/fxqRM
tp3GhMI2ev5nFjdeVjS8ecRMwewyyfSRFqs+sN9J+mow35gRMJB0ugqHVpdsGy+F/DAhoCmB1hvz
oi6Mr2gqVtaA7FIY2VLLQHVkeYQ1vC62ZafjUzWkCp0pl2boK+NaNv2qkplBOK2cQZ6CEcCdX3jf
arJStwAtsUlp1kHz37NwDjmmWBQKrDVWzTc72A8jZjxVzlcrTQpmueYj3AVxTj2GJFWLXyLvPMxx
swY4w/e38Fgq9jGICpZLaG0aBsEiasNphUoqw7iGKcMRwNPcvBM0ZfqGgU5TcjRhP945lf2chjLd
mPVsYG16nzqKHdByXCtQZRCQkCzedFGzcStU1PFop/hl4njTc/RfwmYYNySWj3e+KTb1UJgbP7Lf
2rbUVNr7STj0u5j+nySDyhuqlEWRTpfIwO4FXVTccD481mzgxw6ntWptdgPfQmFD6YwE9hU/SCoQ
Go6xy0JBlbXVW2md7Cl+KoY42QZa+bVs7RBKe7BKDVdNULtFF7fHQkzpLpN5eowPFTqKFQUdV2CF
uyfWuZJTTnZpwalEo9mm2bCM8vHiiDrd2VJ/I/GphTZO7VbU3Q2HGRMzVMVoXq83tRfqCzHUd5MJ
ZojXt4lmTnsF/NrOZejbGmvHgG4im/yoWT62L1stKtFNENlcp4QEWW+unJFbeSM5hJa/nMi/TMaC
FalIz0nHdCK3gOx171pT24gKONE6IHniMHjyQWussjn9gl3lRbRtfqbCwUc10nofasJlNP+uYC7H
XYrEIIqHXTdG3Ve9u4rBCp+4AZHz21q67nXB4G6etKfeCKO1kFirwql7wBoz4LXyxjWd5wwLgF/f
N/3+8w9ug04yNLND4GvPTqO5i27MUbcH5REvS7EwzPJb4hfxsRqlRxyLs5dBpt3FrtMqVelFj7Rt
oGPqqUX8ypQ5YZJbZssAqsg66MIHs/CPjhXbXxnXABLIjXTxWLKjM0orJEK0npAo03dQuXjbKkvT
lRXJjVY6T95kGUCmMHGyuKzCqLmrRH/KMw1ZiG3VSxPN4Cq9G1K3XYtE7HrJMFWvNOemxUCZxSZt
4pFhdAfghi2sHylW+w5QSBhlEpwtNrA6rOlK4KwbCaSI6VlcLAD6muO/+oin7GwiPB2mx9Iq+X1O
y9PpfqujJmuLRVm+cBpCvZBwAdRORgvNkXutqPDZNx1PCWl0TI35Bl7LvNdjJkJkVCzijExQH2BO
aCbZ1o5Kbaud22ls1kbWPHax2W+8xHwzmdnuUYxX503i1sNNBnhmsuuREX7+0pn51h6adKMZ8hrE
xVdrsMxt4MXIHUN9qaNC3PtltMIoRUJoWp08B9lKqNtnmoEkhrDQrObMnldM0wEiigrNmFbTz2wY
KaL7T60oVLOQu5k7zS5auc5KhDR0EVeaWi5QgpyNPHpFEMCc2gSm0Xy3PM5MjknMwGQhDoT+YZne
so6rVewIlWzWntzcrldCoh8oxxg5Un7P0GsUOxMPiKMlt+NQHfICr5oZvA2o2pphuPi6uPh+BROi
lGcDufpC6/3dKLNhb/bOcxwExzRxP6AUI39wghRmCVBtpjJlySfmOvV+itCwdPHwDgpmNyXDwe/K
cUGMK2gZ70vXIJkOfeqdWd4Okn/pcDusizq+d6AwtU65/maa01dStoa9M9VfAi35Okn3okXt1pTT
yxBlB7cUwwrMjDdiQXfdRTXXfKwtVt2032sjyp9OE/c+CbLu9JgEbFAaDalIC655AGq5MHJ9AQYV
E126zezSWHi59jAH0VnT80PkJLuyDgya7MgHCjhxMiu+IYOb1mXm3HSV/ZYhp1zj7J7trF7GIwDn
vJ93Rmw+QYlaWnl9J5L+Mg3ORjjJOk/mnWZ22FEZVUdZ/qHZ4UsfoYXRW00RA1babDJwZcSfWPUF
jcrBsL4U45d8RkFi99QPYT7jGQlI39qMefwpb3hjfbaO0fiYRMnGymm6UQHAWkc8gn+wwSuX2xi4
g4fClAMiFY7aM22x0jCzJWdPO0NCxkBkXDo9l2KW7Dw92jVT8aCHNbQk/6ZIPVZMN7/1sQ9Jgjf9
GfV4mn7RDLFHAX7fxpNLENT4GIdoQesWnOdk7cYi3QWiXjPdSU4GKHc65NpeoCCUPpGxhvQ0JBrf
XcHMJ865GlrDeSnrkit1CLj7W39r2maBKowIKjOzi0XdhwzcTCffONhTN6LmorRLG3hRy/Rwmp1h
WQS2dnKD6TaBphLmrTiZFdSAngKoGoFhGYmuLW3R7/POHLf1bF2EPRwkHLuYN2+59dZvxYfhwFHv
gvJr1/CxDrsmLL9IPy/JoQhB2SEMGZ6rst6zav5f6s5kOW6jTde3cqL3cABIjIuzKQBVYFVxJiVR
G4RISZjnGVd/niy32xZty+Hos+iO+P1bDpFVGDK//IZ3QIqnbZ2dszKFiIuW/KBEAYnr28P2GnQ8
u6dl6neAdndpmQdTgkZvpLRQS7agIHcspvKlWVoS0H5FZ235gkMdNPGGND+fnN1U2WQgi/pmtjGi
qwWF/to/L2L4rjfiLXeyQy9SNPVXSqSsDDQAJd4w2yszfLJ2UYzAkrvyqUeK1+PQQXO3oyOjjvuN
kglb50/oZT2XKoCPOF8+kwyBdw+NPPH1sguzDnE9Nc+YxOVAeZEGfqTTyCCwX2Vb+UaViBjUKDrY
QIXw1nh10AOswygdPsbTC6SJza/qGC1GKbrWcC6Mzkr72GDC7tg5Rcl22w0uuwiST6/1r1kL7rR3
FwSGTdJnQVNUcz/Y27Vudy98yGNdFh8WokOMXeROtQCPUfR7QpBC2O3TqA3s0Vr9OrrT0W4rWTYA
itXoS+cxGBQUf5DDohll2V4/l8Kr041Tez6vtvm9WUoa5w7evV3lkFFPX+YM7bJ8NQA2K65BqpEM
O0gwrQ3UDEId6von5FFprLuPSGQ53tK057mll21NrR4shrqLa+3jWI7lfuQ+6AhlwDjbTg9UaOtQ
2ay3OCurs86K2adm902LFizQIbO0hSIAKgNqjNh54zrvpyhFx0GD7YY8r75Qm2e1qgdxPqherauH
RIlysh8EAln8W8gIFT/1tkeR396pE5+PoPHL2lUWMBfkQZlNP1W1k/udDs7EyZWHLWU42lukHVvd
wFPU0TzAdLcCPk9LYXNKmOIlWgHFdOdm8bYfck2FzIvBAP6Y4JEi9bptluZKRR5tbGgXL5r9DJC5
CsaSfk1bfBqNEVKTvMQ6Ta/mJIF87m4f19h5RWlxo77NUAKDv6guqHZoRHSkRuwbIbdO3/XRPsOh
PAGP7mfI2QWGAcyRParvi8EJIrfRA6tWvjMPwQanzDdEDxbAh1ph7Hikxs58EPaIyVlvjDt7nB7L
zh6OVT97RqFV97g2L377vC4cdm38iI/zwhYY1JukokOhzMVBT+b0Sq+BkExbBLV5U64U6yXqeIGJ
DkSGKWiCKMmjaC2CUrmAw8yDVNGTayoAtgXg1JFuoYhphuAmf7XCVWR6ULVei3sTOtnFQ4Ww+Tmh
Yi0RAz1RLbc+vbjhqur3rmt8JULlZ9hNCf2BfjEweDO/qM72xSrcc5SW5UlYT7EYZnQ0TY9mTXRG
OPDG1tYx2JKeXN+pDrPANb2NExBBrckkaLYarJDoNXSbHeY1hpolMkM+QoPFicbKrBv5NXPODtUJ
5xOa+tZRIC3qO+O2ogSYr1fjmrTeUkX1QVOv+8jGOjVanKc1ih4niCt+XpdUVCtCe2mkprgoQrsc
ayzbogZpEWPqzvM8PFJkFvdrzjg1YgRkGx9hXLV7+RKsjoFQWS0HU1JoxMZQfJHgUaGQXW7spYSa
zY8aMPJAaGlKDgCHKmFFx6xtUM9TKrC43YSpKduJ2PnFLdAd28De+Ku5knFpFdx129jbTRpevuMC
AO4UdG1cB+KukFqzQ7ThmPQUNbDGHbXFmHsywqQ3wInbhDCRnRexH/M6uaXmgJc/F36p0jvbAKdf
b2N+s9lLxOxoS4OeUeJtXdnXphPZIQ/bPUFL3fKquhvn3KagU9QgqnL10FvjW8cZ6y9qtIV6vOpB
2ghmmuqwj0ftO1KsHDwi2/aAdjI/e47L9MmYRPoA0tRpxE02mNeXJ2PQpdlNKsAJmD/GFTJtOxWh
fqluEAfwj2YPLfTovhCj4enDHfCUiACP5GsegUIptU4NtzyHmZIPOyLGErqWsRyapPFra3PvbcUJ
1Qgh2kpjDI+RxHJY2ukGUdX106SpIWycFZ1+o9rLgv05S+qAJslDhQvUc2WhXJIW671u9Njv2kk4
zSoAwxJca2fUwRJFJ2FvaNw2D/3qIAucs6oShHx9JGzPqOuh7S+YHZDrIsE6VefULdZDt/Inp5tC
0+kXv0vKmzIajZ2uFUGi9Kgb0F9FaY+VI+o0iHHMOzqcBzFQuV7KlSC/6B4MydXBz+EMpddvckP4
Iw0ZzEy7200giYo2G2dbOulnE8KcYedSLjUb/Y761k5aLg6y1wUVY7kUH9m8PtFZpjRW9A8c3/MO
9/U2GHXgEpnWvyh6Cx5BmeEma33gprERAEgbd53tlLeiJ3up4KTlLKmHNU2fpiz70rRain1o+xEl
iBbAGvxCuyc6U8k9zRHNqEFzyHOV4vsoRrSKDapC1W2OxjB87kunuEsq1DZrZy+WCf0I0AhoNtRI
UuoYLyhgkF2dEh+EyuxZ06IDbIh6rx9Rm03V/KVOGqBCafVclPo1urnzyXTPppJ7jpWtN9VEm52l
gaPJ3KCJoYqYyfMS0tO2bqN2ezEjUeyJD99nrYm8FOAdcBO0MLUByK05DN9mfXx2FopEpRPwMLQt
vKzmLUb3pRPhLOzr3lwYtdQs6MWu1oOJuFS1pud6A+VUpYp2JYjJJHckSCiSxIkproql+iCmzjxm
YryOpj4+g1iqUYTJ6DuiahSRZkNJArBSP2r6MDzUVg6CcNu8fNFjBr/t7ZLnyQkl3c+mYuc3ORbH
65DzYKYF/KAcCaQ9+le2fWiNpEG6ynD2ymYS4Eb7CCdhl5nGFhJH/Ly13f2IvSMmRCVIzRU16DZm
AH05YzVHOS4TfU3X2DKsOvVot66tvktmAl07jJ3XuQsH0tp9x9nBphk6knrSBj03zQQ+8sXAbuBo
aBqA+zzi6CvO9gybuNU1cRzwAjTH3HqsTk4xWvBHmdLkhOBEy9P7LAFYpOfRsS1bJBDrbDxserd4
DS2bw5Q79p1STd9WFHwMgJ1nY1L6vaNCAXLewHOiVTB2/XVRRJ+UAvhYnTJQyVCM95AOocGDsLJI
3OMmAXXNlhl7qzSHkG18p+F1eqw720d3Pj4mM8KxK2Vnb6E8oBUOG54hPZq9NwOZ5A0Zl36sJyu+
rd3UPbZtd9Y2kostWruAh6Z5E9VBhC7hSR3EMZ8m5BB6ekHtlKmIjJU3nKPtCUOZ5KHknuYk2q/4
IpzQuG0DS4kiz602NzRHmiGJ401N45xSOyC+W75esaDTNNGPDvVDgYjXzYpiVUu2cF9vxe2WW17m
lvx2JeywapoXlPX7W9ViorWoDepo9uiyiKMPCr1M385G1FrTbKBGRTjacyG8+rVjeJk92NeimJiI
WV0TrvPWorwyfFqTjug5lEeLvoASAxUr47uBabE/rFUNqC+9SZOn3Fm6k3rcsvPY0vGI1wT9BXdF
/tOcg6abkuNgdce6UMxHJ1rJA9Cx2W9ieShm8Lz1aCW0KNrmpdPQgkFxewmMGSbDFCufo8SkCWp+
ZQUsQTGcs37rDoVbR/6q1GFVI03rJsxChtSlF1ZLIl26QgT2GZ00uGokIiyxB1SVwjwDoDpV6Jz5
wCgxH3GhY/z6tXNXhUqSDYzaaNVx+W9GajmPOs7eYBDouK5np8jDNJmNUImU8TTMm6fa1T15oIWV
vbXs8U+m/T4/9WnRAStOqitV0d0Dzw7k5kYJvExFcWNZ0O+NxL7V0AbYm+C6yEiH9Ab70u9lP7V7
BxKFTyo5hE2q3nRCVgtadwAYNpjSMsSbo8jyU43q0C0OqcVchwIHuBzZFQOHyAchaO/0WNgQf9Y3
ZxMZSlElnqtoLOxm/D+9ysyS4+Qm6EUsSJkR8EDJfE/0FMnqBUhulrbIXRi0l1zYw1Q6iH7n4HiQ
tA83DjRXpkELfdtw0IdnUVhbmOaxhwJuhEyY84G5f0NDXTwxabCQv3FmRMXoJmz6ZO3djFFeSU9B
c3PzZNpK8xKZ0BrW4WPdMJftERITFrMwqtSjXdBT7HszpaT7nCMkD7GqVk5NNYVFjF786sz23tIY
TuO9Z3vCzEcot9qjicjnoW5StKhoVwQVHrrhwnZYW7p8YgP1Fz03LX0GHKCo2uNDSn9JThwqugLm
d6PPx+OidGijrhN6enMMG9tFrb5DZxzx/u5AyMOQE5E25sjzjrrDfqqgxY4V4ES1oT+Nyh2QPvGJ
jKW419x4e4bHe4zxyUPKL8fOFk2lBQ5OMOQUd7WlJj4i0C8IuPRBOwyB2q7OWaXaLzXOx1GxvWVC
5su2aA9s4IEY85cT+nrq6hwGV/uguAOdfIzum+lN160eoeNpDUtdT3Z2jGkVKGP9uuL+fg5U0P5k
02ZJuBpwRnIx/S8AGIm7uemEBSlXbLz2bv2sCZ1UR5Bk4ETAcVfkCb2kK6vbF00b3epII6K0GCNP
TYHROeX3SaBxOK4Mc0iuAgNDGt906vxKXUFfsjh7dRvBj2bLYVag4ha5db+2SvrkLrChEIxI/aax
KTY1+7HXQbmjnzPsexVhmRUh6HPeIkjeWKAJYP76S52/aXFrMFcevtBTfxx7NbkppvmojFKDZHZm
H4HnN4UxZaBo2roXpB/q0kYM7pGD10ongMCLoDdYdkRgJgYslQM/0PxcrvqMHVkmsFBAjNuE7n4o
hP5SJoMJb4mpRWNqp5JJ2W6kl/0YMdJkuig8PsU5OYuFIp7xRDw+crgEVeRa1JwLxmdbFXuuSlNq
2IBFG7WinZzIfNMsZ/UZQGxnPWlf48wyrsS6fcaNT5wUcyBhtbURYgRaQGu11Qd9pAXFcr2mB68x
hH2O0d0TZrUGc7ZWe2sUAsgsIIiq1ptAyfIVgbx5PQ7ZdMwrbXxJjatEA/Lh5A03JLb7IdWTk6JX
N10yXsFhsPbL2JNHoCIRtOUyB3GWjn7cm/XVBdkwJrG3jMPHYcnvLlmkk2hfRnibwb8HoP5/1cL6
O7Dq/0AsqgtO4++xXvvuW/WG6uT45es3SJzNtz/ivuSv/gZIxf8UNDmS9aZK6YHO73/BviztFwcZ
LDBdEpeKdixY1d8BqaYmcagmhbNpW9ofYF/mL/CsgI8KEkEdxax/Jw8rwSd/hAgB2OeqbFgkMDqw
vnyHj8q3ebLUNGLUAItiGloK0JqqArz4QoWrql2KGD4HnKIC5OheYVgnbNbS9mxd3CJqpIS0/QyY
YJ/XzIC7CDLD0pIiGDrOP7Ga3c4E4iW1FehrXrnxiAchB98AiKE1aqg8McSo3HUCRW/yY9N+SDYH
1Ipu3k4NvD6QkdcLPNddk1Y064pbxpMn+DBfu6KBDoUmgsFhD0vevBoT8x9syg1V4v3fPZ2LD61j
IdOPReo70s8mtKkQrjr4yqgSxWqSvQWO4SJOdgxBKxrho0kWsNC017wXAUaBAFBKuBSVroLJaNKP
Of1R+oLDA114GLXm/UVFJQU5X36x9Eh4KfeKt8Z86rPysGI5ccDtfD8zovVip/nIeKojqzVuoRpd
SX6MHoHjscnTGkziFHK1Yv5UFZRtpl6dO8HolfrbE6n1qMFUpy4AKyMgCg9m4YnRuckM5RM6XNi9
6fdTDv0gEkxWrAJk1SoN+6Z9Wb7FMy15NblFmdYUMGbIRgJXTVXaJPC9+rEGAwdH9+IAoQ/m0e6U
UMnQD4Rt57su8JKL8w7QJXw2SIY2Os0Idi6GcZML8z4yUdhVjRfy7u9RIxU4pvqlLzhdJ/dMaXQn
NTKUZsTAaH6R9uIXTs+FgYn3pNTVMRfzgC87EOnkQWKQM0Q287R97Kf5fjT7M00/4EYL70erF1IF
2/2YupzmPShcU/pjmTYTvW1FdWalRVoMcGSnj7ic8jwaN0W9F1aC2EV1VwO6ln/up4MWGysUPdjc
aaV8TpMhvNCd1Cn+DnDna0J2VYOn0OCm+fDFmDUr1nNJHxmlk/JZLhRJZhw0IzCTcv+rfI8KVEOb
UWPN8melBYizMVh1wNH5pYGebduCirETJASyDv0HBAnG6gaDHRhKK5PySq1T+Lrp2+U7xyL6WjfR
Gf3XPDAxZgAuR9u69jSTIV6EHMsOPPnjukavUSJin7r/jEoNLPuFkhl9x70JrQiVCRCSQ7q3BvN+
oJcNZSi06WXsllag2Ygo+r7etA8WpR2ibRO2NIBxFGyHPGWpmYPUE8OhfJlCi6SzsT9rGm4+ZtW6
0kNHubKRW6Qg6UL6tdpJNbu7pDVoGrQMlmxa/fZSKjex64S6XsO3cujodoLRsb520b7Cexg1Udws
pgpJpiL3FoGZodGhUsRGidlNXoWAK31eChi9zT0L+dJ6qFX0fPKb3srT/TAw13Oz2wn5BDAjFJud
c1vFG6V5Od1OjnqP2L2/KPiKFGOQtwp7PPlu5e0DHV0kc5RPyWxDTbL1Z5tH1OOv4lA0JGleXGU0
RLoCwTUBHDyShpBbJV1pKw0og72ezBhHqrqfvCoBDRj3+r1p3jQgovwub0bfKm6LslzQOAFaZC8f
05qkw2Aij6Iwmf7YQfB0FVjdSfw9isUXo01urUUq0U32jQEPzGsV1xuNt2JArz9yctTRyuRbZmYf
pERV65KeTNaIOLZz0gCC2Fn8XXGYGMCJYsZoLLfAk2lhFQgFmLqeY4RUXvW4ncxJfmNWwwnJAQQP
zfETssXw6GhMd2UaNh0eP9P0IP2DhTrH6H0144HngWnXdmoSOvVa8h0OgjPqDm1d2KMrtKZdZOBF
g3ctjYqV9nZffnFyZh5baSOZY+te/ExPUD2ZkXZvrR3Wn6XAnwjIbmNSDCYdmePWrMmhiU7LzGOW
mgNsABls+mNjpXQxxhKObM+RZgm0X/sBkywcI26SFgcFwq6LnN+0Lwrzawu8bj/GzqFA7QYILytG
szPfSYaIfnVLqYDEd24Q253N+hpttK7Azu6FDrhw6qNFThGwBvvq5taVi7zSksCiQt/jNZHCYRZN
Cbz/ooVwrCEOmWkLq3UlIl0ke1rJ8k02VpVpt6hvxRwaQub1RUfo1tLHTUTfJCMPq7X7ZWmZ559V
dOCQTyr8Xqm6/TA690qhYbGUgwBLNdpwrMClQOFFGXoCaJoH7VowICzo+FVuhXvShWE78kjtaXjq
cTxmsehExbTzUUe7RSOo8Ew1+Qdf58up+f5URXgXODxG5yZUmB8BsdaSdXGBC7EPHgc0qhU648yI
+NPY3uXdV4cZ39BX/oAJ6WqKIHdnf1aZ+1Hm23k4tB1GqcutKHUgpiPvtXgpu4lSwQiybDnxP71o
rqHXBFGmhtigTUM44VZkwOkoEvV2ISfpWoiJlE9wR7w8qw8i/uDoPbPZ9YyYzV2XNldJJo6IYGJo
2tPAyvZaArk7a6B+HVq6zmuR7e1lBmtggFBTH1osB03nJiegKct+OPW8CXtcD/2+jqz7Dpnxaise
Ets5tIl6cJQ0mMkXKsnub0AsrMrXsZ/+oabU36smkty5tvQeILfEGPm91GlmIGNVajHpy2Seezjm
eY6VXbcdgPkgJuLsFIBmpXlTCXp46TFJygMNKb+KOdiW7qYcDX8qrVAw1UTv3eu1IfxDzvwXCHVb
sgp+XArYzqio8akwH8w/mRMUU+RCPMfNrM2s4mDDZez6dWbCQ7lWV+apaMd0X1oRbqXG9EItipnd
kgZanHNEacmngd62n5WfDXVNg5bAWr3ZzTj4UbnVgPu3PZT2AbWrj2CaUAJK0Bc3zMlDKjoNwCci
Ej3dC6aoPjZm7D3oRKDlrtuIdOoidSHVVWpN32UTs/gGuJC3uKi+5vimowvCJU5yNlvvRqGxnxTj
i+g/GKX2omRywGUi50HLfY4+2XXzbZZQ7Fisn1pbmtwNHJeRiRJ8ouwnK2W61tWjrzfjWSXG0Ivd
51K0iV49NAPg+Dvs+G5Qu8cvmIUdQOH9h335JzcgtO8RD0U7UqfggOz+bl/qxQqJEucipn76fVkS
ghpRfc9VQCdELR3KAPEk+tiqKLHl0DwG/TlZHTRkIuAc+bZ8LeZ1ty7JvpgKApN+Fk395ecLxpDE
9h8XDEuaBrAJmowhvPnuGodmmWrTKAYGlV91q6bhAEYCaLrerLdrKZ40MdJc7AFA21ipbPBoKwQV
AICR8pCwtu0UImXx2Da0rdC8ihJ0QhY/y4ii2ewhDK/MaCUs1ovSGRDctJ0qgcamcdX0d2qlPdWR
uO3Nb0iHQC9Qmd+m300VJ0Ohq7elqn41IuVGOPrbz29be09juexkS7iwB4GDGhf2zh84BNoywgdP
uG3qIKAE0763ngA9ExgjZL3oDYp1n2X9Xu9tv23swGbIClfac1yOVsCheUePsusCUf1n4+pfkcCu
07eOtPf78F7h+gcO6n+3kfA/sUdAPPv7HsGBHsGXr6zwbxcB76uv//c/XH7h984AlFOpe49IKZHv
j1RV2RlAaEG6uMrGgGA5/NYZkGYzKke7A8/VBDdJwf4bIUz7BcsYU8ASg8elOeLfUVW5sh93mm4J
1GFN3eL/uZp3tBVndvICoQ3mtqhNj13ngziQZ2eTmCDmjJAg5JVzRz76ZOPN+YcH9RcHg/aeNIPY
hjA5GHC8wk5GOO+EbLVarQAoVhlDsj6QXzs3KiNOd6cJzGTQykOLYc/WPThTFxQGfuW6Stbz+vPL
+NO24yosAHxEG+lwa7y7irUiHm6UCfTH+yDtGMVI1FkxHxozOxKLOQA07+dfKf4U4fhOdjnOQRzd
uAO9i3BNo1npMmELXwD+7xfkP4EmIh3FfAvEqqriBgq1gO52Fb9BpqFCRL+R+VPaBfrIMNvgtVTp
UcmRBO/CSbkT0xdz2Dwgtl7Og2LA7LdFv88fhZWElYPFCIAV+Qh1kEY/vxntT3K78j3S1qahLde6
+d6+nGnMgP7mkDG43+TpBV0oBPV27Ic3qzdC+XZj0Qe6th5gHHOq9cEwoObVQrVBSgExig43zVqO
UrFp7dANX9X5oONlD5uR3G0CwIenBjetQQvTeTXw+wCTLYeIBFjvghKaofxeeaPynx5DE/mRmxLt
Ilf1sGTcJXq/ZxgZSAC9xBeDkDM67Idc3MmBMfLTc8GDA166zQ9Fo3ly1hfZ6weneIvlGFAuj1gZ
9iVFurwm+TRRYT1ZDD2zkbBrLgcjHffyFcq/lxcEORz/NtWDJ2fW/KdphBUvoucW8xmTjzI7Wubo
T3b1RV7rNoJ/5BqV6a7vWOqT6iVk83JbpDiGFYW7E7y/ZWUr8Ka7bHyY2BIsgwq7JAs/Ym14VW1u
vOHw5PrSlE9ws6M69nu5l+VPy+csH0TGUocGiXjDDrNjVjkqbDTZy5gvsxnVdvg0jB04zp5OBl9q
t4H8aGu1oYddfrQw1lOaL+EKZx1ViIq3oMb8NLYrZSnXMh/On10x+ol7J2B/1jprBIE06EIdy5Ou
0g0p60He4NwO+3bKr+UlypUhL3+MdLTvZxR3cNyrcZiS60I+d+z8grHmYnnGHTZVQzPjpslLX17l
Q1syI8SGKNSTTbZ9ELsww437oOL25H1eHpqhUlciQFv/w374c0Yut4OrkvTauk1olQHnD+f4iLpQ
UVsAGOTSUxMNG1tIOGxmqq9dvA77jseqgL0FOLDjwfTsBWNhDMqL0elDotB1NIxXGez6QvMSbugf
duxfhR9QTFiP2SrIDg6RH65wzZ2ochXCj+q29KFGXojmrbwAjWNg1e7WmfcjNQjkUuE9NVhO/fwS
9L+IugaBzNJIRnlW77uuzVo1UFp5SPISZISQsa1HVK586KJXs8ddV9zJ17siBshu/O1YqLc7/H/s
crq8RBReduYc1oWJGPoHuYzslEOrRaWVYbZKoTHsf37hl2b5D8kpZ6WFg4XumihM8PTePbvGGsCm
1Vz4Wlxb8b3FpbT2epBhiVEiFJbOb2NYg8PeQg41ku+ZyKGxEpFKkMFOBgeTvbqxjfti9C8Ld5x8
+QTiJBTKfLAVEco9u3EU6LUZyn3cmKAmBQY17GNtpgMsXmL8GBBQAXMhwi7vAxk6Y8wIonS/dPl1
PN9VBLGfP4A/p6nvHsC7swt918nUXE7t1h4uEVYu747IIY8W+SZznR4XQbBAsHMhoCf5gEoMK6rc
yGMnnwgsYbB5Vf7q6vK3XGhJr3+fzhisaBYOzXjJtv/x3Ww6boxOnP96lMtw3nB09xScDQtZvijQ
BvSk20BeRiw4PW0j/Pnj+dM0gadjq4b0mgAXhfPjj5cAHclQqF4zX64F+bVys8uYP7rpsexZ44oR
GjCef/61pvWnPgBqJ2Rwrq06uqWjb/TjF6coCRZUASmyHwWsyH6fGBpt1jueNuAHxijrQVmL45Kg
TmWrp7Ye9zLZYZjuWf2vi1IGH5PjqF2Xg51nR9asaIrjXGp30OhB1x7kq5Ypy4rMESD9A+K3IWdb
ub0iq35oXBaxTFo4gt0cX3ROPvkYuo5TiEURtXy2fBwsygXfrMntoVC8xstyLmGbsudFPvs5gdvQ
82t5wslgruvuDmo7glW4rhr5MU+HgDHKtUKiCHJ7J2KG2HZQ6YQyllWb63fGNJ800gfV3E7yeasO
Yycuzomyo7wFGVptd0aW663hXtNsPWicKHLPrroIZfY7UmgpyoI+AL9KCppxXMMKRUgEQgptTH7V
bhAoFI8dWxf6um/P80Hh4JK7XuYtulJcF4BkZR7QKA9jW+yn3gxbfrzp1VOukwvwIORty4hftuPe
qNU7meqAbQ7odh1GA3qg8RK3WwC9fCdXK8Bzr2FW9CrzYoyTQZmbocFuW1nueNUzJuPczP1+K3yZ
SF6yK57/5aQkGla65pkczGWDNST3KdMQuVPgQgfyHk2XrIbMSl41ox46lQhJ4QMljy4gfgW6eNEJ
Iam9u+HGRV7QK6RrBDgeyG9vS6Y5MjMy7PaSKTUc6wWgeJnqNFDN3Vv5AuTKkBdLGzOQHySvRCZG
hTNAaZM/bcAPKemd4qvRV1T7j/ILeuKcsRJdlAkGIGc973ObWcAcEipAdpluNaBqk/nG+IzoeSDf
mkw7M0zmnArdfz7zkp5wNfLss/gwGaXl01rE/JRahC1W54gi5ybTGZ6IvD6ZnCzkHIgT7jPyvbRB
XoLFMJJGkV/IJSC3Rco8Q/67UNlo3Mo0LwexGTcuaxOxX7g99HpdjltlPY0mwPuOdxgj9EqaJvO/
eusDaEeBiVIAcrfe9ra1ZlioZI26FEDeDskMgZdvMQqc6PpxV6jldQoVaEvNGxClMnU8T/Spxah5
bUZr3mbV8W95kwqNcHlzctnLQ1ZmnnInyHdc6+vDwNXKBSwTAX3K9wyuLgvTmA6mxs1l2TFpOJeI
IjLflTe+ajqDjld5P2xmmQHLJSwfi9yxNrGFpSE3sWmhebd4cbyehpXFH00HmfagqePJxFMmbak9
QhBxvPqTTGZlmTNw0zJi5wtwUmF9mubpSeYDDZJtFtp25vym986unihxiAAymxy5Bw0Wq/xQO5sP
K76AspKUf55EduzUKx6udOkGLj35y5pcy9stLRuFhMBmgOMSJzJOr9ocCZbZ0aDR3EevRvwqa0L5
uWtHaJiy680AlLR8BiocyK90DD1MKTQ63PcGyjnHLv3Zl39TpGQkCJXLGChDkvxYmWbjSOcKM3Ac
wg+Zqcyj5fXLDFUim5w2vfwYA4dPA8jmJGKqCQpT/ox8RDLxbc2gHxzPKqg7WHCC0chMZC1Z8xb5
kbxHWQ/ICCBrAflV8eZeHAJJMxfSPpk3yL+Wm1R+szweZZotiw+Zq8uplRMz9GpuVrDUtcU5wY7Q
+StE+WWyKjVd5RfKT/mtiiAZ56wKW8c5W04oP1ceCHJdy2L0klvOGxpO5H9teS0fyEYuOK32Tatl
1xl8GqV7rjllZChfWXGa2QZpAgOCvJnvlCEKeNgX8sXEYmmjtC3TKVk8cOjRJ4hmDGzTcO5pYCx3
8vHKVcl5JWOIrAsMtrasc8btpIrEHwfstHg/MixHPCX5cCcdEeFoheE7POTdFTP0vXzus8s6A+8s
l6WasDepOOWDVdZbfaNWhWCFuKQzHqrUDmUzQWw445GuDWhmdfljvWCjlaTHgegpF82lAuKlyfcv
X16PjMt/nh1FTlFEQJAvZyGNkjmhLFdHcMRLlB9lfJOPQv6MfMjyUoptOnjXKm9dVtHyrNdGyp6J
EshhpMXWcqnmWJZ2OvtXowH+jgAiqwAZ6eQ3yHIJbVpQfPlRPv8K7Yx1Re2ZAox/5FK+ZDD/qsf4
3+0e/tCK/F8EQ7JI1v6+xQg1ClWHty/V/3n41oyvRUpj+fduo/zd37qNzi/0sAz9IiJl0Sb8LxiS
rYNQwvnMsgQy+yrGUb83G91faPUDcKGWUTUdEbzfm432L5Cq8TAnn1YZ3yAV+y/Up8T7ZqOlCb5C
B/uIkhWl57vKyYVXNcdpP/8qBFWi7genRvqm5HmAqsMe9tdTRaDz0gXFm9Js8FybGcAYqQ3SWysU
D6oK8kMmfW8iwNj0uC9gJmdtKHOq6QKlTQCxiMSVrqGzphkzmpxtkR6q4mru3c81o1FvVhWTOWr8
rCaV8k91NXpT7yoQ3NksB2FCGrQq1aEEif2x9lcE8NupRfoNNGF7pVb5BzeNjokxTGcYji1AIEBR
bgmQtrcMnIJykpGqUslqzVpFoW+h14JPbpX3xsPm612t3/UVd+d2+PpEm7XX1TZMStx42rLa9xOG
mksp7nJUfXxzNGhmIVV7kfHqtA28RTQ254EsxTJByViDUA71NIzhWODytGwz4B5wjpPWxVdA/ndN
qaISFBfzdS/ms7MMTRBNBIGkiAnSbmITei3UbldwWVHNdTVDBHxu47PTCVZjrCHvNA6T4plZ24Va
jPeCy1wP2SjuQVX5vggSV7M44Qa4cmfp00ya0lTHQd14o53zYjdKE0AE+mgtuJfiDOhCIVzdoDFV
SCs1skNpBFkDaR2GcnBSLp/aoi8OeTpmNg/qQE1mTB5Xcui1bJ57zXhNlGmB3dB9dAcKpHi6NXte
ftLbd6WbKFe5GuYqyBw77j/HK5COVvscF6R6SgojWL7ETVPTQ65Ft1JQVEcmiXbjgiRhV18ZBQAF
p9letLVTPAer4UkH3mD3SuczNL5uLKbJgwr7fAMS4Kb4rhgsYLDJkFd07JKrAV2lIh8hgilxtk9q
Ynu74SC1bTdd6oorNy0ZJbbku7U2HEDiKefewkYc86YroDJ0iFzUcFbbSA/j+GBSYQWlEh/dxr6z
k7Qkh88B3Lgr8q4fZytHBmacINQvzYtejVkYac1xLR3tSQ3Kun1qKkMPyv/H3nmsx411WfZdeo78
4M2gBh3eM2hEiZrgoxy893j6Wgf6szOlrqqsmlcOmIxgRAgBc3HvOXuv3WhywLvz7NT1IcccuA5b
PgqkpAINtve2Xot72bGHaD/n7hcjGIpro2DyMYpSaszjCbPoRTpSho1wFkSScZyF/9Z6I55WKDug
rriYqXlH29GFmuhOnB0Jc8tqekUE7G6CWH+m6dhxpUyfatr9ThsX545Z8Kpx8B2a5tDua6JG1DG4
RLJaTHr6+OgEtiCCfMQ+WbKyPCJr3GFaa1TZtvOcKFwhQB+xSLo7qkOYIZMEPEVmQGvSUbTldo2J
kjN12UGjNhRnz5rxzpnkWDh8cVdPfuiJ2x1sQ11RZMuvJCTcu8q/FKYVX3KARCtENLjgbV5NUEYU
QricVKtiv78ue6zRy3PnWf7Dsie7CAhIjmZrNXpetg9JllnHMXtc2c1No3F2Kt9yGy1zr41YiRk1
KZUqIEWK+oBmnEwFTD4btN8ec9T2adSrjK8R/SCYzTyOtvNQzeV3LOXQGPBSnsOohPWAGl7twu7n
RRkwVq2HrvhaoIKlHA4GpOW8awKw927ZHkFrZ4TKbwo17ilmBSnKu3iLWI714VxHmO8YrwOr2DvR
WO3lbxqsOhg1zrCyOt3bwkrA1UcS0tYf0G4ZsxJuR5yR69jvHsnqEJiQhlgyN5ujC3ucWZvSHPzQ
BkE6RnvSXlTKlMVweTWxhBLukD6rQUEHVM6/sYRNFFoU1QIVg3RfO89RyvlRW9pLFiJYq+qmwKmV
A67Tts2Y1AfC3bOpdU+tnMm2WzJ4qMkT1gWAGpxCLaIPJDScrblKqDtwc/DI/b6XyO7FkDP6LfFh
tSaRsggue6imy3iQY+lFd2Dqm+XyAON1bCf3m+LBSm7m5vPA99ooMW1mneYQsj2nOs3O/ESeXrpO
8tHdlO50T9XkQYmhnFW+1e30NH5bToeyzp9aPajORo+ufaLMp9hjsE0GjqJsK64D0pvq78vmzon2
oS1ABURkrjwh1ndWI81ILk2Ojm0XxaquY+43hnGMo9U4svBZTvgJcaZgnu9dSSKHKcMkw364VRri
CWwz87aK8kPpGwxvnh2hz3/wsv7Wh1xcOTBIPnVMN8tpjWMw2pv29OQpHcZ5OW5VRGEob10KC9om
mihIeeF4yAr7qZuj8Bja2VWVfx878yWy2gHQip+iu7NJE2Mr3d55XfZEjtN/sOp1NFjFziBocTPb
83HZCIfqEBEZYIKS1tG2bZeXTAT0eaeMIBmyqWNmzbmB2Yfd1xfHOPOCjeOVhyZVUsZe2BHDUBo7
InHORebBjRyJ1kMLSxrQoINTH6dTMOoUMh0VKAY5XALq23FW1KtgztOHylbe447A7+XcUkzRpgYI
cxscf5ESaHTzuxC4Jmc2Q6k+leY6UGKsiXLFu1kV7e2C8SAIlJmyisnhScn7NtSTH1FapSaiYBxE
LpaO8nZ/2rcuQeahOtWoowRzndGn7YCu1aa5U60+p6g0VwerDtZhxlsCTKJbw2VzS5oohywg/Ntt
Emi5wv5kmMDCG5OOMRB535n6A+YRh/lS3G2L0Ko3UCEMKiIdDr6+SblSvM9pCq3Qy8dxY9TmuS1R
SXoqlabZMq+54RrH1qUaZleBxFtV1d4p+RfF1taa9F7GcE8rItvbVZ5T/9eIFXcmCF5N9eA1KJjj
nHKT3A4yTfvs5+lHfRZH3Bz+GPwGvjjLK06QgZJXxmjXHEsWLbuWlQ9uaiffaIh3CouBMIg1f2Oi
kO0IW9SYoR4dP/g2VzRBBn0CLKBZIurt/H097IpMfQSL1B2wiM9bxtF8p6UpqRDJvE4t/+uYIdqZ
nSrbmQrCUwVkXAexZcJXdgDjep+tDPtqFQCUGajsFL5w1VRnD3S9PMd6sDM8YnBwSlHXc/NXvIrf
Iy3xwIgyMwhKhxPN+hgMSXgdzH5YhUF8KCc/pVzBIbBJL6Aihjr1EuOu2gnqoRWRoS63uF7uA8lE
ubPj7jSF99oxWGLaXChlE4I5xG5MfhgpQzDWbUaQJ5uR11fALehKebB13Tlm7iUfCxNUhA9evkq+
NkZvM5+YXxMt0B9z23vOoXpguGVaQANsj2n4skzQO3HfmG6I8lzm60aDR62qCarMqvPyjCdneBwZ
m7RDdBoHOpwdBVoIN+BX+Fn2cZYRFRc745rf77xMwZzVxk9576wHJ9zN9UgdALYn759XRktOYxQo
dFu4eswuhjrUfw+mkv1Qcg8fA66fAHLFaGbuhoSlB5zLRBbVNTYlc/AYp2197ZqMVF7dE09o2De4
4wPCLQ5EJTM3Nfyu9GrIKWOQDm7lYB4QGu4lVycouKtZSFPXblkgGXY/AFDkX4ieGr0B2VlWGWTA
8a2sW9YgBDmto0mbDmlE+J08VSgUUU1SMco23lZsQ++a0SWqQzSzIXb5mndocjEG9bTBlq6se49M
0Hn8HOZZcR684RgY5uc4Cs61rvQHxUkfPZ/dt8yJ013qlcG+UEM03UY2rarOYa1RQjxcjgTCsxG4
f/LJlpuom8d8V/MeWE54mf3mABOItNHOsTGNISqMqzyjNh6tTMNiAeIYVGDswTwrU4PH1bEg69M8
6C0XMbh8t8bI+M6auNmY02TVpUB6fayJfYXeSBVT+WRnlCJz/Q5sEmWV0uIDaC17XXC3WRGj6b9i
aRyf4lZ7dT0Y59NgD+taY5sD38Qj6nXumrK+dqsTgOTDXH6zCo1W9Ej+laNPa2iChI61onStnAwb
fQ8ehUyLKUby1rVVy1pMpi2V3VNBTdtooyazuZ4mVILW+AQFNIhifdP2coX3MqhxKUZnpptDfcM1
TVCHNbwMgA7XZcW0KnUx1antW9LW1C6V6Dy39vPkO4hKg36vdCyHVBObRJR0ySpyXRKCSshPKRQ1
jwwqYCkhE9mefHd3gEoVMqV0cPwqBndgN0D4yOrGpqgt8/l6GFY+mVqrKKjUTZnKFJ0ZjeWqVMQ5
ady4fiSzKFzHGVC4TjY+A9+k+SFZb7KYChT9HoBZO8RKecH6OO3Mrnzuc8veGiSyUudjeOrE68bU
/6yW5abX2nkTBZzWUFOqEatckjJJwkNq4AKhK590zSHzuPAme8CpN+BC9nivXYRKurobsGvO9jB+
K72Yia2O60drGSNHKylPvjl95mxUyBXF9UlPGDFnZLmXbjYa1i2JsRvKMiAfCfm0U5UmeSHoPoBD
9bdsIrMBVsMBcaV3Say8fkwAnc5jBrLATturPWDRYyhZdw7jZVuNn/Kiu1tONm+NkXkfUI8UqBOX
HKecc1HT7r0g6QqydQqFxnGeW0iju6KgamEU2cfAGLnw3IJy6xg9mA73itLO+dKjdqp9G3W741JG
lXuzYU3KTimrYBV02EvsEmDh0LwELpft0FSfG2zQe1p52J48dO5Om/1ILNZUKqtu8AFZves18I96
OR7nDuJEmTEZ6PX2cUqh0QQZJBtzCr4sQ81QE2Tmti0YSC67NlM0doGFWBXF734WwlLvv1eaCdHO
dgbcwCadO3IFMvQRy2g5GRgoegyjl7y3jy5hOltiia49k3duCf0lrRAuYyQCoir+gxjaHJgibLhE
59Kx0fpuVyPfTtThbYrbGuUibAC9GNJjHaPkdzWbFV5PMCh00haCjYXBaCY/L4jmU6IQNTRH3aEw
sPGbfUFLyNFeVYNyt4o59Cn0tHsPxJbLhk/F5FwfOoUpRGqw4CFVyjS6H73mxcwxKnPnFfDqOE+X
k5VuE8lokcJA2QersYNEuSw0l2urS11xwemgQxn9D8OMh0vOdysLcHId1ZjLTJdZ7KQq10JxTCoL
05cwkomiZ52s1FABco7u3sEQCmOKkpPcO3qFDdQYRwD1Qwmcvs89rphYx+jmxum1bV2sIp6NFqCM
va0zaTtuAtgarPRH3rEum2dQHm4JEckPH40ZkJDhYtvV+yMol09+DV1ksl0qWbKtIXEpFGwK+v3c
kaFnbLOxV/dx9Sx2PNIX64PZzp/aubyyOEGOQI2+8oYn4uLHddxAZc1qZnrYhOlrAbf1KCcUbn1P
TJhsy0he926yTjrzRwkg/act3neV/VzqH3qP6TmOWfwNFH0IRyDUU6axsQ0krSRYUqbL2yrgFGRW
34e4YsKm3vhC20pmVmd9B2s3QXIcVyg/Kqd+7AbQM6ChXhqTIkpsUS1rakKiSqVRsLo8RM7QbKFG
ZAXzd7kbL6NbZ5BHqcXOOihYfkgCkp5yD7As5i/WzB2R0Gbr3W4yjnCLenYZJSMMbrqbTudcsb7N
rGjynMNjdsYBIB23ebmH+1VOBLkzrAem0+wv8HyG4CC1psAGhDEGT88yogLjfej5Auufsxwn9i5p
Q1i6Z8AGlKmQ09wUQ3MwYDn5jq7FA3GxMo/lKlVKXC1SF6EW0dtrON5gjrKjMZjMMcsv3cysssP/
sUpa21qpddEy1Rnel11SNFT5kulZ87nSg8IjguJTSPbWHn6fZpMYVJrPAWEpizsTW/rXgSGJt3eH
eGIk9tJwb7gsCZeRona6d33aTdxI70udhdsAYxsVRbfkK4R9/nEoa1QFMEYRzVPtMaHijk1cgIMg
FdSy3yMbSk0wtKmY+r8s1xpLMnPD9c9l9cMbSKBWqaVpkPI8r/oxQ87jJN2ZgtKLRvUrBmfgetgW
AsHtpXpmIVLr300YZTQ64S4FydtIOSDi7tRlxY9O4H0hFL8RJJmTNQSdjiCMcdWb8P6Ikp43SgIC
0BEYoCVYwFwAgTmkwMgfPiVEgIAPLAUkWEMUhCbbwhdsvfx1nPNs7UAeJLSDCC3GH249tKNOyog9
J+tpmDrURjKqnblgDAHFHjQBG9JZKm8QjT6wpLrqVQf8MNYGeJIo6AspYwJWpDwkuERPwImNIBQN
gSkiyCC7UcOkVlQgulKuoznFqMNQ8waLPOLSjbnh598wFivUwF3qWtSDFFc5qgJzLATr6MJ3HOA8
agJ8dIT8qEVcBeNLI0jIEDYkFT/KvfEHB2ZkCTuSEJudSf/H98kzy2b/4g7dew1t0oY6GUcHUyCU
ZEdAIRcwJZWJTECVE8RKHKDNOtWBWFbQLGPBWpYRgMsM0iVhnPSfBH4ZQsFUhpdWoJiVr34dBJNp
GTtO2E3chnDmvNpZlUCru+SDanwADn8KoW1agt304W92cDhxYH+Ps5DIxNJ9MyuC1tL6ky/ozgSG
ZwHLc4Tpyb/xGOflfUAxNWrzRxDSzLgVeEst1kEisNUatJc+aV9BhF1wc0zbSI0/C0GaJnJ1KwQu
GkIZhVJ3MkLlhk3rORYMaQ6PNIBLqoeRSllrwBpXOV9YyGJgZey3phcHpqnv5k8BTNkV8+FjD/XU
ZPIAkMFm1tIBEqWoEw+bYohOndO/BWG7n+GnMli/avgV8A0Nx64ZXm+sWFBFtN+zUnnMQrfY9oJj
JUvjWtkWAoaGuMn+w5gzUXME4VqNHbgg79DDdkW1QBmvrqhuRCGIyY+w13u8VjbxzIKGJTLzBxWy
sx4an7TI7Y9xjOwbexoV+ILcs0JfeZBmmWY+BtHwwQ6cryUGEZbpJ2bDV419NqDwzbeVFT8ZVReu
yIdD8kUNYoBsC8Ge2hWsW6woDkVTJt00hDa6ad51BEkxfNwu0PdRkb6URvReq8ODLyBdkPObWNC6
hkB2MV+dM6i7kYy3FMhoBhHHOQiat4fRmzM5JCoTbC9EWWdjCMrXg+kLiNk59lB+Y8H9OnB/Zxw9
x1ZQwFTGVnU26HsXSjBo3y+GYINb4QfDEZ5iFhdNDz8IvOIFrXVXPOh5Ph3zdv7K/a3fwcd7sVTU
EfHNHBV/7+sOiNrMaNkXWHmTnAVkPG7aMJhxpNXzBYj4Lm46kFtVgvOoLiEihwDXIxNIsgQr1tan
mUt9pQlI2RaksilwZZObwXoombJ4kJcD2303MQxHgmSeYDOz2LcYSQymiPDFFQE4Dx0o5wG3DuQT
8M4dnGcXzx/141VpB58JvrXwjcMSS438EKQY3fObnhIwUIMKXY9mwhwMnrQXNPdRANM4m1EFg5z2
YU9TdNwxaiJo7Zx9KXhq7OTegwqxOlvY1c84qyhahViB4bOZr3A/zi6067I24W73BNFVcRhhWgnf
XYFjz1Cy6Qs8BhytDyULzDuy8mM+gtQOBa6tCmVbcNu5gLdbCNymoLhdmNylwLktKN2TsLtrzl3B
dy8PNEF6qzVwb08o3wluNgdq2DaMUuVjDU8IdbIdb1vMeKyFSv+jq7x33F1fC607GDNNxqxilu4r
9r3o4w3JieaeZGDpJEbpQ9xEb/HMoOkI88j3PprwyisBl/sNCPP2eyJA88ryGz4mfAgFdh5FBvKH
yV17AkK3IKJTC/0asv7lBDDhpTeV+8kXgDp32jPJj6QY+Jm21XV6AeIh9mwWBi6zS5ILtLG8K5lD
Yggyx/0wpe561tr3VEPFVfQ/uEHmu96kT0BoCKYFugIgv1kz2ES1rEwRS08GLEYpajAz3Shqbu0S
KcwrasM6I6Likao4ryfrtQhpsgxL9bHGih+GWw1+Xxxa83bp2iwdLC4Qb2uO81OZ5PRMumSvSWNs
YnXeRlH6cwKuxczRAiyWjdJ4h0B6SJOHnX0w1r2tMSkYqFxr8m8PGcsx4zhonXUppxuWYNQvNcE8
4USEc6aOAFcopmsbqkTrTmeZO6qNtitD9eiz3PJk9uprGSe2i3F5pzrp9DJrxftss47orTm+4oel
wOknu8z9XBiof2gVabdCyqBRkJLjaIdfcz3zt39r1v9HNpffpc62ZukY2UzLwdUFiOM3SSiERJv1
MGyqZV1Y1R1ZZw7rJ82gXj9876TbsPA+h+bR1VEnch+Wume6DipamjGpkVlvgetJD61JoVuBpvFf
b6Ilwti/i5qhPqkeVc/FjOS5v1vPsp4OzWTroB2l1xGWANSL+g5KSD2BVEN3zH0qYNUKDWMqcDJC
EIpqehZxZ3ivy0y54NKiah2cgiDCug6L5x5rGauUSP1R0N25uS8qNZtD7Jb3xP/GQpb6kFJ9Rix/
sib7yIyAFoJeBVtCiFEdkS/FCEZQwpBm5Fha07s5kiWZDX640ZLYOjsELoeWdfR6p3iYo69Lj2ny
OANdFEeov8nWO1sDA6BpoAYSdi7rJJ26Ays6dvPaDJP4pwr3fzUsbdROJDN//7f/8/U/y02TFMR/
1rD8olzhHX8qVzRyG1mGuBaUHAuGDrqJPyMdNYLT8ETa9DZUS3cMzt0/fXLWHzgtDNQArui9bVGU
/OmTs/5AgIGH0nUtLj3d+h8RdKz/3+KkWTgVMPCxhQZWvt9E73kCUsqxZ3q4CNpHMlRFE9yp07n3
sqsI+wNEmSJJpaxGkXA6i4pf9FRm59zSUPmYI0ohiVdNfoAD3wg0eqxPs4GGFu2uyExF+hyiqhIv
gXyYhWKxgvxSsaADWKtOJIwhnZs88yDauxZGjuh0p2k661hyu6SiPExFacRSpKl3EeK7jXOT/8s2
Y6HuAqbLqLFjrGXm49iREoY0EKLRjULXzUVZmufdmdbEyo60u2XjKkJWpiPTXXxLwVfRa4voX9S0
YlqT/SBCVBR1YrYQUa2OdMwjJirqKOJi7GGLpDMv72LB+9NnwtaIt8pDJyfvFh0pHZ5d4k17Q7sN
+P3hc+/kqSJot0YInEteE2IE8rT5PE+EqSssPfQvImB2Q3Y4phqfNofUUChbnkMoEO5I7tK417V2
0aPK1xPHhiiP5QjESQpsFNIHm5vu8rx/8TmKE3eFwPy5fXqHRlVxb6KIQxp7FnEu8omr6M+r+WWg
jS4OJ9GJqvH4tUXUOeOPYjFEnYgAMGxiZc2xRRLjoqf0EvAzaGlEGywniHxdrEvb2PlhZSC92dW+
h4IUVbJo9FlhHUT/KoYqDSeI7IG0U8+LU0ecaCIXZgpacbQwi4i6XRxVGg6nIEUpwpGVDQ0n9lD2
03kmu0DkgHLYRAssOkY5EHKAGhU5OFJLUSmrlXofa1Y/nMJy0KhD7/WgXTfGSWTgKfpo+bJ0GZhR
p6flY1DOE5G3lbePA+LO3DzICT2gOIykdau89jgaRXUsL5ODouE2DeyvPTp7scbJ9xUxJPeErUM5
MXWQTLPLBuSgNSBTo+F686udODgqWyW36qYWaHERZRd0lcW11iRIQvHd2QiWHGWVwF7iG45cMFqF
Q4W9I6fb8s0RDic+Cl6xGfggfGCHiFZ7qKZ9jkdjRFMuMmeRk4osXTx5In8elIM0vkTTrBeYePpm
81leKzJ2OU3k2KJ67Wjg0M+Qq0aEzmJCkTMli9V7zitFTSuqWkIYT6JEdVLras85Kqv2LppsMTkw
m1iOh+xkUYv3zN8AttIQq9EQIRsuk6sY+JYtdPut12dbz+te8HwdkmhEKDDs5zo4jyaZN/5Eealc
t11/Ju+CNbkSvstuEVeRHE3ZKBGgivpeTDoVGyXHQY6eQyosN8s5uKQpNFt2nPgdVSc6yY6RLyx6
+CyMT/I1xUUx6fZNdjLdn5O43gQjClsUrdp3+SYx/2CN7le2MA7rbV+n79003xXPoIM1vYpjUKwU
gQ6sQum5AJ6KNHpXKjTTTfoD28EjoPyqH2mA9S+iGM446CJ8lXeKw0ZcEPJ/MQhqFvw8ZjSxSTb2
uFes6awgF5GrSvaEnCAZ0nr59OWwcKUtYmg/uYpJQ7wuorkVMbTI7x0GG5cx6FSW7d70sOMHR1HH
xi4brecSzreZ3eS9YPOyAEW0DUgL348RXwOuRBGyi+RdrNWIyeVMXZyaXNduKqkgzxNOhog4hDz9
igBjHYAB/9MkojDAjZQrM/araHwbRjeDE1h8YiWCsyQ9a1xXJuO2aKkXNTIDitwsxJQjls8uMNah
PxEDxE2jQXPNYQtlAEcALB6UesSHjfwQ5tu2fEwrf0fT/yDWHrHCiLuGfB1UIT+NafLFF+F+W29C
41HUxfIygp9emZXf5f/yD4h/TdTEmUWMbwZ5eWB6iCYlzd6hPNzkU+oyO1UiaeZC15Gxd0Fyla8t
/p2wNz9Vaf9SpNlVy4192xesfc2bKM2Bu37qlfGreFRld5hB+MPMGVN740DN6VzC8pG23HyeRudT
pQ3nBK+E7KHEOyC1Odi18QmLy7IvtdGW+fVNviawFcAdymbsTRQKJ7IVD+Ihqtg+OdPksRyOUhux
LfVgvzduVRzmkSJbPd01wgfRQ7yKRSeocSz34HYSYuPjq+xh0U/XY/tiMqLIt0/BrWlxshVZfd5N
e9kAMS46JUuVyl6L7af1h6dl52K48rKT1DYCK77KeetjEQgIThH5fY9AIXTfJERd7sYyQjCtOiiu
tVE7fzt6811sSa7WPelMKJYZ3f/Ofv8bs1/x+f3ns9//2zVt/c4o9ffpr7zl5/RXs1w02NTAkFgz
yfxLt61p+h8L2gdIw2/0SEVT/xClMYG+pmbLnJkp6b8mv4pl/uG4pAVgU/3zE/8nwu1fPY0uGySw
CfKJgZJYInD+VdSsdrVZQTgan4nHTdf6PPxwnMY+uWobPP380V2CMkoffXlmnLz0kjvDS5EVYbIe
pgF2F1GQhDTwV5TQ5SbVzeIQmI1xb8eLPTfTY5uY0+M4zPWtTeddSjajwbkbzCSGkbM5QwB2u27l
Tzwu3X46FkZ4MtKyeSBBoXlYfkvG6tWn2XlEo9s8RPLDT0179bcD9x+s5q1ffZbLzrBhHFCZJ7US
NsdvHtMOzqLZsZx+JgX0uwMI6tm26+l5nqpNzUrlzmJ/ei6MwcEJFiNOl4dqOwc3YtPuSmBOP19f
N/VX4kCqy/ICwzdnIHa1+ZA3uYcNCqyLrvvK0/IjMpqn1mrLq8X6+Lmcm/Y4RqMFM1xJjgMr7JWB
C++c1bkH7mos+vNsEWmqmiSpLA9Vea6YJuqbFslBc96QKxECuQF5/EEeDVNjPJRRbHxAovXzb//v
EYLXzX+9DxcV/F/lBtf1TNcwoJiAQ7Zdw/p9H6aeITFQZfrB01nGjHU13ausRrTUFp9g2jFDbBR3
n4Sduc2brjzUeq7lOwxbG7A/HWJCo/JJ8kJX2Oj1rdDpGfZuO7+jFoJ1FajqvYGcTMpSHW6WP9Bw
2Tt6GXx0nI4ujRGl+0ab3ifHKPcx0vLX5tq3Yf9K+9F49NT4XJG3+wqcrbwmJuKA5TXwpCZo/DQi
0+UtptLvlKirQE5p39K6HDfFOHzT6tz4YLsmOQiK9s2aW/1Dl7XuVf5WATzYu6gukdoQmhf0lv72
22/hkCb32p+VjU6A07Uq3HIbVHn6Gnjqt7Yp/e+l9ZE5VHK0hG+V0Lm6jVn0XA9e9qLHYwZaGw5+
mVfU73lq8hNApTGaqk7Xd5Ge5PcSAek9mjL1lNvNh85tqhuTglswJemOuZP53NMjuUau8WpYhvVs
cmgeIA7up6ZMVmY8useE2nS4zhsE1o3it/9QMPvNyrycHg6WFJ3TRJXz4zcTRdsZpov0oPgwRGgF
g9iyXiqttHZ6b6ZbP+JhBE/05NOe+flXhsL5FszRudKymEZ1Sf5b5X7HhfVA1ag/8P2HLTXN5mEg
yrWg5YEKj0fjMHAZdeBeAbP1QDQ+lP4cXAkUAb2p2UyC5OFfPxLTC65DUvEDdcDGyUqUGF6nnQ2X
thh79AjXnvXfz+cSUzuTRzuhIm6qK+0+O1nlXcvP6efvNANpavh8D7r/o/aa6wjqbDuzTwHilX8E
3f5S4+NeAK1XmA/4ShjLTfW3gcsd+pJBwxzPcxnWpwSpONHeyndsmFuDMt57VhoZCo5QffS0wdyH
jW8eY9PLj2gVjvhUGDNIU0Ueq+CdVMbm0cO/+PO5msLBQVcJo6GHjtdfSvjuUNLqYZ5qTHVG/wQd
ZOkm+znLgoPnxsneL51g72Z6+dZO8TEY0/kFC59yKRMvWQNCr95opOTrwkD/28w5LWx0R9M/+Oa1
3/LTZTwH/GNzNPHfePZSQ/q7Y4caAPjJNiVaz9TUfaWb06WRH3XUT5fl4fLb8hyE0p14qY5/PfXX
K3Q8E1A15W21w4LSbIg1/uvzNE5Bmh8oSzyCjOGjGqdOTYKP2hh9oE+Y3ZdH9G+c3HutkpiYQj9/
IWVFeQ1qzT7BGW3Xy8OSeSYoG6fbLQ9t+bwkq43T8lA+j1Sr7L48Gjd/fZ5SDg82sfBqxNx8HG6a
EocvjVEam0GLvJ2xPHQ7Ysst1KSwkoOX5YedbEG+98/mGBJYTQl+ZbD+QwTHj8JN41tjzsgL5xn8
+69/WB7qRkn+XacxToVEiJbtPH4M7E7Zqxa25+VhSYsCMIuVn5eHlhh166J/joG0PepGdVueztIm
PDkuERapklUn8h/KY98F97Bt9e+D0x4AAE+ftYpFjmNoyZ0LyzvUg90egkG8MLbXknlh9e9Ed5OR
Ogy3cQJFG+fJ/Jx6zkuQNu2V1gyrsDSxdoTbqptU/hhxfjxyCtGYJFN83QQdq4LJc4+hrjgPaq++
xrb+WvWB9ubS49qGMGePuZUMnzTv5rWT+maU+Blyn0jhJM3mU6H6aE9a3bkyhXGu7RS4Vwx4u8Rt
gvPyPMdCspJpYUVqQKsNs1RKwN2jHiv2YzqH8TlUgS4sj+T5RhcNtYrJx650Xgan/zoF49UiXz1E
xdC8dRz3M6k/DNzyMM3qCIU7EXgGuUyXBuUBpMhxunsjSd9+3tE4Nb353be5X06F/2oi5CR90Ov/
YUKFgPjXgclF/WVA3lINy3VVHR3tr9PLWM0SZ9K9+MnL/ICAYVCMHXfTp4bk5P0Q2O3R9o3gTuLD
vCa8UaWlM29I78i+57nzNewKrA6JroADZsWOrKW5ZhHCAqPthg+B9cnwUncfz2mJkqjnyJETnTyY
k9Zc/ETbOvJI17T4YXl++S2mZGdodX9ZnkpyONzJnBRYwTP/pqI22KmDh6hOcfzb8tzPH3EQ3nrz
PsxYOygJ32ZjmA8lRsAnYwSkm2ht/M3O4Pukpf45m2nJl8bUXcPKQu9tpAlCctLh7cEK8QU62UvQ
qPEpSSeSw/0+mldwfPqV7ab+mWvjXz/82fzXb9yYzQ1jLanhuUHeXBfWG0WZWMdms3E0VONaDdO8
b0eCKJuxRK6k+9pDJ791U0SchKfFVHV/+UOdLHBpCBPLH2ovOqhVetNI2sbTSNmpUrP5fezWTaXH
XzxAidsu0ZMzEOdLUwwQoLBR/PWjDur0HKAttBNCSRVLPbmjqV0wFxr3wvL1O0mj4zrxyVAJ0c2c
zK6OtjQI05dZnXaNXwefSofUcqWwBevIQ9OkUQ5peDpxKza3aVf70Eu6lBAHn1AjVGbEVVsVTM0+
4EesldRkeDgMhcbUcsjWqFAzbdVm03xsOvwGSWCrSGJ15DVkWb6pRn5M9bj6pjjW9xq57YtadvE+
Mkz1SGFJv3s5ufUQxLzXGfRQ6ojdER9IcJ3VUbkAMhXpiRcftbAgyml5uPwl8mIfaUYxbmonJBa0
tIdHkrbDUzx7Pj3Zuda2iYGO4+efQYC7N8RqytXI76ROMfGqJuwyhpk9jFGXPSjzeiZTF1wuq8OV
Ls9rAQHvMMKoGHkobdFcBlZtPPREhiNpHPILUASbuZyVsWGNf9HrTIP/kYhVXiLVDGOmskExDR5p
+tb4yZdM8Z51N8BTQg4f4vZiNECLFcbJIjzcSFq86J2HZaDk+b+95Oevywv/esu/XlpPLPdCLusr
Yon6Ivre29wQbpiWNCISSXAaCt266tBs2QntSR/ShgKi7TzWs0d3FOX4e0ZNsbfi8ocTKWdBu392
2wLUVzn7/9AplbyGv3VKXf4zmSW48O50mkqs834drJq0qVOEqsVLkKPksIdOe6PVnqwDIyyuCQFO
SPGCB6Qb2tvkaAaumRQ+i7xMGjR5l6N6jIkkS4GnHb3mCpJWvUx2qoHAKVXMjslA3ABnzK3DytrJ
hD+J0s9pnLmvKNNJf4tm/dpIjdBF0sR6MUp2yHzDfWR2xUc35eh3gz+dOjsHAGB8CyKimWazdZ/D
0d/aLI7vkTzlELIHxaE39ssfk3bQTkqCWGt52CEK2I1VHp6JGJ2RjtRXs25IcFICnCIzi44pCHe5
Mr6ksXrz9Ch8IMixPzWVoe3GojBfJjVA1RaGzs4hpYYpRp+g0+8QNyq6h5ac+tkq9XqcrVM6ceUm
5lsZxg8TWs5ndWiCq4FTC/yAbrz5PZHuSU5bI1QUhczW5i1RuuwzXYiBdBzuvSnn1brG/PGsj5m9
Sf18IAnQzbftPGxNpbWe/52x81xuG9na9RWhCjn8JSnmIJFUsP+g5IScUwNX/z1oeUbes8M5NVU9
6ACYNsEOa72hN0LrxhYNeVs/1g5aFZW3/32qdeY4zb+8G56twvgmaIPSp+NCmf/XdyNP8WvFd3x8
xg4HVlPgXqHeLoRWVfy0qSGdlW58UYQrWfWdxr2iDsqvJrYghYPoDrHjxqhpSKG3dpm/tMtxPMvC
/PtKh7Pj2sGEubddXOHmVRDWnjWF4/SIJj6SG8/TXKFHVhJdl5XEhm3hhfFTl4XqvlTqEVKc798H
RfsVdJ2D1C4BXBdXHjjSpl6lVyjQzrFm77VUIGx9bSITHOa/tBtl5b3VELlu7YTqv2dDBYNTOX51
dEwjWxG+8I+t7AoNsFgN0eBrE8bbokvCFzleVeZ3EFIpEvjiFM8yhF1a6eACqVa5bu3ixlOQEPf4
IcUsgU2pchiYC4/tUP9HXTbqqbmZ+NHuEH0/QM95ygubr56T8llJOQvOL4Is8NS7c4ifTrKmIz4N
wTzpHuRbko9uf64KDpGQNPvlVPf1TtXqdl+GnCxhgaDC5IqRzR2zzmA0d0/vpjPMReSb53Y5jO2l
mOGaG6GRO0x60sKysBCkXhn1EINOpANcKzIH8tLuQmvv+mp3ZJ2e9mOcgMr0I+NmW3m7iETc/Uwr
EPF9+LMWcF4mbEZvE1aWm8wZ0j2MBW3XDNZwSrz2O3H66as/lStAf+rJnCNl8RwRa5ukWCZBXjCF
0ybi8VeJevjD4IpHLer9k+OE/a0sQ2+tlmD+fV3rbok+1Ncwv8q+zgCqB5ZS2QpOe4+K9qLH2RAu
m8LlzPHP2qDyFldR0585Z+DEHlftO7aLZzds9GBhWsBCa/K5npfsKkco37JoBNBY1NnrONmnUDft
o19lHt6UFHkZPdlh5++9qAFKXfOnqvXYXo08VuCIpPmuxsvmIXICPKgnvb8FpnmLZg8G34yYmCst
3YQ53omys8Ox55pk+2BwnhvHCw8krNi51WGL2TNeOhDrBtTysU91jgN8H5TBgdnaINKZneybNfju
QzbFyFk4OegcGGrrvGouSqlDIAxzfR8p2D6gmhquhqbJDkkbAg83jVJHE86GsFE8k+8fz8nE7mkh
L0PHOgJuLjZAxd+FrxOckN9aBl4VnQSUK5pa8a5sY5OD5+LfbVW1f5VtgwNTzs2NkiWfIWMzGkel
UBHzfrIL8ymoO+9bBCMRnsz07uTpTwKc9degQvvUZun8che7cWgfI98wTo7eMb2kYWSeZD0fG2eZ
GZWA2duYZI3+6ujv6uiMe69R9L0hEptnjbr+UZdXuhACw1TUHxKIwVd7JF0nkszbFZ6VXJHhT69q
uh1iq3+SFQu9h/1IgFn2d0oCJzPB3cxxA309GrECgIuJ/6r6Zv41saZqndovcvVEc1P7WEcJFWrQ
/8BEfKyoslsus1Wa4K8Ytv6DN7gOQvJac1UjKLz+lEcXuP4tu44mPo6uosNVU/odAeD6mHV4yWVa
3lzcEq8vNsXGFValsexcT7n5/o8x0d090OgXPYrNR0HX76L/YUaivcjmvBc45l5aw2l/pp6Chlpc
fXFLrHSK0dHPWiby/VBVyabOM5DXVTguFKcfv43ez9JvFKJQfxWKSnwQMCSQQA7dB9nRJYZyynP4
2Vjl+qsiaGJM5EgixaUXfNWNn+OYWO9Db3qrKI+zQx+aydUAH7wI88l6BxA7kyG89ikStnFAQxL2
cS+CmyP0/VQFLRnHrsKjWemafSwEP9JIM5q9rMsicvFtB5fxr/0fdxEEJp2nKYfKdd6iMQmPmIGT
z/Ly7oTP0jkMB2oBRa2g5tdpDtP9PEJ2pBYmM/A5PoYJEij7ycSySo5wHYdb3Y4sud2CEZmfJDuy
GA/3WHuSlRpLlcBqzKMWTD9qeEhbhaO1ioZJH57dubBHZPmSDOMr0KLh+bNDXhVZp21Da3yVNQSj
yw06TrhoJlgfumoYLjpAQxEoRSyYUXyulqUWGU8wdIynuBmzhxy4yYNskwVxkXqZhhl51THhPpQs
Q0iafr2Xt4DeNZ7UQOzarDNPn03XQVG0J/kEsywduCrpTo6VTZ8f5vOO0J3VdSf1f3wgObgpQQHL
D/T5PPmhUABo9h8f8j98oJ8O7j7/+EAVPMwHZ9464q5jRSBLTISrHLXixVGxXV8Ohllt3QascDVh
Adwkk3e3FUU9TqgLsqmtLahNrb839TRbo+anbj2cJd/ghC4yM+y+hlOoc0xJo61nRdOXJtxawTA3
t9nGqgALhojlX5UxQrPYrZVHLRu1HcxUfw2jrHj2quxrP4nwR+QmF/Qdqlcb+68HXwnDA6t5xvEZ
iqzTmckKv6lxzZ4tuVYeSPfMHa4JFMKjrHVGYF1aODrjUHXHJg7K+FfRuVc3xm586SWkA4QP7emj
rmEGCyw2DtnR2JtqaIDw5+wmjFzv7o4SiUNXAnu05qqYRH7FNGcpO0ez7O6oIZxxYEovsolsXIuI
TpiSA2B8507hZhK6tZK9WTdUR0e4kD7mXpef2U337/I5Hw9L/dsouoKMFP05fhCzkXS/lZ0Daucb
nEbuWWCWzNpj+TaAsF6qaWgf4iCo3gDb2nVnvVbkoI4lOE0oYIyKew9UjjUMO1lta2uNxwybIyvP
cGD3oPLPd+f6mK0trK03cpjeVM9aaORPUyXQqLSKbZEX49EUdkUOvKuuIbtSztd6/qUz3bs3AIld
DN98bNv5v11dh74yvzg+sOdwGsxrFeLZUreRf1RCDexB4ORbsi/lxVbxgardxjiAoz5yasohHlb5
Xl59Fp9txsTa46vhvteL7uT2fbpKAjf8jm09kf7vbqfBJdEIA1R65D4IsiQWufaivGhiqbaVd3Z1
zIQe9EFB8NeITkmjpb9HAH/f14loDnJ8CHn5ovQUdag860pr72RTMTTtYYodm5wLIFYEkp5lUX3z
tCJ6zjPB5qSHmG8joIgxknOV3UrY762uq7YEC6otMqDeAps0ZV0I3CuMOtQuil6rl8kKrqVh7quk
7jefffJqGCCu+kh7EOIBuT+FRCK5byRGcSha+/A5XA3AjxdB8aPJbWEt29j09zaGL/uyyHwMYTP2
REGBx/jg1QelD5JdXtX/diV7icbEu38bV+yaMey3TsVuOh+S/kuaYlQ/ZxSsjMiEOhTeFjppBRIn
eezzhLXBmbSLLDw9rS5+DX261C4pGH0RqeKSVkG4U/IgASrpZC84iFkO7jIKQHAj/5FywTRVf0Us
oVhwCG6v4Vib5E3D/tByRDtGGHSurcgqb07Nd5MPmXX0jPIXudji3JcWJzwbScPCZ4FhldBf8k6s
bVcp3KcBMdZdaSvOwSZvd5BXRdsjjUXiB6zJ+LttymLALZ9j/lkPle94NK6JV/W/0J5ZdF5hfhcJ
bkSR4YT3bErDtWn01VEn7fIB8vivGsu6VPP/I3nraLMxJf/ZmNvpmjnDGP5MmPg5nr7uVE3HSHXu
8KYG1E+M8V4YaQo9Lih+Vmia+ciWfK/rIVlaJlQix8dTuK16bas6YfCkDtAFSQRZ36KErSH/OD9H
hH4IW/nuPdaHCmvUCJUMYeDYzSHDTsf8UbOCizcaJLfnpmCeILvKrFZ902qgzvEJTOakUTfHFHTR
NpegTSwy291rZAzaU+0RNMVNejrpSVWcI9Mvzh9XOcICY/GmVJ7xCjsTAJk1ZNvK6Y1XRRu/Tm4Y
PmLHjg+sSEogjptRE8PPMGUOF4pdPk9eyKQQdukJ/p61b9w4Ru7Bza8DrnDLmqz6e14pa6KUzS+X
ABV4h/Qr/s/IjCAMUrh2/1wUJbRJlDo/rmBDw+1ysa8vzCq9Y3VYRH1wT5uu3ao9us6yGlUINrSm
g3CCE9xlU+lVb45XlCeloWm0Z/PNuIvXspO0nLqMUdNYF1heLEYVZYYWcW51BSfPO3WwuDd9iKxA
7pR+t5GNbqY/aF5ZzbQ97+QSe8MeUssrKIkEvaLIhz717AxR+kURQ7IlrqGDmpwP+vELefjko5k9
qL5GJc69VMxqnEnQQUDr5bWEwYn0W6uvps5Sv6iW8e6Kpn0yYFOz2S4IDAy59sUrCOb1edPs4iFD
07e5jkXuNMt+ih5aNBOeLD3O74WWx8tWVcadhrLlg47e24OmOOEJhOF9RFPoprldTTwLMGgT98ci
LrIXhNvSrao0eIaj6fRqpdkGH8/wG7Jk+hIhrXy6t8mEKZkQ1rDiEHpnUR/8tdXFLjG/auQY79Xv
cGwuPoIzdy9Ea2Y0ewNtpb5+r9ujNbrF18oW+toTldjqvWu9xLG38Yw6uDqdUuwdB4duXUAL7zVl
ZuXztmNrz3eXzvlmWRRzIjoZ8/CjirtAunNs5Sg7ZXsS6C5fiA1xyTGDkyycSNsPOBnjJfpXU6xF
4UenbAMhkwCJLbKZ0mTdcjtAnMgFmS00Yd1kASVvSTAC2mm+chNVHAlx9TdY0ejZmBEkbXV2MIc9
xYE1vgVh19/E7GAVugbsN6MBtDiMbwYGgYsRXfszGYjs7iJpE6FP8zapk7oF/Avo9u9hmd99/9+x
ORdqwZ+hOQdP3hlO4JECQ+0SbNS/TlqQVXJeiiA81mNsHSMtJRgJuNM+lANkt8CHCNtgAWOmttjJ
6iScn4RBwBnOnZUoFj2aL89tnrtPbckaODeneR4dNVhxkFkHIM5T1aNIl6Pq8/cTmcjGjyeSl/+p
u/BkIxs5Z8QcoXYNCg6stnIi9tStolqEqPv43rSQjbJ7wlL2YUSGpS9Md13N0T30n6HbJooL3avX
nwNwsB/VoFR5ryrQ73Vuo/tWOeg6V1O1bPm9cADyy4OaOOrNgr0OPjLVl7Kq5CK8TeXa8Tr19tHi
KfnS8QKfIGqu3TJdbfdtj4/d5xBIhysvyNleT0ry4Ex1u82ghnd+Ybzlvp9vEpcdehOm2SuMpw0G
69M7UNOYvyXbxs7MrMewsML/RzKRX7I6pwv/WJ9cT7NV0/ZwTiatyPf+jwi9pYzAZAxnvPcWuVjd
68ONU5vtHoxGc7ZSGwOCrFffJie5qJ0lfsZ1se+I3i8z+NBkaT0xCxV3KM6VWvhtaqZn1xX1nYxM
tTNFB9A3mPQvHsu2gqzOI4cY29w2Wewgc/kCDz/96YoBiT1AqM/ToEYPtQiicy5mx/FIwLau4/wx
TkiwVkjavYCFEGjOdAFrkxreQsuNronH+kTFH1ArUuPI3yVRna00LWl3VQWMiXkeXZEpHs8WR7wX
I5sWle55dyOI4yshnn1ldcpL4fT5MVFLa15Y+2szVA+9LaajmAskFKajrMqrYRg3oVEZO1nDbOhH
yBq2x/oNhagsXDRWE93jLojugc3hW1H6+CjbWkMN112r9w+yWqmtcgxE+T5O+JcTJB9PDlYJKzFo
+gGyV/uYleys28GKzkh5QQPHepZI1WAek21m5s5RNsgrZ+766E85o4wR7u9xzHbfnc2q8vKbWYFN
63PdPfaIX10KznDLYe4ACn4EbdC+lJVtb7pGsza1FgwvjascjNEsvjkt6oOKq1cXe7L9I9pWMclT
OkoV8QCVlD1urige+QECjEQVbk6cfZMD6ogwV58EwRUwibHX4x6eIlHbd97yj0cHqDAA0DUPtSp0
tKZRTJUdeqzeQl9wiulbc+vhCbp2UeF746+5/ni0PaFjgbPuuWXNOntEYLDX5kPVZFFE2ZDv9A1l
DUAAboju4U+Y57ePPzPFBxQ+hProdYaNyLQwVpjJeW9xDFc9RYDOZfcM5GYC4TAXXlW22ID/dZVD
klxVqpasZIcsQnRp/hjHoTTc2EqTLEBnmUSG/35WX7rKHjj5A/AL9qCf9/3xmM6ABRolB6QGADDP
OEcjsg4erFFIQJn7gK5svUtr/O9Wf/TIy6FAz2gxBI11kHUStO/R6JI2nB8hmz7aO8s8fA77o60N
IY0EczfbAyw8O9xh5EDZJgfKajGBbGLvsc0yxT7IIpmv7CiGmFNbPz/b+6DiuC7rVWNg3PjZVQ4F
PMX5PmbycmkOCtzwuSqfJa/cIgGUHaa3xNGrG5PqsU1C+w3+77DRQHqu+7k62f2LM9b9k4Eh4aPT
6+9A6q23yHOUB3BOykaO8on0OW72VHR2B98x8FbOlPUoazrjaQqG6SSv8tBW13VdaOsmirRjaTrD
odR/tK2pHq0m6eIz+snWASo1+sUTDKz2PYyjai2juER//Z74TRXF1riV0V7h2tayTCd8E8sgeohr
LTlloCQPRlEh9aIg4pAa2ncN44bV4GbdBiW9rzXL/NGx2+xmxlOxaxWIO5iaWLP7doKoXT6cI8/K
bjAzpo2lEKKVgz/uwKUB/pMNjIf7/WlM1g3fJqqXVHWnjbaVqL0FANv+TGQBUo+nFP56ssk68HTT
gPMJDslMCtyeZb8cqqptf+7G8hHBCnc3tNFwriGRcrdXpacG5/SPm8kK2OiO+vHHnyBvk6OLomb5
ntb8+wDIVZtxo2VV/ugThcbxKrMPCqnMz6banh3jlQjpZbVG6Aqtn/Ya+zCcO1Qzv2IcjeVkjnf2
gJ5RX3Mi9Sbkgdnqi2fFHgMEfMzmrHYZCh4aswgIh1fPjfiCsFq+yKIVcXW5KF1QwdOfWyffpHB+
KEqGOkhYsx7IJog6Kxef42PI22wRUAaZ17ot76mPzBKp77MaBB5W5kCbTeiX3xDSiURUf3N0W1vp
jSiOTMn1JcuJmpVmY3+rOgMfkMF7aysnWtcTNEbiyeE1I9aNeso8IreesjywHi2VSEw6GZukBGHU
gJXZG4P1Ak9CnBRNeTKMYn4vXGRfEBGI9x5v9a2wrPbgsYNa1IGF5flgFN8jXwfoUbLrekkqtz2C
dyo2xYARtIUoz61O6/SpmoKPmux0Y/eXo6fJURZu0nNVA1QZorfPZoIHvwfINt3OYYh/3kD2wg7K
8kD6Kvnd/nmv0bqccmQ9h9FZoCHRIgP+HHAIWVm4EuwEPOqXodG6BcwN+yiralURTwztR1mLravI
2uZZiULlagAylq22GHBE9sbvsgaFJjg4HccUWU1rzd30NtI3shqpwJiUIDg5ZKR2aqChytEwN+2r
v4taVex93whnr6F8imjH3CPr6liKRY9G9eqz7WOMvMfitc0X8lL2E2JNoOAPeDGz9wOVbOl79J6s
69TVP7petd79GrVhDT7/Y68VxXEyC/RF547YmZDK7Lu3GFTfRlFFttXiVH1pK3cnB+BqDf9tUsYT
Ep38E+mw42WH6bugUSKio5Evdsxb0dpHmOtrALJyfjI8umJGLv7+KFDl/vgoQ9wh85COxVGfYizE
k9h+Jz+/CmHm/fOjZLb3x0epEHE8lXkLKFpVftZF/AitKT46mipeej17rnthXay5ZnBySmo1vI+i
b+6orgAqpjlCv/UR382bvCUlD3fUQtZv2QmmOt1VLRrIstcWOT6wZl+uk5LAiRDDHeGgZOEnpfM8
5JwWdW+2vE8mfadw9NhmJfjx2CbpiP5F9RblznMdm+YvM70J0Zc/keX+fXcv2B47qfH7bo4n2bZG
4vTj7jg0y7d88J6ztDB/WdbVjpXypzpayULLXftZzHejS/Tnn52Xdvxx94Sx2+9pDsMQ/5yXrr+1
dH/aAPAJ70hUo+02dfGPrih3WZ+7b2M9ZA+K1mdHdTDdE0L/xYrUaf3OtLSUQ02tIZ3J1P1kl6oP
b5r4mnwaNuO/nzbp1R9Pi0ikHS2grSSfbPKZMekEvyUXqlD4JBlxI1B53SPzaQIY/aQEFZHQvDrL
UYOueI8GtN+5Sw7izXCJ/TdnvwepsvTrqt2FxtBCQ+OBH0NGEMK5Zwfso8aAMZ4Nss5ws/XnYwQM
lwXyUMHu44PMN9es8mpmAkmUj1arn7WXNCBY6Sum1Dn3CmvF358E2dAICEv47fPDG4hvbIqYn6Fp
2afI40TQVVF7EGh4XqwAjSuJw57Y4jWm738pVQie/22EkkAlyDB+qtW9pSSzFgwKgme11oYVqEG4
24rln5W5kB1w9I196MFH+7tpGsAJt7gB7SInZpdQDNkxVXL7TgIPaKmKHmY8VxHZVNeZYSH4Oqr0
Cj/cTzhxk511rHuT83X0qvosb52spL4V9Q/ZxUatWrqRW+/LO5qewata2dGjk1jPEkidNpW6VyJ0
t2S1KyAtClwG1rIqOKctp4Rkc61XxtMIFbDPHaS1vF6sGtE1lyJI2ou86pg6V/5I9pslqblYc/GP
DjnYUgA8JWIw+SMm4xDimHqw08w8ZAgyAmyZG9NKvIrE8Nd/tMkxcvTnLYoz+bM35F+P0JWExLCn
8nebH62RuABKuyyVAbVEwgb5ts4MfLmBTzwO5cznzfJVo2TJo1G346Ns1zs0iFwjUze/R/hWtm1Q
6P64TY7xB3NkK/RxKyydX7mbRVc133ioN/0SlfGmgyd7JdKVrzJz0C9Yr6Mn6Q/Nzh8qcQ6Faq9i
8Ii8ZKH9UAxtdYj5VR60yMEz4rPuMc89FMJqPtpkR1O01e8xkxxu568IchrHbAZJu2YgILn2wIGw
jmw3Rdl2AHTRBphx1M4UIV7ioB3HAdx89DALi2GpvMKNh4U8hWjltFrx2kHyfwCi5m9kb5vU5cKI
Q+ekEqdB9Cj3Hyx7EoSIU/FQG3iu5VNvD7jiKcNJFiKtxYNJtAfnvJKtitCabRhqL+y+gSylgX9o
cxPtA4sAU1A3+nHQ3gJQb/dhxLkJiayrcCvtrnjkr8amNY6y07ZtmEotCGvZy5+UbqxAWCvZq+hW
c4hiBx3j+d6QSPiiYtMKeTvyng0fkOzolF+6WDU3tuFK0nz5hYgXJkoZR1cC9SdAiuxPm7bbT5h2
PCSWdYq0cbzXrqXs0zSaVsk0oMNK+5Qq473yB2UfV/2l6MZX4BLBSRZWGCXDQl72UZXsaqdIF4PV
Fq+WI+yPqybs/rwKlDHElMqw1yo7/OM4F1rr9Uc3DYcHq7WmBbJqPVrd0/C7R47JSjMAIliZ6yDT
rN1Hm7M0LASk5FBYPQz4fKiSOsThbW1ayLGfHf8cGIuq3jhZcMuMcqFqjXnW5wKI2O+iznpj6YYi
f/hsawPE9oVWF+wC846fFItBGjZboxct9ssUsh3ySoYtcBvuPjsgisVbBKgQrP57cDG57aNrBSsb
4ZyzbCf6FC8M7NAezVzsbLhib1E15A+dVSRHljD/pDlKRq4q6N6tFhh/rsc/VGanhRs7zhN5tmA3
GPq4EeEsq+f097GvdwRFjKvuRM0t0oKNaUblq+p36TGZUIKz56poUnMds0VZj7YhnhLkefvr2PLb
dPM6PHltUjQrNh3FwQ1QTQ66cpMNzjqb0fAmuom+N2jHKc+Fh29D1i2r0cJBZO7NW+Gf5dWY9O42
qZtvH+22tR/7pDtpQ59uY92oN5lpqa9GCe8zSCKY8ToSC7WnnyZFRZPbKTJEtgnHIQp+ZDeQvfyH
O+UAIwp0BIzAyGLG3q+7EeFKuEWqufzcrZqR0e97IiTzdvezWW58y7gUG1VHm7M3oRoSdUWtqXLL
+Vs3j1UrzGMxF7Ja5MiNjkLRMRUpIyD+Qdcc9Cg6eGyAV9Av0+fQ0bUdP5JmWerEj7FfiGE4sR7U
cxVpT+vcReVddjoazraEBR79rHjwsX5D388Pn4FS1mlb3QOPlgFfTr8dx0fZldjmTw1tvpNAwfeZ
DEy4NInM7mVnqhnDyk01cyN74VAJQp/TAixN+jrv7s38tRuy6gJ04FuTZsWrWaPYmyXIQMhOURC2
QZ3URF6ZscMcdMQixjwDLbB5XQLQwFcBnOYKhOyrWmlsN+YaMGj/qSHpG6H8ljlaeSCZ+E5KPwQC
23zVAhKE7lg2mxQQ6sbVvO5LwunIDr2vpVewVwJau9WLMH6dPOdBtndJtLNtMDxrz8ZA0dK1cGsb
XXgTjW/hrRjuW8fvMgDjyDdOI/qtvqMB84Up+egWKU5FIuy/9X588WzDf+7r0Nsg/W0D4Jzil8qp
z/zde3AFwljEmto8BlFqHUJX2CutFIgMZPDPzDp+aclUTE2ifkEyL9lEWZtuZNWaSmQHOLC1thHs
qppHT6phP/U54vEhkY5vuhYsEalRf4aj+i207OyFY3f3MPmaQUKClIIWjOEaPJNyz/0iWYBTU3+W
3dkyiuYHsAltYVl4b/sd3FB/8tyzFpOVGOesSWT23UMnMrEtY8O/K6qKb4VIi2Vt66eMH/k5RWTu
VhacHMYumY5KUsc3YDJLFdLGsx8r0c0MnaUlPIF8dZp+seZFVa6ssV26W6Or77KmZmBdF3JBlnWI
KeHCEcRrmk4JWdEs5UT2y9ggbx1uJGwYbVCS7+4XCxYPEVKwKo3hByRRMbxKBboGXVm+2L6ojwWa
BFevJfDCLPhYzTXZpJjGLBKH0qasftwUmXyBqXmMjGkxmLq9lwUhod9Xn1X5Cx/CDi3fz+4QPR1k
D3PQYooxHuOS6D72DMEKkAEabIlZahjVxoZ3iMzWOzBbdhtfVW/p3PTZXsbai2JAu1aqDGHhEIcZ
0SrBjOLUz6WS2vvC6NCvcNNVUbgIlbluszODOt6ajg6atUXIAX3W4r3pIWVohf9TANjQKtN6nEol
uI1hbqxcCzvJBl/feDFZ9bQbEpEfh6GBfEoe681qywAooGns2xl+jB+L5XvdqxzVFwWjSIq+haqi
LLM0NPcTCQ5DL9iZBaF2DP8uQNEB/Bgh9SZAZY9AidtjjM7vSlQujoWmAVSRzNEtEO2/XU3qWPz/
jJNPQXQwuZEO/7enfD75cxzgurxmnfZHPXvkdJ4/ZkQyHi2juzLdBfDgaEqcINqPpP4XCLTfpsYt
H8vesF7GYJcUqUKODF53HxgH/trWSw0/76hXxKplVXfSaRvwja3kPXlvYBYrTHXDlfXyMesYwwgt
SDI05CXqiwDWZsxp5pbhuranby5IKKOuHvwyZYveB7Wx8oP0Rz1odn8NwuRhQgXhVbQabqWjEbyy
IXUXYm6TV7JN9v7XccHQHLPcrRdtO7AKL0i6YcTp8u8YI5L6IDdwfQrcOC3HV7sF51IF7Gjh/Y5f
iZBhKKb/2S7H6624lIaKpEhq/LkFUv222QRgPBefe6M0t41d6Hdn3RqQiVmoefVaJETibafCUCNx
GlDpUfhshKr+PCCvnfW1fzOs1pC1PJ3pQ/OEk0Nsj1KWGQsI/3zaGpuI3Q1k78/TlTxsxbnpnXQH
m5gStlMemw/CLlHjHgt9TiXkb7ysvNjjW0PY6eDBY176FRvUuM3Ts192fw4tOYXOP5d4MsMdyQuy
dgNJO0dDFLBCLeaJPES7D/IxANNgtW+DwRLTO+n3zxFgHrp96daMiNX4degRbyn2fa9g0mGUbrSC
UQgKT5+CGbeMZuKMtlh60Mdst7Gf6lQkJy0kOi+/EmRcf4z4zjzVLkx/DLaIFs178Hn8VIb2E8K7
/318mnrdBy+javMfblK7G6XB+8ByMo4zLtvpv+PQ7IGyR1UnPYu/TLIeBjPal12tPBSRxlvKNuU9
Q0Af3xC/ss8EZa/tLAzRu0Bcs8n2AD5R5fQvkCV96my88lxN9CuzV7Ot/EKVBq6ArMpvGwnoH7at
ov/ulV/yGeKHOd1Vncb40gDfwLPFqr6M/YhVlFp6+8Aw+1emsoWu8K/0kVDFb4LFHl0UUFh8L5ew
8g6624H6iPVmN1apcvkgSbJpAvYw6ltZ1ZGUX5tkTp1qvLSRk+/cwfgOlKSECNgH0yUZkEEAo4qu
tByiF6johiEgAETnLsJhAtHMSx3386tBwBwMLtH4LGzIcqt1JpAX8082stRsN+yVJcz+Qrweujzn
00NS1UgMWaBJWs2KHktyIUtyrfq+Nm22Kt6kIrBvgP83ovDWkv3auL33LgrhXexkek+qQd+5OcKG
YCV1dZeAz7ORNvL/ZkDIK4299EPTVfO7/hc1Im7Lcc20cBRdgBNfXRUnedVFDpxtu3n8aPeHbqfg
WbvViOo9dajj7sIIZKqsysJFH2gNc70k2sGZqHMyddUxg4XLcnJ/mRp4lc/qxL/rHqR9/URO3oCR
MvwcQhX+51zIqzqsSfqFXnKQV/+p7bND3hYJLV90iOw+yA6y1+Ey0BzMY6reR1Vq7MulzwkT6ocn
lO0YJLwicV8qzrLMeGmrMt0pBBv2rdlArkzq6kv6f3yd127kyLZtv4gAPYOvaZVGmfJS6YVQOXrP
oPv6Mxiq3epTd5+LBgiGYapaSpIRa801JglA3uiOd81yp7wHSPKu+u2ECjGi8wW6ojTcgD5w+gef
9e5JK/RwPfppAQ2qnO/mEfyyujdlMYRrk4jlZfKB++oxWctgDk7q0BozvqNRkEXkZdxLEYQ03cr/
MzxV3bgSMOhuR/zguE/LH25nU41rjylyW9PdJqxXz4MbeUezGYDVdoV+X0ZGtyaIk73ziLtFNGf/
lkm1sV2r+OEBTCMXHfy5PAwc50y0xcNEpSr2NW4xh6GpzyK0tKMXS+0YZtmfs6++RDqiwF7vf81h
d6ZtTcTdPVTwJi9cbj7f+TyoJjjZ99iNwcE3LDdXTSEGkCHZY94MGBwvLXUoUjZQc9jF0G3ICKXD
+DKOurj4o/HRLS1/RJUyjos11dL0goWj5WfORo1acW5vLZs1oxrNGvZxNiUUvNiS8SUsqYKs7Ti/
VaNQHm5RbMb3QWpTaSM6gIsCSFaCYAYnsgRUWs7/VTBnE1WD9KlRNfBX0yqkXKcGBn8pzEQN5W4y
w4DReKjaLqRzHa8TjX3ESR0ij7O49/hjf7XHstLRdO/mktBK6IXJIcHH4LU1vdfAjfM7J4/H5zrD
ynTprtMwgWNIVVfNrvXVR2m8C1yv2anRAJXtIsBozqq55FTnNp+e2qmO7ouweTAJpRPEFCf1MlVv
Tr/Vt7whye4u8UrPAAQJpV3fsrCdwTEF17SDmN96abKVcCfvh+Wg+rJUI6C0NCmKiYswPhimn5+t
JNR2DiGZu8TnYe+3XvWs+UCmeTJ773YY3mfVAA3byu5La2F0jt6wR8M//gARQ2C00o3XUGoTJVBa
TwHP4KCzlNrtyHvpZugJ0+mFnvNdXbTKgOzuouXHiLSs//oxLX56IYHWf/2YZjaHH4aI4pXMs3Q3
Upu7dgYRnCaRaac84watTELBgyQa8NeAaqrD2GCunZbmBdmbtpGiwNq9yuAGmw1FtRPF+Tef7TxL
rjGZlTM1Ud59UAnn/p3aJF7Yc5mcxwIOuFcZOU6PTf8+GN6j5qSk+aM8PmdCBGvVL9PuNWxs6yGS
EYKosSLi1Dr9u2jKj9yo+9PnEiW1ehuZ1t7NXOdR5n3/VBj9Tw8g2HlYWiLTW0hT+rxXg20HB2MK
M2+tRjNphxc/sp+dfL6WfoddSy2wr9GArfSdMFkdg5iQEvMCbP8SVNLDNVkG5yCebvTF0wd9SUYe
hIPwCny4fGjgX3351GV39XvqFxoABWCbvnFW0UGy/0WLJ+9KmpF9tnpY/NT9rrLc925UwapyFP1q
TqUfberS+DNa1Xa0UaNgwBK9XRJzvrhPgPSxkar8++ifszBt//Sp0VFeLJGKF02XL4QAAUvmTf3E
WhAXUtN6rVys08BWyrVqzk64c/twPCWD+xZWeXZjI6y/dZeDeoBpjvlbYqG4lpYn76ey/VYtr5TU
yMC6Irc6qDeJmxLrCou3OPS7Y+CwsiVa6x1KNxSoJFyxTQNiYmqF4pRxcIKBhE/IUBRPnSXzJ/+C
yD76PKd6r1gZg8vqpUDbbxvBeWYLirW9V3+vnP2YJ/MLQ0AB58q8761nAeHhe9XhYzS7hn3JMqLF
1qSbW8IO5qvX6rcqUkil3kcwYPuBw0e4r+1WP7SxdG5L6kzJD01H6k7EnY7EiEKVNP9hmd2ewuSB
703gbnzjqao17/5TSOu6yY4QQrDp2ty4jA5widE0LmA2YWWheHxzMJ3cTpjO3qgmq6l9Mk0HjYpU
SiChtDQSEAGqXYF/1qklzL8pZTW9T+Xwr/4R1MpXv9b3+XHuIadmRjNCDTeEAU0+Ho/SmzLMAlLS
B5qEgZn5MVWWBa+NPoc+Og/WdImXWsvaqrojApdoxWp9TVDHes3atjnMYzxtDb0s37s5uBlGr3+u
UtM59lSjbwArle9j2j+kOlHUDpvTsw2yYi06t3g3eu9XMurNfSRQ+Ykcf071OXNUA6i1P5K4ciFn
hWwOq4AHg2pja86CSgqWkZMc/jPuuISKVDtR48M/4wLMaB/26an36o7/5azeYg1g8ezN4vyiDlMU
UnA0tmQx1IgUVkZyrs0vVtB620nUhKGW2V8Dqjl0vL372gxOAz6el0oQaY1QeH9MuveqEZF49DFn
PaVl6Gyiws4/9MzZ8lTuXkkTEEOLuoxYKSZEqLvzu9aEjjta7SUcAw8MfDI725bS0/W0aPZLXEen
0cZyoxUmDC9qemY3/9G73vsA9/8pCAi8SEIfIwGfM+H3u0ibKCEosg5Db2olkSHF6cOcy/Qht/j8
0nTmG9WHOBVnQDxf96OrN7s5neIracJmF468xf4+S9l0OJm26RWUwHBrACdp8CAJyU4rHavIJPD9
SxiWEwaKKTwcyrfAaH4+kRuU5JX+KiMjUKCN4grturjixbcewZTddiSO/wxIO7qrqZs9fvY1GFhf
BWaMpFP99OazE1tkeTABsOEMpo3k2rR7JNrhZyvI6vjcUjVZJAE73jx7yRYixpRrCfo+HbenRLO9
jZ+I5OKZ4EcYxItj3mqzXm0pO058vmZjc/o8NYWFzwdR0HUoc+GSle2sa9Qam9pmbZlN0cEMdetm
0R2RtQzLE7eQ4E5fTql7AVqkej9PefpglGlRPaM61UV2HuVirU6Jq6WbDH4SBH+89KwxFHd2nxY3
PWUJByhL3VVPQorspB5967LwyjZf+9U7DVspK//IdSJjMmZdQyQmvsmF0R0cCq+uYz7d68X06izF
/GKWPCjtAcIGD+S12U4/E5P7k727Q32OdHZRlVobNbezEvfaM3eMZN5ARW5/hsiLjtPo1Dfq2yvj
Mb+DtolZUd8T01++s2ogKad4PRCeBXdnxdcoK8yVelzFUzzgKjwY17Dokv86kM1xctVSrrDZh2Dj
q9kw3X1xdYmtEGysL8QXfAQjHMJAAOIlNMKqlhk2/1f4NlMDse4AMOzKgNRjo7GnbUbjNpHen8Mw
ZOZt1bYCKzFhb+tKJxesOtUcLzOtg+Pax26Jcq7KGGS8UXow6peDOlN9nwcQsid1Bi+wxgS+KPTj
UL3ZnkYsP4NZY+NHklFp80oCOF33bQLBUQQ1VTbOjRf24mEWZkSB4ZLLpBu4I3nwRovX6qIaE5sd
zzx3hx1k/ZpUJVaOZYrF4PKRoV1tu6zVHu3W42UnrGOZN/dh0XivvSAp0DncnKpphXkHHmNArjZV
fA/9mcKe2FlD/0qeATpMVzKYPx3L9l4tnK33GbverbpSm6S56psxvlVNo14Xjd6+GlGDXzFkXLT8
XOTB59+NMc4oatZseskKsANA/cnWngv8zFS/HTlUM2sWd9Tyjyx5fm6rdGq4uX33Na/iF9fUrLvc
mp3HpMBHbJlFXh7Y4CTXrodyJVD5NW22wlsIwOGt6KLoNq6haZOPhOH0z4DmJP4KGHC1dTyJp0nT
d3eG38V3oyMpvV6SEnDXk41eDcUJq+nypZUBt/uCohmyYu+wydgPZtveAkLAv3jspvsyYPdM3Dv+
zjP5B4UnMZpUGM9O6ZqLjU76YfJ1EwKKAImgneiC8tT4CMkLYGnvwYgUq8mC76avD2tRFubFrCLz
DNkYEPog5+/Wbxtl1XNqlW++Y44rXavcb3nufZ/6IPxhz/VtOLjd7wC9kDsKrFabqkOtvLRbKHS/
8Sy8dWQX/fBG+zvrIPcbEZcRdhToJW0ubVSeaXmRVV9eeGeWF9XM6oewsOvbz8bs/OlWTS16lE0K
jnGZra5T3Tzbsk0eTROKObKfepfyc9PkuiyqKU2nq2ySZMvi19iqPn/pk512GBNRX1RrwH70JAfz
p5owefnwQG0Err06dJ7P+cunCeydE10CA+g9a0ehQkgsqTaSTWi7/Un3bz5bOp6058QahX5YEqHU
DU+f8X0xeOMuCYgPqHB/mfUPRBeDe4oRnLvBsL+pbjWLYEGxVzmC/D+zBKkD3Ru8oytrhwpyDtxA
mK+h6t7GciBJnSGu/Bwp9KYif7T9mqvGvpqkkMCkpAGG9MsnqYGvy62c6h8JT45KcEyVqr5y78K2
80ltVdZeNdVAGrThjgoAKiIs3eWNycFJKx7NbvyuWmpu5pP2bLDSXj6H0g0qH2t7fmFFqh1Vn5oq
W5TJQaNXO/XZARmTlaQa8ViB2TlmAbbRtmC7tYaYcxSJjK5VXbWPuS76XVfb9kY1nSQsHgztUTUa
NYEV0DqhLGhP0K159E0eIKKJX9Sgmmba3e9UNt5JtQKnc28GmRbrWTcHdOD4uEuLRNY0CEFu1IJp
NLA3uZARKzf9YAL/RsJ8+RypllPy9Gx+KOnYDV68IJAM8pTqmjzoflcpLB01T12n+tWhFTySirI7
2rU0jpVtnxT2dUKfoQVVd/nkvy4kWKoMHMwOPH+tZoQhb/SM3+fOzK3inJlheS6WgzqrclaQ+Tjj
B/Cf/q9p6szNauSU/1w6DCiq8gkt19fA16j09ePYoWPOFuGh7iFVwD0ivaYeewRbq9q3tNAfQGwk
v5tg2EgzG75To6et5qUAMGhzCm19wG9J2WQ3AOXv4rSPj7Um051FvPqN+rod2gHv+5hiqyWT3Lya
TuyfmgB3oKAxKUfSr6XVeN8HYwg3Rdex7bMQC04Ncmo14Do/DfAMH2krsQ0D5HxqAxnfJUO9WC1y
pTFRyw827Y1EZ7OLBhNiqskTuHMlcM6Wp9uUYYFHPRpbYxaIPLiWzrKv6tuo44xdgssTpD42hl5l
+6+BsGofSj0k4pCG0SZuIYRQgr3D3M78mDpKz4ti0M9jXPR3xeziUxvV1odTlz9KMxIPFsnPIzKn
fKsv/akOZ7uQ742GjrQv4OQUoGafx6y6Ux/I+wOny57fS1UgTK8bS1ykbP1LP8/lqZ8sCgwi/2JL
GI5/RrX81a+KlkQ3cz8HsH10tsAMm7VnuLm/qQZtRPkeo/otpoCyyrAFuJHDo/Ah/9nYaGeQpu5K
A18vzxPgku0GkzwT0KLeloQKllFXLvrafuK37lgvsW80PLjoUoOaFubHIi/e7H72AEzFWLTjDtbu
Pz/KbArzVkO6MbpWvotQxxI+tTfoLOvXEVHUGZKWRciurl91qh/ZKjjFTo1qhoToZsIJU80CD0lP
M35FVYAnjpXjRwu+zzzXpcW7Dn9HAhdevzamzjyrgXk5+2oafnsbOyHoybIJX2OtiAja+vKztDAb
MLbzdOdJF07+YFCopmoJtWKhOAwplqNLLWGBAdJ+NmAtOzHikSnMXVwfQk9ssX7XtknWp8eIv+yD
0CU67ik2vseG8Ww7ufeEIXBLuRGl4JYf9i+Skiw1YTCQDrnSA1kTW/VNZwEwIXh1QZvuXQzTo6Ao
S29VS6MY4xKFWAVNY4DBeCMCCvl6l7Q8VNYT1SsHdanIgDdj98lE4Za/57Hvb9QHqC51xrqILcGg
EwpXk79+pG2zvBF+TBn18sn43IYbiNa46DYu0r8hyAl0GeLYNS1l/toQARxYTtVBZ0kTbNV4pElg
FosTK2KFTRTV2VthZ/LoZbxhEPlmb52o7bUxT/5RjY4gUscycZ7dpGkIl/ELtgtepuyFQVsO01aI
obmOyKAeIJMVYFPjX2VDrUyEx/kK4xKsYJbdSBOFv8YxgRi0YMfU9kO6gfk5GIOUuvIkuFFT1Qyw
1T+yzJTncpmfBcLc6SP7bDVI5fXaM02Wo6IX59BwxDnQOagzdVADmYHjjw5InkTwf+apUVnXc/95
cWM6CwVDgqxfPsC2zZNjJidZegaGQWYORdHgiRbnI6KDYXxohFcdqN7ArjQV44PTDx+W1owoz4ry
WZTlB4BR/3bw5/IZVDgpXIEfmxrMbb1e80PcgxolSdpuwh4wppbiNx2ZAqfO0HfmtdPb1ZG4GurB
MI3qo2oHCWdfzc+Zqq31WFmDY9DZbVHNdiiH5gTqg2IaL8ILFui3P8pvg4sWRgS4aMq6jR80N8LJ
w2j0M3EMUJjdjPVlC/Wl03xvUwZx8jyF5DTLpk++T5F1ABzqhSuH+FsWaNMv0rLfXbaob01Smex7
WvPebQXpRQA/Z9+shyNpKKqwdL+/yq6kiF0Pp31rp/k60EWAqypOUirl3Bik+k0LD0IjGliWQ+5g
V44mI9eZpseADZfMtA3N9HOa2xjtM4bGFhibld7amKPDBb+G2VBc1dmk61R9GGlBWX1GX+4I7Mmb
0troPc8jNfFzZLmuJEK1axZHhbTJxYH9QbUxEWCRnHS8l173xA67wWg31633YgpDW3cWsjVjaQY1
VbrGZFWXiRD3i+SWanMhHvs8tq9Z96szOnlKXVOewP2PW4Se+Ur1qcPsL5xTNTz0MafsS5KTGJ+y
ATQ4hk7Wq0lROGxw11z8nazXWvDHrPzqWiS+8+xRZWf6mf3q2qQ//rpoRBOyxyTgXxc5c+dcWydt
V2Fup0+2QZl+KrXk80xzmvSJUgSMwpdREYN//mteGesfdZecVYy6sMnsQr13gUyY1nPcedaeb4u7
UWBFPco3RQOULUbmuLZNQqSyKYNzJK1f5tJqUPo/pOSUe8Gvbe3AzMtB+d6pqXUcjyufwuxTkY3G
kz3hT9rgNC6z1kPq179ZC2bGhNrluGP9RM0zqyQAk/ti0tyvCf5oftiFFUH29vyVU0cnFQ9Th9Qy
+j3qr3GtQmaqD3lPtRZ5IPafsTWjqm78Me0u7JJX8+TAXaIw7QVS08qnaOktaW1uNa0f1mx44jcx
6tV6iu8bK5uO6tCScf88+6vPDYDArL6GE63zdxHIsSPbfaqduyzixmyKc6/VYhvoafDUmrgigBQK
fnl7grnFJch5Jc/l/CAXEGrTdFvTFcFHrbUUhchZv+90RGVG3TgHwiT55VO7Gg/kwKNxQoJd23Bq
y7ELdpSvjrdCMx6mCTU4NqjYDC33YEqoGh/0YjhJzR3eniAl+EfEz/1m9sp309TGp36q4iXRHN0A
xpifPDf4FiVz/iNtm/cux1n7a0I9TpInTepuvSq9h+BBWRtMuWse+FCHZsvc4l2r38iure9KQUGz
V/flu1ZDgdCA8ecEZELyJ980t4FMHlACwLKhM+O8XFde+tBIo7mliCB6FNT+VZcSqe16saTA2CDH
FLkPtD0VlO69Rqn2mlK/5kc+8UcYRPfLAp+Ic1KVPLdA3nciiHWMdrX0duY1v+1kk782kfOsS7yR
hswjvl2muF0th6wHX6nOnNjDCGrpC0dtOJkrdV7WCKlYsDGrx+5l24/4u3ZdaxzRacw4tk7JO4VY
T50c/Qc2/MHZ7bMOFUyYkjhzCCsCaLyTbTdc2UNLFnFcgPQ6X5f90N+2lagexrl8UxeMvqjZqoOZ
lmZXP1Ojedg8YbxlnuJgKm+zwOPGqu28Al5I24ltZK8AgdadbhkHf4zfU97FT3XuFTxaKv/XQUuc
4Fc9s3AqQtd9mkrX32JAkZ2jbCBUa5TAYLgngtjf56gS38HWllucfIND4dnJi297e34Df/oDH4v7
2QviFwSc+4ld46oe9YKvZlDu+wZaL5Fn69V2YBsGCY8LSOT2K+mzumIzKwjFrE1nFBvALPY6aZv4
+xzMu0nO4tWWcblPECPfDFWjPduyvVUTEKXD2fGrvROX7tXWjW6jDa7zoM5S0Cr/zxkQhZ1LPd+n
kl8l7Ep3atf6UJkb1fw8aK22bynJI0d2n5MrfLAdHEEaCC/ATxIEPhV2IUENp5w/vsUGtZK7jsKs
VaIIG6KzE7a6PqI4h7rOOA4huirRQKgX3/sh724HLzRui66KF3Z5/gNHvDmPfvDoy9kT/7fxaWr/
BOJzn3c5sef4MBKc2afIKF/qxL6LWAjfN4E9rHOjr18hDAEGtl6x0upv7ZB6YAAG1utUyH7n9JXY
Vcuo31JKwuMmvmjorJeL1Kz/8yI1Sk3l/3lRNrKVylLXuTcXXU4se5e/d2jtA0cr8O8snQSP+Vxf
eX1FG187trBYNlO5eCy9eN5bWV45t4GBiU9CsdsG2HNAVPVxNvrEPmcEO6bTZ93rPA95QGgNfaPw
MorIloNRC+oK/zmovrHt7Ztwnu0nzTDnPYL5eZvmbvnaVFhNtsM4HlVz4oFCfW11D5dVPE1zup46
v7ynbuik4uHcQPlOehZZ0SVkXs26EHiKYoATYpDnNI05UfyeD2ujwElEXxxxJiStlJhY9p5tGXrA
/938GjUoYH0Go+5seHvE6Op7Y5NUWKS3hY0iARHEPdF4Etd5sSD0evJo5ez+adfLHDUx9StCZst1
6pLZSNr7r76/PksXMzkPl3BBB2QfUbk6aDaJkbajnEapt7Cfre/nCjdw8hnluvZh9Q/JZnzpKDR4
rrTHSbbRaz3b4bVsvB/60gozazrgRJxs1GArRwpUpk7fY/zKaBKWFIPvPSjKlzA1ji61sLjT6KQE
lq76n7NYFHC08v6s+u0aabJejNUxm2BLzmXp79LWS57LDvJUH/vRFueb5FlESXMIXaK/honjubT0
o1pmOjrkNza9teHUZ81y8rWjd+V2LpwItTJeSqWVanAlAn/PRkDe1KJPHx07yFdzAmhMahTjRG33
pk/YBPZWX59CYGxXr5kGpBIxPCoxSrKsHQtaqFWmSWgnL7DO88Om/BZT2ZFUbfF9cqFtZkCvbjvH
rK5xbkZrgWXR96GZzsKeSrIjZbmfSZNd+F6FVzydrNu++JkvjdkSGoqzZbAz5o/MjpH6tniG+3Wo
ryYLhHM+pzeJIfMH24/zB8p30KOM07geWvdP3+7szcOZf1byJgePxG8DHzVYlj3GSMbHBm93Vk1s
x2OUTa9+YIEndr3qrh8jE2ms7T7o1NnuG/6gCJArcZm1qtjE/dB+w38J3s7c/5KkZ5DtB2/GLNtN
A9HkQvK2PiYA//eQbPLHxu+mFdGrQ8xL4w2DQlaLEVoStqzzS8PNlRPkfPNnqiCqVORb8PctFfg9
tre9B4aMd/ZZCTHN0iC7aIj+pEV+eUQDU786KeLzXMgndMDj/Sz9S1e2zavQiCjrLapQNQtZVb+1
c9PZq1FQyBV89hEI8099uiurnIjMYiwBg2qEScrh02di6bMzBy1/GxPZLZs/A7KvE7JQy0R3Gf76
BIHM82Ajl+w9s+cf7wXzsV8OdmzOxHN+dp7AaKsrhxylKF3q8DVtVJepTimNS8xu7pYa1eEQYDJC
Ar0zni3bREmpsxPMatd4lrHpHYxgrSPi4N3MKruL9OQl0oLxpreTbqOadQDnt/GxkMfxPn1xZqLS
hk6wXY1CjOW7gUxkr0bnstDWcYd2UI1aeD6sg7S2j2rUtWGXzWbfndXoFHiQX7YxzCwqCYDskEHd
qNbcp4KiGQ5fTdtG7UhujkoUt3kksuU8GsshM6K7PPSri+ryjWLc5iO5fc/qKIdMC2/XTqUHUWPI
TvryGFXNBMTIIUgRboPcWSnxCuQIY2PPVBKNZmq/NdVGCXXbzOwO1DckW6Vp8W39uybL8L7RjeRO
SoCiatrX1WY/fV1tBV13gPSbbMs2z28kOzpw/dUC5g6cXTd545sm2U4mTn6fRXK496Jm//mqCMM9
lAbUrD6vZaPVTg44HiCjvKV9EqzbwAZ2ot7SVTp/L9GFXfsO82pNHpMYGKybltaTaRBWK73M+9lG
7qbI3ezDSU0i2+mWN3E4kDdoiGhYriDwJnCOMBYklWjs+6qiqJKF/Uy1F6WRgEzlB5C/xf0mJl1F
fiNxDkY+dE9hEj/KCmC0I6r+X+ZgOgnrIUymvVn6JIQNO+6xwgLoHPrpGXdn65s+e2JtUgZ/9bTZ
v5kRBdwYLjQkfeoRsehxujzGLP4qiNhQn1sL1oul/pgSP10k850s2n811agtCxRvxTivirbHwE0O
4ZbsMe6Ii0QJaBMofu3NM5rgYLq9vVHdILnAFVO1cGfp5QdPCm8VzxP19AWU9TSJoBov6uG21Mvb
zza+0ekqJNe3UyPqIFhyHSXYdQtqZUl59KxjdpJ9RIFR7f3C18++Zgw3PX/XbVWG785YddU67LUf
OP8l5zlsmseqiZ0bvcD5OOAxBcqevpIIRp6O451MreZxmjtrm/A03KrBKOyRAyTNWg2qixze8Jhl
9R0Oxix2btyagO+KDFi0aYlCrzuz60/cJPIkUfB8nv3V93lJW9U7rQrJScTDb17w2ovFhvfQZxCm
hs7QXqRlj1sdrcFejdpLOsUZ2pTENZO1vD0VMIbvW7PpcabzoLtNAdoI3Qj7NXLzafvZDu3BXbt9
3kA3CEPWG81cQMPooLc3nijOqh0BR1wbDZtuq3lQ3RTRevotlhYtz3QsHxYesTpM7vxug/g7KU6x
5/XaXSKe1JDqcVrHPrCTaleqT5RBs/mzQNMb9+j7VUhggi3CoA3jLrehfxvz7J2wAZU74VTBg4dF
HWlZ0/6YcuRnYZYf3ArRvRhm46QOQ2RZ2JEsbcMWxilDXT/bTnz8mqL6VdMpt+HcrowOLKw1udVj
bOb1o4RV1xA/uqoue8qHXU35zcZZZlRRG+ymyHQQirXWnYhxBDfda2yUgMA86INA+s3gBgdH6y6N
/OjGJ3S8paxUUC04FzgbBmJXkqW8tO7w77NQT80d0aE7H2+zc9qWfw7wTKmhTOr1X/3aMk31JZqj
E/IJi02dWARwl4M2UJHe2Fq4p4rju+pXXV+Hv/qqPNDBJILFChYcl8h882aGXa1aIMkgdC392nKm
miAw7HPuHXwvJ5euuny7/906MtpQUxFf3eUQQajczjX/wKyX8VUdRhN1p9kE+JJp6bPqMjQomV5b
lruIdP2tbuK/HOncef8cQpFjkWkXx68u7J38rYbqCARpq+8pNi9Z+4TepVsODgDjsS77Awrp1lqZ
OVbgcR2bO/yeYB9/dapLAu6gCrtEuK2ohPI0xPuvs+FcwIt7hkD6W9ldFuldJvr5J8jdYQVuwzpg
finXOenIVdNUyQ+9iIlZVUO0gu2FOoMHKDuOfdL38c+smgHo4+PkBlm4TjC5ecL+iZUlVYLJXBXP
XhpmEPfxSomWpu+Rf68cTJfV6FRCiMj09MViOfoQ90vRSS+uqr6JAI12FbN9VRUvjoMrhtNY5SHl
lXWPWDrdDlHib6guoLJo6QvaJt2bbtqsv/rsIBsPGibtK3WZGqAurjlLisK/ugKjH6+RnpN24oO+
+jNLW4ECTa9f/awF7oZBaifVpT4QoStLuaaPVrVWZFQu5+UlFD7RQhyudsasp/o+CxykHGEU75x6
aG7GeSopkIHfVI5jdwgnYnWdrGxEnHZyMU1R7iAcdHdZ3YDgIsf5wMLTW/euOzznaMfR+UbNm1EF
GcUDQFxy6TzhLDv+tIzpxqBQL1xlRKMEzA1qFQprS/g+RS2OCjPprOqlMnjmUziMO+vShDYcYv3q
lYdApvVLaZKcygoD1e4y2jTub8vVKHJdWoaJki5M/DtJZv6FZd5aQ3BOwVajn/wmMLbBqKc7t4qN
J7dtx0MVaSVPK0N/ivNgvIg5eFCDqmsRDWPqjRNeSBmdhQbwz1oi1fEOQwEZ3GSmFq71ySBCV2Ki
ws4qvp1T8LdSCx7DNHB/iqI8D7ZlvPHLcjcUeMP46nt9U4TBNZ915/R1sJYiC2M5tLaVN1RlxIgR
C9KuX3O8ogKPU+kXRLvijKihWPV2bz4nuYtbz9JsFkMgJ/QAlEsMoNyp2/gpfl9VZ8q7XNNBBcZ6
9H0U4Yss8+qpdubm0LQg16lT8J/LdkJjnSKn5L/VfzujgPv/M1riU59TGoUGXRb6L6RTT3IyIfRT
JENCynCee9aemyqo53vQyXgieo53y25JUvRtz8c8dppTabruvuhy6zKmLHQNL5we2rEx18PYipcg
cDASsSPjA2HjdbLGbB3a3avsZXAy84hvvyrHUJUZqiZDHXgGGUZonlR3afgfg4OFDqUIz75G5JNf
j89q1RnRdMfTvRWlxhKYtH6ULChRuQZ7F1cVCtohG8jF+2+2gx+WsK0bdqa2tVK0A82X7raBP/k5
r3Nnh5w5z5szXpqffeboUPPmlEci9qToVFKuhk54NKFZV13i/yvH91eznUV0M/cDHkJIvebXlJjW
Jte0lC140zyhh70oXWIzE7/GUS898btsnqzR++xX86kVjfa8p7/jx9cTnsCcWHR+S33q0D7lLbLi
kvXxdz8GEmuRsV61Jttfac8/Wpd4V+y607NRYXvXW25/Vg/DoAWd5DjevdqEin9aC8iAdEW3cqCi
XLzRiW/mpKB+f2kO/mhf1Nm0nBW+/2z8D2Hntdy2sq3rJ0IVcrhlJkVSorJ0g7IsGzkDjfD050PT
a9Jr7n1q33ShA5oyDTa6x/iDO7Z7AB3IxM7h0rAuqhP/DCRq5iAp+00YMX0bbHn9GW8KIoILERbl
2Wh7nA1jvTjG07gXM5xNS6NuCWgsP/edUZzz2mqXMF6iLwCCe09X3NcsV80tgCdz2yLw9RpFOPr9
9521GZbnBFPz253dNKXLLOtUVmfSZGrFkcmuoBq0AoqQUZH8RQkD5kE2vCRwTu5lp1dqK2NS2idX
iPIFwWpgR+JV7cfqYuTJ0ZwnyDXTwrCtwydh7vTqRj/4wSwgOfeq2K2RRK0R9ph7YSNaa5iqykb2
duSUFzCTFsCWIqBtengtblW+9SUGRigxzCNu7bexpvNqp5x+evCYpWheplLPX4ajNuvhLIHsLoRa
qE+9riUbrfKhDDTxdCQaPB7LoJ2OJP8IdwqFBMfchuB7tQpJDi8zEmZHR+hzsBhXaXKipMdpmrQQ
0Ce2aC2aEtRlj2ZY9YGcWMtpndTJmCd/immuhoROdzwVSbwbS9cNF1Gw7Plbw0WMbyoMff0LxwEk
DtRifOsBsyHx5PqPMaZNhDmVYBMgjrFRwYCdINTFA+IJXPYunE2cPjj9ceRxoqI8ySs5Tl6VuqGt
NbezFre2zojBXvT1sI37Idh18TStbT8L3p26IrA/eeR6Pd1+q0/XVrBbxzhUAajMgzRe0evaBg2N
N9BakHCsd5HFJijzX0e2Pk+V3bLemUdZGbpKzNvkaYlSB7DauWqBgjkWvvMtR+jEGp6CFNht0qCT
N7UfhVGpC9QaAIt6jfFomfgVYdbZvcbC7fnibPHZiObV6lX32wJh1igNXp/FSUexGUwqagQB1l/f
OJG9N5WIPgfeQkAd/PC1nCHeZQNAqVFyAWYQgP004J2kxHgncYDEW30AyWhESXGSRRij8mbozbUm
m1SlLU7jpAfD4jpO0wueu1LddPxZpL2cdD3x0gAOQCa9cNEtklckHLoDmGB/L6+CYDT3/anyQQYS
NdN2FRZcizIm87/OlWdFL8V9k3DoWcANjTE+0xD8CSfvIRlNsh1l2CE7Iv5cyTaW1vblX1dmNClL
0F3lGjWFFdQuZKFzpKx73bCP42iY9zH2GygRoVxDIujSqV74gs4jXKbMWIHVxTgYAwBM3SO0W8z+
HnSvgU4bud2W5KOmdfa3agKFqNpsZ5V9dCeVBaTGwE1toMq6cme15UU2rS14sme+v8pYIav6Kbx8
ZYau+i5IBRRGE37Frl5DBpkqKKF19eAOPnyRzgm/kKp5cWutfdZsXI7roXqySueX7yfuN6qbBMlm
FISKQ0tQ9u4Xgkozr1GzX2K2S6sW+fJ77JhYNQv4SYR1CNeEno/mjqcuzCqoV41MV7qZgwuOOj2w
7YP7rI/OpoTCtOKlwVYpwS1kcLX67HZVSEISuQmFrRLi+k/Q56O3CU+7tZkOPOO1bcFkwAEQoSsN
a/Vk2NSODXQprJR459Z8vT6Odgu4zdkRewF2mg66Shx3sRnSUhvV6hxDWQ3cdBjjHT8JTF3QXYD/
M1vJc6Qgj5qrL/LWQejVU2H9lF1jk3h7tSp7iCb2U9PbEfA6+ynozfin15tPMa4rsuWfrn8u5Jh5
cAIX+VzjYLQywslY6mnTvyu6/qYZSHPiZIN1A45yVqQ/q6qIPpKuHZbWmCEJ2KiwFzgbQLoN+1Vp
ljG7aqCMxJfDc9M14JNikS5EhtcxApjpJtdqjmW4Cj244xjvGtOx+OVEwVkDoLOugYy8JAo8KU33
w1/K9D52vnO+mqqHSlBuNeiRw4ofADIMvaI+5AoeSE5SO9hr6jFaUXn0baf6qtXYjS16DpnJ5Go/
bUSfCDqGw6urIRESpErzkOMnta3j6muwii/bJio5GZrzOWDCW9TIIy5SxKbmAMjCUZ3n0hlb7FE7
Houkch5RQPHW2OCWp3joYcEXrbWbqijfCMyyNnn8NmRZhkrdnPtxQNPkpKC6nvwNQREM5iMHj4zO
eC3LqdplQoFOOmXZh5HYxMOAfaLr7a56UN93XdMB9TaHX7mbTz+qltRgVcxc+Xz6iWxSf8Ah7lTN
kvt5a9UPc01urf+p6S7I0T+ZOGtWG57194AX5NscgCHanwmZvXqwh/sgedRq4hjrzP5tYarHifUp
CFwL5XlXCb5ikSMHZyPu7dtWsDTrJvzANwwLClVV74AZxW++gRICoPkPhJGzPXutZC2rQWuHC9Ka
wYybNi7sZF/1+fYgKqIN7JxgpxLz2XSEhbe4Jjl7G0ceiGNZQoi1C4yNzquUXTUql7KIyAuvBMeF
Ta90cbzMXEcQO/JzMg+pdR1TZcE5zVygLnIacuvhJBABGPNyr5Uw6zwnQTUPgeJ8n2WYL+lYSIu6
hieq1dkld5sOfspUvDmVigFsU9snwwnKNwyZFthiQL7LbfNBFw44/q58a918hm8bzrLtq2GblUju
jknn3Q+1ye+hc+1NCFroXp3bZEdvfiaxhmXcP82Th8lGl/MltkG3DAMdVMX/GRqUgcN/jWvmOKKa
qd4+xVG5tPR5y6xtS/gE1qnrhLvp44mQnxWkDwOsTvDeWv2uKj1ZiMD6HZhP0FTyX0aKJsGURtZL
n8Z4VmKIsDGa6J3f3Pjg4gZ40vgvAMrAM+O2449ILTOEDEkSo86M+leF0UcnT6SOOZabGLpIZAGT
ZV1pHklmtQe3ITMkq7KwssZeNmLCJC0K+iWgpgaJAqy3kh/qWH3zJTZ3zVxM5vCnqCHU/VWVHbe2
giBgCY6NWxDtRM03N3T/wdWH6aznVrSPHUdJ915SB2tUoWZ5+qzcgFQixR9zvEJZEq34wcrQMnb3
Iyrlb//3iMFUio2dV3/PwQH+1cam7g7wkPesBfsSx50XFHVvFStolXXjjV8FVwDolBotOuyKmqpu
7kOjfkOQg0hKi3FkQOYGYEqImF3lh9MxqLpVacSpgpwXBooo8+4GbfTvsHoDj1fqIxY9GJNNHIqW
Q9K4z0UDx1223XpvV3Kc7B3mOwqIARNmETKjE/RluE2RLAV5RLrHN8v8AVWzTTM5JpEE1XryZvRo
4d0VVgTbogHBtZs1C9t6cE5+ljunqHf+XMk2TobLYkBE9F/thdsMi75yiEQPz8aEzqbWus1Rbdx0
KeV02KVEqxmpcc0Y1/51VOKOzVECHGUiWWlwCr6NiuoXv2j/zNUCUYZwCqoxa6L4r1HMdRtlo8MG
APQB6HX8EUN8WQxtnnzgiFktZNv/dsU2q14UTZUuzLj3jik+XMfca54sP9MenbkopzxeoRjtb/rI
Ua9tICo6/FYusgWrEuTD2LxAvWE8u9x2lRQKpu+uivrIDDaThWMMOZzH1n4GRjkrLGEA5iVjckQF
aWE2RL2LIX7qLIuDmD3mAKEb+FTgZ0H1WaAl9LlRXv2rTciBlkBVvgCKsQ+1JLrg2dvfkdd8spFt
D5aJz08JZq0J0AYLOf8tH6tqoxe5v++nxr1oVdYucihqP4scvmgs/Fd9aoAxiLzirVmbj0OCwYYc
4WQDPrC+/4Laer1tXB+yaO28aBqKMw5Keyc1ruNTN+QtxkW6i0C8Gp9kB+ZzTb8IRJkta6KCW1LY
08lUO5wM9fIS9Pp0QqyI9LWOnDIibCgt21igr0GQ6m9dEvdLWMAxBOJSfwstOBli8p/QpQ8u0O6e
ZHMP82unQk5dyZuUtjHYTuraoTERpsyjdNXXKpBUaPgLIcssTvSjwHcHxYXxmy/4wK/Tf8dEAkS6
C3s28JrxqOlVssbpsH7nVHQ0cmv4rlzv1dmiioY+ap/7y3aKmjtT78fXDvJg6BnNhxnhomPDRtzI
aq5wKPQa7Ynd6njKTIKbsr3L2npJsH86dunkPid5uet6Tim4bG3qFi08YgMZvr52NpyjfBjOIy/A
pTG10/raIxtld4wEchqN6p1suhWWY7l70agPt0lK8tHX6QC/iRW0oBJDV2bXHWgVXAZPeUj2/DZO
3qu7GJ/UJdzEf+6370Tj1sg9FXzRrGbWMkcn9Z0XMvh+U/QHHa3od9PLVh3K2S9aAPexmsJskRYC
xIhjOsdmQgAr7FUF6kFevxhFttfwoP30i3Jat2pacOizgncfrH8TWumn6tceEiIKTIZ5mI7deBEN
H6A8ml3RQi+Ud1cdEr+War5aVhyiIo/G+XVWEZ+1sk+fhRY4d37I33mddei/QputT4j1+6lqQA3J
8aqh8BuNWnFvNJp/r+vEruTnhi1mP4Zt1qcGH7rHUvjvciJ4+9kqq6rggPRruU2cRLnIIppTfbUS
ItruKheVZNdJVPZR9sU9a4oKXYUzKXl2AEj4tkRohM9XWp/Ve5xinyK/ac62iGuSsJlegI3E7Avz
2HPTd905rDRlN9ndm2ySxTB3yivoGs267BwEaQbD1AgtbObn4iQ7e/aZC9c2yo1pYhHqpLZiroLY
OuWiR9Ltn0nkdI3RGqfYJOCO6UoM+Osd/42IvNhXYLVwK/IkPwUBiu6Z2ZhL2aGb32QtSOu2ZrAe
QSTeNXpv3Gtw0q4DchU1gCgOPsKQTbs1LxV6lHrLqSrFe5NuBLaAHznglz1zeqt2rjZeHc5aUelD
lwIGGBJOr3M755IO8qzq7Lq6TD8g/OMGm+RvrZqVd7YxqwikafahGT20lYKMuSEK8WRC65HTtgrO
8VFiNPy8mU3R810vQuM5FEZ8AmAYLWW7xYKwtEoTafhM91700ViN4wCbwVHP6LR4j7GZpHgZ5Cy6
GIBjkizMMzvrvazJwmt7f8nPr9rKGxAC0x6yuFnq+oAPqaHZzgpN1mQjB2eupT9alxpzssfrFGbp
rSdCFGtZlR1pj2jxYIUX2RRgwoff3cx6G+JdPFpsj1ERIUor7JM9F9erwEyWWsCX9q8OOZiU83RU
tV+38f+aAzhsvHI8FhDZ8a+PkW36SIbH8o+3O29Duz4uOFADB5effuu4De7J/LFIV+vS7osFbMZD
nprFXcq+BfoQwk3LclDKzbXe5T5ZGhErCC054X3k2LB78THqUSJIUSrxCIBq0fOYm/7vrKkPWVvE
X2x0wdkUXfeSEWtYFSh63Be+qW3DWFMOfTCQoZ7MBNB+RCBCIJxE1q599UeLLIkV5j/bLNyCC0G5
3eCoFmP6+Sutp68YRNt7B+F0Obll/Gg1cN5BBXtHUTd3VlXP2t5Zcbym5ucrIuHF8damaFaI5bRa
bqfA6vayQxZyHNKH1irNB7iMbly1C+E51dFEzemYIGO2gAuprPjfScxT7BZ/egSQ2FUR9WI5hQNo
UHkPCfl0KdBK37a6sGbZFusCqlDbcRgFXdq602NTpwOoH3v4DlsgMMo4fDVCTKjfJNO9FanFIXAU
fVOkQ/CS4Qgkh+aZt0UcS/8oSB4h6wk1UkWt+2hDI16LSaAiOSr3cqjT6o9EeIK3ojbetWhiTcX+
aFZWvpNXWSla/Bbnej6bIMmreAoaMnvuU9OKZB3gsrm4dd7u/d/a5P1W4DYwjsEPwsXbgmTCi9LG
gXMLJ3biofKyx3ouOjLJAB91bZe7xrTzRB6udXWcVora2+ux162L5lXWpXIBSE695exktcVLGhyh
+wa2fzqXaT6djbE8sL33DqJSWtSE57bEbQr01bJXWZNjk39uyGCWLR1X3fQhRhlwasMnQ7Osi92/
yYqaZ+VZ4Ac99aDpr/ppUnXIb8gntkoAyAi9DY7cr1oSEN3kAHs2sfJaov00fPJjyRdmWY8P9tyh
zx1+T4QPlY7oIDGv0PueYnXke59BsxLySqqHaDhNN6CsNsz5zpL/rRk7K9v/P03yxtbTzWPcN+eu
6COCAdgEhh2MEtSmMP+bFB94s1U8obMvTsIfHmUtNNriqU8CiNip0A+em5ZPU17WoP5KsZBDZJvW
ePdtYrgn2TShfrHt0EtYyk7ZpqWzKLkmzpwZUcMvFayM5pjLMBc6W3bAIdcW+FwDoRiKqUThJnaG
aKfPXgi4WGpqRda6MqH9RUrcs2xExvqvejXX5Veh1LzQUoEKEaSY8EHLu69cHaL31OoL9ogVB9q5
2uNguyjVRpy1trdfbBtf4LldSx2geD2Be1kdS3jAadrhJgP8zB3rrY84Fix2rwgRlR7RT5f1WQJ5
F1i5sfAc18OlpvAfuqpIj/yxbIFMblHHwXswtpkX2A+3QWjI3ueN626j+WIy1YfGijUCV7w7J4dk
v6zKjiJ0wn3SKfliQjIJEvF/BtfroKnG642yNTYJmmvE43ZypJzCH3JUxABeL2VVdni9NkKbMg5J
SNjULGxjOU4+3setnj13gNnBODTtLw77ngjab6fHBrCvWaJSLRMEzCx8r40mu8ccK8TqMFU+9Hba
1zN1RQ0VgD2pfQZDcYnMMcROsQgR6KmhtjfFIVbcP023ziKq0mXcmeNajpUdyXyrvOLPUTeR45MK
mdtuHXJw1XNmjpNs5f70sOOKF4H96PznQsUIVba4NYHJNNBBrI2hf+ZFjkVaWdzL2q1Ik8Y/B5l6
p5u4Y+dzTTbJEc4YVSsjK77Zw4GJwhVBWhskqYG5DqrmV+uCmzPCX/U8LKu13sbG1e7gdrMJ8Hlz
1XItwEUs4BCOAynXOlu36OEvr3U/FM2JJx2Q0XzlVsG094CHFL3OaNkGF7XBQ46icAUpIj3wX3ts
AbLJKN+r1kXfwMe30iAY/Vn2NrzVPnhLAzHtye21a1t1m8+s73Zor5svtm60B09hb9TFTgqRRLmM
pdZtBPnCRYt1hYk4SicWuplG5HLnupYRKiKqERYhZxtTOOGu7ICxDEEznBuB3OUqq3WMXBr+l/VW
H86yJ2ysb35HHDULzsugO81TaELiMdqEPPkUDAe75H+u6WxypbZmbjIfPcQBSa61hRXbk8gyddkn
1fSKW3G/aPA4+ewH7U0Puu47E8PWUZz2V8DSRYphbXS6cTFHjoBlE/9snfhLV3uTpPxsUonq2yrH
2fooi0gUERk95+9qgzU4e48uX3r8dk6WiQxun6UklANFPVROXi0JXnWvmhiVbQA8x+mag81yAlFG
YDXRD7P02f+8RgXMwUIB8h+wAgp5y62ak7m8dqT/XP1vbaHltHvfsNcfvrD6345r/Qr8oH/FkM7G
nKRrziw1094ay2xX4oj0UHaBx/Em8t71VrmkpAo++xHrhy49zCvs2Xcb7TEgNnJAqLReyKqwTO0R
/TQLV2g/28s2u2QJS4x8zUlee5RNtatgAq/reCM4REiXeRVua7XN7ickzB/7olT3gAamhazKO5B+
ADNGYn0vZ/GiRGH99LayUw6DNwtQq0Dpua4uudCfSe5Z51vRpI11TiznFzKewFMqE9ZWMytla5Yx
7OLA/JZjgRcD1Im06aWKA7G/VjvPH7e+6Ze8qONNrY7QQyKvWEXJ6CKSqDrnBou2JawQ7QvSI8oz
qfMeOGO+KZHY3TuZrT56sR0v5Ii+a94HLW6fswISeUBEfiYy3I22bTxYYWY+lGIEuWHgISPbZAHs
Id0MlYltyjxEtlUwM2AZQ5I9pZH6iRH3NkIW8IfSI4poe73yICYd6IcfVfu2yhs068tk5VtT+JHV
7jlqTf9XCNaZ13v8w/anbumpHXT9eNQOqqVtYtPyHlqUbp4xQ4J7NbfL6hChNtKNQKwDHEaeIxVX
Yb+1+PXPg2HFTQ+dziowd16b2JjK2QIjEs9lruoIA5V/z+bgk7QGtYOtr/WEEOnfE451pcoJp8Qe
78aexFpfO1HdL6O66/at35yHWRg7RFYByXS0SsBzZQ+yrW6CHG+EkTUNFf67Yi7klVbpwZ2XF+Gd
vGqSPIbD809djvnXLW2XRjwBWna2sprtsz8Yd4HCL6cl1bFSItI/iJsvGiSyvlk0cOnx+uZS5vFP
Y0h+uuTI0dYr8+es7vpt1aHpizAZBmY5rhZS2DGHWYZv9fiDs0SKhVXU4f1mOwtzJu83IwjN3C0d
rC+pygLwzFfE140BQDE+FlU6nXo9Od8GpDVAEz3TXIKB/7mJgOKmEUV1z4pssrIhY5aVmrnGuag+
ROqUPQ4T61Gc2N2X6YmPIomiZ7V1w72ohbmxCvZDdhdtAeg6T3Hdp0i5D96eYO6cZyv/XCHEPLCB
7/m7ixZJwoYUA+ER4yCsY1/pDYg/n6a2U5o7Wa/nKzGlhwTZjF2XEdMGfJX97PudArPuK8iAoxkJ
cqllgia8jmwo+1RUB//ngMB1kzO7+9uAHrzHp1Afb5PIMfJTJF3xvyaJgsZcF3DwEScKfqr9oLyR
vQH0VbTqJU/aaePx4jxa/KGHWteVbaQY3X0GC2ZV2SPyzsQzdU8ZFqaWTK8oi8X7oKjyFYfg8dXr
7RIMsyU2shcdnoi4BdKVAHKgCIUOQhGObSG9RRUkwn2iVs6D7ERUp9GK/gXDP+sRR080ERij4Sx4
VvT2l5xe90fzMPZFtZTVuBjU7VAoxVrO5xYiAfvSPRRBiV1AkZFEirPqyNFF3aMNIPZxOIojnn3R
NlV1A0n0kZdpbTdPpY2GhpJ73VunE0ufCgXB8yC619rA/t1W3cIhMb1S07g9NFYv6jtlKMALu0aE
kUINoMVriZKxHZM1URmco1JiLYntljvZRibOjZCNOQlrf3tcSxIC5Nn4QuYn2MF242jZ6etEVDJb
VnE3L8PRpmlyfyVHyJ8CL250wjX1QTZlw5DsYVwCiFIK7Fxs3yMWwY7AKCP1EkV1cGDnjiVBqnsX
gMzAwBvl1TfSCLZeYpIDHDp/O2AB96jXsffgoIaroO4GEqtE1hq0EdSUwDcfERrLDlVlDUt/9P1F
VRXto9a7zWPrTS66HL61k9W0RL7RD4jY8K9gu4i4zs6c2eWyQFChuVf85O8O2aZ2areAjQ2I1ClJ
8Di4UXUIgDzKgt3JdhpH/SxrCeSLE2zn4wT17GipVYPx8QDSGkLedpwC7yQ63QW/mmNYqY/C3BrC
faqiWn0LJ7vYDkgzbk3MAj9gGE9GqH+CZ7Q3LfmCXVyF0YdIv7qo1z+TsGzJBmrR1rSdHS9kVKnn
vB0nK2/VdQ6GMhmmA7I6pcgb13Ovn7IwyV45WGC11FvBDxbM6M1uWiRCbAwbiE7u+kIBF9YkzyoM
ud86EKihIgHdku3CpcbH4Ayv8ZWGyth9iczRNtOyZ3PgVeK7SUzGHWygh9vaPaaCyiryaiSErcbj
eJ2En7VTPOveIH6H0XfoCQW9c9Qr2sEp8SdP0MyqYuW1jGPOFtCr2EW7eyMZR+hQuvEeks5Z9GPm
nzycJ58bxd0k87DMCHpife5ALpiq4cP8KTPDuB8E+wAjH+5lO+m2fKuzNl/vcj332Ysi/QJvM4Ti
RTot1QVcaFVtlmOfPQgYiOdqxNExskW9EmMstgMeeTjQsceokHnnU6YEz6AQY00bgWh5K6YYH9Ap
MZaaxzq5iNaZCRVOzqSXtnLgf1ssrr2TK/D1uPbJATVCXtgIBcqdnLuqI3edO52+lr0VSj7HqAK/
Z7nO1CDverYKHtHe679zH1elPh6rDzDGOwSWHVDakXWM0LmRApIfytAkyyQNwlOsZMMzGPG9wVqw
INY97YhsL6GaRc26MGC7uZABAfPO+C+etHFTqmACy7oVpzopD0De9IeqBICozlSwsnHBYNR6+ugX
Fkkh20JMZe5I/G5poDn3nvYsfFkaJbsKZbq3hmeEJGq5V3Th7yqobjUZJ5A97NT7CgxsAp793RL+
shbu9MPHvxQ1xgyCdGn4F2zYIW+5LR+MlNB8NvYIY0xHnyDfSglL7UPYS0Qdko+oZZnXRuBnfWxo
H240PMXZqD0mLlYUjjE6iz5w1A8fTQUC23p20tJ0fLJN80yWkhBbY20znPwOxVzIqzJWC20pL+s6
dFMOMqM4/GlNIVjZHBS3nRor+7jzmkXUY2C07Kq+Wjba7LyFw/ijLDqfCEAfPObdiE5iPqm7cYiD
pZsW5CHt3tukOjkmfaheDd41e8kSuTbN3BBtyoFL1JO2gHjKsLmY4HEZC6PLV7pbjsdBVmV3pHOa
clonY2vCQDmNnHAYw/6UqBGPfm2fK+j2KyeogpWJCfeJvcyfwgrKdJe50+utSV7JYTVReYwNdWx1
8iAeNyhVUL+25vMURuyMBw91ObvCd2977ff7ARXSnvNeT7h6OMj5hpMfkUy93vvX5EY+OWS1EY0J
BAZ5wThdapFNl2ZSecCQ19zKquxQg4L3DEZFe9lGBJBxyE2DwUnvbk0qhLWoctqT4MgYLTn+LlCL
8e/lHHoFj64Nn27DfRarE+D7nQnODJ0Jz1bvOPy8yuHyMxRb/U3gBCEuzgtrHuXszVF1dRlq6XCQ
Va9SL72V+A9gi8RLocYLDFLytySoYKywM7hWsbOodwSqlZXsnXlCK0/Pur2sOp3/6WpsJabOS95G
UCp8Dr7G3T1Hph/FPJ8Vpc2+CVFvu35qQ8pAyRG3l9VIY613yiw7y2ocAqEjxP/SjWx6cMB+lB8z
ZkZ30H0I5wSe8rdaZwWyGhZA2WuC2V303XwWm3uHKIJlmClPSeZUj5bQDpODiyhWX2tOJea9KdRq
HZvAPpu5Wo+xBSOdK7TxikURqy00gP/qKLtPGwDA+dZM2j0/iDZBjK7WENd1vdOguA3yhKZAcsgW
j42vTpehLaeL6aX+3szVu0wkxjEGvnnq9NwnWuP6/Hd7zW7q9A/ZNFM6cGmZe3lSd6M1mQfTIuc+
a7kXimjvzHgwzuHo2cs6mIYvr3qFih5/lwIlQ+HWygMWYuq+jhAqHVIjfMkr60cYhReegnDT1QlC
D0qsPwtEdU6+2XymnOyee63Nnvzhl+yShdWTsw+a5EHWIr2aFuhwhHeyOiJSih/LEGxlVdii2vmO
rVynNszAnAXOgoWezP/pWoaBiVXcg+rVT3gFeI8osw97bL90lnro1kvNK779pgTc0jmEtTV/NjTz
gRZGQs2XIu2BFvfEWvHjFqRYUPJV1Uw5krxTjs5cDAHYKuG5ZFzmDuCsylFe3apIOywUR8/4VVXm
G6kcsiEhmpUqQqFv2eDcO8LTL0E2BE8Dr1M5ys6L/GADkVvJqqZhRa+ynu8TgnXkVtOnNuvNg9eD
AoSoxrZ7LuSVLGSHHALd0Fn6UamtDUXpN8CVxw2bN34qHdCzIKynu8ruszfS2welcfJHszbj5zrV
QG36CDTmYXTyDaVfyJuKPCGUXoUatEzsXO2i7tahM9scVdns8tnFPfpRXMq6HIOMWr1uHTYVsuom
fXi6Xs0zwLTDaouAKXlAu1CuY/6a7HaPo0IDLjzcKa8fIwfJz5JjZNUMq2jtRBV2G3Le218hxyiB
Klhpuw8bjflvn/3ooyvwp7I6GwS0Y4Q/C0VPLyFI+KNbkOy1ynKEcYVRcVCZCMyFkJVTJPwQ7hFs
uQ0y8KCkgzveV1Q5lxyDtEC2mlooGBH5rbE0dHNAvd+hSgj0Yozvsk+OigC3bIxRt1eJVrCpN1qx
jYIshUWNNabe6Jc4z79zcGa/7fSE4Kby7YWYXw2W2j0nFaqNbO+zowAvemeESrZpnS58JhLNtkoA
vffqT3lzEdQ/whJ6Rt3HKJfC3ziP6ZQd0kGZIdqlBW6IaBgoSvUH8qCbEW+K31qXnG2YiR8emuLL
xhlDwIgxRiuYFe60TNPuhzSJ4EgHyjtUygd5E6CBtcYh9r5GOmQhyjY9qnb30xFF/SQLy+o+AUPM
Fqwq/O0KcZDBqbH2mEcAfqueCNEtiXAEF9k0kt9bqyLH+mLuNJNCfXAa3s7z+CBKyrWiGuYSAzXO
9MgYNHeymBTO9MGonjNWkC0ygGW20R0O/7L3r9E4MzR3GTTgeJ+2OsmXeN7Iz1UW93vUAJWjSxpz
F6Qz4nF00fMFC3vBb2l1rc1NfOx3aHvD0XaL4DkH3LcOBzGs5Yhe87MTT9y77JRN5D428JrUB1nT
S8sC7teT3xI8UUNyjy1A/CAL1Y+Th7JiNXK71NjcOuJ+Boeg7FW7RQgox7L1lbBLhPxDdxFwniaa
UZZ3PTuCxs+xlEKq5e5W6D0Bp5XuTAVgcL05GDpy6vwidUSjQAmmbeDd2x6e4EWJKL7lZr/6Hu+m
uDUO1uxGlcyOVXlcG3cN8htj5bMj/U+z7JNttePjL1DpgIPhWV9yHFM8tPdrrF4uKKelRwBUz7JL
FrFT19vecgcwTr1/kW1jjPyej7rrRt7Fs6rtr9YlEBZnBGJIWCtJ8guQnHVttPmz4anZc4QPQhe6
xVk2pZZTo76iCjbVjDeqbMLUmHXieoNhZpeixbGodDCHC13xWNakVuVYW3FB7qAlHqYTUDqA4jvP
RJXMKH3IoOjxb1G/NNEcI5PAZpfThJm7CzGK4HOoo5dp8pLfYc7vManR/s81yDR+233XpvZTK9r6
Ab8FwoL+LKPKcQ1Rs2RlZ2WqbmU1b9L/x9h5LEeuZGn6VdpqPbBxaGBsehahJSMYQSaZ3MCSKaC1
xtPPB2dW8tad6rbZwOACHmQE4HA/5xe/i6xLs8Ogml+lpp9RtE9aKIZngCJMGTwUu2FUxN1L+l8f
on90AIX2u4NeAxJVleBXGevjjUgR/EAyq5rdTjdZlU5ls4LKi3knubObOx/U1kVFrZ6uNamkB9w1
MKAnrBZCG+HFRwDx2GRpgq+FeDKmPlz5jlZ+YR9aL0Tr+e912ZyAyLCDzvYf/zwS8MfcDav3nnAw
WYdBfEmgbODalY+PhaYRnLLS9Nwj5bMXAbxCS48O5GV6nHU8/TyUSbINTTdZ5GSJ8d+aK+UhmM/C
EkxPEATpRkV2xDvksGCnUtlpmnosHN6eKHIWIEfmA5Zcv8/+XfGzLv3XfqPj/ZwaHSNrDY3vrBHh
yoXAeQwDdzbumk8zWatoI0CxNFHXMNmx+JpbxrSous3HqduDHx+9cJWjboYZNAdN2LDxDBXMcxB/
VCXz2WdR9VpoTZ/lse3u9lCJrbxe1ssrPseMi+r3UBWRvDWsYfxoZ+fp4s/B0rCkRjSKw3yGczap
MaQgZI/PvrJRmA4G1R6Yn21lpD9kF5R40+0HCrA0QTXUhhfuWI7Ckaq7FhWpP+VhhGyxrjL9d7sE
TvPTL2wHtVOou+mTM2FuGbTmG6JiPIgq3sTqWPc32VjG7PHaqR0OemOgDzhLEpHhGR8SI/U22CSi
ZlD2iQUA1BnZAhpzXLDA9Wruo/t6iXBLrTUP1hnZJXUTenaxQC3CBX8+o/gzHhFvKU8bKfOBQtDR
/pACmcv8QemsLb9U7BzI7MfP/LffVf7YbteKVYJj7EIQiC7P8g4p7KjeKNC/VlmKca+iDOPpb2dZ
nmCqHDnhTp79rVWJEndF7Pwd6IZOAjDam23bXD8PkNNiVHSn5C8NATjIbT9aYuFChv9LZ5FMS0By
OVEd8/cgET1gW2zHpAq3ecAypcjsR9VNwltXD9p1TPq3cq62wUttgiEot3J59KeXlaTatUPCECD0
HXsyF48AIOhundyt0rHOfe1b9x4c9Dp2KzwSIl4zTIXVAiYs/s+23d+0VqTEkyx94Qd9f3PnuiIJ
ibZlUbiXdXirRph5/JQFR8uGmxJ46bYxhL2sRlWBF1dZyyZN9oXSA6YELXJSEKdtwCgEXrOQFaUw
4I0iTct1+iuu3t3ps/6zKM9Gy35QMjMjtVYW8OgVBEwrd1oiz5AcP4qEhgK9MJ9rvxoe9JlRLOsn
zKQ2uUBvMZmvKrAjgQXpwxtE6tpVppuBntd1MjCFNpA5L2aIhjygVZnhaZsUe1l0ZgCHF4hkFY29
s7b8Tr0m+cKz1eoyo6AI3f6Kagy6c8cCwfVRj6ljxNbtLEt8/TSMRbVUNBXBx/miz8uTIV/Fo00w
bK7/bHSGct06nY4W4D8/qZzJDpPfbZCxqCFK/3McWa+LWX+lwHHizzjBfNY61d4Na+P4OY6sL1z/
WOpFe/z4u6tufAszDUcli2BZFjnml96FrEXG298kc7GJUcEz66DdjxBpv5j6lC7IGZQHV5RHr2/C
e5qOXzUmWha7XrAUmTs9BPhCXkzFcxZibuhbg+R6N91yD6A8vknDStY7RJFKfYQ1CCFgR2Be20xO
279l/la2d2Xob7Quq/YAwLTnSqBxExr5t6Jlk2aoTn9K8hALRBY1xLT5IEMA+1EJjF37sR7OpKhQ
tpsbqtx+DCGMPDn4Sh1czazWcqTMHdF6DIlf+NGTruj2WZ0PJHmgyqb8ndymZrNtjTo7i3Ave5SD
Cr5rdgku6loskdnJ14mlTQ/ykOaB+DgjBrpwXYS7ZVUFjJKZutS7rZODGZGV+dz5oyVLeE9gf1Nv
P8eSZ9MAK9zKh8VHv8/xRV5Wa+FmsFHmYcJBueGzQoxohjR+HBq/XnW5AVeFLflHnduqiYD0QB9Z
aUVNcHJhov25SlYrJeBIWed9QCK1GRhp2pBx02maVpNah83is5e8SBvcKllVhS72ZjFsPlvNHucA
pXM3AozSNVf9hvBS5DxrTt2AFdWK9yhPDqjqoQ3TTxfQnNavcEyerETYX2PwNFB0WAgWPARgGtQH
3B7bg8kv3ILbsGcDFvWhcJGN8lBZXX9UmobrnSPvgPmW9qDw5WsL2a/rFd6Ijm6hWxY40DgGb6Og
VnmMLAOL36zoVRahCavWWGPx5URUYvIRbUISKMuyKUD3Il6wZZ1D9D0xswNUTQQqZDENtVtifp/m
gqwRuf0rjrX6ZGRe9IQVnLYWPX+jLKICiaQW9FRk62mVV1nMTqiH3GVNSdYct/C2P3y0JUGw9Tyh
ruTY+FXGD7X9u6+s0htU79JYvQpFI4XiulhT98LEHJHxewCIu2acxFKOBtdzSbS1P4qUeahOsmqd
+6O7AM4Q4rhKnUEwp/9LWWm6ZtaG4338p4/sKA+fdajzTnB7BR6zpcUIH+N8dioHy1mU5KjWn3Xy
7C8fOI6g1wIEtsib/utfIXvKAxuMb55Bggu3DMhV/Vs32P2RfE5/lGc4f/w++y/rlLCz9qQNlp8X
pHo8HD8vlWefdWaZrNsWzQnV1t1jT6Dq4+BWkQ67KfKw1jLdavXZ0sLVqaBN0vMvp7IsxwAcItZa
OJQL/c+Q/7Yjvn1QuuWFVeXBl0vi3efHyLE+R5ANQFFy7uhOPQ9VvQ1EPX4dBtXGgm60Tu4Y4FI+
QQzW0PV5w7x3M40sMZsWkHViTfW9KUNwoeQuwCWXGbM3+OmWHOiPJiqWqWfVGAp8QeoieyxmXbOx
G/dlmEc8ipTQJ40BGXX7CR2CeOlCsN/amYV2/ZTEN9klbrJmlsmAhTlfIRv+i0FkB3n4HEiYAUZm
/5+DDFG7lx8gBFMw21381F9wv+3DhUJATY2H4SdvwkebJNk3hwd1Uft59RorZEVAPCO+7cNNQ18p
vmlR2a5Hw6kumE8F21Ir7VMzohqQteZ4SBzLPWRhOu70toDikJnGpnMD80JoJ1tbYzre2rFG3zBt
p+fKLPEMD3zntY4UQqCEC1FBiOOdl9uI2uZ47Cz8NkrXKI4BtUjzvDn5xdw0wMaKJtvcjpD7wIL3
q1I0ClD4GKmkPE3yVTpYvgIgsPcOBHy/4GF4cEDwTXOm+5tSoAeD2ypO4PW1zfL7EIzOl9bAZJUv
KFnKxmEokq3hR0gpzn1nPclVGytoz8zFPiJTN1Rm+tDN19ZmtVLHyrsbOiGjQVXWckjFz7Vz51jZ
x+dBsQ33xF6IDMxj5CP4qSBw+u3HB1r8B0DE7AXwHNJjIe8m3S5RZamKrQEL3HsPwz7eRsJ76Uws
dPdtk6Bt57g/3UgJ73qAaY/ZkI0OMUQzHJtgs0/2OZzCO1bDi9TYZ2CW3hOtdJazzOg5YZX6gOwt
uo9zg0gs8qVk/0TqDxu1RYh3bExBrCl7tyA4v2cJQGUsTMTNwy98l4IYrodmJC3asaghNPvOOkpa
q6WemayyVkOSsbDCh3AG3jB1eu9J+96z2PyWgj5elTZLGfz6fuWV1gH2HixoafXZRF7+sZyrgjzT
j3ZiPn1WeaNQD36BlnGGTeXcSba5GVGagBfSQo5lGlW2ioak3dZN75Meq5p69zt/ESXtaWqJO6aR
u/O0WdGgjsw1tG/zXREGTEDolE9BGamYuWf5OUXxaNmA19/UhT8ePw9TV/wujgnJ8+Vny6zbFvjY
e7ClNAdE3lKoSmM1ekRWo2+2p9ivVZgCqWAGvhtmVq4TpzQeBOpNu9hu9QP30nQ0evRJgpjQpsMP
vUrxn4FJolgIqrUQ0Vz3bqTqxHce4OITntqm0a4fNGJKnhXpV4lGmNtApmpXrxkeTBDspN13dZ6k
r1OgOseEMOZSFjNgAauaROFeFgd0mfUyTp/6upwutip+1b2PW3DaaZtBE0iQOyNjtNkPRPpPzaR5
Cw2vhzszLthVP3+qvNa9y6qoGublcn6RpaxMtZWhI97s5BVOr0l9Idm9n0Sggozu64us+lOfOqV6
/KySPQLQCWij8Vx5on8MlOxLapbGu4vXEczcbLwREjOBgELe1vtcvJLC2jSOrb8LgXJ0CI7/ohUI
3erCGVYo++rvsBlKX3uP70hR5UcwmOWR4FoNDDK1yU/mBaTMLK7g0TTVMdatqmCPSPmjU2NPxr71
kHWrUbBBx7W7ywOKRxsfkOhVlshWDKiwYqosi0gbaZe09Hef/fsYnZvOMeqDrNO8Cb/jcZ4S5iGh
bfR3LJkIOBSg3+eqJArSdVAN4QZ1AEyjACezSMJxFAQeqtrwiOXBd6pqTYqxm+V+1I+6wsMyDVbz
RfboefD3pgvMQxbNKhG7SCNiAdohPlnzIUUkDNsubS9Ln/Wy+FEHSGuh5FFxFPzeavQShlN98cfu
fcSQAGJtEZOv4y7TjbB4cYqGuIXtuztZjEssLEp46kc10FHbslBgbcz2meCk95OMySLRERNejLgG
+SmmRUqPKUIxJF+n0MWtjfjHnURQsM414J9ZDTanFml7tA3VPFTu/GT1jXgoMt5fQefvCnPcDjib
nMqk19eq55VPBUqAvDP8/jvUyqXFkvhXnsNTSW0X/l/YLz01ax5Nb6q2ia2qBxXlmlzjjZrmk3nD
8lXbBOx5V4PoeLjTOjv0oGAfolQxb0mWQKnyU1ACk/ZQkt/7UpXh1zBp41e3H9xlHvHA9m40bNuo
0w/1kI+nMRmTjZsaZHQrvJjZbLlvbqwcI9VHesMrkLhvnezWC7KxpGrOwRABvHQwQozH9hdpx1e+
T/HKtDKCIPG9xzKc+k2hVNWJAOrI4n10tnkpSCKXwt64mORd5CHmuVgqIp/Wn3XqUIxnZic08yNE
TDLAfctMtcdNo1qU/QSphn9b9s25f6+qv9ttw+kvY946BL6dDKUMo9+XU2MZu1wNlJ3VlPEJjGzM
ewUlYnkm65AJ/Vq0dbSV9aNWtTuk2l9aoozLRMUYUdrfyKLp9tjTzSIoslgXeXkg3KY/q7qboeir
ilUfY83uGwW7l8RChiPotFPpEf1uZz01xwV9rCbBVxQB1E2loZk4eXCcPhQoDCVILoQg3gLIbK8h
lI6lh1nKzUI9C4So5p5FhSGJ2da40BEoPPUCY1ZYnsajg+cWaa+2eekqfFSR1XC+64qztnHq4uYW
yqItIY+4VvNGYh5IVQk6qEhLD3IYRiyfg+vz4DUG86cgqmbz6MB4NFrdRAC+i66tGjwg0xmuS3VC
HDSETk7mam9UjnZvE0u9RGiqLQzdrl7HqqqZJQmvyW6ppjzbZZg+htMQ3jTH4J3C1VjHONtUZ/f2
0SvVmHzVyH4AVaM+aV24sebBXBYWe9SWxEp2s/TAX3ZMrCcWZe1L1RzkR5ZK0hwVbeKunMeuzMpj
Q4r9H/xBJmKNxxOwhHGWB0dJfiWZrW47Q/9dJetlMe7a8eh6ACP/9J/Y5O8SvPaWLEaR/25b+0eh
5SvNU9tvPGnWUhh1fgG6XSBkk1gbrUjGjTc4wSYiqYU6T5EgFFogIOzoKhOWjU5Tl9ZmvbamdaIM
8fWjNcwA6qtt3uys0ZY5QnFN08rc4NpbI+CZqlfZ0EHXODutShpDm+BXWFH7kCvtKjVw10mV8RRr
vv+Y1CqIhrgg1FtXcA/muq4yflnRZBEowojC74jhTFi1LDTfrr4SgfyaYDrxo4CYSTIfxytwn4si
NcdfCMXdPN+03ibSKQtbDbRnDX2OVa864WObbRM3EGvDCPwryqPqOhjV4Rq7SrWu+yl6NBSHGyfs
1UdIOBdi+Dc/CMyVCzWFxNiccnfmlDvTJbrh7pxVjwCcfrRb8YSVV6p10bEy3PxCGKo59ap+C2ca
OkFW5bHOlWILOJeI8Khh6y38CYVMCzndApmfj47F0DzpdZeAoeMyTeuLx2TYfY7BojA4pr3yXV4i
h51MwMZeDg5DMt5lX3TDIdb7WrqTXeD4r31cBYjCJvrNV8z2EAC0W7S2qd0GD1aogUjYQuV528ti
pvrFpUoc5nVnWo5V123berAPBdTQw4STyqy78ac8YCXmBGCUmljLnwdjEUFAe5IFF6c1hcjhzXfC
4jkLgocW+xOIg3QE/vJ99FhuErGDG02+C5JQCCWwuBq9LUAJxeJkAv1/9320s6asnF7EhJxwVWTF
XcNkbp2wW7jURl1tFUNDSNRGD6CO62DPTBXjdIDPvKkQLTdH0a98NOqf2JiiL4c879eq9b41VZX8
SNQI4wo452yAUSMn/Y7zGotBq82/WzkLrihGUKtDELjPW/8qD7kehRenfuxdRF9JUpj+VYk9dz22
A9J9bIOz9UDWwDZQ01BYgDiLGggM8sT+C4j8JFtngVcsrWAcNvLiya3BzIfaum6MnCUtB5enmGC6
20JddgMemRb2GHG2ZG1YffS7RXaXh9za6wS4ztjo+KcC9YjEErm2UNp+fMgEQhSar8zbrqZZ9kE6
PsgGeSYP+aS8l5My7GTfAhVgC7fSobyhQOhffBsDuYUoUv+iK6j7+jkyeXZIvljVFiHfxUM8H5TO
hJ43n1Veg8TvMBJTybKDgey8+Es/D+0ndpEqIi1zZ002y9N4YDPmlQ2CKv86akQqaTfkya8h7L5h
L9ldETtrb6OWX1yl7IDgFsCbawRqMXbtXrO6CBa81cTFDoPmXnrWoQCm81oZYbXDSG9Yf1wVRgVC
fj1KrF5VPblptZX1dh8ru1CAa0dxtVuMWgO1rCDV384HHNZmrWTiCL9PG89sFyxand1QuwMQdDsY
dwCR4HzFlyhuUdoIAvDG04RwUYXyxqSy+ybQEp0CO/3ujHaGUxBVdh39QpKZvO6J2yV/8hSoq8hz
jis2A/mT2Tji3I2o9syNhREUT4GPkqlrVDfZwSLOu4gt9OkjtTH3VhDWxBoNEOIfh3hp9Il2+Kz3
RTke2oBMaycSAjQ2Tp5Dc+H+S25tA3ik8NO7mvrpTXZA0A+pMVG3H/1lA6/nemH7g7EvHdu/NpWz
x5obaIuVlrgxpj9wwuKpUYoOt3Ifm2iqI8txdqivhGtZ1KvUWATCL84uAYYvpvJtSszitQ8TNHEN
XNOEvChVbOiDtXWQrTr7E7Y25Rf2XOKcjvznH1c1kM6gbondx1WI5E9WGN7b1KyuTV9/60Gnb4Ip
AbmbDkh+5tnvgwFIZzF2brb5W4PsIuuEyLABJ2ICRTNqhkWElEnlhMHRUEfnCt1qpyl2ehZZ4V5l
Vaej3pRgaL9D5Grk5w9raAGmr6x8UhgKL/2J+T0r0Dc1uuxsO611ErpaX8O+YjMAwWw/EDS9ikGp
rt04FLvI0LqF2oXpqQy8e+c5ytXX2p7ASVW9l5p5z2PFfULsQuz6Es+aTBXqi2oFO9nBLFRMP5Ha
eMA9oAMRUMbLJMvjE/y0el1HjfnSIZmsJeHwA3eVJzdI1C8a5jfr3guqI45X1UPpQ10aC819A9y3
kl25jRA8b2oTOyavgVkg6r2eDOaVWydeanpd/PAvsichNH9ZASR59Dsj3muGLrZjE2e3uPOibRHh
KXUCTsESP/HGZdyV5qEpJ/OQcSfCok+Q4TPw/swWoJeoqOY22UseZPtnUba2FRH/DJSDLPUtYNnl
x2hy4EmHrgCcxENqYZX3k31JIvisUVPqkGy0+BQHOkQ5FQHsrOZe1HoRv/bt8G3mvf5kr5QmQN8X
3aAc7BqRa1wXgZig2PBUFUq0Zq4UD5Ori50+Ikyiu2p+xgOMV4UVKLeKkMYyQ2H0K7Z2t7C3RtQ8
N/2oIkldKK+8vIJo3/U2G3B5GtgiWaepskFIMMJORG8eKy1sH3Pd6/aJ3pBjn+vkofFhOzSi7BeT
Uf2uM0xMfhsAptx4XIaLiXIuWJvoSqycWCXrB5gTqEuO2gx1bhvetVgeoruCV3Ku/yLFvdJwFXgf
fAd5Tyc171UahhsiHs2JzCYYMW88Me9iRzIfsBu9q0Qudp9VLgOeLTBEJLesrCANPvz6KOYo+pA6
nsi5sunLGkN5meD+LGKlCL51Xf3FTZQMpF21B1Ck+ou2qhZgBfgevProhrYdgOwpNgSN6p9xUMI9
96N3byrJcwEde831yuB1mkRf4qrBxsVUq3sLeHBlJJN1VTsD8Gw4dA8mGsMYWlqPBGayPS59Dq7r
uXnjfVwuDZuR2FK+Fi5QwSz+3iEWQZzLIOTdmdV7mJIARy6XDZgTDFit2N4lRw6diK0dH7GeIVWB
NP7Wr0V9LdKqXDm5TZwWWRCe6dp7jye0zjoDjZNSIFxiB8NP9Ie+RV3UvSohjAgLqueNqNwPIwIQ
xvPYvGh6f848tM8VHwHwRMcQTMNkZVvrY7Mrkzq9y76yS6UkB+EPxSsCNtpaxcb6CIQ6X1hNwKIe
WVZnyeI9P6JFW+lXZhl/kZpNf04iy1umguivGfb20fEmfxGVYVwu0zC+iFD7GfnuXeiFsq4Kd3jF
s8aHzTtZLM9C5ZYhZK351fhKNt/Zym7GXCwCNvSyG1Io4G3xNJgGz8RFZHjMyhnjQIpyVQhjOML+
Me91OD1qhehhnODS67SQByfxWua69SNk74N9eR/cAR2KbZEOuMLURLW1OEPpv8uuqNf2OxusDp9o
ptfPhsixngBpawdZhbiBto3rpl2V9d1Jp+RHpPLAsDsw2BCIHOOgITkEhkHOO/fqlYuu8WszWg8x
dkE/m8DdexgDvVmh76FprYxE+VxmwzbFVz3S1Me0TCK88nLz3cSXIJ0vUsbsPSpKNBOGUV1UdvyW
k5uab1l0sMPC38miw9olasPmaX6joqpAyA2Gu/0akSFY1cT/DrIbT72RJf5rrTJhO+xQlujZXZMC
fp3vDywzIxUQu2ubr2oD3jScpvCIjujwGr25UWu+GmypD2wrQ4RX6aSZKE91dpvwA8Ln1WaPNiir
APGdi9+gDCAPvWJO295W62USJv7N1SGUK8icwWSFXSKLsiHrtJek82DVzpfimIbKys2r/zmMqut4
E2vxW8RuKVrmZjdtuqkB/jUPKEfw8yhfZjzuW1knx9Fs76xXkKRlieB2fA0jJqj5M+TgaocqaWlX
2B03ntgijlUt8FY0D+iDmbNLj3nAA6FaxwjgLxWgvlvTIHeVsNT7qmY3exDmmzJh4WbjpbsjrO+8
sGJfynq1VdV1WpEisZWiwl1I3wo3tN7weVZWrWJ0B7gxNnnt5qyJ3NoRfPRgFbrjZUA7dmuOrboQ
3Qi3ba7j6RkvmOME65YVIYl1ip8NQYNoVRi19UY2JAjubQn5Bajomses0oxrV2v685+SDA0VMboy
ve6uK3x1J3RzrdA7sB1QL7oTrBRHwzPSM+xp1xu417WBG9/q+ZCMDSquVgAJYC5O5RDf/LA5M00i
NTGXUgwFHjqw1LJUyVUjiLJtHyrF8vMinLNrAAv4acp+3YD/W+czx0154Jyq2vUQOTfs3VQ1m8Gq
xWybmSGIqCIT6lXYrxrKwTcgr6vBUL0EkaWtp1lcVrY2DuvPrOmQUp9bSy0BZzaNz1aIgUZU1c+y
uhocAAo+TqXyIgzcTPzqLY1lGRc5QvxwNDu5QPKPXup3WcmSGbUHvY6hj1f5mVUjWSCy5c/uGIdo
PfrvuBrjHKCGLqBN7Vm2WSq7AH4+NGG0LF2b0xS8KXGxYjaov/cZDL6qL+prjejUIXExLHMyZXz1
e38ne2RIRMAgj9gYkKldTjlGkUBk7/JADpUcIOmFQ1Ppc53jHzvg5NirKMlHlzFzv9pTCbt1vspm
s70Xuu199JBX+bp2JIQMcmW+KAQcukUOjTjsfIGsm9BYB0nzSxe4AeqRctSjRjnGWZdt6la37pPA
48Eca+t7ZIKd4PXxCyeIZ/aDaO0YY4kup5ZdQGrHe7Uf2VFizXDt2bMtm2KMvnppQQyfi4QuVrWT
knyoxeyE57q3rEdFQA364pg3JaKRKEGtm7oxWc4iCFi2hfJDsNwlo/ULHadv5IL8F0ufRV2ysAVU
0xighnxslTPHuSoRWj5d5MZvwGARtOIjXZ631ihQ6CWHiN+Y7t8E2svbOuumw2CN7Zmpu1hHVms8
5xpRNGZWXvN71P+7lWrXLMYj0d3VWJDzgfczzSUHYeDVaAB+IXTf3zNfbx6q1DnLxtbLunvOrDHb
XJbHMQit3xnZrhrrTTYgUYmJEO+qIEiWiRZaz5k1i9zbYfzsZIibeI2qPwrwYcjMqW0arPoh8lbj
oOjnMU7LhTSBrWvVgZFGJItnvHjJyRsAnOu37N43SuKXG4yFxdfRRdO+c8RTOBEKH3JUFsI+U78W
ZTlgfDzZD5bWR+uab3yVIYmiI7/8PAAgvHju+L2crXfjyXK3o1OOa1kkR0YkABPOkzaTbuaLunBA
gwHBxtAQwT2pRb8eqrxfZxNZxSXsGj3d4lVvf8B4NSVQjp/YXYnaVUqymCoLo0Xkp/AT/Vr94vv4
R8izZK6bbE98aZpX0WmXqVh4AFxOLPwmovROqp6mXGwiE0KbKpzoFgL7uqSE6ds8I9LE5GjvBGGY
hVawns1A7R8zi6Sa4hvDV1/RifBquMwagDc/DA/EbIBgD1gjs4LDCQ0Y+Ic9gmyYCNXjXTYYS7LD
ycJzURBAjMA6KoroViSwp2+KhrRMg0ydPfGj1KI1tzyaO5JHAK2xFL7HiAoCRwViIYupCPJ7VenM
8ql5Ae5dPrL9NLcFadtlRyYSwyfFPBoNaZYqypJ7pWb6VplI3xihrkI1CLVV5WX1VbaqkdmT8wpU
hD/mzvOhGA6BE1e3OJmSO5StZl2OmljLthCNnce4fPnsjRFFu8qU0th89AdOfrEKMJI6uI56vGSE
x25k+M5KZZUIWs4lP0aNhRgiZjQjm8y6DHbMDNj8tUH1CFZx2WmFTyBhYrkQK/4tSj3gyaHGMmmu
kweMf45lNiH5OFeFAxYRTVaspnFST0bqale9QPEfmUHxZeJzlm5lJXc3Q9KWTAAI0AA1C+zVo7M9
qwgVU/oTmv8Dizrj0MYGYCMM2O8Kq+B7pFlf7CBEnVgP3Q3TfrO2+zn5lETeKUOX+TnQ2hVhXvvV
KU1rh+hVtXbmojto4QJFC5wleFvdvLR9lN0wVjQ3AonkrSwiVA86+s6t/wwPLX0b+E+xQzYhFLVQ
302vJHSWp2+9AL0tNDU4YEVrfLEHINhz/yBCwUxpjHoHeRLd4sTgrTk19dJNkNk3nLBdlGnXvjVG
+zo4yP+DyNoPLapjIMnfG8MFcuZ1LOeh4T7ErT/bx4hlWwuF19pXdE/wLKhagzxdyCY0I49j1634
UQ3lPUwn51vnh7ywtTj/agPfWZQ1OCAdEutSII61aUKRblu1/KkOA8q9g7Gti9IgjaSPBPwBXTSE
LE4+RK21qrbai1FVl0Qo5eof//E//8///j78L/9njnja6OfZf2Rtes3DrKn/8x+u+4//KD6q9z/+
8x+OowpdUy1HU+EXu6qpGbR//3ZDS5fe6v8Iktbs69pWzjFK31jvtsN56JYgMtJzOxcCEfwsmxhJ
0Bkk4nrWqoS1DHAJAAmmFiu7cSgFQnuuPTBTf9qEYq7aHNGdoY+yk17W4QqgWU7OI60f2XxyRxfD
7zpZNEA+DYA1AFols8tHkBewgvT0KYkwZFBYi54sLcqePPSk1uC2kWibW62sBpqmV9oFnxQoclYe
AXFLoMYrXeu+eN4lcfr0W9Tn1bpXc+9AoqN5DCrUpaWaSxIifpDUBIDSSN3a/bcQruHWqrT4pbCi
g+xjtyN5SWaii6v1wynrtXolG/7f0QF/KiuMETzzder14Iynyt3E7OLRA/V2TU3rNWxBzgzaIDbu
aMcwUvvxde6Ftm9+4M54bAY9L0nux+Px82CgP4NNi5Ji3qdDtqhs2OuxnT7V7JPwOAtXMWpwj8Fc
hYM2EP+hsfdWbMXH//6GsbW/3zCqagpT2LZuaOiUaeJfb5jBtvqhBe70EDUq75WA15U1ExkCp81w
EnO6VYHk20nWsXIYH+SZWqNJBuTSN/Xu3cvdZSGS5isixiDMutLe68Po3vqKB0n2KNrqR1v01bwv
x8Wuw1HDMTeJ/F511ny3iYQBOhHhVRqwkIfJtr4F5y+f/VjMArMgzRH84NDFvcb6RSgxW7fexArY
6r9MrtI9oHP1wyya/gsi8/6xDhAPEXNjhPbjDlcSzKhyO36u1RNQjrFeeCy7QaMY1gLOcR6vBitu
luzrwjP5DBaDuH3o2nPfmvbr2KBB6vfK+IgcDvO5ak7HuKrgrohdSBzlt3eG38bOaWT5a1nlLOqA
ffZ//1uZ5r/8Vq6qqcI0hbAcwzH40ay/PdwtINckEcQd07IJfqhRcLHJ068qVB7OikZIFqMy/NUa
vC3XCVqRU0uEXIOY/oh766GpVzqoz4s9wlfITPDPk8ibx1FTFuPs0vR/mTuP5bqRbU2/SkXNUQ2f
yIh7bkQD2JaeIiWSEwQlUfDe4+n7A6vO6eKmWrw164lCEg2wE4mVmf/6TWXI2i+lGPfT0O5iYi1u
82yHx0V5OQBaXQaLecPpIvpe4UhMCkDuIdIKXhS0/KNa+xzki0utJCZ50tgYxsNNHWIq7bS3imrp
2IRVWOgmUXsO0VD3s8UgwQ9GOVB1CCFn0JFY1cl3uMcXbRqYV1FiGJvC6gVyfsAKgi33r6P5v97U
yva1dn4rq7mJw6g7+ed/717Ky+f8pf2v9af+811vf+a//U//++43uGi/XXza3v3yOy+fh+6lPv2W
N7+bO/jrDv3n7vnNPzZFF3fzTf/SzLcvbZ91/67763f+T7/428vrb7mbq5d//f6t7Itu/W3s4Yvf
//rSuk7YVIH/LCvrr//ra+tg/Ot3PyH6CU+F0594eW67f/1uGn8gM1BtIVlpdEeq9u+/jS+vX9H+
WMuIIZi3Rdl0ESuO/odgvhrSotlt61Bhfv+t5XevX1L/kJCxNSkMR9jSMrTf//2B/1ro/nxaP1/4
xJtXQxgYVUvAEd5XC4s8w3TeljENR3NFKNDWHcW+tJjYfjjxF4w9XRGNl3pp/Tl93syev6+0uvaz
KwrTEo6uqqtd1dsrGoZtoxWxdVcaybyJ21H3Blirnt0nPwp8lXwFTw5N4G/W6K6qEG6w4NfuDkqe
uWMZ3hp6qXtzZV+2C5btZI1ivzxvZzkT/a6FP5QEZ5G/PcWfbA7elo91jIRqSkNKHcM/qQoe3N/3
Bg7bjTotsblTpbg0cvMylOblxB38+jLSPL0Q+WzsQ6iFQtekxiXfXogkqjjSG3t2ScMMvV4jFt3e
4cJ2j/7Q9FQMjd08HC02wAku6+d5K7CLEb3qSfi6vVLven1OyFDIvis2R0srCsh+XiyP/ixFKyw6
PGMl9Gq1vFJm6hibi3yPOMssmnbTjc05rED2hagxcg6Iou6pd/2N1UjLmwdYdZXR72rwTA9HcenV
9JME7DW8HUhM44SuR13iFcZCfIXd7fQCyAiGN855OjyWsahJBFgmeMppchHWSupGOInVICCbHNam
1wbJt3FuNNRn2hm+p3hw2PUTHkpgb6miuMCL7TYJVMUzmvJL3BgECy/ldsyWeG9X+F5Hjm64qXog
HtI5shocliafvEaXziZhw716CgffFBuRYJDesJvtdxJFEwimvLLKML9q9HN6FV4WBSN8oA7PCpKY
3ESq0KrDenAVNccS1lnKo67IDUgXRngoeN1Ch+pcCPol7RLc6EP2ue+KJyglZL3VZGrhkDr6gE/R
LiJwM4Hc2DbhwXQs2JvmnrZt6Cd5pHpO/S3Xo2QLSwTyOIfQMm9Jy6pTfeeoWEkV44CGNYO12Ap9
UzodPEscuvwxb00MlqtLXChZ+BVwrN4yLpoIMFMPyMSZId4H1rPUsu/kKCeemV/jo4+0KVWsfW+q
XruUUFArYAo7FhfEpN46uN8ouao8kr+2TwS9LhrpMfrpWdulSucwGQt453AtlAqGSqGIqzAyY07+
afiYKWNKkJvM4WLqykOo9e6gOcHnzOJwa0vcu6312ywFa/s8hcBQZIN6D3C1YT0KH+kddHs0ogZ3
zo+jq3xSAbluVExkr1PcmV//O+t7lerRTKvla/hoh5PfqEuPI08+M1cwreigl9iwib15ZiOppcSj
1fX3OcZ9S7IP8qqu3Os2Lfy8woTZocbUy3TXWfUXg3Ogocylnyj6BIfzyhowyjERmLhoo+6qGXsh
n25auGvSpsZns1/rU1q7eeyctT0S3deyFjG8ukx+hPiJ0qRaz8+Ga9METyANe42AlxEMpQGaqX7G
8VT3GMFtU4TnOVGCbqDEP5zJuoRHSB5rxPc5+SgoDYOHX8Em4XKydog5yMMfVkcQDxYyvqOlhd82
Hb8+WuCWkkTn4qX1gx5o7c4OH9T2e4wE/XbWMHG2kEF1KqrgWGvpUBLAMhe2jXfmYGEwWju+Om3j
JZ1cPDV4xa1a915Hq6vMTxZmkd5rMQ6c+Jk4z23UM4Z60VVbyxlLn1M/FnSkiMCyWm+ytEzdha//
+XWs09i+7FNyaKuRDvAU/1g/r9QOtJfoXxPxAApPUnsiboySVs5a8F8vPZaMBLAHYjUOKuTAaG7X
yCuFHR2Eo9VdNs5AXxmzHnPl11FsaCZjSsItvf5/0n2tOuXl9W7//I+q171ijXRSEreAL1s4/Y+6
QFY6sr3XGDROnaQWqfNnMw0+m1p/CcuwdjmEvy6QbTXpe+a1+zpuzXTOsMMMN9YbjZDQCw2HG/LO
JvXgRA7ZHevDKOv7sAqe+DRfQwtrVdxuhI+hQ+angXJYJiXdU/q+TVPprK/yuW7MIS4nTN7K4uRt
k8kgR5JwKlLLfQdoxzODaY0QVJ4pP8xlm3UQ/3nDzUxSV2TCnNAwwHXrqDtzZq3YOOuUN+yKehFh
FymeMG9/TpXS8RWloJthGiuID/3bbBiBMUYIjnWqmsHJDSIuqvfiAv+gBOp+CXA1On65K0dbP0uT
Afbg0O3SDAenkrdlKuy7iUrI+pkxIihqvmD5czMW7RbRPbfot1Fi7u06yDxh34JW2p5GSBaYVXND
+iQ6FvJH8anhTE88gzR8BRNroVn7tB1x+FtCXIZz43HMnYEYgFlBk+K4tqIdkTyeD2Emd1GMcKvH
Pc3WMEk0p+xHVemhJ0k8hXq975aMzQi+1uQvyE9pVUNEr6wjRaDaTg2j8DrEEeEJ2TgezGbEJxVH
89Bh2sEReAwL/JtiwGaV19DFtafGv9Rb8lGHtQHlGbi8V5hmHIcyL7g3g5Io+db5il8TdpxYRoeY
q7HlijGuNJTaswFtsKo9vBaSABa5pzvDQ6kEFK/o9vW3vF6OcI7b2O5uzbUCdCBnpsZUIMErjjHP
L+yYKJiR50+Qe+0qlvo5wn0phYrok/QW7/oUs/v0viqGbQpnz0ffL3d1Oe60CiLkUoAdr3xcxawP
WhO9JBXHQzoHV2hxHD8MoWil/TdHi1lluuj29X8RvPlmqaobcggxS8mccKuKh2yhmqxBalONmCHi
mYfV5NuJonGat/ZlqKp+Z803Y1PLnbSoP2M2bsdqOEOEVkIRJ4Qx7cYnVAyPQytDQjYZeSUZ9nnY
G16t9tU2J6hmb5Je71VhWLkJT5SQi+y6DftvaRj1W2HZ6kZVn2xgw0/KuBwmgbG8mvSpWxaasZ3I
V2wum2Lalp1W7wDTGr9pO8dnNzJvwhH9V6nr510IPTYpiJ1QkD/bvP140IcYPhoLXhr9EO8CMX/G
D483i0ro6yXhiY7tXFVtJs/7pzEov6gqYVcwyXd6Hm5Gg2/QVLP3qRMUy7lWdz1k2bJdkistlf7g
0FrNoxfTLpkV9bBjgwW7SSA/UNhAuZNRw65f14B2uLWNrjkfCd5DwDVSROLZRefBo1hH/bVwifU9
K7Xs2yTN67UQ6wkrZLqWwaXSSP25D2r5HKy+bxEA5WHOmtFN1+/RNQKxX0u8hnShHUa5p7G8Kxs7
3gwTXB4r5+PDrb/rB+I2pKPEm6qiQ15H4YE+nzdpen2Rq61OAjadcvS2f/66RC0eNFJctjhIkso3
PZoG6yT3ToIHt7Wmhyh6SHziuizPeuvVkuGVve6nORnmSqrTYsSqRJCth4FyO35yAnM6n4P8Ga3J
+MlsY2draMHsc6I3TXIsouZxaQfLU4YIVkecxewpBxTeBrKq2OjM81xvv1DEz7uhtg5dOxzACrdI
9JoLLE9Ld1JCw6NDcSFJYobWvLNX7BkGYthEP6agRtw8Tfd1hOzO7sZDCVvKGw2aNtYdpt+aq7Mk
hHiq+zXCAKsKvvd6G3hT/Z3GZEp+znzFoVHx5LKDZi+OTW6w5s8pe0p6fipV2uht/tAaIk6tT0Zd
qJjI4yOkYTDldFD/KpM9LDFMybZXDA19Rj9h/OnLVMDctmk2I884r++I8gi3Ygh9wngU7E9WexjV
EWdNfNEBGW7UMLiMmupRcejD6qgy2f1zZAswd44g07pxz2yWZuHnJbIMg8JFipI/i25h0zPPtwEI
RARbbKRd6AYhTGm8N44Ap51flulWYuJw1yF08tKXBWLDWT6smZFxtmHvVXBIhM4C/+9CrYPGL9am
g+zjBz7p4IcqvKWOMhKMeGsi5FWD5V4P2n6TjkQGdTZ+9TpKkEsyhceNU9rOrQZNBYogPAAYn6oe
LTvydXfFyLJglX5bNOXRxkfZx71Y8xpVRJejyATEKzqNdaW6IEz1xZLaW2ytn/pOGw8S55UDmF/j
GsBgIaaRTbvSfjPGSV84HUQYXY8zZXVp4tQnrRqDYCMrDlhPwvQUWAxocxLxievJHyKKUtaZ1laD
eujlzNEWNukjARVfnD7+ASQqruCPcGrS/ABOHTJ1jlQCs+qNUWIkpxmxAoW/+zHE0W2BwJ8s395r
W+NlJHjhmhYpzh9ij8mc4mqN1Z3Ni02McmvgG1xp2VYxUrEPC9QgCg2KdVtPrxOLXUdzPlHwzlJh
0vJVF+OYLclhgZB+SXne4Zt/ySbFXq0hNFhdqCzxUQ5WnaOmd9WmrjlByBX+wnprb+b5dE5f2yYe
uOQFzLOLJDXmu6T+loAYu/QcboaylxeY+DdRRyo3ng1suLZSBOW1SUdvi6qO0xb9TObRLtCMbi+0
FHnxqOzqfHVkStk31GaLFrYkMS+UCuqSJHfruDsQDBMd8zb4bCOHPahgptdjUcFmFOcqFtkr5Jz4
g5Y8KoGSn2mBnDwncMqNPo5XZjW22wwsdkqU/mpY/zBKRx5t0vnGdC44NLc6Z6XAPsMd1Q+WVpzP
ajUcTdmxrRr6Y62bPeZ8auNNCj7mZZ96E92RQwtB5KhVbMUXGR5tZ5rOiEfhHBBipLYvpuFojXN5
NkzS8GTfDaTNVNqZbFX1OMY4fGWBxtnbekAgd9FYWuKiG3XJk4BikFEtR0hNvISaA7CypDXSockv
MFmJomDLW+4QcxDeVrKcD4tYtKtskvFl3f5om9Y5tu0PpSTpN62x8cmmi3apbYx+ppzTgjTcbmDd
kcX9Kxryj2DGn+OCbyDH/znI+P/CLP8/hBn1X8KMd9HLb+5z9Jw/t39HGtcf+hNpxKzyD2gPK2yl
2SwlgGn/hhoVR/0DEFw1bWnYQE187T+Yoy7+0G2ct6QmpO2sYORfiKMO4qhpKt9vGLqlATn+E8RR
ews5AsTrkHMRhAG4m7qgefIW5TIreAomrcgdUsCnpM6tI/Zr/S7NtfYyxQX0GEYGkAsu+BFkSK8O
+9zHmU85mMvgAAEupjtnK0kLHZ6ls5g1ea94v8bitBXT+7/9wD9v0tSAZAlQl2CVJ+2dTsfOcl4D
oBqaI17mIPfL6tryI5MXw9bis65Ogs2oFunG6Ti+Fbo9bWeRbdhK1xQc/DKCrrzNl1hFUKPphw/u
b4UCT+7PchwheE6GZdkWT/jvmGSJOTRX1IqdUgWjxxD1qLLzjZ5I45HNUIEWm9d+tCNrozqcLBrS
7vxOZ+1AQVZj0Nef//qOfvJUbd1wdMt2bCBl5wRILrqynzH2LHZRA8vASeaveaZeByru//AQjlFg
SvfXV/zJI7INzWDJpWNroKx7OwRzGOfKVAJfLqomdsI6ZBkStJb0N6c0Phjvn14LqbHGZNB0kPm3
1wIUqCCX2LSqW/JN2ojsTxleBfas85gD8cEnW1/dk6cLum+/NqIdxya44O3lRr1eNBh7+c5xZmBF
I1AusN2+R0ij7pJhUPfkGPmQLjEZVu0aGSnRJTpH/WVGv8UZLfbiNuw8gML+DAeezFfFXG1SpSdu
A0DUtThs0/gpLp1AmS9+/Vi0twD/+upw8xJ8Dp4CrQ51/frfWumTyKbessN8F1rOddvh84jzReoS
CQwNAOoQ+7KLWYnyGz2+tzrI2xMJoZtf38Q6QG9eD0OlnaEJ3dQs0xTqyQAyqKWjFCNzA4Wxj5OQ
y+HkOkq7fSmGwzTgAt9ZHEJ+fdV3s2S9KrtfDQNDS3v3UppmheW2UubwyKrS72NMa+FdHKesVH0t
w/7yH1/O0HVH03WbLq48bWvCdA8TTn0ZhIER96zyvh8q4bbBSpP66KG+m5GGKjRh0zy1bNtigXj7
UA3IvEWatemut/FOjauJw29wtiT1taLgi6sBvzJlX6zOvsy79qmBy+CmuOt+0MrV1pf65MGyZNjo
YumVsCidPFgjJuPCIT8LDTlmq3Wy0Ru5sfPnMTa2SRh9nu1qn3XpLp3jxzKOvhv1eA057EoP4od/
OvosrhBFmGOqYwrzZIXArYPcwJDRdwy4bF1DZkitGGQL1Yk46ln48uvLvSWo8FatBq+0zKCUGjxs
46Q3NBa92QsxJbsal9jgyB4a2ACVU3M2IUtKE3lXpvUHVe/9W8Q1JVVdSEuy/J88dHNsGqktXbJL
4OpjHL5qLPfkD3+DBvQYp/ZXIze+/vOPKTTj9UMyrc2Tot7PQIWYQiS7URSfp7Mlklii5lcdaXKa
CsweNT0EbOWDZ/lu8WJwBS8vQkdBj/Z0KVkiPZzKpOCDIrcrIlczYxgYBF/ixvUk6/t//Blp8PEQ
2UrZtnE6c5TKsBIpaX5JtdogrGDyhimJzsahGGjbz/FLXKHRyBal+6BAvT6xt6+PTtPYpFzwWVeb
1bevsbYkpHpZItwJXFs9w1iIjj8z6Tme94nbYTl8YZezckZYGXqLbGPFmrxxmieYi6Hf2Ep9CatZ
tkGPX1unQ/DoN9NwHfZnTpdfmFPdXooZD/+cmDb6f1h4m8SpxGOoXyWZfa5YAdmIeu5sGYKdJF+D
LhldgDLYa2nunC8O8tR/ONRCsjuwJY1yHfs8sb5Vf1uLkAGEyzRHDUAt8g1rJnmY89CV2iXKbqoK
FLLTPlKy+prf8cGl382pt5c+3UFWeovySgnqXc6yZ9AuxfKmVvnLtTCCD7ar7xYermVoOGFj0UDb
+LSLD0jcVjbs2p09OkdkfDhtzry0wzEOPijAsAtOCjCXsi3T0NZaBDnhpAAr8Tw3AudOni9uHs7y
YBIuvm6CvNzMSVkUECSrFVwN3Uq0q1d4Clm48pIZ1/BxKb7mhe6X7QPLMz2QtkEfk3KWzyLHt+bu
e91NJHK04x6DCtcsSenREIOk1vCMaHS1Dy4Vv00i1lNrufn1XHm/518/2rrfEpLzkaOffDRE+X3e
dWW9CwnQ4eZGPsIkd3S+b6eu/pSUduKnUbC6pgdXzTRkm1E5ErexbOdEezYCjv+mMy2bEJTqg8n0
btnj1hxCkgxdwK0Cp347j+c2WpQMQRuM81Td1km+VdC3/tP9BBdZj4UYNq3k91MOZO8Qm74ERrUr
guq7CKZsaxdEv2RI7c2pevxgtN+dYISUVCH4KyaUB81a35+/vZpDgxRAjQlEKbD38Gy4enIKz2w7
D4jPIwK4QBV8ZoUF4O40fc3H8NyKLaB9IJI2/mjT+m515WZ0+C+qxV6RHePJsmMZFdrJYKp3rbB6
bwx49HY305bSlqu+7Z4KfYC6FcuDJvtPvx6I12F9U5O5tgPfY6XhUKXUk5qcW5WmovWvduq68gyN
vWttXHGCDEv0LnK2eN2DxFrqpg6UR1O3e8LTI8+KzcfQ0EKsaOrIJxA6IGAVTUcw9J/LLoRlqJMH
XBjVMQ0zcz/O8oAjuuN10wevzeuDenP/bEkADnTd4jPId1sysfQtx8mUGHT4vHVqZTfjaNyppZr7
0mSLH9JVLdOs2dKZ2hHFBHvaSV2zoj9ttLGOKV/1JdaGTZ1jsdKCh1mQgGK7fubgulcl4jwLLTTM
yIOtZFeMBAYI9nbIyjthdZcFy4mlFXt91C5MbNw1qPlpM5YbC3jzkGoabJlg8iFbT/S/5shHaQ/3
SAHVG8wbpht984pQjF4BYeWOouCHMZtnI6CDNqT7XlGxiId409c5nshDcFH1qrFV+mJC4Bh88Aa+
r64szGAjvBAcpcU7qhFuKCMiCrPcmZW2W3tNsjFgkmLY6/JOnGco2QDw09S3BodR1bAOETO1eDS6
TZosD0nXxxuZyPtIzhgpqbgUDPaVIIzFR3STuRbubeXoeIgKj23/ebAhRQxD5U399BBXgNxDmt7l
o6W5cdao2w9m+jqTT2YKxxVLByVgmXp3iCBnpqgyAa94klO1EaRFj/BybAImwkRsEf0Ktyudezto
rCPe7GeWgRwBfx5Ps1IMb7v41hzN1l/KEQ9flbTlMtaJNtFpGIxG88Ga+m79dlTdoQiCakhTs083
vwijYbinVoHQTpreSvsqF0wMMK42ayyXid36oMa/PzivVxSvu18LiE4/KQQS3/Z8mrtiNwfEkFUX
jgG5aoHVgVpzFa0qPsgOwh5h7hNH+KnECuTXT+hnn1nqK4Bj20Ad5snRHe4FYn2NO0CTZmyqhgcS
jsp1okbfCpFZ1GQScH99Se3dOsCnlrbBHzDs6JacfOpJpblgQsjc0SRa3J4WlzcryZluM4e1B5R+
Bxw4kCe36abRxJGpg2vqUHwuq2D/wa3o7+enwdmS+g+2Jrmjt0sSfALi4vsZDnUhEvy8xC7SzYOC
G5gT/EALfrDL7rlI8MaLNEIZr8wuuP7gFt4tRBxsVdZFW2WLxdHrZFUsMThjvRyLXcU+w6yHF32K
1/BvRBt635xlcfepd6az0QDzL226dvIpsOYH/MtoUIlFEA4wD76UP2TEdsko6HlkJDT9+i5/Mk1W
YMfk/KLZkFlPHtkgtaCDFURGYTAUpNoF95gNQ8CzjMv1ERGk+QE18t3+llH5+wVP5mU8LBOOa1xQ
VDfwVwhyNvY5zmREcu9+/dF+fiXDsbB8VlWg8rdTIDOTGoU7V+p3Rg5/KJ+rT7Yd/sg+OANqP5tr
AOEUFhMlAfDJ2wshgGpEo/CqWfP4HUrLmZ3hFnxLg0puYBXuFEW5VnUD6ZXjPC914U6l/dE9rM/p
pB6Dm9IhoD+rrg/y7T2EAmdHU1PyXRqgrzIxjFYTKIahfjkz45DDnsnBgs1AnlIzf//1QBs/uzjn
CPZbUjgGKNbbiw9zgMC+AjDuhi+kjWPUKrvKQ815LfPye95Em9CZvveafUzjtSYE6gMkIEdvexdy
shp5xsQRYuok3WcyTHoSns/b8WZMFX8JlftQinsslyqv0ZYHO1we9Egeh9CZfbuIvihj1n+gCLF+
MpiWBbGZGm6Id3B0V0YaILFkMCuFbqMZcYRomk+yIgnl10P307mDioHFCcES3PCT929xKuZpIMj1
IOTXzdOLKRO5a494+uRY0O9XIsFoyvu+lc3OGpcHJwh8DDOKj25kfRtOJxAtCEAMigCnppMbYU9I
IlDXAfWmEEAi61CPm2HFTujGL57qOAEGqW25U4pwo1WcXPrhJUnj5LyxjNADadA+WMB+dkPgNzqJ
CzZz6vR0GvWWVZVanK+ZP1CM5vY5rdk7fTD+60Hw5GObELWF0Fms6Q2dfOzAgqcV0m7BPcy6nApY
E5p+VQbRGd6l7C+X79PwYKMSHHvniDf6J0B23Z8kcvlJRsbeNmocHtCIy+HGWNCefnB7P3mz3tze
SbUMImNYDecI3bBu7Wa5eB0CJUNXU4/E+GAhIy4m/SIpP9q+vj/KOCwKmmBVsEG39NM2SaPOU6vY
XBl6N41htWWxwuOGJEmImeY3/CRQgBNVSNvMzWuTKNbAOcbO8t3CftfF5+ph1nQcOUuEQ6MeDvD/
88xzumA/ACxIveuPQkJxsWiD1PkH29OfLL2mtrYmKf4cgU/7komlmQivlGxXKpYEvNBT7CtTMo7m
z3N2kDMOn/pwkWiJ+GDXr/30gVn03lkMIFCczlplnOesU+yMbReASGnimykKHL0L4ytmX9dqJx7y
/ku53JJYIj54Y362/2KrySpEa8taG8Nv63AD+5RjkchY77pPhgyuA7MTrlZa0XEu8D3gY8cO2e5D
voHzo221UN02y3ggQeaj7afxvoZqhk0RXU/EkIxO99xjHGhqOlbZDhIvp3B9a0VDuwmm4XlYbdCn
xe/HafIs6DQQ37BC4AS4xWx0gwLhuuiviunZqcU35O7bJLqNmvFOEdN3qg/nTQTqIcpXk3OT1vcF
0I6yCWuBOtwODVcf2mdYjniR461pyuhGBZR1yzy6H4cfv34/9ffbJz4lMBMVxCRtwjwZ8WXuB2Hj
zoZzLTeGJWXvYpB6kFlzN6X4TjdiU7Ztth3S7FFdrCeeguEi1D8aObu8Qhf3qCsVtzaWXcbmD77P
Sk4OKajINXlv6mKT8sPmZdficZwkmxraqFs648OvP8j7ZoxD+aMdwYPiLyBUb6eOzdWzvrTTnUzI
hC3nvPEWyS2EqX43OYtbVRW+AcMVjiSbsqMj3ofuMk13iWOygkON/2Aum/b7N4nOs20KtlXUIKGv
27u/gUqOFWRyHHIM4LvzddYfyHxxbbOB2qXkfqUJSEkW7DVq35HAnSJqQEYaCMijZW2KwfIrqyy2
WZhiPVX246ZMvkAxz6EVmtjOczjbqlFX+xHkwjMkv7daM3e4zFnZPojV6C7H2rPTnzsa/mdzcsQ5
yjrafeWPhMlfK7FfJ5J03ABDzSIYL3MhHrNOWj663Tv4z/1576hPeaemW8zpb5KmD7dsR1vPHERA
w0t+G4Kh9ZUYd/i0U4MrE5cNb5z0eVN1LSIBOsmHAaGCqa/IGT44gUL66eyh84Q9y+GTw36uXnI3
fmA+LKTF6rLYBbP8igHFD60Mv48BymOyP5xjuUxyu1jOMwsJ3dP8VuvwlJXhNGxLZMN+gjDfs1qt
9pcazXsSKRi84YDVBbjasNdIIKVD2mS4us9Qpa+zMay2ddQPG5FawZYG4lfWUAdfnSY4jHhhuPhs
Wjcoi6ybBRmOkm6pf+iDAvlsj9gAXJBwf6cXUXGMJ7P3uhELdEgal5NBLEBHgpY+XkzO8GgOceOL
sRu2IsfMKoi7Lyg+rxGxkP9gkUxb0Hp3cxJqFjG8BIHyZcgMe1cYLDeLTepXFkoPuw0Xl81LYSq3
JKSlG1NfDCjY463oaGnYSXhQ9aa5zHtnC0BqXIyydKsaxmutCKQhWMZ3MOGjMZ727ZCSyTnDDQ61
mZadED9ytde2QuBGNztZ5CP/PyTRggoF6Y+75tDbilp7yxp4Ng+Pa5C8WwH4bVKL5ms+XMRRXm2K
eIFOi1W0qVWXQ9nuFlnCzrbqySNJJtzY+zkAMTbM4lMcxnTU2jncFPb0OKgVG7D6qU3KdFeaIjkk
KvKfY14+t6JJ4YqYkOSc5lxYj4vChMARal9TQmBrd9twsBy8q3Syv3Vd36NXMsxhr9VttSE/0C0a
BxV+1+/jQa83uSquepUeSD8qrGcm8274vGQgk2oMaTfGeduetyQZqRtljUKzIHIwey+nkOhUoUc7
Je72lW5+7+DPOcvyKXCmfVp3LyRxI1FIjC9hpGG7o6EsicMZR1VQE93F87+QzWcx4Do+Fli+86Ln
KBsjZC154ENNJkWvN3fpqhOnezT5eUSpJMzlYTZEfpS0V73ExPAPxDZ2u0KfjnE3+Yltxmxb0xZM
OhdHTPzRnGQYvX2ulxarDAd/DthIzEX7ycEM1Gv66bxk7mwxzIm3Bk6BRcTqWgbJ0zyk4bbi4HMe
0nLgoQ2hmd0JW4sOfayWLsRTfE6rnA1SkT1l3eKrg8b4ks3tl1EifRvL4wNSIkjpdiiOMcTMvl+u
lRwBsxUo7lA7zi4YibkIkgAf9a56LiCAbgPwx81QNRDIOxJwiWFsY0Vzi9hMMDAhMCi2gqcg6mkM
pnF8NabRGf3vLeC0mtT2BrXzjGf+1BwXw3yYEN5pql5uzYmYy6inADRas4dY3vtEq0EdxQP+cgRX
chWbtAukj1fYsQLXqvltm91HGbLODLYzwZqWeTkARm4hL7u5cGYEgumwKWeqK+zncJMXLZYMsCkO
tSmZI+n4KSJLkXxZXXdDu99WXdD5aRubOxXWy+XYa4Qh91Ju+lwX2zHtzxRVuR/jNN6loUNO9gJ1
Hm7XPqeRCf6AACMWvVc1gRsWhbgYmhfFwbIyfC5lZbuhbuRQOmEGx3PzoAGnu2EbXhSTIg9Dz89N
9bCp6m+YCWa9GfhBuDheDhvZDoHv2hSX4Aq8cpFsQUKpR5vkqxPUqW8MYty0K7syazBJq1rHZwVB
jEFuh28rn+VqTxMvPxphUCUX/FwiXBW9Cu+JR0yhELBbor+MbRPdrIp3WC7j6qx1MInqyaUmtV3D
/GHKv5eleiOHzo2rHvGUpWxxRib+GHeyWtXwLoRqRqwbxiewsfdNFySbacIrtQSCT0wSk7Kc0Gkb
gW6qLIydEuD+kD9g1000+qCsegMBkr+kft8nZ9Io2icnW27bst1OdJZvlYbNq1nHd5PR1he0qJut
BPPzSxzDN21jkrSTQVGFMab4ZmCSKUfQB3bewWHKlASfFsyQOVJeqD3SN0dA3S9iEqnn0sE01tST
TT5RpzQjuGuhkVvdgG+3MzcXvTJ4hPMt21yfhf/BFug9XqTDYbSFBWgHXHfamJMOUU51OGU7a8LU
yuyL0Zt0o76acU9CljEu56/6Ck4TviE6G5w64/XtkRlhkOJKofh476Mfacj+UxvN/uj+3h+IaeRp
qLshG4DxnKIssZpYTl2BrsQg5G6eHfWBk3kqcBdgvVy0KeSUCkIhx/H/UHYmS1ZqW9u+IiIoJkzo
wgJWlXWqqR1CTQ91XXP134N/Z5tpmPF3TsPtcVUwGeMtXxRzeaGbzmdd+zX28XUYjOTDCe3d6oxi
Bhf1LqxE//nWS121eCGoPspCilm+7w3tNyb+m0MVKdMxxjrQcBMFGzXtvlVr95Pov5B0fJQt4Qxd
hjQ8dSIvznAV0w3yuY/KhYyKTPUKTBG6SsNejPWB8BwGZmEubjMAnNm7fUAQqEUYchbKittWlGaY
LeKHWWJldVb4Mc2ZD8NcPrV6fp51gtvNGcaPPDB6oHuk3/fa4mlF3bh93a1nwhpfM73tPiOl/mgJ
+stUjciWhw7sw87oq/uS9J8ZltaRvlG1Ogv1JUF1MUvby+vmV2dQxVIZmJ02hFhe1jOMJtppxZqF
X7U4GBUKz9TiPkzYmj7AFMz3kAew9G5Mtxn09031zzcFmjFLPKNpiA0k9QvieEphiXOKeZR4MUsL
lQiMxyEg0I73AJ0poXMzGWovjdb6pkia+mY12OvKiCRu5bYbrSYcypHjujM5mnvzW1ZJldj5MTCL
AfefSIyQH8R5toYB//AyYbJY+9vJ4jwV3fhZkmhlmflJWXlWyth07jstxyhENVeWkbOMbL+gbmn7
PFqTfu2mpmd+6LMn2Tf/G8zbcSuWb6vZ1xTTtvf5ojnuuJeQdvq4P0dmaqOU4jClqEZgUkNYz+xR
pwuVNCpibnXW0w8OEuPdjYGWFcBsV6qA7aGx/uNXz828QREaJeE8ZmD99ugcsW48RrO1nRz20ONc
bf9rEvt+2EQRjIlFsThhbmHnUC/VIPr79/v5yyoOMY/8y7AoboGU1P98P0bfNWo3GkmYWWn9mDtT
DTDclRBhe914H2uXvjDUizWLo1ib4XZqK/aMrn8YG6pwZowtlFU0K7v0nJ6abhLPUqS5T4lh20aq
K/qc1BySzrzNdrpj5WT2E3M2Y4YzXoq8td1uLxyOZJ8+0MPuLebaXfV9KF3y/AfO1/baJamgiAOI
4t8f/b36Fi0NK6QBBYP2zfmtE/nPDWhbUcZ+biZhqdc/WlOZw2ob8I44u725Uby8H3RWOY2FoOwv
FnHqn6d4e2CANW+GjSQwhkHXxvrG2a/gmyMaqNYF3Y+x9kiOVHU/RdpD0dnZ87/f+F9w4V2fb6Lv
Zy0HA327j4vcLHuq44ghZpqtzOQBRQsz6G72NYqA5rLRixoCWzt57h2wydL+xL7y6d9v4z2Iw7sw
uIRhFAyiFN8cFZhQyTKfyxwXZOxpvZO5vZOf7M3+4HV+c2F/wrDIYUjKAHjYqZq3yJWg5xa3F8+S
3fcam61Na6H1YtfaJ8WcXzazIKhCIw5BZ3JobBxzq4NmBimDm89YpfMpDyz2YGnsWiXTBFFpqVXQ
pK/K6VlhdkW1Am40osVAe0lfI90SmqPcizr1R6YOd9QAsE2tfmx/j09olIw96auHbW+K6dhqSeq2
q3P////9Sh3qREjEQPpbkKwsKIXnFySgAVzA1RbnEzDWmejvj1RlfyGk+YK5/zkBdvXnW5MBh8zg
ZNWWhXGzDk81IfKy9mFb7sz4JEcitjejDowNsUzasqouMbW0//6s7zFZCCpcuaoGzI7Qecd7/nMr
UgwxpjjIstCpu+/m1l7Z4n806MqbLfKUGBjPzhwQU5Qb/37h9y4V9kSgJA5j6GALPcafr0yDUD/a
W56F0yzY0EDXWgkNZVpkf+Q58pIsv3bsWX4VqaGGLZUiBxbS8smZo29J73zXFLhivGqhJeOPZI3a
X+4xxrpdqQYximrtDcSfJ0reC1K1w17tnooEhU2UdyjO5fPeWFPra7iL7zYqOHGtIJ8gUDKjfIWU
2A7IAWp5kMoHl+X7SRP9EpMwMloMM2hM//zCWOjHBKdbGg7D/H1UNMJkkod//yjvgdM/X+LNb9KQ
6Bgl7ZxCFYY2qQqkaL/G5k7QIkgVH1wB7yf7P19s/7z/ufRAUNZUVuO+KjYPTKv3DM4hoyviWOXX
vz/X315KSuLJuNugQt+qzxbW9sRs6Fxore0GHfKZYeCzhpuaFP6nf7/U73/rzaG5C4yQrlNLbhtv
ZXdrDztGsxMfa4l9qsago9L/9WYvghg77n3M7qvaBQ2LnGsHRwc4NaYrz/2hL0G3lO44lUt2bQbn
f5PxQ04orhI2DwQSXFSYyxFtJbzv26HF/E9Rg+GOzVceS6SkCq5UdQ/RdA7MFWpgzSQkpKK9oQjm
VuAxx4KKf0FQIu4O29IBu2wTZ3btZZEtiT3QGtfIktRDODz5H3wt+w3z5mvhQIUGYT0BY3n70OqK
DuXaAErmlKpP2voh6wwvkfJIFJJNZTsnW6/QPVAazp01FmRN9WmN25lm9gUQX1fG7+PELlDjnIY8
fzTKhbO53NGULg0XmUJY0PIEsI8+YokDqrTphpDtXaUmAGH2dtAN9SWTw/esy56WpY0B8eAlDB3h
6f40X2viVqXi7YIEOXESZXNBwzWinH9/E3879E3ITe23DIhL5c19vDvLEuKQuBhHsJCaGmdi7Lqv
lSi6Az7w5DBO5I+Mor7LVoMPJIYJPHz6UH71txN4V26ru6WM7VV9Q5O0NZkVKi3f9NeBVxkw6zrZ
lEG1FT5N3t/MPfSjjGgwxAz1Y1Wzmb4WLlli9G5aruJp1czHZL4vjZFibwuNuUQamDXO80SexgUy
ER+UiOejU8tQpTHvTlPhzfkLuw1gXX1iA3JPSQSdlXAXg3mVZPuHZXtLjvLskW3oN+hIYAyQItTt
4K2s9ET57rNh3wXxYgynQclDc8OBXQqCH6y5D1cMK90Lnr41qGw+gJ5r60EtRuvQKPPFyO3c72UZ
X7RxHU/QJEsABxOWxMsHcRslPnP/SzVC7zd0GMo4F/QoRDtCWdHfRtVvBxg+8Ym9Ab/RYS66b3m5
/YiN8mxMTenNGTVWso9tD5r2h4iAygeNJtJ07pYgmr9re9CYmFXCgko42G1UgYNL+a03BI20M2Vh
30bNaV1mv9Rf2vQKqz8F3VCcinR8ihfIW4JHK1evic4iH2h1No1RmT92Oim8wowfkuWnakz0ulWr
GpjqRqnfOPpRN74Srfpgl8kDpUAvQy5/WSTGiq/5Nh/KVWINpT8CIehAlmNQ6eIq84Ki2op0Itig
JugK66tIMciVKD6AqoFXyOnCJr9YfVDniMztmENlLfVz2cytrzR92LQK0+NKNnOc5rlnw0htdKwu
HWlfIv45WCrs4tkmLYaUCgcTN9nS9HHiERnrH85qfPmNpqRieU03E8s14sBOzU7cM7XrmN0Zg9Cr
kvanubcfsZAiJxuOy8BUOGzKK9rUNOyM0vF/5cvWH3q+T5eA0CzMs+684vwi+Kx/ou0pxXs93GBT
2Fw6TrYgFtkXdCUBMvzIK5gSyCuRlMdU5oQqpkCBvk5coEwqidlRiQIB5ho75oSgFEt6irg+9xs7
kqdhFeHGPOVxXekAh2CLvYK8rChe2iLClGJKso6WxiXtv3dnUoD8rSBBO69CO+n7Q5S128G0+GME
H2dE/CRdtYDFZevcmKs2Uw68sseqFykkMKAk/KrPiESBBfyfHIfcd0wu4zKWN+0GJzggGGns7GlF
bk/byvcc1O20WOWjKZTlPBJ+S+egcl2KB6xuyauipbcSIYw721b2SDLUpVtFf+n7mksX9Nkf9by5
GR0o42XYdoCtNsJFzK3Xlyp9KYKB1lJvy55sjaV2aFtZiKJNo7wM2u2FCIYfZQcv0T8whf9ocyD1
mMAtQD0iJ/gxcYoe56x/5RtP/S7ls0dGJ0OtHj+ZWYPKATOqu01dG65mR6QPpxaFlM2nhmsLCAo3
sWpO1pF+te/d2PaBqSDgAap2XM0wg8rE0V/OZ7ZzeWqWRxlpRD5pRNpXiHZhjIw0y0/ksBP0GYHX
Gru0N9afWJRw8xsz6JXSSZf94WwPCefBGrZJzZ0Rta+6pT6oKFNuUmu7qk5uHCe6OoxmuLG61K/J
GAuGzp7ckbrzg+Uopqtjevx/mw1JdzyfCDHVUZtr8cTjeQP81ke2qMXGi9zYX2EDERyrABVDo7iZ
ResOaU3EDzj6rT1ZF7VIdVq3gN+h6zsPGNdbda0+TrHp6fmr2Vr3ir0nr74UhCswq07+lus6/hmw
B8XhQo2onjBb5ocar4W20UiVwSNqxmaBhk/3afukxNN2NCvUAmVu+lva6b6Y64yKt7o9SMctHfUb
dRE9vWcG1E+dHdIse81xM9LzR0UggJHG/2fAU8l3+hBnq5d2xXiO7X476tQlGMlxsGnMbSvmn6in
nX53yOkEq7lFNt4tGF8NY35ps6FCmslPoVb1kUxHGCSbfp2cf0ujJWGkHYfTkVTA3D6k9K96Zt1C
Wa4yXJbOy0qie0jxJ1cXcVGqmTxoLqIkLEzu/I+h5p8bjQ7HIfLHlZ4SfcpPxqxa7jSj5dPHqg/1
gZo5tXnOuuSR1BHQuyXxokQZiajaYRo184phPGViFSeibmhjn+bo1UmNm6oefhX6QsemA34gFufe
rhJP7gl3wipQ7HSOTeNVEpRm3vqzGEDiS1eByMURtCcJkyzWkXIM/HOJBD5Rh3PAlVlBU7qChnrZ
mALtc7PW5G9wysHjqPrceZSt3E56j3ihgL9vM2GjLjBdswBUNyvjiZY28Bi5kXARk7wyCXR+DNDE
48bruS3r7DbR5OQVU2oGY+SbjgIZv40PRlJrwVYCETel/mWMx6+bBnFarjzpt4YHVDrSG9PWt6Tg
7HlUo6dI2hg159jrdLXvR5Ji8OHr6FVdm28xnaMW9vxzX/wYE/NbDQB/EIp525eU42Yq799OCc7I
KJAntGUtfNlmTUBCYOemciEH0ZKfDL2XPAzFeOko0V3Gwj6MavPU5QOhUQTa1dEeNBUjtI2ptjmY
SkvAm3Gw1PHBsvTrUlGtp2rpOe9pkYWL3pBsxw9YDA9jAgmnxgpsCduZH6e65S221VC4hrpbGe34
UCiGc68q4ks9S8IK8iRoaC8PaMzDbaPdbTKv/MJaufiy9mqNUUywWo4DExeGV8w0svVq80IOJMxZ
6dyvWhusyFvcyqxhO9HXxMo9AVXQ3G2KFSHdOzQt8am3kSJKDD4HZYPuE+coS8ajNPZg/OF+3vBZ
lZbswkrD7CIHpocV/AbUZk9UOSF4YBYHDLczwuhxvPfwuHu/c5LemKn6jcpiy0sUPd9rvQCfUKHF
RnycLcbWJZvIyNwAciJi9olai9mc65uptLKAHJeMyDPO4FofiqABf6RpEzENB4lG8FOih9hOKKJ3
1VxSEhqjJ1DH2lvz+ZdI+oSsJfV/Wc0ohyH4kKy64Fm2vfYERboG1x23ISIONb5K5XaUxdOwgAtI
u/QiFeZxaIvCG4lx42Mm20Gr4vagqvodZliTrh3ARs2Y71Wr7l0UVBCCFRI+naFX4XT1h8y8RMgi
OAqh7PDQTTd0FSykpMW3TD30/VZN4xnGyDOQcM6p3AYsMZAGMZDXmCiwiXtInLlNgb2OycGwX2QS
F2RuLUlY20S2lzIN7C5dPZK8GAfMzfGUQqCuFSPnDesdNpqz0qpBj8QgACEME8y07mTWX+1mV1PY
M7NvzLlqzX5kRe7SWfcCzjMeNdtv2ZngpEXp6aIRQdGk+pGIniOWtPQpM/pH2oEUNDb5a6UNTJ6k
NnmbTsOQFcWcGQXR5cNeq7SMB8K5FALgLBEsCQ02/TCpPvYoFFR0dg6Kz0Npa3H/OMzZ8JaCCHNb
mUK0i8x2XEPkxunrMS6q+VJobFi5TlB5pdxQXlQRdrZpHyxc+o5a/Ll6Ch3kRGCvB+AiNuBPoIF/
saoZuaNAz7PXSFsDPdvXhpGkpXFANwtqe1hXraZJWj+xmutBO7cb3/7Ag3B/nDS0qU0Oyb/tqk9H
0k4l6E/jbmPaPyYVcGfxjcgX8oe42D7Ym/+ypLExo/8CgEXJ/Q5OSGm4SQpAg4Ah/vvQ0vmHDKoW
Tu42uBxOIDYvy/yzyi15MLJpYciYBZEuHYi+UxAAmA6+Taf9BYPhJU/oEf33NvsOlAIfIybF3u0c
GDrfyvmjdeFW2OdspzXuKPBM4GSV/oNf0HiHUjq77JWnE3QdCM5b5eguCRhlk7Dnm8m6B6I1TwM3
HvRM84zt5XusIUHRRwfqquwcQiUVIlyXwZ/qNTs6ZTuidBiMO/RqlbfgAvSJ6flmT7N5JLazYLmb
G3Rn5N1uRVE9SLsjV8JZTnHSSGpo6EFHgEZyKZIXdxxmE+GxZnDw2cXw5EzOFU9h+tmcPR1I/Bb7
NVd3pFKCVIy3Mqk/kMG/Iwr5LiCc8dEIvo93WNYmC73K7R4YsCERNc/p/83A4C2VDqpMaSp32Bvm
KCX69w/9l5eFVSYHA9JKRxq/Q4f/Qev6pZGTXa1JuBGm6YpmNPGLWXY46w25y5PEf11TQpxK64Mf
//3tS8yJIDUJv8jua9PfQLGLzLZliNoE62hJzk0HU1QNxUI0/wolJLLLGrXSbxKohNL+GfXZZ9aF
0YuNYiG/cA8CtlNyDaL1nPRcmta6TT4deRbg+kNpoMmhg8I8dZjnuIE/xNff4V68a1WYHD66qdra
2wwR3W5rhQ8YBQaEuqu08QV+VznasO5+oaI/bRyeSBPZzGtunYURM0ny6J2aZ0tj/ZDqPFHkQmBa
Rxnica8MQ6b3S9BQcepbdTr3pDEXY1ecaER9QJ7HCqPTgm5En2A2VWZ1bphFW84VIcQD7duPtCqz
sieKJ9CR3yRx5udV+01ZqsJNRPe9tyj7IUpGHpKSpNvRzK907THN8zcIs90kmQUdCQSkM3oqXTtH
vCfT0Wo2wO9tGU9T9jLEXXHJ814e0mnJvHhKrsQYKzdxodxNIxtYJqpLTGFnuJnO4vblTEmurnOX
8TB0Gad+UjpHx2ApX9OGfGakKMdm1Egy1q3S39Tx1ET8bdLTf1pzC8GZE9y6gLhCVYfFqn8pNwct
tVyn8ybBYa10CUlQbY9ZcZunz5mKvTDOWtb5bvngOHx/l2gSW5lGmJdh4TZ+c5dIBIGrmqZRMCJN
PfBMcYXWOTd9h9mewFgsPxxdZI2XH7HJ7xBuQsUEQB7KUe4R+62mgZxUI6rTIQqEtqWBGLfvUTPY
wOlr45ZaB1NfE0HfZ910Cxv31Dhtc0emBHJh5yaylvbYY5kNnVF5UmgQPcokP8xM4KHEL0hNK4NP
PmrZcTWiJ4VF6nYbZHydVlia5qemrEawjR2gpTUdsLMMDAwj/CAjNYCUz66MgBRyO8x04yMe6R1l
wQfHvMbHRuwCo/SGRaA1agTrc5ygKIeTWnUvqWqs/mAPV1PJfm0DJT7/PgjfP/E0Sk4sbmhCL4x3
6WqD01LyOQo7SBKqydYhrQ6p3b38+0X2keSPkQU8lmkFtRWIOTz5m08Vd1oK8LAHeUzR0/7EN3rS
htd8/OB6/cuHwRyGuNwhegur4Rv6Dw1bm2sDXWDRYqou6QSVOzXjBx/mt63zz0+DygYDPc5P3BfW
22dHJEfC9EAXg0IbjICwJhfiQd6ue8f1LJn3nZwtQKox29cufKDTEtA6u6lah/pxG4sepAJ5GOQg
loa2p8CzOeRx+ZNdcQnB07vPzuKQjZsirkvRyh/VgebNRTjn0tG82NQCQZffXZc780c3nnw3Xe4m
Uo1NgV+M5/Fb4Q7gQxs1qi6CLBupd2+TJwKLk0OXRkR25l+dsjdPXE5f1346K4qd3GVN+T2irHSV
0wOx4qxchBwFpexuuGWppyQx0h0X4gZ4cAAA2Rrd6ik65Vqmnl2p39MF5iSVB7WpxHHJp8JVLdS0
bWFv/rCgzNEa1XjsnMg8TFPxtPSr5WY1PJIZc8NaMn/MMjMH9had188zioWKBYHahfEgC5SrsFPF
iaW7ce0oj09E7W2ofadf00hed5qtFfHSyGim2Km/TqQNHIBJwKh02LvcuMlhAULEwTox+NnnoS4Q
cWzm65iB0atFHCyaReBuUxNWHNfERxtd2MKGLZb01kSs5zTlGCoU8dKazVHozuOcGfWt3uW3saXE
xyZuR98kcdiTgh2b0mC/3aicKGvZeM2kRee0739a8RkpWfU8t9pFcdh2zRhADfsTX1zXySdqBEqS
jsg0VxXlUR+nq4wa0muGIRSUcQTCaX+Q3p6EsAT1Lk5ZWWKT6V626bel7F+2jebWDerEp7jS8I2K
TGfBZuulS5H5RSuVi4l6yzV2tADgrd0zeL5Ni/oKFqlcCKmPXYMD4UTsbNZ13Q1PxJfRHEAznZqW
4Kw7OLMd34x5BxitFskxTZmwOLVrHuJ7UEc/hpJF8ZYE3a9tt6lw9WbhLlFP10W3ZVTIlaS7JLTG
DlCGOvWPudn3rJXRM9GtFenaI3rb0lJOrOn23dxWt6DFFyCkCAXXhkLDmi5xlAWDXZm+XttlUNPt
/b2Tl8S2XbLKiwerKX9YJUe+0izTjanP4zUfDcRrk+hOutUrZP5PEUJEpfS2uNaOeTnVn0giuI/G
cS+xtDrih031kNbCpuh2wqYz6L6UtXG/UBXoTZ3TP89b/t3g+jectXzc0KHxUUPCduVZ1Mpy4Ln/
aaTu+mCZ0ic4bzry1oU/orsOZSQyP9p4Dkonopkxbu5btZzOAIjDJOM72dSIDhdRHGYZbedJg8Fo
tqeubiePjYfa0KG+LakYdfsvyNmSLxParPM01ye4B5jCSlbHTfalj0/kjrW7/BJ3tg9GnPtpRdOW
UirJgzGq5Eg4XzS1yY6RaBDiC2oCKf4qLjS3TpWpf6b/hUqES4ts5vOU0pFoEkpAoTpXawt22Gt9
sFlmqOXz6g0dKe/KViG7Nb4CoGruTAA+ae5d5qtKthE9Ie1AxvG3HrH5eVSTYFENZmbkf+6s2jWx
HBLrUGYg5lOKOmCzjQ9j28Rh1iPJxCtgedwFRljOKfMhtSqarCY+kar71kIFytDwL2VbVj43+XY7
2d16VLZoPiVEXM19VFwbLEuuUepkzDe27WUMvMDk087uk5urWZxfYpzbYCIZahdKawRvb+deBUuu
HVRd6NGXMl3v+0rnK2i60W/j+dRqRkGBzOwQ0GHsRCPucfzbAq28+ou4aFDVeiNJwOE06rZUHEHk
nylOf6gLPG4Jrgfi0iMqr5vGZRQ1XHRE/ZHABeOgt+qnsrGTIyE2h3XAxlavw4vRR9qJUWCFCsat
UNPGFxNADUrqTPdje5PpD1s61V9R4lL22oHG5nTVc+asR0CUlaUxlXcr3cK3xlSDQsWNIIlVIvOH
xs4KEs4x0FxrJwmbJMlOXcWBHBHXo5XrGbHVnTJkFPsNrXGrivbaipNT4bqK1nznZ/GnrQTxi9qo
vi56YKn9N2NScx+tDxeXNVAyTEp60a5uLwUMhUUtuzLkwAJL/d1W56PeSdVrbMlqVHFVMxB/+vcM
Y70fzdD2kJq1lz/uWZv7f//PyrigzNJWO7ECczEaSmLW3outhi5z1AVszM8FYA+p+vUMqYuzp+pp
sFB0ZX1kKiKVvsVbVBBNX61aHiJ5HahaUJX664D3gfzv50oFHpUmXiszQ6fFNL4eMW67nUoo9rA6
F2NZ+KY0Tv5lMYzrBE6l6UZ52VptcidtHg5Ti6GrGO31rGvxGipzBKmTQx7IKo4Pgr2h3+npWmer
NwgzyytxMtrlZLUxZR8tlvBN4bqf4dhEivAfxFf6tp1+6mbzGx3ui2+MQ3/sjIiu981RfcRvY5Ba
y/dF6bsravqYKf25nROqjCK5mxCH8TLPURT8+7f4Ha31ZgRDmw56wu8PCvZWpj4PDSSK4LdolTU7
jd223vTmlB7kUGiI+IbhkqzRU8mxyEbfEpTNsV5ps3mxu8q8bKPzWRXNeYbaXIu4oLSC1aGJrIpz
aZEXWrUCfVL6U6/BjcHHn5aUchl64Eks3/TWWzOKHJueb/vfn+s9MESGocGzlNgulNNvxTYDijV1
a1orSAZRsd5sP6AhkYVQYtslTe6qk0N4j4pafY5X9QNI5P31TRCcyQ5AvMMu+NmXwf9c3wbS3IJo
cRmsBdtSMYcj5Vhz2oqDtjTX/fn+wbT+1xfEeOmwEdCY9g4GozIHjoMXHAtZBUqVNrdQnkQ6mNA8
DPjnj0I0/vqCkkcw4aeYtt+GgebUfIthZnDH4nCyDSQQ5SRW1yBvsJ1age4NhvHfv+j7jYTQbAB2
1FPIAt9JbFv+y2yYvOQ4OYDa4HMuP/tHoNLfXoWfbUeyAGdMqf/509lLrFCBUkrW5filK6kHiC3I
gn9/lPcXp2HqCJ4o4gOwe5eVgBsQMyXlngGBVoRHOcCGamITJqzdxflAOaVD8v+S3VLn9fnfr/yX
341k4N00DPCkYdZ9+/HIDowKJC2ibq+IvRcqeISAgImdcKA5ptkQNP77Jd8DEAAE2E1Qcpp74NCb
bxSTaLKOg7SCmblmFisVt7uAZhY5jabdBzs4lxmf4M/zzDDJAd49LntK91tHf52a+lBGhhUUlp4g
Edomd06Gh7XN7WOfTTQsGt68X0Gk7d9BSE6hxjnk2038hWL52CMO8ycnMo5Pa3UwZRXbpQB3dRMV
mx+WcGATK8vbq7k1P7RGwS2o6s01HwwTkUdVYTdtvgy6uClgWO5zXa3PESHqEd0TTUuzUIvdme1r
cm5tWKyyo/boOO1Z5jMX+EHVS6rDqgEbAk4tb9aqV9CqPIiEMh1sSTFFAbPqQUx2bqEucFHCCIwc
bFfnCHf1QTxUI4tVbcNMWWXr60r7NHFXspOM6oHMGcodIZxTq9Ru7IUZoxlrpio53xv7/9QRBoKq
0ZGs4uGR9VgcANqQMFinTp9546mC31qpGrcp4rs1j3MqzO1PMiu7Z9l035EzAwrpCUN3TxuD2QIL
q+I1jgztCR8dOsWJPojsWPX6HWUf10Y3x7BIerqq2K5u1skJ1GVFicCXd7csDSNIriUucYby8htU
njIxYcTTJHMNsPa8GZGf1GOH/gGtv9ymOhgQ5+XUAx9EV17tRRu8TAKw9nVzxWFquRUxB97QIGVt
ZusYzRTP28mDPqIMUSif8TbUGF7fzfe6MR7avLkgNVsPvyHmuk+/KjpC3qafIx+hABoukxOiba7q
Iu+VfhVMWGp2TmN8UjCvPHHWUvERpJFYj/fVnwr1WTXjlxWYzEebeYdf+2dt/E/KablS82BRXIXX
geyouDVQXgrUPGksSYLVqyAjVJ5joU2YJ7Vns0KpyD1rHJ0+C7eMf5DmcrheXHChWVlhstFCgpH0
anWRGig9d12CStgzJEH6trhZts46Ujl/P45ivaE1Z6soGB7hzf1+RENKIgJ4A52QwTwZSkAxzBwY
EVWDsQmkO5ELBxH2EsVafYKxfe6yWjtFJb9Pq4dFbrU4doz4so6fRtnTrZY306GQqXrtIvvzSgbh
JV2r6KCnqGeonsqIJaE5uVpnum7S6odKiaLWL9Fz/gyJ2s+eFc1muLWobmywbr2l68UmFfHSKsgp
7KR6SAnHokukKu+xlmG5U9JCnKhpXLw0MeeDpCbxQAtjONWg+nVRljcmxZupgwE4xcB3xkdFdWFm
nM3E+MWfRDeKNnNY2F4D4kZGJl1mGOjRBZgC8eEEk1I29XgzGNuhMKZP6YIYaKrsX+Ooy0dyB0Jl
VC8LjeTHpHrWdKW5lAiJft9I9kDUBD0GGiCAMwS1sSlhnRlA4GMTe+RQPI/mZh2HWsFFaa3qwUjr
Bc8rcp0CYoqdli09Fyw75YSUq0guOS90K0R7TBBs8s+A3NDhWPvL7s+sS/WhZiQ9SDMvbtKyPwM8
qZ8VS36TG8HwNV6wg7HEtLp22MudMtE+JVbY7GqBaq1pnI4YIupSILRPeXmDhGR/aAfDb4f4vlEn
yyc05pEy+PlkK+TI8o29pOnCtF4mTYAc7WBTsHmgV+2aw0aGbe7LkvThZINmqEyNtjUYwiiNtTDe
8qM+SsXtNAzudLalavEIRuGvWVRdqmlI3cSJAJDnbfDXFCu+IU5Rpu3tfmodaIXD/UGtoWcuJdbn
DHwwxkebayOGWRaeFR0FRr1U9Y18I9lOiJt6l3AS5ggxgsWgtvSwmanP0qftRU5T68GlwgxNsIVj
bD2a1ZwguqDNrVw5s/XWcDvEIY1KuMUCwz+vRaCLAYJQF9CuujQPc7qKlxR0RSMQAUFWSVDcphPA
6OSHNjWfCZqyvUX0T3iKUZHQPFDZQqGYFSp+pL6rTatwv7/IHsV4MWTsZmLhCkpN5WQsmrgjwjok
IoDYlHy5p+Db7a12ukQcfHwej0VZ3LdtnTysdX5r5i9apus0HZZhvZg02PR0ySz1hIuWJGm0rWOg
BtqKsxG9KnR3s75GDaZwPGbZoVhAyJ4qxpfPqNNa37HRfJZIO5LoqRad8t203F405JGivzv0TQcG
YqafVQ2jQERcezwLIM1e+oD3hyJVJ7qsgPhiuuqpUo2fWNdBMYq2P6hj+7pBXvktcmCfqu3rNHPd
gKSRy6ms33kyUfEYrV6RN2pA4MbqzauQCM6WakfSSNLcisQtuo7XSNuroUHyJfxOgb1pn6yi/9rn
aGy7+1Xf2oOgcslL2iE0B5yHeTeV135LrlNjPuDPtMMJwSYGjspnYVE5q+Ifpa5Wgb5Qj2f/H2dn
sty2knXdJ0IE2gQwJUCwlUQ1lmRPEPK1jb5vEsDT/wuuiU05pPj+qKiqSdWFSCYyT56z99qiKbx4
+FaZRrNvgVJsFhXz+tK/kl0IuJJPlGkNbRBW5e9R41xwENVO5mzmMUUSBWpBM/sfemMBKClY0sKe
YJRHQUbMnQ5UNkAAt0ZqZl6jIAdNsbbdmHbpnmRKVOi69zszX+AMkX6b1owwuxBByJJrD4qEyR9m
pFs6oWr5YVWS7wUmKn8SHOTBHFMg5dCJuU1vQfRY+1pxFi/N1Uczyx9JXm1PiZaChwXIuUmYuHK+
s+FWBUPU5Vf+U8YReUW2eJ1F9n1G9fkfx8qzW1bFF9jYG8TryU6m7kuaVNpOLNQ3btHiQpy14r5l
HeN9UlngNccGUzNfDG17KGcSx4r5v2r12Vdl94qQJrynBTncArKBCOsEEQr/+zkWRwZopj9Websl
3xLphYGKeMAz4LAz7hwymP2CphC9JRS6blwMF3qovW+TAc+mphDD1LTnLJoLHySgn0N/2onRQOE0
duhRlqG/Q4TtntIJmbNidYcYwQF9rgZ69itr2jp07TRjMhSP0gQOE1fGfJHtvdt/1/IlPGq2fTvE
0V1a1OLtfpJz/K1MLm1NN9MVi3VS5/THaLmvDZKcSpMjIuaaxuOwb6EmnVEPHxBdJ9CEEbDzPmTk
74RyQ5tuwc8ulB0W94tQpUUyYv3iOMcW45zPmu3R55e5N418353MjFPXDOeO1omHgK8KgJg8pCFe
kkpcynA86wK6bVRa6TdgVENrbh0Jg7aABrPJmiYF3aNBMiH/r6dniWXmyD6m760GHY+1EpvbMbsY
xMARHzRBEOhpXk6Z7951Ez6FBCXpaU4ypIf0BpQ4LrdsBL1vgMAt8Wk+pCgzKkdMSAcpOMum3rOH
6hvMIv4gn4bBiB6Httz83s9RNJdBTSpLkbk7tx543SmnnMF+YKD+ZPPa0cbvPGxa1AiT4RHkt3Pp
wO+QW43bUnU2uDxsH4ZIQic9p69L7hgyo7lIbhQj/WoUFKMsZwIX6GXquE/PJAY6jDl8u+Hk6xfJ
WSIchFTsF5rMdXr5UE46JzvnLK9NCkV4MwntOZPtdBJWyabtrgSX0hbbPC1fkdOic4tcRtugbP10
MmDvhuF+Srr6ttPHlmTV6rtZ5E8c949LWUq/zTiE2oztC33sl7mr9xHzbTBdJdtoZjzy37M3dmS8
iUHb5IkJKUInGiltpPQGwzh288tacqclVV4lw6dwGbqtPaFe7WPzZ1W7z6asd1KD9BpjwL0UA5OR
DH1XrYfpKeJ1zb26ycudVhSnXu9usOZ9L23WWm80uZejvvFNYyBJcCnWWRQhvL83zdjgqzGrr4WM
f06LZXtpPM5Bprmea0h0+rpFWWY8uXl3ygeWai5puElqVGqOExfYA+Tr8cCUM3e6rVZ0B7t26XoP
iE2i5cVKMfggcWaKNUSvWvUouwh8a45ezTBAeBthOgZLxGxJSTU09iU+TXieVFsYqtpe66GZoBjO
49u5hhk45zNd9zbm1bYq+7jE4ikbrGZXLaI+R3JeESVfRdnFtwIv1HEcDK5BFaWt1TW/IiEuczhY
254GzWaqM0FZ/nPVX+/mTvIUYkq5kfTjYUlHZfP7d05kD1kb20e2lnRRwf97GI5diH69bGl2t2MP
Eaa7GCGsp7GRn3j63vuN6E1ZtMlwWzumSnPl72aAGFNucLG1tv6SRzc3XkVrlYGZdlsnlOjQ3eiV
gZXrQ/EoYqdk5lB/cl1HR/Xuum6ppKWtc3MHO/H1PLsr9KhCL6EGXK8pasyY5JE1j1lahtwCWR/3
vc5sazRJgNJWV68kC/uV9EG1IVC2dwlhyXOkJHFhoDPWnws9N/zQiKN9OoAjauNvIP5uwPUm920+
38e11ZItjtp2SG+btnIeVFKnkxAmpqKlxj0w95+aHQVmA1J9I6Jkk0DJaR2p/5qb0o/yIn0WxfSs
lgMOGN2QD0mdVAeazdGOmv6g9vnwYHXKf7nhdod07F7rMMweDH34Srp4Orbjix5ihcgZOZIb2RiB
qeZZ0Ojl4rtalO9BVbpfUAln/lMUNwJzdc4RNfWeW5OXvPQZgfOmddM68XjKpIU626n3XZe7vkxl
h30kmjyGs9hqJnwWkRUC8wrhKiFWPsddY9/qzurcJN/ErioON3Wq/VHK+VSZG3qWyjkv0wUUwBPD
geZUoCTG2B7upJvx1Yv0l9Gx/hNlvtURm/l6RxXQ1+I576oX4BG3HXfl+2why9BN71Vz6S5DGR9c
I2brcIZHPdbnoJfcZ3Slv9WspDggLYgQWmVpkNthFHQT5rCxLpZd146mb3G2UxwAmBG0SAS9RtzZ
23KxAwUd0TNxlreSyPi2GEufiK5pOzNPYSnHQVgrrwNXBG9C4LlbTPHkpiYVXtt9hWJuHCABfIWC
CptqnM2trJDt6SXZnrZa4yVL9oaZhzuo1L1nNTTp0wE1HxdIcyIvlV7LfC/0QjkgRd7mX4iv7Z+s
2dY8/XvVRsnLhELmLlam/waSaulW0YMgIPOIKL7yYkt/IXUvP2uw4wM05M1JrH4da6GUazkY9mwq
5WnRxHyAuxT/b09NdIsrUyTviQ29Ky3eARGynUqks4vZddwOMCa6imLtsI9BmWc9GSS1bpVuLG+t
6V6TN205yt3oiCJwe2UmdrIoPeEwKqkrIzqXs34mHEi7axyNEfugPGvtVB8xQeieXTKq+rgrqK0C
kr/7dPASVlTs2idHn7QKXf7okUcmOGFwZEuQOmroJRjNwZW8WcYCdgpOqmoD2ZAkFxCJmVbc0z5+
/PumJNsdAWk6ZwxGo2vhiaNS+iQ53fFKZbwqi/5HxoTEI6m+9Opwfvr4ab93sb8/LFR3+uSkXJhs
Ztc90Frt0o48WCQuysQ+ZYxOUFMCISW/bZUKD4xkvNgaDwKM0Umbw5feVRUPXeC0may63i6tGm8z
mdQbptTpptbwoFQd7R9FhUMejapXzOaEcpmDtJ+TO8PK5DF3tN0yxeNWmEy76YMgccQHEExJdMqc
mcLGXe5NSghRc6nM3RoU3jRg3BwO+dJyPCuNRSNBvBFZUOM1YYHx/SSsMvn14+8HQcy71YDT1F2Z
EljrsaKsHfM/VkOOKJdAd2pOawrVk0OeblkleDLInbgdfS2BOA4Y0PUSQ3lj1onjBa2cB+W3BiOm
CL8IB1/OzuTBE/s9kL1rip9EHhPEWCBEGYYENFxbrOo7v6jDhz5D5G/O+g9QA7/IfWImS/cNx/Ci
nblyPrVaPz2ZVtwGDr5If7CsG32yzK8dsGmvrEf+8al+nGt8OyWWow36u29dlQ4v3Y2dwOiKXas6
hMyt/U4h0LlZniPYFJdpdRmghWJSUigh+bTYSqQZz4GVIcSY7Lp50SX0eFCYOSx+fdpPpiOPrfm2
AISEeJdpr6bFLLLVhuEmGjtBuVxqu26sLnJys1voa/Q8miY5MiL256yqMBCxuQyjNhysvniY66j1
68yMdrk0cTbkTbsbTearVsuk3Q5Jv+p6yK7SaS4LWeyeNnbfrHys74uyeDTFNNxiAQg3DYyTnUPr
brFjOrj6yWo4LGVuk3SRLMg0CopV7lxnXY9qmLZewmlFfnHyqhUm2c04lrbG5OwwVPiJYkWBHov2
aCbWKaENvwMGym85ZEdE09YlrbWjYkzVYUSGkNpheTRw4aJnsGjLO9PFJiwIf7juHuYhDLkdh7rf
A66DC4e6qDJMxafAg5LID5c6WXcQse1sM79kSLan8a74bl+9hanrbPJSlcc+ZxkQ0gjgNY+fRxri
p1jpw+MMD5JLYfPIUp6fuedw0S+M/0q4hCfgl3SMDfVoLdkFN91d1NfOnpOq2EhLG7aurgTOmM+e
qCrbQ/HpzwRfPy1Ge6KMrvo+PdvO8ApKDDtwaRHRPY8IfI3e2k9N7xDhhZV2sG5LkWBZsU4ZLsKg
SVSgoxOIMyIXEW6V1k2lZI9RXhl4N0aNvKLoUdKCtZbK3egivpcEg+NsM34ka7aGXWmMYE8zEXTw
M+kkKgxICsa7u09e8PdTGVTaNiO6NZeSLf9qtzf1NhpUs54CG5mkDx2hYdRMwdebagnuUXMPUYTO
pkYhyjVP3KxVeFRUTAMK/W6cJcWo+BTm/l6BDcRdRYbMz8Lg9HpqanZRnPR1BHmmns/dSFp2bpXl
CSVEbCZ3wPO38VwhKsqjZzUDDWiHYfGJZp/J4rudD12uA0rnN34Khu7fO19qpcIIiwI4pBkrZL/o
kZ+4025YMe6OXmKTK0z8kW3lAfqlxbEwUmChl8ZEb4VSSSspapudBElWWb9oZFj7AoYuaVLTDRIh
fcIcjH4rgx+A+2zKcKF2uHGcqQPHj/I7d6yNUMiQmHBCg2Gtmm2l2tOtQde9GpIzTrvI0wVNvpAm
gde0lygRd2mkqYeRHm+bSRgNDqTjtKlRzZn3lWvRIs0fkOnNOKdGG5mvc4fY0DyYinEzLjbTqqjB
xmU9TfZ87NrqgSOJtrqkzVT2v7CyL0cDA0cREdKAofUBkma8X+Blb/RW/qRLG8xNTHcDkvu8WHhZ
hq7FAg5siDyC1NO05jEc9Xs3KvVzbjovINFbLKXDfGD+eKYAv4tdF5dSFN+rq7HcZogdI1b2Yem0
OH2tV2eSNE7KwvKEPjJ+AG8MAUN/lJqibuNIxTQr8dmOQCPUJj4SIFEEsfLp7PT9oBj7jMATjG7c
Xu9Ify+OyjZLRhecD+W409sJtsBSl77d9pxi4U5gDmS7IGvk7ePXVbfevxp4hHSVsCBischkuZL/
quVI/6vQp6Baajby3sD0VYZcj81lo0PSx5yFZd4ewmZrNPjXS7YWh15fYILP9ZmD+ok0uWkLGgPN
1PYPwEPvBstWt21FUKfp7hytwSJNjNBec8dxP6a2pAqkcdfXyJgmnJsbvZt2lRI/u3NV+nqrEiug
LwaWyp6171jHQfbVYcF8srEMsHMAK/fZlOV4UEoqq768FaIKDoYiVK9cpY1VTwbFnE3FgclWtbXb
5Qtn4Hgw84qdL0Ne177N7bQP5+F1mvDoN2Z+tjW9vk1D4A5pqtiHdKhgLulwv5UcZagjugpEDSqw
TlTTIWpTkrHj8cHVlvuxcft1pEiFpqCMhKxoBF3RCSgQ2PpDQ7GfgFue29pGMiTmOsg44XL8SHcg
Z/eqbhzRTkk0OCu9lbbxobT7+8pyO4yZZbF1sTl7NF+RTKUKs2fDuMurmL6gWtLkcrhMlBiOC+Kc
wmMOqIOO4Fr14zxoyHw8NoAK8HGrN4YEfDzX1i7C1M+F2WSCYaYHcm5o48Xt29iNP2IjzzcYim6U
sO334YNT9hhH9LjGMHKO1ai4GABzbsds9OSq77FozftajEarbfjAzkAfXovITjOQYbkz5XxUFqWf
E0NIma9NoETF9zQrw10aybNcLSduUum+wEbSmVjymhXTIWKmCt1rm8F2QVxk7hhSaktJBGzKf+jR
DEDHMMFgxN/i0MF5MI9BmlyGvIlvXTLvfLG4/ZbKon8kXe5YFvDGKB9OfclkZRqy+Mat3vghTC7u
k7VPy+mAHIpVWjOE4Hc0z9JYiFScGfjU9rBdhHwWrh+GhnnUa8ScdIFNCBeBNrijV5tzcjYwQ2Xp
FLB0CGMcRXJQTSWYkIn5ilJnNI7Di9S1PFDchstpmKqQXYEkJoP+nJFze5hBkjtqYhz0XNzEYZYT
EWg+V6HGGGjouQEkUJJtJ9kxQUac6DApaeww54qH9m+GX+UxPQToijacIocFEApzBZ1ol8rla+kW
iAyWnRxyGJFBN1ffmRzmnivdZo8lLovwqNSALcmZE7ik0HEWRfxLqurFdabXyFpeZmkf5DCTL1cs
P3CAUQDr0WPrvs16ctNrcfnFMoZHO9WLo5njiy/aVj9KHNgalRXXnPOEULVTDNh80uv0gQOBS8jH
+9n72wUCAfqWXPZcnCDXeqxctSZV78BEx6MuuUJx0JYC5GRjxIA9c9rmNPo/0YD9w5oIOAeEGQBY
nvkOJorZZVA73tGgSLFIF2GIChvhFxBFK8D8ss8z3MlDwxGT9elPpUTonCw+8wO8yLRNx5cmAq6g
WQySKpg7oH83LdAhT1CPbtRY2Vkj1tsUBblbfGlhWEwpydcmgYPh+FPVM2sThdGjA9chq/Vg6DrE
+kNibdRJ+S47qom11DfyL5huo09u12vN8vd1l4+OrNrmdk+Y1rU6DLt31kIkmQDncJNDWLijmPYa
V8EMcBNJGzSTOp0//o3/ISqF4UmYmQb7HLfTNTauNUQYtm4rg8Xp9X0e1cRLzM4mOiHxJrDPyr4o
CnNBAKLbzlU3PYyBTWzP6aZ1EVnSfNnhkHrhn5Fz1LFfzUvKoAI/HXJG0+/c6KvaMfJR9nEodn3X
31Da9Ju66L1iQQaETId5wWNBIvYaA0sKu1dN5VuT22owT+GFPuIC/IT/JUKMLxZDY6el9se7/TYt
c9Bl9siuUtCyVHF/10yICTnk5lpGd3oaXnqEqruyyBwk9yYoWKkRfkCwoi4gT8xZ3zPSANldUzAE
vOaYLLrKb4ZH7kJqECUL26KhLER3fMcNHn8i8frH+wVCFf6cu1rcoKn9XaZkE1U8olcZpEW3X9z8
JpzcJNDs7sdopqXfTuMnP/Y/HmgKoLi0U4iawGf89wNzdVFpo3OdYFvxTTk2TLnnF9juo0/DrdSH
l48X1z+6VZjI6AAR8bs66X6nX/zRn9DKWOWKXkyBBPO9cXoH3cr8NawWI8ARh6ZmTqDmj6BaV8w3
2r9PdrD3hSDZNPyLesxhGHvdH2ncNmPv7ydw2/VwMEc1BGdPKmYo/KlLHvSYEj+pQJWgMf9kTPCP
l9l07DXamG8bLu1aKv7x0Ru1aWkjDFOgpkWyEbGnDZVy4OO/uLpUD2TnbufaeP34C//3fZFu0O/n
/q9f9MdDo0hrLcwiU4CfYq39qOpq0Wj+//kp6DBXZiqaQeZEV7dSTpuuM7t4CiaL5t80pUxaWbQf
P0R/f8Pjn60Sn6baiD3Fda9RwcqFxiOfAlHLs9mG/+HfZcyid4RSNVr3qDe3xVI+alFoMahP7xbR
RzstN4wgMymEwlpG7CByg+PCG8cwvtEWr+7L6SlsLc1DLwRRKww/uQL84w1bO5aqhoYKQMLva+sf
P4A5hY3sW0UGLQtqwp62SQiIZ88BYYRABgta8Rn28R9rXKCc4pRex1K2ebXQ4jEj7iidZKCAEgLf
8s0sEgJnB/GY5IFavjopAcToCj4ziur29YfFpEf80mqOxcnO6XF126EiwhsqSdiYUJYhfUTPoiC5
KpwqaNfckAUf2qBTXo4jkxj84G/N0C2HRrivjOMRA40T+dBWLG9SCvJgNqh5MaWVp3rJn7tlWu8s
qvwy55z/GLcoxUmoILjATA5d6rbbqYtOpPWEF7CnEOm5zyia+sri8CKtY/knRBD3EERoFGQnUhht
EjK1aWs20+THJKL4taOnG+BC1dcc8iglxkEptfmuxjz9MH8B8mP7XUQSHQE47WYJM15ZBgaBJTj+
enOxaBnGVhCGtr5RVIdG1aCCRQJBu6m6yaINYpJzFDr6U1h8h8KTcrxGTgAnZ/QAaFQnBUQbwUn6
j3JQX5rZ2Od2Ki9KVNt7JqAMW4Xx0JNrf1Zb3T6bhrtNCDAKtNYgLVMvt32VRrc1Mbq4auJ9mQF0
QFskj7VJGEFYLrcR19TD1CzhzjB/1Bq3UKY5mp8NsvLUVFv2k0TKrw0XNIXVQ4nlfgsMQjlUDOMV
WomwGsKNK7Iv5ogPssQavEmt8R64dn1Q1WLvZu28dRlgW7VzcdGF0hLPtkhM89/q4SabHwYarbeq
Je8nnejEyF22Tlurt7mcxo0bkpu+2uYZlHNDFQ3en7hYPKQ7X3WHm45bq1R9nXju1cHrEAJtW+dU
gOXSomVLIvLkN0WnH+2YyBE6I/X4EGnhIUK6sU07tiUb7ftG52KpoSQ71GhxggyPRdYVtZdN3B9U
nQGZuQikZ9zLUDAM076UapA0ybIPNcfl/bUPaBCBlrTGLmkLEM2WUu3tUHgGoUq3ajZvtVgx0B4N
1YENC6WhisayBvjSEWZtMTLwRj2ueDtm5UsxxgdO3uzoSBtaD/Q2JbqxIeyRwiDoO8Xnbr2nxbMb
Hoxc/kqtUD856ZBcmEC5yCEQ2WQF8uXli5JibM06hEj6QjBP1MbPMS3Ye0W/GTORb2u6eFslaZQX
/bHhfnUKU9QwGZfITlkuMNhGXwqtwdiPfIR20muaNwoyc/LLTTkf4EMFUorwIB7R0nBMT8m4IxXI
A7tqnomuaHYlki3drKGBadN/E/XjcY605MbISz8Ua/6ADZItHUtt0xSiYZoo262emKzusKZIjDa9
Godf8Y0edOmOd4MbAkPLiWNybEbNxBB1XmvlVpAhYKOlEuNpKjqyhJvogXcYzRdHtzfl2c3aqy8T
Iz4RCXVxB1FdkswbKkbPA22Cfd+qPuSKEDXaRJ5f4g7QH1IOioViHhXTcl+0Itz2GpAhYrdaWJPC
5W8yzyQCJDc4pM3Uig/JGiwfYrleGdnmrv3s9L4uGRiscfWhb8V8TwBIWk/EPw6PxMjARlpDE5RP
88C2GRcTa4h+E2nkhG4lUqk9sI3tJ8e5cT3VW5+7gk9smCC0m6+f2+bLOLnSboJ0GPYYQQFpIFuM
0jJ9HNLYG6w2UDDz/Rcy/LIXpHKxpEuKdXunKtsk6ZTHWbW620wT4DxzWQUEMhA5k30XsiMbvrbI
OJogiNkRYvFlGZdjCNwpMJA1cXr1zw1tIZ1sWUy5QwvYoBfbNnmFXHhrprS+uIO/NVH/7eP6QjPW
g/HP6xYfG7+DxX+RbYeY4urgzAoYALlRN6Q5ja+y5Q6Bm7xgu5lfNQcjbB6igZpEuRsJ4mo6vdnl
a25rJUc0mYvz4IbhY8TJhWwJ2LralZRdRfKQRFlI57enExAhds1KtNNQNZygr7vAEN9c5KVHWsRw
/NT5bA5GD30vxl8lpbktSx1cnhW5mzLO7ZOhIeASkmlDptgQvgTpIElvx+fa+IIEHXc8ORvAfX9m
hn52EV8/w9g92qN4A58/3lbCnc6WNHd9y/4xwJvPBwJ6I0jRgaLYttdN7kNdCOPGHouHIVSnPVP3
XYeigiMUHyHvTHZM6mWntg1kP9S9hy6E3spJkrHFya0yxcQIhe73VOXSCGE99RHowaswkV64NL5L
g2tyohcXvQ1fRlE9zBYp6nWjc20DSt7yAzyYY6Uj+NUZUq2NHxbIOaR5g+rpWJJpmNh9dxgsZQiq
Oq5QAx0rUpPs2t64S0vXlL5nGpNWQLjChI5xN6OU9iyzRrQ31XIXQ+rdavPwgmJJeKHbMyI35Z1R
wKt1kZ5AchwsBE/OrxlxHO06gINKNXNPre+njI/X5kN7g3oZwqUa6xx1N2uMzyEjccIfFfMLOb4q
aYHUnBKCeVg6h89W6vuFCu+BRgx8DBUb11Wd1ZAknA4YS4M8rWa4IS3IJtN0/EhVDomZYZCvU80T
dDqsRuc36z0ZxcsxjVJ6wOr+47/Guq7LeV/WDrdBbjClOWyUv3epuLFa17TGJkBG02zGBIzMov90
Q+2HnSZHpQRWKRow2katxeyRIoJI7dxFozsgb+/exvWXxa3fKq9Z2P6X4ZLsawmkJ7YeQDRuo7yN
d/QkL2VRv9BNRqerKcisOAHytPnpxMtrH+to6e3qlPXwbWyDXcU2Cclps1c1qd6yuDQ89UU0sYlP
knRHtUteLfp8kCKw/jTY6IuBKO7+UOj9D9Uxf8Rd+uQsceeRcHbMNN7aj7+zf2ywf31lawn/x8Ze
jGGP2oeNfVrBcsgrO9ppWXRBWv714ye9u3H//nUcYasWnrH1h/r7UWTvcD0ryyaII/s/qKNeH9p8
PWsfcxQO7V4anxBLle0wgm2VWHM//gOubyPr8+GrrUR9ZkEYHf9+fgds2F2SqAkQEnPtoGJfC5u3
QjHusU2wXlD29WH0JEjE+fjJ6ye72s6RxGNwpKPCAOb3uv3jSyYMvOEQaasA4j63v049gCzAhgIa
4+MHaf/4jCYQGdVwueo5XPX+/oxwCVpSsZoqKIrmrmnnL3qVfq0sYHFqIqAsGL3X1M2ww1CobFDQ
9ev9KFwqwGjuLVcUv5lJhsrhx57KzrrY6AzX7Xb+pJWq/+MbwWKKv5XrqINH4+pNraG8se5wtgq7
u+hEtpmYIXw3bfdOudZBptqe4fhvNEwbDHVJ38xRAVoF1TCBxl8nxZkPpIJtVa5efJTv6M4W5PmZ
BHwHHsjQ79sIu12XRtMBHpNpatv/4zfNBE3l39DdaURDiLhazW2Z11HvMo8AtqRte5H/iMp176/E
cYqSwifTBGVAXJiXhWCgi5PGtHXXHNp4p1tvRQZZLSoasdftWL9DMqvBaEKwO42fronru/D6l675
uPg2YAtq121UQmUblabdCJIHLUNnVRt1tsxAw+/uJdvJyeRlylp4G8MLgoEDFbXYgXXHgsXFFM0Q
Z1RRCm1DCt8kwuPH3+N1W+h/fxwdPzoSgImuX8oa/EUfUr6TmABthgIbxPk0ftbsu66nfv9QFLBr
FDIG0usfC+9kmoFX4pheixhnGn7MYUzaQhFeuiz+2VvKrkZkFXGQS3PVuTTTw8ef893ut/4JmsWO
L4SjU89erXgtAQ/KnjgE2GoZZA/ctl0H1G4dQnIwu5yiw74kPRKw0uGSMoUMwD75E66Px/VPoBVi
0u5EufFOkpUWIqpbuQyBPRv35tyRG1ytGAkZndoOPfiC2JcBwpL4+ZzaG+Sa1s4qXmxj/kys966D
9vtPcTUDRJTgrnfdn1ElMbZ63Q5BmaDQhMZD/GOGH47edrGbeuW77pKG05E5q2oI8uPEaM+gd5AO
R/epKZKtVlc/ATPuypi80SpHf792AAbSGndt02z7RRmpaO1P48X/9R0aNDEFFnmLb3PdgP/Yyhkb
F0ljpawkcj4PMXMFomXHbRPjKSiX6qbRGBFLl9vREJ9S9GyWcaNErLWPf8t/vDb8kszxLZrmrn69
f6KSViBFmX2AhGIPLQrOiBL8/zyC0ApN/C7v1srhj0862FCiSpUWWpqP3zMz3PSdeffxI9Y1/+e5
yCpgKSITVJks6da1s1sqdmNpndMGllncOEnaYfDQz2VYHNqp245iPFvx9MlZvP7ZV8+E+AnlQBUm
u8H1WZzZdsTRQxUwZGCQq+pHSp6PkTD0tbF8ffz5/vErcTZQxAOldVEmrYvpj6+wbpUMzTaRCelU
/lIaxAl28X8143PKw4xlEawVjaAk/PsZllTipKAGDQQZ1UhA0qAAr7yhEo98dZjdm48/0vufjMdx
mmiOLixYclerItbyDtCTQipr5rzRSTwlLf4NxcBpRlgpCF1SkzUiHz9+Koqydz+bZjF7pN9OsgwD
2PWQ++OrbNTULWiJ1AGxziB8w3Q+y9Js/IkYUk3kSOcXeS4i5uTSBpM/us7WQJLPyB89O/qzeJ/O
trpbMlpa2FSPFVbQzTjYmKob+cDYh8o/ybNTG+m3mJvBIuFc3XaoJ/dRxXzf1JUnjWZAuag2RJ/S
9dWwV+9aN18OY9T+wAjQ3g126LWASujKutVtSl4V+u2bBP3BzpJD5BVoKO+rSCPKQ/miZKG4X6YK
86QSPkwAJH0GudKvBB29KCK4ZqhiUKL1YzbOczBoPUhcxGzTkDoHRW03uhLpvhkp4X1ox8Oxn7Ek
W+pTHunbil/QV6QBEqsN4/OAtcAtTPXGqRLtxh3oui/xJL4vlvLDwPwDnoLCMHTyXRvDqehCG8J5
oxjB2POcRItfUdMzlJTOXVaoRLi5LYalziG+T40jjKU4siM0aFEkJ0/h79u0UsVu0oNj03Ol8fMl
XoHQFpyj1X6zXki71VWq49YoRnlMXUXbcdMuiUb03XUG56xoaeBct+C/mQO/jabpC2rWrCgxOrT8
NiLmdCg64moMDHQ5vbygxopG2CiCrnbZxB2YqDVYE3MfuK+pGiABAP3yGdAmXkI4qUfpBn+ha/pj
KVMPpAVfQNpgmdbj58mkb7sYLpz5bIz3rR5kpV3x5RFgrjv9PXeZoAXiEIQVChgFN+gGyA4WYcH3
NstxeTRWRsEab0M/Q+571T0wB872M94BqTnlrVY3yt2gmNi+hf6KHoOvzcEla5QjZG0c3/Owi+Ms
97RnLWEsMA24DpWVwg63emvrRXWbO+FtFpGs1Fm5cQaRVqjlDqwCzehU920TRZDaOxXBpvzDURlc
YGj2+8g1iYGBYXsDxqHdG864bzrraVl65cEAuMD8PHvBL6p5RPHovmaV91VsGUHNfbQcjeii5kGD
6dqDAaJebM5dIYH+u8hKtqUMmX5wqUTEmjYeb7PEmKU3B0hpwwVL57fMxTZjxsWBdp2G5GVNlY16
QEUQMJaBYYdc9JOdmD8/3kKubxzsk7iOkIT+Pr21a+FdGTPrLkerDhxRh9tlsLSN2ozfnYGV+fGT
/rFVEVSwihbglVB7X+3IvE9tlTk8KcqbX4NjKMyS6R6Lspabryrcv0H5THP6/qBZOTrrGWCalvYO
ApPZ4dikdK8Co89zP4/kQ9Ov70mHZMJdoe4kYLc4ZD2UxcAFkCzg52bIOEOsp+txKPXPZqTvj1kd
RDg3UUL/QIPZV0cfvBr3/1F3XsuRW2nWfZUO3UMDbyZGHTGJ9MlMelc3CJJVhMc5MAfu6f8FSX+3
qjTTmrmcm4qoIosmE8D5zN5r13B2yq3hY6INpuhdthdFDkkziZt//Xr/F9+KmQ9lM60No6gfT/Qh
KisriZhB8lx/8SZyh3prbxNZwD3+8q+/lfnrQOv78oFmlWPUAQyrm57/Q/0nPVe2nAHptl3QHamQ
j1k84bx0yngJ8EG+ZTSrKvbkXneHdeJ0+naoBuY6QPObyH23rQoNNDEqpEQX+J7kF4G1dA9fFqLk
MEHu7OvmFNj5F2couiNpMMO6WMBdub4wJlN/W9ToBRO3momiXxR3KRNRva+1NQfWF8mWxrda6H8J
UET43S0jru4TO+DXaSLxPHfBjmrJDWSKxeMJVC7mZ0LevTaAMWBYqV/NHEXAkMh5PQzo9XKN/Uql
6duqs1d647znUsRbXMg38BOLFb5a4In6K+TlrxN9Bc9mY9iWenvUMHQAi4hupScyBl2rwnW7bTdm
5irHYItDPPmmMvcaTbBFpJAMrmbL2ddof4c+2Tq96xIbgWPEz0t3q9ekvMSJ2tZJZm8SCWknSPIm
XEAuhWrzQ+cPWAIKuSdlQp6HtHIOdexdkVFCig5jkY3T+4RrcTXiA3sycwhQulsQrJiUOp1O6a3L
pHARVg+vtXTNbYuq70QGpHsoG5ZEPPufvbFmnpmTVebHm8Vu/ijRJtPRy6+TEZv7KomK0M2YW5SQ
kYV+lw1xtsdyZayUxMQS5CI7UqGg6WHkBQWn2muG/dHx7L2ya7x3r0ZXaw+e4Elu9ObFcSXeab0/
V5bLLVRb2iVR04Mf46KOPNdcJ956Mp2YtTZuBOcOZ3p7SIX1FXGmOknXQ6FJMPzeGsu7IsaNkrWj
f2U2E1Zkw+duMR9MCbMpbpAuWZ5X7xCGH0HBgN1MMHv3U2ajkBeYJt+JZeq2XilvO+qfk9kOh1Zj
eVj7UUpVkyPSEdc+G7A1RcTE3Lu2t7mJ+BvFUHObTtsSrdyQx+sKM9XBqrQ7qKILc/YKpVFyNdhw
XtqZ2jj3mNZwYhGDR9vHC+jCjZ25NQxVQtWGE2HNwU5AO9roqnpIO6LTgDlREFmqDnH7cRf2BkVA
Wn/yRETvWsAiBdS2jYnQWidpdaCbUru2MfezEdc4MXBKaRoZCyQ1cY5nIP+0hjqDt+ZcD/NnpIzn
QNTlRTQ6bRY8aBAlRMk4xbe8rOdNyq6BNDdrX1E5VWbpXHF/aqsOa07Y1mNNygpwOtvXgp2atI92
qh+L1nKukb7ijIiBDf3rR9Rv85zvHlHk/LE+YsyBHQ96v/V9qRxZ0Pux/Obbjr46zB3u5BoqKFQs
NxRTekrgrOzHRlfI5WO4xXZLiAT44UoX/FE6d23iEF6UJwddtCVhHmSG8zDTtkad3KB7TldTY1hn
11khQ/jCHc6r3GrbdPY/GI4DJ26bva0ZbFt87wptgVxliEwO0sqzUOMlo/TDxmiWwXmc+vrkifTF
6/xPxGGfblZvKCuxqluAGViWnoVuA/wwO9ZcDViCbGqJg06eSMnzTnHNs3aQcXmW5aEHrLgbEZ2f
5hE3Q9l/dZgLHGZrftB8QCilX6FJb1HIxsGn3rWhZhXiNEZC7NsxvS0zz1hZ09zuA+uQWFpyEeqV
acOT08r2dvA0aFdaf07bzAtRBrFZGHXcslq8LUeFL5iMntHIg8s4EvCDYshco66ZNrbWQrwq0uo6
Dd7H4KWymi8ZVZkXyPngxuadoyfdRc9MWHGWizetLPxbE+4JIiw9FNLPriMK79ksdza9+NpW3qWI
kvy6moIJqxJtssialtoLMb7U/N3kxm8DInWB8IPHWreWvQ+lR+E2dNui27IwYosXOO0VQJYABE7i
47PqiRbS82Uo3h+nSs3nGADKrjL13eQ19bHU/WinrVvh1Qe7TMy/cI46fypfAJMjWEDR4HoO8NAf
r9gyqZzZa9DZzHVLmlbdE2ZChM/Q86tZZfNud8m4qnH6hrbMHCp1F9wJuO+o1F4s7q8ducGFneMm
rFpicVBAbSuM4eTrBMGm4TzrEAgzclXHAnMHsRkKDO4o7sgabu+Stjp6A34Iwx6DI+qK4JItpuMq
fQBH+pIEYwwiOF2Jwr6eexCus+u34azKdN1aBEP206jCIbcBQmoV9B6WhYlnGyuyXdW6EuN11CYu
OS4zpA551dk0CV6OkQewMU+Hib7w1yfAv32M/x5/Eze/3ert3/+Dv38IOTVpnHQ//PXvl7e++1b/
x/J//vE53/+Pv+++ictb+a39l5+0vv/Ph799iuZv5/vtw4+f+d1X5yf4/Sdcv3Vv3/1lU3VpN92q
b810961VRffrT8Lvsnzm//SDf/v261d5mOS3X376YPTULV8tTkX10+8fOnz95aclMeTf/vjlf//Y
8pv+8tPqWxGnqvzxP3x7a7tffnJ/tnXLR+CAHhOhLf3D8G35d/NnimrDZUiFnMygyGT0UImmS375
yTF+ZgqIuMlzllKXi/inv7VCLR+yg59RlmJ8Rb9scq8G9k///8f67h385zv6t0qVNyKtuvaXn75f
63hU0XjJkKqy0sRc7Zk/tBSM78H7ljxxo8KuQDeQ4Nk6m6EpHiJLHBFO3aNFAfE+Ooc/vD6//yB/
/MY/KBF+/87oBlmcLX66X2/dP8xdUhFj4qIWJtXUHgCf5w+Zlj04Sctx8ikt/UAWA7jBZJ0J+yka
rGe9n96UPV+PMct4oPyQ89ACeUZ/BBBy41nD9all4R+fffoB097b9XCI1S62qCSsNuEw9iu8ptXr
v/5FjN8Utf88FzkTiY0wiXldWiXeaueHEZKa4sjVo4jZhx3gY2NSVkFlDpU7PzO9ITdABe9kGNph
6/XBJivnQ+tW2q4V1ms8du8D0XEguhCCz8IMQ6+IyWiJ8pesJ5qr9cbPvlMkKsKF5Ovm3Owa/Bky
tnHI+PuEIS6jfu8t5uG9bktjY1vFKbXcb3Fg8Q/E4K7UkK9ZYDMAqHPywUYyAUEnOOGkD1947Fir
JNu4Po/3Cvy72+TekoJ8pXn9Y1R9Wi906RiFPmwPYWfSBHTWOHZiswF9ZfMDdx1BtnaT5kgVV70W
fE56qS3PxZOKwES6GuRfO3ti0J5f20QuqvZ97HQznAhyCNOWp7FGIUadeO8rnA1DIy6WDD653Q51
Mce7KtbSdV4Hz0HfvNbKyY6an94MdzaqMIwJyK4kgZmzXx9bXeEL6Yszk4OwYxKwcqR+YmdsQkzB
OUs4bXFNwnq38nvo7TwIGGLgNiiTaD93Ne9flgfHFFHKxRoxDnuo6/HTorUvYPqZVcohB8LRzu2d
YuCDirKf1xqsOl6Mg5MrXEOE7ao21vZYkhRKxLwEghdNO7vkIe2QfxtzuhOViH4uNxXn4Bxti2ne
agtnuMbCtIbp/TKpARypDX3UaYAb1fX8INN3p+4W1H18H9QRgXtZlmPmMW/yZKAHokBvYmaEJVFE
TlczMEsuJuI9TejPsADaUJDivG5c/T5VnaSX6v3DDCxg2m6tEXyUwaiQIRbTrTgJTgSkzrxGPvnV
owQuEJGioAMs8gFJbDjjt0hdXID0nDUwqBqH3f78UI0dlh8/vw0KcYXo8z3P/dcp1r5Ejk4faUty
XloCGpxpL51POQh/7WipYkVvHEQjbu0G1KAndxpIKx0b5oWmHAd8NfMDdMWNGkcEMbRFtoUXScbH
0koPDkJVNY8T0rv6XpZw3BITNWLjTZ/QBpHvGVATddteeddFJF7GmW1jC3q7XEsLWUkQM0RzegKb
RqXTqY6nSYPoVsmuXzyu+T5rm+Q6rt3zVELe9SZBiJ+B9HO2zWM0zVe9prnkWqTGttExyFpTv6R2
EUM49kzEVi6Nx4JU9hv1mvvAcuIWTMOUJc+pkWK/G4s3pyWz2VYantTyyjYCvPye/hLj2kwqeFDs
sw42uL1Tk+dn0C/mZrDEizC869Fz23BEjrIpAq6pssCZko8OKW7oPBa2+Fr3qteCca3tnkCI9sxA
G7bHxj1QNfIQO31YZ359RZXchMmoGXtOqDAH+YUCtlH8PMzriDvcRv487ITb3LPu3fQ5pt9MBTbc
AXtrCXy0jFjnVQXwDHARWWIjvswILy8bkGHrnUTvXllEPq2MgAsWSZVYKX06UfFdlIVb0Z2qe7al
R6+KPucYyN5oG18LSZZzyTxi1Sew2FTaxOu6b3YWeVw44joN7BKs3pEA3jkqkV/ZVUsmOFYYk6di
gBcmKErysqP0PhZEYlt0UFHVSPxFw00EFdLTp/tWK61DQ5qJVbUbrox5YeX6qKYQz/gIZaSfPgxi
xMcgLYoHVvAt+A1WP+9kQjeQfQ332ZBcY19FoX+Rmhdz+zE5zkoomXarrttYvltW9BrR1Nzq8VRA
Q43aZdXdhDYOt/kZ7IpFJq5OTpZ266T9Ozw984497xuxjEOYRY9g9uoNWQykfhFrsZWNuzVc+dho
7H66vrrWKvecDnEHdncEokODU76gl5/XfpAMeGDZdda8VFIOvCvC69iooChVc/7CujY7NTp2Js+4
zSfx7HjMyeMGEkhQHSZSmjs8Ikuyev1owBLj/VwNRvBUMtUl2UC8jank5JAN+hZiCEq+z5WypQg7
wOnLGEGEhv8oVTmGrgMf0k3ct8wwnlSxGBVYuqwMVOvbiCRtOddQD9ENNz6Nda2PdxWZeUWBqH3M
qT6ajnhqCKB9IV8b14cUKbSr5lTNIO4NoHyrodIBC9efeNSu64kBcIx5zVtiIgO7vKtFCaUkelVa
Ye0dhX01T4lvZam6zX3tc0iDl4ynxmpI5/uK1LIDqFbyY6IWtiJdVtiaEm27NW9H7kN/jsSRsJ5s
S1kHpFi90na8KpTw4RLHxslpH4hL8cMuB2tr12hjLBYCAcnDpei/iBLrbzAmt9AP/d3sp1dTZHqo
TVyG1dA7yrOWEKnQwHNhk7DQgZLlSVDTbg3RFsdr6OV5uSJD5E4fMHrogEpMvxmBVVrvdDarTLBz
91TIsdVrPh0qKx+JHKPoD2jl13aLB9Qol6xbacuwnIi3qwZvF7NxWLW+BT9DhHbtu7d2S0aeq2zy
zVsh1kU+JVuC51EOthk3ZzsRnYKDVrVcQsIjNdcSN86IHig1jIoNeY0Kusb+62nvXRKka3casS36
3ks7eqB7/WRdltWphxob9E/Ua/wuclo7dsLl4uOZGopgS9O2Lv3+AjcwPtRivBUQL9nUCIizS4rN
9JGb3nwoGs57zraLqvuJCFCsp+Sn+juRHHAxvhi592ZkV6LXu3Mdt19i3bhpRp4ruZdcZtFGYWDC
qpSZ+RGnMj/ymodDPfJ6WCoitCG70hhLmbiwt4mNft4CPKBFtMKwXDj/tTzeDATM7H00UqteIL1o
s6Q79/HONBnNDJfaV819OpqPkY7pujSWwoVJFu5LEk4nEmB3VeFdu46kxk2mc2bhOwA9srJIv4v8
+IEd8L3WSJ/Zq3ySAm4KzzLEg92Tp4j4nSPnffC8k4bW1qyc67L3wmHsPgxvjDaxOa1VnBghnXAe
Wnn1xRkDooyX9KsBzDp60mU/2Mu7WjYh4mW5aXKScjLtzVclt6XHIG9mwYStCikHBA6YNVyq+Z3j
DMwbJ6TCZnpZfhgCgnZJO25GR3/qHRNp+/jc4KPf17T3N01qUcrMvr/JOLAoXSwTqX0VNmBmTqRl
MjpzOcd06z4V/nxqYU3upqR9bC19PLYj45O8T0nmS/K9HvkHi7jhUaotTPpqvcusJljDncP61QQM
kVX+ApXBvSfVPdUofBwHexLDUefeNoicTpkVn3mS3Gd+zAPZiGja5QD0Bto9xfZzWzDDauaOc8Go
HxLblHsFH+bsliJmRTwnJzP4ShKxtfYCBdt0SPpj6trqqI/KYkMGUbpdJzOa1YBGRG+ZLyWLKod5
o2eAAhytyoa5ZX4lZbF8nKLPtnfbXSWgcRVKFXsq1F6b4/MEXOsIjGmDPJzErCZmzjW2h6Er5PqB
itd44Lg+mKT9IP0ap6u5gPnGxONB2Zb2DGd/k3p2+2LbJVuaLGi3E8xUOOZoLrLcbdYetV6SRbRS
TqjlQF7kWMK10YqnJKheKzn7WICfuyQLLukMwdngu0VB/B4s2zQSMz9AkgT7ypqbTQxbDSKm/JbX
fXdT5EF90nL3rOXmLefd/FKzMSLSuURKXGWbniyMkHkzlvPOvJC3PO7G0S5ORjBxX+lJi0mz3Veg
FAj0Mk46iGrqPjGtbb1+0wdrosNTpK4IixrIGu6N0TtLU0wMYxucUAosrRWDv9OESz8W8AICuudo
8oYdlikA9wNsE9fcx6l1D99yPjuKXbFhfkFcx7wR4Gutx94qsVD7prTge4zJFfioIdjYDJxRwrOT
VubHNDDjlFkMOSj3XyxcaCi8OqTySXZdiuREk1fgdSm77AUauHOqinRvWi1lKk6itQ2Y7vzrH+5k
D2iLK4uMBeWGJMPf9Lkudh3WbKBDWxu7/dkdX+2unUC7TXTN6T7QxWMxdUwg3c4/OW6a04TMu34y
XnQah20e4ZCZZ+2hQXrOShlPSTAFOw1WkVxW6VNrl7eTQc5ZHMNyNvg+ArLTdsw4CwadMsnP9GW6
1dQXR48eRwHRehLNI+HRR9FrH+OYmAdPu4orkg+G2f0A8o6LWiP9Wu8LtSpsE8UCwQU8FfvrtJy+
agHbUQju1HRzGhz7oQmO8ey9WPBXWMrMETua5hnF8HVJCxDq1JgjPPVMOeUpD/IMgfVKVrO/NbOB
t1CpABiH2Mk6AnHa4NAfTMDWUXAjmsRcGSlgU2XKk61yAE8tmPVWn19VlHyKiSpZDOk3+jim5TOl
Ajv7gNix8UrqBUARLyCvuQVEVZdFyUoLCbVlg/coPLlGVdZvVTcaFJSzgpDm9TtNNyHDKG792Kus
kxMTlZxW2os+JvXO0wAs9ZYFozdJ5rBP8/KQNmmxxJhmK9tV3SnDdkKmRuOG+AQahJGKgjrq5UUZ
Et7Gm+/ylio3bymQmNDmPcz/ns6k6QZKqcnwVlEsLk7fP4PoBi81EyjQJ+Cl0myL4Y01n9tvSwtD
N83FRQv8B6smUdyL3w2CnX34GMUUbXo7eDam9MOe9XwvDBswhveksk4e6g/0vRzYZJMeOAa5hSuC
MaLuRgtEsveBvdIT417LYyrzGnAPmpayM9xN3R8KHfbcVPXujpU+5q50WxXdR84bb6qEiq9/sOzW
u6bES11TnVhnNGFnCuiMBUOGybpx/eqtC7wk7MF7hEixTbQrh4E1Av01km4oaY4zX7BWvThdt5Rs
xlVQi/3QJfquBKBo195XC/ExMDUqD6fO61VjOIzRpX4kOf4w9kA3tKTXL3nvWmsBSB4h3mTt3DZA
/JLHJyeFJ2t0siLoA4GCCOSO84eAp7I4ldjfVlDBV22aykNUVeq13CUuBxHEmXuDIwth/k0+Dvd9
giJZcWYnjXdk56ufoTjyQpVry1JJaKIho8p+gf7FRKTGik+DZ+/JZ1/NXAwrVhLZDprMC6lx2nnG
QiC0LL3IrGMpnXjB3jBa8mo19xSla4h/iJNE8S3GaZPYCb0NC7mQ+Hdz5VdZugNTziskm73yKCUp
oBFJd8T6+dV1DomHYTLiycQ4R220KgSGOoNtgjCzTydCs0TmA4NC7jkHzSC3attfgSxpE50dcuzt
0jGQR4DQF1w07XUJm0yf8eF1hq7Wyujjx6SwhmNZo8jHKOiHety4O/Qd5l0vWVvXwjnVrkYIirTv
MsvtD06pMfq2Mkr/Qj2ItI8f5Njt+JymHtSND3P7wIuFB65EMTR3c3v69ZMEPT3UEIXU2zJUmEAM
vbRVu+uJWbiAi0SGPhDK1pcKmQ/xlazmb8gFZeOYgVCQHeidJghOiHjW+J24tUoQZAtpxo6bJ5WO
5c1vf0T2UydB/km22Sa8HR+b/D6Fp10NyJtmU3CAmASOFD2KpEDvV6llJwf0Fd8Y8T/AFGCpyfpk
F/n1XZayY9XrPA5BYzzAf2acNG1MFBqbOkjPlC/WxtfEi7S4+Z1yBDcv2uZ6FN3VlKmrORhpvO06
nFvz1R26s5MQ2ha4vbueDY7xnLSRpd4RJwYibEMl+3rNY5lXNJd5BMPQxqhm65uucT+FSh6dESBK
46oUDF5LOWjdqLmed02s34EfxWFCLqJnf80lhJKy3ulWeo51ZnpiAhika2O5jtqJPSZCPhI7eSOW
SuLNi1JAstzhhAruHZjwtBaolQmrIwsC3RENK8GVhg2Ev5XoxlJeoXIwtoZmWDs7GLolCc5bgWhZ
z8wJi5LpHwj5CLoBZxfRHcC48wXr2HsaywKW7XY18pzQ9wjVCOTAkEoUI02axHDWRtOrZDgfJmWD
voUEipU+vfMR7IdDi1arTjbmNBoswLhF0lK9axNlgqqGmm3ZA75rzNTEMK68Omdp01royMyIsEzD
cTYBq6NpfGPOz41HbSKbJN8GZnPn9PWHzbKVmaqN568iO2eqP1pK38aU/akZ9X2haebKFUO9SevQ
aaNqTyq0DD0tKU94E7a5ZTGZcPBTy7eKb3tZhCSrsvJxh+KsXuUzzRczj5sizo4MOIk/2HjstDkG
CvLWh1ZsTsbYiXXKJMnU3Q1hmJCHuHgaQ9eAIjF7wG3x1ijkmGS18PCP7vDeMuXSU3IlHRuEtbom
OnomZwiceIRvN5mns5MV6N1hMO9MKOqt3cHvL60nfww+/aB/r0JoW6+ZVVOWqejLMBrkq0nDDJOJ
pyHSQTatMBsX00azvMhN6TLclWWYyp44RgZwXSfsI1AVLMyZ75/JIN7LEX0AdFKiMD0LtTnj95WQ
9ApFJvedVR2GNi83cJiDlYsJ2nGXZDA9E1xc5mmo8bBDS6KJ8a5nGgoZlNZ6Ub+2dl1f+a5LTa+0
4ygepyQpj97CO2MOv65xTsZuS0y3o935ANrBrHmhO/oaE2VotfACd91sq6sExH2WCXa8dX3ICDYP
RRFdpaxIQg/G+0zcZ5c9lYLeb2zrZuumw64cr+B5MpCJ91aKsUbp5V3viR5lYHxkE96fXLnrxvF9
WDaNbjade+z1q8VXiyDF2OuD/cVlNlYkDg+wOL+zCeRYUdjCq7Z6cnYGkmgKfl4J6IqmJH5At5Bq
8j0ZeSoE2YiHZGBPueRdFbOJfHVOdssbObtEdWMetPPkMffI4dVz78KOHvCfA93FuRJVt0mClsBu
kM5N6z7LMlhDIKaktMhlLIora5umQt+6THrDosnPQ95sBuxvB8HqvigM7+COGje2Va6nNjm5ilgB
g4dOVl+TOXhfp619bOf8FmVVcSsAPGuNHsad82HU6pJl1U3b5bjzvE2bBNs0LilhbbWP8vksk0kj
y+WriZRh5yMGJ2A4OzYod2h/POwCBv2/JU0aKNyQIDF5gpiFvWoZQYdTHOQwZmGrkfBV8lINbUvs
RqQ+lFHufM3kKUCYeEDzw4luE0Lj9jfD3Ab49nIPWytAfuZ1a7BsJNQvbr0cIBNj19jduTWbgL7w
St6rTjBO0sALNelJGE7ISmRtdv6lsqyPtPOTUIsG6Ew8rBskPXvZEgmLHB4ylOsSyEhuAfN4F0+p
STGoe4giBVZel+giECdyQUS4IaPeLf6VHifT2a1pARufyUCRoouo+Gxua9QYZKLu3bGzrwIKwaxI
z7LCAixE+Z4uChgOOpQsQqN5IaWNvDoSBvoK/U/l7GppcK7lvD2B/g7ANWoGgBfzpaz9fT7r1ZVO
9BJjRnXXWDM6c06mxn7WUxpZHYA4hAv7syHtGU5UuuPaZ9gUczT4JKmGPfIcY6ZBLQexcozMW42E
lhFfoa086MhrP57uPW/agB7kcQf7BhVGGrLg49FYzoRU2zANGAdUAQYR4maJGoDLcy7j9rly5JEi
krdPIJN1sHZPxLVo3hzmaK84RFxGJIZRAhvJeJyr60k2FynHJIzt+RXeN/Tz4Klp2OO4Q7YxPJoD
M4hWM9YsssT752AwnlQiN+x8nN2QNtctrVnVdc8TRFp0GQtre2ZbE48PjJD2rvIOBkuO0IwIeF3C
lfKiN5GqmfegYR+hvWqrDIFWYrTraUoG0qf0m2xpLkSryOLSn4yZRNhRmzeBQyonrFsHAcq2S2iT
4xxBbmtpx1hrvhheyQyPNMoQnuqGiocak1TlbedNxhnP3pbOaVhNXppsJltc5rJ7maUBOkHXD9Hs
DPuq0l+j1JJXin8wPd6GiZ6bHI56VZvdjRhJacObgzfJzN6bLiXpyLOCtc2IeDLPOcTjo5UNZB8A
cva91uFaYr7pphNhdrX2ZUK+kvCFjmkE+rsrOD2S6yGjLpc5onvHG95db+hPI4FKnW0p5iGxorxI
0MUbySaqiApIPxtpBNd2Ze/BaVPCj/FFy3vWLQIXV5nbe6zzDzk5HGTjnppSC1ache1W+SOsXvYi
UaSakw9gidhpbjALCiKBNyjZlSSlCbi+GXDfst4CuW74bBF9MBHC908dcx6Ol4JhLGLD7Kkf54sk
PmIr8/hFq2Vw7VWjTZvDejHOsrOytWLDyJrKZ0lOTsaHbJJ3WWMCF/Sgl6TJXdpT65s6YOJsfjDH
hiyjvGI/0bvvkW0QyWTSPBjiUWQjAnRe9DXn6WdFdMcU0cLF1cgLRWc/xDQgAMu6XY7HgVoEC3+e
E5BVz7dysjZRQLsxCrc7zE3G3FdcdQPj4IH9G5o1mW+nsljDrlUbRHT1xvZL4zhRXWRYDlZJN5JN
0ljvZl0/DsYyW6hSFc7uyAVVuseZWKgxiI7zlFl7Fgs3CXnfeVzR22XgZ8u4GNat6gmSCUA7d+lJ
j9u9LmCvlXGcrmV9JUtAGxYsk9WAZ2Se/F3TyJMBuw33A3PMpvP2UVrcM9DKvXnjEP9S5om+FpoJ
IpToEq+LQgMyz45AJbgu1WOQY3fRgONuonJa6Rk0gyJPKLD35TjdscpT4eir216wiOvgtPnuuw4e
f+WOBropEmtGxx1DWUT5erYyfy3PUWlp+9qaI7Y5KBt6BaJXa6s7ruP31I8/lboE4LNWWTKDTYLi
I+poxH1KwllVixOxKvZ5Mgvs/o3uA31rvnoFTLcOUYPqLN5YX9yRnKj73Y2p+mRDFtCzPhPb0PRO
yNkzrMZzUw4IIYPhqa+diOm1d6sKXnwvab4K03wotHLlF8xe8sl9qSceaI1XEJwzlbtJ+pDRC2qG
Eh5haOTZExSN5ED4OzE2jTjkc2xuI1bt23Ssj4zmmZRwtpMJ0BW7ODNYgCVLWI9jHbzRbcLYy0mF
zYxLYWjXwQvCTjY+RaSizZiyOfVy7ns6qilE+EicTts++aX6pmf8QDkB5Su9G7802nRfMoBCeqai
Z3teRjcGJZnm3xFdn16wSR3dkWUrvaKEXG7k28ZyQdzI6uV2jnUqrp5k9G4iqIOsh3BOm50zJqg9
gWQ4jfbYtz02X+n0G73xmkMQy7tu7K5VZbzVy6n9q5rkfyWx2m/uNj8qor6TW/2PBFb/R3RVBnKo
/15X9Z9VrNhavf1RWLX8j9+EVZpr/swAnbeLgQ/KVG9xrf+mrdJc62d4xBaSKwMR0eIr+4e4yvB/
dqBtIsgyEFQuH/uHuIoP4WTCQsAfPqA3y//fiKv+ZEb33YUg6iCY9WyEQT+yB3VOcDthB7iO9HQz
G/UW+xTrmnwXmHf62YnfYs3ambValQrCqH3PohqLJ7zgDu6qxKvDIsgbvsAU2bOcXLEJRZkONj0s
/PIaT9BvF9938r4/arIWndI/dUwOD6hFpmYv9D5Ld1GDfa/v1RD71x4FBivqr73/ylxkZUQXtjGU
LX9FUvuvvxdQHNehmfR+5HtoAuosc3p45elBZjy6SNOwqLnpgx39L7RmXAV/+r0CnyZ1AfgFKN2+
/73QOg2s0lIbTr6gwYrCMr7Pg0OKbUHLnqsJ2qlX/oVa+kfvCK8ll5at40LlIsSP+v331AnX9pMs
ttfz+BXAS+TlCI4ex+QvLCp/fhn5JoB8FnUhXvcfr7CkKZ06KzV7nVGc1zjzoBZMkG2uSv0v37Hl
7f/+8li+Fxl7DmZ/KCg/yNymmYOi7njLLIny2r7KSVsQXwLWhwOxxm56sfLHDgE70ywTy6Q6AcJY
E09Aj/HuNc9+TJFt79ruvRseElbRQM/qOpT+e0uvoDM/aapTOd9YA+8HrM7JB7cDvRlrxLwe3+ro
vY6PRfnpYNab+hLIxzpj3qLi2w6qj0rBJLefpDwT5wAZHOKHP2bbZGCVNrxX5UnrH3uwX49dTE+d
MB5jbNDhU2Bli7oEAb3xbYAUQc6h55oA9/QdDeTead8havzFtWHwgPnTK+mQXmLzYvKM8H7wutYq
HzynJYaUaLz7ro72beWwnqTjXPKkNDp9dE3B+BYH07XdD3vRsPJVfwVRNP98jcKq5MGJahkZJjfi
99eolgQyZ75CdJJ40CliGCftGqyhRorCi42wn4j/x955bMetZGv6VfoFUAveTJnek5k0EidYEiXB
ext4+v4AqkQyj0q6dUc9aA2wgEAgU0QCETv2/s2LD3U1wiO3AS3vo5fmVk6GFNIPjIQwsLP7x6bl
DDqAYPjPxEXPnZPcDsiZWaG3lO1mG9hfW/1/dwff/dcZ3d+zdvNQojrrDPrcz9KVnbjzzEVrqyUD
TwkQgWNVO3jWWYkaDCJ16hDQJOv5u5no9vXBfz9a/nNU+Xj3rkZLqidkmzP+CxBxFo5ZzIvyi0zy
V5eHOWDhTS4BbA/T/3qM5ls1QJ3GqA6iKFePToyqvlxW2F21CnasOmBPigdPhTSa0gVQ05LkL1T6
cXC8fusNlCWQlFUYaJzxNrzD6aIILheQXvgzyUb34hH3ebIS7V/UOn43jr19C9zGj9/id4g5ukHJ
o9j6c++7Hrxk7inR9mb4lz/nd19EzMl3adDnyeV//CJTmKboYv6c0H6A3TTv/IK8CiR95WsZu8s/
PyLX9AMbYWvmUZiaTDt4QVx9We0AOG3aTJ935UtHiWgIHv/8BUhh/ebnefcV13oXBbDBSoMVNY/M
BKQP4B3R3Cg1pmZkQVigzarEX/l47NqNjriYWJaRCQ6UKhapFFXqbipU77oS3CnFP9dcpma/zjV9
GyvNFq24dRiKSyeLJQv+vaVaW8qtYMWBS2CDHOabRlnpTXxv1QzxWfY8+MCLovA+jn70qbyJ5n2Y
7FqSDb5vLRsvwV85wl4T/juyyDmKUBKCiLlvLAbte+Ze9Nxb+tSYusGbe1/MOpsBqJ0ZiY2Brbyx
qowCaHVMXGVXJe6CdTYWlKz71WjduNWdimUD5lA3el2hFfaM8N42bKyl7IAYCcM9RgizEP8lsq2j
QB0axThrUfLVhAJYq1tLXbqLWQv2cbPNhL0kx0+ioV9Hic/ytNm6fAUp7dPo4V3iJFIod06SrAdA
OiR0lmqcUItiBS0/ZvJWJzWMNXhigJkGeOB09hpa2Y0hCjKZ/On+iLLqbygqHXqtPUsD2u/iGZW8
WcbyJ82qUzj0GEqkm7KMN4EcIkEQYrnC5ye4rVIR9vNdTiEv9ewVzzHJmnJh1+HCHmtNjrUuzXLh
okQYYKAALWGDhOlZlaJ1ijMoxlxSoy4OjZZg4easJQ35spJ6H8AtiaRhZBXzaMBJAqRr2JcPKWtK
R703aiRF76P2ZPknkcmLLrlTx8o4qauLyJp50h0dmz+PMMSaR9aLTCqihE3Komud4lUDNgsgF/ej
Bbv00FqfXRPe1DHTLzX66gJUhOl8gzQGRa7Zp324wrG1xfLS6p/z0Q0WzyE5ire2cikIdaDrzDt7
Lt3kujkzpFNMigp/UTe4Hb/XIj9XQQAwkhhTApZtdnWnKf1GLoLPmuTB5W8gMJffheutVbPZB9Y6
RX8ga9SVL0U/MLs995V/a7TPQTvK0cv3zbxA309KgzWqUzcl4DgX/X3cFHCJgWeZDs6mIDfcJMq8
hZeYpua6alVKVwAvycYiVrPUtIB6pozCYQAAtl/H3ADHN7aITn7Wza/8VPsgD2/9jIdVwc/O/ybJ
2Mxj1pxi6ANSfhHhSdNp6bm1i5Ug5x/23rYDaW7L2AZm9haQ5drQy09xBAxBMTFNcXB19xZ2Um7V
otxWmDeXWb0GZkaJwKvXqS0vIanMmFNOlb+wBnFv2u6t4VyK4dMAtiQDmmm4T7g1zTJK9XVhb6Er
ofIwZpSrpV1gJQewRMOTMUDh8RtySH+Llsax/3oGQhrUZHmH1vM/BM1lC5kG2JRMeUV6TrHbKnP4
B9SNnPHeSg3U3nxBKv6+sM9/Hl5/FyC9++brAKnVQlkpogr/LSCUWVUTW5w9T5on/k9q1X9cev1u
ln3/TVfxjKVmXj3EfFOGfrRGbqhAzxF+2f9mQnq7lcZVzCKkQDcKv9a5fV/cfufYf5mPfnfD+DlM
nRhFJ6gcZ6t3wYLkNSapEti9hnXCPB29jMbdBsVfIq9/+DeM8yp+N2jRMbGyVr2KFvompx5qsriS
ITCYlPdZEyxx8iQwrZ8bkJ0hpWKLCktTjekz6tm9dVMQ+AtELhzDp9yH3i5vn5Ui+UIBsZZe2iJZ
20O5BOIluco2UXGVj6gO4jJZhfJCLWwkmtV5jGkCGddZY3wWbblv2xGdhHc5zIkQw75RYUvCfdXU
j72LTLRzT8lOdljWB/2uBYRv4b7VA8UqiVWVci/lTxWrKS/6mmISqDukmMdaV3/0umbv4OlK/m+w
HbIBMlh4jOBbeUmF6DX6+q+yTv8DYt8fOXv/owzV/5PEPkLE/5yBuuRfgisiIP1f80/6v4AM2SD+
EeRA8QmbiV/ppzGRZKE7B7ENKTIFd4Jf6SddhcBH7G7xkhj2lGP6N7dPtf6FihqpJ8sgN4XUh/lf
pZ+u3kbT0nQNlXxSXbqskiMYY+F3b2OR6W4Hdvg7Fa+VPghAez7hmpQauw6ps007xJ9hEe2QdtDu
Qz3rFoYo92JoIVs4hzjVutdN4mdQrghHQlsrkP7Qwk2BiuddGjrATnQxt927Nq27hW3ixhyA1du8
u+O/WWmp4+j3bgbgDzFtByUOKLzmSIYc/9B3f4htQq9WsuFLahXm0kDZeqUmxdmvpUVOAL5w4LFs
bKh3cubd20XjHeXa/NEbVIxEQNa5R7ynaFM04Qw41G4LPwoUZ7gsTPUkBdKOdO/fJi3rKvQ3udvc
fNkGHGpb1pRjfP9f7oB8e34REPLFLbBwCGDJKiqSFEBo6y6jOCo+l7W6sYWkMaVE3oaJLTpkXdXO
4B2rMhCSIod2k/eHHrHjrWcRzaaGcqlQUk50XXxC3mJmpra6I7j0DtMmz/256WJXmtiuu+38tD0O
Kr7F/SjqDto9XISFWs6DYTDnyI1fsAhUF45uRiNOo7zTw6Heyazfm1qX99W4mfbMWnuGJAOgB5TS
jz5yh4OEkvAMh9N+hZO5sk+JnwdKB7dgo0nF8+zjJz2AfoE0+CltOvYk/1RYUvmk4kzrw+C41JW0
czGgP7agMJauHDuUqSr9CKENL9Pe5T+VlyFKoR7+T+qjFAzSDv+g8NyaYxnRqIERaOXiz4/aJDP2
4VGzQZ7zsKE/itM5E9nHR823DF/CSpYB22RBnRWbOh+8i6jN8hDk4lQoOnA1CYfxSR9fK5F2y3Fw
xkDJMS690hsXBDFm4ah9gLkpupuFn97XRoohriz3m+mwMbE36/McdJhcn4smxoMB/gaokIzDQIF2
Z6l4DNmlCiFC6Ua4tH4qSLgkRe9fqnK4mMKKDmVgrBNzsCjf9dkRdfp8ozkd1rROauxNMy0oJHmn
Im7Fs7B6qO+DEu/0pGUWMppgBzvZWwjXcfa9XSU7LArWUSxbjwAYmnVpxzy2SSukmR8DvFOxBVsn
eP2xAhmPjULbh0Xj42CR+ZfSDIo19npPfeLcoSpjXKaN5zR3EomrhaJDHHSTRl64wm8eMgnFC82U
e/KFyq1baOnc7BNprutqZwAshwZmpCP5QPbUvRcOBhQYI3/W4TXlqWO82BWEsrYBL2C2EXoipjQH
6U0xLVZj5zAE6dchyKL1zzZgy3/RqpuMbD48JdCmGb6RYSLJO2phfHxKJN9UbKHosCcqy1kyOZt7
EUPJkgxgySTE5DXui+iwWnI1s7vKOcDFbS6sNGMq5waMW4Knea+3+T7SbH9pWYEyVyTtoW2C+q6R
hH8ajE8oElXnYpS/hvHcIRezyZJQuZMh5swD6sJwKOMfyD0cvJ5XyWhMyntlXIMb6CRy6lq1yH1K
ZQx11QmFu7PXgZsDdRQvOi8WJ4iJs4CK4WXaZA1yAZRxK1KiGkHRaDUwDLIx0+JOLOpxLOi1UtlH
Q5hsOkP5HsRB9VnKoCinWf3k9UF4h1egcZOGcvxojsq+OczL1Z9fT30MUK9u/Ch7iCIV9CpUT69S
+ZomcIZ0C+SBbMciQM6pt3tJlqwt4BxJ9xzK0fDcg/oFOJKZezd3k7OfVl9KPSqPpVwPCLrnPMM8
tI8CFgskQcs7VIZ1i1VJfw5DBUmVpHoMdagj8HPKOwZXC7Pj/nMb2snttHGxC1kEivfVphjrUml3
1Ie2pZDdAT+Sq6afuRLQXadhTY7sHTbRejfsFTJ0UWgtfeFnR08D///ne6NM7kDvbw5VMB7FUbKK
7KCOfPrHp5IVMS7pfhFRLG4x/hp0d1dkrYtBBH5ikICRApGtbpcZDUVjHRzjl6jVX7zMf24No7yD
humipVPn914yOEDBmv7Eq95TSJebXV+31hZ4ur/Oa3VhK7V+15nAjmEHeHu/0JJ7tzKUxdDY2aLS
P08tFu/pzkiAJU2HIgjLk5S58lcnIvMWhfmy0jE6CnoFjqwRKCtNGNU4+2B1reBTB+TOWYVdjS+H
n75UnXnWcwtAcTLs1DLldZHBeKqhI3YDijprx21h30jbOIqALklVs230NP+KbjzJmLb3Ho0UIHUg
DydGKHevt869mZv8glLo7huEzpCIU9DPdjwhhVuqEmLekQPZyhhnX6gafvUby/86aNIKCRZSWSWm
CaDpFhA6YOwLex5XlmjmvtypC+QU8CFvahkNLZju4PlCqhIwv2dxh8bkjS7Zx9cxlvxQtSospTg5
6XF6vhCZT8EbwW7y1a46TS9wVzXVrq8SJBfl/pb6B0IhcaMvp8M2kfrbyCjuNDvZY04Og37cAG7I
hvSgpbnDHdTzdRE49SmpKgFr3c4eRzIG8Vt/G4JEugnNSlqEQyeeq8KEnS+Je0fE8zbsuaOqJCi4
FNoTkg0AhWPHXaU2QHQIDHK1MkQ2gDXuhs8x6SATOMyP1oP/ySj112TA9QiA1jR6FWNJDbMpKr9j
4PUuFqxQfMxddAxQRvD9lSQ8GQ0EyAq+n68VQoMH210kZmSsI9WwZkYqaw8MYFVEYNXrFqzgHGcJ
t2r0CwTybukgb4FAQe/uNat7MsyxeuAlubKDoJcdm9r8rvNgHsGUbwF+Vw8s7uot/kZIHFveJgQ2
DJw606Abdckyq3zWnlrwKQs6uIeh2sxrWSQHtbOTA8WC5BA0LhmYoQMpIxx/gyyFx5LSThYSQfgj
ikcOwqPIYctRd2hjtDO9wkHMs7Ifg3HYIFRQ93YxmrSPT+vQugMZ8yyYTw9KbACtUmpV3ZBRyvBy
VB4s0SrybIyENRQgTsGQYQIUF91SGQ+nNjSxsrVUBK/Cj15ByYIVxbBoasA3Sq9/ZeGzkLoMM9te
MRZA472ZW/SK2IHPh/lt+91WhIA+jNrU70utPDLULFMEhZ49x/sBtCa/k9GrQAcLaFITiE+dpPus
RfAesszh1oS1ds4dIzzbnfzN8xCSmo68vAn+Mn2ADb+aP9C0tZibdXRPiFVJI3x8egavVxKrAJII
uD/CNLuI5yHf9thjhEWRVnjftN6aZ7zoJBCsemHqAMgDVy3ucLs74T8aPjTiVEOsJr8R4tnup2Ry
h1JD6crUVlGGJls9JO6ygpl3wKLNBxyVcktxVCS9FssqPpzhrBhk2+YLWhuANfYIQutBaVbGbWtY
zUMO1bpq8vwpJiN2qDsGLW1pYiV1T64zO1ug0KfxFO2i+vZ1tVBimOkFwCBZiejbptD8i6kge9Sn
5Vbp6hbwdRAm+/SzBQFp9F7yD3Za+gejJkpiQJZVSuMDUqIgrpscp9ZUXSYWIxC0hPwpqs1706m7
g6/L/qUVgA2lAJXCtsPrmpJweuT/laOtJVlAhczuMG06z7AIgSLttc2DMbLIwXsvDGoUWwG5Zy4X
mnOoPADJpWZHW7xLQM3JbYmGRAXxuGz9PUlVoHVD8mLVHWzAtLWOUiCyfdu5X7TCvysaOTu2igC3
KX0hsyLWhhzZiBOq7gnMuAVWovB3uV6CcVSUeGULIEiRGVanEn0t4HYoYnTyGjxotuqItollAfxU
FglentVyS7Cun8EWzA3SoQ8qFdpjaYLej8pPnuwlX2X0GOy+j3e4tioLWcifg1Zpj20HiDsQ2Mkh
Huc0EKRgXzOdmXcIcaFPi1pt46qDslLPStHGxyoYyqMOJWX956hgSrm9BQUWiH0VCSyTSiClXl25
Fg31O0UIPcLWVHKHZawaa1g9twB6zz6vI2RF1DhiVMdcnlmrB0+rZ+G69m41DZMEF3etQZ2HCD8I
Jd1ZXaPdQyo8Op69eB1FFIk0VgWWvJeRBQg8NDJzYs7Gk7qNWafLP/8xzsfCOX8Mby0IhDH1Z44A
nqv8ItrChkhxOcPyWRpWkV3pT9SMyplW6P2tCnEPSohX3QVQp5ZO3az0rtBeF01yXjxbftVtFVdg
fOaywvYSp5/Xij0g9pHirze4kA9cRTy1Vl+Alwd7ppnfaijk+EQXz689zbaWNq2BK1WtNMtYccul
NhQqCXvkG3FCzD8LSjkI0GDnREBeB4Gy14oYR5fQRCcQOHG1Kw1lZchOuK8CzIVyl8K/GuC562GJ
dk9GxVrUfaTv7f4SYzAkhSlPDvrGlxREzkEBhcFLF//wexERsCQZxR/kyOa86oyqYtjmsZodpW7V
+rU667K8BTM/r1QnOogKkSfWmzVquoa6AJoEfNb95kdu9RjkXbuGn7kZipZPDHPtyUErDclTJ912
SUqVlKE7fEDDolv3NtbtmDX7lyKWX6QwcXZt5QYHJ4hutXG9UaoFmnqjhvx0mGtm9ZcH2/6Y3bJU
EmSIhVMCH4WrgNtc5bINWGYyaNVvmeMQEA0dd0Wd7k2upVRyGF5uctmTbkOWWDcYEh6sPrfOeozK
Sdi2xA/j6y8hRZIg2O2kVo8LckOdqdeQwglMKTpovgSTvqlXhakhtZ4SiBaU5zC7K6FSlrq4AW7d
3oqmWOUolW8UQvMNM6ECj63Rtlmk66+PRJ0sUqMq76pUL+8w+PAg6aKQQs09/yzjRWgwxqmd3C14
wYat6iSwk2hc1JZaLWTLrOahqhZLRlWkTEXKUl+bp3lfreJR9zscHEa0oaCs6JaARs38ZDoUyjqw
tsRgXT/Gt9W8i+9cIRA50ShEj7kavWsE5JPkHsgGGb42ixmU2fM6pK1NfK3OEDrv83SvmpW9lRXs
FU1v2NXuQNkLxG2s/PCrkaBeho9ueNI8x/0SxOX9n9/5K3Ps6Xe2ZZY05EtZ8aF7/HHKjlEcjI0s
/tarjx0KlK9BHovvfM6c2q6D2C9PyUDMhSv7I8StdTkmPJTWwisyBAc7vi4dJf5VWLesPOAA3Ogm
96HVis+FS5oAEhgUWWHlnx1HuXWsO0Rb4y9x2r4Mph1dpBiiWN4b2iLRPDCrqvx1kiOPNIJGVnb5
rCXnP2geolxs7HFuhSn357tAbPohchlvg02tQ0HkDxVmppmrHCgpv4DMKPlLXNtqRCRYd4StOnwx
4mcB9/4Z2P2Af3j8JEp+G7f19KWl4n4RcrxuGgrOQPnFSdZQ1QmUsPhSpJhEKweNCiUOlMxOcaxL
e5SoPuU+E7JIAnE7bWynjrc65lrV4H5Skiz8Ou7IsAeq2vQ+jQfDv1tZK1RDYD51aRkt0C8DnaJr
xWwKSIIxPjF16b4d01Uo70AdHRChMskXLgfPW/FGgTRKivQ2jTV150fqsfTDZmPzKmTZFwG8COdC
rzx4AHhJvBuXug0+Nb0RHfouf+mKtDlZmnSOnDSigOx+agfQ3zG/70EPpGYV18zs+GFCrB5TVLgb
ZLsq0iAGDx5S4wHYbyuoFSqp6wwlhafC1VzI9SF6LGUZLU23MR5aX18yAcHRgVxK6fiJhMO3cnyv
cw1yDFZo0NgC9CRVZES2rYYIDi+5k8+mPFlba/pqeu11iPvreEzZ6bDopk6GWVtbr1HUtQ91qYbr
hLmdfxGuruJSpClrpQ+PRd+53/s6WVfQtW/Kso8RORPVThs3LFyqHSh9o5OjHalXdf26vlWR/llh
tSMegObDa8XBZPS1Q+0n6s7E+MZl6I2T02tHF+7AAUCce6gt1qph3EA+nNbIUW+d5CQsH4FM5lar
Pblec/AQjloK8pwLlBj8r4AdcsQWwgKyTG17KQFYc6+Oi7IEAMgGtah1rnfB3EGJ/jbPTLESPHTb
3DSbDQows2n1m8lDvEobSqxSad2nYDbvNA2B0axQmjXawpdEZKglYWknuqJGLYWEcpYi3CZRKCSP
qNVH9GhG5YOmXsSQbOeGcNCmb4k36xJASFoF2VZR0UTJTESbAslpbiRDkmE1FfLjoB+7tdFa8YuZ
NtEMKm3+2ZVfYPuj9tNH9Rqh2bWqGYAZBuFSp4O+pRsejuuVPmx1BBMGr81eaoatm6AUjzrx8bEa
7GatthlidsBznMLRnuICU8kCId91Zu4E/0610j8J4ZZbD3XfG62Vwk07ZqAKrfwBfgK1/xSIsIfo
jo3Ud9WUX70hPNqVX+8rQ4a20QKndxuvW1dGSI1fyD8Mv6g2nhn1CFfbK7lW4rPmeP4iEta51IFn
erKf3oYG1KC61XkiwAYzMNjdIXXlsxcGzkyrE7jKo6paI5nZPW44M+CLeNZ1zvBYkdknHb2uAGcz
MtVAg3qqoGmaXFB8q++mQfD/lylHFdP7v+iP6iQ6/nOZ8iEN6u/f/s+l/lJ/r96j5dXxun/D5c1/
oeCMqCgYCgqXY/L0FS2vWGNNUrccVHJHpNpYyPypRGop/yLfQgEOFLMyAtx/ypBS4ARdbyhMiSrA
DKBf/02pUlP4X71L7ELQ5NNlEPkaaFhg99fIgVgJUUPvIuN7oWUYT5K16YtYBSiFKveU1un0Qp0n
0HJX01kEt5TXs1MmcDoLPfnn2d9dO33U1Pl31yrOl4BMKDoAebGbNjYCZNR1fh07vUBTetxctYXe
MJbwp45StTfTul/DAiz3b5s4d94fBnoi7Yg8poHAQ11yD8eBF3wcFwqRAq3qfGulmoX+pFr1t4ji
6snr0dDzfRxYiFbwpBHPRo4wea04T8ynS8MJa2Z72QKQGruDy5BSuLtpz8wdd5e6nlkiKMKZ6Thy
FW3btgijg/Bc6JYrWG5r+IPb3aDseri3BXJftrKbjn2zeU3c5lEQrpFvT/fh4CPzOG58t2eVDfQV
58kPJ6bDaWMGZbaP8gjw2bSbrx2vi6BS0T/ue2nBRBIuyP20y14b7GNYEWF7uWsf/XFv6OGolY6R
zXO0EyqtenTkQrqt4yxaRRI20z0U1WM7blwAikfXKhAEyeEp1jW0Nvg7ySj5iBj5SqvrowLW5ujl
kn5RMijXaut6y3IUh/K9vDt4efVQJECKZV8GNBdFYbWFBjVVYxo5rs/8He06DQKstscKzbQZ3xUW
paG3mQ7NQfXOf7po+qDYaNdamWUblAwzXF6CRuw6O3q/mdpy1erfnZja0NN8+Pmb29pRhO2aQmF8
KrXAv7iuZKwqaAOzUjf9S18JhVQNUJhQ7VjMRLW2UxS1QX+EJZ+tFMHR6EP08O0hO6u9jeyoFPlP
ERQGNBaddjfOi/NMRZMx7KrwcdqLf+1VRBKvbW97+C2r6xDv2YUSl1BuLZjAju9CMJyOO/xSViy/
vTWJGxRABx/OS9X5F6uP0vVQtsXaI6Fwziv4+62UhN/8vlvUhZ881+6ots9URepKdfeeFumoGwh3
iQsPPrq56ykw+iGk8dBny2kpPBVcZAtdWTTHs2NhUWPsMRp6rcSUNgpTvDeckXws4O0if4FFeCjc
+FkNkw5BD6eQkPyLCbHH8mdmDdJWa7JnXk/+oF+HUxBYDRtFG5LdYNRgJVCKVXYYReFPUEdZvYDa
ABRgbHw9H1bKVzNP/LWVGMEio648a5j27ZUhvUh10h/wX9FY7Y1YWyseHtu4i2+AMHr2ZG0Ts3LM
qQ4akbh1BqN/3SAtxhXB+xavtwHylcPK1enaxz2pcFWsYgtwUuZm6o0qyuQFHck1yuL9E0vVo5UW
Kwr97m7aMOq5O2McR6bDZBpM3o75AU/ukMKILxHag1CXHHzCiznTzfAJQdS9WanmNx99RX0wgqfE
xm5YNlw0+QYUDwNIo69d23TAwSfJnt5Nhbevya73SH3linBBmQC3GESuzdEVkAnrOglmKUnQ+KZv
f8dNBDgtSlKAn7H020q5mW1rHCUQ9Rp3r4+vu747/sfu9bUVtqEzqe51JJkH+aEZHdwN0Z+SIAgf
MJp2US+euRmqS/H4M08bxST+dKWE9QtZmqkpUTMKxtOuPV7RSyX6KWO/t8t+XfHWbkyLmumKv39H
kZaHIu3Si7DL6KZqs+4uUMty75qoG7Muyb94Ubv1es17TJCf3ui2myzRCs2/tLsa8+8vVZJBokS5
b23GUfUoSckmYZHUDfWl94b0VjJr45z4rBiE1XwSJDzWuJcCDLDq5lMK9u4mKSv/lBiVty49S5kp
pYLmcimoTaIdM0sAT+zb1IbsiS6NNbZXdu9T80WvswiM9AkngtnU3jgUWUUdqiuXnOuzUp860Vuf
XJFK67YpdXAINHutvqnDPHjwHLve1aPHHODk4FmDH/3np8/6uHIHma5pKCAQ1ZgKUDBCpY8JjN4P
KO6UmvQtCOVLPZT2HWpb4aGKXIpFY72ageSlSTX7jgEzOBS/2uGXvKA49LO9HYIOQrAqpv69FYC0
+NV/atewP47JwZTOmSX7wKoGDvbehZ+7l8Qg/9wb2+ShQsYXycIbx69kOv46PfW2x0umvakj75SO
9YTOJ06Nrx9uKy7JxAEKtZQxlRYxfhwpqmA7pKOMS5Jp8spHCQjXVQ5lvEfvaiV8PcrGJs318hvk
k7JdYDwPEPltVxi7uKirU6eSVakRSXsZIdUo9fXPCZMrkM1/9zCNb66xrVrb3FiaBrdOMRma347J
Xv75VzQ+phunX3EMkVWSz9hv/YMcmTciszJJs79JXozOC3oTeKVN4WSmrFgmS/fTQRStOyOXEOw2
QVaIL21i7Vzcgg+mWTKX/DrEnZX/cNi5r2edwKLo4Ym5zFNqDCSUNT321iBL1L0x7k1J5mlvans7
m6GssHrrN+11QXdW0iHYd5ZD5KKrPcBtEN4QtH9uphMZCp2Ekv9um7oMvJpwEDiRG/g4IdbHdWOC
8vVjpt5TRycSzl+Ku1e43vEe46FLVAmMwQBUeZ3jgkYRSOjlad+MtPZmiKkp++bXxkS/r6EmQ+ME
RzFzb6HVQbV9aypSfpg4AAUwBIZOnSgCTlYhiqv51YGik35Ux83UHoR6vHDII46MmfcnprM9yqh1
iQdQ3ThSvcHF0YqPctaGcxKmn4o+UFDPMsDMj0lkbdwb2zMSi+vXvlGoI3ffRLtWb9UH1L+cW1A+
u7LLtQctEvbteK4g5/d2rhqPdL27z7JYLDJVKjZVl4e7aS/sxM898Dg/997Ovu15nRXuIrUqV39+
/gFvX63QwKxi+TMB40bmtHM1jA0hmUJTxo0LjIwWBTMC8Gn0gu+GYqVQWfnkrnZGBZAFSSaeAfSZ
M8mrq/1QCe0MxvJJEHYslS4L5wJVhH1J3X6f5OXPvamNIes2SgdvfdU+9e0bs69upn5vp6lO3VJ1
Zt74zcdNbXKFxrTf3FmGni16jM/2co0+UVTa4SLJBu9TDc3MGkMURDpvC9C0T1NX1dd/dm0H9V1X
EtLWN8YCxJIT5cl0KZ0qOaIDpV97kCElXRry9NZuug2BxRKsLX5V456MkwyyHoDmXvc+nr3uJ/U4
/0QZV3zsl9mVslVL6FzTMD0N3W8bJ1c2yOWVm7emae+tb+Tm8n46RDlmX/cJqouRIC311uXt2qnN
yNITesxQocZL3z7u+rLEkc9oHnXzPouW7hCLe5YAY3JTKT+ZAs0PRIu6r15eH3BLRUAoBF8fkJhF
pogcXo2OIASjpJxJRvqghH14Un1Zffh1NDie9hAExYPaJuFJGY/Gc9ORSrz91vN/dN0wfsOvT3n7
Po9vmI5+nXv7vvHc29Gv/5mBfvMG808YsUpAZT33dKT51WyegF49TG3T3tsmmk54sT4zlf5nv991
9nvX/UvhDG/2j28ywywgV1hKsNId0kHX3Hvfwk8uFHL5LarTodIXVu4sy1EQi1L5LV6b7WY6em2y
FITdSkoHcw/c7Cx+PR57T+fDKBDbDmEMAR7ooCXo9a+Ek737mOnE1BdxT9jZ2ZgmBNlLmn2QPhtq
es7yEkQGCRJRk0UsPe22V9PiuXNzbxbXqXyR/QED0ExyDwWoi40apOC9TV87RDxuC6ULy4uWIMSE
SJj3PH6iH1l4R5R73UXwzNb8Eth7juVHVyQvuiyvyKKLT0ELiXDAQnWrxKZ7O/WIS7M7xmEYvlZu
J/gzolLy3ppmn64A6mtoXrx8OzOVeKfDjGLTXPMgjKWdVt05fXYTj4BdvXD8i9o1WHfBQ8NnkbZf
Peq+iOZK756LsYiAEm1KdRpFn6lWOLUFqIEtC4dR05pWnN6v47ei4tQmOQgpDEpY3U0n3j7rFbeb
4h+lVFK91dEynFAbzViImfas0fQ1Bx+3UwqP8v2H9qnHdHK8cur6dpExXlmOV/762KnH1D51UwPc
nMePnZquLv/4sZDL//K02/942A3VxGcScQvDJHi7LhPXJuRJEaXuSyRQmoIlgQHFULBCl1mmAxUa
dWs5RAwHUHMZIp42sBC8mU5fdQxR+EdpYOo+derHz5h6vnWfPnI6nD7Szo1TrGrJMghrcQx0Lccn
xI2bY76bWoYOMetoarby0F16ndzfxITnKqgXrpjOk7XF8cWKo9WgBOL4evrnp6Af1lIHSiiReYu8
tFESaaWm3Csh3oLzaXfaVKD1dom3mA7kTi/37zq/dRPjGR9Zix3CU0Ge83FT0+su2o6EkpbmLt0q
zg5VmgpEUwesUci9oRNL27QxyCz0N9Ou3VkoKotyY/rglV7b3jr6Tv3zE6Y2JzecvzDL8fG+Hu5w
zdMJXFj/M0Jp1wVkzxlCw8lr6WtUoT9L7kK7kfBDnitILc2naO8tKrRbpz/az1NDkOZ0naJDkUCR
jYbhZ///S9l5LbetNO36ilCFHE6ZoyhRooJPUJYtI+eMq/8fDL1MW177W7UPjEJPgGWLHMx0v0G0
iZljMPZ37TdWkump037z+qw/n3/9S4PQ+mHxK42mor1w7G6tsy/rxf119z8dATiC31o8QEP3eXjQ
G3Xe83t5iKaypSNB0Kl0pDQE5yAdzXBvFmoxE72CgjBN0F3WAdFExpUJqGrgsJ6uxSkFW8oGUXw7
24gQUboGP20l28gTrNZ3/+kVmfdbr8i8i155GvxprhLJ6SVLOvw38v6HO6jJvT+Vl8RF8trv+Okp
WxGJzsbGlCJUyx/gKtN7oHHIfMAC4l+SZJB1Qg3K8HQGDNsKaVh1MPD2AIiMJBxWQhUl78qS5riQ
a68jwuEejNC12zc+yk0lILUJAqdEPdqrtXQSTX3QZxxJ4ch0Rsg7rgGmC0goXflS0M4NJXNOBWSv
kzXdIbmGbiHYxO2to0ci/4ji91wMu7WLhzR12v7WQa5wnGmyxLEhcPVx35YF2Q3KrQoOG/eyZH6r
4WS8Dm2G4AhK1Gug7MMryPKT2djdOfL9/1gIrUlsgIOCl6WTfx2oAUVDaQdCmmJRtsHZlf7fgLNN
59olWm79e1+S6ZdnaS+llON748iJ6yEzEhdV2Vr/obW4Aoyh3D6Stq02kZV0cxGKS5s/4RBcIDPG
ADXgc6NblrsSoa+kxtELjQcRNW7aPraB+wOkWLNXWym/I7f6M2s1DNIy6zppL3JY11xVjGfNym9R
HryNu5bmkfZaFo6xkOKdOE4lDmfeKI/lhThBZX+GIGuTRW3lK8pexlGLs0eR3BeXPEruvbbM70Tk
8itYxmAtltdqQFiat/GZMmjzlqPmDpM8bSHuEkRdnwpYct10whHt+hDpO6d27afazj+3a53MdijE
YalTZM/9rzOZYf/1O4VmZiLWBA5a08lv/vk7tQu1qofKzN6rAS586roIzCdInwpoWJ/6/dHLShhk
0x02tNXWLCHca3Jl7MTgKUwEHt3RzjGiRUcnC5JN7jj+rpa65GiFo4lLc9I/8mZxZmUQJF8RiNxH
TT7JjgJltNpI/W4NQ4jNq4HnmJ0fSeJTVJZt5NVJdC2uYFczHsB1IIPkWOO6SRC59Fs1Cj6wVasX
6YCO+Di9em4X0w+qgz1dbm04zc9kpQebi9wGzDXXq884TG1Tt9wkaq+9aKGfTWxtY2uAyHqpTfvg
qk5+buKhO4e1u2cJjJ5z62RZsO35UaKDuBMX6L/Q4sO23mcV7r6irXRaKkSqJ6+vCTAKT0+wZHAt
/ZUyE1m2WyhSZOLc9GusaBIjICsvXaOtt1XuAT37dRnbfEBGPtkkCbgQTfPyYnbrvcaWT8HKdMet
EXYYhuIC3qRJcQTKoZ9EU81bZ48oHtLLNLHG/GxvM2zFh1DGKO5XmxhCDeeL0gwVwFcTBY9Qk9Nl
V/fmVktNEin54L0lGhZVnPqHfTYk6YuC9KNoz1w32w5+GC450/pvWlZxikNY7aSDM3mAh30xp3aD
VOcqcnroAhJSoJk6+GM3u8LH274zH1MtCy51thJHNr1SRCBOXgjW+1OPCOJpmIfKxnQiFMM8tBRC
x/8P/p8mTwyiP5dJ1kZLNUHHWChdfYaY4iYCXSIdtXe8Y6vtpPB1EBcYsDBGhxhx8F9tul9jrA4R
5OeYNI7lA6BM49cIMfZTKMYbMhCVOOGfZBX1oy+Nwy5sMW4QlwHHPF1nJ3JrMoNKng04wG0KNdOv
w3wNILIpw+sRbVoXKQsDbQwkT2yEJ2GLbJW+cJ7A6ctLU0PQUIT5qJebCP1gjh30hgN2FUqW1zMR
4iiknFpZP4oo8sfsyTOuE0VLYrYbNwwhTDnBt1DGwwkKordp9B440nSEGaYDyKc2eWqL/hx3a5MM
KtfXWtuneY1mD3sDiM1slLy3Jkqi56ptpSXoHV4p+G4ezVFGw9qI5DcE57ey0pjf/xyKmEmz16eh
RoF0ZdD33doufYvKS+vfQX7w7wqZRIiM65MPmPDONAqc20WviDu7v4P+puPercaYG0xjnNbw70op
queaP6TL3+YVkmqtYxscQOH78Ukb6y+j5cjPock2TU9Ic4uwzDt9bUV+uhRhBb1yqdmdu74Oxol5
jlcAzJRpricVr7AGm5PplcqzH8Ep1IyPxm0oJk4ouMEogmNuKq/iLSaaqM3tOd8GJytzrIMX6Wd9
gP19BesryYgEuUJW+HZSux3LRK9akAH+dF6TXOx/eiWwd87osvrUzRDiaqxv/V5GBQEX009INBGO
WZSx2jnQ9ACniSZxJwBrt1C0ybVVgaNXqjVV92CGr469Vl2ofeiBB69mBhUSZdfxiAaz+4w2mm+B
/5Ndw92Du4NuNYWgZzGXN+VkK0JYbvs2VVw0c8M3BHG+RsqAYA+KIjvHz5JL7cd7ARgV7cHUruJ1
+W/tFmvPLpC0cSbKoT0g26UIRU1UVENFx61semtrxnqDGuRWqmTtiA1YtuLlJ1P0JrxdnF+hK6Pu
ZRR6sBa9HrmP4Tq6LNQQiusWfVLtGDr4mnu9Dgdt1OxjzzEcNacOYGuK4Wjgmy7qS52LDZ/Llz0o
3vRI0hFkB05XjXL+Vqj6Efpn82jrvnOdPk7DPk1PGiwWpna2SugzBuEhKDC8u8EftAxhjTCxtJ1o
YyegnKoRuPsEkBhSqwbpyS4Rd97oBMEl6BF5hw3JNsGn2LjoA6lE6ofUr2hDHIHcn3VxmuyPYanx
GnWcfHAdlJwHfTiPpOmhmTmptIhUxHUEIl3GH3XqLCbsg9ua/yEgBmj70xsCpo8NRAoRRGTEEBD9
hMS1Egl+ZdrmX3JXb7HQq8y93AZILmuBwvV6b052T62Vy3PVN3W44FPXdYDoul5KI4ffiA8Qxc9i
3SZpfC0p5VMIkjheiiOXiw7AOpOwoRAHMrPNfvaGbZI9gH9fCfzCDejQVM2ltCYjhwnXINpvUAio
hNdO0S4wEbdhjtxdwrE6ZyoIyjQKLtBil1abjK+qEvOdCqBpax7MR6dD99mhWnMXOd11mDRasHB6
CbjqVEBkd4HZhKFMWs//1BNvO6FPtcnb4E/bqU/h7cm8p4JrPfL2ULVvDwgh22BZ6zuR0U+C7kGR
ou5FLw1EqcO4PqDL7xwkb/CXEsyF10qDsVZRqmtEqSf1au/s8i6dKXldnHTcVR47Vd7x1h5etcoA
eTuUVP6mUAxTgTIdcqVNMY8YCgpU/U+asPgse0NyaTH93V0/zBqCDhst4YwrPu7iUk8ffN/MLk2H
ctit/TZWPPP6pZFQexfPCzNIfRU6THNBoKOmpCz6ynCWgjwnLmoSfBkTfbjy6dxOse+xlRZdYo5v
uepWqx1sOib63b89p08j+T+2WNB1/voCIcOK9C4gIwRn/zq1RH2EfJuf5V9qX0125OX8Y6w73hGg
EqLfHD4WRgVKeyEa/61bdNS58VbBH8ZmmoNm7Zwa02vPIojKslqoru3DsaIPR2HlKLv9+XrIjSL5
A0tC79CWtrEZFCOYu31vYIfr4OekFTmCpuVgboqweQk4+iyzAD3oehydk6F3GG01o/Zip3q4E21w
3Z1TOEhU1d1iLaJx0HE/Ax8My7nNWQGh+GLM5zr6g+3DrJx+qEQl8yBHJird01HaxWfngRLQ3My8
7lGMKPWYUmwaZ1sRFpZp77op0SNCRUOGCx5st471MT3kOlwmdkt3Zj6QNSxq8owKTOSl10iY2thN
ai5EVyXJX5zc1jeD441zD6PoTQarbuH1vXL2rapdjCR3zl40tNBQuQuntmwi0EiC9WlFisM7MqAI
FaOQ5qsUQKcLhiXVSbRz6LsX0RjISypAzt42I+t+lNo3sXRUmTeu2lxK1krZeTgrhbjKpO5DHffV
UUDWajWNtr5TQq6fSEbiIiXuQxRZ1VFEtxEC8iZm/XqGGIF1woDePcie27ooFjtVqfzjRHuaGLVi
5RPNIrRa1T+SqhLBbckUo0Sf23y/LZbirtCPbWWXJqhze5bbYQSTmOMz50bAMKHRHWUlAyxjx/1D
a/kB/6lGiPWD3s6Susi+Fkl978S6+8OsMYkfYFVKuApnIAi/V7XyJTVxYvQibGRTCh67XOVArUqa
hQ58aB1Dq7aOgVFl21SJHuwIK8aFP7WJjtR+NH32gK0swTZFaj+cp63qrW+puT7F5sxpj3wKHmzP
Rwzgnxvcgq4t4T83U1eN8TQuadHexCMPq9qqwcW6JLWI/wR2NVOjo4DgXBS1m68wlg0egtAwdrnc
44LSTGz4CrD8QpIjB51dNgesPuVDOCA0YK8LQGyH2/pn8b+BGSNrwnXpaxnt29LSUoBZdkEUPzH+
VXH15r2B1zBrFYo9cMernSXn2rIoqSFZSYWGNSOyRsERDRrHMWka68508VCKCkvdSnbGSxedj33O
yXVfThcR3i5lIa87RNm2tyacb7q1hjHL+KyUVbMm4b0k+YbpOriC+x5Myr0thSZHqtFat5YuQX+2
4V34BfYVohvah34f9H7IyQP3iaAI13aABo7WalCV4nLcKUkKOjaqlVWjlHx4dJzCK8O1XgrL+NaP
RvqRRxpOM8D44BwMcLjL/j3CUh0eXOUuUN/QMHHPMO7Gi8JRVfMhruziMQubYCk3UbQSnVpQWydX
claiUzR5ClZ2NQnJrQglOe7wMzQ44E/qEORp4kscavFxLPJ0kRvgcVdFJeOrlFAO8WOqKVDGqaGI
W9EoLtHUfb2TVTjNObz363DRKEKWW3Nt69CIItdXLQxdymDnB+Frn/XOyS0S59ROd4Ua4DkX5cNS
dHQRcopuiYwTpxccdtyAZcXuh1dVpXLWWy95q7p7r8+reUqKp0iQOnoeU1nmg6uGZ3HxpAtGMe69
RNL5jGJPv1eGEjW5f/qx3bKXXd6rC9GmytVXO+tDNgpWhxxEPARUSrz8a20k5gK57uwQdLJ1pyhD
N+eTknz7lxG5JyurLtdfNY5nZ4/8pzYlOEQUGt5v0dTHTgPwyDQyU6TlLZr60LWNkBtNwHxnTXjf
gJm7ft9wZErXPZnQ63ZdAI/Tqt27OoA9Fy+8oVakZ8OuIDmN7ZMrVe1ZRnc0jjPpWU+N/lBo6Fd0
06gwxyo6LLCtEb1x6GNzW+Wgi3PAQOLRahbH90rd/HY4aDuIL6Ub/vwJQk9L1jVyK7MqsrVDP6rn
JrHGmN9MEC9bk1Kv0tnVWVyol971eQYV0q1OhoCglRUVMj9AhMSZtpXXxngwsnWrUkp1vZBXGPTN
JXLI6X2utSlQWKk7hf5WtNyab0N9xUjuRUecKP00VLYkZ93mcCM2WFSpS3Lk1Qx0afxRActQMvfD
SmystM26vhgQqJed0oyHPleUvSXNsAZhkygtrrA8lDEdc2wvWMqWu9azf2vXey08ZmP2nniJdubl
M5djzXkSmZYMISkn6PKziELXelVa173mZVSSoPO2KSAyTTmc1kM4gkJcvBZhoOHigoeguhBPM4dy
2FmqZOEm6VarVslCUpoOtWK3NA6yTmWlhHQ469zaf+e799AqkXfRJ/nfXE20lYwO1hGlVG3GaXpd
lVKA7whmNyzBzaM7etK68YdhA56wPccwnaAEMSSMyLaA5/oSdxK/EdjIx1FN2v/Igev/spm0kMJW
bG3Sc9A+a8Np4Do9xcnjL0EQzcy2aO4VTarOUa3C2qzw+QR/WJ9FW25VCot+3KxFKDpGzfo8q5eU
zYA/gfRomO0MAVss6xJkgVCM/ecGbEXyoKFOtSQbBSTA0upqLy4ugvyrzJC/jpJU7VMP0jFesmq1
l6eLGCJCPa2ZJ25vk3+bI57TD+Xbf8C4PilgAGC0eA/B/gEHDS76r/+vqsSis0u07k1t02SVeApm
cNN+Avkp6yjucj/mtR7I9bkMrHAr2oJpU9EVBh3UASoMbTUcj6bGJgrsYwJh9RC1FkegDNl3C62M
T3etGqvXNkwwf979/4/r1HJVG964FnVKA0DwzNdJrIljsQg9HUVDUZgUYaT34W+h6L0Nvs2t8d7G
uOCPwbfQq0r+ohheuNwr1sHOsuxkDzCHJySHuJCv1+aJo2lrErD+Yzw66cm0tDkqTcV7GQ3SDIxy
/QBPQ93kEYdI39YjzgWaNgv71vyOEFXFb/u7GSHbncR9uMsVlmQzx8rU7uP01RtY8iW/V9YiTHvr
CYZh+pCqFOPA2d5pjpa8BnFWbXwJ4uM1DMdxZnbucOzCdnjW0o8wGdPXLk7TvaZjRCmeBdMgWGS2
XO1E76BLc8dPS6BWcs9xgp9APExOAg9ja36Ca6g7T5ndpg+NkxbnqjXuEg8hb8MIg20DRBZZfMug
pJG790E4ocuiInjny/EW2Jn2iOmitjUDxV/BVSy/2Na7VKOt9Gki0oL/AeNVzT8VYGCyYXuuWmBB
kMNA6luAo34rg44aq6bkmMkzrkDJ+IwQm76qfMQZVh6y5m3j7vGWcfd+Wzz4noeM1hSJdiprVjm7
xbBpyLwD6Nx0nZ5sBzPkjOej8jO31AYJanestlpr9OeiMPP7zGzmXhkPZ9GUZn27aqW0XohQdOiq
82iWDdDfaZIFOedQ+eNFROLSu0oOuYusSgtYbhmq8JYs9MfXiBIgPhECemaTiWOTXMcHAzDCSx+A
SrATeL+t5m2LEH1xv22NeoJDjXMVivBCfImvX3nxVQ7qbK3r5d5rUBc3eC2tQ2esTjpFr+slj3R1
psdG/FuHPw0RM6xphhic5ua7orkm/JkcflzrNRSnnKjY17/uStEjYgq9tj3HSOdbnztAJaeBUi/f
1bJ5/ykPIMJbW4AOEii2g2jJeB0dbymDWvUKqmyuPvPt1Ece25aevdD9orP2n0TU1KdYz+wLcjHJ
g4yyOWUn6Rlb6n4v42Y6L41GeoakFKxNUq1VB84ciUYvPbNWhw8VvxA/ko1HKeRS+BDcnTwsoK4T
JrmzzupkWKOA1O4llKr3Uja0eydW7Rw5ln9icXcbg6w+u7PpwrHvzifJrLZKv7ke4nySFzvfzS8C
RiGAE+JO95sCczYHjCY2XZiwk0q+jTMyGGCVFI5sDxT9pASoeZvIjy61KRQXufaMU6rnDxM2fzeU
BtZ1dRu5x7LFzvTPYWFR44cm2HHy6Or7qCr9k7ikfRnd2cO9CMgGknYms/yMrPqIwGmX6DPRYwVT
8UlXSNtOU9Hgivd2HR5ZcUJ01y3cprv4XkS5GSXUL4JpNQrP4pLElLhG+FVsL/5p03N8p5vcxryv
9Y9pOXzHRFe7RGZuiyjHne+CachvETW3a1QlqnqJIve3vhZS1ILUa7LwcnPcGX6ITfh0V3f9eL0T
bfAwEQLrYqCtTVzsLMPOd1qmuJTbrCaNZ9d7NHWiNdIM6cyi5o1J9TBs+8mVXLVd+HgSNPKmS8al
RKnznCV5sNBTv76kRmFNlprhW98GHyHnyW9GivUBTmZgZwN84xGaR8ekxPlkUuUCGN0cEmxJ3k2/
+oE0CtKrToZSQq4kF1wz2RvbkJH+94biL+aurYGo4vDIospiSvcnfY7IdH38eSvr4teuPBOv3i5v
CnTuwngn0te9BFM1l+V4J169ojcJqp+9shL/7L3NFb2q0W8bNcsf/m2+eJyY4KtwBYyyVId9WvTg
Wmo/nX3C0poN5BkOw606uyax7NDpDjqqO/jHN90lL13s6Byzu+gc2hvArrgun5DcyF9GOxh3vZVN
FVlCMoXy0va0gUWSEKdzSDFFXRzHWsleDCObI34Qrxujdpbo+aALaFfF2mhV89KMxlkcBId6xDIH
6sJj2BnGpvLkYu3VoXWRWu0cQJXaeIaPNSUmenKVpW+GBMkmYJt71LUUXQxHxVI6M9vnpDKfRZb7
19CkSn8OtVpsMsRQ2+lfsi6XFjAmraNuQ0teKDHcqTBr9rXjs6drBs8+qpRgj1rd2e9qMp5NvpSI
WxUflt+bb1qeoFuQuOMLrDUokabZXnoL+HLiqM1jHKbDomhIUshS3S4R3NJPaSq1K4DB/p1b5vK6
b/T6YHa6tcEb3dk5tpXsNCnrt1aHI4KNoPRmMCEDOkGGz2uPzCNyltLStIfxXgUWTAmwa87I2iHY
Ftj1U1ViEZ2qaffMwqXNGtRvXwNLikFNdNIXaxxf+ZeU39gAHK2xsD4M5Pn0JvN3HkWbDbYpDTqt
aXwasqF4SPPivQ815U3xdBnzcwX3QmQ8X5QYSdWpPelra12CbVv1aLq++ega+bHtP3XNqefLvR0d
XCFzqNJwDLCYpagVfdPxdUOMs/kYCsw8G7PJL4EbeyvVkLR9XaRIxXhGsozlwnuJOvMZPYXmQ4rC
VdMY+srEF3gzcKaZZ0jHnhNke1ZaI7d7CzQrC6KXr5rSzx+rBNvb2NeSdwPNKyUv632UIdtkRbk9
CfRZ14sITRJu7EEM3AWmDsVSunImbhH24FYMut4603StHtN9FPz2GDHYDupubslZvFUlp1r0nVze
uXKgIpWGapwHavEJwCOW6pKefmj+Wzf647eUF/O8L1P5QS3GdCOFur3B6Uq9R4mSr15hFe8VQl5i
TmrbPxpVzi55okerho/e3tBgZksK+uKK4veT2xOS/G2Y7FgNHwOx+5gu2rRLEe1lMz6C/PzZdGun
Kvkoos5VoTchYnt9xv+zTTxE/A19G78mGjABM7CNBSh77wkZxuquTux7VQr9J9FkGvWuopgM/oYm
2ykTCJSBvBadoWEnwMkoBojQUQfyceZat+Swmlc9HpN1cqfFY30ya6l+RA9s78URaSyljTeFggZR
O2W1oE6Hs1Z1qlOhac2j2ni/DWsGkJaJ84LVNNpupOkSjFvrGQYG5QH5tJ8XESbRwO/PMNIF6SPt
3lUy7z4MdlBzyVeKJqkzvmiyU/9sG02+6MAA0IObJrDLyPf/+31CnuHP6pAN9csG5UlplS+nogjH
o9826IWGN3MWpgh51j7FmBVrbb7rRnttknd7QDVFu4yOs4a2+TOa+m7R1CdG1tNrvf9j5N/zxMhq
euavv+HXvCCSynWHgw2S8S7lFLfpKK84B7lqwUza5nAnWsRlABS1lsIYKYI/Oyoz5hQgEsW2ncgL
p0x3fmTAZJhKbnzBszujdDciEhe9Cow1C0WJ7bTfRSAQ7WbeOvaw9lMFw1zLhj3T4BM8BFhraOFD
gA7/STSJOymgXNN4o8Qb458OslvlKk284S5EngfjPRW5Y3aoQ1LkCzOSCmAnqfHoK6G8Z/8QIf6k
vk8qpU+BYn+ge+hfSqXtVkOKM4biRsYdcoM+iGGv2mLF4SzJRsHDrI2zlSf5Y5Sn6ygxsxesxsOD
0ZAbFGEPXpFVy6hXZZ8iMjli0icpO6QjmzspTjE3d0IV/D2yPAulM1BJLnHNRBI+riRpy1aiXrYJ
9LH1MKJ7pWbYUEdtvSQzbV+aXD1rFFu/JS0llD6DEgI0yNzgCsLL9e8RZDezRe0q6hpKnrIa85qi
hpokR87A+TLJ5eSZd9l3Ibekqm9N3VT3McxifeNaeHOrem6QvYmN+y7OlF1IpmQJ6cJ4lXNphUph
8k2R4p8j+Onl3UQfXVom5asqRxveTyK24BPkl5R6M49LzspqDsgFzGkg2d3+CpFz/cY7IDZ86GUP
Qb2KKkotVTCpqhCfxaFTf3gKekWyFb3jXjaJUjnui50X6ZxNafQ0tOiKu/xj7mOUf1cp0PGj4SfD
pq+BsgxB6+/d3kDtys7sI+nGeIVkX/DAbwxRBtTKF4OXoGrOHnw8asUAN0LNtK0nS8Nr1PMOyHuH
nLlbHnv4BzPRrrvVuND8nmHTwtUX/W/D5KgwZvW0gklDytNqnIDFsCiC4h05P3i1Ryg64iaojeUb
ps/xMjZt/1CHRYlLcOTOPai27wrKI55sfgtkOZuPdeSAjHLUXVWXAT+sWrxEWXKHCLD5LYnjj1Tq
yierKPL/2voan5gFLFWOoumqQjpNRhpUn+C5vy1VqDQqVtxkwwW0joOg0rOtNSy8yGXsjBaPKmHz
kARhPkO/sTm1qFE+oCGLtAb2DxHOXO3QLXx4GHMt76OtOIiIMKiM30PRa2b1vgjyB2e044OLrt/K
x3nwHJd4wvZkO960ZHwIBC7XsbcYYxQ/KjP/qg2x/SJB1p4nnZJsKf78qOtK3ktYuy/yJh++4KF2
rlAMeiyndiQN04Wna8OX9lCEbnbqZFLv4kSfRaO86sbMm4vzvsgLUODqj4GaG1sztvR6bWRyOisM
LVxbMQr9QCEzapVozf5MpludsgAt3R6sEO/fmS/33UHErpd1B683sPFykdr61CGGmLnJFDGwdsp+
mdj9pdbNe4EkFNhD+KHxYWqSIA08+EiRIjFhdwto1PLRtupiacnTYUiWcyRAgv57HcBBVz3jh2UX
59C1pVcEBYx5FOJLMELzZP1XyMX9mo4Z6M/p/M9dp5uGp/8og/Y8aoN3avBc2VhBn54qaAUzvAfS
17IM6pVtYRohlVX66lvmW+Pq3X1QjMEjiot70Tw4qb1BPAGJn2lSOnD609USnXJfrl+CbKNrbvLq
ZDlyYSawDxH20vAI/wa3OASB0tK9s0KjePK6Ot53itYuRLuXeidAdcWTVg+L1BmVmRznK72u2YKz
kz8AHv/9cmuTLVxd9KzUcAlkyK1DhCBFuyWcJWuRdkiK92oSPzhF6izZbsi8KIN2jeZwcfCKAW9w
toW7BOTCHqnHYqOFTYNGCKrRstfawJfHZDkkYX+OkRaf53ZaXaI6c1GcVppX2a8wtgwH7avqTjXg
PPsokZgeItf1Z6Oxtg2wqPjeokYeeYE3kzOKMK5Vf2u84FFrxzT80QKm2IqKWV9RF3Cb6AFXJu2S
2cHOZX17EH1UdK592kQn/dUnanJ/z0MCGA93lJKv7AFHD0xApY6/EQhMWO5IgOY+5KxJ7aD2LGml
d3EO1JVPZPPoyN6Wbbz3A6bi1nez4I1cCBZ4Uh/dxU6s7WSkbVZJqFqPdkkVO0Ca5SM053z7re+l
UiDiqabS2VbGbF2zGdj1HnJJXsF+s1Dj4S0rvH3gxPWxkiNtbZHJm5H49H4AOU1SXfsh5fVbRnH5
xWqifFHYzXjSrHzYjJqKjYiLtHyER/0epZRgFfuVstdKJTjKeOwtAX1FL1oXP8OgbT5AuayaSPe/
DhG6Hbk5+PcQI1hpitTfeGWrPVioS3IsVo13zKyvyuXCXSgQNAWzz7v9VJ/sJpaC6AAR9PNOV4Ye
ZnA2zuTBMO/brn4rc6d/bZFxXlkppjr6BMSq8dKVG8l5GuKuOMBrCuZyrQevTRYCV+PjsRGhM5bH
pvK6c+nW9UOXRY/qNMrJtHiT1AOiNFNI8o7Mp+R/S42uuaOewH9FDhnpBpIag8Gi0hyQy592ceIy
NO1CQnLqJCIrtQKESP01tQJtH0c9hAvPctZ6XrEyyDHWsErTPEVmb87ksu2+1F6Ou2ROZgff7yia
DAzSMN8PWuu916OCRIcX6Bd5vLtuDKToGwv1s1vr2kteK+OmSVJ/KULHQb9XkvimXXv5Z3WpZ979
7326+de7DxdVEsQqCH4MOf7SalC6EbEDs5BQj00VsE2ahmXB2J7kLol2VVe6K+iS2ZObsS3R1cT6
noML9Gq+xLexA7zG7RDdsS1geJCjNlv4yPZOusu/hicyilTi0TEE19117PRoY2KTVC4ix1fJhXTE
YTOO431NxvejrJVd32TRl7pq9XlQI6mJB4iK2iIlXS9TwnsP1ujclDLvS4KigsemXExqOysiCwpO
YwQ3oU4rQW4kwZOFAac6Ved9BK+eoo7i77SCiL5f0RCNn/umeaBcrP+QlQEy9/mgBONEQ41ENjX+
gED/c/dB+sbVgRNaTxql3UXUDBGK8QiyAzGL8B2i3GjLHdxMcVs2lCPr6XLtSfUBIwIRxxWVyBHp
VS8xQJKa41HgXAQcRtx9wsR8CrvOGNCBqU0dj2VktPUGg6GeetqjpahsOu222StSYR3qyGyXFSI5
F0j+3mw6BX0k+QFZFeO7mJRIAZOssFnJGmd+MamKPL6Wvq1drDhnqx+fVDX3vzcddmNqxbekwGjC
HADDwO77atXm+OoodYULg2yc5SGCFhsF5rEOdWkD/xBPWjlC9h64wErHJ2fn+Pqz75JQiwHZHEjR
OXvwoeFKSsbuKYUTx7uyGz7QTw9rnQ8IeDzwHm146SLHWAZO+XMSifDgOolja/Fr0iCQAmUNwjdW
g+ukcPqbpmPT9W9yceF9QsmaEgkAoHWrO6hFA+wMnsfa+4oiMv4xWhTuxjx02OySZaxc9rJV33sb
fcpBFpqczYxiwPlo6kVeajadNy95jEOqDH5TkhTzNW9/VJMwco2S6aokn7KxjdCamgstzO49PXpN
sMdAHg2ublWpL8gYuneiSVxE6CTxisQ7brTT0Fu7XqnqvEm6cpkO56jRhr0/CSBSAYFMPN3dLqIt
8lrMptIDK5Tdcm6TH9NoAhzHrnFQJgqqZYKnVe3UPKitqV5E79DIxqF0Hr2yr7ZqEmkv0eisKNKZ
j3Jv+Q+l3z1i4EsRTK+cjZJgdCyNqraUGpQ0srxMNx3594X41mLflG6cwW6uoehNzHyL/PvayOsf
xnQ0+z/azms5chxb10/ECHpzm0xvpJSpUqlvGGW66L3n05+PSLWorZme3RM7zg2DABbAlEmSWOs3
A0D9LWkcky6aUqRcSvCfj17+Sxst6Vw7o3URL7iBsg0tubzc3nlV22wmsvNqhy9Hw+tMjLpbL0eo
p9UB6Gpe1dhlYjpfB8G5iIL0yZiij/0Tu74hM9KnOd5oU+dVV8/JCMI/beDYxm2w0cUnCtPiwKu/
ve61Tt6bk8EfIA2mVdo09qWJg/yL1Pgbsc8c8XU4pOSH3T5W26dxCIpdYePbKgqFXpwilB/rDgZP
qvaSRddCVsavoM+ebyAYsF7aetIkecu7sXVMvVa62F3D9jJqym9GE1/9OdfZRcXRTDPjtY+HCKC4
E96XXugdHKmud9gD6I9JlqgrG6zKr0bd6nGNQYhsvGb5I8ngHBLhXyeS9Lnn41AGegFLgw8xWdlY
rzLkPlFyAPsy14gs0q3zv1NWUzJSsWzaitEOmmSZjz9sa5WN7NU9/pwuVILmLgmt+NwaeYj2Wm29
zg5OddIoP1HZl1eOEk8PCS9JAAFNG8Pb3vmSNt2ziKjSkA1rmHxpigRvBzsLD0rSlo/tnHwTERbC
E4WBC3LBPW3dzMpBwoKilyHTyAHGwbYSjOzrzai+7zEWd5PWir6kQ3inqUl5FQ+fnBYTiqv4N57H
llaj+R9a7/M8j3/E//z0dzDZ/Zenzwy3ofKjUKj7V1UzzZBqyZeH8XlyjpWk9O0hTMEk4VTXrbs8
Mk+CGCHO/NZjA6TDcVpjmCOBJcMCsc0Q8IKcAg+f3MQJAweb6rn8HFuxszG5Ve1GvYkQ3c7ICs/Q
YgEyjma1qiZHaayEsIaVU30yubN+tXTna2bH6r1oyf6w0rLoOQ7J2ihm5h25b1drP7Nm19b8lwVQ
7gGlaukunrphlcIwuxsdqSQHMTwETVdD/mt/YS3pvFZk1sAudONLpGGHHVbJNR79/i6PYKGHtp3f
VY7l7SOlrw8Vu9OUPeQGR4DuaVDl6ZyE7R/KpHZPY5mpLgr0/tZ0qCoUPOt+OSYmzPzu9rESSfvS
a36MFQpKWEUW/D58bd0rTvVd4dueqYX1oo+6t4MOnO3MsmgfArO4JEB5X5NUW4u6ktygMDb2eXC1
ovKhl4LoMAyhefIyuCjiwOMThGKOBTA6RDxC4VV1v3uV5y0VmrB0vgW5h9CmJlcn2xqbe0piPEox
fthoxlDiHe/p9xV3J7f3Sntr9yAKVrC20V9rY+vR9uR7DRjcdwXAzCov8gxLnaJgwzNuc9l+CYys
+2HbYb4q+wqZ8KmNdmYlKy53gP7FMc1wVelB99OHDl/5ZR+s8BvpMt35bXTSA5vifUN1fj1aMBbG
WHWbRmlWfRrYu1hvnFM+1MPetKWjN+XZRhlhsSc1XuOgq1+mrB22Hbi4LQLW7MCz5l4twO/VgA5/
oGd9tSm2/knJiZyN5bi+F9hbhL+aYwIsRrD9CPiLFpjhkQptITkPfhA9iENZyspJioHwzV2xJFVu
mNrGpjBy5dJbI/yDvvg22MW1NLPiGVTus1I5yT1yaDJ2iMrX3FesOzUq6stoVFeIAED60yhiC/dn
JLfZWQ79Rwde98G30lCHiJ3rZ4kEtLOZAjN97U2yxkUrV1vRlEbz3i7YHppq19+1ZjOsfCnLXnUp
CteV3AYn1WkvwDRt8M/oAQoGTeBwVqK+FheBv0vH/q1fDMYkMUnXzCGi7QT1H5KVZ+vOG79QGcnw
mYy+8P5R341DxDdp6pVj39fdV9nmTg00PN2RJPnFc7d/SO1OuwyDtTcSPQhdpPFI6OlA0OdBefT6
h26wrGMxxT+oMRLRo5BwwFwEpJ1ohyji4hivJitvyLpNQWb5K68x7QboPY+1uWlqpuPKjtIeMvSZ
t6FTjG6P5yjyL6aWnW6nlt6yTeKNy3b7uTf2eUDZKp6X/V3RB84xq8drOUbGvZ02O3afG93RfuW9
whte1PzodaO7Tk1aYA1tV9sqfJ0qgL4RO52xjerfvf7U21b/pY4D51x6E9xh3DjXQ9xCIom4pSN+
5e3lPkxXBV/nayq1xTWbzyxduabc9E+iSwx2eZ3u+h4PCtEE3JTeSUr1I6YknNeW8VzFcnfoa7Ny
RdMK/YnMW/w9kjLzGW3h/jFtczeZW0UOYzP0u3YzyIN0nuYDaLK3syTWOtxjzO9L1xK2xDowiilt
cPX3mZZZn0Dx/i69wj4OZR0dbAzPTuQv032oKz4y9GG9CyotvqOUOG41/KDuJ7uyNk6KtEff+1eH
J/M+x9LxhB5xcwz4+u/bMLfPGkqpW3XEvW8om3zjAf54bKcY6Wm9l5+L5KGqDFAH9pQ+oGsd7Tu9
qg6Rj+PdiHUNea+kelW97CKXfNPjBGyBktV/RFWruSD10qtG2XUPkEredwXC/2WuQrcji3pQTFbr
DWl+ZPSla1ua8h2DuY0qV+afdpE+KbxDuBh+yddekzaIixS/dUhlAffCVx9RfrcP4vxqZCG2qmOD
Yr8k72LV7neDAVZGtmxyC2agvshG/UM10+h3Zl5AaSKwwJf5alJ7frUCrcDDWKkfkXtpt2XS5PgD
VScnoibo+VJ9hWHUullNJaDMBzfIq+RPOWCb5WS8k5i2nm2hF+anadKMiwqOZB04vfJN78cLORCb
QqWjcMve1rJZfg8DY9r0tlweSVNaj1nd/wm3ghslVXt2xDUmVnUbnbTQR5MTj9i71Jm3L4bxI1IK
H1oGrlJKgP+SiUvAFySLHlpQuj8dYHIrBWPXxzHVexDmlbytsq59IT1BgYSIcH5xtss8fVD7OgcH
UO+x2UsO1uSYB2WK8jN/y3g3yo157+ilsw77Wa5qiJz9qIbjOSuA4w+h4z0bmD5erWo4xjBTe61f
aSXlXn9okkuIvOaOCnKzEeAun9/l2uzD8iCgXy3C5iBF7AZRK6BfdWuvWtQAn2W5yx5lLydl2hgn
o+oSV9O7/tC2ir+ZbCV7hYjxJ1WX4Vo6UDtyLfgVzvdcI3awbccwKlTJw46OjPN22I27oYuzR1/t
HfKVbf3TdLDbDVvlT4mSRSmH1pdS1qeNosSv9lgV6zzTnGs6HyDY9ys14h/VMyVVmk2IlPVUWcUm
8CrnKgIdx9R3dqTj5/beh7Ib/BaDG8u8ighLjMG82re1b4slprLzQTV0/fQySlhF2HmRXSSfBCD8
QN6fOy05O5HzB75uziXU2F8H9dOkaaGrTipSjw4s98o7Wo6tXHBn1dwJfW2gJ4jiY+qmHrIO79li
PoT7bEyzLZvjcF+wU1jrZqu+IBT4XauG4Tf1uQmkMi8q7LYrKUlXdePkm57cN7fLxJ+OUsKNWpeM
h4H7yF7GtHOdlKbyxYx8a+/FUobcasb3VUm+AYRJ1pNd88IlF+MZq6/aTTXD2kamNqAHFOdbWx6t
c162bYeSUvtk5Fa6F33LQantv0JqWyWvZgH/4m0EbdG6frFnN4zM0sOvHaLu6y41tGvsBGxRwUKA
595F2gRFAEIC+B4kXfFn6ldT2Fz6SmMLSIbqKaXOtIKUjVH03KekmrnqpgZSsWRfcTqx/qQWhQsC
rl2+/ehrvCWHqvxdlqTxCPIU/xEJpsnKQzsZ7zpSE6XU8yIYf5PqMHnt5QDAOnCgGbhskwAPjqDS
OwTQNNONB7vamGDojSCkIOmn4VkuhuwQThnfh0KW1qWFF5wWON7jaPWPGK1d4Eb7AeJAEgmWuN15
SpU/kE+DkiyVGTy2Btq4yVsTlNrqi5mP0WUgr0EqpKm+xEVu3zmx/sz/j/k8Yd4+08H/Yohbs1rM
QgUr2cWty44CsCDVioGorL27pvgpGmYQyJvc6uO1ZVXTNUYaa6UpzQAzQZuutz7UPnZqYoO9mEPE
ALsFNFIkNGDoKXocb2Qj4wV4FlAbHKs8t23ydpZoRbxBANZA5quvG+qwxNxOuRPxf5XI3RbJfHQR
DcRjJRlqd6o43kUc+DdwDi1MK9zUpotRmTwA0uihKaWYrz+3Rd5grQdlGhBH4TdzMCrDehB9jZ0f
1bie9nlkqwhMwexqE5Mq/IAanJyhqVKOd1SdtKs8jtg1e4H/EPCpd6M1JnuJrWWp+hNstHFOIdyD
YF13uAfzmAa56RQqXJxIf+0g9V2C7hcuRRRa27HYOvbswB7G1rH2at7F5jMlRj7n1ina4tBYd1R5
x+3sXb0hbUqJooAJ2UvJqxcH8R+YCcyKKFLzlfu94jaR5z+BRQk3elR596bMP0UYf2dzRQG+rQDv
twaPlrkpDr2jgqo1HLID8NoYUgfLPGb9WuoT9arVj6FeQ2yUTaRXPH7BSCKgOSo7VXLwTLWHv6FI
IZ7Y5AP02EjW4SRpD+JQBlACedtqt4ovv/VVTdtSsFHLw5BU+i2uV5Q7CnrmOc4NZ1tEM07cUvRj
E5JpcVB/fVYCs37s634lI2f9rFvdxoll6WF+UffaWnnRQKyeSRB4t6ZRpKkbjX20TdUCW+CswwGj
QP5/hwRTQi02/2l7UY5zQI+1qkWmuW/04cFAScPFNnPaGY5nn+JK+hpEefzYw5DU26p+9sexes5B
I2FFpdwVvlQ9O1pvuB3qrtxhaeLC4u2UjtSM13h3Rg6oCuqWd5dF5i9lmqIXH4enQygHVIQcP34x
Ycts9L4O92IURgTanYFegF5hFJsJ9Kpj6Um2dfmR5wcwFroHq4O3GOTmymSjebJwPnWLztD2hlYn
a1RETBhTcY1gE+gxeODml5RUAv4Vtrwmr8/oKCu7IufxLsWWQYolQL8TmOhGzFWdzt8VStFubnNb
QGc87cnzzcG84dXbfAIZL0bjjtyfPk7lrQlMiwfWOMhbEZz1CfXNQUfOcL6u7MfZpmpJjN3mDoO3
tiho70Sw1jXqugps7zaK3XuLvkVa7m9zw57CW0dJSPwI8RRILhXWeIcZz96wnO6+Q/p+m+KVdbbj
E+iT8Fmq3U6R+2dJsbrntBq+wqJyLrmeDXsMvEHua0N/3zZI0IWdA3cIz9VbX6N8Lyf01G5dHWIF
dzrFZk8uUKyO2DEDNA+Odm/392KNrAoTNE+ycGdng5taWc8rXmitgU8nJx9P3EdYbz8zklPfiyJQ
V6A8jPvUM6J9ONjHppnSa2vEX1o59l/gI6tHLCzQrncG/6WKm2ZLrn3cilHAA7VLjdA5itFcr57S
Ou+ufmhrX9vvdZn6ezXI5XXRGxWKIWa1ruGt7uqIIufK9pFBcgrcQTaRYf11msynupKWqvsh4MOp
nirFNh5JH/jGowcJ86vJj/fk6MB4B8f/qvHf9uAluDvMLcno9fvIHx9FK5oyJFCz/qdoVfzQ0LfD
knJrGXydKrSD7IEanVg1aiZt64FMWUempN2Pnvx20KWDJfX+/dLNC39xTDz/iwha+hO9VTbBSKX4
00DuR/Kq9GALLMEihHwEex10zPr3y3kdG0ajUpQv8OG3Yd+Mr/ZkeuupAdSMUat8kVXSXWCn1zZa
L/Dfq8ANZ7a7OJSzP6g4SzTD5uud8Qy30AkRfcr7WZKnzmboIJR8GhDBYrRvJQzU5pXFNMg+2K+Y
fU1WgtzrbdUaJ9+kngDutZCKSbCMU3ZELuztEPGqcEzmgzhbBpa4ZeBT3D8IWZafAMRjVz9feJkn
mkvMcqV/EPJpqWXu337Kv73a8gmWkE/L1/4MzPs0/OlKyzLLh/m0zBLy3/0+/naZ/3wlMU18SqUb
S9zqw8flRxD9S/NvL/G3IcvAp1/Ef7/U8mN8Wmr5hf1XV/v0Cf6ruf/59/K3S/3nT4q8Az7Jnpa7
CITwahfOX0Nx+A/tD0OUopiVJfbbrFu71eP8tsqtfZvwYdq/vYLoFEt9nPX3n2i56hIjU3eeNsvI
x5X+r9dnM8PWu9cj3s6XK95WvV1nue7H3v/rdW9X/PiTiKs3cCCMsu+2y1WXT/Wpb2l+/qB/O0UM
fPjoyxJiJJn/5J/6xMA/6PsHIf/9UmDq2/WIw89Kj8b6rh0Ca1OBiHdFM+hmyQA9q0HuMApGy3Dl
0vbWkl3n6i6pMfWrK4c3ynlYBA6jDyYO8MoZknp1VHM8m9Zi2O82up44FzC/MOhEVzc5yal0eAss
1ELdqaNmrXWKSi68P5cyA9DL2a7tZuYmfN2EpRucPSQ9xakxTLHkLkZvqvU2celarOA8T4tQOa6T
715YSwfdcww3S9N4R02KfJSc5o+gMvd6mTV3iC1ljxLZl7PhNFcxJqJKvrlbx6yGNbTw7FGEqXh4
rgKSLUcRonoyr0gZr6asKgKSIgfDpUfKalnoH15dtburZageSdR/c2VnRHlJ9X74mUYGbvYanUBi
jSsT7Y+LaMNhD9whcd6GlwH9PQQbYULygZC8f5sm5oqDiHPeVzHKONjmOuRdpYDRolURVQBxKg5k
CREpXdofgmLbvoC+HHcf5oA8/Sv8Qy/iiontDprcI9OHhj8ub+Zdp4TWnThLcKHpuqy9fOrnhShc
837K/9CnCUMTnLvYR63hrzVEhDgUbG9RgTK73dInzoIEg2xokH9+6heLFLV9qorJPIpB0WUl/TaV
x/5QgrcHM0mdEAsUg1+R5WZm5dz6xaDoF2fLAXideRLNSQjgiVObYopXRW9zxbRaD711qFUNnmfp
sAUC0LlhNKnOCn29+roqFZIk2IFI/NcCoSZtZw7byMmba+/LzbVSCutodfaz6Fr6kd96NtLGZq9B
qDikwJG3pu537jjPFH23a4iVlk5xHdvyx9t1xIBcTN/SvKp3gqYrztCBenjj636i7iLC5xSr29jt
XHB2BXsXWVjQDs3aQZczoIZ7lBssjNE1L9P6KJWSybknydX/OG8UrZJdEe41VTecGkU1V37dpes6
0t6407HUOjbZDdjRy0ErasQ6yeaLrg8hn5nXYtyPbOjYH0Lxu+/FdEHERr5gFaLzj3EaOWtdgyhd
J7Z5CmZQBA6R8h9pjjrQ7KSxRASmoiAa3KeuevgE+olTwOdb0WnNbqHwXw0SIOv8HRuEptEpM30q
R3MGkG/KY0gVFeFKZPHEAUH2FF+5pruJ5hWTDMN5jmuoht3igFr0G1RPaqTjivphVijYhk0VrQOk
3gMXpGAGHCSN1v3sqFz0Y/Ug+pS5r4XUjXkYOdqtaIvhT+sMcnRft55/6My6P3ey0Z2dngrxSrQj
VOhPtnqXt/mQrW8DJJ/AAwxW+yPAporCvdqhv+wX62WFNove1vrUF8zreerdp25TDqWdpA4P7btL
6IfnypuLaOVNLjkE5cMT5vbYoQR4usWI9oeZt4dM74Wy6wN6cmH4oY8rUTFNk/Clhxe2y2abJnFI
3s9GYce0tMVw18e3GZ/6RZMddLcD+f+t7lt7WpH4hDXlQGJOMWi/LIfMq9+aut+sWmAiZzEo+m9z
O9g4rj9V02aZRlbdW3dFqbg3tVsdwiE0qB4xQF0LQ0DASrmRrPpVG9vUPzaZ1Z+zKGNjGtblIZqS
8hBriS0/9ga5A3mwM1fEVHNgLKgKowMyuqXqRh7yTnTZgZq7vIz2yIPUipy6jmqiVzxY057HnHIP
mVW9F2cpPqDqFLaXpV/F9OicqgbaRYQ6MqDalTIUBkb0uNeKzuVAWo+fBNT3Gs/yuTIwzwl1B6nK
96uJvnq+5JBLlGS42vIBgiqrz12t3672oT9LStAxOEr1k3qYkrBE4wPfHadNEaqUPPOXip1H0Kb9
D7vJereC1H/13mNDzZo+xfbWt4rLJCV6yr5CCaCtEUdLnJp0UubvNfSa+ttwaYZkJEE6vPXlEKvy
ocRhZ55xmyzW6YM5qVcG9qqeRyp0zJS1WNEcgr0I+TxlXhtqbYjqOzPEaG6U60S1rMG8B7Oebewa
oWH+dOYvM4AnosTl98CM0PUw6uS+rGK8f7EB2xrwXJ5FrJBr+Z+xcjcZlGmAPkhqJa0shUeS4AzU
uB5AholpzjBiWUNXTYwKtoEYtWyADmJUzM1b6pCyo+lO5Xqs4+rUyVfV7AxHvp4MfAl+ammK0XL2
lBOjaY6rTKUDaKoVVH6ddqV7SX2PUAkMnvlsGVj6gnkUBIeyMyPYCiJOHHrUmG8DcDd+TVT4pr6n
iLpMEJf4tJK4xIjaCYrQLCyCl2sn84cCfVVfSmBNmqUXG3MEjheaQ/QKDwo7GPnV5xdAsTBEarhv
ldfSUABZFePTmPfw86Q4oRLuK69WJlsUP2Xv4ieTjHUY/7DzdLFq1mTVYSDf+89W9QYVbQxJwt+H
l8eD0dvGTvE6mNngs1boh3XnUA39l6CYDn5Jtr+xo+k5L3N3mIXR4M/ld2qLbZQ/R0Fa5N3ZxGNG
jDqxWvKjsKQYFUvCyuvPYjTU5Q9LZmNGoZg17Cb/RUkhocLg5CDorfZRRnD80NqBucXsyvwqTeGd
eA4vEQnAz0MRWsY2qA1El3XUqfpVNRnlTrwnT1GonXQrcz+9K0Oq5A18kmXtZERvo299YiSsqw8j
48DjZ3V7Vafgs9fy+imejc+0JEFFR6+PjdxL/d17k6KofxGHKbMOkKOLiynhTMlC+b5W7PBRHBwA
HkUMFk+00LZQL6XenLROxwAmHdNhl7Z9x02WCRPf/0crTRp39t/a5UjRYRLTyMeiaa2LCBlVr78z
7Wm3TFDNKd5zB4VVLyZAZTbcBvn0W8ztulN8X+R5cFtEQ97xPhgpfIpPYQHDx7bdM1YiVhyAQidr
sE39Vp+XnyS7cAdcEZ6kZC1HaLvmbd0/jX6lumGP8a3oG0DcnkFF/XJmvVfRVeY6UkGpfLHmrh50
+jauTN4i52bBpu9RM76JMRGuR/BInRTKTiN7+nFMvVe0Q/qT4/v9afQGUOjiVBy4vUsSvhbvAZ+j
yvcRESOaXt745Uq0kToLN6oxdbc1l5g0j0bPXWaLdY1qfPsctyVEu0itZ7mv/N2nELOWeaL6zpfA
qHBSaR39aHdSCHZwkjkVh6UtxkWkGLaQynqLFG1zibwNiVAKEqOr+OiMiCCxhjhbLok3gaS5//Zq
IpI9aoDqIMhEWa2HewuBwXU0KPFGNDsnoK/ThvvOnqxVjwbF9tOA1ye/Auoth8/9+XAMilQ5VVmV
mNipsMhgP6lj0d/5qt8ATkqtrcPO8gFR+2rlVVN/EE1xiFv7Uda76CxaZRQpD60xrDMMhO7zueXo
vv8AMXOZUqLCcWlbY++N9RS6TtugMuCk3xXo36GLxsvEV0RF7E9Mny886EG/rcMUnFJZucB7+ofK
koMniADgKr0ncdAiswFBZHjHZO6za4Cq0yRh7jI3qda395mvHkvdeZugdkAYDIwERRdUtHRjTR2y
sXM82Nvs3OXW7yUeaiDwLhN3uzmg7MrR9btg3Ivm1BQtYDQzdEVTshPtMSu+pnHydjVUkUrSl6Z1
0JImBnWTayRt7Nm3DC3RiJ8s8tdIrOcX0RfmBiDipa0fNIhyaPXPFmfzJBElmuKghWYEjib3158G
libeLfo2MEwwgl81xcYnZ9R8rFJsik0DOvYGwMd109fTlio80vV2GDzIob2KxiL9l1ExV8eSR8Qm
mu0/ifmQ+z/PFxEB4rS3iOUK79cXg8sagILR8gWE7iD1vzUCNLziCgu9lQl552JLzQZmho+QgNH/
rJrIP0YzxnololsztNwx0IarODSopl4Kr0bWvhmvmQnJI428dCc+ExLTWDIY1fnWsimj1ZIxrGLx
63gfFZ8u/TejCSmxD3PbeW4//+oyOTb21Kp9GE4J1Ju4qI7ABdGWAgD7OARuEs4F/7knlyPnaA7Z
bzF0C6q8dpOUdrhZ5vh9nqzGzn9bRwwgZvz/cZ3l2sP//nnabpJdzUChrEwM7ZzX6q6LVOPQeBrv
W0nXaeexZBlevRLtnJhadBygAGfzgOjqxegtRoSXkHI2SuPAJZmniEixtmhKA+4R69JH8KmJy3Ej
OsXw7YoifICEtIF8Va1CO4zf7tLFCM5nVejauMcTY4P7Xai7JDX0Y1imBtBt7vmNzyMPiwnajri/
i3FyOaO9Kcqm2b+913hDeCDLJ93xBfHv7Taxt0PeaGgd/9UnzwP438HMqdRbf4byDrbncwjev986
1SgOYr7oEhMU/n3W/KcgizLPFwN9l9pnUx2lbZQO8Dn64gxWojxPilGc/11TDIiQEVVrs5qg1v7v
sWKlJPS/WyaKaJX5VEia5IozHdDK7Syb+4pEMp7E2T+Iww9WAhVMMtNONp+0sURTBcYrZSGA2fk9
TnSJQxV0/gcD2wRoQeJpyLal/kWxfMhn1Jd1PQXjPOgaAOboSZu7vbSNjyN7aVc0jRLqPRpJEgDm
KX9RFZLwZIEQHJ2DeaO/rTHxTnONrODJh6z0wiHma6vzHoPDhZni97bLC+ux9kzcJJcm5JBD5yNo
spNq5zbqI1b2EJm6cUYifLhOyKQYo9aeEEEbr57OoQ4lVLDLUF1bXcHNa4jM+DzZbxPELHGwteQ2
VbTE/MGIo40FlGZd2GVCrrMdd7kSag8FRKtNW5An0w0DS725z5P0xi1ys76FiIGRBVYos2XHQh3/
bH1DOZIa1h4QNT3KUSBflLaxQzd/GeGKPTTz0Ng20kUxh32jWU7ocgsdj7Gk/r5F6pC1QKfruSuu
uXyYxEfrOwIWU4BhP4n+pHEat8TiY3dbavkwYlh8wMhKbh9kWS5/UZzYOmSR6iOYwMZOm/eTdih1
e6D+8LYktvSrpVMZJ3C3Yr8owsF8E4lo/S1mWWIZWPqWZXD7iVYT31NcooevpNBeIFRKz00+Gru8
1Yt9k1bJM0p+P1SAjz//Z8AQYnhR+aRlhBTQKMOT0RDyEmKAcmBqa7NMPzb1uSmCxagIXppi9NPc
3ASe3oCxdvvW0C5pDB5o8Oxv4FsV7+gryKVD4kHlqyqkkTRNpF/I7WoXEV0PzTqutP6UN7+T3NCP
ARJPJ5ik/KlKCZ9KmKF5hYgYvbZGUYmUkBgd5xBxJg5VDUnqNvK5bYaNdjS7n1iamfCi5zixnGiT
RGqhQpfHaPSRa/fjLoUGzUGblEDaDyUJ+4nniNsZZWb/ThI9PYEGLkh9hml6qkFEubHlKa6YVNuJ
swnbNuTdKrMk/YJXM6z1foQBKJNfnZuoRo33TuC1gYux1W3UkLvqYcIa4AIB74VdZ/6tTaNppeSh
99K2wJGULh9fvDI0Vk5TZy+ehe1gnvsOLgq1tJIMOLutBqOJsoFzVHCnvfG09Sjybk1FSD2gVvOh
uYwKXt0/nZskfuhaPVvyZmZ/ai3wGK0KFd4VHOtizmonlM9AsY/UDE+9X25E3wDkclrfhucpaZcr
m2peQYfQtXEUtdrYlVTskU+xNzG03Vc1jr7WUAwe5K5U7/u0TFaiP0s7fZ3KwMidGdQL/ZlXM+Wb
N5XNkV9AjVNJGr/CbqtXte94d2ABp8dCah5Ev6+m5TbxdIPEGBcJ62bb6sCJGnQ2X8I/tCAafvWT
j10Bt7WHrmimPe4n5V7WU/+R7SAYejMzf4V/qA36JyISebPxwYyQhXl7s0ZvEuYTno5rJCwSOFAJ
WaNq5vCJTqgGyWYcreQCGs+6z0pJciXf4Gn2fuZnpEpFX/h+tozezqIhv7QZ4lihbz4EvL0e+F/U
7sQBErt+Z0Qero04B64+DYjmGHkPRZHaBxG7RKDzTibMAHPaJf4j4n7Zk1Il0caTgf3nNcSxSCoK
1+is5GczRO6kj8MfPu5im6mKP0bUc4nkP0YInagkCt00DHAT9SUIHxlSmzvUbVK+RZIc3HvzhqMO
HGttyGiC3UyUA7E5sRbPZR9+gxQaJwfN0HbtzANi1ElsvjRJdRmlooIUMu9pPkyb16YGPJzq6tLM
VrtqR8JXK53icQSYeOhtSd0OUyF9JYN1i9Ag/azSEeEhM4ISlVEfVma9dVzAv1N6Vk4o6zaP6CiO
d2if77WMj+3K+ZhvjVHt1yJWHDQ5+Y6EnXISrbINJziV3R499/rK5tLtpoqypIeZmzDKbWrycLlG
dmSqm/GLpWZrQYFGHpXtMHYqa8FytlVLWdmmKV8gKLpJoHTSU+iN4wbV/dyEKYMsrjgEpiwfJWM+
gDVPuYtwCrZWV6EUtD9S7o1UCuYRET5z2v/uNPMxgaygw8J7LcfhIZzv14h9GdRwEoNtPcSF7M/J
a7LtYuk5gbvF3a/EK3C09qL/s+unCMkibTglY6CvJlQ41iJQDCxLiTM/rnfR+1KfwmL7XnKUtA53
SK6o0bpJjXXTmNnVKBI2mnoc7Sq1Sda1GrLTlBOI862Mz6he/eiL1NmqnTxhRYA/tfCuFn2N003u
IA31gxj42z55ngvDD2rqEiOmJFXdu+04KGtReFwEom9lyw91zAD3oq3X919E1fI2fNOO/tfzW3lT
17Cku2lOt3lrbru8/WKHa8QvV4Y6JJd+7LpgE0tQPa3sX5rxzDLOejJ0SdfsROs9tJnvY+Jm9t4v
VhQt0S8i3uNFvz4bJL3Hi0uKUOcPs0SAqZhVq8UhLzxzU3fVtFr6xNmsn3lRcwcZWxFj2OgSwtd/
m9fYPaQgEdnHJVZafWxt8jL+GLOs2CC8tqMa9Qu/BPNYlsbd7fchmqheQYvmF7D8RFTZbmGiy84s
7ufvU29NMfKpj4zvd8+vyv/H2pUtyakr2y8iAsT8WmPX3NWj3S+E7e2NmAcBQnz9XUp6d7W9fc6N
G3FfCJRKiepqCqTMlWstLCbNtejwZCN2gVrYfwFQP1xiQIuBYbUWxEEg4qY4Og54QsmLBvnxAPYF
TWX+70GdyE7vqRIrsaD07ZQod6szBQ0pyDMvstobT9SOIY+zGRRSiWQztM9nR1Rdr/G08ufR1I2Y
sIXMIuJvwF7bIB5KfzrIvO2MUtn3dJi6wV/5UsTrm61FeR1SiGa8KErTwbYYUu1SC4fRAdFq8K22
iHmXYwQGRy0cxr3Mhhj1Gzl8MveDtQGdbbEk220OxOSAexK+P89BHV5phScWY6mpL9V/XA8ooHwz
TY78vQNrjh9IvQ672+RNiJ9B7fS4+UJ2BwYlUMJo0VaQGrZXm1Wos/adiygh8ApxyPaqHchEDnRI
/c8mctUDAVZ254G/znWb/te5VNV9CZPU2geML3zPFQ90SK0KivdW1L/r2nQVSJHYFDq73sy7h2Eo
wvuh4DpGBS0ZGUNfNTLhPbcRuEIuvrTevX2U49xX2Mr87n27Ho0w9fxkU84Y3o+Yn1p9bb0mBX8d
s8S/jhLLvSaz+Y6aVLoTTv4BVWjiRDU8RRrG19Q6UIOcOJjpUcvoPCW67ofs8I622QDUVOuiGGzZ
QzpvZQn8cmgE+aAC+f1St6n0pXwEcSG7jQ9jdRW/Ri3q/PQcJiqvjhKXKUKd2TKjchObHCAL4PTv
eTGc2ylXBzLRoQar0xai2AxkjnBD5BFIixR+pgvwQGb4zb4ZndSHkjBkt+9oK5HRK45O6QAOx2jV
WZa1oG0K2WhbQmc3223EbzaawEHWb2EGVb/mKAAFZMiWMzfYTBqGYlF/15o5lBmaVC1Q7vpOGFap
du26DBSZA8QFNwbqJzetTpBOWV1sUGaQbRqdTb31qpj9GC0gaJDSS5aoU/LXhGi/weSpSb01Uo5z
7w0mT37I0vJ57G8d81S6N5twJ0PbENEtVBFB0+hlqsHUFVlg9A8Gy32JevYGQabyQp19xxYgyWNP
TdGGD4rxLZl5ASE+W6IOd2SJ9zJWptiVZp2tqNeNhbGOwxR5NH2BCNrH8wXmKUf/twsgmfjpAkkg
gg2oTIF6RZlLd3R5tkQTYRdqFi4Afcpiyzwb9iDwDI59pJKVcJPke4NCjomB/xRCcM5GssoDqUWV
PY9GeyUHACh9kF3E9uU2EvKA/HtjYRMcRs6XfCrcDcRdcFu5YK3PxwL8MBqzMmiwy+1AthLCK6C3
Lbc3e5i0ctMAKIk4F8TBfhtKTYPAlHos6nShF/UxsXpIE9xMbh+39aLX+hR08KoegSo6bVNAsDp9
uHWTTU0xX00SgSDq+H2KeZ66RaIYUeiVzVrwKH4cZD+I/VADuvRhioFGOtojiPZW/5yi5HCYxCef
qkvGbdaF34d4rM7gSman1thQA9TQkHn2sByf7U2xJTtZ6KzTY2Qm2Alrm5s5hqAkOO2QZP1l0k/z
3ey/TBpDEGsoRRL4S4bKKb2noA2IGwXedhyzNzLdDr/tP1Ao/AWiX8DT6pHAl7FNko6IFuvmzdfX
szU8eZt3QNQ772eGRq4AaAoOqV00COmU7aPIUcBnGhOKUYrGB49w4z8pD5XpIKz5GxJ2wbOF5ydi
eFZ0nNK2PTAbQEjoF9mP+M7lghud+ZfRXUjnS49xG/Y+JrKM6CjiBNLcWaXWllRLVVTYFSOi/dbh
+bwYQOJyacUAOg8zxu6LF9Ob8MH9AL5ItcwFuBx9qaoVMirpBdDjcecFytgyX1TXwAob7HxQh2WH
oFvW5GEqkffjINiX3wZZXWuAbdWprl0L3oNAMX/nyFAVUJ3AAhL1Qa2/ydzSfsna8ZyrIP+R2Rkq
KbF6ewC/ZosaU3hww7RfWjmcKX72J4+POf6jB4rYgmWJKuBV0GfP4KUo7gno0K9NZLdeXCVaFIDx
JwJUVNz09iM4tmaYQ1HbgHpCDWNjj2Cv6sG3u63tclhWlQO1bY2ESMtknpTGdyuaVAEtSZMShgKF
nf48aW+pfp1CtATQYixTTF/ex2ZTHqFtgB0IxMnmJonUE2+sBRNiJ2BY0csdsmtTm5rlkab4mIdM
EPRc+qlh4WsGfb8H0CMKr0DyER8nj2UXoYX0es7LHz0HYqoLwzc1mdEqx0Zr9nA7c1hwgHRCIO02
nkhRQPURTwUdgLhUdW6hAzJyiuKnN6MLHmzIXBrYutBoJG2aBQPng34hx96qGieE11RRXIoaXKKk
a9436QhA1b87Ws/AXkJ3xIiozSOyIcRdrDvitHaOzAYP8WlEqKqohCke3+M70vaLzYgENendraJB
md+67BVKocUPRPrMZRKq6WwB33REATsowt4dyiFZt7kBPJ+RBlvV9RvX7PyDpyLXXyFckm1KECkC
ZQSNeepODOYfEvw9oB+CXmWO0rtdzlDETn8ZYNZrG+j/134E08fNDm6ctZNn/PUP/p62sySsgGwU
4CKrQO+RZy1+pTomSW0ziNsF0sYuBO0Quwhra1w4XtFBMraxXwUyL22HICSCA2fe9vWCWDbBswJK
KwN8h9R0POe/D2osB+C8Up0QpKpAf6sPBngqAS+EfkY3/WPTHSlkyqAIIwF7Mr21ArtxbQXNMRVK
Xbk+lKO7FnUFdnfdogMA/04isOjUlrDozUuPXDG1QOkIPg4g+yCJHB9upnRsi4MczK9kooPXh9Uu
MFk3jxRJy3dl6/6ERE9/APcnZIz6MRsgDlr1SxChu8gxyRrxdm2kHvKks9md2k5c/Cxz0wReJhuP
2DJZ62Ya5IKwlpZE9Q3W5eihNvnQGR3Akgbegux4M4O+N+0Xdd+/D2gFJLabybxkzIeUkdGFPp7J
BsM317fRWjVxsEozWz2JgSOO6oZXZgLLxcca7KGeZRyoc5KmiYJKCK1TbwD6pzuIVkdL6g3wqjl5
yv+GymL15IIL+hFyAFXbtv2yao1LI8EtRp6Vi+rsRpXmjuZhLX46wpVqTb1M9HJvod4VbJj4RMBx
pPcpq/c0LXkACQnCPqN5oFZSgogSW87mSLMhZtWDxL5RoNHyoDfqQA/PtQZswybOniMUsyLhkYAm
CkqkdxI38s4Gje4JVdl4NLdx/dSAHGNhSiizVfjSIgR8YsgFiZUZp+NdH5cAXOiYKrbT1jJJeANW
PDQLVnF7ATRDdsJLCXwttYNiG8PxV2mXWss8Kn5x5D5EAKKm2JhlAxVgnYIzdAou0qm5HDGgcBi7
M5mo0xMgsDFDR27Igzq8HkRONJ5st0kstwdGt+jPZDeFISFJA80s1Otbx7ZvyruaR9doMhxQfxGl
VVwwEFlZ4EidovRHgXc5yFV0DxchTqEFk208aAcvyAjuZrjT6ewK6spy3fdIS0GeehWGr7zq1OUW
AlCGg7KAKDHuKHBAHYlwRghhi3aFB6x9Tx05E8h5V9YrCDLyvV9VJR58Ids6RR+e6w66BoWbQFAh
mqal2frpayeDauFPRfStCZqzlAjIL8bprcaGD99q1aGCZGh+Zk7x4sqsfOsN/GtRv6yesR8oVrzM
xbUfKgQEHNc6BXyc7lTs9/vGDCVUedm/rlyNzucru/rKBq/PtaoQZ6nyNyTtP1956LOXtC7MZVo6
w2VKyg1IzMDGPTnG1qmU8c2WuM/DPmMgw26DNSj+wyNq/oc98ugQFZSpeZ+B0Gzpi6b+4or+VYO2
Mf5vUBsh0zll3wzLMF/jwc9WDD/6+ziPjC3qt9N9kqXiNHbptHbDqXryeQTCaO5Y3yGk8f4xLHwM
I4rj772NIOBvH0NN4b8+RuIE1S8fo8XC5mRjnbzsR/yeGwn5CiQhiidQwVZXu8NjRbec0MQBWL7S
V+WZTFhtiVUo7H5LTRrOJ2CVqNnZ4zwcdd2+WOqhKAxAjTlIkf3JSVaDzV0IxFvFFVstABM69xF6
Au7jEOsgDESQDmRr41ijfjXXFUiOH4EwKq5e9D4ckmDIJyYuoglObx77znk/CH2WAf7uGQPQpbrl
JcOE2EpuI3Cqe0DOA9Uey9yZYKlckWCDYyG6gBTIdAQbLDT1zB9khroopGK0F+nUkFc5KXWsG/OK
dUu0TOoafJhKOu1x0AwqdGDdMGB9DDLoBPSPu1sHpBHgbX54q7FdV110B7nOfmkjfraj5F2egfsK
DBMByFCBs6ZecF6HO0r8FWyCHG8AelkvitYzcGCSnC+iSAbbKrFae0V675Y2QlMh2JKwO6nC0xn1
MrC4LTrd23TAzvSyg+o6SMIuE7efGLHU6pbyzCeisKU+3br1aU/zw/PXcRAYnj1ru7VRSAZYWCRd
tc46cCjREnBeDZJxTGrohOjFIqXK6TB7O52NKl+k5m+HUBlqrWqsfiX37lLHsAFSSNQbgF2rOg+z
V5W0NUr9YCdu2iwJwWTR5LM9UJphLIjUm7bf/C3m/MTyTeIZhtjLqBnb6dBlDNUisk8QboPt1htr
v8LvJoAdaLdY5gU/xxZeXF0nUWmh/PFLGEbxarQLtqfsjl/dT5MSr795ST/VucV9jh381cA/rbc9
JC6CxHdWQcmR4NTCrNIW47VR+JdSWmNg2LNRem20Df+aO6b9CJadtYH3DTRT3P5o5NivkVINyy0s
5xhHEZHWsYHsSwloOhcH6u1yd69AW/EQx9yhOcg8QFr0yAvMQVPaiIMBj5QVi4JXGRSsev5Yq6YB
/Q6ASo2d8McKxP0gawmW0wj22WVjD9A0jCJ/0zjee2+GbTUNJdOfxmsP6vRRYLd2oUmD2oHW72r9
p4iZwNyvnOaIP0XMnOWmy9sj9U46M069yI7DmYPf/NZLvyZqcp99HvsnZ/qt4amWHeWhTPxxWXqh
8WTE6l9namTvNvlx9pufkULLfRTtuBVlZh/4GIB0R9+0wEE8qHpUj+7Q2Ye6VzlUDXFztqD7trF7
+WSnmzn6x1+m4AKdhkp65rr2fASIQGJymARnB8U6bwVJeHtBtlvHn5qIJbBmQeNu3XY5eauOQyH7
tw5Lz5/jjbvqAhsSX4bFL3QoqvwJ9as+EI//mOgMvG7hEpzy+boivUwy1qkAbYoXgALtV++EA+ye
e99vZlvFye0KhV+9X8F3gd3SrHHhksU8X9OIm7NnFI+xLHaGAZZNVC+li6YY000HlU9oyQVs101m
czZ1ptfgRXgwe0AMdKYXb1rxIBBzgsxCA91W7UEdhXB2FmrI5kEoL+5XAuJmypqiM+RIu4WRh/XX
rkY60mUFPxTRUL9Cj2y2twoqRRAkctZN1jZfa6xVLauqHuwyAltRoYA01vZBD0cFVHwb3kBy9TH2
+heIXFQraO9lj9JEuIXOyCa1TWkbnf3/+BkVwgulCa7pceTWMrQn0O3rJ5q7nQbVfXEYVwdlArNM
1iwvrOUo8USpuQ39inU/gQQ7hAiPAYK8TStSa0tCF5Nvn12rMh+yYszuE8H+IjN5BUlgbkvHUV+0
lxn6W7sAHqYynEesNcuD5eIhgHy8+0i2ivPViCLHq+3a7mMKoeaVD9T1ljxogKMQ7tQCsI9k0wMG
D+ytcxwgYHECEF+2Bms3fwVcut1FQ8vWXIe+fNjdzv1sr7AtetP+f7LLKYf6bBMt+Mj7c1bKYJOx
oVpXJS+eQVlo30GXMlzyqCueJW9RtOzH/sII0UynCEGJGvSY5GzZ4PMZCnmmzqxOp4cMJGQxlk4S
OlurIq7YE+tlcpV+J++GzAtMhOG8bl/jZZkvpBVHO8feWq4Qw1/UYVSguzoUbOz2sztk+6A3AxEq
oKcasLBM9Xh2kqp/7Vbe6MhX0xAdBKfGfEHNuO41w6QBGVjdC1XSGuIKKGWhZjFCwSx25SMy0+E1
6L0TmfHtgqEoBsi9zlpMGUAFrYAQzB31+pZ6ixzVbbIc+7vb6xbRkVwtEkRIoAXw6TVMb9vbyzca
17qo95MD9XFSYEHnBJmX+V1NAxli0AnIkI4O2N2xh7TkZtBZtqIfu4dkijZdz+MLmXozgN4xb/+i
PjLdBt1svw7qxqk5WL38i/z/r4OSHmgxsD3go/UiQJzUHy9hGgPqUQtpN99VGx+MFKvNxzLqqqcy
i/629Kqr8dtkEWAxeQKdoD03vV+b1HtzRsRKnG5NmaHizMrjZhUau8jRlcWjHUz3aMVUZzz8sWX7
ZbmQudc8ABLClm7B2TVgltpAVro9gghu2EsBsZzQD8QF8WV7ZQAw8Tw1ENJQVdN+Dxq+ExbwtosK
cG7wE0AotLC/Q3mHf/GYz5YZ0m3zlIOhaR/98n1KOQGw1Ev3fUqUlB9j3LtJJ+QXo2IDqBlxplCD
t4DOgfxSClyTzqS2/dGvsifQxIYgLF2OXcE3pA0WIaxy8nxQXDQgTl5Ts+1bCIVDkZOUwkgzrC6Y
f/qwk7SYhwAGXsZZirXgKSghG7zAiRPh/bOAVMd88rnrv/iYAPzshymxN3Fv9ys++dEuCUP1xYec
dS+r+kVYVXrKwRC9GKHr8YXckiQzduAIhs6m4y9qNoR3acaiLUex4gqFyc46kTX+13U+9Su7yqH7
QW3VOT1oRRxnPUJUCLqg3rS2TX8LLNNfkaviHfHWA3TVXejsw34zkX1yrdmfKO7J5GrAyAg73qrx
juxkos7/1f7b/LjHP32eX+enzxkSouNjbsncTYiqto1leA5uyH8OA4hsFesvfZmB972RAVIXZfq9
tf0oWwPbjvhP24NkRA+YfewphdBL6kMVJsVT+t9T3Swf083DU1D6emMBhXCthuBUrr6LRL0MrSDf
kI20E3own55lbi7sgYEXG69S24mtHVKj5owbk0HuLFwR9CcfLPPPSWO/v4DT+t1thpFpt7Cr+hNY
Q7zn7B+3qRv/NduvbjS8imL8iz3c/faEjTEUmC5d7UKT3m78ayIS5wq0p0T9MG70yjzmHZgtyFM4
dnfneXYArkSGTYn2b6cEVIe8Bdct+SjD9RatAJqOIccy++grgH3Z/XQFczW75zKajqCNuCdvmnYM
8dyy5+SQKcb96AO14kRGcZdDB/PFrJGSiPwoPlETVH/btuiSRwOKdI+FsldK17hmuc1Q9SSqBTWn
ybLvQMZszr35yAGEGcvyjnppSg7BjRM19ZQqBycfTVmCXifv4+7kxhFoUYwQwQq+ZBQ30QfRFoCJ
Qw7uSLGUPq4naOIl8YaaVsblgZnQLBoaXj7FyBs9OvkcSiGHtgHl8224EI25DP1+bXU2VArjNLyO
DUrVmFYLreUA2gm/A9C4H8D+8G8PGXSHdsSr/jcPIKcQFtcpjz/M4WP/vhoTG/rwWLMUbA0kDkIq
nu3gOGna/SE1NkSkP9vmfpDqg2S/acEC65aGtXUbB1kJBlZT5MGao09NpEzmJiFsCFPDpTubbpia
j0GE1iGvDxO1yPVjIEM5wpHHKKVOWXXp8+wA+UH/EdBg/9Fn7AVlXO0JJLE+JMubYI349rimzs43
wpNCyKrTnWQqy/xc+TkDKy1GZ4mbrlFS325oeGAKCzvR9vs8Wg+ClMYW8P7knkxmMGBRBeLnLX2C
cQj6A4ce8IJ6aQ6GHFxpsuFKJlkbqCCSfnZHHwHq2s3eZZ4JAMg/nwikP1D9Mh7I0pkFVJ+m71Ga
DDsKwAkQ5G6npq/nAJ5M7O6MF+2VOukmQzYWou8pv9INxrMOZR+/DhdFXa+4x0DfXGbBLsF7ANjd
YNeFTfHksrR8KrBOssdsvMSNjXvcZc7SZVzcUScQ0tOdDaKEJQ34GI7nVQESV+WvA69Kz7b9SKAJ
hpfQCpDeCew74LvPGiSVWzkm30GD+83roe8DopFwV3CoMfp5br1hIPXTQFUbwcpNAZopV4aZsp2r
IfiW0ag7pMUtDb0QV+SF3UVUt/kmAGuBhAzSlz5LbLCd5shg5FpJSku5aDuQteyT/Vd/5AxPLGx5
v0Pp8ggIawakgo78/RYDrP2kXtoJEhq3jk/BwpYigb4Eq2aZ4Bk+DBW4NGR0hYpXdPUsZFmwPA63
A2Rsr+AIQMzfQ+mXDMIjebAote7H/tukXDdd5iH3NH34z8iXXrp0NTtwq6ckX5qDpnSbFpp9+grN
wBC87aHeHQ0oetM7OzyXPMj4xd2Omi0zVxyssM8Jdh5YtvzbjV4VgwsF7bDo/ujW6NkIyPzhpvcx
82xkp4savSNuF6XZ+gGMykMmAZyAMNm2m7LsAF2w/FBYhrNVQCFcuKwAY6+s4LGPELpumFt9ZQn/
mnBZ/2xS6N1l/sgX9ggIdMurn33YfFUGL78WTZlCGifzHxXDj7k2eH6BQMX7VRpr/HwVz0nSNfJg
LeiP3xrbfGeNgdK0PACzRRwxn8zQhpxpZf5ko0GagiOILUhshME6R+ztESIx1d5FygbCPK7zSLZY
fOmkMzxIC6+D0IXscDuBC+vmD+krQBqFiVVqa7XX+fA6dBNESyvn3lWjt7f1YtUDdmNjZSpFGnsS
FyTbR6BdfzXO4vFktLVnunb2owiCv6rMPJpgObmd+J41W8J/Tn7xqdJQvSRd80ZrZFot00JZDRCb
F5G5I7sMgwu3A2Af8ulrH0N24BbepTCwtjsMYueOF2+o8kDJlzqGUgWkIqxVgjwjJOfS6WxHwlyS
gxu+ZF3jLHmJYvVWxPlSTGa8mRLXORtA3M4HK2T8GApnPRQRwlvUQS4SckvLEj+yDdkG1P+tTDeJ
IUzXi8sgQRfSudm4qUqB76+pDAQghdpj0ai+gD3Xh0Sla+x73WRs04Sj/1qDvObgBlDv41o72iom
f9kLUPhPvlGCCav+WSvbeNMnQVa/n1jgx80EBEFcC9nF0sqtlybouhXvhXORFrQFsjYp9kgYgNEh
msJ1zaCKkFpRucxrkO/EWp6u1Gd9ALQ3gDxomxaSfuloWuv/7EOOdEhTsJ1w7X2bjM548a0suxDb
LftIW86h4tM9M6YjyZBlKVP3uo92mNTXMtwtenP60fffxoEPBSz3o/PWQpZhAeIj/sjtKNioABgb
CRrDE0vDZN03wnqpjP5bUY3RT5aABw+ruh+ge7YXox5ksH8GAXw7nlDQk4JZ0zBfpnGcB0FWdR7U
VghoAW5iREN2SBrXWOaTTJeIOWWHOBpB0k49XZSq91PqmjITARS3mPb2iARaqcsqKwOF4IkF4XVo
gSXHMAKDhlGI9sFw0npZ1YK/qUJefBe1XotBfhtE0P1EydTfPHCDFz+3wcMcjM4l880Muk+C7/HN
1qdM2WwtnMB/ZKl4TaJ4O+n8ER1kpUJgazjqxqmd20gXZ+64tygD9cnno5sHXO2p1ZlQnO9UOG0J
ElSN0CkfWkT0ZoSQhg+BkuXPNuGBgYJEqcmZ/MaPsYQ6ovnI7z/O57ZYowdZdwT/BspTTN9Y3SIs
g2M+gSUdmBsdpCkdgAIr1wNVmUZH6wMNiqDttL7ZpjQ8W8Zbg233PgnCGrtk0xjxHcaruTnKwrso
WaSo3E1ChAtAnJToA3WAyS5a2G7Jt5+8sVpetSofTjdn19fE3ln9+MkNQu7JenSLFlzgryCICU+i
ql170SEesAvt6LVmLDorgX3LCvD7jWeDgWx2Qc3VtEiTyMDTRRUr4IkganB7Po0sr0FmvaYHU0d2
R/XOucy7YiW1M/VEOTJwC1MAIJiK2fm3hx/NXjDbAtkiytI126Gn6RFjVqIuk05NIj68dZFRWqkD
VB+wGXoIaeB98uODVfEVObqJhfIgu/btHXPkbJtnsFV910KmzeGLoi4gN2FZzn2STc2dm3T5rrRd
dZkgBAmNuLT5OkLu0Tdi42cgmzuvYv5b5xfjkgYVXtrcydwC80jYq4uNKedBhemd6InglN0dYkTe
PCgCru0+TNWaQaFvUehKBU9XKtChHpslglbhyXakBVyN3tqDa4OD/gqlByBkfPfDrgnMJaJugDdH
yGfxMdisErmFPhrkjZHOuQAzPF6KTDYn5kGhXrDCg/gOKFDMpFX7KjSv1PK0ic7AW5Lf9Z4uT9BD
aRLqKI0425g14Hd+1Jbvs4R53q1Yj0hqYgVRsi4dbDTHjIGQ8HYp5JbwaYCguaPZRpXeRWkqzgKk
CusgkMmaflGV/lmZSfkIJTd2pFYbhd2pbHrw/qGPDmFjyrUHxMU6rcJ3GypXr1FlBPNvEVW15ame
7Av5008R5PFiHXPZrG8TyUjc25AtPtE8CA6DfkP5KYJMoFSpNf+VlSV/C5n69+4A8W4RgbWe7MJz
/aXVWuzQxuX4zFK+7VRgfc2lBSXrslVbcsuQQs8tbOzbaWD7/zTtxIx64UnQcNG0RSTLvU2wwNbo
7TtUDUbrwp26DbGQUTNFbP1Tk+smUZaZbROtb72RRFDCLP+O8Vp4HqAptBcZ/kpqOhzR8soLUIig
e1NXc0TyGrhE3TRTYA+FpumnJlIGySmru2xuxkqap7g2fs4zIeNxTuPyG7Vi4brnoTNf/GmanrtS
dBcDOmLUxy2b37d5eKa+EcjF+1bZ4AzAFcGo0VyxwLqLQLDynBiTAUyR2lBfMTDrwQNhII3r3b59
VF2ypL56ipMnr/i7xp23lSmw7n1UDo+yKDPQcuXDwdPkToAN23cpc2po6YAvanZBNU1ju+6VWmmZ
M2AAE2tDzcEChrvMwjO1aFCJBfoCAYLhQE2a0g/6q5+lT0rTnuRDmz0YOmpb1tzZYoExQO6G17sR
tftnckFShp+hQbG7DegKYW5RCAAEhZ6EDn2RiHmSuGiGnQ3o8gIMEyFS2bW3SJsQaObacYwFM1wO
kS0Rrpx+iu7rvIruUS2Z3yWQN1qY5NMwlNmVdX+mXjqQs9qXYezdz05Zi4dLi3tgnjcLwZRkull8
dxt0u1apL2OloLANs9JdoeAKGJIwNtnBxZfzsRYoZAK0NrU/vf3HROXr3kcQvO7Mbdrnw52HaqHH
mLt/8XQqfpRmiMyBXz0XoEv7k0PW+s+hqurZAS/e4a5W2HTpGXJslh588MgsEg+a9qUV1yc/N+xX
JjZTVCSvdTM25zGJgdPW5r6UfJsBOL5BMsp+vQ16b2K1niKSNU3VYX4zjizEbyThFcr7II/06dBH
ALzxQUHlFx2tfrfSGWTe/TM2PIk9hiuyhIxhnZNV1TbKS6jhuU4IWddcrF3B0mdRYCmYdHH3V4VY
lcEc52+BNFbtq/Sr2yGokQOfjZ12j+0hlt97q25RbKeHRxC7mYdPgdk+I+UxrNMcq/1WYyE8jY8Q
rYPXpd+fqeWbYFOYukwsLWUB36F7+0C+98YxyuUbtwJiSg/9GB8GY7kxQzCYJqCwRiwAhfCDrlHJ
bdCq4AfyiLx9AK4o7AUGn5lvvXyi/gjcbitmh9OBBuZ6YEfFLdP41OSJ2vu6rKLpgvLs6jNqxl6E
32k0HK0JWttg4QA/Y1PJI7mRx2TE1bbrQRa7A/ioXwZu0SDjqYy5NiDK02qRWKa8t4agPgP7YgDN
itSpJ+sK92etxUn/GWHHWXgFISA4zHPnhy8CcaCXU98m4RkyaNuO402/bFk8bMCk165uSz09wJN5
dyCTBE3fxgxsgKQRHhWpN75Feb0D8Y7x03KtI4RLp68CzAJLH/X+F/BmGXdubw53KC8FalMP8l3U
LaZms5tGXl2myCkXmSr5KddVqVkCeLSEJNDc+rC7wi3FqpDFvrTBpXgjmQEsFLo+Ru+DXdUs99SR
4/ZaV7mDHD+LoOTam+rUgCHttf+7llb/GrMxBkcuWNHCJrRfBfi/Nqklxw05gbX1fQzzGufV+uHE
+Z1syuTaNzZ/ZIUNYHxugr6qTZPHXFTtEU+cr9Q5cV6fQFF9KkcvP9oqy1dQxoXAom6GPd6ACzql
Q2SkeITpHjVm6PEh3KmFerw1GQf3OyBx+dVRfnPOgR9ddENofuHtaKyqhpU7ambIWEAdUz5nlt6C
AWe74GCG+RKlzQhshRnsfB6kB1SdeksshxZ9JsTLVMT8ZBoqBIEuYAAQku1WRhXE+0o3tZvQbmbc
8BPildBEi1skw4DCWoHKhu+p+eFm6dkAFgM3GoEKpvY7KjvAsFVX30IPMXUdMU/NVgJp1QfnMSyr
IyrivNWHB1ISKAFIpVx62iPqQClPHtAkqr7Fzfsc5GFAcQ5cROBIxgPJfOiQTFtPDWpAxqqxHlBK
bz3kIty0iFJeyKNIUhuIg3BcIDoFnl0/9aYFnjZqR86OjcJsoVpgrjCURrR6ToQj27VTyalY1p6x
GQf3K4Om1i4DHdOi08ww7hTVB2pCpMZ+dnvx3oxHlWwSlCqvxkZ4d3UJwTDaq3v4q+9EJZMVbeSp
l5q0W785O52MDgjqpAvKanVOB6rgtBw2SRsYACkX/V44dnAwgdqas2NZBEquERlWGkB2Sp21aky2
ChigeabbgN/nRKQIqoSrjGPZw3IA3XgxZPdhhjfaOPnXJiphAobgMLLg7WYaUg+SCE4hl3GX9+nS
54VYpUaXbeZ2HU+aszyxd3PbivDybaryTFNUhZfdq7HH/lAPBt5unj9HiS1I6sZ9nhyKWGZHrHbe
D1OQAuzze5tX9XAo2gPZaUQXhTZoVE2imrHPvgabT0MEwWAftZR2ZLAF2VzdgX9/tSwBilrfaEDo
DGF0pFGBtONJ8Ti5yn0aBWAyKrn0wnCfyGIb0w70Ef290KbBNptFWvf+gTxKZCRWrYASWmu0HlZU
KJUUDTikaCiHlOwexVjhgpooibXO/8uVfLvp7xNAXFpk4cM+d1EpPTXFodOHZLTR7v+HtS9rspNX
sv0rJ85zE80kBB3d92Gz56nmKtsvhMtlM4tRCPj1d5HUZ8r+3OfEjbgvBEqlBLVrb5AyV641RDkw
Q2N+ojPqLmzZg5zY6sHb+HNMSO7UT57lWILP5/dT6tfqrtpASive2VmYrkk3/JBP1WElvidrs9bV
RQKAf2FZlq4z3bROvVN8b4JUng0l3w9hYssz2RwX/HrMzk7UOU4eEmwNiKP9dKGeHhV0oHQGr1qu
3S1pqrHj0Ukfqs/Nz8pyG2kGMlGaig5aC4rKyYta5EoDx6idB84Zrb/mWqb/dS6y/7ziMpf51xVp
ZlMI64RabDw+8TCqUlTeEoLX/dnEdsd8Slo8VpZeLCc+NqkXCfEoM+uLzTR16c0mOODVdmzNBIgd
ss2nLgAqh8QwjmSjg3BK1DNPB5QZgKT0JWqxgwBvV8OHJw3wezfRXsq2Kl6F5b64+CK8ggp6PgGe
dD75pUsPev4MqYzj1C2mkf9miv/vPpAAQ5UX+Ls3TDJ2rnrHXhHRQx5l0baGTu3MDmFxKLuUpc6u
Lf7kZ9N9jEfTevnToMA165kd4u+D+qS0XkLLjs9KoPhS5lp/S4c25hm0Mv3FMiIQd+vE04I8jSbR
V31isxSlsTNi7FEdZQwfhmbS14KqCOYpOwNcHXo/BSWmK0wxvdsqiIxdGoAIlmw2MpSruuUC1KCi
3HSoqT8EvMmeB23cicoEqHWy61bqLXYVFu92Dsa2QwV83TMrsIf8aV/8f7UXFerXKHs1J76m7BUo
L6HJPMzJsgq0tWfp1Y9L/izrzGrXMbf3l/yZQgoTUdjY3S5JMWmHn7PQ7k9kmu2RXwSoKKOc26gF
6Tmyysfl0hIPnF1VRYO/TFMH3cepqWMwsnlqmkgHlfOtdEx/NFAh2DgjAoMZICnXrHQcX6ubHHUA
fXCde/CEGg6oa3nKJxv51WYABUUgSHY0wzyWJvg5iwK7Dwqapkl/HrA8nWdaTMucVZzu8L7hJ+oE
Duw+YZk8dyjjX/c5x4p7WsjMKw+8+MrBRmp2Mrngmd4X2QCqrqlJyxUmQuTaVJCeyOa4IDgAKPyG
Ome3aV4HqfDtYhPmj2VabXA/TkuDPA3BrEQ1KfZRWAbRtB0YramTDu3PaYMGW4WhxKqqbzV2KFus
7Gg944bAQVCT1jPUdNxOoRAJqYmlSb2oZcPvJT27IXY9HSqId0E/fvVabIlCrndnEIpjjUdtPhnp
jA5xICARm9Y7GhqAZR2vjWkItZcZggIE/1ZX3/9mn2f+cJEh8+IVd4XaIsTRHXoePph2p3/hEGL1
AhZ/y2XS+XWfuFcI/rZn0HignHAovK9GdSEHBlViv+DglK/6srwI6IisqcPZWdCYeoWyc7V2KhVf
vCjMr9EI7AFSW/E3x3zsSmP8aqEofQ0dWzEtm4MdUsSIPTQQ7sQ7d/iS63azilMrvBXCsa/UgS0A
aiumDg0ldnNHqYF/OTBRR9FXR25EoFZkEwSqb9Q92VTLgLIbuuG+QmRwa4WaugmyyLwxav2umRa1
CVJJ1FKtFm01MOZDERgijyHn5hFRlQMVtSyFLtSEujM7gvx87iR/stNhQGrpyGJn/7t9mhbs0Nqx
MNr9B//JThdIRy06oSBn7vxtOKp3kT/W1Xx7S70NuQESKU5jme2WaU1g6i+Jq/xKa/qL4yCh0wOT
f9MFeF2j0Cy+b1IPsN8Cig197QnfsI3yhTc1yvhUnX1xXaAAlBLfvBTkScKRP6Qt1mmac+iH3iMZ
lGCXkjV+6VnBD6TOAOPO0tc+fkONXvVkSzlsIjwaz5UuipOB7Op2dG0sKkE+sApzt/1mmaGvjVn+
Axzcz5IN9oun9QjuI/J+dTRdPxQ2Svc59mR3iXA7X7W68WWwu4NyjOyHzsejHLzqC0CbEOgC+yGX
zSpS3figmyLZBXaVHivepDe2G4Vrw+vUFyDpd0OZZt/1Ifoks2R47lQ/YPdpiLNnSPuMX3ax4R0v
XrhEOHBytdrxEHM3OlV1zPwyTCQosFlzil1jfGgb4wE8HewLNJqh5hTY7Rn6YeU9aNpeyY4/BlGZ
rlIXAdq6u7qJAKSO3bXmobgOBJjhVctFfKmMCJt9y+pea7Zxklh8A7gGMlmTg9k4ww41lNEmMVNx
i+IXcVsEKPBCwKFEvJ7ltwa019xVmeOOx+yGTKjh0pCZVp4VrXqt2Idam2zVBPrAv1q7M90sXiFs
rI7W9N6bOwJUC4xBcUutyAmKS25Gl2VQVuCtP0QxSDx/TiSQMF7jx5RsNYKIYEH9PjH58MhoVrlb
fyOyt3Hi4yxTOZzafCXYRPk2E7/NR/Khw4d22YfjqQHWVRruERI2K+aAxaPIrOuMWRghjYHgQLIl
jEMozOaCAo1n6iSTExkX0+re/Rsg3JEmC9lJq13mEx2FXdSfitg27k0Ezc5/sHeV+GhPzPYTy5p3
/woAIJ/YK/C9+eQFiXnfh6immiNZIuiad35XJEHO3AE3KGESqFQtB/9CW7fgngjsW3wwxVMHSaZ9
ixLubTtYxqcRD95Q8ugVrzDQpzSpdh4kG2+gUu2CKAMFydNI5HSLp34a2RQIDIVOOY8kBxagCIxG
WkBU3MgEouP8r5F0TZ0DokgjWeTqnxqAj8gBKz3UXoSbPKzteyDEky3+Gd5ZpTH4hiFevbcaq0Re
ILKgFi516FFboFe1zPQbpIu2Q8nHEDWJ0QYcXca3xEZlIRCzyTMbdbX2TGXeFCrUdt3YtUenaocz
8uwQH+dFdV/hMY/yvE58xjLiMUgB7l1F96OswRhW8nJSFbE/N5ou/D/d2yitv91bWOof7i3WNIjs
TrVfVLoV9U3uN1bUHufirKkJ1Hx7pLKvxtTuUUfSHEqVpmqFyCoo5Chc59a82lgxGANmo4O07cbt
I22FNLbArrXl2x5iZn7UB/jUydgUMd7RITuPk4pXPx2E1Pm2CSF2zst+Z/VcHDVAQi7Kkf2Fzugg
kwIMZYHjrJeOqgpe40YPVnnN+62VhNbB5WV07w5TSdsAql8gT84o8SxfyGOwLRP5TesJ1T/Khx57
eOzxKLGWtP6HGP98Sk4jnCgFwJOYbVUfYdsPNroBwV3GXdSgBNmmmmDFjdW0K6MFMrADLOjRYYBI
2+n4idwCHTSnrCwRgeuw14jjtr22k1sXopZvGv4ntx6//J0AFBEyVlw+1Xm+Qyk38nr45W1NFo27
fGqqrPQT6Ia8pKLSj6npQHZcG/XPOuu/D4nn3iLR3N+ATRsV65O/ZXiO30iOzNU0bS7FjvyHhL9P
WyBuvB9zVLaDWhsMu1sXmDEf2cX4QFtbapZ6khzmje/Ui4qN+EMTscz4kFQ6MtEVqktdAq6GMetW
htGxjSc8/cwI7YqXROdsUZ5x+35FqNOcwhZxmmw02zOKTEAvkYOo+gyBzsDchiWKygveqy3100Hj
8dfEKc1dL0yJGhYcYhF2l6KpCpTyZwwMMq7Tr8gYF827j+VI6ZdNg+zv5E0dkoc9+C+htJCWSN5C
a11epAoAJoS+lN8WkGhUKdD8SN3jFCuvdgvGt3blIjTZr8hYTz105gIpcygqfrPYS8ME9cfcK621
UQJo2GNlwPAaPzX0Q8NPKLq0qY3fHJ1G7kNpZQkUzhA3pwNyVJlCSPevdgt+IQFef7J8GEntMY0N
aJb7NNcyBkJCCMVPBzPn1sbuMye7gh6s3ergAr+WRmBddPlkTHAvOpCZzsZIWb6TDGITY6XCsQcJ
3PMY5j65pGQbPFFDvyeyN8sMdaw/YXcSgabPlWKlQZXs6E0HOgtT1gowKTgwYj/nbcjajrUN+O7k
xbgNpfNm2JMPmWxW/DWaplza5EPNosiZ7S89jsGLteFAULJWSBgpEb8fEkQja9TLo531bgXCofD7
bMuoh9xZzYttl2s/KAL5IUiZxjFUfiKQp7dAs5+xd/wYzfwtuEmDXRY+abH2DBS0dTE18AMqKxqg
FD8kl2rIBLiXpHaHIjTTr9rIRIwnC1dgjBRvfZhuAFIUwH7EEK5hQfRdJtVrETrtp3pA3l5zIv0e
Cx4X3JONjv9jkR7w0urAglOjmp+nGwcvV/wemMBnkajhPJ9qltSORo01lUgrVBJNPXRwFJBZA2jx
euwG29hE0R7oMD4DeHkHsc76wR1L74xiwdonuyZBvljUUXWTBtZ467Ee65dpQASuAGSMCnayUV/8
6BaQ01W6eAqLsV71YOQ702FQWn7Wp8Nio6ZUsvFZZm6LEYBwJZpL44TFkwcU7H3jBr5u1hFwLeva
EdkT69viCZFXwBtLeU+OYZFdgZJyb6hVJ/VbL6phngR6daBVzSL8Dqc5i2lDiweROlAzG9m4BhbI
3lGzdUukBxHg3lJziIMGu7HaXVvTRcEVGh+Q3bB86kUmXjtWBegtqNd1uvjStlihUq/em/UNQgZ3
1Imla7wq2aDvc02zRrAtpzUKMupji8UBQkl5Glzw3QoudKap8hP4stXeNAo2rswq6BCAH8AEb+TY
GOZQZp7O6BBCFeAYxDgszT/5LcNoBLnQsKX5/z7VcsnfpvrtDpZr/OZHHbxR8tAZD0EEkWUNKiHF
ik6XA4g/2Lqwyn4FoYTstHTwGJT0VZH/NYTaS7c7zbg06ez3C2QtMpIGB8vhv54mqn7eGF2F7mQ2
Llclo1NXdrFybONulDH2btNNLEOoObvQKQ0py+QFypvVQbPi4raFNCRDKugsJsZOOpQDAwpEC0p/
MK13m6KzJN1qEDW6DNMvANho2WxrmaJW4udYGlEkQMv13Lws9lFH7faY4UlEV106BtDrKEelV+FG
WJnLqHM2aRl7/nzFnxMjSoXCbXB4K7p2JgV2yZWRrOepaHAkP2dcRTfzVJk0yk0Ua9Xs4mne1QIJ
0Q4ME/LoSF0e5zOede9nf7CRS+/aPMMPG+PoIH6eLTZnmmaZlToWWwWWUD+x8YsHvZt3X3Yc3FQR
mNSpGbDUu5cmJLRVat5Ek0cFebV91LLOp87Kdr37AvGWvFL6ZR6kJJQCUcSDyBcgokI24sa1rCto
Uqq3cmRXzdHLN1vya8RxImBxg6Q58zgDN5OnBwde908ESCcYejhh0REJmO2LiTzInlfjDarMV/qA
DUHGklsQ6Nl3SZzwKx5IG2rRQRvB5pxZ7Vs3hCkyfS0QeaVXNb7rBGAx4Hl4qjN72s9Xzuf251ma
GO82Ousy2/kcRUO20oucf557w51ueA+plOkdYyy9A++1c27a8UQmiEOkdy2A+DcBnmVQzetDn9y6
7i4CGdMtedGhrZt9ahXqQq0+TtK7WhQvBRdg0phmJlPfgLPC0czwsNi6wqp9N9HTHblQRyZzFF0U
KOIhG80ZVZATDVs7XS9XDbm0dmkPBuplvtDKzAM3euC1DBc3nBSje7Kd9o6G0Z8EXEQFpdLyw+xG
BRreZL6F5U9IsaNUYP+6LiYR1Le9x6PzcmeSB/HKAE0ialLxgZFv49TBStMc/uGvqswAMFITdFXk
QgdvBAdIYzTG/FfRpLzzILqX59JfLqu3wt1rFXDry1/a1Z121F31afngECAF77/MDsvd9YJ5N0X4
meaa/4deX05R1+Fmbo6lfQTDhpqKadSBmxBJ0Iq8/5o07aOZ5eljAsnGI9d1IHQnO/TsLK1oryPW
4QB/us22BZXRwc1L+0mC6I6cdMc0/NbR60tsMW2tsSJfSQjwPXS98azaQVzU1HJKb9wCKwLm5Moz
Hmqnr29dkF61bmo8kKkzQO0V5mF8IlvfheU+jwvdnwcwM3zojW0gpQEmTkD0sK7ukgNNDk7c9Iio
iLGiJg3w8GXRHKO/I1M3IpSY9V29o8lRbZKfE0t8p066XS02Tkjhhjfz1VtLAW0WOxuazOWpuup2
eSV/OnhJ8rVIuXGmVo/l4S7gZgc6EfxBo9aHd0CqrKmTTAUkMld2HfRHaqZjae15jGAdudAtKFTG
6eMDGTQOjRevGvU93QBoPfRjKHtsJbGnUvGLHlvd3WhzeVuO6i1QnvcJ0u7DBoqAwz7s0Yyktgbp
FjCaieedyzqHAh8qqD+Bp9AGJW7ensouBnTNvJvNHRT4ZFWBLwQxGv99xw0Ktf2M01uw+SlSH6dO
lKsPQD0raSAmblj3Gm67DIMXyl+HuniVjSweSyTZ9rKBxA+itN7j5ECpbawBX+3mi4Yg52vCAIBM
lf0jtbKbNhvMzzJpB+iBmuLOseJu51ZmfwwqJ0WcItXBGmj3j+kAZVwBgc5v03BolNo/YgznOYLB
+IoG28DK8NXIdJQkTHXksauB2cJIUXyWRf0zNCrA5Qz74qam6vPM40gjIqA2uzmovSc3VEe8zzZM
bstscfItIKIDSB4PoPlGeYe2yoe3nEdAl3rmC2SHK4ASjXzf9G36XHX2mZdG9Ip6nswvAY++Sm7q
l8IYkFqzhvj150iVQYyCRhZOCNi2ZelrLUmQIApF9kxnInTS+Uz9wfYnv1A3dDw3y+xDnk1zrOEE
ZrD9h6zenGNjw4PGRudA6bW5lyNLtmFahTKTnzk6cqZZsqrZk71PspUYkdi9ll1Z7hzQD7yYeTnz
WTmZa2xSy60PQCFBnDcrZj4rrKVhT1oQaJue9jz5u4iToUoNMAU2FOBRNktlbibsvB85Hniwqyj9
X9rKT+QqiGVw8lLIjgAqkxbXfGRIuBhqTR3IExbXGBqC1joZ+zUwVMFpcQsGFm2HMON+b6OaUwGo
cZJ51z1GyhQbsJT127k5gojNdmrcksm7R6mMEQSu2Zk66aA4CMNQ1HVHLZqtT4332WxDvc8WWlq4
7aRoEfFyzXRFnFmQHzor16iv1Gr0rNknXl771KQDgrwg5gybq115AGxOHg0IxHx7khIh2x/mmD2m
Ab/O8aerWBW0X8sO3JPRYJcPWmqciJshgDrpPkWt1aaffhTQ6IunWLS6qSDa/WCr8aRD/HWDhyM/
RU0Y+a072ucmLaxnHXTpM22dFMURLJTlOgRq7hO5BVllnw093Llm0aGo3nmlX0zTQLiiQszirtX1
9tSGnbvWwzR+lfmlqCzvS5eCdnVsx/io55l4mAZSf50W0NAxARey4tQ5pBnmcRrTeQsR8ImiVr0i
W6r8zvai29Q1DIi5jmAZtYoRIsrpuy+DIouEHKNYG0iedmDoBfeHra97OrOwVVVCuggX4Gzunc6s
6Ctre6i4uygTmg4gxZThrgGgd8daG0lZiSdRi2UE+P35uPPwnLmrOFLrE1/a/M+I2mHdOAi60v8y
i7rkDspykwbXLfN09iUD1y7EFNUXc+x1X6aJgpZeqPat02l7HZnOG4WScB95ufFz1fdn4tD2BNg7
40J90asMcpCov9BUkj8KlN6jdBtnYV1CNhSP5Ectke+2pZfOhK43GyVqMAPZeFCiRCM/0i0HTpad
nar+Ot/x9Kc4Jci+yCOP5B6KBcmTl5fnotC8xwSET0c8UaZfoRq+TPZMx9vCjCL76HBQpfxqH5HI
WBVGU+3x+OsvWPD3l5E5CvrQdrFLzTJeVXoPEQLq4VE8rtqKRbtCDdA106CD4HpTUGtqLjaeZsMe
2Lb6rpsODYj1kb2AjZrUsdiKhjfbKjA7n1BuhHfDHviO205wIHzbYtd4Mu50YIdXGdG0LspWnlXf
IbfWbITE0yPUDPNGpEzbxNNZ6AzvZ2T7Uy+ApaDPAVZyl+Dbc3SROtg2Iy+f6lq8WYgyvsVVs0Ug
Tn0x8iBdAz81XKXrIrJnFM1WZNzxTTFqq8DNjbNLjAgUKKY2Q0QO65zwSCY68CmKTGdIU0DLtRwh
RAvw6jbhEtXKU8EdgbjIBgIA6N9YzgWBnOLqTY9fIc3P5tjq+8RmeCSXWp8ebF3DW6JKoYHeNaEN
MR0jeQvwq3BNh30tvShZG4zlVy/V3VM0Fs2ml0Ki1hv14lDzfLOb/MdQdO2jG8XtLgiK/BDmDEpp
02TkMVpQXI8b9hWh/WQd8FGsue4Oe1AIEkadDp4Q1SbgzNxQU6F47955d7AttnPyHHDxoX0YRYDS
/jTOD8hpoMAQCg93UAZ5t1X8ogXJQUTO5k+aFYGFV+3UOU6peC4ifQ3IotIeEF3Dp6DisFxT7X+K
1NUeuV4TrzCoPIFIsb6LEIyZbdSkDqDb273laxwECJ3dmU8oA++OtllO3NQuwoc1pCGWpgMCRXyu
1iWxQiCkXcfz04lhHFKtz05Thw+ctdm5G9LAJ0Zv5y+7LKzsXFiTPBMi8Btw+WYQJSxX+Nkar+Db
kMD8m9ktl84Arhf8IzIWdw+6W4NwaHrUDtG7bxeB0dgyZXQfGSCvlgESWdgbjl9sHco8vRxeIBfz
bicgBjgyZzv5jyIJNqE2osagbdO9reJoiyQH8nruiOcicuVgt0FRSJpleyPN20/kEbWxvUsgzrfC
Yiv3Z+r5VtP73R/bRDyPfBmqZJjr7U0H1HCR00D9jD5SWX9sUi8i/upAn38Vq7/1/jZ2ce6mqSpX
k7sxHI9qQNIVUujVqUcEYCtqw3oQgIRB5liMb0VwU/Yq+G6N1Q+Lue6TzAzsLMM+OAMFXs9jZF5q
GzGgUol+b/pg17tEiwrEnqY1kJwWPGo6ZN5o+br+damZXuqqS5BJHPIK4j42Kq+VkzcQKB7keyX2
4gdNBqzNu/zJ1hsd31NVg5smt7YZA7g4TqvygiJ4sQHsqXquufGNShs15xseW+nbMkaPx2itBeyz
dPDPpKo1IIyr7dL0mr7aQh452mY8DM9sQOkV618I/V4UHaTpomC4urarzqbERiauAuNrk84OVv+g
98YK2YIKCBH8JAqsMBEWtsszydDkU5NNTeq1OtR2Ui/2iuYT9f5pbOpEyFzkAgSqmrhimYB1JQRo
zap3T5XUsdSc7Kp2QBgwtJ8r6RbWD5ly9x56tGsw3Ib5XRROBQwyPoOpm9nfBGqI16DVsG+0Eqp/
g8bTpzAr6g2UpMYLSr6yo1Omzm4sC+vWSkrmd8yJPnemuM+zwv6Bwn7gGz35FlV/DeeRBHyjS00Q
+eNdAX4ED6EYLz+ztguAHuif6edPdtMWzo6X9aw+5A1mfova7pMQEEZaBInyMmp3TEYgwx0hSLR0
GKUNwQ/tFgw2YKIqgdpHcGVVsVidqNkOxXuTSg/xdvjYO/zapN5ER3nY/zq2GIHRqUS+BrXtmTVc
HLxpgQU0IhTZ3CqPLtSmw+QSFKM4JCmPzwYWn8RnkEj1PWBFdOuo3r7Xx/RKZAiWUNYOsNFkS15D
Pn5HlV54i7Xt7EVmc7Dg1WfwmlauP+cCf8XsJZrS2Uq3sTaIUAIg3Nf6S2yBGw6/6+BORA34uPHw
v6BGBjmooIsQdFHWZQRUHOKIjXXfFk3rF4boPyWe9bXzePrdrFoMn/JQLKuwVdLTN8eD0GofMh2C
bCF+02EDbhQ1IE3SGfElMLSvmRbY84KyS438XCTRV1qm0QbBRZXryrW69EiLNc/GdxDF8OWG2LyI
10v2QXbRarwqJuYvsre9RGnHZLeV6y+uZIdMZ4YXg1etQNg77lA0k79wyIsLw41e8wBl0BxcbNck
i9TVRQE1oAZt9JpAGoDp4N4weRzsfh2ZGvF4K3LrRWBlcwEFk7hg1Ssu2IEke9Zrz64Vxycribeh
mVcPWZZ0t07KAWhRUAbtEXPx60DX99Srdaw9h6H7Ze7VB+etQfHHCYsj7FocW4PkJSJk5EsHENdt
mRLaDbXiynPW//zHf/6f//7W/1f4vbgFjDQsxD+EzG+LWLTN//zT0f/5j3I2H97+55+251ouYzY4
LJgH9hHHcdH/7es9kuDwNv4jasE3BjUi88FuiuahNdcQIMjfEhGEqE0LK4RuPXtveROrAirp79t0
QBmulPwNqXOkz8W3TlvP+9hQRekJFSu7lFZYirFuD6gZy67OGOU7l3jlIJdqr6KhinezymAat7+0
UUd8jQCEWZYZScqSNbIxOQRCwExEhzANPtrIucqztY7v+BHyxEDPTgcm8v5iTYc+aettgYceGJn+
6s1q+Qlk+vmedTpW7Cx3auCR3G52obHkTBNATUFf/euP3jb//tE7ju3gm8UYctCO/etHD3q8QlMN
dx5aFQ97JIFDoKaMcZPbWvW5TpE0mZYTakQddOXa9S15OKh5Qqm2DpjYn71qEWjHPHI/zKP0iWbD
6iXEirUjY030OYtrc51YqbpwSGKeqhI8GQNyU88jSJ/x8Tpvkyv4p4Hxnlz1AEojYTac6Wdm1MON
jBLraNsmnrkoaeD/5nvpWb9/OLaOqC8+HRvQEIc57NcPR7lp5QI6Lx7mRbpTMtTlF/YzMhTFHRRl
uzuU6j/R4zBuhLalRx41Jy/AtcTdUEKr2Iy8r4gBy43DcgHWNDyYItFArIGx9pMp6wuf1oh4Kd6L
RC9emFZCMqhUcB0K+9Tw20gr6lsA7bdI2LOHYmLTr8BtC7qDNDiRDZRh6a4twf9IvTSgjvstm3j5
ETWDam0d26jbs3IfwankMHIB1v5AoOSxD8CZYam09psAVYRR+wDtevbwm69t3DaOeXCh3PHb0p4U
5kzJvOPUSfJzYxeiOkkh6IHlr3427Ph7rbz8sZ0OiBSWNUtAAIZGHjvdqkPp4TH3SvFoSqPeasZY
bKiXRiuVzaMLkPfezPFGuzT1jWm36Qdy+a7l01PZaLfUUZl69G++EbbxyzeCAaDnGq6rM8u18MX4
288F8HgD6ihxcp3vYoSmNugbw/gLFrLZtJNAiXC6qzwIPf9lJmqy2kD+5+/mEGQzs1m3ZPwF/MCL
d5O00FiOK4HC8g2tzXLuQXiKoQC1gF51BKlxhX3aWqRGdK+F1fsZ2FvttZLAponQsNfDdLb4Ceh6
/JtniPXrM4Qhl4jfrs25ZTmeraP9289kGPu4Hlm6HwLgU5lvgUm6G6EPyIECwVuP36tRQQVsQskp
md4iU1c/Lx6BZo/Y1Jr9SoUBpGZM4K/ivgf/fARWvEwWIaDrRfTA9Lw6qqmXmnQIEb0anD48R7YO
gv2f44ViKYobDONVV6d//cg0p0fi8raa/lxbt1yO0kbb5BxA0l//XODD8gHb73A/A08tyJySeC82
JB5UTwWiLb8o8pK9GwSAuJPueOqAeiaUHdhEdI61dmhauwEEdNEGoPlf2ks/AVnd2v/Xfwn+Sdb0
CPvwxzDdxF/ieZaJ15Ltur+/enVIkRU8jppdJlP7KKFx6CO9gbSbYuGnOPfA2wG0jMtrwLttgGrI
jrQF34JABlGzWESfPL3IwNDOnKuBjdJTjmAOuYmCiVMY4V1BzYKBS69JlA4mmjgBgK8tj9jmvyJD
lPzIy6vHJrUfEVrYRgfu54kfzcdyRt7bQdZuc72qzm3W8SMiX2rX1vZ4i4KScG1CAfJlmqdrg/jH
OL7PY2qgp3EQASnLqxFGjrEC7U13BTro4oZpcTTx6zamd5pE2XwoL6P2VKNY8EpeZKbmIKtxj5KN
r2QnE3XSYeiqYG20zPHnK5CxmaZsjL5bSSHCHdk+XMzl7U4OSXP6YMs7kZ9bvVozVUEkh4bQpRgQ
qzszq/OPNvLRWF1Mwg0dnrJ/v2vo58WrxNW9nYA20yHUQd2SAe4K6RkDoHI3E2tAlE12TkAufKpS
IwC3h9S6E7ULtwj9NjTijWsNmyxoHEhBjOngg/Ut3nOnzR+4jPhltIMbx47QmkwyC4xV0+oMBMcs
x6YztE+anf9YPBTTf4C5DzrQ0k4BQsFIRA/4oeXQhqM5vGkisD2i0kqyC3nYWZXusaDHqnnqJJuV
2hu8b6Pb+Uq5N2zzYRjX8xxxdQiSMbnh9S5uUtBbTOPMxhUbwzP4Zp6hCKo7C6I8y6TcGOM10Onl
jma1xzK4xll4dJnOCh8YZtDolsGwz/T5Om0Y2GfwTb+QO83TIxa5asH+c6RmELn2BDVEMnq6BTpU
IYoAM8c806jQDbV9XeJ/QndFNssEhgoBuiv5x3aMisLAiNb02Qx98MUqmvjsgtACqt/d1oxs+x7s
NPa9NaJ+HyS43qZ1WCSghZ6uQDOd35ELAqMWcLeQUIpNs9iYid3uvA4UaBAozVSWbfvRjg+2ZpbP
2RjsDRCmfkXatlk7bWGeIJXU32td92pUQfoVyZwQ2nStcXVDL70xg9FZUYdw+h9dxbW7OCjS89hA
wp0ugOX8yZ1ysEU3XMEvAu7NHv8KukgWPBYobQFlVJ/tslJ5u8bWyk/QC/QHvQ62ZtYAD+9h76m1
J5VU2DBJrGB8PF2SgwGuNRSG4CPDcklflX2sV36Ah1hghOKOeg0n7tZOrIU7akaahyQM1KLmqWp8
hyuk7K6uJ/UHsPjG28DE6oOalaj1G+Cw97Nv26OoBPymxTZorG80Gy+5toMyGJsq0YwHU8NGOrdO
1DdbBOBbOdJ08626WiuOzJLgh57u3MpGPCa8GljHBi9NLCLf73layCWIMOzoPmSh22fLFu/3rBz3
BhgIMd/z9HXYoiCr2NBVs/9L2XksuY1safiJEAFvtiToTXmnDUJSS0h4b59+PiTVXRrdjhszGwTS
gkUWmZnn/MYCdjNjxy1L8inydbNJHm6v67+9ZjlobJT/eM1hUqMySrDgrs3H7aAk1q6rvUNJQAHg
bFcSjVZ6thbydkq7mlw7B7kycqy9J1tcpQBinad4Udx6tiDRYssNsZpYgtnLHAMwkG0QuW+YV+N+
J+tUNJHEWd7easteV1fkB4NcSXwRsQAYyVPcVIDQaqQp2IKkT4DF06cqw0Zn8B5kByKdxkYF/7mR
xVJN9EcGy45yCLYFrj+IId/KusYlwtVFa/ybpkPRp+tfw5i3ES3JhA7T2Ujv0ydMVdu7SbN3nz2y
aur4M7tiL+fq5tbDA36Ni2hVlifZTw6twxEPCXVsDrIuH9XhPJnxx1zN3cE1qtTXVDfeme1oHdUk
zy7hWDdrTr1BXh7cpECTX82zVSrK6YeYMaV2mp9TOn8f0Dh7dQtORHEd5ABZUOuYG9PZaXobPowB
5Ne817MvuuYS4GIQWf4dvwj619gyUA9t5+xRPnmcCusYx6N9QM9kV7o2nGh9djAeFj+MQa+I7Sgo
8tiudYlYNbZmGWpAgPH5m5LKW6sBgVql2VQmbMKU0PBXN1Sv6P4tMRv1Xrgjb3JMdFNEevGX0oXf
K+yo3u1RTdbmMAVPDaI6PtqxKli1+dezoR6Vxz+eG3Wh+wCIC6yvEMMr0AZYGRph0P/1PHwFASEX
Tbn1phLZRSQbtzXERT9I0f3Oe40N99RrX0ETr4Jebz68Bn6QQOpiryI/9OqZ9rHKlllrT1u7M+rs
xthrd3mUcACVI6FcBKKangJPK48ODngbOSDLd7Meu1/Aw6Woeg/NAWyR+zx79r1sn+04J7JVDVdR
quMVSDYmjcuTMi9EncB0nvnatYdRFdiF63XwJai3t4GG22/0bi6OmtqBoRH1++2FkOpfKTlvXMKB
4KJz6FwXy4RkW45F1OWvsyumvQ5/ZZu1XfeRlNNKdlAMQMUYjmQnGOPVo+eimC8f1VgwTuAsWfch
gduzjWyPLxsUq9l6/Gq+dS5muS76SjuRjMpbYfLJL89El6PyZ+GmxJ1IU2DsVt3ergI3yBVB+vDR
VpDVDhbnMzmijklTTMQI2tkOd+Nc1nukk6fXuUAcenmjkwwyGKo92cWeFY+8YayvZpakF07YL9WE
7HBEEHRfhAleB7doHSE7C8IXAF6beMvCXpUNWug8KSOOQstqWiux9VguFzdlb1cZsbKRy2fk9TS4
34U9NrcFtcyieVdAVl7LQbJXD+RgYjt5kSV77DykggeW4aLQd2xztSOwz5VDKP8lNRXlIQnLkzQR
Hp2CNweEOrloHIbrWiM3o2bjRrbaWZj6CvGGg2wl/f0zLV31KkvLjDqh35d8mRFNDdQgmcKqeO7f
DJdUYJIDku1Mwtw9d1bP7rSvRn0/ON2dvjQA0AX5+luzMpZ7fvTtw1zGGG+QTHLPgaX/fTsJG2nw
efwr1L4MZohCYddna3zSjWQtHNGuXdbIHRrKZrLGQ2an965xbQDJPc61Ki5Gpt796pwrRCnGLvNv
ZZ0YEbDyqkWee5msyTFPUuOHNPLSR+J54ckS3o/OTmnTOzfb6G3Dv5l8UGMW37uy1TbAZ9QNIA0D
+QA7fktDxd5kiofD+lKsBnQkA5GUZ1kcDX1P4oxdVBFYT/lcboopT95CUScXY3EiYCOdvCHx6u5q
NfjVGqdj4kMznw6ytVedr2Yh6js5VAk3s6ECs0qr8h5lrhf5nCw3q6N8UdkyPzyXf39RsjWrtduL
UpAlYrOQVLsA4+azTE3fktRLMSdqtwo4ydwYTrLLjfv0Wzo7VILx1smRDKjPiW6d5JzR0snKstmv
2nDDkR49Ci9+Ing9vxhAdJIWSoMsqUPBFg0JSVlyNeNgzGpyK6XldDbg3d/LtqD17hAZcO9kSQ/V
pwo9nFuJVPBbNzraVbblYfZNE1Z0kzrEBzhc9MSGy+0Rap0u3nHBWQoaogpVr3JvIoq9vLigKyBa
aal7kq056/xKy0zyOLIV00q+U7hxu12ovtiOl64z9dLadXLApq14nm0n3iWKqvmyGKZqe3Hr4N1R
7Yj/YsyVwgmJBNmotjyqMBrvmDdK8YypcLHN47HZyNYhMLJzM/GLdhvbQu5002fZNcvRV9S9kI37
8lDRDf0GmdqUkCETedDGjkCW0nporqmBHmqaZJpPULC5WhXmZGQSuI0FgeEJmdntrbISHk1Vo93H
WW8eCD1M+Fgsc6hErzMje68HcUBkCVWPJMifNG/IrlUkriq+pQUZ7pkDm2aggb60WlHTnoKJNBl2
ucWTrEOd/4uFPe1ZVkXegNPlchCa5ASTBtRKLxp+fRk/auR7AoEjjSzKEXq5FUmvPsoaTbDXm6w0
2co2MSXDPWGQW3fZYxhx6etKIkmy6Iq2R220f5yd8Qv83vYsq1uFXCz/oP1RFsOmMoFHgnGSRXkZ
av3ZaNP0Ip/kzWDCIlYvcJa8UHlRLR/BYJ9/lPR+MEd1Y6gYXfNLU23ztnB8ObAvNOVx+HH7a5vK
m/0Jhgy5RGaZY0O/S9J4p4spf5LdrXzO17o6679evhuanIGsNy9BJH8NyB0SUbhGjh45QoJp94mz
wEkU9/hZJe+S0dmSfhwvsnSrQiV45ZXjuIMF8Gs44qQGeJepX0PPOohydDapCThrInV/38dudrsE
jbuoxAZHryvgxmYNGh3jmP/qZ3jdsO0c3Eg8UUb+kITaRbOwSCB9mfnJmIrvwaEdquz7Z7tq9v+1
XY5nac44/KXFNusnx68iItldC6FIWjp+FiXz97MoecHF0hlsNZ3Zfr98tsqxDblkv/bU8eCOpXfX
GNpPSWm1XYGuRF3bO6tkG8au7TKhnvrYsguVvYLYeZkGRNbCbPC2N+F3XXvpu6h98EyvwskmfZXh
+zIO3a1Tlt62Y+kEUryabLDgMCOK3ac4QKrU2VlwbEmSSJSkLv7uIoUBklFUPvzdcTMNRTKtHC+/
R6wlPsiszq1O5nbssW38myMFRoVEtcsR2UZbdXnTUH8TswnOIAfth1iJ8SJb8UXAlQ0x2jQZwu0Y
EqcrlQEJIE0v1ItIvI1Wt9M9/pvT/QRl7z7Mym+TXidHWZL1bqf/Girr5EW1ldGfOLTdWQYCbRGK
eqfJafpnK+maTVuJZjssRVPRnIMdh9FathZm7N1VtXmUjbKq7HvfM1TtQZYQ+UZTbMqKE8aRv8+m
atsorO0H7P3aRyW5dHo+PGiLZ+OQzfXBC1p1JdtknR0qaO9HAwGhpb+s85JLW3f6uY+z6+dAexrV
lSz+MdDILazaGASIdSBMMf96khwQZ3mwL3TXTa85+wSYYhohrNDZK0qun/JgsP/jjh3+VnMCUlYt
0SMiaUQpFuhUbT0NVW+dZakbFeuEmu9XWZIXcErTOsaecWdkA+qCvRs+9sRTl8FymiBqleXbjV1y
kyAVuMzYCss6D4MiHm1BZifNMa6ZX3X5J8Vo8fmmsF10m3j75CWu61NqGMpFlqYB8P84aK+yVDtD
f64Ld96ltaGeo1Bgg7Nckn/urMjrdm1SfcgeqVb96iGLU5quLbOM8VIxW3SzQC7O+GytPCT+rkOV
enc4pkOkXhoKkww8KlZwi4rBu4Mh8WsEEP2fc6mDMbTSQ99G7aOhzeaDiWTPrDePWd61jw4/7fum
JIwiO8g6VGiwfiCBfxvUFIr54Hjb3LnY1ri2Ez0C4ZGbV3kZvBHvCIy/EMefeNFLg3AXdMa0tJiA
rkeDkJrsJ1vJiD73WEnspRxA7tnoONvuSaoBeBrCoCvZIMtLKzbe30lUQxoSCKDn3qA/fd6FyiT8
cqlTQlrNxPu99bPfWFhnFLq/iWGoPgjOkg7h4796WqQ/VqX3IOtrjDMJmzXlXh2j6kNwTMrG0n7t
OzY86AZx5F7qP4fnSGufavAk960OzRbP9PCNgwSqjctdvdTJO1knW2W/oa/Fn62uN/waW9RBvfYG
oe+U2QDZ2wqY3ciHHqcSCs1S9Vkv7wq7DS+dazY7z0rmZzMNLgrKwn8tN+R5B3mDk+WtxqmxH7v5
JwZ8El3ciaNSa/dpwBkikp+cvG28GYVxdxoIkPCZ2stFNhizLo7e3yNc/tLrDb/ooDa9dx1j9vVi
bHeDW2nPfJTKbkjD3JfFtAEeYRG2WcliMyYc09gphHWkY/Gt6NthiOMH2eiRll1VfPNOSmtoz3Li
Oq4IrC5FYTOxlxNrD4jwIm42ufeoImxKoY9Xb0E0JiO+RqoV+j1QzbT0g9Y03pA5QIclycq15qXm
m2LnRGuVvAKcWxlvddl8TJaR3ofEP5//ZZCiTSp+67p9yfECVJQ4Ya/khyGpYr4xfiRvhtlnxbL3
tmFb20zR890EMIX4OObLsmg0JierZfGVxRYTqPWciephmlLzqKeesoa7Pr2rML3XfWdlZ0Iu/Zum
XaT9q+wlSlMBI+thou2iNAZLPTsbvSJ7ycH/1stQALDlmi2IhiT9m6lc5Axl2/16rCz+8Vh6NelQ
bCtl0Hzyh7j6/nOJDUQsSvXyWZNprOPYqmNKXVvlWTYgiZxfYex0ZxU1svc847vMOvOCtYG9z6bK
2iZkPt/7uvHTpo6+xQ7Kq2HZuucY+aq7scenMV4alpFBHScvadX+GqkF2W2k7JD+M7LSM+M2Egsk
8Q1fnIepaPcRArtfm3w3wrL/WWOfs6rK3n5BtLzZFP0QXepKSU61Mupbz7KLJyIt5Lac3vzezd1K
jkqK6aMTc/TWEoz3c5S5rsIktapZxO9A7iePcROIdZil1bdocKGmkTlLAlZUpWze58irIJo2AkMA
pz+4dfHBpj/zq9EkFoVaPCT1yf3ChhMgQBf9XNSZE6C6H3mmOeugsKJ7rQ30vesm9r4wNJJEgIbw
FhvGD9Mu0N5mbcVV9KNjQeg0y7sGlVY89+Ce1iXCxnvNK4pnlVQVGHVvXpemKJ8HNPTvWixe+MoW
z7KHNbr7cJ7Se1ll116zjl1XHGT/OeytXZVpqS9bCeK3VzQdHuSjZJUrRh998O5BllpheIAkEV+W
c0dRrWxtjODQs+LF2KFRXCDmfZF9xyKrr1lkQVOJFAMF8Ch7JnR17dO8+GJEADtMeMjH2nWrV20G
iYbH55cpmJAg6kz+KRAgfi/Vb7K7ornRbnTZ2MsiZDKnaIePwuiqPXYgzVZWY77kt2acAQDL9EOh
i2ojJ+0V61jwZXy28xYcsWEeyrpIHpPCRGzcBJHSOD2i+kUfsBRWrNVEkx/LtkjvxNSDTM2HZG2H
dbdHekAhQbqU/4+Db1MtT/vXCbQQ66K4LaCMLjSzFjoSJLyXGHWEC0RrayXrc22c/TIcjFu3Oh9/
69a66e/dbDZLB5V98mWKpI8hScS/oqT1Vo2jIfLazuabil1Yjojdq6p64s62K7Galx9R9gf9zgNQ
tpFFu7LIwxMoOMtiYLz0od2+CqM2r2MWJqQxmay3LRgQHboscb+yyfl/h4Ljq3pOcAJtsFOsed4X
08ACA78X9RGGab8dk1Y5BV7VnWCkuFsjKpWHeEKlQkBM+WL13VWX4+cE7voQ1X+VObq6o9MOyEph
mFYGXn51yqk7oL037eOgae+ySUEKDf3kVxJEPzJMfn+GKi59Bq+j0vQXN3VHJLT57ikLMjaOK20H
nKk7tmLGYqrPsYdFsOhZXX4oOL2P3xS7QYCPmBgmN/0+MdRgPyl16LeNbrzkUevuy4oghCxOBr+A
iZLEtyLOTMZe95rkVhxCvqUZfg2+WsTmS6qOZMuNPGd9pdha8UjRLm6dHdLV+wr3l1urXYft3iEi
dBsrCod9XirwR1nGljbZk2bS8KxZXhWYxAyvC6W/tWYW6PfOVZHOWVo9r4z2oaZMt9bUC5Rd2GtY
ri6tcxoHO1LsIMiWmWuHRAg+hsat1dKwp7N0VBJlZxGpxk5tEX+SRdY2bTd3DVyrZWw+DvNOtwKU
npeZtV4fd3hOgC+dmkPjlu0+mPIXBNPHcQU0vLnICx/vr7vYuHOaeTz/2UN2E+D0VyTy0p0sNiXO
aLmwUHpfPG8yU3cv3tyCMyqDOxZfw4HRaUfbKkSxSVbKfvISFvE3J7K0gyzJRltBNKfLhm28jP/s
GqfEotKYXNhnnbxrdfVZz/Fh+py7wU7q5Arr2EQBK57sFsQQBSoIvr6cWMv48VlFUF4yqCGnz4cF
BZrJlVLcJxzIf3s+uLMGZnYeb2Tfz4c5enKw3KY8f9Z3oZIdEdx7lU/+nDvKdXdNYEy7zeE8BY4G
vn3RiJYXJUIeWnhY+00LFPbv6jQVVruSZR19339uLVJpkE7hSRlK5qsALM63W9m1LVNlJVpMRGTL
f5muTaOdHoSkFpZHTss8dthxKpJlc1JceJGevtFil70Z4l3eoHmHKuS/XBZtK3E4N4niolpe+Fpj
PCHrtdE1DlWtso0dpvlda8Cv2oulsCg78yUjGiDrk8wbD7MYQTTLydESJ0cCPJwYCBtajVSAvJRt
7J3r5SKLbWtVWzWA3SLrhqoiSU2Ov1ypumoSmYqdS+y0ziVJG7/zjPnEImwSG1sa7MDpcSYl6m8n
Ofts2VG2aBFeM0tvsYz9rJd3XqD9GiaLt7F1aB3NAqEo9kbNbpp05QykIXXN7CIvkxnBsl8u8k7W
RSSMfBRY6/UfDegjgppexsrOsdLvJrUsjn/Uyx5yKGnyYFuzXb498d8eJsdqtfeNAOISmSP0i9nx
tFUXT5dP11DpLlpK15fUdj0sf9VNLYuffQYjVNeqpww7vXFi1LmsCBe8Ojw4ZZbuBhGmr1GQPEjO
x9wEMf8WiyHyPz08xJr+e49AqVp/mls0rTxkj7yuJXjVhvlZV52NaWAQ9lnlpDGMrs/y54haT7q9
UVQXd5lE1t86O5Pq+H2GDYfVde09ApnQ/k1khkdiJx7pvtrZo6VfrKrJau9vlWXe7AD0LepT1BXL
panTaMMZW/XlNLcGzUH0OkECcFYX7flFkH5UJnWdpkG3/qyLXeE4t3IhBec/mzQNDaiVHCkrf2uX
5aaBwPfHdP/acVxegWyRFzmjrbm/6j6LfOtY2GUfN8f8Ey1mULO+R8ZlXJXhVF5GLGTI7BSVeqri
ADlHQVG2dEGjdz5KUADC+ZS3stKu7UXJeDJiP6kRbDKG5rGKVH5L9Mg5uF5CuGSokwfdfZdtsgbE
abx3iDyuP+tsC/HhKAcCrCVW/SjACjwWj7K7vKSGx7ZddTGeX54h60yhxjAdMQfWC3fYYwsMBibL
0gvBuPTSEPvYC6hrVVBoOEWDoR1WskX2AcvZrhutR3xu6S0bAHxr26I30DnIUv1YWEnfPAcZLmVW
hX+H54ZPmRWNH1oGKrm2spY8dIWTRhoCkMix7ZwqmEBsHMN71H9wlVGAjSccnVdDZk5/wQ5aO95C
O0m7AayR4YFZMmFBpVH3rAQk8Xqjhm/ooBeopkl8UJZ9l1pUxcYYp/G5bOCgRzZyoJqbHG4z4c5E
cCVApabj65dm+TWYM5Sf2vJkWDp5XGdKS7JDf5flnbw0UVPszcaAoR6GF/ufC6E1CDsjP2tZ5Oo7
1W0+ZONn/R9957ESC7btX+f4HCoStz9iJLKRc3/Wy7vPurl0o3OE1t/yCv540medfDHJjF6ci3XK
P13d3Ix2lZ2jDhBazQU1K9w1ndDYjm7WbOp4Lnx8oD0H9LlStO5zmev3JZrxdyqJ1Oem0+bV7LTp
qR8y73kOusYn7uLwHtBqNoO9Ndj+b/Sl6C0GYLMCBEfOFPe1hti1+CobLfjNjwFfF/bc5zqxSrwj
Qr7qGEZyDRYNLjJQYBlkWd6i7TgcQbS2J2scvZcswJwwHYerLIE/f8pydbi7lYRJYMsd728l29ln
c6E+yJKXECGxITvlhvOm6gVch6Gd7+RFBwi7yQNDBaJAXV6ZvxpqEJXoRLvuplWtzoaWtLTABF2F
/ELtP2eoIDfdxaHY5WmEg+Y/M8Po8Ta5AfrSwznIB39obhBMsO9bQDf3ZuHE+8l09FXTl0BLlotB
VOSS4ZepB5xG2JVS1xkh8uHzyPaUkuwbR6a+qu0Ijg2a5PcdSu+xMp7VaBr8jMjWN6jDlWZ/q5EH
8dUk08+GUjrXqSetJhsqKDKYDakf/WAZJJCxRs0Udzc1bXHMUJhFueTzNgaefSSt28zrONSLY6vZ
GA6MSnBAh5aYc9rd21ZdPoseGDgrfH0guFc+Z2xwdjX+fb5szZzRutRD9kowOm3X3TCv3C5qHssl
qQo1dl5ZDtYzfeihZNrrPVrIXa4eGy2Yb5ckH34vflNmO0OdTAlPRIXCk7wL5kL8VpQNf9Sly4jS
zfHNkkO0ud3w22Lta/JQoxBkPKZMbByh1qc+jOIHzar7laia6lvT28/eqBrPSTea+8Qxg21a9sGb
Ao1gBErzrZrRScr7qb3GamZcRrKd66oe87sxEmqzC8MQXW1QXpD4huCgNQkGN40e3OvLhVNTdR0M
069iwv0bMLBs0psBqWsaZTeW6B+Er+OjnENehB0BAg+3cJbApQlzxpAR/RXTmL4YZYk8EIl0pOy7
eBf1IMLRNhLXGPLZtagEQlVNYBOJoPjZIJZiZrZAnwyU4z8bFNuqLgrATafKkfvKG+fdCAME4kTt
nOyyLN+G7pu9VAcI1x+6JThIlqBagWAO95qaKdD2BwVLJ1s5NyCvN0OYkfhZGmSdbLU0jrkoTNIH
OGy1RjhlpeDlfOe1IMRdx8Smfkofm6pSnkugXftmNvVtWuXKe46fsOwwYQvod1VinuXIIAeqI/Wi
0UZ+zDSV/O4v/drWwrhaS4y72Lb0OyKSwzbMFGSP/6mTd3UsKtQjvXo7eVOfbBJORv00uvxjMlZe
rDrVr17xLAtGwQ/EKgP0dxgL5y+nnrpkw7473Zitm2H7/veoarkLjbJfNVPg7GSDfCkB2Ad0x0OU
MRcrPwf+kNI14nXCqPKuL7VwRUKfgHM9TzsHY5eN7OYGpAhs02PdXVr/36OsPqpeOhTjFUPv72FU
9/ewEeAnGpi7kUk6f9Z3UU6ieJ5djoN0kw1JqqpnQqwY8P49nL8Xplo7LCEux7gj202EfXDtN9VS
3yUTOPZ2kKWcH0rYoDmqueWr0yi233vg64xQtIcGmfs9yCzjziqbX6N5R99BD/80wu4H04WXmziJ
lC1xFj6tsJCejwJciD71TGRD2+P7miaqr6caYODGvUj/ZEmjj3t9F6qRe5ElWb9UyV7eLILdLfGL
fy+AP9MWT+WkBw9K9ghIGMrLcpnRkffjaoy2sghcdPF+q6ZdFc+o8bjdudHa6c6aM9R3yLqvXZCA
B9kYOeO0xTou38hWTLrGU5YjHi5b6wwZggkcl2yUVTAtgNqa050sWQExhqA5Bxxvct1fTPLSRQO4
B1DqpwDS17L4abJ3U+eW5XHp01RKu5ZGfKrjjod61KYn10VrSFdwX2LLOz8psHo4TIwv01KSVaqu
v6JtlV5k/4Z/2R3elqw6Sw8XGNFDL0wC+EzmQaaAGQhSTEf7W4+uaPqzBRz59SnTh0m12T2a0YW8
lOrzgoYHtDh0NrYrfjcfxrovAVfqyXrKJkxClB5p0+49bC3vPjna/Ng8OIb1lE4T2dY0c3Ym0fWt
63j21izS9zIuFUD6trIWpCf3pGMPqJdFD17Aj7s2oDriEug2W2Tl0GA2IOaZ41XeKRZwo6pEdUa3
+VhjZcjwnCwXpTZvTfyJVZpQLJEzluRBDbBoawLTdwudKG6yIMn3zvgwecuOyEOPLOT58Pam4mjo
9bx+0aPg5ML5O/L9H1fA2L4X6II8lqoRHkI3+/D68KuIQ28XRJq3TwKF2BbHYVbJiP+i+cWKpnRn
L2gGtxkPcV3yt0L6dSO81UxrNcGBvy8rw9uK7l5PAtDnlfbcGdoXT9PdlQoizDe7gGin4qxqgwSR
OgH8GcJu3Q98e4gS5Ajlt3gNQHRU7z1PRbORPCG+oQICEImIDaBnRzmW5dj4ZDo2w9CxLqtpfBqB
La5E0V46wvEhEfu/EitHF6sy2k1YaNW2bJVsNZgATPW0XyOGA9Ap+tDsbv7aVt0O05VDM1t3Rlmr
J68B28ri1G+8qM5XWjT9DLqvdY5kHGffH+j38V40H0ij7GIvf+szwCR62W2NqXjUQauthhpHTF15
C/NkbdUVy0rV4pkgzK9p/o5Ywdbgnck9nD5Gp/mhsk3wLfMVNkB1BHLM6QSF6pUZ94QMFGVY63Oe
ArCyvuiRPgP4Zk/pRYVY0+HDMqxNmbPAThkK+VWZXCMbZPUckrezEoRVx6LbgRb9qgx5/twFPyt0
v3Yw0V4UoqPsE+ZrORJAyqKFJT+mLB6z48PJvoLH5C+ZK6jkhBeASA4/0jisr9pk4OCQPnd9r70Y
zrEHQblWAvGswQvxCziz/shvABFP84An4tWcx2MhVOwDkuw6tAjVa1BkNnPCh0Git99F4EmPUXjw
qnbj6Di+BEWNrrc5PHRaVLP5bKtdZKOU0vfdPdAP36ynARSyedQKV1mpUZSBtOuenLkgYTkV8+Jd
XB9FPBzqDmwu/HBSs8DXlU7d4w4frwszB/gKrgutTbL9kYPuc0maqO2wuOiRko0C++o6wJyR+hZd
Ze/aLkLwJ1LXNghIgULMfp7hMZjolq+0INeOHMvd9dApbN2D+kAMe2ViqQCKQz3GnmiO7CIifVNN
VXPsEtQe7+RtBe8tXf3WNusqFXlh97tG7Q5FSaALdCSj5CyabL5NECJsHgf6KhvnYQfZIz8OtVlj
S2+O/pjPzVF4kb61OvVO1cvqCJB85hsWuWg8cz72mwmQSadPP1irbGgys/fQiEUCk53BitUvPNr6
NsHDbR2UDsL5qfvXIyL0H7HLAQ6H0GiV699023kSQbfSyekdQriqGyfuv5cNH4/w5vvStFEdKxGc
IwNf5IuyX+/d1WkSIXqGW5QtnvNorjZpBxC57n5kTkIIo4UCFEHG38xK5N71dXDIZld5ClAlC6bo
pBndS261xTYuy482T5WNEzR8eKjRQFnuL6otelL4JKq1pnhqov5LWJst8iuRvUtsEirl0G2Dvs7X
vN7klGXjzot4Q7Cv91Z6ZvWXquDN0lLxnA3k9fWKo0uAvXGcbWcCyntbNOcsK+AjJ8XLUKprsQha
Y66Dtj1GD2Q0k21bBOe6xGA74cuoav19GWjvke4Qqmnqk8p5Y93Nfb+BuWgdFR2beVQYzUMqsOao
2+qn0IpihZGeodY/9QmjudGM8VNsUlyewoc2N7Q9smJ12Fk+sm2F0zypqXitTDVaecbI0dfNrpFj
h9vaGBBFC8Gm1l520DU2CYmbvLe1N6+6xJ3WTnMu23Tl2pO9El6OS2VWutuCdM+1A7JYh017za2O
aG5WblGAgIfVChUhnaZ7IaYfr0RvvRtFCCOLkNOdUL39kK5bIvTHQpl+eA6kfcv7sIYMzyJjOORk
nlaRIF3M4jyuJws4X6F77pow9Ljn5JWSXUPRLs2qUzy0/Aa7o7lF8VdfdYs9kZFqr2lajmBX67M5
uZ4flz2CvwnkVDHEJ3nphRWfyI6e0qy2oQ7bGTDe/slNIFgQWVpltoKeZf0zNqxXa5i+13pLDiwy
z4CxTyUsRGcijmjabuUbQf3W4JC0cfL0GS1E6zqy3K/aOq33Zdhk99kEDk+JugfRzSuzy9JNxqbO
1yFmweSPsSXQBrC0mb3uNOzgKl0YWFe5yb7O3PCMlnawbwYjOs1eZh0CdmpHESXaMR4MGJpRPp+K
OBn2OcptZ6Dhxk4TYrr0URaymYXWCjym2vYDbi7kmrRNGSfOfdaG0SasL1UHrccUNslUXGseIdLn
fl5hzhKhWLZeUJDrNlHJm5tA4i0hrGfb8PA4mUX10jT7XrERSc1j96Ulab+uHatDIjRCGK0DBmRM
6Mij66m+zRUnJ63qi3elIifqJe14KC3T8qG8Yk3Nz+X7aC2GYvBa3qEVt4CTwT6AU8WqpBPGOwsY
djBQtd5Hu+swHhMqhkAWor/ERd5DKwPfXMzDO/F0DmxJ1b9rHj7LGSipd89qiC3Obv0e4nyMp1Na
vUMhG1ECRJciVIwjLin6FdEcj4CEE/iyGItZv+YKLKIxese6u1zDSzLBdIfttjJHFlnTPEY2Z+Ig
NPsrvp7DteFvPY1uvQVwxlmZBcgvvQyqZepYF/baRJS8e2Wulec24S37H7bOrLlVHWvDv4gq5uEW
jOc4sTPss88NtaeDmEHM/PrvgXR3urq+G5UlMHFskJbWeofRDAabT1lHaYb+4DQi7KZlYR+ju7Yk
PSBNNL8CM8b2w55MLbCBjO9VVWlRe25/uENOibkd4DCo1Ss1nXk/pHG3AylkB0j4G/6goezaWKPj
zyIzwowUsG9Yw0GvsN6eWP32S30bsmY+9m0a3Rb+FyW1r2AW3/MkEi8kUns/ZxNBuKGoz+g3IkNS
Li+2ObNgV3IOSCSArkNukMIUO1l1SPsAMkO3N1bnpr5MAxjx2bM99tXJW7CHQo8G4eh6+bvqK8SR
q+XQYCUSzrX3ATh418sxhfjC8x8tIH7nxhX8KzbYEFzSugW0tmOHUZbEfpSTaG0lLvCCl/s0hTIk
Ir0hfs5fbCW76evUHeckruyil7sewSMF8QgWbgHxgYQAAlKRFfRe4WBVUFGIZHno0sh+jLVHUt0q
9m1v1P5YkdSovNjdZbhW+C2V5bBNaqyiXTmcDcu2n1Kh4fOZLeAWWtJlmsmEWhJCPztVei2NBpCu
cZ3R0wiRykkvcDuaA4G/xSd7VoapOWpzdhNKG106HlXfietfprP0uEcI6zioxjVJUlLIs6OFXRdV
hyoWeWCm762tNS/xPOk+GbW/mb2pMI9iPpeWP8xD7SdtrDzbddvfJntS/JJy/VMrRoGrccI/rnrn
BL3gsiLNk3XyhWw34IYe4E8lkc0pLVz/HE1DThOhHh8lLVfVshv0xj23xHTrWqqNeL945zhysXkq
3CfUJw9DrOT+4KrPJgmd0LDn2dc65dx51bsQtnMtO+WPnPihJksznsy6KcN2zn63BvgdiRIict8v
VS/Taz6Mk6+ks+NPSKN2rPuoQrCsqHZxxn0wCucIyXMxwJTuowiniLrYCUf5Y07meDEj4FtTnQRJ
P1lBK7hP+lovzooYoIAaJEbnqTq584CcsVs1V3PUbqpkS2UAFTHwcdHRCQYsS0QmCvsiJ5yfu4ng
SZNDe4BkGyaTAmWtEcuxsPIWaGX91rXVXVEBvKEK2B6ctv2u4ZobGFIzecJyHj7PfF76CZbcEp/c
GKn1NSfaD0kWomFHBB9r805l91F7iTjDUVKpXi1/t60BVo6wYMdDAYcCc8hgmSYk03vvex6VJkZZ
A7mObj9OOYJ2rf1MqXS6TYAMSybYfe7GH05exOHk6VgwiTxcpthmMzzwBQ2D2NtxpIbCyT9QMZ92
DSmzEJ0oNcwT0ISVEt+WQq8xhk+WsI1YogrbNHwn8vK9kmKA2hVpF4goOZCDy88ZemG2qtsXYvwr
Dj0d2ovpi6FpyqHmQfKj+SUHwDEWqbi37Gdji0Kz4VI3EfBKuqZlx6pKnUifnV1txNOhqG1tlwKw
8YWLBlb6HIvJIrxph6AAIbmznOyeeOJiW64MO3S9qFsX6n6AjndcHNWD8YvICXM4VJohK/Y9apVL
b1f7hMqzHyMCuY9mNWwdV/rQlfN95FnMJJGIwy7tvmto1oVN346vWkFaqIB90+irP4HnYbRk2OSe
onTa4Vjzyk/lkmNxf5D+zPdCQZ53NnZODkYmJikHWt+RyDDLdDfpUQHMZxIfCfkZeK6BAjYQUHsn
g4GQYt9YyC42KEGADq+6R5ND4TIoBHrU/OUEgj6fzNlXiaTNHj8D5p+fyCyMF5Hmd2x9l2BQtehJ
tMZ326QOvwz1Oe0zcSpnpmtTAc5VUc2onYvDLhPq6QXDsJ2GdUbQNJrKvBdBnYvAKWXtudNLQF5T
7gPdxzwdVaiDqrBnGRpLfjbWAgrCrAr03G3rHnnZsoejiYJvBiG1XxR26lORAgTwmhM+Pf15GsVw
3l59NbFt9uciBToFp4aV2iHdDr79MJe5e+DHrc9GrtZY0Zn2vluq24xC2Vk0LAxpwabNg5cUbFdz
O4oBfT4dGgqM6LJcyF64Pqn+m9A8ec6a8kO6BQmU0hzlcUkKtsgerGY3n9FS6+fzaPQIMDotBl62
VhS+ZaHOopfmaVBWF4/6MM1LeWYVKdkETVFo9dWHnYAK6Ia44vqkWlrMwQqzCpSkSthLudF5awhf
iUOT7GaRdt9HiirPSy8PZj5aB8l0eJZqBnYxISz1G1m9pVn3q+3K/vO72l5tX1OyWAg2ztHiogTT
i0O0Wuhs+4ztlbt2Vz8Rfu+drEvsstfGnqLxbMfvkJpqJrpQQ5+U3QVVWc9JP4wyLrWgVZvs1HUL
Bfdlp43ZXVO8FAtO/jGKb5ZWr0oQRPBtG0UBk9T6ARrcfttbpjBdoPsVJNkcFX6iRtFhyZvj2DYI
K5RYuaTJaezgJSoEa8BgJ+O8fQLEPKgLO8s7ZbsakV3DXYLtZaslNdvfyPCTDhAlUiHQv9+q0mNr
NZrka1DRPwN00M8CjnlQO/DYmp/ukv8k7+LyzUYTd65uueyO6SPcj3dTIk7bb1XrU3WWa7N1t8ZE
zIPbfP0p/7/DEe6Z/3X26Hjtfh4FycXyoNU4uQ72dzYnfdCauW6HtmIiMFJmx6EpPIo6nBDXmBZW
borC4+xLT4LPFE4D5I5mAPG3n38LhHCpAE6a0l2jvE9OuVKgQfnc422y75PhXkb1NWMeOCPth61D
XfyYiykmUd5C0+oxxlr05xZBS9Lhihs6mVR8gNGUE+J0eURNUTJ3L8VeG+O7Q1UsKl4xi3yXqmsc
hjVNoFpWccZI0p+k1C+zhh73ASKC89pLnmFvcMFLFtWbt9Eg0UwtY4iUw3hSKjvj0XHnm5gTRGkc
pSVqIs/oId7QDPk5UgVigp1CWAUZ68JXg9l1pFj+QtXZVyZAWq6h+5kXm68oHpV1nZ29avnNj42o
NqDVkzmWGALpabdLKJHpY+fdRrEYB5LKNayxIGULsbNkWz2rBaRGTMChFed16vd5XD1bKRVnhKxQ
Gi0PEO2XHVUYj7NQqTMmoQUIc+vukv0F6l9eojI1A3zcyl2rLM01QzjD0Crlo2aa3TuTdE85Yup3
DH+oSVtL92vKxMFZOgwzO/PVcUR14BEojxF59I+qjFBMSJUffWTWgelqA4hRkd8UlX1P6w1hnSfi
R1wn72SSAmwDze9DLO42asV/CkE+jXVBLxX7OY8IX8o4bXyp4jVhtvZPMvMuuQDmKEft+iPJkgel
QTgufQPRimzJrorb7KQjk7lzCnM59lhUHxZKBztQmsYOu+o2JHzcVfWYHtRmzXd4ZKRKMq2d6O0b
QH88VsTwKOGTGGmVfI+U2oYJTjFBf81qtVrJK0moGvbyaEf1e9dqf5Vj1yCpCGGSaj91GASmUzf1
0AEayx1CcdldpFkBuTWbmaTCbi7yS1PU48Vas3czUN/RkM3RG6Tyjl9fKDyDlCqMvV3U5+EUp/E7
SMGfAnX8J1PqypuhWgqav+oYun0BstGqkn0uJ/e7JH8tPRdsfRvNFxKf8S43kVMaqCAfkRHduchP
/mi90QiczNGe2QEYJ1kn7aGFe/aamB2sdyrhf6R6NC0v/S1xUSOe1oy7V+X1KphsHj1jEHejiUht
KKL8ldd/kBVIqJEmtb9I23sFbRzt48SBMNwsGAMs2fJMiuH3rHenZRbd69h27r1H2CIpwTPjjicP
yBcyHW3175wPe95q3hm1tNz/6n8e3s7cBrf+1mynf737a+z/vcR22MZfeJ3nEStTTjGZT9gfqxPb
58tqxKNt62+vtvVmSFRO2vr/9fLr+Nfp29jW/M/Ydp1tbNa6cmeo9eSzt8vRfivLmkV1fak6hDCk
U/89agwmAcF6PFeA7IaYSPyr//nWz1bMlAEVS9nHmWjOW1Ovy+xoVoiPbX2znf/dV4RHFDmk12rW
44elqTwObmEEgIjixzZWFzaze2qOh21sa1S46WoyRtfPocLOXmKmsa83oV7onUwkSD/HtgNlu0jq
O2z4P9+1/gXmh3b1HVVPX2PsOAMUOI3nysy1MHHr+GDV6CNi1m7d1NpUb1HhJSx9U/dDutoHVqur
HpEynZdIFKGNavq9mhe2T/HsI/FWfU9AXBxSXGuOFEZgLcNOxBlkp+nesBtkTi4lKp/samivZpof
XNbYC/ZDhEhLlp9gjh0ytvyXUjrtAXGX91Lmzg36oRoqbLuYVmL7aeymlAhffcqm7owYSnHBckyg
Aw6QGxTVEhqeZqPUXKAfVy0/hGPEAV+090pC/6nspPodvbVyJ0a7DNVFe6Hc3LPF7OvArrIpaFE3
PJiyotKjIsik6RDlCL132TCo740zAhjtspVNQSYpR9Qe3fzY+Cutfxtt37JTBtDYx9bHMpo19upe
98gTRArqqfpJLn++bEMy1vublxenrbc1EIXjfQv1e7edv411vf7uWYO8br0BR2YqTBOmibMHTq0T
u6rIxkcpohIabDKGSjyOj20sqQh2AUfdtp6HldAlaYo/yND864RlshzkMAYwKOs1tqbQ/0lGS9y3
y3g1VrYqfiv+1wlDj0atqcj8tI01PLfXToluXksNf6526CXGL9pSqDgPZfPeceM1PcG0vY3FVnIv
Siqo25BVDaBu8+rXNq9vQ8m4zIFaa/ph66ZzWz1msuKfVyjx7dMBKm2Y1w3kChz0Ja1T55i2zK9I
tvwbdPt5SrsQn2vRt6/x/z2PFH8JHNLQ99v1vk4ctOR1ohrHzgajZBScqickA82TMa36OU0y+dvY
1gyVWmF0SxOnCnBOfV5WzSeoOf858HWyli3OsdbVl6+h7dWc47f+NeamxR/Vk0Q/MvF8V7bpU6VT
MhY4jH2++hqzlQ4QgfTO2xkKFabP08q4yY+KDhim0zHyTWsTBWe16N5jEkFhRMyw37qaqAokXHt4
147VvosoWkE+a65wPTkZcX1PBQb1W3cUfY3NGTgTpJrYewn73fBy8G2VSYZ57ZoU1Y96C3K/G3v7
fSrleBQKEdt2NJ/a7NjJet7FJlz5ocPnNpIEJXZGdk5VNIFIWm6/4S/OFswTH1vPKrTsda0TbL3E
jew3w7RQSeqK+zZU9THRRFEv160LYsoMMJ753qDzsNOnxnuzkkFBEixRQsvz3DeN0OiolgR1W7dC
6gX9NYKc7WSD6eIFBsNlOxiB6Hj7pnNbD8E4GzxXdf2irhfNOsLdzvPK63YiXmrEdHOPnDtuK/42
NrLyhKJFhcpjf+8l9QCJhiVv2ha2bW1ydSci3bmWcboBukhg2PpydPJ2L5whB/sZJ4cStZC3eLzX
tSz2noKbXT6uupej/UqSwKL4q/VhBSrrXckGslO5+q2PM1b3uSzeLW2aifOZ5VC6zonFDeeyJNCd
0RHN3wdlotjiRR9N3qMbPBnV3evNw9Zr6lG+OcaJ2TEJbQx4HFBBZ0fXPehbmXacyki8txOZrLyh
JAWNRj9qZewEgprAmuVzggGkS5jkZr8njbXmxlzC+eJ1xqU9MPUiPnr6DvFRDLpXEeut0fOjYSrP
Rim/9bqCfrjbzM98aGQ4qol8dc7eRTGgRaYUj4PV755tGBqCqGZVP7pyeImiRn3DfmVD3PjS9KLX
grxW1hCrq0rD9zNroIvWZnsl1hjDrsynuIzzzyFtipIzPqGPtM1/1bZrHFvDgCpuoQ83E+Jeiqb4
i9i7/eWa4jZMhfYHbeB95rUWm6Xndl58FtySGnbXAZewMt/TUZ+KV/y1KKUfu5r1bqbtKQHI+0sr
EIZTXnK0lx+6XV1Q5i33lUaetlTSMnTHtKbonXwj6GsOgwuRQXSe8COYXS/mUEkSAXbyS4ofarzY
B6/VVnR+6e5mlRxhmYoKtz+XpK0KMtZe9PuSjuXb2KcruzAX562bN+iNApq4wry3X6J+pg7Vjw1c
DWN6SaS58svSdg8qOD22DRohllLiZZ+VQZrb8kjST4bmSitnZ248CP358ws1SAoUO0BQYapQ6Keo
lfup3iUkb2zf1O9YpTzihRnIYKrdx5FeYVFYgvpStPpddzq07YvybrFbex8WV7t3rb7fjiF96l16
jP/8yf7dMzm/m8LxXosar0tbt94Hy5ix/sM5bj02IQRHrhkrprWnorf4aAYy92tvoFj8KLEP23ro
AdeP1sv2Iqqt965qcAgri8N2rPcs9e5E8vjZq83m3o3LyVQzFVkL/Zg1+XIr1qZTx8uSdjrpGnp1
3w77wVVstIx0+zbpmsOedy58Mjqr6/k6aKxNarHGzHNxKXRp39RR42g0d0toJsmAYO3a3w5tDQVM
tOmH29b5vFTRtBZF1Yo0ajGK4zgUpCVbgcuDa0kBYQjlsK1brX+AIoDNu1fYM1UL4ER0p07n7MVV
l1Mv5rfP7nZEk/VwTqzsVuTDX2aVVqeCjNdtGJp/NShgOiFmGE3wPwdG1ZuedD7K17md4WiG305a
4wMgR1pkvUrSkQya9BTBADOKn43MnfZigEyp5Wr8zJMEScAeFny6gVdtY9t5Lnrmz1vXbcwXGHdk
Gdb3f40vTYt8kbQVdBljSSgXaTsxRwLGKU2ZdiUAYyiWY15TRF7HEpPZEyGgGDiH3b0VVvleR424
bT3Pm6MVWomN4npw7FLloIx2yka67N9Uu9Sf7Nr5BmKkA/TCGQ2wVDbHr1tHSGpMhcyW69bVOqAc
kPHyw9at5zI9RSMO6lsXGc/ieRmTzz+8DdnWHCQyjx9bzypGUqwjmihbN8GwMrSxFd9vXWFb9Rku
hu1v3Vx3rBcJBXfrbZ+vi/VjbhfyZfvsxYrzmqxUwQRo/dwrsGjW8SDeujWOmNyaWINuXc8ukEFK
EYJaz92ulkTDS16T4qWwTGnN0ko1UJpWnm2KBSSS54a52qzao2pTGYpxLMIlvJr9NI6dHwCIL5JX
GGnwPLXW8g95i4+ZTOj3uocuQlFevGJOyFJPaOhjLFTfQHDkx7qyo3NnLOISRUpypA5ZHitEPJ/1
Iv3IkWf73c3Ow5wxmXRcbISLysYnLpvOWo0Tm5uCviH3k/w+UYhvyeCzMdBiN73lU5mCxInjCyXS
Qzotb/ZSGj5ynMA36tx+6pa+wqO30bi9eVKHvHjeGsW282eyoUhkRz8cFB6DIYOB7o4N9bS4GQBc
AT2HQ6eisdnDYvG66QJYfjnJtvmJ149ysrRifrP6httuetEwsfzALOJXubgBBfqnYa6jvbDFn6Yv
suckTdCtzR1lD01f/aitVCNo7faaq9vvwj5QEsu/Gcsy7g0lSUNXyS+x4v0iXFfPpkz+mEn1s5+E
SXmncY4aiFGqbC5q/wiNTTLNUWCC/OAJI/t7pEiUz5YLFKmhWOnwYGfN5O10QXmpAQjwqKoDGfmU
kh9OjV2ZvuYd6sRUCbRvzRJ7R8uj8gnwPQ8bgTym6QBWQnP/0LZDdLX+dmF938ZSexhqe4aI3vhU
oeK9WpERs5C7JPEyke9Vic2lYzxP0996R5B0rzrbPc5Fj/zhBEBZYk5cKEdNoa4Gp6nZw53XkQeJ
jPMvoB7qLScDtkNfyd6VdrmaXy0nlkckNu34e1O48nXRWbQZ0p8dCveAu7EfjtZGMSeMiL3011zi
FDONaOfiD/PPAg2m7nQPCxOMZK1BdHeKt9rBaixxjq2SrHxSu7u4VI0PkJ8/Ryut/zFRwaQW9Cfp
+wbytyBZX9WIQ4xd76uI1J2wGxkfaqUlLw0ola23NY3VaXuI8yTH1jO2Jqp1kC6Td4kgqzyQUdGA
/aVHsBFhijv586CZ6utMaTX0dGrdW9dCSPFWpN7T1htWd+DRgIw92cN1GzJgHxzw3m12rYuZrjcY
HShPAERrbxvSVq/fpsOMdXvDuvqcDFZmYpfkWGnRqvZZ969zBKTVTOr71qsKLQ5zNyr3W3diZ0O9
ujtvPU/X+tdEyUEIOEjSb2P67GmnwSttWDRcbWsISvY8GngirW+IXWUOswY32s83OHhl9zrVh/Wg
sjbTSOJPgTRw2s4g1T2eowoVqK9Lxm5+Rnw1+/zMRTJWQeLNr3NKumO2NP21jfBzKKU454Vgpau6
9B+7s9GVJnZ6OMJ+5ONv7JWNN3KawWxY04N1wnirp/qXyBCa2I6RolUDxCm9I4hR883WMGFRBpy3
t3NLQ4/PTVVRSF+PjiqVHjwjrUNkvrDe14Bh5FycPUEEARUteWwN4ihV2GRRFWb/GdPnBE/PxkO8
29aTxxxPoLwiD+1v85CLxHh1q954zRaFSR9My2nrporXn7QFeMh2ijbaxisL2OwUyef5JX4QwYRK
69Fe397Ecg/cPUIQHW5bo/TOY2uytGW2a8fp5MSp8+jQRr9NqQLNXAeAVpkx7OhiIc+zvoOMoLij
JceeJurKANRvG/IFTSHA5n9dT/b/VIUShTD7AUbps/KAS6fjy9H2n91trDPlTmqsZ1sP56XqsDQA
7D67esS7luIQAdx43oYmY1mNkFM1MPQmft3G5iU6ayUPxtaTnTIcO0tWnMEf3ZrBnp9rwCFPn0Ow
IE8j8b9vOGXy4rg85h3aWfasmz61XSrFxhg/tsZTxUGtjOW29abIbW+JdA+VnidZsLRrFlg2jr8d
rRJW+dzCyBq5rXT/NWZ42R9PVVn0hrq9awmssj8OhkhTqz62hvsIBY+BavXXWGSO7zJRpyuKPuoD
P9T0KjX7r68TMvYpKG+07eFrzMWWsZs+L9oOI4IVyAgF1mTPVz1JX7rJK26sgcWNEvp5gARx3nq4
+9iqv730cvHQOrM7/dfY9jarrX7KLop3Wt0UgHxK5741riRL6EAIgKHOWK0qgHSpxchxl8FRfZVp
VL9GWU16zUuTwzZWJCW5yhSIuSirOpibSPW596PTdrJpYCxVoVJsmMB/atXuwpxpNoz7RL7KpX50
JAqf0HuVr1WGyK0plChQoYPi9TBenN4c+AI4KIBP7SikgpTSbPmqzjJ9blP3tB3chjTX0Ejet95J
m8f6NpvTxZZi4PccjffWHOuzN8keVNAcF08yrsOyDhV1rHdt68idZsULwKMIf1DFcJ6GDIpGOkTZ
tTDV0LKbb60RVfDhh2tUD0/WEKPYLqhJwUv4GfXp3hIIHmQWO52KCMDDlv44JfbvxS1BsMmTOsQw
JxQBplsd9F1HDBK0RB+l93eb6oW/gBIOpkSBSBqxmm/VPvAxsOtNMOiqMp5BTLxr0kkOMQsCCW4V
SDog5WHQL+qC1lynKQbFBdhJrnLIJ/2DfReTDeiFXW2ot6LPTzjoKdemr6HHDqN7KgYIcIbxnrZj
yvbPZZ8M2rMYhPu6FJZ2nqlok+/oSCYalV+Ucwdnylcn7L9QJ6Z8O+MG4NVD5uMx/NKwGX5Sh7sm
Wu9lFeGbITHYc2PCe4yNq9mm6l7BGMWvko9lWd6oCO2STqv3ld25l6HADYZEAC+/mnlEAd42mgui
Zd9AWEynSO2Gfe0IzKd0PboN5W8uI87IrRg+us9j4JgGldtK0a4FsWphTerdyLny2BTLxUJwNhaA
RAplCavVKBsC6rHVRnmWfSRDFcfEXes48TV35bJTO/1bPOEfAGKqD+MFioa61HcL+Me90c13JU2a
Y4Fa4xWZRHAlrClh3jrdta4qsiT6CH9riYK4mYcrQIJjLxFk7GQWlLI+eMXknUpjbnY5cQNbK1P4
RgI3Qg790WpWRGDca6GJxfsegPBPpJp+rA5IR5MqecC3NQTA4foAdTYyeNw3dqsA18u67qLRopMA
XAstCXbsvcFqb9iwbdSfTabP8OpMeRkBGpyUNeFhtPctotbWsJoQhduopw6SC4RZygzJiGTs1He9
+DHYyi3P4fkijhLk6R308j+LazRn6m8qK2Em0VxTz3PVaA8ThofJbU+515ZjBv7GaQKjFMm1L5v4
HE9EGIXG8zsLfHnyvkZub1zv3rogZeUMaFI4yTvuYgSYGTlUu5HyIOz5p2uq7nVysy4gFdgJUqGf
YIcWgpscbOcUDwJHiBgyjVa+IA4l10zJN4gAZTCmye+2qLH2S8wja/mQgVhB3kru+UL/kTkWMRNp
eKoPmHJ0jfVCYkT3U9BluyhtXz23hWPmtgYPsVGdhGQeTBUzWMahDeqenIAsX9A0Va9DkmjXbm0c
c7Yo1UPtKH2hx1Fo9iD1hKazQ1GcnrnXasM4y9wAUNY+qeLfCpUHlBgSFIVIZfwarLH+6JA1Z9E+
9mWE74kLp0mPqYGoE/RUj/D4KW4B8ix3diRdQN2zqc0bXoyFjxvAe56qgj/vWCuEejdDLn6ePBLs
Uu9nqsLxA2EVls+uAaEUqT04fDO9TiAvfVGDzSIZC2BchcNjdiSvlzze296qPtsMv2M3KhAoM4A3
unoOiAEP4bKKDmJx0NuHMO/3GlSm7s8IaTAB9hu2HnA+aTtknR3fLDs1QGi6CtWqB6HcKxiwaKqC
fCR6MXEcUVio3de5mR+TsNsrqcYiWPoZUbSie4a9/CDT3PoWevInDDpBgeqRdXJs96xEg3dWssg9
WytOp0n7H63rXeuEadZsFaaxvGmOCwpLnSb+HgGiHpq+/xvvAwNOsB2HSp3NTyNeRVeH5HG1Eojj
XH/NHfcC/mEmyp4ivsHx74ldO9mNGPhSmoa60Ud+W0GiKNKGREUXm1TdauvYuE3lW5ndHYCuV4Di
PAvQDYvBHjLz2SkpSukVmltIx77WVu+S5am0HW7yh3ruzMMgG++v3HuDy9SrXfRrseUOzjtrqbdC
ZJRfiTEEpVXEZx0X00Bv1HbHTt07DgDPDhY4UHAnlKSUiM1bD+HesSqSHqq5IwJ88iZrfMlHNIoc
eojJZGFnxm9lodiXr6YZK+ezaxP5n2wJRQybr5sVETt6owWO0S0Aejaet4/iyAuEh/qaxtQXsGX2
dTXmUYxM47LIlLIp0cfvvNTDMs7mM2ajxx6hqLuWxn+s1SEKqs4V3eLtZmR3xkK8Nqt4jllO2lU1
ZXcfh26+dek6c9Pz6ri7y4RQt5H5oY4dVQS5w88IJuykdOw/+iEn8rCSjyzX0Tk0cYw3Jns/lQn7
77WJ3KfF6+GhdVoatv09d9rsLNgenPPISXZGBQEANnZysWzzrscG7A1v4o7qAmsEcUV+Lw1HBVd1
PSK5Rg6G+x+BM604bhgwe61IQxUGlmhaq9cVCMz/NEpPvQhz4GPlYZdhCCS1ohqkxlR4HWkW/Boc
ZM/XQoCy6KEeYRGP4RYciT7MPDjW8QAaa47HmR0n5uYoUDP7eOqJG7W6tOb8ooplgtoR2bsJVZpg
XrvIFMwYZfNjmbkL0MwRObySHunJRQNd5JnVBUTGcZxhpABXuvVmf1c6/J9KM812et+US7Bh5sRK
4LfAn4UOZqtwChb3NuV4y89JXzx7lObOadt8LMCN3vHaAG1Y/RBjkr+rJS4xXvfbrSJu7i1L4Kyp
ArngJs8Ulu4cz9WetmZmCQNg5Sm7aDsbDXDs1eqtVQB7RiAFZlma5+0yOOK+JTIuT0VaM2VPvbPD
ZRB4CCUFQHDVElQopiVOZfNc2IHJlPc0alB6JUAB/NfGfdby95AciZ5SEqzHbBEfAik4xEf3M9Zy
O8eZILiveCMA2rtM49dF/zdXUN+S/7Cv6S7dWBzkJFkmQQVmThYd1AySUAePU8qTI75XZW18Q0Ie
Rc7poWexdcxH5bGQBFjpreqhMVfjgfRvtTeOqTcJqvU7L128k0isW0opLch1ZJU6tUT4zwAxbl9c
U5+vWp6+TSq7VIxLkVEUUIZXk6YmQtcma/l7QIE+PhUg4kL2e5uCN1iu2v4Ujsjnf/rR0V6B7bpI
YyszGwGTeVpbcfVlPrS7Kre9F1gAzrM6vy0g+F4MwAg2Fq77Js2+1QQGyFcmQCtriqlbd8n1gpgP
19S0VJRD1ruC+MnIgb9YuzLujaCpq+EIO6J6603ZHifYIsHW1TOnBW8sLV+0SvtEuMz/0/X2Tq/j
37OtzIcqzZcLwh8vwwLY23Tt7DlGyuU5bjVJZRgpTGdw8tCSdnOooYEbMewMJUNiruDjrUwNd0Qq
2BEUGavYd5apCNlFPxvkOZjFd0WBuyhgsR+l/YZpWXcqVsxMveLqBAiLk+k8JytuVBqzegIYIVYk
6dbMevKhKEYUpv8Z2sa304v1sZPnOuZ79TrodH5R5bQb0PP/GDuvJUmRLV0/EWZocRs6MlJWZskb
rLq6C601Tz8fi96bnDzdx+bGzRUQAY7j4heNDnJaq6vg4J8mHCEvVvgWNyAF/NexCdJTAJ3Xbg24
RcP4ilA56oZ43q26GoIREtxQZjJhcGMHJe9FcEMKOj+FJDn+MblNcAcuy5qPDFb5JRKVN9qq4JJd
JJrMrCDBwuLvDXUB2tdtdRSESuU8LZBCxrLZXdEDtw4avB78XaJoyzoCuQFYrCO7Kt8dJT8kauC8
TH+a/QCKeblxzXJGiW34RFtL1PkoUEXJHOdsyi5SM3Ja7gyyiMHfx7fLSaSWFqrTznaw25VfmaA1
zQYswmeLq985aNSzKIw43h6S+3AFw/mrW57faEbOJUeNWvaAJUjk/ks0ZorMlhbGd5LMsuocloqO
/8zym3JwnwHeGRe5pPwML3gKo2pAnKSvjl5Z/inHpWMAx3x5jOsTlkzBS+U+uy7WQhrd8sZS785I
reDJBOhjxf5Ka4B2yw71OKXjUdXrn4IHlmAARt3V8OtYT0VyJKsGGzOiyknp493mKJveK84rVIMf
PczFo9eEPFEbCdFTmzSv8uztxH0aWPc5zbVBt24NEXp7DN3Z3iruUofpXxui2bY9NLDDOhDqJjjI
45KnIbESj89kJ1FpBVao++wrdzuv6PM7fB090GcSXQKICLQN5VxpzKLQF0xmgAjAnFNmNPPxXVSO
dnCkAInsGvndGp3THjSUHV3kemPTsEbdHOI2+TqP+p3cufUuQS3dFVY6HeRey11J2oL5f6shvrJg
AOSZyBESk7y1OUhaAiPFMaTpQiCaiD4O3Sd58GvTlFuztQYpqVn53FVg2A9yK+RH6n3N/WmDQt+z
gs4o16r+aBfbEOQu1/tr5k4/A7wyThmjAVrdq1blLUzb8JTPEJ1bffqkL12HfLaz2HbOczCDBMaO
b6dC50QJt0FPyEry4v+58LvfIFFsryC766G+1lyfHmoyOJT2hn6QLkC+7x1y4xcbQNb4KYXLu97c
FU7x7q15B6r4eAcNtvGKCNbk3JyMMMdXOnbDH0qXqcftDtMJ3umOC6V761zU/jnDxPIkv6X3q6fU
ntUTGo39vG+y8L4ddAWYx9IPLa+1HCmxf83zunJGOCBMDtIS+jg9MYRh6rI0BH1E2smEY701n6WC
Xc1UMPX9gATbRVrw2FnDZcotpiXVMXcGjI9w/mYp5d9+i12kVz8EK+zlBnCFBZCytb05fnD1BcBo
FHa9yNvQvS3dsrQkSW55Bas/S49k6bNz9J1qALOSPjuBQh8p9SXY3tZ3TXSNSvlcecPFa8y9tIT1
EGwFzsqXtmGDQPpCJuzNGYXu6/aGb21Z8iQZLK1Q7ftTA0jvHDrRScpMaexSYzv+YxOUtDw1ia3H
SHqNfiiX5Ie8tdmWlW3/3fVgK8cGf2peA7hyuxR4TJECcuttEM7Lh0P3IJoGOhPVST/hQ8E+PeMC
eeKDrWMM6jzlc/viMDZgfnivs2Ixq8WuhTqRA0oZ6u5mLVjVeSxf8sHtTqY5M5RodPWgBgVrNz0C
Mzs2eE/CO5hw0k535jzUhyAqnxzMi7cHL1eV5Po6bWnJ3JrJh0OKIW0vPfaD0hglqJfuWmJ6An3J
jOE8yd2XkxTgGScwKzS73odWv5e3BFY7uRJ9lzu4xrfcQkRJ5i0TrsFHSHXfbeFShNywLlbSK+vg
UEPiBd8wJvrnqAfujozJUe6xBPLY42V4glAuc+Qp/SOf9DsvNrKTOo+3BPPuXeN1F+lkNHrtFs5u
iXruISyC9QtgtH9Cys+uckJ58hKjp28XNowdDX/Og/eMWZy7Ypb9xH718Tw75dIits5A1VTnynHb
79PbUTv0E8T77S6WmUNPmiyfmczNrINvQRcSUgm8gG/gkg1G4h7yo1KFvTUoJwa6KKNmHVcdMxls
gdetzpPrXCeAOeznnqFHolEc2fsMx7B1dLXOoiItKNhz07W1E4ZL/VgbiXGS88vv8u1ovLb602zk
7Uk1jRd5qtujlVjedb9iY4p2Y1Gg9A+F/O8J2tZxKPLtl/Q6sGN6WuJIw/QBjP9Ry+wcdn6bDw8I
spsXoGnVnbB2hqir7mgLv8swy9bnK09i62O2B8MH+q8UeqY5efXBgiCNLIZj4HBS8BK49OAHFAKP
JbdMnow060Bl7dECHuwX+Ib8twOVCluPvj3JtUEv/f12E7ZSiUmV//+pGKuNsJcetq5efowk17H4
lpbYmjlH2H4woEWYQQa6SmdfVDwWpYpcdh1ySRSHTV61Ncq+9t+w+vVDKb/z3ShjPbbM3T2wgHs2
BLHH4EMv41c2R1i6ltdkLpCD2QeT+QOtFdaTwz65FE0Yqkepvkb95QsaAQbpgnQdx0lLlRHdFmx5
05yx5aChFKkBE1sGYfJ3tmBFSUr63Vh2/fXlPMLEeRgLdN164g3w9JPNLtW8R6+3YBPqD1d+iFnf
6a6uXmVYJoM6iUmwnnoZFkqSjSA0rwMIIFtlqbIlJbYF22Pc8rZrfDg2yj93CHXQh9FnSsfZAQTI
L5KWN487njCNX8rXHz+XWrGLlEF9N4yUR7i2vPlnANH+Ks01QkkX0PTyDMKuQ3JDWso/R+XotasC
lNNc3DI9fKSCBDBFtincB06IEDykdCvY5oBSIMFWT5KD/2vQ6vy6/vqlJa9kj+2dWccza2OWXE/P
O/ZP/vveSWytJdGPaTloPeu7Wh8v8PEoRWNjo7XftBmpWelXttGDHPtPeVsVKV3H2RLdAnkeW1Ji
cty/nvXddEZqS8UPl/qnvA9n/XClYOnwMZqruxBG3/KK4+HMXkU1r3NVeeElYCkFciY0IibvyzLb
Fmx5c4YnKPQ76lStQXStJN2tnHyr+q5Eor4ZgBBiC35t0fKyyHuyvSzbS/Wvedth8t5JvX/K+7+e
yp/zhdxfxKD9xoOLQxvD2mUsLB+uLVhnslv63VrFP1X/kLfOJ5bTrleQ83yos15hSLx7TRl+q50X
7qVrkDmoxLZvtPQhW1Ji24Bsq/wh70NS6vk9ggH9L61GEiEpbIh8vJzsvTO8lSa8RiVX0jNL2Uyr
syo76V7xunXvgKmgjW9pZV5o5JKWnp+xUMCKkpVZ7rp05AdWO++le2D1H0nWBmXgv+lqa6dhq6wh
SO9SlDMkTMTfDv/U3W5NwZFJ/1ZnawZb3ofmIkkpHYMmZcnChek1qLN56Bw9nfcy/00AGLBclIxv
QTtEp/WNl5uyBWu3uqXldv1rUgq2V1eSAQspf3ffkv5wBsmbswTshJbwGm2d/TqwXsvl+WxHNniV
MHnLrhYLI8ayQvJu5rhVk2MlkIHBlpTYh3rSiW557/64lHw4ZPAq5TgbD6ACn2uoFLgGSA1Wyg0N
JMfy4SpxxGtfpevysyTLLnJnyqTPs8usOrsmw9BdXvbtia7v/rvFzHdDha2qxOTxRkXPit5aaV3k
yh1ET4w4QiZFRyt7mL2S7RjUXLTpUV7RdZ1SWsA463HzTV7kv1e1ajU4Yp3N1knD5mCeZ9cEiWBY
4pDWJKgbdit3W9q3AgX9s9DalYvusDNbGJDRIW8rH5auBWdT92/C2bbYAIhUtGvkrspzqTOoTHpV
vJUxPBPhk+vLA55bRHfadT3zw+2Xm/ruEa1T1/Wuy5xFoutrHrE5OXvmdJS7LJfdAvkBW1Ju7Ie8
dVYnJR/JnFtNKd7+kh6G+t7GWm+HjSFWcUHuf+mKeDwbCAEedRizJKGeIUBaXPGZpNTS2TszHGR6
llLPA+apJwneTXXwGmnZWVvOoSZ19lAGdbuTWnOXjRdlLs2D2meA9Iah2DURr7oEXuaae9sD4KmB
KbpPE/ekRqGVH5EMwnCZmf2RVUlQw5NzbfSgeYKTxV4zorEQzzMH96JYvU/98W1BtH8KkIH9BP+m
PqAaN6LKQVLyMgSPsoTtiXpEBSK2q/RT7DkoC5rdwxSjheAAWzjp7O2fPcufn9Oq+QXf8dKbWvll
zE1ctVL/R14yJK/xgb/zAxWkeNa89d5s/fRYrWdn1w/YcNBa1HGGYRc0df21nsH0MiUvP+tqau9R
1AFeFSHbpRaLLYDJUvKcWxX6TaqKlFHMJlNTguPGiLF6HJcSlpIwExhwFAgT7dwUdvk4T0n1KDEJ
sqJw0D3Lc4SFWYS3ijg4lBXyQ/40fDfZPDu36iLll6mVgR0JShyHZQF45/rM3OIiRvVahfBp+BiJ
qigYHtqsABPktQPz4aZw70BqsL3msdjeovo19VP0PCwBRJfo2VeTH8hqKlfJKjNMutFdRJWrQPjM
sNitcYLnBjXsZ5Wd0OdU0bT9NI4BMwgKYtsDWpXa3MscS1E8ZHfTMHSPWtJ5T/MS1BmwPZu2Bbua
GltBqGfpXisdXNEGdmfMCbO5cdTRhfH/mpJoflxToDlQ/nVoc9vxVWR5T6jMRPsqbHfonhpHR7PM
wzQ1ORpvgOkLQzPvbAeoM7BW7aDbetLusIJHBgMH8NILy/sKqt19swRbkvZ5TgrWUAekjWy4aaV+
l89mauw109DuJCim4D+ZRV8p+8mD5e6FKYvNiBq89T6AUdce++/JkH8z2EoHFw7dn3fLhM8MMhG0
QlGhEtPPf7Hd+TXME/371CSgFRDEeQvGDNg1OlhPs8ZesjUl1q1y8/5O7+P2kqZx8cgj0KD8t+qn
ZlRoXFlqPqhG/1ajGvTgRsnTYFcN1Fel/hT3bBw5iD0eJSkFbIV+Rn49P9bjrse4Yzct1WMtxZQv
Bsu1HMcONlmOAu2WPuPw7mAr/+Gks3mTU9WNqT06XniBHIZTZ4Ys2okPTnXYfkEbJL/DcE7W89bG
3D41XXvMVWRt9j4Wy32QvWJUOLNoXzTMlW3zBtGi+QT3vH9k6fgqKYx220+Y1kGGykbEmpYakucY
5ceDEvdNddHjwjUQoDa0H1YslqgCg+4e/bT+vh5YVi5T1E6kwEHJ4ooMZgKajVuhm0p7RmxT20tS
bk+WqsunygETttwfexwBulTLQC8+2+Pv9e+kSe6f7aKGc7bcP1SnQeRlk4c/PW1mHEyUUyQqQRXM
MNy3tLS2sUVC8l2mFEtJB7njMDwBnAGBFww7cF1YKpQVnZJef6vrILz09hCg8R5WP8ryJOXxENan
VEe1qZoVhwVrxcUtnPXAaxNEwX23BEOC7olr+Od3BX2fYifzJfDt+AiFIb6VY4aH4RJITPJMZtlY
NtgoqsVa1OA3+C8V5ZC19nZ0N2IO+H85JHUH8BWqdv54mrYrELl9GR9LldXA/YdfJ7XlIlNR6s19
2i48CrYdTauFAYsi5UO0BDkCEw+SnHwfxcLIHyCvqzGL60txqaJcvtsqSQwHvRsfvo59ZA6OXVZV
wrLy8MSYFOXO+WIBxUdZSko/HCpJuXCL6ujFQQh8PVSu9u6ITDePXQlA42PB8qumMobs+DIX9rcU
e1KQS7Ob3tqpSm/uGAE40VDe7DL2GVV2K45JEWqvahkO965e/5GHmvo62IX6qof1Y0cH+8jeNEwX
RAf5+vUG+l9O3eo3G2jJFzfjVGzmlA8pagZfokr5Ch85eJJCswwe/CK2n6UMpPAxhVD3KV9qjvWX
ZNDMN82Pis9acpUqfHOyV7VpoF8+hnU63feBlj6MS4C4nz7szKQmajfzjj4bNN6SlDoQTdnI8d2/
1GTAvdRl7RLmUvol82p0tDWj3UvS6JvhYuCaeihNC0X8nW11/SdsrJAuskb9GEGo/NL02CKo8PXO
C7/yC1Cw8mBnvnkZscx8Lu3xDQhN990qf85u4361FLe9y8oI6SRb7743M0AK1bHyZ0R00NIN+9+B
Y7ffgWzphznGRdxu/DcN8Bkatu0A3pNYHLbHGWtY+ML/yYIW+XfhhzzdckDFZvN9OXj1Eb+2EoU5
p3jLFMu+a9JuQnO7L950GNOfsH7fSaECjO0NBMZXmLzqg2TZfsP+gjuUZ0mOqElcNW9K9pKsY9d8
ntmlk5ScsRvUBxWtNx1G9C2YZnAJhRUatxqtGGjRtY8Km50/sOgedweweMh6Ii17rPzBuZOSvvW9
o6kNFu0Ot5PZp+dBMCb60qtVv4fjE91J0olUG5hC1N8kaWNEhA+k7t9Lclamny7f/EdJTX32TH+d
Pxsx+B5/DC5hNCgvadaqD5EPjTj0sasa8uoZoM8R2Yn+pfTaz0ncqjfACsOLrre8KjGq8lXi3ksF
yUcX8VQqdfYoWRKYqBxFNgSGutMxXC1wj83s4EWqx9DRnnPzpWmKk9u5FYaF9REZ8/JmT05xizrI
cotYcHlTVIKmq1xkZtXpEHs9ouN21DyFmoMV+GS9oRCWfletyjuim1leJAlHB0i9XnwpzRFJSqMH
S7BU0/rJ36HpB6omH3FXVluA4lX6HRR1doaO75x09j6+25Zxy13FejXDzHkoEwuAxVKtndS/JtCS
Vz5t2gPDOg03ImLuEsxa6u9ZwWvA7/4nb6siMUtp/6p6XTv/0/F6CwCms+Onepybx1GpgEsXLtJ3
oLpMvkR/5ar/2RwH+0vjjOgD5Xpxn4WGjbJxlYKIG+avfeW+SNXRSO/ryPC+1U2uHtw6th7S0sOA
pa5RS0EX9jN0pF8K4lfHuNi7wIbu1ZKXyh3jn50GQMwy3ObJM7vgTrGd5BylofqKqkq9k9M78ze1
9JpfHftGwIjMGB3GybiwZluiultaL56N5jivu4OwpZbvkqwuUMZFo+q+pE+9t8vw0Pt6fFcjTv53
wVpHisstFx4J4Gdk/A/qHKjxQcpDcI/3crbYccm0K+iElWNe16QU656WjCde7WitGWj6i2Um1lm1
B7jb2yksx7zZwMvvnNBSjqlW6NhSDc7FAu97xeumudcM0znZSTY9T/i4HPpWbT7zNqpAf1znB2Pn
F7R5lN+N9+YOCUPSsbBOL692W5i/4CQiFmnSz9P6eGmzxIGkEszHuqrqx1hv64tpVMNd5LYW7r5+
iS1B56CPBViVjg9mpl4ii+X3/vc4GD8nkan8pYC0XC+U5RpScYX155QOP0NFcb5pdpOhdqzNr6GN
NjhDlOAJCrV7zhZRcVXx01ufxtaZ5YD0yYUKBMa5sVg/oyOz/Tn8Tgf8A/Kh8qce4IMMOokRNoPw
JHDNvzKUkfWufwuw5mjaT30HZhmd4ubNa5kTdn2lPYHb6IDn4LAE78o5sLjm+xddN/CgGp1F0kBN
cYvTuuwmMcep2QJEAuGhS5B1wb/mk+YM3lueet+0KVYezN7zuAfI99ZhWt9JsjNQnsuduLvqcY8w
lca47NqVQN2KxvU+BxDSd9UQqg99Vfqfo3r+rluB/iipeUGAO7r1JFU9zblFmuU/Syrsg3Oblukn
s9D9z/7MXmJhNa+l4Tif/fPoZ873mE/luR3V9uy0Q/Cj0M/1UNs/ShBZWOZU9WUIhuIbNnf73orc
T8wj7zF5KB5rX0E8P4C80fWhtlvzloKoYMcZZ92FyTKeETuaeIkQXjMi4y+xO7QQUwudoPu8VWiM
2jhUdmedBiwFH7sloGFMhwZv5IMkpYAN2+KxmXHbwrL6BtiJKwddBboBw9Eda3fFo7EENlK8N1cx
HnKnmj+xCvCtK6PpxxQtQI8WPgc6UEjupfq3eB6mH2MdWftxyY+W/P9d30Vyaavvuz7nAZ62bwIX
wbf/nH/L/7fz/+/6cl29GmBue+bRzK14PzBhfymHqX7RHVM/20sechn1ixTkTH7XPKmCUGTzUi55
H47ly4mcleKdY51vogTWwrb0qkY90TKyv/NU7KO93Dxt1aRwjD1vV9fwDYLySclaC8IknK9Rq4fg
6PCuH3p0bA7ZqBVPEowmz6vov+g7ramOepio90EFEY9OShIotKv37RJI0jYUSPdrOqsOPdM1tB7/
Uyr5W1KOkDy07W55BKBty1rPtKVTOr15dJ9KbtfPHvsPFMm87wl8JhpVmV89Hy6pPjqfJrv3fhoI
0LFa6A1PlutiOJqgt1KkasTuK2xiiMfXplROhu7NX1FkGM4dZxXB0y/Qsq5yjTADztdXrfWAE7b3
6HcaG13LuTGveNK5a5/BjVi4DhjGSW/a8U6vQzS7F8MdcdRZzXWssICcy+RLCiTo0eo+uoCsYKL3
ztVMzRJxndZ/yZxEeUEgujvoFw8bsWSe0XQx0I5BhNwxdwxB4MXEY31Wqqw/M/lDFt/4XZntDyRG
hq9RjBN80rX9U9T02kWN2+zqj6n5GAY6nhhKOX9Jw/Q3oMPsNweH2MHfKaaJOhbWvy/4yZyNsQse
q6JpXoolMFSGh2GBXOJSwdAXKlIDZMNqy0cthRePZLJ6HLyie5T6Ug2DpyOmkRMGaIjTJIsnO5B5
vGT75CVArANftSZ9RnQIgwgLYzSjU8cTPmj1oxV0ybmCWvOQZJAqjNGc7x0XZDHsePvmZEN0LZAy
vnlmZF1Z9ijuvGke7rJqHK+KGpW3zCgw9vH76D5pfCSeBse9T8oJr9eaRZKoS/xT3LYqDgxqfXK9
YoToiugyAlD9M/sT5TGNne7FR+0J3WCwg/Q4oIGqvn+dO6x+MHce3yILeeTO3PVdyKJUUKifG/ag
9+GoGl9G10XLG93Tr3jP9LsqmsYHHx8qJKjz9FBNYYQSFvpxfJsgfPjp/EfSuEcfP7Jv7F436NpE
C9d+jl7Bkv6ObHX+Q0mMP1j4hV5uBSyUB65+ylo+zv5gnvvlDG6Mfwc4sBKLh5EJlT0h0gnE5I8C
XKLemT89sAZMAbPhhjbq+FxjpL6o8c+IrtUPnjV1SCHzBjAzKi9ZoyEkg3jf+Bij1sKgfLzkphK9
+YrnPDoabFoxgg/NHsqd5Q+XPh2mb6bN3EnTgje34E3RprxANkAdv0UAAI9BOfQXOUqPk2ttDNpd
7mjDgbXE4g5GUMxUdUEGWx6GHH67W7PMCUFEqSKxd5n2UiKZH0u26mMm+oRcYDuP5FWVCw+NDbx9
hmPgo1W2WDm2Svelw8DybvTVDPkKbkmG3jbrlgNMjyWJop13nNoCn8slqZsTpCXTKq6S9NNa28FO
jHeYPECSsx0mBUug5yF+T6U5lbfRSyocLIhJsNWRmOThNE7tRgeiNOSgsf4Px80IRpUQ1P/XuSX5
7tIOPgJXRkK7d3nbIXL9MSrnuyz91kxh+Eaf6++K2LGuug+3os+NV9Vz/LMxhMp+znnMjlfEz3ZV
XCQlB5mG99p2mfdgWcoF6aL50esaKIVt3n7tR6faGYMT/GwD5Q1CkfenqWmn3KU7QAd8H2i5HlEB
Ud4ui3+zmPGEOkj8RxXVMZ+dpv222N3vE6srH1jnvqmIuD9AFKgecq0KT8iZzrvEVKuHrUBKGWD9
Xc/Ekqdonb3afQEig3PzcgY5RCpuyd4enZ0z1OxZ/vciH06tjAl8Id3/koJRRTBzuch2Akmmg3ph
8yu+O7iD4tx3Y4ABEdahOL4ofQiFRHeeTZQcn1N76X21AoSBGbprHkxfLJVS9+KwVPDgqBiXxCpS
/2tyycOpe3iIlkDygGBqR3zR2AVZSrcCqSd5Va1mJ3PAFUCSrW3kxwhZmEMXTyzvV/UfEcQFr1Dr
71owQX/ry+mLUzJpr6fGf83nvD8AFetf9C5GDdMZsyfXQFQlRsTtYbL64VKAqkXBMQKzj23V1Uo9
NEGWXnxw1OgxT9XqlDHXfVbR2mXFgNXr1KoVFtaL7DO/Ltyz5u1+TWwUUKzZNH/gKfrNb1L7V2n5
dyoLmQFKOPCakjphKP25KFsb+T4WGdjQ6H6Pk3fv53nxy2jin4rJKjW9JQB6UEOW1eOGZSK1YCHp
mc3Z8NmvhwZNcyYQUjo6YXkLM6iAUppj4Xnv93Ozk9I4DTM8L9GUk9KptdPHWjF/JMuZ2PHIn9K6
epWy2HRZc0JoiTF59FS2qvIY4yREPLDm6EliEqhZ8H3W1eq6ZUkMN9TwEOPjsx61lapO5pxjNqJ2
kuc0IXKTbgPvFHHQ/VZvu446ZA+NWdh3/qxTd45xpYKJ9DomXskWkc/miZZqN8/ttJsKjwrOeqSd
0xmpGCmQYHRRDdorS51aUabqtB2j+cqvci5Rtvvvad5VsZwYDpmcfDtbj03Hvnem8rCeV4r9NOYS
72rOtqLsscMyD4btQQRbTq8MNRRBGKzvDpSC9ZLyA8NM9U+eaX5Z8wz5BdvFJy+hCfpOp16bsD38
43/aav99Xu3PLEC3Yf0Ny12Q2Lsfu/y49TdJyXrRrsyeYoRdoYqfrdZVb8VSTSr4Zs0yj0SlRIJJ
br9ETbdDumH4w2NH6EHphhOjDezUxuahSaJqX2NgEURQzYIm/2kVzYSGHpjGXr3aoT+fHa/7C1ju
dEgRVlSjX72eYB1p2vhReOiDeUN3DdP2zzrzvRNjppuLhGlU6dFBs6dFytb7ZStYZMfdTqnpyBGa
NZHDdz3WGBvcrdw6+cI88wIJ77PZ9N6u57VD12N6q/0KcHH3WQtGTgbND0Xs5LFXm3snhn9ZgXpi
QeeYsrpVmPrPsBjuFXY9pwJLxAkJhnLZ8CsUNh0S+L4XeMRMU73kFinaS90myrMaM+Ut8TN6rvyb
yVgEe7klaxh7aFJp8rDmaZi47OZiyK7bUQEreYesRnIJ31TlWQrgoP1sZxhXVdtD5Zxfm+q1Sc3h
eWAg1Do1Wug5U/JhBjKCeFnMDwk+KyUmKzjkYHtQdQ7KDu24G6Gamh54Qyt97LURB7AlmFL/pR7g
8WfFzQkGC9Q/QcFq8R6O2XjSC7TGJC9HgeE847LGgul/8rqZgQSSpvq5wkWvcC3/KVsC5Ci80qme
Wxu5prRFF2dkDPM8L0GUGuXFnZxpJ0l6EOM5Ro0CwlCzZm35jW1+jazWuJMsV6l0dMnGGbvQpjhK
ngSG7utsE6HZKFXeFaCYZ0zNemHJtvSC/d2pyK9yYcnzw2Fne61xaKeaHevlR0phlKj5zbIRIFyy
LJbVHx1HOQxBGL8U5bGAEPzcalr0wp757zGq/OugGQ8Ikaf3I2ZVzxK4M1r/yFpZpy0vnfocEzeU
+RNViRUojb6B53V3l1iJ9cxiv7Ue20X2cS583I/CtsFFy2XS5qd4DM1W6Z7XNA5J1akuUnMPzpfy
sLT02zJ4jhv3afYYHfRzxV5R1ZnPnpcoT1Z0C5aEEcV/B6NVf+9YtbybzHSZFsL3wf0PYMZWb0xQ
OUpnul45kaMWNt4V0TOGd91jWUyHtUXNZRSANW53qCI3T0WdBS8mi2Qvely8ln4w3qSaBAzJ9B22
QOVFklJXQ2X9YFUgx+UoyYNRkUJJSB6Yw417Tw285zQ3vGd0uec7w+h+BH6NSsiSrztZj5NUvPNj
F+a/VEMB88rOffggNRj5PauRZtyimfZXTFF7UQLPfoYs6jzjIFYdtdDFy2CcnWcp0FrEPdWSzRlJ
SgGCKeZjlTJgxHlDQTk2bNlKNox9H9H/Jr11v9UNWTvFzKxxzqlexSd3AjGBnGX4UsKGOGDPkhwN
B2W0vdNW/snwDJTD0W95Qeo5ejHbBm6okbB+MLIe6hoppkKLl4kEjF1m3LJw89TnkdFGGWCHp2AW
4i9KfT7Cw3/HliT6el/zFi8/vDU88HeLtYqPOfSdxLBrzti/vmsXllC3QBglJsEgQMklYFILcFIy
ka7tzp7OjvcYI/hSTG/hCrxacN4qw+76m6rPLLO0zGIX4sMWMEaG6iDpTFgPvZl9NRfiUbcwaerl
J+BNBPPIFv6RVSHshhokiwLo7t5JoFftOGNwVC/6G/+N6qn3K0p0NDCaHNlHKe77GYaoRGNkZ5D8
T2K2ORDOZ9MOlb31jrkTFiQJOiOxa7OFKHdxLUbs5basypzRPsHuAIYZ9AXzqEyGAsWu+2vqzD99
1CLSojqP2H8dLO01wNfxruj6bw639RZhB3ZqNfNHOJnecVxQtQmnKbwbPU52lP+73W2JyRNgDys8
mgH3SsEl7aZ2+qFOAvPSYtR2ZxtFebWZJCRVXO8UtTsPpv055V9b1ghDH1KHyhOmCWg1Y3IXQfpZ
sQ5xDYl5IaXlC+LaWR6WxDJEG44VsiB8d3vtrkHZIqhsNrqMEiW+JB3v390YKMrcN9trkFB0tL2i
ZD7r/Sy4VaH1y8xC5WhY98VQj3dNaA9rYJjReOfry53Lph+Zpld3UH6rOy+vEB2XaO56vXaUqFiv
SkyCxPEr0E4eahgLdr5Y7FhKo4Kgw6DjHxtW6Tn5NcoQAlg4osvflED+8JbsMgNlGQ3fTH/hMM0L
RlFuRyGcU4m2MwteeeZMh+3JSDvdkhLztAF7Kwi8dN4FOoEExgL72wKrM8NzZ1q3ZMHeSzuQIFqS
A1scpzlq7iWr9C3MHQKX0YjYGvTiaGArPc+3L4pPqdbUuI8aORywhTW2Rp1OH64JIl+Q5Lmniz5E
ZWJjIIEk4wgVYi1SftcMKYcbxpDtbm6cHlcUJR5vjlscDGy62mKcdkGGtW6IP/VBdStmMbrqn1n7
+dNLxzetXIR1GY/gG1tgOAeVfmLr/KhnPbzR5CErqnCHRhkbpXMZ3ttgYR4Cv9uz397shil7zDQ+
EblXWQcPldWbWrV7uoySLXRWFsuquyI3sExtZ/UF9r1+mQcchGwXT1rna1u3+clkEwYUe9fjxdIE
p6jFiNLMd0qfsT8CTPDAB5dOI34ydc3eT9qkHH2lxRam109o/yNPN382zPSalyXrd1gSRY35vRoq
PAun9IT8UnS0IPoVbXcfBrW64+MIMzksikMDISPs7hF+BU8Ss6WrqGy9BjGLKnCp9oiyRaehWjyi
WwMULksUbE7v51If8Dd2m0OJREXjstbYj78bhxvj9h5WKRw/9959MCXxPsJgy89jFV1TLEojjeXq
XkX41ohRx8c0s+p/xz6MbBUk1X6cLffso3WjlO2l1UNuAjp0kWlzp80QrngzmOBihi+euyxdYgTJ
eKz50+HTvfQtmoZ2jGNf8+RsKBNEYAW8fzcoZ0YU8579xx8MnsOjO8HfLxU7QZsImI47M/Y04ea4
yKMB3+SPB7k3XRL3ZUQC6cKOp3oPmBb3DBcHBjXnQZewdOHMdwGCwW7gqnhtdSaaU7CeQuV36+Mt
U48PSwvSY7t9SMP5L4vCfd7woayYZCuO/1jo3a8qQx1J5xXda0OPWdM0sN8YOjjmqLF5YEH0vkga
HHBteGIwuA8pywmGCSl8TtR0b7eLpAhay//D1Xkttwp02/qJqCI0DdwCSpZkOacbymmRc2p4+v3J
/97nrzo3q5ZlWbIRNLPHHPMbvjKH14j7RQjl1SeXmXzQkhaOy3vJ1kthQqxTgCtngehln8dW25Zx
H90vENfX1v1qClL1Yj3+XCZtO7hsBGdjCq8F4CSt5IhXbmt7yY8Gh9WvFdnEhlrfvBbBAgHS0H4d
IhLhGlnpwTJQ8rxMv4e44AbWUoRRMj0thrslCBf7SIIVSxM63VZ2SFr+nbfGuF1bNYZLUjRbzX1J
tKry7ayMNl1Roc9M1daWWn1aE15wHlAGU8O4xCobQFMuh1H/ZOefBN7iTJuxe+xzolo78rrQ8zfS
a96NYQLPAiDJtQg9HqYXHLkWsKMsCUjxLH2qQSNY4a/6HoGp/rCo0s+cZG8LTfcnkF0yEy+AxFqB
SRLMV0F91OphlZG+4kIM1Y1xb1ixzfeW19ibPqO47YA61T/Z+raaOfC1IvnGnFuGvflMhOLzhF+S
rgu01PnogUy99jYGNbohWptaRgfJDBOwjMx/yDcgTOR7Ntu3taJpX3gnYfK00pjPlk71z5qebSZS
h4emP0XrSIBsteyI55Wky1bJfvkiORu9+imvxg9jJFBeH5Y7kVH5j+sV11sjBBKNTqNPsEJXQCZH
PMOADWPOiaCrR4Bg2efEQfK7hlBgzdIOjaLISoTRBsOOY6+HhYPgT6TA0Wq2XWlH92QbDhtaO1mg
WudZqjK0qpGFQANDWxRvZNwXoeHR8O67IfX7vnzFL8qQ48AeWuUpeUm4N2VHkPA1JxZntNr0WvEC
zP8edJrr96+ThEDXpjlz9/PBTc2fWst/ytT87luLsMAOMr/OHgqFe1fN47J1S5oFqYGX3S3wESVL
/GaggqoS2N+81I961t62V6GqWq6N2F+rd4hemPmFE6yy/SR8uHfdRmnyOu7cXKYk89NaopZcjbpt
rA61wU2hxCMkgffBemHVlHGQGYeuTC8ORgy/KerbMq//lZZzaFv52adsvJS4S9yiDIVe7DGqoAdF
A3ktc8RcvTvfDKSZxaCqwxYH+ma0Mog885SHUiON3tSGxdfsSoWRpX27kI2SaMKInlobQaiUOThy
t6juiZg32tCl2KEC7OwVJTOpniulbwWp3ls3kfiH8aykNqeZVr95ep3dTEGcuFeG2MNkJdDGi5dl
HYoQ/sxT0q3ftZKvZr3cTzIwS9luZazOK2jOXEKe68mfNKQ812Cs3bqHM1ibdNREf8ijCJu23M2p
FropWffvS9p8eHHxJJvxpCSeRn1+SYZi3+PByRXnRDb0W5BsoGmmUwI4EEMbYLSusMO8YQeudaHV
cX1ClbeLfdvXMyLuAjMOPjTQALIrYvtjGdQH2dSl7xTac+8CshlS870v8+8ZnJ7Vqnfmy36x7eKL
tXbrlB5GUT4tjJEHhV4/NCPw8hQO05TjqOZ4PApCxHY1bQA8fxbaUb/uaEACU+sP8Tjek2lEhqCL
Pj4Pzm8vetAU3GHJ2CbqvRIgfwEo+5qYibzUK7BNxckcqvscNI9vrLO9EZ63U9I7vJc9gD5oQ4da
2QO8/Ryz/II9IiFHkzT2I6EY9S1zw1j4HLDpJldkE6HsoAoP9rdeDqdcn99Gfim2fq8pJgxIn8WL
12lHVr5HzGWNP44Ohz6+NUimr21zN2TzXtXRtt/3c7XtOSwsEuz86R0qn95eSv0/gwJ2mtsUlWo/
kKem9wSLKe+U17A+Ryunn1Jt55Srd3aj36IgQjnHn1ap7lWOw8n0hrvRLQLyHO6bIf6wS/aNjJAR
3TAX7w4z9fBJ6ymgNUPKgyD6c+XcoCMANr6ibOiMmYpGbVxLx2A87gT7jIPHbrkub4ke7agDUh2t
istlfJUDovJauMqHw3MpMtX7rQMRUBcYjqwyfqpl8dsMqvPLoZjD1htJjGTosEv0w6R7D45FEbkk
kLOreDpaPVV2M0Yf48B1t47mVgLzdvrpbKHeQU7JQxB3UivohrYRKFG8UyB3X2EQYnSKkdAstMNu
sjjIDoeRyJOVBd0ow9F0PAb+XdefsrkMy8e+hBE15Zq+NS2YDX2XPhAAP0Sw7bnBUUneez+6GseT
AYiM3Zi9d6PhSRML2E1v/BADpPFFS/G9jB9d723jCaRon5JR7OVeWCARdDQ4CozxYaVrXDwUYa3I
gjZGERh1vUSxzvflOrkHQiZfnRR4D3fwcWp+jIHaeJm5PGv4Oll6ElpNwtwMQzHjdGnTB4PlJ2Q6
CVcT+T1r2p7itP5HyGjiC2OkrWQ9R71LUEn1ZUCuc9eOKQmDRLAodcnnrM5j3B4lxWI8VLeTR9OQ
fBFQV2cGiF6otV9cmhaBHV+zIkz1vdjsAHJ3Ureux61GLmHujteEQe7mkgCprIej2r7mZsvVMQey
W/WLPZWKYrzIfeFSg8kC30ac/pvQs4ejXV8JWbaC96bmZ7ueN4ZpKworQjNSB7aDHO+0WTWHVMvv
rJiCnEzayrSrnYUy1bbrTEGbTDuGtK1eliGC0LNM4i/4VrBTczx7idFyBXDSaP8Q/T7TOj9E0lIk
Aw90K2/LBowZiHvhF7ht96sdd2EPEdObsyBb7XM3enhTx19buyFq+ZQSzFohQgN8xHuXNxtGGe+y
SYitXrXvQBZuxmqF+FxfEc0frSC4WnkGw/p18twIh0oID5SLSOC3ekzdWadgJrGgV+4O05JNNKQz
B5lkuEcuTIXYn9kIAnKaFzLbpbkV1vJk6vLUZlyBCUc4F4RK0JX8tZ1oCosB4nC5SQy5S6X6WNUN
zpnnAkeqTy5IuykNjhNR4rdMYmAbWdmvS2aVhuUqwduvGmS+q7ctgB7yZvZHzdhKAo98z9YeRS22
E4Db6yJV+3BQGYVaMFDvrnQ50j9yFjbNOoIOfJ8S68uU2rKNzAlYMiOkEA3ZnhYFeDsqQtvj7K81
ZgcoTIhNTJhfocYf0gRGUm79s+RQ+VIh99tQk1g3kRBt8IKmfp+6uglVzglzUk59zeMscWzzE8Hl
lwzl5jjldK1NGvcLUUW5aTwA7CtDrDIMUFpGqOe1ff2BTYpGHJomjX033wkbLq2h1N4xJpc6IGsC
UHM99JThLTNacNTDUUs52+pO+H3RPGdFxTiSvAGMGa419fM8eKT6IlL4skh2M4njUDvXW4mFvRE/
i+F9N+WahRjZGk7T8d6p5nenn78hie7XZQmkaXzUKrWhJc8gehm+iFRnwyeZq4A+iN6Ixyl37sfe
ZSwjK8+TO9JAaXUa2d57Zg8k2pfWUzQ8jEIH1Q1DlAQxEnd0JwpVUp0LW5yEIbl044E8J/oYne5c
GnYdU13NYZLqdwSOPJsTqZjeWG3jZHlIInvCC+jc01AhwCWLYDavb6734EoNk4h5ZfGVgwqGIaPA
psAEXxeHmVmHCxRbYs79qRvpNyQ7ranOVfEMNs+j2RntOSeDrkmsjcoMdmKTwVPNtNpoprQC96aP
AXYi+uFdIBvcG/GcVM5mbvU3rShotYzmLlIw91REGF4BBq11xiCehu+kxXpvWwfqi74qKDBmx7ep
Ktl9zRc9P1BJ21CHC1KqUi8w6knyNuQhFJ4WRHhzq9YyAtfNfhYneUvoUy7LWAbaBBsw88zl4Cyv
tUiLTWTuCkFDumIOlRnUeCPJganF+JZX8VWhZucfZXxqnuwCbgj0SjoDpZW8Om2XMUS6yPxZKe7e
Nqne22am5JjkQJuwpz2cEBLtOR4M5Z8mIiMjT5rbIU62FkEiW29RxyY3vwqNgd0kg/x+5Q21wzeO
pGca4vVWw6Pit1zxG09z2Bt6XErz3N9Wy9aDArwsyO34udowymPobDVjgS2TCAVdraxn9q+I0ELS
9KeOipPuaEDNs4Zkocim9ZT2+wTAho9pyfG72vyZLbBTxbMhnWoX18aHY2h7Z1XoJx5uHqv5qWtQ
p/C6f+DNfFJRz9vWTG5XkMOQffM8IA0WCsF66RIiXO8Ud1MuRQYOq08sMVi/p3/kW95GHhHLKWuU
QdB5OTkvnqGOSweMBM4cWfJWd5k68VnxYYFEuU9zz9xp18jlpFlOha1DfU+rcZum7NN0av+mmV+4
RrGBYKq/Lody08XLjp+jCz7GgG+TA7FCz7lhaiEJWLsXBkkjf24j3EM/nnptXesVbfvJKUeqTYyp
9orjjOhqRieORe6xTWWJiiwKXq5NTLZovW2HveZdl+ZHa+ClKvFMINg+1Bw8v5qte63IkQyF9TbR
tzTieQpJ/7nyVLz4lNjiKV7l3igo0EVMKB+rExUApD32sK4Ju7UdLYzGkIQRrO68JL5vfll4Izo/
M5OVKpnuC8FOTXbM02QzsShCf0s6ghoWsyYPan4CQFps8XDdZc50oq3AoJ9W3IoiHkI2gaf5Sm5d
rEfjM67cT2fsX3qdEzO3X8i+eDRlFYqYnEIigKGAEyS73PQdVwtjXTjE972lv42D/aU5E7oyTrfe
Irsu0xFjMu7/zppaTExMh3a8zVs44CwA2OCu8GbjPbpuXl0tPq2QCkFqn3JTrgh3/XfTqm3raC8F
kcS+k1hzMNcU3rqNmyHibKGKGavaY1Rc6L4tips6Gr4qwQhFMq5AKbE/deOjU4ijVco+MLWRmqrC
fq8DqFaZpoXims87esaGUXCi6LP6OymTPeCKmy5Ntnpu/yRuh07V0QUkSZUoxXRnLs1tLgkU7dri
0ExEpo56s8EV/pkbPXZRk4RuO91kOY3nbMD/FlWAg+0Nv8JxTC5OWmESnk+VZsB3kkbiM/QYzdZD
NDBCEUX/1kp7MokSUrJOnrT8A2ZiZa9moMU6bqzZvF1gj4XWYHw743AwvfSxnumsMwH4M0TXg50U
H4sxveYVc9WkLUC/qvmb0/l2yedznWHPi+JPSohPglUT36mnrd0sH2NzncvTuZFrpYcjcK1hj5u4
7ajNr0ql2tHFS0JrQZrVU5MAeBM1IfnwbBIp8r46lQVxSrX9ULqzoIOuva/xfNJbENJedTZZwoXj
7oa6doNyBnJXDZt0Tt/SohPBv9Zuvm2r+IqaBq+lWd+X0BoHp2RxkR1pS/YAHu+4VvMmIj8elxOz
2kZzZM7o0dQmzOlM/jJlsV9msIQJ2aBZpiPqjdXE2YjnfBVWqNNThcEVMwtSzYEeDKvKSEpM8+0a
O0cmKD+laD+Kdb1McL5oq8kzV8irzKG1aWPoVTUeTDfemV0WOPOI4VgjLSpbbxleuoFau+5a29rY
4A24/xjkURaBa3J1Tas+7cl0gKKPDVy5I5B1/qjG8h6Ug3jjoKf4FhUdZ3F1toqXUeQhAap3XTK8
JRMt8OspuC5ETGEs0bex5ERhfuJ2LaIdivhb5Ay3KLeXCFA+uwTm0IrW2JBCdCxE+Tgk5nuppGCj
l1DWMk/lelCexMCNsUof/6wCsY4og3jc7NmNPRKq/dYM2Te73yemQIcD2HwyldcoZO7lzW5OXRO9
Ux7gx0goUSKE+pNGI6czCFsZFzvfuKW5x2WErJctFiVDG5MPqZ1qp9Fu2Wu+qhJtdx2dLXnZVVjb
cmZPr7xtuYKiWUWR76vuXNUaDQJeYOPm2jf7Xn9hFkKkkbtXq8bcZAmykpCsWLnxzZTObBohJ9Db
14Ims4ktXuzd0pfGjVbQwWqZRKAT4bBRcxOd8Qxjtyxee2A8LvW7hQwmZVjlg7b0QOOdvN/9ffmf
x8DQZ1yXfRGFDiMcgPgbk3vVQNi4U9ZkGVzTn9SbK1Jg3ARYSEctQesth9phJJ0hpw+JjmwI/KeO
NWp7/p7talCojiJC6QNiz9bmZS26fjdRoXcz97CpQ4BMh0fyhT/HobhOdnH3WbX5IIzJ2znRP4fM
zmApjE98ZNxreuxumS5ico6Ld20EqFpblPZyNn6jyuWiocIuo+jLysQYIBG5IdgA4VlAnPWKv0my
LLntTTpfS7ZEOyYOHr7I+U4883vqsW8vLMLRGB0gMQNIR7EaPPPVy4F+29tm0c7t9e3SawfGktin
Zsj3nvsCPw/sYUWyxFoF05KdVl0+lM2lycTkZ8X8WMV0nwvXPXSNQNJ0LrnJNLnj/nTKBuIft3eL
Xdxn19aBp5XIhqo7Cj2eg76zuCI8UuCZKrshH6MK27hV9PCHkOJ65rK2DtUkCNSx2b3trTgRwCZw
dugSIoHhNDBRc8uB0Bh3m8xuLl02vanyGrSosmkXWeW/OV378wBpI0be1m12ylbscYNdLPoDlrXx
Ev0tXZyzF/8ze4uebEcemsuGs0ndiuUxeyznl8hKoQu57NGS2Ip9Rqx9NcByULUKXC9j7+zYs09P
dZeluvGae6zWsGPZ3SKxqJJ8KCM9ihH1RU7ilj32k9TL1750i43WiRSjRfwGY4QRdtfcMc2kBxg9
WAavpkOH2CGUQ0SqMbjKnpvJZFjd5DM2r93WVSMY0s7zHUGm/JR5tOiFbXVXfq5M8pczUmU00VwB
ocKIOx33eVDs4TRyl9yqcINcSoOJpunJKAAC6hbIl6lusFUhWNnNT561sF+qeV8s6MxGYXsHUxyG
chj9JaYx1a+IT46Tf46IfNxtas2vMD30RZ0c4my6FtDmu82Ii49aGYM7Ud2dXpY0Vkz7q762nqKP
FoUlMHKN2nU49WiW2GS7m5jRwJFi5D6SnJVVjdg56sydTLcT83UBHpVm41U2lPSFtoe8JtaMLYpf
uo4z/TJOGMgI+a5LoFRQ3vmqy8f7lsz0sCfe6ArkP6LLn2O7DYoR3UZB1DBmZE1qqeaQTS3ED+4I
SSuioB1T/TzM+rakpvQXh8npdCWxXOgXrxHWTuhju4UQeVjbzPFlXm0Sk8CWNebmEMeiP87o7bmL
wT3L1YusMJnqwzNdMz7/asX6gyIbpX12U9TI6uxb4dRmkuiVaQuLAYpEW6WnwaF/2naI9o2lNIZi
4UEWXrlZB4ub8dy/gejZVPa1/qwZjVung52zkhZp/VLJ1do7Zo2bWdTLjeivPaEOOw3xG3j4nLyj
ri3IE2d2YyMSTgttFgxg9wiBXGhss6T9UhZdGThGFQUgVyq8nEy9NllAZFsFAOp6SV4KxVvkC5ew
VXR2IIS45im0J1tkr4Pk2EbGIPdZmmNg4rJnzOelk/zFrc1bMk+EEhNLljVaMtKdXm3PxliclydQ
n+oY1/c6EgpnVOVHfCqbJO/Bffcd2z3e22iWLUEjE11nqiyHXs9Guk0dZPG0F2zciRcuiVgdRbWj
WWzBiNl607lOCG9hVvZTl2J4KM1oM2XLqzUzdTk503MfMeuJDajbVQTRsEQPF5WuPEn7J0gJQtaJ
vxpLjqHjjjcxPVSEQ88EjBIvyOay+YHfzCFasrtJHzXCp10mYCaX2I2KwYS2wU9rotCZhI2MJGxW
nMl2BG6NC4mp/+YsloHlRlXmAVBJvVJW2JxzojF+VGx/6ua/Sa0/oGcItwAUbrd3ay91yDgROnT0
CXyLnxam3OoFExS0DKHX9AyZoHto83Q702OWpPhkybTpE+3d64S7GY2OwLU0r890/pxNsbqk4wl6
OrS9At2g0mGfw3AvFSv72h1gHxHAxMhDbtuHzIqWGxnp9DbY+ogKS44T12qrwYLHh/w4aIW+7dw7
GBcUhvryMiljv/Y6qrDqnoeJjoich8CMqz5Qs2dQKBYrv318TvrhvZC0yKx/5pTeuez22QRzV5wm
hdWI7cCoaEAnnkbNvu+YG7/E5JFoNWHWhDuFc6/9dPX0bsXkehXROR/xVorxZ3YR9JsMCR535dOA
KEDemwf3t5KIH9bzFLE9zKA3bBjQ+dSu02uJsxyVQ3RBmWX3mmig59sLp9za1H6NFSU0JvZ8zpWJ
3zfVr27NX8OkU7HIeW+w9uyu0O25Lr7wbpBeCf2Ufi87Y9PpHviLMs6qJEN+sYtdAgIXs2GYa9m+
1Al07iLrru297KbuObetNow5yP7SeNgDaYIbrWdvkmGebxt3Y+GeDV0lSNsYP5elvnCHzaiCLV80
jM91dYUPpNku2XVgd2DfQWgbBvm1+ckYsmKrkD2auhcFSYv0mtR2yv8QToq4Hi+VZDJX+0Zrnz+0
eE/3VQftJG6nnjbbqqpvx7myWQRbo67HWDfxqRj6uou9tb+k139s1LcSJ+3N30OyaIkyQnlocslf
218jaCK1L7E/4sk1WUsJVnc1D4p/Ny1h07IOR43xlI1pxnmgv/bgJULDNJ0gtvaulHYoVu81ThPB
lBuadt2X86aL2MiUM3MQmd+puj20qn+anGbdmZmVbqauuFVYxugd052zuqLdcfEQbOyOORxhRa+W
ThwlHGssU/pgKlCHN1bXj7dT4z4UFQe0Wgu/bIzudvCGhgzvrctN321gsgy0N6COXbpoQeRHZhwS
9TWPBhRxh7Z8NhovlsRZ2PQfTQvJhYkuSqFy43XOpaQjFjar6AOK1k3E6OBEixVmzjVoY/7NuiWM
5DQQX3iTd6PaAv7GuRjdemt8jiV7FbZl29xskmDWcvQYY74xyB+gyFG/LLnAoxz3zrC6+3bMkWFk
/FIs9D8F96UYgnSnLf8U+cFZZBm3qW1N4VCV8VYrSEZoDfefY+PRLIcXNUyRL8AgB86iB06/sD5b
649Q7r6ziMnO/jmSE3Qti+9WMVurOwO1n0aIUbXEx9lqnrscM8XAyWX2T8xxHL0Oh08cJZso7aB4
jKbveOL7OnFCIQ6dpPdMK4hM52TivC7ov2ymWB48LD83DCo+G9eY8bjR6LbXHABH/PQFw5bMEdWI
r1sVuUBtsuLJk/SpTYeMIlggN7JeLpNF98AW0XtyhwOFVSWI5nUzmlj3p+68jHmxw5ZxWKboQlwI
oy9oEbmhsOo4vGa8LK9lZf92qzoLMV6oUsEWJ8c84hmcnRqGoH6bi5Gz+1qd0Ue5yCwRlLN9iXJi
7Vt7OBiKHPRSPWrLapxHvEAmPuBtne7LjhJ38KxfM7dGv5L9q1YPKzpXzs2A42Yymdlieurc5DjQ
S0Nz+zTFMJwMwmKzxF222jB4Yb/WgScSzpb0voDMEMSs9XW3A6t0wDPJrTzXTeb7m49CEicWKYvE
ae03tsfPXORfQ5esnP3mbm75XERKeCF561u59h+xhQiZZddx+owOmkXGk1m7cSBAlKEw0LG1OcxT
N20xPrHC3mRD9szn/+B8dU3nhTF6ATIton/v6b42s62y41/Vq4fedH6bYnh1l/6RLkQUmJkGJ98h
OMuDKNVGbAeEcXXv0EfVSA2WAks2kQeuP5Zry5Zfp+vsRNYRUNqXEc1u0Fb4xK7drGpgPJ+dWhES
u3OYlAT+cLNYy87hCqrieleycEdSe7PG9B9wswrluVW7WsfWxvh70v1WTv9KzhRqdFVfWrE1Iu6c
rOnQlb19KSbox9WXmbt409VmdFMsdbpoyGVg7rS5xs9oCwa7yPhxzF8amu4mWb2zwpIWVgZoBKzX
aavj6fWSG2Wvhp+lybmpNVIrrfIkmVbLq7bcDYutb7DN2VQXczBWcmfMKoY21rREsLQPJi8MYY3L
Pxc3HZvSmIlO0h0TBq+9dmCF3y1N9pvU7RU6NRysSuPvJpVTSFQcyls2YdcMtGV+MdbEO6JsBKon
e9y1U2OjnOopabo7ayQIAkw1v0YaziVeVxe1nHlv+yxztkIt7fIgXXSCq6z8BFPvHvs30D/V0LFS
NDEU4U44p3btoDWbubkMq24cq3LazpUWh21OUdb0+7oyqFvRhNMq5dNT1cZN1nNasgBFSVtt9Ga4
iV2C22Od2AUcR4an9Ruv0BhXnt4K1W26qacEGOI7zaDon6v6J6ah12aEUXqxlobaYn7Kob0IfdiX
XrFsBoN6txhyiR5kMSxUQGSJ5rshtr4acYwtVk1yAh3aYf88PA61sBlzn7xfMlI+Eb9E677QQdkp
YuCYaTlabEqTmDJCxeaFgZVLMuuXdB5xexiHJi7KrYE8IEt5p0zvauWhHG1aghQXvK5NZ772Kn3C
YUk5CofKHiYGNSp5W63WY2RlD4I1Zes64y7v1p3XGDcRd3KGRYOxpkFGNOUmy1AjSezM0s43W2WF
2Cj5yo0pdhp8MX2Jas4sd1onu2Uyts4wUJUgNnpkFviNVpyE6n6ibPrJe3oV2eob7UPRjiMXDSN/
Uf1mJvInVfbvONXw+s3Q0otmB/yeftkCWKFl1y6TLyRZGvZN1SGeaRerXp8S23nJHLXXTevQJpSq
2mCewO8w7iHw6IzcEO3eHf3TP0Nom1ZvuGGAhpg8sbVb7rD6/NVVYAPzL2EJctjyA6LuvXRQ4oqh
fl0jL+yWVeySwXj2yGFtW+89Ga+O+DQ5aTNGCox2pECU6mSX5J7WJgJ36T7rUNzGqL4APJpwXk2P
7YQWM8QMw9aOPDM4RqBd1DyUDDL43rqcqtEL09UmRYmn0DE5WXBSaLO6W9vtHiy7/Ox6sso03YG1
jyFNn548gbxseYwV2O7jPBgUbHbIkksHGkYCNlzxnBPQybgJeDHb6j4rfQw1XKotqaEqNS/ScMgM
hRuYobmPTbS/3vLoC7yuVW77IqmYTWfUJ2rt+9bqb+1OuQG9RrbdhNb5WmvdFaPsNxWentnF+aiG
oznSDY5pp3TaNyQHoh7RVv25gyCJL9V0+Ghn+uVFYbAvdQ5I8KyNqdFwX1t3ozG+lDoSGFSk60T6
TmOwu/ckRQmF4sy0yrUNCE8qBTuhxwviANVv1H+0rrEdO3EaHQceSkMyZM6aDdDCqRE0x+E8N2I4
G3U6nhEgVtp6s7bHPjL7vdaoQ9mL5iETWv7Atvr6/78H6p75RzhF3DZlBAsySmIj6Gy93/3vt3mi
pqYNsYbt5e8h7AD0IWzx/t8XyeY4Yx131cZe++YBHaZ9wC722OjAO/4esoh3vW09ff+fJ1yfVRBg
uuW3TcL/vhBCOlP6s6kd/p6H2Vrdq5b4+uur/v3DbMk+YaCStjW/2d9jveyHAIedDcbl/x4rUjcw
gPpc/p4Bu2vB7ZIhaNv5fBFq+t9/2Nvdu6Kab/6/xwW1ASidmYbW/z3faCUUC3GiT2re/vfhgmi1
2xiH0d+L/j1e1AvRU4l9x15k25htdJeR6fnURhin6mYebv6+lF6dXzPg1k2qsvHJ6+LiaLZoiVU8
j9w5BveeDISgYPxmCCpHnWedxffvR5fO64MYs97h78us8LIdgw0i/M8Lx9F8IqsQ0ez6tl0BdS43
/vPUv7dyveaVros4/73TnBLZuEZujCDB0+exLfdsp7Xg78uUydPz7JnPZavxe+j6xWqN/vHvdQx+
Eimja09/L2RXmPrayou2f98dMjtY8PQyVVPU93//2EXbbfOOSwtUVpIEo6xhXcxlH/x9G0dzfc8b
pvuODGZW8etzynRNcF3R1Prv6+T9otgPVDtECnM7DFZ6QWJPtvWsijta8FfnQNPcg6hzwjpOp4cc
pGbYQ1V4XLpWBhHTN0/UXl0Qz7J4GVDfuO7s+TVZ4dk5he28Vcqu/EIb6w/RNb+EyjIu2VWv7pSV
36qpGBvMrJ9qxcheuPW/QVFRlPRU6HDUwaQ3LByrfhcpKhq/O6FWYcktodAImWE/IJqYcmfi2Wu9
S+iF/NKIOFrD2v4UnXPv4PD/Sufs3a2S7lNnT0D11nvvJr1bP8+KZZs2MdEontHeEyYPV7NwWIKu
gct/j8V5w0jlqlH8TG17//cNIzYcFomo2fx9+feNLkUcyuJCo9zhpf7zvCZWG4nFLPz7cri+QO2Y
7mZSLkS9//ceZD3X2Kfpo9lzWyfB2jn6VrMMKMTX5/y9vkdPcKdae/rPr/r3jaqPxl3V09P6e8rf
6ytNx+c/JfT76xY/GxPp+3XKiYukBXohLajcj62dEQnaJGcuM20zaCp7BGKQBp1hDx9lod2adjPH
9IjvVzdK/rWl/YnB23udpekSgTwwNjs7BaqK1x61qraOjjm7WzavE9d/adIXt6a3OZre7BqUS2Jv
mB7gA1rz9b5yGvmupFkHcTyvD57xP8ydV3PbWJeu/0pXXx/0IIdT01/VMFMMoqho36BkWUbOGb/+
PNhyW8H9uWdqbo4uUNwBIAmBwNprvSHIVo6ZILeTVO0F6H57jWuze4mtabXQiki+A1EYIpjknwo5
Oqejqh61PEFoQTM7ShPUApvIL45cOBSKvCw6Riyd1hpaC4co0uN1U6CSEqcUuJKoGw6RodVrLQVV
kOoU/xtdSQ5KM6hrlG28g+Ko5pofirWPIogAGTdcfmUXKaCTdQ61f6MZoX9FNEJIp1jmkxdfoCth
fq1Zh8+q2hvOYmpgjBJZmb+m9m31YaoGzfks4/G9bmuDu28TXYOeCvd4n607F21T1JZJZ4g+Ep7r
tsg7f9lhF7rIS5mqn9tdJWqFs3Lojks1GLsrscFe1ppryEmsRFOZ5iktTFxPy411zq0N4+6QXDaq
Pt5WDYr+ZT8/JKlsq255QRH864ibH0JVZPrB+p/q3EH2Bp4Sq0F7k+GiAsaygwwML+FKQ1V4AWin
X4q+LrPdK6J7MPooblITYp7oszpt0Q3IM4lW57vJEYmyjWiJA8FPczYh7nnAmTmG2Bi64WLczG/o
tQ88Z0kp11S3zY951D8WKtJ2l6Ird+wUSbdyk5VYqPdxXC9ktQNdQQKlXkmhzv8OO0h/CRsRPqY0
RuSy1OrS4rEAEGDqJDcZzV/aVVEiwEce92WmaCKcT6pp2rweQgxkhldfmpTU0Zy2kYHpqkvFHeSN
SNynUsyH4ML8N52eYcobSSHFL3YUE8VGDMBDpRw87TyOOfDxyDG33rQALfxSO7bkfy69pADWgmrg
Z7KGFUUeIzupOUIVxggfJ2soOGpW+pyqmXMVeBBvnIJ8uuhPLOcauQ/52pnC3aKAFiP5DfPTbJfl
qEIZA27T7pAWS9Hf+KyIuia/p4pjIU7UY68aUrpMDCxnFb+TdpXF1TQTL+sB59K0b5EyN6Sd6CrD
iFHRfnkpel/HWwfiWpxI3z70i+aHPkO1lW1SRMvOJoeK79Ww89Xh+0aWq6ug4buOOnjxxLeMByWE
fCDnUf6Zot1XQ8/NR8lK72pFqbe6qelrWwn9pZNoqH6gAX+nZwrlMxgeqWpzP/UUdJnKOLjH8RJT
Y26YoDKkZaUNOxuVLXcItQWocO5/aX8ciiJ5HnJEPZtKffCMSgZBmtms2DvporvfqEqLrKhM6X4m
d5q3cZOUpXUNtctWk8fcUT7hTy6dEczOdqmKzGBgjQAS+mZVJHl838oU0QYpVlYSFK7PpjvnAMmy
uW9LL79QijJeyRDEtlnjJXf2MGxJRqaPSqdlsJ5cd5f4bXh2de+beLtRtfkPFn12aWVJe3Q9qgz9
tMP0OUBQUtMKwQampqevkZP8EiJJehAbLe2bQ6E3wGsNG4kDiVV6AUDyoKmB3s/EHLic00tg2nDg
9N335o9DiOlJnt8nSZxtXg8da8CCdamtl00BNaDvxy26Lc5RtNIIAprVInsvmmEJigV46razq6NF
QbDeVmRAQIfJwTwrpPJ+aKmrhqlefLJG6tZBH1ePWZzcA/PonrBoPjTEo89Va0LJSj0c7LNxltnQ
BGYSC/kpHe148FuSHoSM7ekT3T6BJ17DU57E5TKrQGFOVfJZgLX0WjRfB6JYSvBBBmfZku6+DO6k
FhtxDUHqvW36hbOqciC+XW9WW19rLkRLbMQUY5onmsXELtI7j3xZbV0FvSxtUxteVwJLnVV6i4iC
CvlqEUzDYk4pufI8jsmJlobBHB6rTyzppYuXXVQlnpeqZ1y+TOb/dFRwljBKw7qCMMRBfrzHy/6d
m5RcWbxHBaRg1+d1t5rX4LDPXpSkZ3dacgRyCVbnR59dNfUiIgUGdAdJOJgr6qmUbXtfqGG5h8ty
z5rYuJGhVaE3Zp7yykJSNgRPbnEh7sWggar9AhxIvpFzcIJ1q+Xr1ALvGteadxu4mbXMW8QR1LCH
RwW9E/OcFqpbn5g3YwzKxsk86XlFfc19TltCUq2sjZuEYy0ByEb73tD8RR7GEIhAClyTzVz2HOuk
GZpxPZYuiVNLZYUJyY61OaLuml6HMzFqaVQ6h9py95TnERgNgviYV2Z5tECsUUIvgy+FlVyUaWjc
lVpuwanwkAMZk+A+l0ggTBOs93tSS61Iqtv+F/AiL3ua3LHm+VCpJ2pLZNytIr7pYhhKCHgGV6Hr
ohul1Bklkthad4Op7kKeEcBhkoaKdpjtub/V6yGRraPO+VlaUaRdZTH2d4EsWTf9JFmEHu+sKHR7
XTXuOMySyYOhsQblQKkzJnGJ6tbUlYLgP+TT5mVeXeoZ3hbS9z3ESD0MOCR3uosFIeR2atxLEInN
2dQa/zo30awIEHpbiqbYMEG3zOZMZD+xgBAeep0g+pig6KQDyYB0W9dpdJxpW29npnF56PwuWUZJ
XN+pQfgk/tWK9i0wOv9ryLVKMn3A6GLax0aqaKdP+8QWOYUy1Ku7UZvKB537rKcv+6ROrMxUO/m+
T2GCS4nidAelytkp9eDsKHlS3+pUChJFmHqriGdDiRs2Q6kY+viSIFhbSE2wivsiaTAp0OHx4ao7
q/j2qDzjoz54iDDMDNlmm04dr5s6DjAABvV6M0KkXTY9jutV0Gv7LFWjZWCE0j0k+cuOq/CrEbQn
veq0e3gLKWXx6qepbtJcitBV9/tT7gTfp344qj7KeKxnRUQa8VEtU+1Wdsv8xmvfNIL2UWlN9WVE
cd6MfNwnd/JuXZUuIJSxaHEWr+SeZyyMfwqisr4ULyMFQYBg2uROiMKkfSmj27Uro2m9Jl6maNBK
eKq+7xVtlOHLi1EjZe0M0kVqeDsoI/o6plR8QVVeuhD9EN9JnopOJeltdJGn2RT9nHQmZjWm0hgb
MaESveKl2BS2Qa3MasJZjnLG9/liZFC8z41T+ruB+/zJ46exiXsSc0pSpCc3VdKTeEUUeldTTL14
7e9dT9nYGoV7sev7uaBNv8+t0e6doXHQIDtsewexMRD65DpK9KVVJGiX1A3cb/HydU41UO74OEcM
m7KBWEuLsUwAzNC7kRB/36VpLZOfnl6qEogv8UpsKo9nF/Akf/ba16r2UBxe25E5RqswQcdM7AzF
EaWmD8chXUmRpqpMblc2NbI3xyBwsubp0Mvga3K4Wsj1tU5wQsggPXmyn56KeLDgiLvawhnU5O3A
pm4R8HvtzTXNWlBp1RZiR7FBWjk9VZtymik6qg58mEnIsYankeA0cz9SbjxghlDMRBMqU7auNJSW
RFPVoYxKcDX3ohmYwYIHpHqTO6p6ihL9RnR3AdqttY6HXDikw32lUOplCWFtxahkyJc4aY5XGGXr
11U6vhzaifVm14VNjp4SO1HxGJboCrEenT6WEqMmmBmSduzwVbpXXZxJfv60+vRpCcP8FZWk/v71
04pDRnzapEKguYClvxZK6AmPi1WdeeCiJ7H0F3X0SU/9tVlUPkw0BwiNGBUDYx9zZxftWE4/xUqc
bkRrSIodt0ooPrGydEJiXWiBQXBC261fVOSzl31lDUCZ/GTuIlRwzAiFsE5yDcoPJfJZYvbLjpbm
g50u7MnXIzgZUhWcwJt5LC26qwj/iz0C8rtG6u17WeXtB6eHdeQ4p6KNbqupO3Xg2ZQR5fS6iez7
vtbCOYn4YC9GazPEE2OI7jwF9HStY7HTd5J9X0IaW6Vl2K/EXqrakY5swvDoSLFzN4Z78Za21Mp7
lF6pAE5v5YYhhdwyldaiOUTDpxHfWTSsqvym8tyleEunpjamjDhfN22s3umwxqLAPtSxRsVDliEX
Y2R1wCnbOnSFQe0lVEwXXKh+PQyxjtzQj+FeAsPwuss4jgM3UST2DR6tmgHrxG+vPb9przFaInUY
Aw51PZpI3mAg0w2PrzOUxr3tQi0+iPm4nlRrrYVoKZrldMCpijsdS+zTlYkxR1PEWTuasa6bobzs
U/j2BABA7UuJX6uMSGajmd5X/6rx2+wrHk4JOEFv8hrQYduOtQ3RvwtvDbP64mhS+jVyVeAvZvGg
qUaxrFEm3JONNA/5qBR4IDnW51AqFmJqYVPnUzvZPo8x3nCDHPAkMcruPOZOOxPvZ0JSjFuzeHRz
oIpS0ROMSZGxqyBVLrPAtO8BDhzE1DpUP7W2DAdRNRU+FBkd8R0ytyvmFuuov75DxBrq5TtkCTGV
+A4lrKHbIC2+AN9tV24R6atYjsYN4IBkoSLscSuabRmlC9WX1Vu9rr6Pjo6nvWnKkVpsKBolK9jO
1Ek0KbyT8UlfyINcHgHDd9tCiaoNssnoiEpBvLDQzXsYhvYeCLT+za52VSyNz3XBbQIR8hBCOXuP
jlseK/KZWYPgQqelj11S+Gv0shLk7+Iu35OZwzJqevWh2SDyjM2wXs9ZBzC7KLoBdgQ20G6dmMdY
0ZZuLwV7ykb2PCbvuhT9ha2CBYLonO41I1tmdYdlhNewh+YEGL84vf1ygG6rWTquWspkr2dZ8l7X
wYJOrSL0QPFk5fAy2Ja+sizLFkWCaUBMEaNOq2Y7Cgio6IcUqFACW8WlZxx08psHc9qIph935m7E
XFK0RL+YoSTUjyj6WChTpyHU92nfLsPjyDeSlY/rzVwIsMN0vc0R+r8OPACTlQLOQgihW2N1azp2
dE053X/pz2Nr3ihq9Rm1Ddjm7VfUxnmGAX+58nLd3XhIB61tP06vo44iRy3J7Vetk+cIQDePMqpN
C2QclSPSqTigNXGw6gupuitl5dYrow5JHYyyhtS5N0I8VELFivZNXnR4gGgDqv2Dd2KNARk79a6g
lXd7Ta3NK2Pa6Cq4RSO7GsLAnBTFmgMQzB38P7CWpR6VW3UkrHid31RVsJJrlmyiT+zW+qDwh6BJ
1qIpBuSgfEa23rh4nWaBpLKqLLmEvGlexYVbXdqtNH+dgLIMoVk4PL0eptKsYl2PkPrETmKgaYJ+
EcW+C+WCA4k+pU57zK6DZCuabeaaqzTIQUPIeOM4nnFvs6TbdQ4gANGshsFfolQjb0TTirLbmnLX
CTKVew1DfVXVjXGfDx4ENues9KF+oHSBBL8nfwOGJa/DMmdJI/rEJgjSag/nCtoyc+Ux01buWObb
uk0/gQWGeu646kKR7fDcDalx0tUvDbkFiDPYVWyRMYPyOg1mZRadZT2QFzLVoaXoexlw80/aoCo7
0UJK0Tg56RcxXfQEhiJvCVrfHieMMxlURC0tS6ttIZLW1ScPDtXLMVhcANcuxk+QX+x56VCZDin9
K9MNKEDv9fq15bovLXGv6lG5eB1r37V+7Cducj9miv2oOXXXaketeroB/pj58n7T2CS48zf7Ob0H
+tHrtl43RAeYjdHBiNxzkwztBjmW6PDaL1699BU9BbMOZAPTX7vTkjv9TLSrsX2KPYD5+DMc3MTI
DuKV2FTFgKaKGjcYiP014Cpy0L9p61awyWQvuQg7fChfDvN6hLaShqUSTtp90/HFRhyLoKCd/f7b
f/zrP5/6/+s9Z6csHrws/Q224ilDT6v683dT+f23/KV7+/XP3y3QjY7p6LaqyTIkUkMxGX96PAep
x2zl/6Ry7bthnztPcqga5ufe7eErTEuvdlEWtXxrgOu+HSCg8Vos1siLOf2lakYwxYFefHKnkNmf
wuhkCqihmd04pP4uIhFrp2rb8oABXiumiI2dFPY8LcH7FjMp6BwCFUwC4pUXRvqxHA3tZZOMylHn
1npBbZhzjVqSfgSVn68lxWtmr/PEADU3DDSzAMnkPCApaqSbIrW7g5Em/UG80n68mmagnJISxoE7
9VmaHFxV2dZBk13lAVBaVx/etJxU3hq+M6x+feYN5+OZt3TNNHXbMTTbUjXbfn/mA2MAx+cF1tcS
G9eDqSbZsWvk+Ii7xfQa9nZFfWPqKZbGgDMZsI0e6ZBp8707LB1kA4vKPUgUNxeJLhsI3vTVlRNY
JRIK9PWuaQAnlVsfVt9f7bwpn4q4bHCf8e8K4PqXAdXwO1m9i6O6udUgTZ0jsNyi127q8KC4UAxF
M1YoqvSahHj+tI8B92DpxVUJeb8x7sBaxPPRSuOdGE2z6M3x+/zN8SVN3nZNCdHSVXA9dd0asY6q
PZB9/vWJdrSfTrSpyFznlm4rUL50/f2JbuzUJmD10mcyIh16MZw/cYa9xOGkGkhZQOxDLU+c49fh
LkMWtUrTi5d5ftXAFEZH9MLXx3JPWgc+bMQFl5hDg2nm1NnaE35YvHRdfXppqd9n5Yb53BbEXYWX
O1s0q7Rla9fjY13Phop8+IhBzEpO1GbbJLp9Y7jKSYwnrHLImKs5TE7XPJbIG8+r1h4f3Sq66ckx
33AP+HDAGPjBWXY0gIbzPka3dDT6U2tZ/r7p8oNoIRI4nL73tyd8nlHga/PUnbUayo/AXLSFq79O
YddaT192VSW9XIzEJ5ssBOXhIx2ChH3Qn2W3uBl6RcHgrSWXZNfTd/GkB8taDo0hf5JR/98AFjJf
muYQHFM4rNeajUlQkBkJhqns/XdHnXYvNbQQfn1p6O9/g4Ys2zzgFH6ApsXK3dLU95cG2oXqgM6P
d40jVEXqVu6PneLz7PdAEQTFneJU6qPaFMqCckG/x8ihP0q+I89bqQRaHUZ47jXYFQBRhikzuQt4
of3Xy1L01tOEoMb/HQ5guBCTxE5iQDT/bd/LwcADuuuqsi1tOWh2vIGIiRQ5F/tOvNL7SIN3FAzc
Thu5gIUFiPB1+Kc5Lx162az/4WTK735n08lUHaqWsgmnwVRZvb8/mZFPUBkjLn62yMx+iq3EmSlG
3JzUALGGPEugPsdO+injJiX8j8SMsvTReelYi3jG5EuX6UAWKzQEkDKa6dM9u5zu4282YEgObRNn
ByaIboWl1gw5bOJ1D+ZfGSnKQVfl5ArRHMRkRoyNxICcSN8HkslPwZ0cjCS9QcEoh2SZuQ6AOxRd
fn1WHOuns4KFGHwfbAVUReaW//6s9HGoe2kdm2eY+9FBg1q50DslghI2lYZFiReZkBDGyxWGyTEx
l98fxCbI0CT0po1oKlKB/INdmwsx4FqDsXR6s15UZUgJ1ACkU/ja8JAZhjXvctLRRp4PD6G3tprc
un+dVZlut7Bk6CTCUCl3IXd4CHdvRPPFacnmVoDt2099Yl4+eTO9TJ7mib6hssudp0ufyqnMAZlm
1K/1qcbhql6IWIaJ9sk0EhRjuSXTDrJzGn0z20EwkYhHd/Y+KG0ugeEzl1OOMRPr2xQK18PUjx+u
Odfcgh8Digm2+dnWbJSXkJhrK5I1IkTJWwfL9Cl1M2WXp7FuyIfruL6QCsQ1eRSgxdgpKGaXYX5s
6qA+I3/n7uzEegArX59FF1pxWLBpQ7ASTTGgxM4W0tDjr68R1fjpp8PN2HZ4OlmOoeuGPY2/icJI
pmLBM2jF2fdRMKmb9F5Ub9LOJGzsTZn0Rxnseb53C1G9yS3IGjLc6DxEtStCC4GVrxncvN/TKVv5
5HfD3klAB/e1It0hUF0CcbObg2jaqKL4yOyCFLHK68FLV4EaePcgtbMDBL7pkU9Tsch52ZZp8cin
mZQa6na20W9E00i974cUzdEblughofurcZVjLySfAxdd5GCc7LOyQjm30yYM2hWK5+WlmIGOzriN
yTQCIskQpCSqwLyzNJStmExuN7t00XkQ+4s9QEFVy6ZL8HCd3kJshrRbKbhYR9Yn+DXNlak6Hlqn
KH70lGs/aY2KBhQiWXsJv6gbxSu2rp8rn3Itr1fcUzGCm6YBMkZZCcJxV9sJ8rY56PCpn2Tr4+th
NQ/6rdhdHDZHNmsbAZetGn08ZBUAw6Fo0V8NMmg5emU8lla1HQAgebNeQjo5y4KvqQbJAqy/exu1
o7pwJYz70srrNviIqVtxJINc2JsjdVSZzk7e72OIAajIoUXqoslhFqhP2dNG9BslbJXKQM5bMcfv
fWJAzCPEn7Ma0F6OYQegmVLW096oIXTXJJ+jGGFuJXOf6xBNrX5EFQg/pHloDf4JjRdzY9U8x3s8
Gk+KivC46trJZztAoNpNbyWriy6RzbCuhqSfJ3rokevJ2hvEJLwjsJvsJksmgfcqb/Gaommih7cl
iZvA26OpAO46VTi0hY2WXZEBVRaZHFtntcjiS7mw1sqAc5no6gO3XriqO0LEp0/VsaTGMkOMuVQw
jyoJ83g0sOiT60tfi82tMNDDCxCTvamv7q0RtR95h6AuNn0DkAQpVa6C0kAeJKu2mlsW3/CGeER6
wb6348qdZ6Oin1BdwfEhrqSLPB7jPXizbpWzejj/3XHiaEvFplhHqCcuC/QwUBLNz7nWpqcAJunJ
5859grfQznziQH5S9ImN0Skvc82Ru5QdFBOza3iw0QEeh2y4DSN/SqmbyMbK0vAA8llftF3GgxT5
lwcjxr1kQMWvK+tSI0/XdhG+5TiqV4rsXDkoia41Ow92UZIN6KAgUlzbuXVtqhRVkQOxv4yST/3Q
0795jbNrIWh8Frv7fu5ckesI1qGej/+wKNI+Pi2JGnRZg95umCTduKe8vxFGYBZqtZegfA4gHhAR
a7y18IIrlUmLplE2SuYEyE5M7nFtVWz9ur0Za/QsC82RtnhJKeSpUuKBrkieMq5Ks4t0CjB/zSAs
9ua5DITVmlZZxrRpKsWbx2gdLIsanFczrRDEq7g6Y28z9yq4TiKO0CYKd4Nw/rHxa/UkBmTKZ6df
PxCUj3HpdBoMmbhh+jNN88PzwOr7nHhCbo5jUhrEdRb0afELltXMXGYNjDgMGlkVv/7oyUcs9F4r
Pt4MxB55TGlf/Pr9HNnCIEORTnzk/3iXSahEZuEpy4cy8Pz6Q/Nfh+vVzX9Oe/yY8X7+vzbL8/KX
E9bP2fExea4+Tnp3UN72+8daPNaP7xrLlIf1cNU8l8P5uWri+q9UyDTzvzv427M4ys2QP//5+1PW
AC3kaNyp09+/D02pExIpPxIt09G/D00f/8/f/6tsvhAEvBzo++znx6r+83fJdP6wTcMEFWGSdNHN
ad3fPYshS/5DNjXDMixdB/XqyFz9KdLBPu+m/mGqqoMojmJZjmUbrFQqWO4vQzoZdZXIQZEVg8j7
97++9fcE0Mv/6e8TQh+uPAMVBZtLi3WROQXx2jT+JhJxO5amQKYQgqy8M4WVeeKZt+gzbWKQrZb/
1TWA7KrO/Zuz8zdpqGkJ/pqFMj6+q/7hei86o7LAEVoL37I2Sgi1pL34373DlAd7870wjiUANjNr
EYbNzCh2LeWHX7+D8XffQVNVnZ8ruTR5SkO8eYehgxFa1XyHkSrP4AzLHv9JG+uwX7/NdAf86VS9
eZsP2QxSpnXbaLwNBW24wbfK/C4DLfLrN/lwG375f3APtlXD0ljNfchNOXZvOnHHm+RoZSNJMz4N
8JgjtOgOv34jFtl/+30cbvaGblnc/d+fNhRfe5ukEWX1MFyzfJypMv5i6YRZBFyVguNCHi90URnV
V5UpzxNsCKDxxdKT5D3JqOOqSIIm3YG0vZ+FIOixOVUfJBdxJzjp+ljf1L23K6x9jXbhcK0E/Vrq
ny10NBGnjK0GAJcziyipWNGwxGzhIZWKvVQW80AKtv4YY6ldLIh3kC+G6b5wnW+o/c+UpoLC1KMo
2Z10O3vs8vEa6bNZlbggfY0F2aKVbH5tlXgWjQ9djHXOHh7higccVeV2iXr+SssfgJXPO3iexFYL
OUG4C0ZegKpT7Zz6BPuBb22SUL/QUY84kMTbd4hKRhlmL5yPDAOoBDXY3J33+lRnjtBL09G6QCIK
bXBqZLMSUwVdkzaDb87L5lqrKIbE4UVoIi1Yfc3SO80gJsA7jEi/y/V5iAxO0zgzeSgRbn1SQcSX
h8Y81cNnL9qNKMmSBVnKMIhV1DuJPDhoFKOINBvzRWNcQ5peY3VjzjRQAUFkz/Ta4DS1s1xXdjXk
9kG5hhI6z+SHVotQBUiX/BQ748nIqcEM2EKmzdqltKzj9W591rOr2LjtwwdZB2iOUGAUbPA/mrtD
s0ugqtr1pT5RSYtyi6fmvsbNo+4ezAjliPIp32hkJiPV4x/5ZIaUJkeQkqhkSIozB0ILKx/FxWJY
gEZdhslDq1gbPAhPWegiYlc+dv2V6eGRFHPbs7RbKLczUKH8u0JzUavaWYvMC6pXCy3PwF+NXFTK
KgAP3KJirLGcb/EX4ANxn9mZXbUnebdI1OdSua0QEE28i37TAqP2ohaRymCpSTesRXFYwBMYUSnP
X+gpTj6oeCZUTOUllrwo/mjPmt9DrUuWodbsJP5zKTanqPsSw298CfUev9goGIlpqbEC/b4q02GH
HfjKCEuY6hHSRQhMoBaWV/VZKdVdLTc3eabuMMltyzs1gS1qttey1+wC8gZlp5/MvF1JQXOOmuoS
OOqaq/NCQjEotdEoaYsL3e5W6GJubMVdhhA6e34cekJCt8Y7q1ygFOfB5kR0yFO+GFBGZVfnF4ul
ZAgRe+UisOPY+9hw5+SQkf6aYFZ6vMlqfVFmyGUBxt37BM4u1BH4GluLC15pAAk6Mym3+c9UCwNR
Sa0IPmmttZCV4Fiizd400l7vJoMMV18mXFyS5S+QlqRW3F2YJR6Ri2zwHuUxWhao9Fk9l+ho7fQR
+WdkgC2MESaeZmlJSwlaepcOV730zfKbrRIhpY+T3c5Fe8DaSvzHpVA9FHb/We3Ryc4Q3BoUZVk1
6ucuTfdB0y5sJLmk+DoLkUjd5T5aFxSPI2gt/K7bHWpZl0mg8xX9tU6knuFbrYzjoi3iJfXgRYZE
ArlZiMskbNqa7FF6ASx90uqcdckVYA/S+KvcQZOaoyBNf6H119O/IQ2PRvQFLY15RJUVyvLOqlk9
oiLPAhzgoTlD4a0jpYJYXRgcWvBPv765/+1TXXu9tX945gIo0zz43tZCqzYsaH17L47/P4o5j49t
/Vx8jBffxaD/Lqh8N2lx/V83v33Lyt/+Loj9/zH8tIkA/30AegyeHstHr3kfhE77fA9DbfWPKeVt
WLLiyLpKEfBHGGpbf5hUpEjkslC3DUfj6f9XGGr8IZPZlR2dghUcCGLNH2Go/IclWwSMBh5URI/6
/ygMVflk78IcYsIpANYchw+gmiJseBNNWbGsOliQVys5N9d6Xi5a4Am9a80LiRVYMOzc5IvnBQuf
LHMbFSdF6fedTSkc/PcST71PAS5M7Wgg1KnuYhZ5g4YOVdIkNy4yh29O7d9Erx9jZj7rJOym6ET1
REzyh+s8MyFChVjPrDor2xZJfRXmONqAK9S9SzBXa3081Zb0D2UtZYrB3gaCpHFZDeDwSMzkODbn
+128GUHdRdTfAJjvNJM1Lj7ReP1pe68dMBozL4AhLIGN1Eq6yKMLtTlEsXZtb00evM4YLGsZjUDF
JMj69clQpoDtp8/FBcUCwnIUICDvP1eL5EdJvadcmYq7GhCvpAZ05Fbc4dLVtwWW5+1WMuBR2/o/
BJM/xZLTKVFJGkz1vimG/RCCG3lWhqk9lMi6gWTL663sGjOzDS4bm4zv4KLK5zbJkireEumUGBEO
1IsDPVwbPUIKTuc/20NvLCU4GagBXYFCvQy7DgzHcK3J46fseTSa29asDqFDDs0LTgkAKfRd1BtN
xgV3QI5s0nQnSnWqYJmiAmGqXMFhOJdJVBpBs5adW3DISKyhBNcgquvmiHZatxiMrmvLmtu4tqQm
Cg76uNNka50M5joHpFZlxi27n3N77o7Friob9Lcy46tR5ThCEWRmdrdBqYbSKzYVKbTowSwvqZOf
+XB3OsKapupujXoAk2kOT16l9rMWkY3GYelgt+hv576SzerP/3AtiETFu4uB5IWK6TVXKcG9PN1l
3i6KQlWGCIJbyKo1z0O0jf2F4p3Ldmd4eIGtsQJBVRwsZTwJjiLsMatuYRQPd2a0zJylVl/o8tyb
pMZnAxI5izG6MTsUkmbqY+nMhnsefRDtUTmVshnWzl6wmaKQbKGioapfOhcRFtLJVdJvIfXHcMt1
uL0kdHA7QEsijZdqvuqTB1c/Bijfy8gu5TNzuFSmmu5cmtStES0NDrE6b41LOXmqmkXdzlFL4h3L
bkWgVqmrON0SSOJLVVhb3YJAcOHUqyHdq+FykOGbrRUklaiAJGuUSBBI78ONn2Glse3DrY6gloxi
7zz3oR5eIss0ymunX7rl0qnA/nHjW/BsR/kUZWfVvsmDi1hbq+WFnKPCP+xQlIPikxUXeQsqeF4R
MHGdAS7p+T65txn0XTgJ6p4Va+0GVz3CN9UcLbQiuOSiC/KjGgOQP5fjAwJ3vX/tBVuywDq02gBJ
hzpwF2O+7zMEgTF1a2XcWIILpbuSnVXUHodyZ7KIYcWBEOhXqtSN9U+3EuWnp8B0+QBz5lE04VTk
afzNU6AHIapmMZoOMtZ1zr3VQSb05ja0Gxg6AcLS5gjcDlRMNByMJF5UqkqcOx4MrzqDtrsc1Wjd
FtIC99jl2KNPrmuzpr41bbR6+utUQvq4UFdKvbSnO2KFJl93byq4xprPBSw6EjgbpzkViYfsIAIW
QKKGSttkvT0FljMY3EuN67WPn+Ucpbk6RK7l2SIuS8BSjaifo87l+N16QKS0jdN5hGRNtZKiZauu
k5Ii/ynG4k7fSKmPqMBVWH8Bai3LRzW96pNrFiPO5OSMQzq041XuAQZGIg6lNJAg/qyJLyGNzax+
4csoGCrzbDBAHaqrjpwDVqOaQ4HgZCM8Y2yS+GosbuX6Wh/u9QhlL/ipiPdaBqDVp7ro55iALDor
XxrpeIHrxryWl0VgsKao1kb50COGCvLhH/692sf4kFu05diqJRsktQgcptTAm/9uYPshuilJsiqk
8RE11HJp5SggB6mmzNzUMHZuXsQX+v9j7jyWI0fWNPtEaIMW29CKQQY1cwMjkyTg0HAADjiefg5q
RNu9Zt2LsVnMJi2rrCqTZEC4//595wjM2k1p3ps89sizcBGbpdhaWqP4BLXYT3fREH3hrGhXJBp/
Y88eDkQ9Tl4X/y0U7Sm7lmtHsoz2g7+jUOGW3HO279Mu5JDqAEse0Vumk/1QWV9GSNke2PT1v38S
skj69/c1ayrGNiyPvNBxeG3/27Wc8Wh2hYgArfXIWqKuJFhsAKSVBh39zh1nNjjfpY3bWSiC8MEE
n0TFw24C6sRTuzmpKStxRPDob7zvsId5X7ful8EpgNmNlygOviYSoOugnNnvtP0ADXRhMuTHNAke
UBcFKxZJsMcMvDuwLCNn3jeitnZJTLQ+D0FmfVSJG+yhoPbbvLriPl0UaBQMOcMGulAeWpz2Xttd
iOoWLLUqVUqEvcZBRfXBDJLnuUvFJiRsrRrwFBP8X7Bdl2bijsrZDO8smAFrs+aZbYKzgFZTXjie
5PMoJW1wwqKBejbLfJstjPwmDzmDdkCSUy0gvs3WEGIr7Zhmgb63L4ID53qmcBj4XJqwIiiNcwZw
le4B6n7zVdsazEzXhJuygBMbWXn6RLf1ZhumfQqbElka6ftzXzMKCoXlPWsxLZtMowI98EWqx3uw
l1glJSg2izK9hJCbbVfYD3Hh2Q9UhF/8xM8PbZQ2l6JSahuUOAgGt+k3fVag9zAkr+sFYJQZHj9W
bzz2puGfeAjBHnPDWwZk+AHX2etgOZdqHuVRe9JhC46LrWiTaNs45n3itDA2uDtugezenKU3OjnD
tR9RtzVt3T/SOgVEmfbRviWGXeVZfp/a5kviFNZXrDvvwicEWC0ZTm5+qGHnHePGVOCumw5WFr+b
BtvAfzcCEsqYR/m9+KkAnuB/iM2vHmXtsYhplskZa4SdWy4+VtlyHSU/KsO1nTdC7tLEh7lqj+2l
ja3XkA+DEzw29EGdfupQO3e69KtdMaR6SxZgoZ6RzKbWC3iifJEMvE+u5EzCIWS5r2T0HbcqOEay
BliV77omi/ZWbD75uXVyS9QcZdrFJygnLOL2Mrcl97hjE+VKT4nfsWXWBW9f72su2GLPZXZw+vTF
NfGJphYLvUpXj57K1SYgt0/7SUYwTpwlYZ4cvcqblsg4ssKI8VMTR4DWoqsDPzWI0D+wYbaxHkzA
1s0y2huCqs2ylFQphceChUcVgy2e4ps7MSW0eQ8Id3jr4uhYmV6xoU7wOqJ53IYGvE/pQUk2+nMa
Wpex4P0ZQ86kxt6vU93KTezdG4DM1+TixgWwFu2GOkVVk/1AcR0Z/DGZxPewy5qfdijbVUa1fmXn
8iAsTgvtwvrVprL2CIcvQ7ksK4pp3na1YwFLHdEy1548FZP9YBe94B01lGcOdFEOdyCoJNAN3v55
cj8FXbhJm5q3me2xkjfLL8nndI5SnEBFrnDRx0b5VNf7kQOLa6R4/OQSIrThUurwhf6e3CwnXxws
QxY6cxy45pyjbtFrUbnTwS2ujdfSHgXmLUR5uGrXKuPlWcWq3sexemzk0tEsYT+y7PHrnWY8w1Rp
3sclscwEx7xgvn9IHTuDCdT1O6FBNKVgcFZS5jRgcojxQ54dqKADHEzat9Az4lPouGee19bWonJB
YKTcVEnBa9N5zpiINHH7pnKTlXFyl9U/bg5yBGfChyw780BgCdEDPlF4mAaeD+xUzmtcj8gK1cTB
atnpnZcPGQTfx1zk/n6utMOdBUmDSPqE2w/IdRLn7bYg870eOw3AjowDhpRmAxTQm/vm1CKFoXVd
bDL6naumZ85VxMg8Ri6BkrFrCgNfAhbYTU0DX509xSZrGQoUONcaqIqogPhbRq7n1oEc6uJmIIUr
JdCfHnkmqZaV150ZeTVwfbWCscoYTEd2w2rWXSjw3XeY8YJN+udIIZ+ywNDzHGc1mvkS4HxycCPj
Q6s+J7TEEl2CpjC5vYQASy3++RNmJKYSAd8CKOM9/lKlLxP0CA52p3AbBOMbj+0UogMkNeFYzoat
3c5WvT6gBMbiJDk2L9Oj0Hm6T6bhhSUJhKOpUGvDFQDBemavvkPmy5sH0BstHSK31gcOLmDVIe5G
4bqaZxCUwFhuEbhLA9UEtXoeyfADjxSkeazZwWI6tJ+mYXxHOeyR2je2zdjFRyNHK8C9wNO/OnZO
QyO/6rp12VvPoMp3pqFSrs1vj6j/pgvmG2TpGOEO18Toyg89R9S9WvcaTI9Gmv6dzYrZNkvH1EdK
oQy2kGPh8mNHAyJ7SOGZQrEOXoido+AcBIOA2pTL6UfHvLS04zOz2Z0pTXiRwAe2DUJYfMLyGEF3
2RQK9G3RVCjM6FevbEgyF1yBybYN26s3yA0Ms46+fq7WgEQ8AKEvJZ2GoypdTAYhpXesbStt9PEx
Vcq/SwnIdaZz5yaxs8as4m1I9Q2rMXGGvc/7l40n4Q7/YpVQ4IYCgltqhOg/3fiPXGb7oLmiA1A3
1mg/xAKNp8xg81DwY11RmD/l7BfvC08F974fUVEuxDkLOc6mV3WcihD2n5ytU0nlGcFnPa7xKkAI
Db8j7eaXJJ9ppX37rEEuhlMPl39+xzo7m1PjoYPtyHXeBzz1t04Rke72m+wEGOcUKfQpSvt6S2vi
Eb+HPFe1+Zzmtnksahlc//klZ7l6TVolCRN1Bv1ZuNA8J5ZLpS/v+uWXf373zy/QF58n0+Sen19b
t1PFpqr1rw99EDa+NP1tLwv7PMpk3kRtWIJJyDGym5VcsQ46EOEKF7yHuFTyY4wm92qLDtl8pcNN
WAfxumtsE7pBxONMV+UJZxKPWzXHp5n2xdZuy/wYue7WXzDYjQyinZcixyurIB5XNGZxiy2/UJ7b
23lSX9ISR4tqEwVnqV0I8M25NhU70ghXSpJk8p5v9D7OIgX5u4/WhoyIG7vefAjQEq5VmeH+GeRW
1MBdOBIx7oImPWfUWSbaFJ9DBC6EM60ArCSIqGy0xEZye4pwLJ6rvMOuGbXqI0yam+XA2oMX/lAj
AaJdU5zDJEmQtrbjHzNR8pakXreymtG6UyLvrzyN8Eo2xpZT1uxWs+Z5brh2+Q5gwzlD8AX5Nb9r
2igmAc+jOhrnoyDZe8IPS3BXed8TndMD7MT5PgAEtuptRId2JxS22qA95068jnSSs1oqeH97iHu7
mE2mgfhzTW8223g4Ya4zbhF2dPMloHsF1gu1DLTKa6ldRACpPZ2nPt8H0pK33IsuYRuw/BqNr9Is
58OAVf2u5BzrLg/M6pBlzp9Bf3hz2Au2llwkTXPmh+Q+Ykf1Hitr6jagTRgyDMN97rnyeeg11ziB
J+G1pP11o55glDx3IAb9ogAZ2zMxGeIEKSKvAgFPB/h/dEXM86gBYi/C8Z5lf0yYqyNr6briFQkD
lu8syjeRYjqmESVNA7veyeTZElPhrVvz1TId/+Cmf4AGJsdZioOh742QMSNx7X3P9U7mFk1tV1/s
InhJIh1t2slcbLkXyrBvULbldhhWhjk+RL0THcxYX8caFbMTn0dXhJs5dHZpUR6l7ewqF4qPMZHk
A15DK90ElxxDl1KDT4WxXvtJetclZscccdklddZuznSwG/sJ0LZf/pCzqrcVzPr51lkPacQIBRhD
wUqUMxMW2Zc063Y6qC9wdD5oMNQr0gebup45hQ2ct1l1YNftVq5nMI3r+COM1C1ucExXRaVZTCJK
rLV1nUS/GRHLbgaK+ttOoa2M3f4XIpHXcZjsKmAXffjlSP0RQOnROXCykEPj2Ba3yGTHaSXBjxph
fbYcURq4A2wF+EEXnJml+tA5/CeONV7MvkPrB/c+DUGZFeq9GWsc7kvuLh9fGwt+eJX2D5y0rGSj
8cvYwxcLVKl4KZr9B0s+gCxEqjEDnaaO5Uz2VlT5iWe1Xtm2/Ze462sC9aGqmlNaOV9Lew8AKt3+
JFhpH2C/jph5TRSTRY0DtLTZVOzoStpbXGHTBlXUE3yA2zC2T7NF7Vrk8Y/oZI4/ilew44ptrtTl
n786wMSxwe+MLj4GTi5gqFbLV5RBcIYZ/8FK+WIpV6wqu/mdf1IHhoyZRWxiW+80ssqfIbOhPrZ6
k8EyVzCK6ZvvEAcri5dknt4z7b75RPc5Ga6ZaPJsDMON8FhPZcbP4ExsN8pP1r9X1wpfxqq8Zpm9
juL4xfYwsTZ6bYf5Jh+n+uCM87Njxe8iLP72M2SGeIZTjxsz7mNUFTBlKWz+tV14coH3xUHp0+Rx
BA6LBai65Fw9h4ZqgQD00qcRZDWKjvHLNSvKlRUnvnF5NFj4c+z2HQfiFlsgTENxcMi5EvEmWSpg
h1sFRYR8Lg5+2r0JgcRwtLNqE1QYOm2XGxmmapt4GBEY+FXJFzWBx5EDUVC+X5nD3wIxDsOWOvoQ
FcunKc9v1lhvQbKFK9+obgTpsJmaGKlNELorJhaHuZ2/AKpDVrWeoqi+w1vc067FZwqNJ/LCM3wF
+i3lMQwXaNhjAR4bvZr31Wh9H4Ys1WCkmbm22D35f+vSuHn1awt7dE2Z8R5NZ8AFk+0COaLKIOJr
9xF9bXFv+O6Dl6TPXs81M88uyJPAPlUDmKbEuUL5X1el+zJ03IboTdNVZ6ZnFMVia9b2U8XbG5ea
i9VWPctU3CyMOGvHB9HsB1dLDvxPdvHaoPm2fZbNEAwYfksQKZZ/bjhpJqjMWLBgeZO6/mtb+H/d
EBtlbffDZsjvhdEVm7loL6YNwbs0x0+HEH6vE2iLYGRnc16t4sWTITQzVlG+M1WvUCB+WR1LyzDk
saE7ZJtmq8l/cFDA+3TP2nZYe57mcxyIVNQuIRRSl2usnaeoRDunKcJHOW7mYmEmR/VuRrhAZ+5x
tKBMRWZwUWX6lkzqleX8b08wDH/OyPffJ9txHI/wlF4mjnzwJGU78Jq7zBjTTaHzh8BZPDRutTNT
/+oXhELKLr+UwBJXhcw+A9P4scDab/D88D6OBp+MLAfYIt/HGY6JEeE8NXfW0SlpFTstL/RHUU4i
yYHTDkW43iRTn6zZsK8DNJtcawl0/sG+jjOxGgOJKM8uveeRuJ20zZwm5mymIC1Sg23Ouz7ALvRa
VrHcg8r6+ueHHjstPKPmgb5xsRry5K7TnsVhCmfKPCO8oE52IvGjHV04ODkkWcxkQvSR6KtpzyZ4
QucWWkiW+XqyvW2HLrt+Dks8c1p7wjtVZpLzlEXVUrXyngL8qgRqpzv3s+TRRNQBE7wBQphhhxG8
+xRKgmj4Nkyoj5H5p3LFH09duepP5Wxitw2y9Tj9EZVJ1VXd8krcu4G++Cr89FDxraAKs/ojyqz0
PslxC8cy5IJfNKfAra+5i4bNaf8OzpLbQAtRZ92JjOlbNR9k598lhLRXjGrZrJJnmNPvnoB7A6pi
bUTN6xCLn4wk9mpgzdjlHXivnvEhxM2wqt+5TcnmtJ9q5ntMxwretYQ5n50a6f7xO+PX6ZsH6EYD
WReRcsgx97vAcA5R0/7Ax8zs9GTM0Z8u5OOnJQ1HfuKWcBrYAUk0fampv0KPKVa2A50ARGWEecpt
Vm1n3zktM7PlACYpiRzEJiC0FKSILN/afc20wEaSCp5frxj5vyRN950FxUtmoQkTEpD0wkRJLrDR
n4Kp4UrT0JiZ3+MZNi6N8RwUGNtdlx0x+6+Db1bhFvvXp694neViZt8Uw8+H5ZVXf5Crweu10We4
wvkaG4pDzoJRi5Ju5wXtHwHXX052c++25nkCAAV6s0EvQWuVcTJlSk4SEZnH7qsEybVZYth2T5WV
+MthzBtmMh6PBcFJTZg5D3o0H3XJBtGlnjHGF7o8yTZv0OomkXTYeoFCjzLYz92+BsLY0jTFG8fK
S7bqbOl0me9NO+Xh2omz8BCHX64usdw4g4vzeD76w/w7htV94Y8fjdEcKl+INaB7Rd6FdQ1jRBYm
I/q2BAqk1c1Prh1AByHFEracNoSBB/xYf0UNfVi7PhJCR10SRUwEjSUopLo7k8shjevHSU/fPjtb
3jzJY+xzmllO7aZ1KXVO9r3LlmdjuZxnBPItL3y9sYR+sQeOKMj34YKOD6gajA0tqeeEV/7aKMZP
UjL+NlrUQ9qmoerJM+UIHNUxgRE3SHct2g9ki4+uiWSC54kyaHT1WcsspTLwRVbY7ocqAsd9bdtT
Z9PMH9zoPBp4Q806fo0TRpsmZ+NhMD7nMVtdrxupnAbOn4QrYA3HAe+14UacKySnRjTqweuoZDbF
iZsgWSu1oH3b8bUeurfAdDOktiD97Qli24hFx8fftZpZgWwRAh5yOd6rxnxwejReYSaTNVUaDH5U
ddK32gvvQvbfnFGop2Cu35YPLFYMCzuEBJEwEFDtsgnVZpBheYcclFQ0Z0aTzylglNjkO3daji5R
CRGmXHtV9hmNza9WodpnJufIsepPpcMKPpq5aLkaP+LkLyCGu7GT3qY14I3a/b6funrbJna65sCW
I48dM6xxg/r7sQqoPQRG0J1UzarNtbAUNLmxDmaDpmFMMtBJt3PNbKyb2uMU5L8UUNDFSqfcUNgZ
VuX3rFykcvuyDpnlmAyuJzs5GXn6nNX1l9keRFY+AVaj751/BzHY8ARBNhcm7xFcRkLgMBT+sMuj
rl6NBSdUrvtjdDpd0xmPF0/LizNlGRz3kMwWaUQ/FLfSB+ffK3xWTfTUxixuoka/pBL3Q30MWY/I
sWX8HxCjtyIue5PTb86QNxL2SCfOU5f8VvG41Xn3CcXvki2ZtKz6Lh39YAOzI10yrZqh69k3D/dS
YhfNfah3Qfc8FMPvvOhqp+x5aNCvKhBU/DgTKHrMwbR/KQbnpfeoI1C+hU0vWcoZD0HpWCcnZM7X
feiOdBRJl13q8dYaPHqJkvPg0bOPxagYaRvOl1H2d9EUY6ONPg02IBuEw8xXWJNE6mT51m/GZgyC
3sUPxnU8sC2bKh8i5sZa53outnJurFVgf2Cmce76We/GQlC2AjBZxcnNlIAGvJoXw6gmb135/WMI
QjG3zDMRdhKssMBN6483KVRERvOcRhw2F2WKttSw2DxPLstv0/9KJgm3xfv0ZDbu+5jBuymcdxYT
L1lkSZ6HHsAfGz9KyhC9nvLVrJhHtgxPyWSE877T8iEf9BNiTmZJvpjWeV7+DUO57/vsd5ANuJtK
yU0k/GNHZf8fQyOqbRyQCbe+ZpJv2IJY4MjLD3w8DHGsa/FGlmA+/TTjGeF+Kze5td3W9WByx0aV
bADRNqsIzgVjXnzqehY4JeyTNgMUsNh83MbeCDWPpyyX6O+6gOEyF/FKIGxRoJpWlWOOHJGqpzGP
P3wWiGuM0o+6k9/DxBvYc/u3qdiT5PkzY2jnwo+h6QfJnQzpjyPI5mHKPHmscLk4EquyxR59x2SK
Q9GZjjhcxBN5LGvPFzs8ZNqMuJTK+i50wCHZWXLzwpG/pWTrMlrbUfCHmp334MHmuYJEf/GlxStB
cQZo87wsHFYqcfYks5iYcyFWQ42/mUcXb9gCf4bnuMupz6Wr+NKHNG8QnzuYPeK7mab72q/9eFO5
MJZhDCTbBSlQE6T1mMAveGM+5DE9uXHx6cvmI5nxowWBuqJsufKIfami8TalTHdycjIif3FE82Da
xGJRGLOpMDUK4aahD5W8gYgm/p1TFE/m99YEDqcN63vomffokA86tnJxHsP97DUnllnbFtDzOe/A
KtJb2XGMswrzdjhlcXPyh644Bnba7bVpPzVFGq3LmoaV0QL+0g24yumWOeUFz8e6yYeAY2FeQH7H
Cz2RKFQ6F8yjZUGuGQNxlxGkRbKW/bVMuWNaEUJ14TVAB7MQ9rQxU/PWtfB2aTHyKVfruE/oY0es
+VsqeTasx0sVfJQiFTvOw886J0zRR5+dE3cbjjJ3Ksq/Ks1hV7kIoMlW9NFCZWJtH2SsEyrYuisr
Y8c26yxZjxK1ql989ZXAoBM75obtU7nlGA5MrDi1DeuJenr3zdFhsRG8R3thVs66zIztYFa/HhbJ
oxwt9rC2+M5F9uIPid5pgGBcpwmMY/L0HR7YlVIEJhjUclH6RnBWHiOkaOYew8G2BZmR75lbfLte
9Bs6W6q6jA9mjizgXY2rRM/JNgwPhGLvWEMVR96O+XbCdgKKn9ftXFxNg1QEwIOyvddByS4nNctH
T7h7yoAbAiDcNsp6BAD73uC2Wg92eov6caN9+zQnFnztjErQtPBDPVxVSes8yEbK01Qbj3WqP+F2
n3PC+WdrVsuGJVnjreZABfPgbsiS8CIcRkZz09vLUNAkkCVbOlI09Rweto4UT4HVM2ydHI2OTbls
FssR/cdCqDsmxmcmJ7EJjMgn/ydZrcfLYrH7U6vY2M7O9OxFvbm2vdq5Q6h0CRT57DoIrRWaJYLz
HevQ0oo2tTt9mgqEb9arewUBnRSmPiHDKyZfsHRlQWu5n12b/SYF74TM4E0hBvtrztABk1crm+xh
mDgAFG7BpNYTcOma7MOqfHU0icCUvf2piUiEiiPNvB6tQ1wxjhTyARxlfnEL52ZmFRt11lSjqb7C
QFzDyMeiYpY1K9L4E18l/dlp4i/T8VkmwLPSL6gZlBZNNa+xD4FyYjDhtfZGg9Zby58ItVk/IjsT
QUDDXjx3Rri1HNIKlbvprO69Lj2GVd9zEDxXdekTSOxf8mx6qqcahH2cs0nzgydDh19hZr87TnsI
UoIcRCYwQtrEQSFv9/hZ9MkKyPrZ5Pg4A3qefSa/8TRh4ptfAAxkjX6MTEaQcyi2U9Ud51ntbawu
qZkZnF/+Bkg1+0RQ6zQyTi51/Mihr0p1TbhGH1yp6kNbBjdz8reuMgsmTx32XcjsAQN1x9J0f/F0
igpj04QOezWHkm24lfeg+QgdjnNx6in8nYnl4dPqGDEru1fnBk7w//qtkJQIOGtAV+wXLOhyxltd
3n805h2S8O9EpeK+CVW3rzL52yBc42OO9naSkOLUBNCCHs0R3+mc1pesgm03y+44do31oGGG0MTo
mR3X4sEmLBG1zoRyr/eP9CvHfRz29rZvy192tdN1oEda5406kFexNuAkKVyEU3fRvENDGP/PPS85
NtLJmfL/K8xBC0pNQpsjFMmpX4Tubm7cR0k9XqDBfIbJWB2SlLRC1FFgkZxLKi9/dZ3MfnyhMFGe
I4EPNqiRGGZ9/9Mtxc3BKl7mqfHPA0x10hmJe4qTlBNgv80+/LHUuIomsRNGGJKDy6PnjsiKrir5
LhhDgGU2N17hlY8hXY/ZrvqNP3jzNiLWjJeU4sViJgv5KOt/6PZedSxVlh1a98iRMwuOkb6CEr+Z
T9wvLB4jf2N4Gg6MeY512q8mVMcocY9Waq6cnlTF2GuXBrAvtq7mLvA9CtJD6b0BApwOdcRTIWws
PKlhaz1AemYJSl+1bNyXuevFIZqex6lF6sFr+RgUHPh3jXwAju9Q6nG+vZJVgl2mKIo5zNo6C3HL
MZPmoKAWsqwvildVToRMyv65zhrvMCVwlwmEPtWya/dV64QnzSKhItH2wpEgK+vafg+9zLzygL4L
Z8QToXdmnk+cLq7ZyQMfrArNAoxDny2trSXe2P7hoPVRz3wcFZXYFKJEPfju2Ro4Guyqhp+aP1+b
GPWpLRhmuQ3tLYb9l2zON41yxzMXF7NeDhfXZg5CdzHejb0iuapeQ1Hax5y6/yn252FN0mdSkAur
6pnBWUZ+emnVUc/NSnPaOaZM90GY25eSfkxOLFJbyvjjNkytQ9iv96CJCs9iFbOcbFtz1HwRoONY
HodvB7BldkYUqTg5EqQHb72BRAuvWgjqAT7l3DnRY2f0N6s01MfQJs7WMqJk3yUU1Exoi1qJRyQR
4Zdq8ewOVk8ia9TkQ6bx2ho4w1WXwWU0ikPKG+wZfrZH1M57LBos3W1gtS/VMMhDymnCxkmICtFg
gjwh2hu0/2oHTWtgLynMS4FWo3GQEjrOJO/dEfqjHp3fwFfuK8Q6mS9gj9ZhypX6AM1H7sXMqNa1
Nwx/AtaojFH9Z8hXxYshgmZV+q11b7Qo5Q1jeDKdSN63jBvprzT3tXJZb9XllfTHst3T9Q5rewb+
sLK3XdjUhzngCcGwA2zZ0Plc4H1ymbLXdPLKv/ng7xBzfOvJzv8IMd+D5R5X0Fznm6iIkU5AVmlL
4Zj1iD/MvE0eg2n4jQ1fnFTSXGBQe8e5rgGZWIU8UFGKuDHxHYju3U+n97GF/B9lPJDSuGAahg+V
GWRlno3ynzgtrTlPdQhD+N50zb2qeHWtkil1LjNZtZHJxrqVlTg207BRhuPdwxwodh1fmkH3nQdL
yMqZNTAq4OYvKOX49Av6YQv5fj7AtJwPIiErOoV/DZfUkTmwvFQQxVfhAL2CNvtZx2a2JtIRY1Ph
jVESxbtyRZEH45uKlKMeBjObVuYZm5BxJTrQrYn/JBvZA02vkqOAZHCkihHvkQYS325JT1WcFu4M
1zCJAFXfkRt+9aVSz40/pvCrgV6OvgW62rR22KO6bUwgLvCYREOQyl6wwFRbo2QKYfUUlIpGxk+6
HsvzPHxIjg8jOCKOGRX4RwHL201XXcDdr01AMjQJGJfYHij8rh/IADKwrFJhfYx4v0nMBXs+rogi
n/7AZ8cIZki+HXNAiRTeG9Fcgvv1eo46oze7mOH3zhcHv82aSRgMg9g92KI3NymTOnahDmPGAq1Z
6gAuENmjWw7Zo45rArEWu61//l1ZVPGhiosfo/HrkxuJ5kTe4c1CwbT3wxaHaGS8zFaQX0eZf8Nv
jefqWQVJ98R+KbRGOn9D2B1b9RNojqhokGzi0b0aPoUIVycXz4/pvtn6p+qEtyen0awxd0S3dpyj
2+ybLSEoRuV9Xul9OMdo/HIjuoUl4ZmoiodT67XxDawRZ8QoDgousa7qaWvxvq7WPuGV2Ml3sZnb
ZH6t+K3vYodhWgy8YPnH5GoV/lsi/f5Bi6i5s6fmrcMNMhSh8+5nxrzBkezT2XDc96jADZ9UFDYT
dfPcktBbhq5UIZJ0aucg4wxjvKMSNCMyfOsU59YyRh9qytCnRFaZO7Oyi1sB43ggYpRqCakNJFGr
MjimhmGvUxBOe1tP84MZPteMiFZTi7iADdFfJ9TNcbQa92JaaLoxoVT8i7KFKM/DahEFfhqIhlb2
KdGCLQaQlcHC6FxY1W+UkKexMvdU+Uw9MWCyYndLlswNQgprPrnLvQc+fTdEJLciPizHuY3t+AhT
1GZFyOCmTMvXGjLKGt7kzc0DYz9TA2Fsu0DjlkkL4+x2aOlZ4Itd2dl8SIXNCru1ODwstLXWQbQH
jvVaZ/eMUW9Wxlcyd9Db8M2ME4OWcMqZiCJ0XptDcvDEOZ2DAid71q/FSKDG7YYHCIR3TRCT7CI6
NN7H5XxPEeQ5LZxiFZvJX0AuRdmxlpiehB98tpCj941VVyvgT7QNccVyBEtZoNXtG5Fd6qberTCz
t9yldkiW6XXsJRBDvlwnD9+DMHo2CrL4o5/97T2G3oYx7eh/h2wG80Ph1Jc2CF5UyQFNaYy3wvnR
2b3ma0HMzODKOsd236wtDxEMR3qfCJXvNM4lYoJ2hdKj++aF9h3D2FozqjgmnIMUZBKrifkV8web
lmP+ZHTR42yEh4wCFDXholzJhBemGSKgaAVRzZQDITlhb2KOKVhCTTyjmElsmlT9ZrXx7LkFUbEg
Xjl5S02ldX4HZX61IDZXJldTb0mAagnZ+4CJOkvlDFwWy/t+XLe23HAq3DNtRyWm1Kpzi1evt+9w
OGRwfEgii/J/RtL/XzcK/9uy4L/UCv+r7uH/h43CiG7Of10o3A+f/U/5WfxLoXD5X/53nzD8D9ty
OU8PzJCqBg3B/9MnjOz/sG3fC4LAC7lo6YX9Z58w+I/QWioeVNiIz7Ls+M8+oUNBcfnv/+/6hIH5
rxhIDtujAIQGjQO6JC6Ei3/rpeVjmSuygvnebTk4rho6GS2iXCcdH43ot0StyWVtuYfSwFhezkvK
ojgaWfXCoJ+QVutds2Qgriav4k9lROLYR/N9jIg9Dg61BiqVl19uET6F2Ot4GIkPdc/S4q2yMtr2
NqCnvH/NKjRiecWqlyru1kAoveExuU5NbvO0j1kyTA79C9tfudzm83SO89cisX+K0rrT6GlSDn3K
dBSbGv4SlRJ0mTy+17Kmn5NWUw8J4IUdIbAO/sBIMDiTID7XjvL2RVU/L5n22XrKlrNBCt3jyrOs
gCHV/F0108FIXv4He2ey3TiWZdlfqVVz5AIe+kFNSIAg2EoUJZM0wbLO0fc9vj436BnllhZRHlXz
8oGcEinSSAEP9917zj6aUXwvR+MzZfDgyF4nkNBKUrYVXXCzKmKKSoYvuI6zL3TRgfIjSw7I36gE
6plQlN/WLuzSsn5MNj4Vbb7p+NfRnqAj0Ggza2Ydb2H/OH2olq4SzuT9qtKxnvqfvdGjS+9UOgfK
vra0H1LRkq25JrM1qKFmGsYUzx9xOcDFZ1xY2/Otn2W/b9WLXUT6VYO3fVAAGSwxo75okP+QcZCE
MbOnbpTvXPI7kseHNEbI2ls/enUnzHqlj0ejj1zkXMhcBDJjOvbNmzJa+1xOlVNh8AHUNPwc/Aqd
Ew5IC6tFrZ9qPeu2jOOiVjP/UFbd8Zpp2U+phyal3CvsCrcVcnWnJwZ7Y8kfMHsG2oqatDa0RqKY
CWtM2iLadVScW8UeO1+yQCPIxbBsqhO5h2AAkunI0J5IebV1xmlrpAE1a2Hbr9FImloZFJAyxHye
yHGA11K/d/fBghjXKvZ7pkUUD8bwZSLLRmI4CuEaIS7Wlp3uhs0YOiNj9yTBGdhEwgvqqdqNeXUD
331Z47hVxRuLH/BfbLRXbEO3UlR4C0kmqCBsN6gwu2J53dM+bhFA4DtMoPUhPjEGmjtm5EcBNXlj
66dUAyZhT+oLw43B1SictgmL/lRYVzV6WiQK99Ihf+jajOoBqaGLQm9bo3HW1QUzPhK8kabOJZRB
SSy7+k0P6KaSloQ/LRQA4ic2jA3aD3Q0m1LuGCCp9o+86QiFiW5Bn/hkajJuCSov0uLGrZXkQ2aQ
ivczPQPMfqqN+PKCBuWEZZUU5d7yLCKRaPNN+wDv7EGrpF2P98DCxie6Y9B0H2GOW16jaS4no3wg
jZUwc35Vka6xxRxZx26Z4FM02goKA9T0jaKmNkzRKDuRjUagFvnJqEhB2MfxvkqajyBaIkc1tLMU
1QoVGK5U2FpfcraH1H8yMw+kb6LbG6FCR1cmGFhpkXc3Fnvlpk2eGyW0tkOmMTiK9WOTRPPWCAiq
McSQ7UYJoWfShvkuppJgO5ZjXaw4ryy2CrSuzWm/kJSu6fQ1TWsKTmemaV+VpXxps8lHqbgLzPx7
hoLc0MFyCjrL1qT+GIgy4lAHX5tG/dZSw4JGDo7j3v66zIxfi1SLfWUYgQwnxA6LZhq8EKZXBW96
G3VYa2H1elCCKwiH0FpaJmv7BBCF1c9XIwzfAsOeNoKTzTGSinZooIw71CguQYK7kLm4rkvllpAE
vwlU7cBUlZCC2iy3cx6eSluFGRGVuqfCco7XJEoyGxkw2OnPmZ0c61BM+w45WtGx0lup0jvNHKmc
of0tIW6LFL7IclKpd7HiFqiZ6PYRKAL+m75G0cuHmLdINORyDtXo3LVyetYjZbhEzHEVQxsBSZfI
fui5+D3Xoz007JBCJsA0kEIpYTnvtWD6GBpG+VUYSk+VnKqE2cfFTrFCFHX2csa1Tt9+Mm5s2/U3
lGAsulL1sxsnKI3kv9LOAi7c1380epAegcTDwDT3Qdgk70Fpz8cyZfSQMmifRAsgmijtgnWdjaqh
MjwZg3vdNI5ik65F1M7PwkTUaBTGlVBeZh+4Jze6nhVfuE5SCqpyuie3L3NmOtMYrw1X6nV0HJNA
r8bEdqmM5sTnvOfsRMHYk5Nm5MxthzaPb6EqD15Jpq6eoAoe5GbeCbYRm0rVZydUCIFtp+xO7pT9
cyIQ2BblJ1VudWM7AhWxTbWT1OpkmNDZ3oySeAt0OT7lIj81CzYIGiv3uPojsnK8YThtl2mAhiOT
MwDS/DhwqktESbggHekQtjvYAc/LgGFCsJV24ywltXb0jLw+THmqbKZMoxkwb2vGCUYKArBDrSSY
+hBygcOHrWrPUVMyU2akUyNtUfRrnNsv4UB/rhG5G/bqWz/TmUNGXRwiKX+W5uHWDkJzcuwZONpC
xD6WyYHAeIpc7xfFFO1xWnRrVyUMwNVC0FKgKN6rZjSdarj6OilsTmKk1lvKuul2ufylZqTpKGY4
f9qwCjul/MStRV6sPLXwcSzyJ+xQfSVIqdhPtdoDchKf2kJzi+TWl455xoVohK+q1apuagfxZQFL
s59D4hIylWEPiHaAqVb4phT5E+aP8qzTR9xnadg7mg3z1W68lpRvOuo4aSZpjHfREl5iEZ4qHCHn
pGvOM/Fwe3tOZDR7tBVb2549rlkguCQTYigT0O2AMtzrS9qYEbG1ZaT6dZm/YRzEGBNxhEjG9NHQ
B3ALmuNirq6LpoYXYTO9MPT2a5SaOb0zotEtJQZr0rCy1GF6xwaYbsJ2aC9Zh52laZrB70J12dhC
p44gen2Nk/wuxdX0RCHGmwBfb5jzZVpiJvrKF7NZeh+D4U5CXXFWu+TYzGREDbKI3xuBe3ZQGBlr
qk5XO4iSZ9EhU4aVOX0tZp06cmA/RnRLeCLzq2Gd19F0p91Zzkb9qY/funYedwak6S2N0/QUtVxw
iAqJkX/Hd86dlni9udyHSf1J1aidytBW99aikNaR+GGaWgcCF2dTqbw6OeoDF1g+a+TCSGfHWQo8
c44uhSZ/javo0vRISNIpvWeNQdMLAYpsJ09YHMaNEkTnpsZLix/2YMYDa3neeRpx0F1sHO1U8So7
4jghbCWaGHJXNJaaa6WKA93vYlemplvYiFbCd2oS0jEKaqqJf/c46SjxpS3y4W9YVF0MmtsqQzna
pxWdwTQA5rXYlEbWldTmaxwB+Eq0b7nCWSOJSnXlRXUEeKSNYC+JhomdY0cH3DWblz5o7wqfRrro
TjIo+3xesATNFzYXjkGoKM35JmZGylnRIvKgr/iRFQkjWqUON0kn35lq/hx1OqidWjdeP3TPaT33
JzHqvWd3wdvSGNHJCPLT1BWdF0d3K0xHzAl8sdGs17iO+oxTLEmdX374uBmVGsnpv9/887eahX8j
JkXvlwf9ec/vj2dMxqsINe4Pi/Xjce+fP6oQ4R5/+fVffvp4VDOTbYdiDH163R5oMrSHxI7aw+Pb
x62F1v0vP/vtITF28mzzeOBfv/d4zOMZFiFTlf32O3897f/V3aNS1qsY1dxSnOeHoY2LQ7qUrLfd
evPx/V/3PH4WJTjswsBvoIXSQ5bq4vDXIx63Hj/rIYL6TN6hJNKfEDbGDFtPvj+e8fGlFEO8cD3i
ZQycTzwVUT8OJQ7yFdIk182f+FE3Ve2mllocuiEsD5beh1hAxGc4hpU/MJH485/Yr/+Kx1MFtvFl
qBmrSjMnH1PVHPXulB8et6Q44FYQ4por1WCjkL5+eHzRCmzg44BObn2pnDYdPuFeZczNi4KC5UNZ
72DG1tKx7nqusw3y/LZYawcTmOdGXxuhYU1L9HHrcb9YNO5//PDxvdnroIQtLrvrg395isf3vzzP
X/eX7TL5bZIFbo108lD1WnXo44gMjmY8ABwtvNnorHSTrh9AZykRncMKbslc0x4a1z9pE0rcTzMV
SNX6/eNWI4WDYy9Y2x8/e3zRajT6Kqu8kz/+HFppKY46EH+YowXck8zx+AweX+L10/jr28fHRB8N
3yoEvibNwHLwwT2+PO7769vHL2lx9V/3Vvi+UmSffP+45/HAREE7GyiXwCD0gBAfN5NgjOdqv7Mb
HeW+tWoYAMmP6ovdtScjzUlSC66a8jW2lT1hoScCTjZyofjCtLywnffsJTG5sJUBBmbaqlNwfZ2L
MxfwSzQCPi6VGwDBfVOUT7IuAAK/manMxMPGGlEeqij0K638mjzLkjg28by3ZYtmd+BGTbfvIOsA
o/BMxfAaedyh/qnTXbMC36rBZRm8NlrtmOKPsPiD2K9droXYypl76ry7kRjx0PKGMFv/kN4cEfqM
H82kniv6xM3sqyD2CXFEouFEhFM3b9B8u9LkYa7BTIgm8mkupHfU6x+arT8P0zuNz13MlnfVtuDD
2hVl69FgcAqstoaWH0u7Ou7h7x2npH3qegpBtfFSWfNRevAm2MEUX0bmu2bfHkdV39NjP9BC2pea
dTLaaW90Yh8kyvcpn+99oH2McXRamq9qD9UljE6KSC9c0K59vrAjmI5Dq3F+mz4i8I1ajG5haqd+
7vbKLPYNRr6lmuC5p4dxWrcEl2HgUgKqQElv8ijtpLakDjBvuD1orJb0+TMXffC+Z/8ID2UAA5Ti
xVyu6xvQprcOTo2R7RfZPvWT6Zf5+DPNlBf69Zja5WsRy8zbBfYodmApdo+ou/VFdyxU9ccUhr7c
hscs7fl/wWwfrB2OI4PWZ2AqT721k8vIn7rak0eOyVjnz+R2NGNKV83pyIplZ52nQT3oXXbCCuln
kvAqEzl5He6HfnQC3GBmV72F/QQoIXENWXc0qDs4Sq15YrSTQPkTew3YTacpdFSm54CckVReDgoU
uUUi8GPi1WERWV/gTSDTnrzCMA+S/oX2/y6RhKtZZM/gymGSdVRb9SUlaLosKy9FhCeFULoCrP/q
K77uPaFAR+RQT3W6XIk+dKeQQeIqPIjBTH6NYuQJJBo0pEO0QCDtxTEm/jDkFVM2okfeEx566HXz
pFvFuVGzE+hDxM/xOWV4XZr3WZuvwZhsjNDE8E27oY3f+yz6glwFjws+ljnze00cU+R9Vdmcajxn
lvlRSKrDOYjKX6shnBrLgWwC4hi3XbAKndq9qYW3Uph+2r9p0zcxq37cdiczDr1oEruoYvFpeyec
tyEOwrpun+QiZM2MgU+rl6HgcmcZfgfivcl9ebQ4DSg1p/mor909FLujSodCOyIvuyU9NHtj8Jck
/JzEcNF5BtoHB575Q5+yGzvqjTqNp4AuIMULSL/lWWqtQ6olRJNbUCfC56GWd1Vm7avGHzASCHBW
ulJfrKZ7kyvrKNfmjYHWgcHGpiq1Q7fmBFnRSx/2+2UsqLX2FV0VXJVno4AAWZRsSvunCOJ1Woxf
zeiPhQywpC6flbIlaXLLR7uXOPiMJXwmzvGjTtsjtmtHQXKEoopnkN9iTXxkKCHkWD6Py4Jpnaae
Ut4yOXito/m5TPQvdl7AmWd2swR7RiBf5AGEGgieYZK3VVf6jTkd0yLcZzIduomWY+giW7lKTQkd
Cn1t8D3CCmPl3Sv7hr1SBR5gxEOhnEyh4xIpT904n5kL3oJO91t6IVpzKkL2WGO6KzLVT/XlYFes
7ol2T6XuSUD8TpbTFPARy8VrxeYgpQNj68uTxEdcCo4kSXkygdYGSrgvKsOZOd9I3QQ5ZZ9jJAR9
XLgMxzdALZ2oTi/tZFyNwbxRvj4FivVGtuZdIynYDIs90Y/7UEKTJQXnIWVswrwcbeW5DmxPEySU
k1wUdpKf5g8qCApRVIpqwUQn2Bo3UyaMp4sOpTQ91dFAY1TxoyIk5cu6GAW2rix2eiSQeUBDEqoP
Jb+MfrBepkvCcRYr1gXfyDkZGStZujcC4ir1+DyOyXHWjKskFa9qhOo1z7SdKY6lDpxBVE50U+u3
eARPZrDRU3VXlrOdJsJ9EGR7cuz2BfqPbPqQmmE/5s91sBwqYXkBEFITW/PjEFfTtzmOroyoty2+
fnBxHJK+KHtWmdY1BhT3Srdb5PmscBQEw+zLyeLo7UdgRfd4IVpIn3wa6RtEP7cStJxayt6IYBIB
mt+9JJm+T5hwyZAQylIC/lC4gVsCZR3bl7wfj0QV3OpIOxsGokm726e4WUlhJrGkPSgZ+/IhB+5C
EHcaHyBvukkXvOu29kMLU9QJ5iFoC1+epmMOagCtLUt3flvi8jWho5ha2k626nORebY41sld1r0Y
+TxCWOub2bwSlVAHSNS2+uiSmAnP3VW6T4he5ujRThMkqiM1M1RxLeybTqJcqyhXVDe3FDRJ3Wb3
eAp9xvpsScgHTIgM29pqtUdPTxm/dlyHiJTJ8ksJIhjuyTaIBC7O5aBb0lHMydliPZkxUq5tYax+
+rYsTNeUc2+EsagvKhhSVgT8xrhkOZLXCHrh8i82teoTBtc1rOOdkjEFTGkhSpjrJj+gmgg8vStP
JKy5nV+YBmaDc9bXG7LcbnCguCxRYmrDAePmVcfsLMbtYrUOgBE3SzVPm4Q7wiWLJBxE7YTf2MDP
w2QBC4NG5zJi1e/Q68LOSnVMZId4MvxyqG6qwFKTZ+CYX+zG+pnYV+jDV6mVgcilO6uxnLpC67Bi
UN7nVU6PeotROdmZo9Pm05HG9JwTj2ws29E4kHHOJUD46DDOmKMO9Vh9tEH9lV1zph0mhbKLubfl
kUW5xYTNGk5OB1e0APqbMRASVhDrjl0a6eVXdpMIIJ9TVK41WgQsoPTBJxLb90hIAbPBfqV0Q2S3
LQFd1JntYZTCCE35Ffp9xGLXl44iqr2N8qoovllh4SQrpY7uOQx3R1XTMxnqnsDIYVvBrsyWJ7Ej
qbqr9GejlY8mM5pSD/yi4B8asHEOy12Ye4HZPulRepxKhg/z9L1Plpshlf6ivCF3PwAW9FDk34kl
OhmYTCz6mEZC+k4iHyMpPTSaTSNA97OwdtUFC7ZYXDpgtJkvTHJPKN+LrjqZmIV6/kxVP7pZDl2O
LdJMl5u0E7/k0tiYrCnNs1nICF/oYmOvYhTNFAedXXcllmWnaOVOwhPNFMMN5MCLg9QTRk4kF8t3
+jLlihdKgS+jjchqiu+ocWg4vfZa4+lB4RVjdc1Kzv7odSm766RV75McvViIdCbSwpnu4Q4C89J/
tmJwUKq5HRuemusijD8pmA96tLgDulEJsY3JygEdyLd05bVJZnyGeNCXihcO9uW7QnybFoR7AUXL
UP+gm4fMJj9BozmqyXyLumq3hNOJJ2SUEh7kkFMFw3GRcvkkxT5nJNhgCWTSMLTQzENvMktntEen
m5iZGfouisSWFo7LUeYgfqentrh5YjuzVe3q/imjl5+nNSYOydHV6ciY/pgCaO4hkq8ygAzVRVqh
IVR0SvncxWvNFK5+LbkYgQaK28GToHcbXeFNxYLUcHIqM+VIMk7JFB+x6O24a0CdD85rN8hIShaT
6jV6mTDsNyPXqLbwzDHx4rLaaIrxJL1mCXsUgB5WLtO27r1+tWOr1Pitz/JNszdwgkJ1pOnQoYxk
zu8tquwWSJwQRTo9b7xYLSs4YkX5kYrKVSfVNa2j3sabTJIBlVUuoQQeszDsJwihigOdSrB5zFDS
yjX4B8JFAVtY+qHVHRbi8OxgBxxr16rKKdaQQ/G2s0lj8FD6mYyH6ieKjx0Zs4ENCE+oGPlXCKen
mej2pOElUqL3sqTNWslXJJgHm+K2rFjF2TXil3LrmRjjgVq9nXYTIKlMb3kf0M8ghZjmrhbMglos
yC1ztEQCzcQGp+FNwK+WGDL2ZkbiT+Zp9nluOigrxZPC+hxogCvkxBvSxlMz8wTay8v0e1hM34Jg
eUt7+wDb50uVP/Xr9khWXzIK+L6jr233h0Cer/BFthMsOX3SrqWWXMPYeMKP5BS1tFGRnsIpPZcD
eT1TBQIvYmlvj5qqfkp14hubmv55o6ggbBYq38STbNVj4gzqatioA0VUZHjpuC5jhkOHf59Y8pkw
DHoamWNIVEkdazsrYAE/PVFjlxTdHTXKqUFD2pTuUMdnvWLii6cIqwBjAcMt68Fr7dZjC4ScZz8I
8ty1bl+16UGZG2+yBUk4lROHoRdmoWeJiY2LcaMXsNcK/Dl5vEX96qvRfNdqDZqLDKkm2/Wyvita
GxH/Z2CqHuiKPjU2pKczElAvI8tvIZ37RXOS7JPgVH/kgrX02q4T8zYu6m1j0JURgAMzpABFCX6L
Diqy7vWPl3fA4myy7QcigSqYsjyzubZ3hv4QQ8xQpaewEr4W2VxQO7fq5Z0uFZ5CpR+MQeA9mj9Z
g5Kpahkhlp1KA4qBVInPJU9k93Hz8SVaf1gYBaCYRkVlSbQwY9icsPHN4y6kCOv4IZAW18iNimu3
TIC6VmKgLsJYePOI12Vtm/zWDfnrZ/+qixIPEaZN/iGSJai8GdY7AWwHhnLpJ1mOqa+PdIf+dwOt
pi+/TfFn8IHQSlLQjFHSTF7bartB6k3vzw6b1ra0ZR6tG7uPwG2VFtumf/R8Hj8fdDbvENzRBJVE
FREYwFhJv3RzznlNgCqbjXx8DzFabVBQL+dxSIzXcJq3Nplv71FpW/5YZoTaZkP+rOrdW14GYPFm
SiIVJ8iXpDpStgWnZTStTQ+b4lgGcDUxF6IpzyUOzLAwD49vI4ZHaWQob3U/5WcivXROALt5jxLb
cnS0pf7jYV2oecYUeFpVAm+P+n7XyFc21soVZ9SHrbFhkzIFKVlgJV5ODYXoNq/fzcXw5sbyI3aD
VzA+8esqFTWrlcHTClC5CqDZdlh8u2Jv0aiSekvbjHqFyIUuHAMfr066hb0cn6pk8Gc6AWAPi+wp
C6tvcTEyv1lsTgqIaXDKtIlL3EXXS0i0WZh6OBY2WYxTouYdPit1Tqq4rroNLQJBln06TdJdnbuf
YpzbM8hgQfRe7jUKYLTMtKDQNsnbmFkQ0jJlOU75YDJxT50wYLvaKURSieDUa2Ah1cCpDN43Cx8Z
Z5tIoTWafk/nt6GZtqHNrOqkrJKUQykT63iaZTgG3hD7Q+HRKSjY76yd0u1QuhiHWIhxGI212+EG
mgDwjycdlyn4ny25yCAaErdCVVBKXHrgwcS28MKqgFcnXhZj3smmfIDtx/yS9z3ovlwuT2lV0Cqb
/bk5DygyACMcCWrbFKssJ1lcre/8OC93sEG2hc7Uz0SZzHJVYUPOgCQFJYPjBI/G6PcovaFzeYYt
7cqhBdVDioCkMaBbtlYbuXKzh/LkLmTkzT3lChmp+IlIP3Ez5v/hEu1SUz2MbbSX6NzEqxEI89nA
TIVmLa3AeZ/jCjF/GuzGma1cyvEt4PzWu/bJwqxdLCVC5GYTMLwtU3tnxLNTNKGTyMj6iThB97jt
QUGW4afWTXu1LiPEjpiZsU60OJPRDbQRK+S2+MTr1zUIFj5V9Ykmh/6RBx8p43kAml18mLmqyrBG
VGhrx1ChCxjnzihqR6peFXGs1HNAHm1oHySicZjHxqxO0U7LabLtSivZyfdkdpLo3hgwoT75GNr0
dbLfRXPnglhTsIw00aRqO/cvGN62hfKewC9JEt218MBkhrnr5nITzD+YsKJnjRyhfeWW8kotDRY1
ky6j9ir0g4nQqwm/6JxXIBCjfbW0x1m2ToWYHbUEktob0kY4FcrPxTap1DEdTp0/Vdq3yZoP9K3/
YEMFLRJoo1Dt1+wyqtZJ1yQvra7jlLit0r1TI9FfocVYY+NBXdEGr51yrbjGYDzZmNg7kAV1FrKo
/LPCYJzt9bHcauX7SiNdy/xoNbrHKvQFwS5QQzSaEguDr6RLxv3C9AqlWWPyKiWtWkAdjpX0z6my
MGFVz0b+HuJJZPF/0sxPmVqlHPBHtuwMxs2MkrRnF6riuixi827Ngoj0BnH6dLAA/sxF7C2RuR+I
aIQ6hh2Brqyl+SXTd3nOKeDUs22Ud61U2XBnri7XXrbIz6EY93J7hGTiLSm59Bz+fQ2CJ7e/JI1C
03U6xlN3jgD0NYB28OSE9s4GOWhCNDLYGQNqMraptk8o+cirifYxGhlm6PnC7jomv+Vl6L9VwluE
1zVvA4tp+Lye2orwEK5uBgvTDjoA+Y7aI1TsTXUxUdsT0rPkl8xwUJDF3410O75UAMNHl4wZ8iU7
9SjhNAvhOEGU/bCSjyH9iXXfaWXhVkXuqbp+hSnvFJis1pBUSCXpZrRTf6D+xnlyhyUFpyvbZv2r
OoyHuOXEhZ6FkGs3dIIpCWC+8NpMy7kXRJ3AZqTCGKRgh/zYW1sNkqa/5wVkM8HgJDUuQ9W7+oeO
XZ08zCBBmCSR9gb4Q3TnYLR82Syvdlx/PYya/KqYzSdqTOaj7aUyl4uayqdSk490awquFkPfvDRN
tlFHyWP7cZ7UAjYXtV04IpnROZqTC+gmhCM5Bi7ZqWJlb8bVrrduWXLucxbydnjSmMQP5ms1CydV
7XtvdKHD4vgjmBv7Zqlje8DoO7GE6fJXkxZsa+V7TepnNnlidLIm1095T2s5B3tLJWBm323zlFtx
DHYCrXCyPmDESpNPpYatw4gclmGarRmJ04b4rkiULqMtKYyKm/AYlImBaMGM3q0U2vr6CKNGjtPA
+sI4yLliVWtQj5aZx7xHjGWKsDpkAznU+LRitui4pIc2MO+1JeSLas8vxhhfMqEaN7tpS69WDYvx
fFV/lOAQ58Ru7jTLs3Moy6w7g1p/pFlfrWBC5bS0Inw1wbYPs1l9RF39YhlG75mZ9b2Is/AWdrr0
TOPWcPPCL+dI5ogmC4acguwlbo94m+vb4ye6DK5wIsvYfdyXDYZ1qrLwSeaKEihmfZjNwT6j4Gdb
sN5io2afW0OC7CHpX5lAfespy7tdRlrkuuqvX0l20Y/tbJLVaMV3S0IEtgmadDxY65fHrVBKMS/V
9h7u8ThxNR/+aOaQ6WRiqAdDidqtBrN2W6rlz6qgCTfLEnJTVZyq9cvjFuJyrOVhVu5AmBrs/XVE
gV1DMEKDl2aK7TPHBZ0FbcBsA5YI03835FsraKlys5wYWZqgUjvNNxOgqp8y+Ic0ODZ38AQDFxrJ
o7Rr7o8fUQD6Q4IhKkmOFQTj+6Qi0w/jaPYf3wrSnXb5BGfq8W0Vd/eH6vn/K8TX4MR/E3ko0HT/
nxXim59ZvPz8NfRwffw/5OHmf2BzJ2fd/jPYUKC+/q/UQ8tGHq6b0P01UkMsk3v+kTZj8Uv8mi0s
Q7Oh/yPp/kfoof4fSM1XwbkikzIiK8b/S+jhKv3+NaWCJydakZwB1Vpl6OaKbv8FRN+LmO0mER5e
J2HYGUfmHz3T9X+XbrqGXfzTyyisxiTkoGr/PZ5kXmrbFgv79l6Sjj1KHEuLdgX9sNrcQz3cigUB
jub/8kd4+vPp/0fR509Usl37v/6n+JevirdY5yVVPs7fQlFS3poSiIUSUYfqkw2JG7X9u91OR32e
YUbFB4P1HMVffcAFGVaqZ1v6Bf/S0yr2RwnGHirpX8UgXUUuvsbs5xU7/iRi6xrM8m2ovitK+sXu
wnsJpUtC3WmCkOla6e3v34jK0fPPH59Frr0OR19VzPX+X/5K8CADMdlTC0gl+SnM3tFXTFEnKIIj
j5w1Shr0aRvD4suahRD06rOSVskmsuPTmvNO6tlu6Y17aDa3en6pBaZdc0cBdVzI1NNW0EGM43h2
m0l/FskNANf6MYiGVlO3JJQnpWek1M2drTv/5s395k5AlcJ/iq1g0jNkw/o9CyHSsMqlRt16RmZe
uhJ3UYm3FjSvkdwrvPlWmfxILfOCBd4vs4yu33geOtMbDMA0GlYsy9jBfwXKgkQ368GmGw6H1kkr
+vNS4d2yQMVQWxirFFZHSL82vNLpOM76JZ7Ga2Sjix6LfxN7wGn4z38zW11PKs5+UzZ+i0aSiJfE
0czfTBRiMyd4z/UW9i1NdvTbSn+R9MoVOu4IFQ6MmalnkatPnQq6I7qomqxsO5yj21EM7t9/3v/q
WLIR3sqGqRmm+D2XRu4t1PlBRQutYX5hBL4VSR9//xK/5z3osqwQlsVZZ6goYrX1vPzlcJWpG8pU
TVqPMWAuW8d+bveiurcrRiyDBEin4u9fUP19GXu8ItESqsyZbuHD+e+vaHRKPicFcz4yIN1c3JdF
/jD19KXJk9sYLTQg5Y9Qee47rH4GgNPkGTzyEe+uL5XZK9ww+CkdBd/MZhDvPDCKLs6edDCUZpk7
QZDcIBPiGT2ls+bpAFZIeNvZoX1UpPkt7XAMIyJ3Br1/D+L6+9+/ORp1vx1K67tD4yVzSZCNNWrr
v787Hagx+Cwa5IMFc67NLZzoYvmcVe1LocymP/bBKQ6o3AlfyXDi2vhkR2sXGSR6dE15GklUQQgR
y+pTpGGPQSMI0J34lmip/VlGgT+k2mewxPEJw0fHxqpB7jyHCUi1lU8DOaVQephYDYCiQml+EMIC
UY3zsbCYphtFf7Mm68MYSH0sGrw8TVNcFlM5RVnD8WxDTtJHIirYxnZReJnM7lgalOZAGbxFsT6H
2fpJ32AfTMyeG2qoSLVeK7y29mo5LxbSAQq4qXn7NVmYtRoy4eVGgshc7gvEa8abHtVORbNFM/LT
aOwIOf6DwJgmokDqSVKnpsLYI63Ny6KVHHmevCUZvgJY77ZqdxvNvHUyyvgN7XPUs5NEl7TJP2X2
tXmKGBoJUdkipu6nJ4tuxLaNze/6YDlyQAaPACWwkSz2fIurcORslHBy6oR7IlDDDFjiH0mfvHfx
SV4tAVkcbTWbVmSt/CdpZ9YcJ5Nt0V9EBJCQCa9FzVJpHiy/EJZsMc8zv74X7ogbdlkhxb33pbu/
brehIMnhnL3Xfhpj7XsRL3tZ6pmuZVEHZE5Lx/IRfTYi7Z/jCOXZvwexT64X2Z0ifezszt7EKrtO
qGAX5SYquVKs6oY0CjIC9MQG5uQ1bUz8knZvVRI4oD4yGJLhVI0Ysow+gKAbkSPatTa03uWkC1hM
NOGtn+ZPUnPWfpE54E5ArrXX5pCN9JtibL4DYtQZ8mNMxbD1cRctoW8jdR8vWY4NffmYa89uXJtb
kwEm6+6kmaTZxm6+n2iywMpKCK6D7Vz5GgMNp5i9R1sMUrf4MfbuGx3+Ez6Wg+t3nGwTuuTGdYi6
wnPURkTPQo53c+HXK4PaBbYb43KC9buiznJnaMYXgWruMj3/uWNZvjkbbx6QB8OQLFJ/f3MFoGzq
pQ0kzgoYVjHkv/CdH0VEN6ZArFGkFuXsu3LU6XMCSFdTdJendJ8dH6iEAlJZIWMvcmCiUEW8eqJF
pjTLm0MSnDSXhMr8lHGe9nDMiTGnx+Xo9/PY3QDZA05lOS8UijnbdvFlwP5sVeSQa0X6sqST2Flg
EJfVQxvteS965F/krfk4dMLFKRr+MPFIQVBhWdF7xFsjIM9BFBxuYzQ/9Gi16o3DAqzhYjipIPkF
xBhzMgFrrWa+1APPdEpn4oKx/yfRuzvb19Mw7hPU5NZdJ+UeqgCo4+vfRcpor7nuFdKdUz0g1cmw
19HdkJ0KyEPFB1ICy1m5afo243JPSCCewe3hnxg9xDWPCJQ0I1tZqbkbWKbnZgYDK3mcWd09fjGL
nqct/36hykYKbvEfTXGWtjwF+mjPTVrvKqt8zobpLok1r3IujAZTYpxo+soe5r3WOceGZ226pwHD
MCd1+NkDQqQ4wg7n2PuqS399fme/r/zPUHMJe8Q/Ri66OAuDGgyHuJeuRZLttA+1g8cLer53sLsE
lKBr1xQlF+c1EahE+Y0zkULKPUSgQNIKjltW5zRX5viYW+kJnNu+F9k1zZdvvgAlmBNeYuRO6c1B
SuRI/63Dw7BpEgktzUmOeryk7jT09D//TcZHCzIp7xandkfgZj172rookIS0sFHMmaJWWFJNwQvl
dUNSU8BLdxqdzZZkAJ9NEm2LAmJAkXzX3G9gDEl54FgM+fv685v6YARYpo7T1rHYlfxzTz5xGC31
KdBuubqxu4qgxNS6B6gOZsW6ifzy5+fX+zcPUkeuqQuALib+WRwWf88hhlsBMHRnGtt68QbRi0qe
ULR/tVvgnwimkke/NE5WYtAUyHefX/yDH8u1la4rg1IOA+vva2sFWuYxGhhU2rRvZf+o8Q5cGRMO
HE4r0wLg9/kFP3rluIx540q3DZNt399XtAdcnFWCs8BU5a8mhPrRhDd1PGwScEtI0jsvHtUVGwbq
w+Niwtk1xLWxoP+iPfKryZIv9k0fPgFhLedoZSrz/LOSldOTb8QQ7Gm551cwUyhEKc9q3Ctsgtsv
fj1O7vP1QpqW5eimA0uJy/79690ula3v5/Rpbf0lwawXD8WlYCaZHe3nDJBJGenzMGTPTha+tiPu
xwCz7uc3IZaXejaTSFPZ7OolhnNpnw84o6rnsaZhn9QDITCjSY5aByM03FtFCVtBEo2WpOahktY9
kOF918RPKs5/gBPG02HiUwYGNaO55ySLw7g0SvIMeuM+cdJnCz8w2W/x0YJ+h9OaUJDpJOcaOm/a
3ohoUruRtEsq90yU6MiJNGJZocv5xY/8eJy5Jm5621T/nuplR/w16Au+qtK6VyEL2Zgb91Qu101/
OXQYAYohmsAwhW+W3t2wN8D9zZBHxA077aowqvyLWzqvM7CeYOSX4DHhgSpncfn/ed5RvsDdR74H
p4/4rnWhYrrNTYWECubEy9BWNOa4SRm1X1x3GVPnr1sox+HQwxQrz7/xCbw4mxh7aUK4R7Mqnqu4
/+ISHxzlpGDm4huSrglJ4O+fFsi4S/15QAudaFcOLqC1Bc8e/J0CWiTzQ4fzEXGNOHw+kq1/onR5
pH9cV52tH4GLp5+FrUINmPwILIkdFDkfBD9EGvNl208JbQoaSZGkNB53b7W0rxqi7Ah2jDg5k6Yh
i6HbDKDjegGMu7BI6yqqtN7YxKplpSCpstNu8SYBjvPRcYI791hBiTUPvjcqfkNawRiyWnzd/nVn
Z09my9av9Jxiotnk0F0bm1O1dAn8YtqiO3z5/Al8sIBKyxBsPaWxVOfOygdTQ0BE3nd8yhrfaDqe
BkGaURzefn6Zj4bun5c5G7pJ14UU7ftqR2nmLstBHBTR/Tg/oQnZRPQq5SRx1sGd/GK1+Ghc/Xld
8fe4KtLajdju8sn0FLopPJEe3NNHVWV88PMR3VT9xQP9cN74vf4rm/IYkpe/Lzko3QyR4cBcL7BJ
IXJFN/wwQFNHy2hcAJnltJtfN3V/CmTxDeP/LklAzTmLOdwO7j5/7uYH5wsp2YjoyraAy9pnD2AY
iR3USwZ4BvWu6xHQMEcpbTjV1PlWnTPtusynQVd6RGZW5HuquWHLxm56EuPoLTNbm3D8bef8F0b6
bWJm6GyJuGqax89v9aNZ5s87PVvZijYaIYfS6pwcdLCBgdgz/W+cPTyY4Fdx898p69NK7TKDOthm
mELBnhj6Mkz/qBjlsjNH6MflrrdsFOUQb1pAXUZSYWPNb6Um79ra3yt4ccQV/gptjjXTgG464YTh
nKo42JTVuC5CSZcH8ZA7Em1hVfd2Pd9PDR9yHVpXUJCfs4qAkYnTOx9SpeNttW4+f1j/lP1+/xK0
NqwEwuS0cVariUcI+eaY8V5L4zsTzrOtkVZJSzoMjMtsxlCjhW9542/sGRuDPX2f3BqpgaCwUyn9
UqBSCxvzi+f73wrx2VJBDdK1BNng1Fnl2eAvIoYiwo4STQ4Pa8jkdRhQrx4HUCNao67rbLp0FKKW
wEXmL0rmgGbEW8xh1HGG95i8OGja7hZ1F5vHmmTGqu/XYShmL8PogSCS3AQSzkKLcoBRUCkeFf4b
5PGgIipa1HXv2X7xXeuaezCeaDtr/tvA0g+Rqa/1nrrJSNTOAtj32sT6ocroB0iat9iE8WX6+wEz
MyaDqobHbQPKzQv+cKmyntDwxbNl08hONyk6RpWgcug1/OkTqhP4YmAjBi8M7IMkPWyVxeWVBBW6
TuptloIaCCZzm2nOBQ7ZDZ593NoakiDbz9bKyDGoZSQa+G6BQ7bfal324ndoIrv8IYwhvyQ2xN9W
8iSrAnVCVuk3wDtPuqQ616cHYNx7s6/uSzD7E+HsbWQRRDK2xLKQcGGTkOkjwtKcXa14pLgeqA0I
MpjL5j1ARG4vsYV19ROad5LHV2aXXMW5fMX9vNXDnnfV7VF73OVDyAmCSXoVdd+yWfbECvIDI8lf
100CLkCP+KFU3YF5yAsGfnAaU/LpBwfz3kC4ykxac125BxQyqKe7ngL63ZAW7/4srlkU1lVtviob
/D/hCls/Le1HpwPq2TzBmDRJDKlegijndcoMa0dypWGJagGwempR+w0jrDyxmKQIObMq5yqju9D4
2mvQy9dxSHVSGkg5DxgUhdO9JPz4pM7fgwa7OzGaUUObFsQAtU0vNr+lgC6ohFj6BqjRS2X3SEol
blZMISr8aVhgIwlXvjIAw3+xZBkfTISOjkB46cq5lPTP1srR9ZG8V6LcLQmPZWFuplhju5fBeJnv
jCa+0TMc890TdeF7QF03P9qEeACXT+jzOeZ3u+fsY6YSbJO665iUqPSzbX7CMG3sPCx37mA/cQCS
q6icrjn63vQ1tSKrsV9p6T3K5t4NkMN0qKwI58LVMNlUcUcNXojW3U7lSCanemskqrkqJXyvF+nT
4Fcko1fzjSsH2xP7MnRN9MJQQEhCPFSlaW5B8b4oi4/RIj8kt9VrSLVlxeECIHrse6gSvKg0nrMR
T/LwE/nZ0+i7+7INtiIBr9LU9yqxX91kIfzCM2ud6f3eVNq3zL4WSWevogFdYZmRZg/nn1G0ZNqu
zD6HT4j/v+8ekZwdML2X466dgdhXPTJDOgM2lV1uKB/dtei65771fyItIJtIjus+qu4/fwv/JrTr
Orp/wwFSYehsws/WRRgXws30qdwVBoT4TKkLDuMXRX1b1uR3d+HR6F8WsfTUYWwl7EIbv31xB8uk
fTYOmAMtWNScPJaqxt+rpnLUqMVhVe7Mwb4Nnfh74QRXZWs9GH21CXN/ixHsTkTlz6HNvzjvWh+c
rh3TMUFYCg5htjy7tlWHBCpRuN4RSGiiMKKIQamvRkys3+jd+BKIErEYxm6zecc84xmVS4onL7L5
MelJtpoqz3oxmzbZyT5xYV4Q84IDAToGrsOpl++xnpKuatd3hQ2Rj4ISunTjMTWrSwytLpDj7t3R
ynvsTeIC//Kdr/f10WokDBZ01qZEX11R4DY0+8DnDP/dh0XmbyBUTrAjrJPQpmxrx7Sil9r0F2/m
o6cjILkItjI0F3+PnT/2M5OTJZPrBuUO6OHlVMY/a8QjvQDXETfFd1nVDPbq3rTpyE7ztzmQRy0o
q1WYbfAMR6OIvCgNXxG8ul+c5z66MVvnQKGo0tBVWv73P27MGiqh2k4VOyAyHiSvCvfHVQwjedSv
STidvngQH5xiHMy1bINcngYCgL8vJ5oS8wtEc8wVDuYaEjkqufjCv2q2Lrvl8y+BjQ0VGAdvhXl+
Am9Dt+piUOU7HcwQcKmLwkigqcf3SaIdsyZ4hHp+6oS9xEZZp6w+AC+/sAApf/HeP/oi5bKLZbYR
UJzO97FJnLqCQNBdWRuocCNnW4/1TWQd7Sa7mUCtTMW06WuA5SS2fdGy+Kjc6HBcdOylMCIxa//9
sBOMXrRnjGIXN5jnwmC8MGVxVaHR7Rf3HJ5Y4abvOYnVFvTrz3/5B+dIBwWJoKeMzuWfGnY30b8b
HbfEmIH1JUY0a3VwfoS8KFVxoVnqXlTyPg71759f98MfjW5FOoiwFWepsxFmD3TBNAsejCJqz7Cw
3IJwiDuCLCKxQ/NPQFhlbOzJRCWXJM+fX32BNJ6Pu6Xah26G6ouprLMtgZ1asiSghs9JBWTOpO1T
U1kQZhtCePolWbBMy7UWZ1vkybtiAOpUpjYO/az3DDJwWgp2qyVcUC9bSOm1drBbrBOGTrDiDHRO
g85n0skNWmYyHXo2yWXudQRKSqrkmvPSj7FctrKl2YITLPaR9RpMMBw1wjKyjGg58kb6nG2B0Sqv
U7X6Yjb56LQDLR6kJBheS6Dt+XvItQEBJkldFjvCl167yFwM2fBo60c6T8kacc3VWEVXujV9L51E
pwYm70rdvwxrerviyqzl5DUZ5O0vXsu/n6GBlgTBjCvJ5uA09vdtpelom/Vs8yVkih0voMRuZLPj
sz2fyAXwAsN6JZsx9wybtCKTHUk+FADvaRBtssl/nxNxsrPiqR/oaE8PIX98Hpv72DK20sF/V3Q8
Sj1xdmYzvMB4TI99374YklLB+ARTp/SsFBDE57/qgwLGss8QgvQyJVzG8t+/Cg1PUKnOyqnutrvM
xqkfFUXtZbPykjoi6nCIn2VaIGnlmRspp+iwZzQhNnluU/EUWRkJIpn/xcP+4As0DIv9j8vTRsdz
Pufhyq1Qdg/5rqPOlpo+lh6WMsNmcwniRIv1Q1AgFAAsZvdflZH+3YSJZRemYI1TCWbeX+pMf6xn
aLlC2+4j0tyOCFNpsEzTxtCPg47KIeTc0RKZVKHBtUmjWgoDzvBFU+mfQtbZDZzN+BVFxzDT02JX
J/icDPISQ9zKaLvLzF/J0D6AOP7fLqp/X/K8k+n0ZhoqIr5wbfenGDVTkjPVF80XWzzjn8ltuY5B
KB4nDaY3ebbBJf1EdiLm2bZ+dXAspqyRhBBD7462Nm4yS64df3x2BvshbqenLIp/tL21txwwZ9XO
RWc+p8WjTSRLrt31Vvbyxefw4ZM3Hd1AY2WyFT3bgZqz00nHiFnzU+3oaPKyqbtForJrwswjrG6j
QyTsXfdmhm9vxHumgnWNWn4ivyNMiq3VXGZQ8dzm9Ysb+2fTszw3Vn9TKYPN8W+x0h9jskz7FrVF
gJq61EhyFbdlq7ZzJNch4XGWAASJwzi3Pbj9D1VbHdwmfima21EmjzUV0S/u5p9T69ndnD2mWNOi
MKRfswsipAMuWzA5niigw6+FjyXXQopHKgU3yBaPJTWKMCLwJYKvdvH5jXw4mixDIQmjNUWv++8v
FQ/ZOA+Ji4nWeQ0ncwW+dt8amyK4Sg2CToCwKwQPn19z+W1/bQuX3/7HNZdt4x9vAohppoZe5bsK
IXfvmCvZd+vBNoFpdf/PS519LLizK2pXTr5rdGCMA7tQyAxGf2d+2QBbtL8f/CrbcFndDIsq8t+/
SlhdWUlEMLsZPOxqxE8S1+OxbpG3Vj9EZFxbxXzyWYOyBO7OpZZVb1E1Ae0AQ+dLql7Zi94HP0dl
k17xwrbOU3HwoPXTRdOSCvP5KzCXXec/7wAtIIVux3RJd/r7brOawz6iw3yHkGRPtuhuxJesJc22
xJ6/TCJDBetELsb6nerVAUrqZko5uGUm+JP892ebhv4NgbLPAcwkvqnJRkk289WnA8k8thbj9/E3
oqPQ1nVfrLofzjJ/3P7ZsFVD0ncmmbggYOkdUm7GxgZgvu9zWFcJcSrz/+U7Yca1sNcwf5230eOJ
Nlwa494vJu246JFLx7qqQUOVQlyiEMYqQicrib+a7f9pSCzfCm1jGoZQwp3zUdWg1ULTxQ+NJk4K
UmYbMMpG0F3OGHUwQazTpeRif6PA7UVdePh8mHwwZ9JjtHRlsohziDnbSFp6WCHiZDIHYHJwYP0G
Cepd7Sux8Qdvk58Hot2iZiPE+cYwjCM9bwo+nb7pjmjlNo2JxxB7FAfhaWy2tvGVNPXfXdtSeULV
w0K1nE3VMi/+MQdZhRziVnHJIQCrBnNvyensO/ihAeZuImXKWW57M7txQsRs/XAXFUSlJeOm7l9n
MW0+f84fbZj+vJ1zYU4Bci+PWh40h4OLsqLAV1HsT/Kr1i8PnUk2kbsco3WQny6UD2qMZbP//B4+
fgn/80TOZ4RGG7UaDy5PZKiuhX8dxi9EMbG7qCEEUOYe2+PnF1wKAf/OQrSXHE4FHFQM/sDfb6Gn
1plrMQe1sQHLTjYqStXietRou7R2x74RTQvKWmMxBq9mg3/plbkna3ldVjZcmepBE/d+X2MPmvpn
o7SdNYnUNIQNcYHDwFrcAyA8DQljvToMsD1bGJ8gnQhyAPrJHxlQRdBrBGyytjpx6FX4iO94TfLo
yXIrKHJ484sFJrpo1NrpPocxqv+GjS7UUeijCIkeQzhkOlTSVMRXZWfuVGtdRMK/LbIHim7MhaVx
JIYxgsWbnhyfZHFg1EdqEXQQgKBmdfRgZchEQ/CoGZjUzDSfxpDwcRIOKAoH4iBH/bWML8YFsToV
NYqlDt9d2VwVHfjhCcU0iN/7CX3mptTzy2EgLYtQYbELxlMa45NKmvCEzbu8CAM40XDIjjzxn/UQ
o5cO7zNRzBAjRbRPO6mf0nn8JXeGibFWs8PbvrpNbSAgU/VLyZZMlC6Eah3VO1Kl3hw7Wo4VeHQt
VM51PjQL523hlW9yP/uhEvAlGvVtNRYx6dripgwtZy3S+rUaDRPOroACUDlHG7SE3YAsJ+7gOYKi
7uXYD50GbYMcjZzd2XosfHs7Jc/VYL2ipb8XRpDuKxG/APuAUEKts+HAs3Kn5n3mgNXknmbApQEo
DYp8JDRuyD30xuRPY9iPrWozdu6vtrPfq+5OkQPYJUvlfCQDDHB+QdqBtekL8PVVAeun9cd9N4/E
QMvX1njyK+67TaDljByfOse9inza9NEMU6HEv9ik6MoYA685oZTSJF1qHE+N0F/dTD7GbInzyTp2
GiY2HNJtH/9I/epVgwrY39QgG6JCLqFZL+HwENKhWdk5lyM7gH6eIhEzUUflG4dOJYwVLms1/Es8
Ng+xtB+ign/QSY/R8vY+Wtz0UWaty7J/IS4HlkBUT1CzEblO+C11TUfpS4dalNTCS94R/GAy2UW9
yckMoN1N4PSU0PbNZp8OnsU2bR5oCgF1upsq6z7xL1upowYODLAwrnEYB3j4BE1Z4D/ok+mSMN/2
JqmTNw4t8TYzGC9VhhpH7w3qqdGLbxuXehOhm6ybNXxw5LANfUpSeTtCFY0QIajuhG/lIuvuU9vT
KutaZsgCAugXQ73mn8WKTEte24LZ80NoyPUG5DI8ltpFEqLlzwA/iPRJhqc2724mY9roU/IADVFu
1Jx708jwH1wile0Mg3wV+ZdF69zD2bjLhXE/WfLFvep6CI01A8p2Qy8uMI0Myr4Gv/6WKw71mvJf
8ezjoU7e8rw4yipM6IbrwXrOm8dCil1rv3VpthGUvOEY0IrthtNvMZjw6YsGOcfzrllE9clbWOcd
B3NEmEY7fEORiUazgswu69s++FaiewarOu7twDlShHuMmjvSk9H1K4Im8gmxfMoQGLPkXnP7nWwR
nHEGBqkmaeWmKfkESXhdGA4uWbUvez0/iSi/MAJCiM1JHz1ypG66+qqWJO/QJI8pUulrZvF9mU0M
S1Q+TgbSBmA3jxqeOb9yOlUadRZXhy6JvtHTHQXc2dJWQ31jxlbr9Q9iLwFTeRlczcBpCLqFNJP+
gHcbrEcnq6gB7+Y60JHNZ3CN0uyWXKYRGS4h7o6xKkyoecllMfARG25/A0sd2DzxZYPNEKp+jb1x
4usjapkABeJekRT8njzMIPlRMIH6AUnwc/nMvz9rTJ9QdBHJBaN4pV+wN+Cur0T90uP0Nl5ph15L
ogYlVtOD6RtPoh2T0+BuVKU/FE6TbkvOjAS7vNWuc5dRa2ADKphhJl4MVhoVYV1IpMuJaoFNd/3a
xIG8LtHorZqmvymjxt0mU7QfCSqBLwd5PgLrjlV01YXJS6JCChU22d09ORlQNdhbO+4lUSH0kpdZ
ZhytaiULmNGMRTQL9D3DaNcq57GppmHtGCZrG/Qe6pNExoMTr+LQCwh8X1VlcTGrbtqXwwhmL/PA
qw587clbEBBeGDf1BnXBsBsyo+Avt7q1BqMSoXpWb8yCUImu4QgD3t3gnOzqRy2yhhXuMziQmRVS
52khAGYwh5JUucwbgXPduWAqBrKtdmCBBBHTobkYnKqtpPrrkSo4bioxmPQ8Y9y8UX10fOHF1fQ+
G/UAg4pWfjYBGyEdgjxcoX7W0N+BjfNlUf6kr9o/xb71vdDS5wIa/UrYE8jegV4TAIuW4Rfw/MIg
f8uC7rGU/ImUuQg0GUkJ5S/lrp1xcaXo4zVBM55wx1OZG3LVBPUjZngkl9im1w5paNvGWj430Eny
lMCObYwJMkx8aSZoM4381rWnDBAW01VtqpVeTCdlSGcjtXDj4PYD5qOgCI17hOsRMjcCM7rmR+Fa
4SanEk8d/E5LrKeSWu0+Jtg+6ctfusuK1BtMyEa3KY2ug3pCEDuLU++b5CEzyAPWSo8kkXeloXwg
1pQZBqi9l4DYKNrkB34J0HCzAFsm4pPsAau6TpLuUaqvhlKL94NrfB/F6FxEbcOYfkM4HWIAcbVN
0wBI7txm2iFreO0V0XxDWvfrcvaBEEXzBWaIiWQYQJ++TsHV0be0uBC31vUtZNktDCcwFxk34yTq
cuD/xKb+cZpaiiwA8aA+HoQAehcOK4yIywq7CTTABvZT4Wg3ciCV0KkmQKlcODHhL0uq2LXQX7Lc
n7EnaONayYT0RD6JLi1v9QYG+iSW9Jehea5hMrRWRlhiftn72ZMWMYs0RXZhDM1DAELETMYK6pO/
BoJPrmLE1zT30bb2tchzVfyguuJ94GPxdHsiSp72yS7TCdeOZvD/MxMr2pJLX0svlZ3px7m7MPJw
OtaQKXKaH56du79kGnoOLwJ/SbH2W7QS9dQ/hEEGUY+830ywUIO73YIgWhlshRcdo+VZhB/xTWoj
udDFO/ju+3T2O74C+FEj67lVZlCJdbKWCgNARTcSeVMauwhn4qZWcBuNZRmRE0TSuf6VcWj0BtE6
6/FdlW0LmXVRBBH1vrcivjtVpUcsNHPIu+4iuHssYsqYJQIk4L9z+lKXb2kDk9iPiP8wzfHCSHsU
O9S3i36hG2LSZc79Zg5pyy4DsvAcNBe2Q6y9G7K1Ds2eXYa8lVEm1smc/nSrvqTkEb7bNkiKTr9o
WdsWfMONHTd8nSqF6oAhmT5s5FlyBBZmx+9jY8Eh1t/tUoZXaZ6dIPxCQ4K1j/MUHFaE4oDjYpyW
gNpaSRqm465x5i9iBKKdywwzbt+y7equ6Pd0krikGfXeas5TYz26j4pvDjVLfyzisbyKMkQ4M6F6
5NCXN13ht3uHDW87J8C4ZH4RIUmCpQWUNvTpVKh34fr3JRGLGxn/1IdGEgZEvZOYggkp1NGtATxn
/dG0B3dFusojne4YJxAKOw6dv4Lopt7r1k3Zv2vq1o8v4PTNQEUD/F8rs4OldVOV0AeeJ+ZU8VPw
WQLcW4niaXKvs+E+kK8z8cwKOnZcvpljvQIyi8eOoNsxWBs44QJCLwR4segSg5sUIww7rLzQSo0g
Ozldfphy+EHEJAWSQE39EDfNCb/eWtAxyxtnSS25GgdMVpxkyA++aEzzUhvz69F8TAhsTc32KH3t
EEbJLiU4C7/ydQBOUrW0zmlpj7djsvBiw21sxdSpzZMhwpORwtSJi0vN0HaCwUZnmPaNCYzoBlIo
8KEIbEUNvi9ZR7o6puZ0gKI2x/qxNNyLhqjUwtIwSb6znEK/0bZWDbGOFdUhjF0jwNiKki3kRcKS
AUES6gEK8SIT8Z4NHYIGeR/BKUoJYwZS5nH83kO85PBibbt+mfa2pmGTkxNe+kHz0Lr3imQbrffx
6ojrwA7u234+GYXLyc/3hOrh1aRHqwrvEwX9WM+WY89m8gcgnrRcM/vkTtMd9elLkFMctjIoo5r5
KER/0dXmT7dtX3K3v2drc8K4WfbNSYT+IQtTdE2J50bdnSWrC+RF29AyryK7IKYHyGezsZPgduFC
O1BxAuncJaI6xab9LW+zg3KA8lv+y1xn31I+ViMLHjVHPOu4UM1HIH6JoAqPGaSYxqMfavuUNdM3
9SdsMUddHx7QJCgmHmvjxod0Vu+urx9qW+xgZt/6hbZvm45Z017JqWA2crxkSYCiVA3w6a3UgaDF
YgNl5moCnz1FwWnqQrBm4S2lRJYyH33O9Qjrph90TwLDEtlIYLizS0JBAEG56TOcG8SkVMyFo0Tn
CkGlyugfEKoJIxNdQe7VuNZM1W+Ij/VqmzmzSj3d+mWbx8KuPDryB1RGtOPifTprO4OQUcxcG6u1
tq6lPeqdZznlBqk+WpTF4sRk7YjNQNaLb1YXScna66b5fehYN32pruZsU6FV6ELtMAwlWjO1TVOQ
i7q1Hiewfi49hBFaeLnJOmJIFdIb/H++mlaOfA2qfAebF7yC2sGf2QCZI5esIz/HXCUFsewRnjEF
AJF6H93Gta1xk0PgWb1kGl3AXoAh4XTWUBt9wK0tC0K9JIaHGhtHUrkIa6rVlWHERwlewBT5IS4g
9icHfGxHNwQxqdV7mjCQVvM7IdTDzMm6tt3D0Gh7h0AZm91YGwSsdsifrXgz4GAVebrPIzKwSraS
LLbIv+xVauhU6dD/M4v5rJFVKSkJgN1Our0k9qY08r3diO2E07WcqHwYJAv2xw6uS9d6Dg4cn46c
o/3Q519dRgmAQwVKc68e7C1azk1MCpYLA8gdl8Slaj0QI+LUJrzXaqsn8Ua/dMLlGKutxWCtaezs
MmQOHiTTY11zsAHuR50eL6q2xsy46vu3kM1BwnV50JsIXoKOIqDVONfC0R2oqznBZiYDER7xhl7J
DX/L1hTdbvRN8r7itTZkl7H10vCx+7z0iHQ+sw/2SgnPoVCR+POm4I4AmmrhKSS2iBP7ygxeJlIk
MgUqj3SEEgYj22ef7A2nhf1swIA271IYkOyrtYMTQY82sye/93cdYXh9S4MbRk2WTsgMWl4I8wbl
SCux4VVpnubA6YqxsrJBnSuxTSpya0D+wm2lVhCtMaSH8YNdBNsZRu58JCGcACPYiN3Gx77R5rs4
cQkk58lHALRLoEqKOJnMJAiSytFk/qAkDPm029RZxTNTO7Q8L1lW3+jbeKLKrkPrhpDPDFpnM+o+
e9Pl5oG/GFJEssZnx3YHCEZBzAb9747kFJabHV6CBfWlgcciRxnDiLHGFLbu3PzCwd/gcq2SRU+r
JMXfBLhPy9aQeNfC2JOTAZ4aYiaDYq7WmGtW9Wx6FkK0bN35bxDPl/HAckddD9uvP90Z+Q9nNKCJ
rPsAzyaMRSO+6IXLrbpr/Teb4A6Tb8pRtSfHMvmZdeE2mux9nbMhKqi6EGmuR9k2hEKaZIRSKw6g
/DSEdgRRDyiQrXWFDz0F7soo2OkEsuG92ihUxrMFME9EW7PSPWe0jmWjbQpghv5Y36VNzla5t5DL
E0BNUsyIFi+poHQHBJVX5o6svHVn9RB5owcjm/fChA4mOTWU48vsyGvSeg8RQQIlIQMMg62Gjrqx
2NpGCP/0XQVdVNdLmot4SSEzkpS58dtoVxtqNUwObep8TdAI8lIkIcRip3O6l4LYBdgBqtp0c+YZ
6K5Tgg2XZBTD9b1lAmWXeWn0mmcZzJZuggef8K1FP42y109IOA82+TRtRyWgoGz7aTjq/q/R6e4Y
newsnO0E890ayw1bxXU28Gl20bpXZEAyr2/KBWvcy1tbe8EfdDSyGPy/OjT1fNkk0UVGwZ70CM+0
Fsv+5HVkjZL3vM63MqaSMVdbM6zQIyfHvi7uh5FTV5LouBBIlp6c91RRMI7HK4rIF1Whg43hpKjB
GLQiNNTfy9C5SrphHeIDCHz/EOv5Ps2drR8hVhwIIDFvyZdxqEDDRtm4Q3oiS/OinM0Lzjg3cQOF
Gc5Y375nqEHKPrvWEvuWje4hohzd99GmTPgquvw/zJ1XcuTYlmWn8iaANOBCm5WVWbkCXVHL+IGF
hMaFVqOvBUZ2BunBR3bm64/+YQQlHHDginP2XvvMr1dNWmx81hiJXZK4MQKLUs+tr3HZn6tctoC5
sC9o1VN8B6x/wSZbdQcWS+MmvICRsfC7dRwcEX19qcv+dmoGMkXbdV4TXmaka70uCcKYvCo1EFV2
S5+ZSosDxEjXytguenb0bQu9EuqtaGBGgoGOce7psj+PR/btcd9e11VRbeqemJ9fH6pELXbQPG86
jdgkfGD1LpoDnTDM1Ltfn4bPuU2/Pj/59vM3Tr72/GfGOQ3q5//EHO306/PnL/76vfH9bz//oI3X
XRqjtaVA1u3dOS7r+X+/Ppx8rXiOuXr+NkpAOp1xNa1+/Ywx9VTpfn3+b//OyY8YYto6+JrOTr7+
4nAnf+rnkZ6/+Pw7UVqq2xHN2K8vPf/v589RB29k0KBqSJntiAorDfNe6wkPM8lgOYi2uqrnYLFy
pjoWfvN9VLpb0VOhf7+b80ZTnw4WjWQEnw527hOZI3GByVDkCBqUfFynjb/2af5SUVziHvhA3PPm
oTQNDA9KXgfJ/euuEbm+mjXFdKrKGrSzbyJq1Am+TdaJYn8kHX2rA4oVzHomvQj11MxpoBBWyUEm
Z6qNKLMQU1yBVsRjtMK+vwVOCgw6W7cK7Yp8XChGdijDMqIAO1I/t2/SrvpAVPvRCzpRNLRGYfTq
gGCjjCzWwxbKnnoDWOb6/bfz7Y6kiXIXkyNmVnEia0tBlFgR7Tn43nW8cEk2V6UZsxFLziObiQft
ysLBeAN2+RGepShz6kX+R33RN9rfM6JNB4dmO6ZpnMgUNFuxMn9EyRh0/qGKIBU5I1u9p4rl4FA2
uwRA1QiyKTD6s9yNPzr8G/1JcrmfM8LR0nEpXt9pKsQMUaSN9PyKxIQU+araga1KH2Kz39j5dB+1
3H5ThZ4vtJHV1w4zClDoD56tN0Q6HB1Jv2PoLi9nfpkvmtU5i+48h8fiEffoUt2gvFCW7me1Sg9x
m9+0JDzqzvSYqqH84Mi/GyJ11UErjzBI4KpQ54D1l4cei7qLhorbPB3SdWs2nlBIMgxCLVk6lhYw
O60Sic1MJ9ekTmZtMemOWuLQsJvLMd1Y3ExTwxKe2lFmxJctWPwizVHRZklMTkj4gU7jDV3Vi9er
qSe3baHkSAxsLpVdO9tZ7Ow7xgfarTeGn1kHwl1BoC3Wo5ObIpisMoWbIj1zJDnLYuN9roNPNmnx
vP8MvqHRwXaJLVBDzWzYz4ajF297ZrlVCG8bFWVS0fSBIZUYV5JGZUlMFxuKD8Qebx4OGKCFdhga
x6kAYGI7USUGmkngWsshPY4yX7njHVu2ADXj+6f2xjV0YRELKCSGgUx8HuVenFoVpdMoQoZwObFO
nHwKCmQItt8r07h6/0hv3BCuQC2JHhGEF6KP10ca0nxSCx4Mb4gAI2T0mUTj3P5nx5jP9sXZBGKA
yOUy98U441LaD1jMPhiK5pd5otfiNJhbTTwb6GROhgCsRqwHO8j8javeOzL61hXGWaiO6gcP/Jtv
DJqM2R8DtMI9uVwdnbhBtThObk/3XRZ/QfdyPvP9AIn8o1P6daiTq0aOWVeaBTMZ8WAKKazdqnec
2zIL/v6QwCX7dZz5vn/x7ij9qA92ySmphnml2vqVkoUfSRrfvMtMGHA6DBvXFCeXrR2tynL9efVj
++vWF2d4M//JO4OfzEUwYzP4nKgmC2d00IRwGmU/Ub0cSSkxN9r4lS3kB0qgN6YbRNs4VQBbmpzS
yRiqknmZMkCgdZvSH+HYrSYM3Ea4h9KZ2dZNWWeHyf3IuPfmjUeuo6Gz5NB+kzVrlZ9a3A85DKLi
ppzoLs+2ID1dx133gSvmrUNhBtKhg3A97ZkK+/KGGFMBhCexuPEm99xVKE0EGgpH6E4xuOD3h4Y3
VFXuLDIDumgD/rFPn9u+SU1XqrD90/us1faEvF/bU3BJFPP7B3prgDAQgNmGOXthf1OQkVliBSZp
BHLMDvmgfJXsxsGUf+DseeswOFyB3+Kv5L06uTdozmROQCfI023oinJYllWwtPTqI/vCW/cgY5CG
Hw6kDHbO1+9RmQ8MdjnHqevZgkNBk2NZ/g3A+HOcISDC0n2gRhvSPpdWXVKAs75TKOgM3RNtduaU
GNY1e9+b3QoOygeP4rN/4XQ0dg0bxSJyUKC/J0PKVDeT46fcrGTRXk1zxmOxViBrkoqxUSgWotgE
8WgiaLLosIBRq58SVAkK2QA8QDp1v6RxFgb5BZNwvUQWKxSAuzY2FoMe7HKqC4qdnFWoFOYaq2MU
m/dvlt/dIZjgXp7AyRpmzghx6hlvFXRYVVjY0ioVniG+DTpGIV3MNIG1Qb7N+8edr8tv183Eeajq
uDvRtb5+VxWRtZYsefJ0IradiSIfeA2FHvcgf9ios98/2lv3Kuunv452MsFkBJKnRczRjFbwaGPk
bO0F1//9o7x9TjrVZBbJWG9P7tQ8TJraAWPvDea4mOlRhHl5gXGA67CUlv3BrffW2AWQ46+jnYwn
HSKkGNJ57pnmj5Husq2Pnqnch+KDs3r72uHgEbNpEczM63eK7KcyzQrqWA7pGEp+pboSNkP5j87m
11FOnqO0m9TatkSO0PEJF/zCGDtAm+ZaM/7D0zm53wvs/t2oc6AOybSTfU0FeQbig/vtzTsBg5tO
PUfF33+yV2LSdjrG+HlBU3tK/0O3oNootCQ18h1K94MB/8074dfRTllMmEeitu45WmDUZNe66Mxg
rzqCu9z54G16+8RYD+DqoRpwejNYpVroqjUy3OlPbQhj4yG8n5+lzPnIuvjmbTevPP480skNAR3T
UTsay95oi1VELoBsVyhEPzifNy8dAFHW00zKAFhe39x1rkd+3nI3NPJqnl9goaz18j6ss390IAOL
hcaH3/y3gTHa5BMz+6dBT6CkQ/2QfnDIair7YAvy+1sE21mjRjDbPlFGnIysNVFPDlyBnIQLezMz
uWvY4g1WSX9V2fnfXiByMOhjJNDrz4DM19evE0WotYKBdT4YEp37Li08UujOFeIiM/0g6n0OsPj9
cfb3W4ODYkawVNUUQBRORqRkclMMUfhvZTKtVfsBWu95VvcfPMNv1L04jMnsZKmsgdlqvT43V0N0
ame8ZfZiMJt1JtF0AaCOPqkHJCa+ux1YYiS0tey0/kAQ/+YZUiYAUaCq3Jvi9aFLmGJmUPKYNcqM
B8W1jVsv64f1P7iQhLTO5kwHJ8vJWNgbUgkCNB9e4CPootM20XxSoCu/f5g3r6QJBMPVKRxBUD25
kkkiCDbpUiZ70SAeoruogDmZrmV1zHVP7QgRpm5m/1AfZPn3T1HD3MFQhasEd+7JoWMh0ySMyQaS
I2hxqRx4pwEb5x8Mwc9F0NfrGUwLdOINkzkZv+P8jr7YWqqTodRR4mReGWQq2ixjmXYFveJBXigq
0gfMT0djmoozrBUdWCIqYkZUh8ho0KOLWCAxxkfeRNPXSIfTkjgXuts8pDXXpSbl/P035PdRjxfL
ytNF1Qul8dRlE+RdGjXEvHltLK6NK4O4IPoE5MFHH+x55qt7elVwdAgEBMbsWToZXmkopwRC6hlI
alwDjskJR4r5wYz++wZBMzU0LTQAwO2wnHx96Rsnxj3STJkn3JGn9GEkkavLPmUqQtmxXAvUI7mR
f3n/Es5/9OTMXh305Mwot6BiRNvDHhxgPtgU3ewRpqIVYRviltGqkvXT+4d8Y2DHU8izyv0Mv/+U
1YGUUBWd1XFIEqmJC/mZd5nT043o9hPM9f7htHm5enqKwmAesSCDUDU5Wc6Obh32lZqRuTxl5Dvb
G2Qt5PYEAB7LNabVpU0+wzietaNNGt5H+763zvbl0U+GwNYqkom6I5R0sqOLCPk/MU4RSpEAF0eS
WT/Hif/X4Tned3n+Ofte/9f8h79K/LZREDb//V+vPlvd/M/tv37I6l/Hm83t6U+++sX6v5+/DYRv
9bn5/OoTmkLE3lxR6Byvv9dt+vMgf/7k/+03//X9+a98EJ7DEkvF98Yt/u8jdA6fiyb8nL7M0Pn1
az+TdBz1D6ZLdulY0U0Iu3M5/GeQju3+AY0LwjLPJ0uTFzk6uvYHrG8sslRGgJNgxfsrR0dX/zBN
25orGfgsWV0YfydH52cv8NftrLDusqknWacIjC70bT8cbN+Lu/yHakdfIVd1W3wRyGda6ZFfZSJm
tu/6gmj2EbnzqrOCm26Ij0ii7rq2e0KDsp8wsvrtISKpajG6SKTD/kZaDQSTaN9l2nEKsjtjhpiI
/hoBuhfgPQG589XV4k8WHX0iNygyIWVCw7zKM/Ur3UQ2u4bYuVL5kpPhGIjiwhglMib1Okzzq7bq
kScQvzNqZxXqVsVJl834kBYlacfVygpzfApxsEqJyC6idlv4FpkydOjsrtuIlux10O0a7X1wsFbV
3AFfXdcEHLQZkSx1hbFmwsLSIK/jVSWN3LOG/2GgXhSa3JrSvQ8CDfQq4kQYYIxuGyPJn4pg2Iyz
tK4Nf0wEdVQu+D4LiQlSGD3Ktjogmyzwd/VEuSNpL9pS2dISPev8djVElEYmbZ2Z4qCBgZpCxMtF
gqMBjQ49ojWwCFQ8sAxGw17G7WNSg2MymrVBnkElJq61v0ile+EUyTFUwYIWOBZcem+5onmlWe2V
Kt1I4hDoytxEsFugDbQ4edLxQsknAj6HO12bbqOm+gIS+KCE8qzVk50omJXLhshYBTlPts3ycVU1
0WVOuKbDfiCNFCJfrctKkdcSHGDuX6A82Ug92bcY+Fy7ScjDQ6QVN+sETGMWIC6uJ28A8tM7/g3K
HQIz0FykOUGg2FIANpPMh8PDtIhlK772w0g2sfFdnSNJ+9TTMn3Xy+hpEHCf1KA7drK8Ktz4ZuyS
88rOrqEQ7Oqwu6GY/bmPh4s+bO6EtO5JDF1ZkX9bGzgmR9LEKxY6ZNRuZfgN1esd8aqPitpuigBe
bE3qPRl+BikqSJvAzK5cg9jkFinNTTZW572GhkfVF/GIRMuhtWwM57lqzBnrOzWrr8LIp++bNZsy
NFZkouNo0C+jjqiVoky+hZm2KlC/oGQ8H1vWOJ1vY2cJYMSBnExBbi187j8r/Zz09s5Soy+BqO8T
qzp3CpInGvm5SsN1j5KYXHccZ/2qj+fXYVR7ZJVbN4zP1GTYiVx+DlJcXz3SqSQE0GBXSwPcopIH
F5WIF4qqLfQG1pOdPKVmtB5YCrpOuPRNsWpce5E3E21jMvKkfxshfI8CohkU7ckhA8IYI8iuxlVF
gD2xMcHaqofbhMDUhZ7ggEN8+CMpw3UR6LeTgreiHqxdFpvk47qEN9jmzqrkZd2qP0ScoUQmm1cq
LurVYB3n6sOACF61u2U2JJe6Lq+c0GjwNIw7pLp7Wq0FKm5LA17JQzAohyaUZAFat2ajHp16PNQu
YcEKbjXsdrzZgvVVp/eHaoy9AMGPNXM9hiS9HKHUtsHM1gkuY+URI8tV4Wv7WLXvzWT8GpYVAshC
+dxRnghddZgJRvombU0b40sUbjC7pV6BzdOZjeVxMF/TIXhM1LZ4GhS0f5kdjij5+is177+L0TTp
5VINiERVLd3cTzaaK28mMvs2lREynfNZDlMVR0OPeLPmfXAnucWFi1guxoMYhLBhSJPH4hOGM1UJ
e7tl4tntHCTwuflQpZJ0HOzAzcyMxsXVX+QNurTMpmpaKYlYZiR4s3UawmXeDhF3bHyPXX0gzTC5
JQ3pu3Qh7WR1iuQ+K8lwmBpcEiOshkJEBOa6yqP0O1y1OTT4zr/KGveJgfFzPeXFqpdsIMLIRuQa
4C61LdCehU4sTpY/NYqdLWwdx4Q5IY7IqnBlmHa80uxkxVoqXvkdMsEc/iV2tgh9QF0kW0W02FJJ
myQxuCHq0mW/XJBOietV/Fy0/q1FzjH6ytJT/mhOFyavljDnn7vme3n6I/8/rl1msOG/X7Ycvw/R
V/lq1TL/wv+J/rP+oHfBApdCiT4vTVjF/xn9h8rnDx1cGV5G1vnoTVif/pn9p4s/sGtBy7CB2wgb
v/pfaxbN+MPEajbD9PAK0mu2/86axZxbKL+WLGio5p0TVY4ZI4Lq4nTzWumdBrY1LI8SIPo6QN5M
wkhznbVDQ7K2jk3RvgxtYzgaWDF/frD++p+uT+XSbAJl2U+dN4Km7aboa6iA9BKW217AZSRbWg9Q
UTcqXFHDvwt4smhHtMTUiEgcTc0O91hG5aLPqgZkat5fZoa5GgqUgVnaqWt9PppfVNXZlJbdcgKA
mya18Z2uGnHYY4FFtN5ZeYngLqxgrY42ec02sxoU4/rC6hClyiEirmb+NOQJffFeX/68Ui+x1axI
T68gb5yOYIJlH31SerJ8/8W2POqR6iRN0R0iK5ra1Qh96yJXeC5JJHXOSKbNjiVZa4teR++sq012
iRtqOscDBgMiiFm0VADUiCEMzHrjfCOU6wsrj/zSR519yQ66A6jmeAkqmEMxx1czgJYwuPk0YnG5
KAhv2I9GZ++TiGyYFq/4g1pGChbHicWJTB+V6KKf41lzkUdbmp3VGmFCsY5NUAeiwadpJ0K76jql
P0tnwL0Mw3LflHFxwPUSYkxqzlphKocpi0YAhvpwqSL+X8G4ntZC6ZfxCGFPwQ92FbDyRD8iux3W
QHy+/P466t190Ar1qBgDy1KWnNfP/4sKvb/OR6IL6WI0pSXum1n9K0Tgfu2DcG27qY0licGSdRlx
rQoDfpHG5gU74g2j+LTP61ESUTjt48TObp8/9K22rfTYhXTYErHX2eTPcfH39RQ3K9hg46cuCLZx
eaf4hfMdN9lSVlDYMahhnRC99mNK60tnVJrPaUOAUtmN2n0XRSYz6tCv3r9zfn/00KMI5IsmBZI3
bhxKZmaj9al20KdCqMsqgxbUlnp4QwJYfNFM6cZvyGXCGuJGe0X66hd9UOplGmQtdoPBZJnddbea
HmiXXSwwz/OZ4WrlCv7esArC3IIW3znWXdqJJ3RKpKWp6TjgZcTpspBZVO67dRnF1veuwGmoVJq4
baYLNeowevSFfqdbVbfVfVdbdkYn7mKE89u+NLVl36x7IRddGO00+KQ4gqmy7yOTdaZNnQyvEX+C
tb5cWQbJRCAj1IPvZNpBs+/fv4in9EVEA3PtkngkwZ5vHhVfP32ljwspMMSwy/teOxuUob7SR51c
JIHLsbNIcYfqh+3AMpemqfTHutWLVRjU1dZRFeyeTWXfV0lULVsZN7dK7ucrqUD2wNRJvpoZn8k0
1r8JAbgyLcfPSs+WSGSh+ohR115Ebtp4uan3a81XVrKKjcfZ8LzhSNl2KGR2RVio1wr7oLmBfpdn
1nA5fyZCVdz5jpUs3r8czzXAF8O5ZlIDQ7JnICKFPM8/ry+HYhmIKca63FmKhh2xyqPgfDSQvivm
dYH1tXbGUFtYYZJsJPmA+EAreT5N1Q80TbO1PtWXKRI8r6VycJ3mLTNBnSwFEnz6TcWDlLr1LUNN
teza8Gs8Fg6IB2W8A3nxEV34GUN7ciqWzQyHcELMPNeT5r+isviB1Vbs/LbXrmDB9yqoqiGvLrDv
4SwYKvMmiAZlb+QNStkZ9JsEM0Ng6OEZTI4otlaqy0Wd2Udr9HE4tbhLPqhg2aejPwIZ0xTcgPoc
0qGdAvLQjBii0M3iz9Ff8y3zOtegDBBiZRynVC2OIszkqpGGOIYxQQpeo/vTpo9s9bpVBtDlOOM9
28+06+ev2V+GmmvfpMyh8ZRfqGXACCHso11p1ZUpenmpJTpTxeiEn90uybZU7DBGmiG5RvSdVzlY
WWbTxrytDPUx0seUSciN1qGhuJe9scT4U1358wfujmmpNRN/DDajS5Fv2URJ9nWaMOD2WnyNZl/d
S4GHKe072OYJy+Ou5B4ehqnaijGpVjr7rYc2Tgn4GiNxlpBd3wNduq/yic1nFH1RyGBdTWaQHWCn
niXzXjNV5LhV4uZ7MM9z7jzPPf9POt13KYJxK/viAxXOs3b35d1E/BUxZKycSP2g6eGezNKaHOFD
kCa497Wq3I/V+GT0TfbDRlhCvSX5Bv8Y15yTmTdKA4VFBKzXE8PF0WKK4gE8XbqMcczt05gMmgZK
qyh5LMzuoq8D62aaeizltbQ3piEvohGp6LJEbprZClQlx7gxNZ2Kh7WgfOQ/lQHNOXZ747luFQO4
ACNbFtoZwkX/3NL66eL5Q0jo7cFVSaTvbL6UtNbZ+4PFc+/l1TVBbU1AK0HGrAPn/7weLPIo9IeU
Y+2j9BuMwuhoBWq3TGkG4JGS1rKC6LDp9dC8YQxlX9tp1aY3TGWtyQlNjtnod6YMH8IKsDEzwOxd
bAt4PkJ/sOx1EuffgIIOZ0qdymMkzWCgnNJJHMC9sZ2ENd2llllsXPykO01m5aXknsNlnVhfR/fJ
Dsr0iwlKZUXXI/CUSsUMr7r9MZU8NHouxy+4GgFwBNmnorDEuqr6bqdTVbpSlKZYAJAfvohsutPZ
dX5w4eZJ5eTCQV+laG2rjLO/ydXzSSpWHiPI1QyZXmDaYzKuEX+ugrTRvowp1rhaV5gQyiG8QeZK
JEs0ZgtNV+rrUej+0jZk4JVD1Vy7tvHQ4+0GL1GV52MSsf2ze/cui6DnOCMtx8m0egYS0L5GmRgL
Z0gKejf6dEs2dbgJFcRdFUu2tdma8SYdANKVQSPZFzfDATg967QqPiTzm9LRqw+boLuzxgb1iFHr
68mARUV31f/y/iU6BRTSgyM2c9b2srsgUuJ0XMxoh3R13pd7y8nxRTdOf02X9SBlrDxg3pfbpsF5
L3oL79yQZStKlMSXTtjqoh1CsORbNYDQ9Ss1urSCsGCdQVmwsAjqFbXnVDpgqcpI5G5kNTwtJZbz
zftnYOi/vcmMGCaYMFL7DOrKJ+0XfSxSFsJFtndU9h1ZA4pr6Mpr7LNM3ZO7Voy4vE5NvOiG25yn
rnObTP34yQlcCqatToHP4nau4mG6KmeDESCD6bMREF2hNRUAjzwF5uDYBW7KZKlhHnMhNJwTxk5d
I8kvf31gyexg3yzsdQirmNF/pWMUOf+5obHrO612/a07kn87JmHjJRQez4m9VQgJzaaFWRbGedC0
d+9fHhwwz0qMl48Be1pNA5ZhCk6RBs7cX3mx86mjAuy1UmAapFSVDvpMK7rrMf9Vw6WgpBw2x1be
OFGxKSMKzLa2gmhNcxZnZJKed+QfhjjBSy3aNCqMp6Y4xnZwpjukAk/NTaXTVJufYzzFtoaRXTsP
h/Y8qnz4N+0nGep3F6FWf06M8kIE/jYUzTHunWMGxKvFi1RN+IcX1lNftGuZWOcpxlkqVJs4dx4b
g2ztiOThLPAaDLAzV6HxD3mpHbXywuRxrhR9lzRYaG1lg+9xLbp+F9p3Oq4Dqp6rSetuJ1Gy5MtY
ZbAmHIuIbCLqS1iQK92+SBFHJrq+Tohk7pPv5IvHzlM23unRyvYXrb5P/a1ZIHZfl7jNScNYxl/x
eGZ4jLJzNADMsxfppeRkqeRE6m1l/ujxsIYs1EOfMMmEHPurSrkYjHvFpeLlVe4XVSHCGmqOs9e7
Xdxkqzo8YxhPTHyVZ1AG42Jlm57TSyyh3cIO3I0OOLQGIT2exQNvVsimahCbYVIeujLZqgQaqwkZ
gAZHqPehIN1mUq8scqCKCJG2JHHBkredqcPSwWprQKkwtkFin0UjuWtxRJxD65xFXeypdn1VY10X
U80+1djKyL41KLbOcTwU6NnZ9Yu0Bgja7WsSmU37E67Ey5DMJDujoKgfU23y3Li9Cma6WGysa5tH
qk2dG8qJRQedShdnVaIv0UplM0n2vI30TZRElIBrJtcRLtijK4vlsIXOhgT3E8MLScY4g8XlMLkk
NhPIE1zW1X1CHnvo1pT+yGRHPeNE/WNAEdKZLtKYFEWCtsNLPwjug0k/BGFkUBjuf6QtlQ4cklFA
48cx4OgRaAGCRcB9wwZsQDaY1GllVT6Dcrsf4THZwd6/rwPSIHHUmLvBuDOLC+gzDOPizgiWuvE5
U8jwIQ5JGb+1I+VHy4agRysFaWcS4efWHts8oiZy00Fsc1NnAUcKmFpm3DbVUzLcxWSuBJ9q67Jr
bjt95dz3xDOi1TGzq0gJN2O0a3C/m+vQ3SnUS5vwXIh9UFLFZ2VH/FHv4sGBgpAay9jdTv6mjXY2
FzNlmek/WU/gAQz9MtWe2ChV2UJ+6pJlDdSx3jR5iW3fXZp1xbwlIfaZcKCCT36GwdoOl5ECjycF
k8vzEUEZLRKXP56Rn14tKrVYq3SPrKa+VCLhFf09tdtzm0QB57vQG29I1DNyszaxUGgbsRT23XXc
ADuBKZg0JPXigjazlqjvfB228YrLMArp5TR6qGmt64mfwo2qq0t19tKk7ZbJCn9b6CWd4TVM5Lje
tjq3f+JTroqvZFnuSLvyDM1covFcD3W3tEoqS267VVIV+7W7UgIFv168t6GfjNqR0X5bEzTl5Nql
5VvbEu1LWHWHuhG7LlA3MCFuggEGZ2Z486a9z9i0pupyfrQDJQeajtY4J227P2hAQjTwZOXaSbYp
0MLwqmrX9DkKuZMhUEJvaj1i3NEET0RyBgfojkG4EzwV0yF0P/XVQDvkXiRfI03bWQ08wKqAl5N6
pg7SxDDmGt5xGMtV6Jc03JhhxoxGUcFDtx9Sh4tdxfeZjW++1nz/KTczL9IICtP7sT4aY/M9HQbl
lmUEzAdrCeFIX4syY+UTWldZhAVdJM2CvVniuVmXbGC4xGDDN1XKRr1XUmNbdlq7Ig3tS0LQz2Wk
Wf0NmNRtOROv4pDc46Iz/K0GZW+lOtlOV4mhLpIRcBaIkCGaacK5I9c64RJn9pxlT4XqLrWN9qIk
J1kHJqB1avmYOSX4ItK5vUq6ybaoauCQCt1Xvdeo2V24Kp0rg3iAJU1YLyxNbPFu9diwVtm6WuSu
qrSqH1WrM8musbOjmuXiPoWc8/xjBWGzu1GJHTYG/FYwoNLJopoqS6NQ6rMHJphxH4uweejzShwy
yVxvx/29PljZlRxK1OMiRfMljO7RYFXT1711NzjTdJQ9JK0UMOJj7w4QkAQhZ9T0zgdVG67rOtiM
If3aiUbKhqwfuau74M8Petw5myGLge7Nd8vkKgn9vgBcwVQL23NGiKNODVF0LLZGB8giDuKRp5MI
TfOvv1SZ2PKF4IrVyScfYcraUTDW+9gxF1Ubq2tr5t6J4c9jPv/i84fnr/369Pll/fraaDleFvCA
N4R0kFYSqVSTM+IOA8VXAGOkTr4LzHmRBzOHRqdM5LS0K32eJnNn9fytaP7+84cwz3glz//Nm3l9
KGto/0PbxsvY0XMqiKniiUg/nw1HZavSgGrWkqQQ8DPbuLoCS7DMwn7XWQrlPmsxY0YbbdhQXGL1
B6/DbxAlD2s0V2ur4tkPmvNe6Eys9SrOgYqIkSR3fWPInraOoOny1KqsibRjD4GlVbTzzGcFQriV
03rtKDw//BQLNoLAYbo0BQCkbszSIEd0vJUlzDN4K+aMIKoKBk73upbTTtahV+ahp3cMGK4g7Kry
ZJ2AJpprtMThsgUn3bJya28erqRBt1cVq0wDV1nQ8I6So6jkujb2qRMeRhFtOj1eS9qfZgrToTE8
W4m9GhZEQP09j6ejSlVYcSywZR3IEcszeH5TeuJEHUCzMj0NbGcWa57iG15RuOtxORnJNiisT4XZ
7LM+2rhtuSq6ZqnFyB0mZStLhXlVWYWRdVkY8YU1GBc4mhaDi3BZHS9Gt911TbnLlPxI5sNNN1Wf
S5a9VfVAoMZO8af7wJ6+mOldazceZamDXYMXcHgdQrsIleYoo+IyAgwVSKJHUq+x0+c3r+2clcLA
12XiTImVQ18za9RMN8KF8GdvxHhLI3KTmTXtQlBHWb/JGhLeOoGtwgctZS6LAjJZh1nCmXY8+xcI
d5ZumDy68XgjyV3X8tpTVY+kQc91mZHpOPTZJv2eqM0Owts2wdsY1p0X+eomafWDXYlNmAYeGMzQ
aXYUd7ZRWuxsBjQTwsfolCwmnY1S57s+NLlTF4rpQpEC+KOo62buAWOPUlkO6ajQxNMMTYzNacO+
amW0FWF62gK15LrtOq+VyiIYd0qur0yhIENxoGxuXdnuRBB6lt95KFE3bqPvTMnY/AgM87K0Ciis
yRxe7iEs36T6sFH7+EbjBfYqj1BTb+LZwNl6YohwoyR7e3QOGtQUWrYrt2BoIIyIzT6JlryEYYLw
cq+ywtBkvIZOsbYNi7kexQYsG6sBizKvVp1+ozn13tKHvbQgFCUglezhrGovJ6fY5LFLX53xgfW3
WbcrkSaotgQiE2NTUOzsFQq+1HHdQNn4Hbd1XLGR9KosgL/ac/USwEFgzX1PZf3ilqqniPHgDiVr
TfW6FNEeC/Khg3Nj5QztketJFvesULfGp6T0z6ypQIszLkoGStvU7tgZba2s2fuqtmlBijBOr6ce
SN8wbCxxhcBr1xeQjkS3KttPCCYXVIZXhM5Cv7XPRzWE+Vo8qrK5KGR4l8kl5a8LC/p7Z0BSyOWd
DKsVm32gbfIYdLzkDuoz2qAyQlySI3DIvExR4OWo6yAaz4QhWcJrm7Ghlt8wrJqLvqKv3tnLbqba
BleKyjBVm9tsnmND1cNyCRJZLMu2J4E32Tl6cC2b4mA2D8pkHOL+vBbZZu73GJO9yQLuNd1k4ePs
tDbeQQ1i0WMtERWeMdl7Y4x0IO9vS2Py8qnYdfIeEOa2i6dr2LJfU6vausRzZW55yTvU2dkGX/tK
5vq2MP2tTguJd3MfVvZVFa59r0+0yzAJZoIib2vlGXpyjAA0ZlNAqBX9fdAy/0vXeSw3rrRJ9IkQ
AW+2JEiC3si1eoNoJ3gUXME9/Ryw7/x3ZiJmwyAhNdWiSKAqv8yTovy5rPN1vQpQ3HyILbswU4IZ
eZPY1kLAYuK+JXO8ZruKsdDcgEPaFSyQinHbV+UGStc+5xSYOnek2A3InR+1FwbenB9tJdzrZru1
oYhVgr8j5+Ypb9fqtpPzKifOpOfmYVzRkPKDscln3ZgHIaczwcz9BI4Sx0Zuz2suL5uxWLf2dHQB
QcFc2zmNuprHcKXk3wzeIBij29bxBzDZjQNubjCu5XSNZ+vPMLyYZXpjtwp8uXxMVMok7n4kA97O
t9rMThVN7Y050DBi+Y76U23sYGqxsDCBEUaxQTnfWJ21q0W2Ud3WV9yec9PDdqJrVspDUQ175sy+
ZcuH5VCrqwOfYlMQJDrKL5QJfQtNdRs2A2tiLBZ9UIXRLip4AyNQExj73oTbNAExBn86tyu229p2
HITfhMaqV+K1jYm1LB1YodbaCbtzvfQbq/hzZJ2fvTE+dap6wHd7GqEdm4jPyI8ffR+/ZaPxAgcD
tpJRBSAZQcM/iT7oDXaqBHWRvrIevJu1+chMRFLsFsJ7MPO+WjijivGCT8wduB5u9e67GhkbuzrZ
w8aDFRVux+zqNm/ez3C4p2xDNWvXpK+hfhT5zlXbs5rYW3J0JzURb5guHq1G462DJyefj5yQ94nq
HswO1J3m/O6d6NMcubCq6SFuYiht4rRc/8ZaHhatIReAur0ucGz+M7F5xuf9KOVwpFCq4syhbMqo
3FRwPLUZk1efsxeBcPCC4XsvbMuflWlnziDLh/zhNB26xrCXsbNR3PjVbj+1dPaVftqD16ETc0IB
6bZUpvozWOvQ6g9W1e2LYqPiwLdiyijD5NrF5fuk9xe0za3So/fqFNCG82EEhNz2QTF+CsM7abMI
lDAPLD0KNDXfxo4NaxcMOotNx3jPXxu4WJUFoVk/lvmydEkLiJPibTbt6zikx8pKzqMHTdS1dtmQ
4dFLzqkG+Igf3czjBU7QOgFV31vgECkfhZCl5igkpR4g01ySMnowgt03cf+olPGGfxQiUBw4jzkE
XJqdFXhFJAhhT1XwXzzSjCoLtinhnYcXsi7OdpaxPVdeSQOcY0WD2gRbM4IWBzNiCMNXRXPfdc+4
obE/utG+JnV2MY0UAc9e9Um5SZXuXhTeuTDiYKZ8WFQ2CasocNOUwIR2q5b9cqNuQ2u+waUMame6
RHg6p3C+Z+l8wrUDGOeGbegVD8Apt1jD5cbeHNgF1XzAEKqwvUnP3g9O9JDDdE5ccSJzs5+bk9vb
h5FmYA0YGd0yb17RvbvhL+I9q6hFDYjaq2bTHgCOTh2PeRkFrTMeMbbth1GF4wf5tgeqLqYPYw4D
munAreGvTPE3xdO9UMO3VhOPFgrhuJwpE/VcsGechPrJmfLdY1Vn1aFfkA+xEXK9sP205/AWRXKv
dSJgq6+LFiiKuKuddnTjr7wcfsDrvsyVvLWl2CU964q4OsP231R1oA4lWDQZRF78Ihk/1cI8ZPC/
1Mo8aLUDGM3mWeDoOoKeY5PqqBbU2L4zbTyN6lam0d0tXD+b8kujeIc20e5N2q5DInypoLpaQCZT
y0dUxt/LGMMfS/3lLa6m0XfS3vtMyo02OA9Zm8fR2Cs9yu08Hm1vOOZ5fnMd+9iyKRzHNxxje1nC
nOIZUAl/zWV0qGq0CBiSsCEt2fkaHy+v1raGE26xoZ1IOeyZN+TyfSGIufSXDlCYZOgcGZ22Q3Li
EsAqvQY+bGFvE4rhe85n48KjmKoTM8RDb+pHKhQZS+Mzm2hmzuOPvk2+mZnx4kQOET86ms2Jxr/X
3LWOjkzOwtX3rZGfkNjPveWcVDM8hJ4ShNNuUtu1Mypr6dKsrRFEBK2n2RuvHnfOr1Ho22kwYIHb
OErTTZPNVxmpt5SPccSndDbwRxjnKGbchWWuEoSD7HbPvOBFUm8bgQKw3PCcKfomKadtZH8QPT1U
9FJ4HVv8D400STjWO5UVvO7mh1ydD4peXai1v0s2suzx1mmKXmenR28aL4bLWTsFicmidUb9APbM
NORd4fM2QEhT6ojPFUtARWedA/Wxyxmna4fsVBKMwNkdoOGUcJK4hCZQCgbKg7qaT028Z++rONrN
6YZ1ncCNdOVZa8trkfEWBmsyYQYRhvG7L7sj0vkjQ6ZoYQobcOVFot6Ajl8dw3jLc43z9PCnHx1O
sB4+nDyQ2cYa33PV3OfFfGVicZZJjw5HLT1QpsArIKgU4q7M7hsRmQcjmZs2KNtJyx4509XeCIr8
MkL577vsoKQDG3fU5kIL+qlblMyTWQ6brDKxaLLWbs2DbY3YwOeH5qVX9uKXPIpPphz3avNjTGKo
0+bnVEyvltR/OZ0e2OYUDHCMstIMjF4eBLJsn8jjMFmHVPtQJF2HBScxfoHKYOAvMXClLWeq7riv
aKB1zOLo6BWDfheoZU2seYGPlqc055qgMhccv5FTuo9u+TmXyrdERjcljDZoq9OO2e4GuWscWW+N
m+pLWiNczquD6IY9f1OzmKg57SUTayAz3XW6zd5NXmgV9fGp+WGtBG0fY3/+oxRfrVn7oapeKTNk
gWFt7Trbkm63kDoUZzfSoDOG7Vaj4tpxAYGp7q5lEawp+jG716b4UcfR3lUE70IPb5Lqi+Sdz+CR
E9RNl22QCO2RDGx+MveiTiWbxws2L/RIZauFJOhLLYiiMdBHNKSSSxGOZjH3p9TTAkv7Mdbhlbb5
c9i1p2xgsTLN7MnY1DcIKKUhqZUfgVtHgPNDy/RldFXAQf4PaeWphniWRK/4VzF56iT/yiZP6ebf
h7Ktcl/Lu3EF++n/yD31f4Sf53NA3AyrsA/g1+Ow02OkgBYY98qZ8E4PA5MA0SYlsgI3VQg6UymL
3k+V+p9jz3tlwYDy7zcmmYkOmUQuknqPeSCb5vJQR4qbrYgis2Nx8UvrVX3okrg+1PDDDmrbcGnW
HN6omCEO2gjk73lTpQ4o0r+P0QyWhdV/fx1mKYSzeAyeh0wvqQ7Sqfjuf7/lefB/Ps+/TzG3o1w1
bd76z9fgKf48X6YCOMuKLnvOyMvLJJzuwyi9ZKsqhgY1nJtUQEs1uUKuHa1AfErDAmORVvy9l+Pw
46WjYByl/0MuL1q3vFTPe3J5KZQ+qvZ5yFJzUdief7Lnj5pK2rixpPzOzTBlckkPxarpdeEjMvDa
Pp+g1JdX9O9zLU9Nffyv0EGfj6OaP1ldrTHIeftm+YmzZRV/f+zz3vNYTSoGfWlmFJbm7CR4iueT
/fu9z2OwbhVYlsuXn19J29Rh65a9tAtvsVsYjMCQea27BiajMmHX6zGqz+l06at2B0pxK6dq66Ab
hXq3Gzrs+5gGh6+OfVJBGM7r+7UiLfYH2s6EDVlQPpxq407CjFRhR2bj9FpP3k+lOofaRuvdFTZ6
WJODnfhF/4XT5mboLbsyQNFo4uqiK2TTZfrqQiaA87xXZXssUrmNCARYDgpQdqCbx3f6dDNV1K43
6X4unDuMkiu2pJ2xT3AAJQAzuZjdBADNCpCmJcpz3qibuAMCY6w1Y923LKpBOMbS25aKCIANHyIg
c+lyCcqyizgOVRTQAxCw4+SiqPrw2o5hOl7Aar4ip3xZcDRDcewXEqgECcoI9yAr/m6y2iYAs5sd
BRR+B0Y0Ayca9xApeD1yuCM40I4N2FHB4gHEfKCDIzWVzxA4qUGzy9D/Xl6GObQ3NrR23pFMk9Ho
CMmFHfx6QKeY83YD4NM5/NOqlCWlR/S1IDXnrUF+QMqT1bNqVBM/JxcbWrlPn9Ga9Pt6ArAzelFQ
WQpde8yWMGGSrvBJOzLi2PzWlHoLSH+hkJ6Isvjx7PrU5vo9VNcauqvU0h19MBv8KSvSuVSpi22F
lNk50y4aYt9tXkN2V3RYbAVLmJgf0cOSnWDKpgamtOphOOOrCnLWBD2L3x6pPvcpmaLDU7unIGqX
nSPltbxIvOQgbLOFZaur3SMiqqeJcOMAu9WA3kYzIy0guDYwXJPeqo6my7bUdhlSWgU0N+4oHWEF
lDFoVYHqziSK1IgYLQplVpYkaIATA+FdjJOMbAJb+WhVZVUaKGYyWmfxq+Y+NPYoPTTfAapvPPZ+
cU73qMgrFax27urraco5iwaJ8jBhA7Nn8JPid2J9s/MvgySU7rJwHxsflF2bQZKFhtqrelAZpK9y
6Sf4jEJYxFoF4BY2sTqAAjTEsbYH6gx036nvQuZ4mweyvRAC54h9c7oe4Y3MDoZVouIuv5kKEVlE
1ZGGjL0z2psaYrKSSdoubAIvF6aEsYOSmXW3Mqw/k9Kj+qTepIBeAS9vQD7/mAXDj8UR7lJzEOor
B76/Crw54ZISIenJ+UeN3OQw+6J2IdMUIjAubtpqG6WvaAhKDN6YPiTFZgAdeStlMBERcnTmxo+8
cSVN5uKKhdG0QGEkeglyuhhHDKukU2LnJ5s3rEAKWefq3QFVLd3oYPVMCSodf12+9kBaK5ysNXxY
ClEprLKox926BuWQUi6T7dLfE0U0TnPWI3eTQ8ymlZch5dmNs00KUDu3GjQ53BcWNgBxSqLMH8Bv
SwppCI9sZzu8MY/bGB0fH3Dd48AvkZ5wxAWuEu1ioN45xrgM9+uSoJf9L4gtq6mJNjEKqEG/K5zJ
Q5yqYOqLtdO1O7JntFtacMQRrkKKFU8abHEHxrgHa3wEMlnUjW8NvNuwSWRE5hQmFC2M8oFYDLqc
T5QEheCPKn8WGjxzfnS/kLrzfWEeojGBsJwyAFH9HCW0i6ogSbO1AyOd6NS+gZmuwE6Pwq+pMVcF
SHUVtHpS8jfNqd1qlPk6T0UgMvLzZrZxmCiPWnzysmnTohWbFssozscpelGef8mweowMH926C2L2
EzJsD33LgpsuvBznJTJmXOSHqvQukfPNGGOf+gQ+VVUQhu9WUTHAd7YVQ70YR2TOJcPq7VUIft4G
Qw8l0xfQQE3w9AqnytaD40hxkaf0hAeKfcjmpc5hGcEZp+x851a/CjhlHfB7KdvF1LrC4ycpXBkQ
TopjZ6mvsWqhe6uHunaJmYGcHqOD1nasda9hat0prb1VdfXS2tmELNUeh9oAcMKw+FigXgGEgGBQ
b7IZK1fyLijqU7xuU6Vo35w8Qy8LNFmve5DhUX0zx2ZdFe26TwpG99Naoy1A94YNIg3nXHJO/N/t
mUUKFGrbco8TbQMNO0sNQdCBlVxw4s1jg/eAu5txIyaMfAZaCybaC0rnKtmH1hH1QUl6rznTJ3aM
bKD6Pd0HNSAAb/aQQE22AVWQY3n1Wmft0Jlgz3jG6VAo9AgFU7sribWLpb4fu/Arbvfx9GJU/bxu
nWUAZR1kbLxbBlQK0n0mr3SSjxuXIEOhU2YU7cGlrpVm+lbJ5G3sypthim+RiL8b0P9Tp9yXmfuN
8exaFJwRVXYfy47Ypj/CZGDdExvN+MVolxC0TAgu6XZnkUn7MVTabR6VvVbKc1K86B791sn0Env9
p55Yv+eGXZCw3pqIjXiVIKDO1inW1Uer2OQsinVCELBhd2fcMy2/mDJlYcNSpx/Z4dGTM4W7Smjn
yEteQs26NmH0KRTl1dW4tpTytS3Tk0ycQKcoOeSNQAdg4Uy+00kEKmLpnEPBvu9wvr3MWyvUb8OY
HGvaPhCANoL2D4MWkJA2ELacfohgLhoul2m8c8NT5XLppkOkWbpE6BSZSDkuL4M+7WMaR2yaR0r+
+ImeMnbGr9vc3dmgJHIfkSFuohjLQ3WiNjmo+vRMvSmZzXz52G+L2OT0cEMHWxuMVKJxChTpXC0G
kREdKRYJx4zOlFogmthntM63hkaVkmaVkoaVgaYVSeNKGofHRmUcBlPCk0Ay5+9jSMOESPeJLqGN
Iy7S35Ia7qZBDh8QvrPUYyV5SpXvg6GuRrIFeRf7oc3qgl2PpCWmNH+RBlr1VMtE1S9Ja6S4Odp7
wQq9zPFmb1QTJ1LzzdZetflGpQzmBHw30+znCCzpMXTuov+azVsdKPFNSgqG5Iq95srsU7731aC0
Sw88nff9vXTeDVo93P30rtG7PvjNq56sc2uv/oHMehXfkhGvEe08W09dez/NH94H5xTA85jXLtXF
WtPMvRpf8QSwyKj5szFoJ1kLSZaeva1k9rGK5Xr46vuVgX6ecX1iE22nDde7gdJBp58ZtGXmcXbd
6CIUWfmYkrVXmQ0vS0tdpKgl5xjRPZCK64M10kKq2doSCNVtJjnY7fhBFFRPcbRKJkcStiANotVx
GXQxRXrPcEiepBN1AfynzFw9RVI6v1uhvlhFNF4Up69/1bFk5QU5YthMY0MCXRPKYbTdng9Dtxms
SjnWQ3QuvIHgMvpl55uKxSK1TJwtFQ1wEJusZCjhxuE2g2C1HpfcTzkyUDen8WY5JpUoZV7v0igr
Oesp6bs36yd4wM5hmGN34/ZdQi+m3b9l0zRvOEFrJy8mqiQgPdAZQXIp/s+NMtmBXmjsWcIJl7AN
+SuxaHvKcLqdn8eysmiDUM7NDhB3TaSagImo9em7nlX7Fm5EmY/aqxBNRl0hvhrd016fhzKt8qeu
DPkYMahW7VqsG6mKS0IghCshnU9ol5fnjRlnCboUViHtZFeROJHTmy5NGs0XXdOmy+yEqCi1+f15
iKkwW9giufRiMq6zgoC7/KGefy32k+xdMz780Txt6yVGo7I2pZOviIKxU8aXdFpaZpmnJZA3/ee/
fN5U6Y9E0417mFl0QUyqt9VqtzmFoH9Oz3uW0pzsMb/UdqYdns+MCQWVQZPNxlarP0qqWi+yq5kG
ipieIdaNZzNhmb3E9xSI6eeYXoA1Hc8sG0R4ML0ZZiEm8O1SxXmvVCWkTZQxu2OQI05dVnC9R/vZ
qnFzAkNqlzDFnYv5Rxb/MGks/KzVed6qpWcGaTWEb7gdjvlIZ3RRVA/VaMJzY9L4k+uj8VEUDMiH
5A9ullWUZXlC8Q1g0aE5o8jbJkqVd1dHKpDYPrQvbLLiVZrOxS/C7Q9Tt1jEuZrit2Z/AG5jnNIe
zb4mmHDLDD5ZSsuEp10eelO5r3rVvIVOuo6trr2AexUrVoX0P5jm9C02qJHUh3o4wRdIP5T8O3VZ
+rlscoo/o9zeF5I6lWiIhk0knPRIpFDTpP1b1hZQnzTE+jkPBa9JY5b7TEvic2ffJ3j0p0hVbmrX
Vitd6auj5qTpRYQU1I7tmFANqOKeScYbxmjjywBnZjKG+T3GExq3wmcrSZWDpoqq8J3WJl9tKV8M
Us6RVRu/xZCdhYoVtpGIWgVFV3F8dsuGkt1aXVVFzsCf5EfhpzK7Ko1n7ZIuGY6WXTt+3jbJz6q6
zuz1GPJT2ft8m9T21hvT/MWUPZ/y0WtAE5TxGYEhOmcgq7bJA81f0I9ij6cGNf6UxU22EXX83TYb
uTecJgOMMAyY0RDRMpHz410vZTCvpTd75EwW9sbbMOTTyzLxbo2CdhuzYqCLHGWbwvyKNX2HlOT8
sDs6G8uJrDo9d8zIl89MFKSpS66o1Y03NPKhGB6RITbFnOsvAp14TELrvSGgdok8EOGhM1hgCXXM
U33PJNqstd2sGS4X65Ixt0lHEKy8/jUqQ+uqC9RNLx5eOyZAK20qq3Wdzv0rK8wbHiPr4k1K/wr1
ZFgbwokQBKAFg6cPj9Ej4wRChjstz04UDz9GTSdUV8j6zQDl4DegULc0v3FVNE2uMRHv4FYN1Fmm
v8XyjiSpP9zsFoOZVYlsHVJ3irkgi15NFe9wNvb2b5PdAsp3/LNpuEwVbUlNkZK5TO+GBCFXyw9K
VCbnkgKXzdyq7ctc8FvoGDQ6xyJzKaz2io3eOpOWJZQg26uIsu4qizBZdbmY96ZdjhsPxxtaazPE
VN44uGWW6KqcJgwYOIylWTI7yZXiBnXdZXIH+TldTOnPGzXSqlVrd9N6cjGGGU2PdsLfKfVS8RIt
n57ZgRY05Q4DwzxizYy72a2L+EwKiOBhmFb3CKdLVEmQ8s+f7Oi96cMeEt8LD1OFPlikIGrmFYPL
+9GYovMwjJh0Z5CNiteKS9vRWurqpfHaWTg/So+A4XJjqmW5UjClb4vE02guIaI4pV16H2b9Q9D+
Gsxp2276ZRaqSoZ3CXyUsw4KkCwfAWGCtBlkDrbVnM2/1YNlfphOJPwqcbSrFbUAmPLt3zOA3oXk
JGcLs30fiyNiD94FaV7SeR59vUHCfAZfci2a2XQUW3fJvjwPPW96VwvyQlUpdAyzQ2nKXy311Kh9
TLTcKDmUJedBlJOjQYCtWaE6hscJGAKdcTRz9u7SL+jMlHMyYWFVolNepCpJfYjtMD82syCukJbg
vZIIl1KR/k6l+dlL+8ffnHGhK9G6Me34xVXs8Qx49mYbMn553nAip8g4M2hcw24YxLZNa3Ge3eDI
4TlNXQYCttUCKnF2xZSZFyOPcRKmWroV+iQqoqUekr09mxs76dnmhJPtBZ6ZngjBc4Lz7IGh2TMK
p028VrVbTpfnjTYYyEAWuZ9q+ufQKDUCLQPrcFZ8Gyefmu+WWc1+39rFmS4b+8TPtX0iTh5D2FAL
8JEqaf9dayq5Y45T74ZITN9xCdWYR6WpKhveYnp5sMKJPEXTwexBWWjG/Kwy3T9HQ5mfnw+f95ie
0L3GmvvfQ5KMpU/IwlwSBNppNKV6kp35z41iCLEaY6fcUrNK/Y3TLv7XUaunQ5ul4BHd8lQtN5rS
ujtLce/PQzbJiL/Hn/f+OabvXC8rDjntMPTE5hGmGNcvDKs+41BqMb5bfc1omsedIoh15iHGsKb2
u7pprxnNmH9vPI9Tey8aFKT/PvT8Dmc5Lvj+53GjKdv9ICJM+WHZv1SE/7PEGu7PR+D1segIp98O
Mk8erv2zKPT66rKDnAyBg2m54epnrr0GUs7zYbZ8B3VGu55YuU8uRgR5xZKj0gvWd/CQPhPQeSvc
C+XN7kv7Wnt5tUqWL0SSuu6iL/7YjWLuZKzWcNYaPHljnF8jpzlhzHGCRkfu0lhKPtpMUx/DsqB2
q64/zMsxIxblknSPMkaTEfIZxji2STP6p23V+cnIhnNcApQxW83dY5cEGdBjM6clexO1c3jvwPDc
Jei3vRMzzXoei928OlXedH6uYDOt1k5ZY/AhVqffRK2lR8Ig0pVtaVcjxYjpO0kCc1ubcNqNRRPB
9u4PIy0qa9N870dK1Ad64JhLdRrZQCpVPbSRo5M0ys1Se3paQ1P+TNL53kRq9+bNVMyav/TMagK7
z/VrA/IT4bsxP9TU/eZwDTq4LX3pZleVW0pksi2OJOPNCynr++dh4gPSLuhlNVZdIfrLM2fkad7G
0iLjb2BRTco/qYaaPc8hGeK4eNXpv2pXLvgiTjd0A6az5BTPRho3tZthh1+odBqwF644yTv9KOyX
VD3e9fjwWMEW4R4cy9Ov055pXKUFSslalEwWDLlRzm/wCqFxdquBHttfnUfPFtraV2IZ18wcRqAn
7rz2xMwidZBMmWXaH/JKlufQhNTWyvQBrU18CAMZEgRSeEyWh1kb7soowT5MMy3FkZ3+ps+3shrm
12dklgexqb8bTh7eKQ5eyoQKEdT4d96TKT3nixIUCukckkRNH1gf4VkZ7MgZXeN9cF8YQTulMf19
Mi+8TZXm7tjZ1bS3ldZGL8vqotRNHgyJHRLvoGtgUtUsICtfXXLc6ZvW85LHXCKcxnJGnxaecnar
6kXpXf1mKNbwVjXAxp+/jHDPnT7peylZzzZjWX10dans5iGDlGe3/LrZd6y2+jabkF0dVWXhbpeZ
ftXmMx4sMEMe8xxHL8Sl7tzy8rwXRTMjHA+LY9r18AV0iftTb8og5XoXeJ03HvHT6XgGZX2sq1L3
6whLsuplECKWY41XVdUq7QkcNemLaKP6+O8NOJ9/Hmq1JGlTFFhYl2+pZEOHdxWZ26HQBgHaRzM2
akFGphxCMAUi0bdu7A7H51UhEspwqNvmJJYLhVp3FXTPSbsOY1QEVmhZx1obmPsIlE+wVPAslmNa
1ZBTUc3s1QlfnrHmrmy09ehqwyUsRu2YUXTOSiyAbwtr2MrcD+nMzJzb+KdrbpRaDX00WehtTWm8
VXpfbKjsBh7d2/pbzhh4HStYq4FZM3MzkU5E/8+N7ebh0aLDx2RqoHRrp8Xj11I5jKshqmoiLxK5
3uq8El0eYe3dE52Svla6Wuyt2SxJPyXppTesbUl65j5raXuvVTO5dP/r0Ow1e6fiHdHb4kI9V3hP
lSy8GwD/A3OM8vXz2POGF/5Vn1l7KSWFbcmyecqWGyeue7BIuE3o0TJuVjirx9pTz3lpDGe4i/qp
cS8Dg9gzm4Px7+EpwzMuJV7DFH1nskXY0M1YjTtioFzraXFQCPJYwASGkk5Ctes3BErqFyZ3Dxq2
Md66SDtiOT82FDGthsqMz2Pr/MnjOv9gClXQ8ZMUN8VY4hdOmCAOJn9mfCqB6ejJHTYGqSotET8q
71XNCCCNXnZtB694DRXJDpbLLAY1o7zri9NRG8xzW5XB3/R85bRYvhUD0EqRe0ese4JJV2ZU4HcZ
BMWLV1ZdSA1sDptjaPLpo1GeLZlu/26ZVJLELn/OnXfUoCegZs/1gelN8s0BHOmW9fzK+XjARKZ+
tWWWfuPfEe1UIssMKOdO/TE26GOgxUe1C4srko3VMGzLPzF+wRqQWzYdbdu49x3GiOcjFj/Fbs7t
H08YTIF35WaQqtklrUlB2JKefx6rHXJzZZM8tOhTbaLiEceyf0llPPjqSLvF8+HslS42ofjObsCD
TPJR1dEEwqruMfQb0WeWm3ezc+TDjt36mlrG0o7tdkfyFi1TEjg6ZoqM/3whnzfT1JcA3ejIyloE
6OcWMIQHQgiN2qB46vIIdXbZLHsGUpM+js6HNYb7aIyrYHp+AQUJOkwsyBbQZnl73kvrSr2NccKx
OvoW28IOHHZXB1D+2lbEuXl2m+QPdvLXNu+n73Vmw/btND5yYcE2hXy674qyvziu6q2ekVwuAgnz
81ppNqJ62J2m3tokZXeqtqfno9HS8LpJEGZGP2gb6ETwG4y+vOmEdknPkL+tZ9lQWkuBAV4qLuRW
GJ30rGtOlkunwaA7N8uM3dvYODuTHqvz89DzBg4EXvEKik5IicqJCt031GUiSPGUnahqjw9RP7jB
mNbD2XEbuj9VdUAkz7hSZ0X6TnXoIk2EfsSS9tqItr2bBYOCstA8SB5UyjcUzF+EWYQbS62se+4Z
kd/WofJmmCiqmjfo30ukoXSynT+D3q/TEZaONlXxw0rxhldF9hX1i3dFDN+HXtdW0Lblm52zMgzb
ngubC5oxzvUAwpl6SGVF/UDXm6yVBwDZhAP/3puXY/Hy1Wi0lsrx/+f7hFi3QBoD4ibGh9bMDxS3
8j41DNuiiqh1lNGQOSbVDHJlTvyo0uYXUVDc+bwX/+fY86v/fp+wW+sgbJKbz2+Zlyf4e2/q04fZ
T8QB468WdCU7JV3tN1OztGQ2InsMBiWZbJ66LY1hP5LatI5PIAdTA+vE+PBl0CrG4XiWfJmz0BZk
fYLnKYe+aJI3oWvg6LKrFzJhs2ias2chgYLWMd6eD53lYbcEx7E7sGTNktHvQ3ITMTuYb4rkt0wb
THIDV8xvkfXSSNfa10tQj1oSmkvHXgxHZYxU6Ydajb3tSWJ63oyo2Q3SnkiU/FDOyddTSyQiXDtZ
i9cRXTKzpyUGZOUbCDrbv5JerjMDNMru3EAo+g4BxMPumhovxdjOm9gtjLNSSAmIY3CwsrnykouB
xK8c1NeqpmtaFW74o8GaG4bxCyMb8dZp5GqrxApfGq1h3SkYlko3s46tKrBncV58icdYJwfa9e/6
ZL/nV6Wwok+lK8VhBmXlPx8ONb9133TaZSSH+aJbFrXnRFVHkWRBN6Xzttd6YIBZU39qerjhmj69
DZMNhNJDlY8oZv4EiketqC1nBkIefb9qTMg1t+zT6Izzdta0bGV2vX2aEUv7lamSUVCjamt0UFas
5aYGGLbqREZEoGqdc14pcitzvYq35n8RdR7LsTJts70iIvBQU2jfrZa3E0Ju421RuKs/C73/iW+i
kLStJLrqMZkri0bexvnEVtCpj61yOdg4qZGjN3pN1Y9j47+BZue5QWwyVLaGAi3HOpS2IzwvVQf7
/G887cwx3aogXrlLink/GmwU/m+yZ0N9miy2fKkjOHHXcd+4WNF2kDPK6tDspbmpx54wVzzoZ74M
QVbh+m5X28nelJrZ4nw3U3wMTJDpiOQFzc5zNSp9//epvzf/myybVqIgTBPT2VBvtwGxu/o5Gz3s
4FGvn4cfiIHqzPBoaElR5jN/v+HvDcriOTCXnDXhUtoXiwUbC0YrNbiIeyBhRampwC1Xq3S5vkty
gHX5+3iM6StK1NyLr5yD0MW1p+rnVToW5g2nnE9ANCHPcW6lq+nDBpDidY+5fIlIMU/CODOqOz76
b4jlJO3fR/lUyvt5RYZCN7U32jwweIHQ9t8kHjxAuesyP9/JtS1SCVP4v1/tCB94/vvV/z402TGI
Ih72YuXk4LcKPa9vbsv1b//7lCSy3C6y5vbvoz/s1Pq7MhN27dgt97WdZ9fEYCs2xip5z6OWeGWp
bDoGQbDVtIEpIe+m3PwqYtNBHawPrK01ndV4nx+pfavNbM76i90OONLEaPAKWn+VwXfgYSjAEDqe
MtKI36LFpSfT/CewffWtzkgn+O/zLn8IRR+Da6iif5M+TRLr9/fx33/Ynw0PaT9zhFbHzp/F2v//
jX8fSz3dgvrTKF119/L3xomj/3vvf5/rrITE6tnYLYjekBXY6Hs6m8LRwN4kP1pV7ox4Dqd0MpnH
SF4uMyOGmv2V7pkJbmqGn4K4NIN5cqWnAU7gF5Evez81YPkqsQTVcpw6ym+CnwPVj0g0JM2y4a7c
OiA9zH9Jmv+mvmT72cPeiLpzbWe7Ej4uoiS5XTrjTmngau0OG5SYpB+6fntVjXVfNH4WOEl1sVTs
4HdsX+HYIT2LDutAHYkNLR4aJ6FZt1z9OE6p3jmESfr5xFolL7ppslRqzWeVAW/TGsUSsWZQgnxX
RBHL6+Tetzlu4OqwocJCoyPCBQ2KcjP/xCnzwCJ5Z0JHZgnZ4AbM1vkHync0t5MYL6WJL7L0qwdH
IHWJU+fGQVPIj4v9TFr39FvZcIhc5jAJU/rSf9bBJ/Fq8x+TcrokGVOLaBRZINEHpxw1QdeK96ju
SPI2ntezZK9HYlP29as7wdIZ8ure4fFzLDss8y9ZxXdTrL7WH2lmWVSRNeZwHVURG8A4eOtdXs+j
yyxjXrxrNmp4P5R5mX3BkhUDbI5lT2TRyzIYT0UlbtmxYRvJJwpEN/ky2+GN86wKDG26xxtdk+Vh
bBT769Y2f63E/dHqtzqGB1+2Co9i+9BFGX4rGTLe+xlr9dNqxaXpaCzFgiPC7/sd/9LOjRmnaPlR
DhkPUxHDVUZ+1FFqB6ZjWqCvwY8gb8xXGoaGk0127mkssnC1PEfsw4tu2ev5iOC5k7vSLR5IjXyM
KvfKzCwLXWZXbYvxq5/Sp7YzX1MxxUQIzafBQ0bdrw+3V7p3ZqURbl6UOwskYTaqXTrqtz4gZdDm
t0UtUVWNbUiuF6zh+IRYB6+F/8IGzp/7TzmI38Z2HIQ4OM1xfZE94YWJxfoU84KKrS9fwwsZV7vW
gijNkeGiw2v8wIy6mSKwP7SEQjAy+nQSVJWoK7nmDJJUp+InNsHNtH18x3xMobppt0k2vDWO/2oK
jQmbU5xZJedB4mdHo+lPBGZhgylndEy0bNOqR2siETRKxZuGWUDdoKH2m33cuvHGi7koF9041/ot
GdEEg8/FXkwlHJFJYG9Jy32C0D4YnPqeeuOSRsz5ur7HrJAvUJE75wZPZMzKWSHj2lCK9qt2ZQCk
3DZ3vVE8CSc1trOELsGILXRq2z/HywjCD+Sx5+a4egx+apWJrsqFuubwrNctcr4p/iUuLUI2veH2
aJiQlZxs7ERgKp14LTccHjQtsn3Q/bTdNXlNfQ+tGt1JOJaYtlHGYHsvMtAHXspktLjwX+P4WTeA
OYLMpo+R6HfJCa/6fdZ530Uq0026iBtj4m+uGKlVy49Aw4bCAkdyAg1BMlDfKbTCgdttrZyWkjiC
LxML82QcZgez2dTqRjgjdW/L2wgKdFh78lVLul+fheuKeRjRM1ZDXYWLof1qrvZWIUKpyYb03e40
MyxT3UlN7rl2qiO4lGJT9zHby1Jzg66y352c07Aw56/YjyyMiboT4DFot0ZCa+7ZFmpEXeOLW7hw
RbxPmV1R/TKYJEFzb2UaQgy351Cd5WNb9K8UT78YDx+8JPqh8t37tc6NjzHensyeJqgTG/cLf9RD
3mfPGm6ubvjH+JIeS3MMpCYYS7JkY9VIbUwNxVIcY/3NQVsnVr2uO+SH6lS+Gxt+KHprBl1q8AUm
Cy7F/Msu5Sfc/F8TU7WjgOjDTPrAjMuzMJCegQ/vCNRzX3c/jlcaYVWm95GdEAhbh56LojNP/Hln
uu3Gsvv+wurqU3lgav3kXLVzsZtzpIZD9TQs+U/c9GyvXflq5cTmKWH9AoZwwgpD7jTjlhTdIV4W
42Yop8dkkBiJocKM1kHksgzmyLW2mZfBCAItoHsdNzbWU3hjWlhEUxWkUXIWOTJA+BWWCy+vcn61
aX5Fyc681OB3+MDFWpn4wTJEt2WljouiWI1Zpw/oObRx2UYMnnJ7U1xF7b8rC6oKJcAtJefJ8hxU
hhAbAgZ/T0bE31kLA9hoEYU6aAI/M38MA1FWgtndXMflbTY9RzWqpTFmP15luDhiFJ5wLHthWqEP
kT9who5ad/G+HXdCVNP1z5pItn7X+0Fh9+fZV0/KDWXOJnGymue2mmOsUdne8Pp56/qCUGcwy8S7
OFstIeC5GkI7EgdPmT+gyHNQaHqIRXkKZ3hNAff3i+b3t53h/4vLyA5UVUJ2cqwBYotlYBId7oZi
/DcyKPdtjs2kKN8oNV54etTOtLr7Gb2fseg6HnX1azLFDBtjxG2XN6GvE3VXFij52DadENTfjGl0
rdBeFh1KU6M+ae4AZ6ubN5jCf81CkyC7yUJotF1CvVFUmK8iCxAU9cDtGG/TCUhR21Y0ZfLDZisf
5Mp4gfxWhjUvjGDq1ZcuF5aq0Xzpxgz2P4ZhGO3QzZEHpDslANqh1equRrXga60Y+hfug6cl6lqp
qNrOTGADeKZ4kbHMQoCa0MP7iIAd0F3UPah1kH2AEIlh6i5FdTVdjOpZPkFxt9TTgCDiiFhrXGz+
D6K6aWSJE7xjTJCkiMucRbzyeMJ4tA4mGX5hD0t0k6X6a65SkOPjuoZtRvoGfcaflyzIq8FE9EQA
VKDIg96LJpTzksDd3N2MjplcvaL9TtaNa6UJtG9yuWbrR3+fYpmz7BFk9AGRPvIKTcmn5r3qU/U9
yql7ip0raCo9A3Jz6HuGFllJAqkblnGtGL4tEIVqLvO0tehxdUEb1ScZnQOc+KX5Ibm9uTN7o8PT
UCOtgSggCZ9mIZ+yQ+abN6RIYsFvuYn6FJPNpqZzWVJu034kDrTlCbWIpwuXRpwRHYHB4FDNC+pA
KbKTjKy70uM8JmPgkCP0Tq1yJxun2LtOksGVQc6vov6hQ92CAavOd1h/Saqqi6+Ck9t0wCdV7nhw
bE/f693yJZP2158xgJh0xUEjjJWRhPszT0wG7wkhT9A3eZyBasnEm88xl3PSj5+0cxi/yTznCnWe
bb93t41ZIJBlvj7G2lObEfYx+S01gPopkDgEiX5DIALQNUe+T1L76RCNx41VhaTVn0lgTW+HYyo0
bu/Jp6/pmSePw/SapT4XgDDnjTWkd720/kFTK7zhPRfrVFAuO5GnJjrBjlt+RK48pC7zdg4IGxIO
OVeHis4GNr67kz6FeqHvyiZ9jFtt78eQKOpp6iCggfvX8Q4OQ7UQ54HsfUKtb9WkRRgtW5AFoP/C
sw6wjq8YZXsohoUd4uJ/g/byt4vW19DoENE2euRv5ZR8aOm4qq83U7QEnjYO1zJbrnPTyK2mIUCg
2Ghs0901DX83EOdPnz83LJN+Krz6bmpwLVft/VKbPzoVWr94n05j/BA2c9vgRcISvWsmqmBy21dx
9QXJ3DoxjhFlVHYCp/vEIueQML7Y1FmJuCeuhm2ZDP5BRP6LNy5aSLl2Z/WUpovb/CQzA25TdLBJ
mHMkO99XJ6HAJhll9OmU2hKM2r85XaKtLvtbwN31alygIo2yOmwHb3i2saGO2fxaMTYBZAtjVrWf
TZIMZAbc2IlT7aY+sNB+7A0NYbIzMQzPY9Q6Og+3ZbI5MBn0EyTLjM5s5p3mRre27Fgo8NIKtHXJ
6dbU8w6Au6S+F00/nfW8vBhJzBXsD6/wEnZz7MJcygFbdU7hg0NAz1lNL6MgEQXOx8IYwUAM6Rpl
4NrZa+K0F5jH1tYuujXtvJ1wT2D0Nfi3a0nF61hHd2zgLDbgznURVpOMQkW7GLaF/5KScsQ8AmdE
jM7j7CT8k41iJaHsAiObB8B2MJiReh0+D0fqYmva3HNwjfDougsezRR4RS5xVAwE1qBQrh0OWY5I
/ACQoHqLxDcNn/gw0JaB515dPMhpvRnIR1ull1q3ulBaw45o2DMG1/JU1nzFWiqz06qGjOuFORHH
9daPn9kmgvbMcZX6dXOYEicADSvPyNJo90y6Xy+vtnqbefTQ0GR11e6ihoDAmmcuW9KbxTO9Q+WV
Y8CcbtcpDN3MMpEjDnTCA2W/p7fN0cTPFvQOwzq0CZcRqTpT7ht3rJHJS06xUqSbmXPtnrsahS7s
kciiVo0lw0P2vmMwtJiCPWbWR3/mSXZ6tOMigdmGMtQLu7tBh0hIt1uzl6TZ49FT95w4yFPkye9M
BLcm1VXZH+BYgMlV0QcAwMl0vgwmRKHeT90dKUbx3nXhyru1+U6DAsy9wM9bt9EOlZAWKNXR7vfV
p9SXaTvnFP6qZHJo2UeTDGyMaLCkpGADVWTt3eQ0P/YIQKoRgZ5MuF9KNjsamq/CdY0tKE4eC42p
+dSTidJrJg4nQAzaWp9VY19sdLiMhu9+2hxguyG2z/lUhIbT5Xtdc69Wo7UnCyHvaPKnICq5/I8G
DlbgQrmnH1L0vNTZbpApTw+hheyNEuPAaMRvMYucTV/6zGb18hVE75M32FdH0QzBoWHO6+xdpo2B
ID0pLESNc0w3XotiwhvhIMAT2UTPsFZF0KsISUBLbMVMJBHGa0jRudJf2C0+toR1buGz4DBYUC9L
C2V1/C+bvZsIlHnSC4sGxWZwRF0Hcr3BnGag34a0ly7yRrPKf/6UYRAuKXKZObyhRL9FldVtKVO9
wPQ4M3lFYmjIE4xJccI5fIh0Hph6sH/hbhznjhVCM/fsKngJD4S+w2gDp8DLftt3REA7OmGl+sTS
jcEzaxtirhanuCei8k5Oa1CM5/8UJhdl7N3Kxgbl5h/rWOC1alAYTh52qeW2sv0HryoueNUqALho
jrwErpT/wmlvu2ymMqlYR1o8lYYtbiKkGVF+VcJ89UcC2e0lvbBCPOZzi6FR2kjCzG8/8r5TD4pl
op1Tz4YL6ZOM5FZXMeCuYTDDiwnBOjYOuPu2Cqso+vLQpAGkg/M7Gr/N+s/FuLqDPi3ecx2yoy45
QhXre2oH49P3ZrzY0T/HGATP03jMXPrSoQfnSBv/SY7i49jNe4kijqUqRTq9xt6W7ossDWoIZfOa
AA8ocCz7ltIOpu3WzCDwCPreR+OVORFa89HzJojiJZZkYacIX6a3MmHK5JU1W9YefnHVmDd+kbIc
kUVEGf0v1srDbFjlw9+bjH3CPkZxGP59KOm08Or4CHln0R4pLvelD0ooyTHVgQWJd3E5GKeF/+Op
nUHPZM6M5pWTFPP8ytmZ4AsUySkp89tWL/tjPyS3dVKKAxS7p2YVl+baN1p3WiXuCGbkbCSi7FAs
zRL2/SRoAq0RTYEoNzrWdBBxy0ZY+mvjNdq1mrlwUz2+6DPmPU3HmC6gfg2zk2+lgScrFqz4jbi7
4FPWAxD26jg43rvbXEDSvNnVEm38pgwmpkpHNilPRVp+Twykhn56hH3cHAD4d1T6YxKMVfoomMJu
BUyqZWz2UEq4yyaKEQbM76VdPhZWe3akiSce3LFK2ArUXnmref3VH5e3wfP3bpFdbQEAJuvwTlo+
ZsK8QiZD/cs51b6lRX0HiGtjFy8GGsebBeu7pVlJMKOw5OYRSLK6UyGByabsLooJNJjnQXLxB09u
jAS7woDXSHlW2EFnXPyKCluVJ+QHV1+raIb1eBvxw28lZpWoWkFTzOpMD1ZO8eqyRM8ijB+JOd22
df3RmPmn1jlnDXnUTi4TEHX+Jwhm4ybesyuLIPjaZE+NHjKRbAgtj4S4vvZfWxNzo2mB+a0RhcJe
ZBZXPpZI9c/e5IHR4PGGe+C1Z69b+t36RSmvdHYmA7PIKO9LM4tY2GdfHWETiNSLDjLpmL5NFagb
w6CWBb9o49W3sLqldDLEU7DcGS+kPbxHWW9zWgLoR0pXSJRJTpWyAU8+YsvccgScsrJcQXV1sok1
mIjK5EwyMYn0TW9jJUzwHepAnYeGgaOwh48BG3LeEDkaG+6niuJPmuPHVKqbvFZXOZLJbnU4DSuy
FRZjePWT4kMBoA+aihnC2MVH04kfh1geM3v+Xojg2bSjeSWequEoHczQg0lGdsfgx08WeEi90p5K
h9tEW92Po/WQ5bcA3BMS7WiRc6EuFjnFvJBwsJ5l6mxJnmbdb32huIdswexsO7CCy3NGQ4b5yVMP
BlQMJ9kWR+ROUwj0+jqn+9hT8Y5pebNJfRydsjd/WnK6YCueWEMwGS0IgFpoBFrL2EIk+50zBhJ6
R0cQ84NWZecEdulKjG72Gbn4o8icDb4UZib2cD+23RcayhNyUj0YqlocTOZ+VSRvDB0n+epl9ZHp
o9jmGG5H8cJqYBeP8ls2VOpp1154fpjJxxetY68qe+M9WaICt5wIfJ7UTl0Nczj6S4qDL+O73Rkj
YmEMqPqYAuflZh5650tv5rfWnw6jVSBb717L+VQA+mSaPKPJjm8iThY3cR8dx3zpdUCuSr7EbvTZ
/Myz9ThF7oZy6mJH4B95jfDqteC/esNlSdK7ObOLHeCfp9YvIVZLrAPt/AZ1FYrYGoWImRLhYn9v
L8ZF8c1q7W37GyXxPWi3O1VzHlRre7hm7PlcOVPH7UQU3sgGbJM0KBVX20zs2E+1s/Bt6P1l66wP
SIZRcmqNt4yGe+Mp4x7oixfMafdQVK3GN8J6IWrjw37vOneXTgnqWMq3wKwHEupBquU4Qo1zH3H/
CMa3Ky+OJhU7exWrp3Q0Xqf8VSU/UC/uHTOPgruss/cynqA5iukZPPKxWpgLYyMi2Q3rZTPTdXIe
IIDNaAq1/sXRucWSdP5K0JTtHPanW2MeL8sMl3R2sAQwd0MYSHXU2Z+N1ZF/4TXhgjuV1/d0Vrnz
0uCORMF5Q885BKqrrpEm/yFq2mVz/umaoAKE+vDvZCIOvTXd6gz8W1/jVUtgJpZODW5ODW5lVp/D
nP4wzXTgGjY/iyh5ZvCt4TQ5xNb8MXHQ7he+xyY98bT8sCP26CMYRFZWexistf+WrG/zEspiFRWX
JP3JyXbaaBqkZzvqWObYoIlchpkVA16CBEG0z5EWNHoJ1nPHKJ7Hpq8Cp7AoQAsv3Ua14FtnjfVu
rkbwTO230VCpJpwzySwOxbh8JdqAc8lJdzKmCyyra8vEHOXk99T4J6NC9MpkALY1aMqany4jJAiS
M90yxrL0mdnCVXp7OLm5GBHu+1DV5GwyaWIuIHxmJzoSOXx76s3JYAoCTexkzk0I15ERxN6G9bEd
CriAaj5Gg7K4MbBqC8nuUGmvepn8kHdHYJ0l3rzapp6XAB5rzL3xkIoQb2AIXalh0niwenVrDBjd
mZd5tGAxsZTbtjUxb3bYjdvveJWaEiQ94vdC3V1zIieVibEjO9n+9FaYgAGYDdgrY2YkxbqLG4R2
xyxhKIkHr8Q+MKdUetTPbZNYW0iMHOeUcr0pTvxgsSjcyDUurFN7JyHhMLJOlVNtUs3XeAr+zpbs
zJUwhTWa5cBzNSvwxANo5zc1ZBFACRYho3MvdH3YEHD+oKu62qlSPEf2+IxsFD9JNSIlSs6W6dym
BhsBHb0cpQtZoI59IVbkxvCiDS5RnO0LpXuEsmZfpg+tpj9ZVpOgtxfv8UCRAt3hZsnKm5QJYuCl
zr3MzUdfBVLKKizx7O+IzMB3R15PnQgbLOTyQdJWCFuVh7X/Zqr9jtHhfkyYNBolXrdZc79F/YPk
7I0w0SutMJ+LtJ0tl7ViBXai14S3dBgZReKcqp5vlyifuxrtSFaIWwubtEbUK33Omy5KGdSUSOHg
dLTlxXiwHAb/Qs/2zA4QlDr9xndMYJ85yxSkmgYVYZgiUdpkpvEAEFeEJoT5sa/I4wSjIQimqir9
E6IVnGdvVYpzRLkFA9PIWO5TQzdDSl0IMj7IQqf7ZRMBlyO3/qk0wYUF6iWB59R37IQbbRZbFwsC
9RVQgNlDHolmLEMFFW3LuX/kBQWBJLG+7ES+m/SC5xbkR7UgtvG1Hb4zDi50dFrLIWxjZmXxhN1A
e/SIn0DnsbPkuU77tzpjwxxPUdjnzqvTqptuirmEcKoFyVTeOKN9VQYi5ahpAaN4dGlRK5/16ZS5
0webr/0gWccxMi9wEIo5/VfY6ZpU2YwESZRXFlKXeBqfRigmFAYrXSmDf6ebnx1DDK3H95t6UBLx
uodthXfczs5sstKgoxT2+4rdQxM9tzYRktCxno2O7Wpna4D0h+ZDt+oTw7WHucs4Rtp3UOhwx4f4
biXRLnjwWPXNm2yCt4EDT5inqJS/WukRe+HcRGPG1+yHuhPDKi3Zf0QJ09eqoeds8cQkQA5dawqy
Oj+qyflkheZ34iY12iJ087YFfDG05HXGX6ZfPdPccPdq2ICTYY9gbgy9Utxm4Jn2/jh+eUzQ3Ti7
i6epOXrqjl3KEi7rSsvBbMjIYNya0/gcOfBk3Xottwp57rYMtX49KIV02UQluQUHIvsZDp6FZSXg
SpPgXO6W1zjJiDly7PuRkQuG90/TnzZCqLDwh+m6OFUf6Ob07cbGEgiXZjlyqxfKspecMsYVdAQC
+y/ib3fEQYncOfKqm9J3dy0CMtQUiDISb2HyUn0xEr8W1jO2mTj02dIH9Hj/Bru7mGSi96oGP2v2
hKa2SDtzFApLpm4drd7XWXpxM3ys1cyPu89vmD/9NNxBAWN9vBGv1UK4qCohLup6iZQkJjKQ8XPH
KCqsde3QZAw+pc/BkbACF0A9RqhZzLzc81AgSRjVB1dyikq5C0yu02VE+iPt7ol5u3NwHImEL1eX
6CdaRv++ZJzp9k/01i52wwcyYVboIgyYkjuwehyzscQYiL15MNmoVQYzbHB7C6/DMYXFZIFrAU0g
Yg/YSg7Hf5CvtoauqMDQz2i2SC+8rBRGuY3NQ+PL4cYr2x1XkLmjIdusIyRbsjaq44EUbbScvjUx
5dbFg0z0Y+ao4tAJ9WyaLa8qk3qAHvQXPf6TvyBAcFUMeyTjluhjFDSFzzPRM4AZXkFWUw64vEwT
yO/4yojmQC8C6unYzf2edhNx1bTtKDApZJNX4oncQHcpfm00nz3cwKBK84HuygWEmmTvg0hIyi6r
eN3Af/gKdw1TeEv0dy4/9KVoXul8SapbhtOY+b/xrI9BTwhGCXmHXOr6cRYXQ84uAScImX1RHAa8
BOnMt3Hy/PQjG7Qp4JRSYd5SVvZjtWPMVkfkakwHO7VBuihmFfF1UN6Fs4qDMx8IDdHOxly8ZE3O
YKR5pTJTx0If3/QR9RiOci8/dw1DPydSDPZw60aADLtCwdcGs5am6c6DJBkYY77Gr1FzpD4juKWi
/wn6VjuS5743l9HZFvGKZVXNvYrKS1fpJCYxxYInQ0eM1GHoc74Q8khZ1sqFaZz3W/tk2DSVm20T
pe57X/KX0Wah7SkMS22aBZ2ww3B/T07VI6hgaDKphkwC2VGp1w8LssVwsMsnfUiPY2wxBwWn0i6/
dgviNCue+zL/Vqn53vu82PxCe04kY9mlnz7s2PkQJuDWbHShHcwox2Q9BpZTHL7tTgO0rXWbojEh
k5N+Vs7MO5m+015T0dOSCWORO532lD7+nSnRIdfHF8ZEgdfwuomLp3TpPuZPvRsZsmmbzN3rtWew
c5dHynyPQCSmhyCukHn7GBRbxGzwJlgxb70Ywx6IkN0IAqSe79EQvRqx+V3P6mlZmFZWTvHSieyp
lxLXrB/QM5RTdhq5pmfduy5t8a4XiJAcowCyN4Eib5pnjAIsAey935f23iFtZWHTptzU2zvzeLZT
a2tggdkDvbxolvYdu9VEdgI5UmwhOSdGfJPr5BM7KQrqkX55ozpA7z5A/TECHRv1kJAMin/IvAhG
inLD6vOuJ7C9a93PyvKOpmj/tUV99aU3BbJk3SSOBk112LQZ/LnchaLFmrUhuqeNpyO+zDuKa3jf
JOToenNLOQMPqmcug2qZ4R238kiolC3B5InSYsu7XFJSmY2svU4zryUMZkxZU1gL8ZtAVhxkBjN3
AaafypkUR9DU+4EbjXU22LIer31k2d+Nlv/krv0zg7RLe9w9LqPm/nWc8Dx4mXnfa8xo1qAAiY47
IHGDvbyxbMjgXgnn86YYXCvsZflKZQLHCpkhQ00FbLwgqrVa/8PEF3oTvvNFPEPgoGZJFjhApRPd
IxdJZY1Ly/MvnZ3ALNmnttGG7URYQYxVkbhbg7N3MNC1ZJ+WL8mrSW1IV924MSu17YaKeK0Fq4MG
5hpwDGZFtjKU+hujn+9MVUHsssaPJa+fUnJFvjDnJQeCsJjaENbKkUtGKSDbpeIc9MAN2To/EgIP
b7ANxeFYiEtdTK+Wbl2V7r7Xhb7xIvNfXrO7nGflhTIOFXqYjeEO4jMCE73WTQaEI1mdRZs8Y9LC
VM/9UCTfupmPdPVvSMN/TIvhAmKcz7KYX6eRGlImXBu+ERNf0ADLAw5WFnTdnY0oEHEDyN2XsTUe
XFvT6csTaI10XVFcg+oyJp3DqjVC+DS8DBh5hXXkWCH5jC/6DHvOZjVv9ngIUBNHbIX6jmOkz9vn
ocPIYnDPtWw+Bv2z6uZjvAi5da3ldupZG+oJebZIOWqIa9VOkqG5cTOk+SlSbrhdL0tSNDu9ndRG
F57a4e3+LgZuJM1m76nRaaUARhcDcGkyPCGf2ug9f2GU6fc2XwDMHys9+oLRsUk1Yx+idtaxVixv
zQTXKjaZm1OC/IB14nig75gMCzHRsFFIRsJlQKGgx59twbBfb/2vxaCZBXJ3P7RUucq5GSb4W3W/
DIye2APhBLE/FkbJUZXCaXEZt6e5ST3Rv7ql2XFPsggnIgqzkZ1rYIjLnSPltJEujVEuAecx1HP0
zCbjhzZ+ngnVNccVoMJsOuzADYeNqb6V5kXXzv6oJVN01/QKypLll9Okv2F3tZMTMHXGu6n2T/GL
/JwVPtOYJfQQG1ZgJx6NZbMzKgQKPrCTed0eCGnolzmlEi38+6QS88GyK7rheWy2Tl+ALjfGPba0
btdqbs7n/fLQcz9v/Sj/GMyYMJAyYsYKmNOG4fRQ53sQ21NqLkEUAVr007uylz99q9cYtsFOz978
IiaI6ZPNjC2zgcjFWHyVmax6naY/sKIFFAHOWacIy1Ffh6ifli55LS303tagJ4SF6Bea9wkrYsY0
suD0n/OM5aO4aFpmBGIQ770HxKwYpn+9PzOM5aHS8CXoDbNK6KMh3Bag4L11mFq7pSew052B0J9n
21gvWnwOGfi8qstrRgTqQrdlJHWN+GmVTcT4SppeXVwoUSaL+m1DHs+uG9tTJu33ArAHg/juxraL
IzmVz1rGqsa0dgQurgNOsHKOabhhYmS3TQ9A22QYEqOe2y/QMgJ8WxxI8W5alzDoTNkwdT2+VO/V
dqmw9ZG20XfNAzNx/X7WWaEitDw6eR/dm3hfELNDJnMrAO2idTaVgY5wmhmvYdkjE40zM+MbUy9N
csFzzfYbWEWQ5FyVPEKLEfHF6JUTlCObMI+pg9kIUE3F9FQZ+k9t6tHe8InPAIY2c1/yvVM1ReRC
hhfoIxJMtYx1tvQGgkvoAKRG9XY2eSTzNKu2tpzbU2dDPv178/eh23TNmov34DNHhjdtsfR21oid
/97FudWhUq+R8QwYCLDZoUrthpm3S+zj14wcmnfZ18gT5QWBnLbLYhM36/qpvzdIx2nZbOfsKmT/
9hqX8783yRqMk/2l45C/fMD2GqoVHYoDGjDo33srA/R/H9Yr6MqC08wNOJWnhldo/t+7+kobndc3
URmx/cZ4SZcKGvXvjZb+//f+PvRXcCoxjj0Qu6NWc980JfBAimfe/XtDGAT5HnZ9Z68BQ/mazZNx
uQUMLclUXXepf2/6qOr+e6/0xf+j67yWHFW2rvtERODNbcl7qVS2b4iu6m5M4m3C0/8DtM/u852I
/4YAJFXJYDLXmnPMTlvNOzHZ1Qh5pyclml7yhoYf6XTSVaHdwyKX/yxMM2JS3R+NNFQw+ujfXgLg
0OEdMs3QFg5FMQYIHtBIX1Er3oTd8VMlkrQpOiNmmlNtrRE9+j1NrMoGSaX3I8EB0zczf+B5jaEO
X0ITX1TFAmuAJXQMEqBwe4Fte4+idW1b8pBOv25nvlY1orEwQIk32AvHyAsY/sIACxCYtGkIR4SO
f+gVvnU1Ivni7y8z/1rzop5+N78h0gHxERE+P+bjIBpMb9Vq5o+4RoefHZTfZkAtQvIl2dp9QMq6
TPOS/hxzcUP7RUH0N9l1Cl5zjK4Nf2VU2noPfgpfVzlRn+P/+V5M2mekmm7n7+rxMP1tblqWxyCw
bCS9+AnSW6kW/Lh5tRc6oNsy7WuiE+3vx74Onc7j4XZeDUo738+LPp3Yz6WNsGCmCUdO4wpOsumA
nQ5TSx8dIt7Eu14z8XwcTP97XM0Hly9Sfw3B7sg90i8/5kOy6TSQtznEF03GMYKrcBcgcNjMX6k7
E3jnL1v+e2o8zo9/N7M6RaqKCMPmZ01BBezntTwYKdtV9BkRRlASLetq/1io3j9r8zdGN4F2b0UH
PyybcZ8wcNoPUqBjmhbCUhokggxJMnQxzLiBEnZlGd2aaUFboV24EHLWpuMzbxxMogjLjPskuKbw
5g0xP65exjSyKetGJaURU44OVkrPvtJDso59NOyb1DAWrRc2qJnAvVTzgvp+SDv6/Pf5Gjq1J72J
69388vkBPXSJh8goE8yvmh8ohqjZxiOJv1qkGQfL8K6+GnjX0tFp01IYTjN2kYSGqsYB+mo4aXeZ
nxH6lXc1jfYHMvApQuk/r0xbWOFBwdV60JNlQdn5ZilucLPLXl1REmoe+3pNBjfFzYh5KXMdrTeb
84IceHkw4M/Mr5pfj/WovgzcJNp/n/V4Kh6jrEjbc5hGV1fN7UNctuaVZEuMCdiimSfH5jWc9g34
oFcpTe/laCYhbBxG4lwIq8/5KX+fZ0cHCJDKZf5D/cjkmANgXKH5QL8rr1Fh6Y9/Mj8BF45JSuLI
BA6fJFdB/p1qFe5GSQLCUxFMogsI0cSruU+tPbJXiUpe1VNiCetqKu2+HH3jOEyv5fpuXRUyABYp
ZtzNvG9ecPu1GOJQCPi7Txvi5DiNB4eo9HeylH+oRUa3whHDtShWkrrXzYW4aSO/O4Oz1a+2Pdxj
oWaHpgmN67yrHegKOqRELRWkHvOu+cEY5frO1pkMzPvmhWcMNT/2f+9RSuZ8AVMqUyce5+9Ts76G
7lRIevjTU+YHYossqsY23//+93k/TKMnUTmEmPz7rjwGX5Sk6cvPzximN582TbVubQU8UOGUV6jL
mWv5l2JaVC68WpPkuW7EAOQGvXXVcse6qlyRF7k9lEgP2Qf+ybrCOJcTqZRO2LRvXniQIg5TNjPo
iL+HV6xYydk2PRpuh57C1JMoW2eljEBKy450SOTyr9KO44NEPU9XGPFA69AfloxEYXv316a8m+F4
rxrG66Mjl5j+ftaNUK7ltMgqGa5D3Q+n0rl/nR9Q854AeDLYnyx0tDgaZCJOUna7+SmPfZV/KJnz
Xx9bsaLdyLk49Lqpb4irDreFQtAGduPxjCzgacyJn5k6XVHeH4PK+skd662uidjymWbFMkJ5X9NO
F2cLLcaTVLRo6dU9MdvVaoy0l7jTvae8pBcrNfe10P1tDTC19nnDXDWerMp+sh2UJLV36vEnDTjd
Ghn8KjxYjVHhRMs6t59KMnbq1PfWUdL88vt2F2sYxsrIr55aXVRPXp58S0HIKK7eTJe/7TJRAYHv
gsyg6mV3pFv7xU/T04ytEUREfyDe5ow+cam29iOD9YI/c0rl+BUo5JFy7h8GNBwlJl1W54XduCrj
u95RFvOqOW3Pj1hJDloI8nMjLmMtuWzMT/CS2P/nufN2oSUaUFNeVf275mfjsB/TX+STEDc2P/g/
z308Mr/CjWvCu1N1VyoK1PW/z3780xYKNWqa6W/zad6SovHX8+v+64/Pjz7e2Ai4wWli4oqnt0Rh
03iqBt1cDq7/n7c9P/u//uzjhbHRFMuqiPA+Ta/8+361v5/98S//fmIvjCssu973313/9cH+95uy
1MHdmqSFodXmN/j7GgkdbIH5DpDmIO+lZcUbUO5WYcpbXhTdsxJJbxsMvvNEGsHE2DWRrMJzi3dG
rHXPptoXt45qzLQx74mdSm4KNyTPO8JISa965yQduoSaK8hp6NrhUOT91Rg2LWEdb9JWqjNiegKB
Y+k8m0lHEWLyyR6ssRroAonBohkaUTU1mIYPlYf0iOcvFXPsnue1IEO/S/c5PqBvr6iye+1anXLg
CZBXKW8BnmGioTHtyuzu7qEilRUG8ETDhlUQZay5vbcYkZJu5lfNCyXNlqI2d24JIdUm/u6om3Rn
PMfaW6ITR4tz+anUXJJgLIv6doYeLDQJFOo8Oe5KoBPzFukJIw0EtCZZjVEtAD5wiWB0r7Mhw+Q8
rSkEq+96+kU+vT3Xo73UPieEdd3Be2pEPk24QrXFlIcFg1vn8KPw+88w5cO7GRN8VUUuWli1f0AS
QhSgXjlvaeZscK+SVhdJwp1640TLNVhA13E+XYM+MX3g9GwKW7kpmffR01n4LAv3nOrJm+/6ww8z
RgZEe+PuMS04JJZeUGksvDP6B4xKufJGSde5leNQXngxPpWEIg7zAcps1vihByk2IL803h2uQINi
Rs+ekpGInbUT1FYD7eBOfmuFZuwpT4i6I0CmpHzSCOCV7cGaj4EkonXPYUgxEcv7xWJUui0o6wH1
Cdfzu4SIsxh1nWicdtwqUqGOT8kLtWyNpSNT/ZcCVMHUpOtPAcGke3tQg4WZar+ElQ1Xar7ysSgF
lTki0ze9rP9Aw6oM9OrS2ToqJZiM0Gx/HFrA5bgvHGXYlKqkj+84MfjeusGfgBBIQW/vES11/rtQ
ps2qr69pnizaCWPWACzBjRLRWpg2q0Y1OaI8eQWCSVGheE3SwPyD2+kVJkX9QRMUfntWNGs/IhEh
tzdQGpx6EUoXEzlhtEcd+/5TM9CmJbgH273GTOzg24Z/aLrWf6wJ8yvOeuUYiqEwliUyNiKOtOLZ
mlB0yLxfK1/xbiU9Fk4hJH1Ka0P2LKWGzSFmbOn7rgW1BkFtF7vpXk/9/kQBosZL56/RDDQ7lELF
O18Y3GuCFHWT+2YhTJhryL97JSlvtVF8u4MI36EqyiWy6PjS+gjtrII2mFHI7wiNA5EEAFZCW1+b
fVFSPAe42odUEvWa/oCpYYaJauogg2i9S28wzxIjwzZ12pz3gT3Ze0VJVMbYDz8i7htm3Xz2HoD7
hAHeWjCi4poShlTNKoKSMKH1BA9d/2uRVJfALdyD6VGbTKUJ0Xa6jJQRZ1g2qtfEjotTVwbPRAgQ
DKnS5joMBlBxgzTYC8HIzp4mcbTuoDq9KVF+ExFiZGiPPqih9kMzNfu9NYtsWZS6cakai/CBQMB2
0AHRFn57rGLJLJgW0JpYZ2KjjdC6u2EenLDt4LkZdpkXfhp+Mll6koFmTmnKeV+rGietgTGxZszp
3gIFsbGFAVnibTh6BnUr03L1feASC55MiJvQ/03fxT03JkMUEEkhIyHHaeCPUaw3lca6+1ZVrVyk
+Gvmds6xCKNvtN75HhMeaBYl5IQGjfjTlT5yTEofN6NCccukPvih9gAdct+gUGmnh7Dgrqja6k8S
fHF+KWFz68x7MboctmYiEJs4dc/sjl8NywimX83exYZoposi49qme9WEPzDwd78H0jWINNVaxDWc
vXZOojy3LLGbz+ih06st5rPuSU5cTT2FV5DCo83p1S+HaBrAqV11cyfeQJ52lEk7Hz3StInzwzoz
K7h4ie+cIiUoXrlMc4/pGMQ6gboDBM37zKx7PTrm3fDLPwQVZabQjvXENbAsWNla0WWnctp0ps1Q
jeQCgwWxRLkdncEkYeqKRPptZRvRDNXXMKFRQ/R2pWZ7n6i/zzO5FlL1QgESe1f48ilRqVzS2iz/
g35lEv8hxH+KrJgaApa1o++10Trsau3ujcIgLjhoF34tCR+baIGFNCIK9V7OYcpmhObwoJLFBsac
01vRFppaLVzLmoiRqhNtfFX+Mlwb42VV0+c17SkFlrs2RI6ESPneFCf7k1taWa1U3sJCc6r8DGRC
rp0IwTH8etl396gB6VKoHjBwtsKa9qcS4H/uOYyiStwf1/cYGPsOxloAyNNuPkurODmmgEIv6P9m
Wcen5shfcD6itZ2vwOm89HqiJ3oqo4+rIaYN1NqJcRsH+h8GoWqrGqvjLTCcY4lF9Y2cMqxVKY7c
eRNnj/KEuhIqVsyZO18GSxNIZ+LpuzjK3TOJuuk2HMIUb0V3xIumfoLL8Pgvpn0ZE4tegFFbAjXl
aL1keB7oWU/l3sn9YOv/rCnBIBeY/0CwTggpF2bStrJpT8RDQZN+3kla1XukhhtBul5v1e1aU0NG
vVJqizDAYh1mTraqjTZ9yZAJQwe2f/UuuUBaUGgrFBXNtUCvhBJFf5231NKjh7xWpKa+9mmVHm2L
imQ+YVwaBR9Pr+N+7pECXkZ7WKD5Gj6aCqUmIuliF5lqeI9VhwDWIV7HUt2YXY0MfL6jKkxZu5z6
xLzPrAvAgv1Q3ToReutqIBNEAVPYl+m31tkvudkne5NoinWmYqQpKxuCpW0b13kBOYYoEYpNqKbY
F0qMDC5ZzfOgTDUNZ6trYbUY4hanvEYuXtglRGZgzF7J6S33do7EMGEghb9RuxoBpnuOGfuXPYCi
7ILvRrwmLWCCXHPDr9YgAlUbo/xZH6W1h/iCN3C+Y/r0HUh086ob9FJvPX+yeVNTYYg2jgeiFFGp
yhzyboTGu2Xi7slgL28UILU3R3MpOKFXXkScKi9kATdNb9+jyupe+Ke/9Kbyj71C1HIkIrd77kVE
Jkrg1qfCw4WWFYrz4ulEPTRRVl4Is0XT67TPWeb1F51Z+atm1s+dNcjL/AM3fv+ca2N1KJPyCrI2
uraBYKjTOcm3H1IZNTPtU7dD/G1elB0ClWdUCgBawsZBPrU0EhSuZmTjde0hMBLtq3GYu4eK2yHp
sLMPv4AjL91cbJWqzj5q7vqOychAeKl6cxLt2TT89IObiLdJy2Rt2KjCIiSOBNrVq9zkMhtlxWG0
8nWv+AQv5t13Z6MLajo4V1nWk5JWBuZZxf5ITQYfYlTWz4Oa/fA8CnyIGaBB+rk4wzB+o/ShvQCu
DF9ALynTho336gLRCD5wckBt2Ny7MmsvaHxidAjXvqqS32Vy8zEd/db5Mwy3dfcViunSNvvJshQV
70GkEi6SenScps2aUQD4iIaeV4kN1mpKUGGlJ462MxJ7mODzfFx2ItOz6d3Ayi808rmLmLnIvDkv
Zn4++ZeYL93KBvUJFrqppHNSCs/dj4wSA8TqsCymfWSDcnfhRnvqKh2vkhAK1KSK/Eg86Et3gIT7
pCh3uCzOBf8rW0Y7vCamkxwcSgvXFufHXtPGL0qZeGmKCj71dKub73c0A1NIggUOFG58RRXXB6MM
XlU1a49pPyl0p1uT/n83/z6qhCfGOH86GcvnenSrnTbS4SnQ1FFNh643H4aOVGn0xxrhvlHkHG1l
JMks0s96Qdsqn2/pdVhwq7SHfGWY1MDSaojf/Jh0aJgfceMgCVXrkDocEojOivOzMRY649dWZ0xK
3ftJ5GCdHug6NUdyX7lqR+WA65RGo+1DdEO3RGmr7oxpswusLdnd43MmLsQLOZfMYhbC/HD4SHtx
5dZX0JuV1t3UjXeJGA0HX/AbhX6JIBQsWR1VOZJkqCfVTC1rBByKml5hNzjFZ6QK+CZG925ZurtP
Q5rmqczKlXSajsFvrpwon2+APFQ3Oybwvs7WAQlu56h0IFDZY82YgokhelR06ybgTy0PtJOj0lFX
siB+CblMEcjjrkGMqgtZE+ZFO4TtOi7UhQ3l66akHHfzF5u3ISJZUicWNhbZZZBX8uQoRJdQYfpC
OICe2PmhxP7vf1cURX6VVmke5780aOp7psr8MF+/atRX2H4T9SSEGeC4xzNFsEYDm6Dof6BT5ir8
LMA6LlFiA/ByK67rcfVSFeKFiToRvtOu3qFUVloGXpPpQVkXLTwabKTzo7Hr/iRJIVkXATJVMREQ
UxWxRa95znGESfJKmtdq3m9NF3lI1t5jMwisd5WyAZXnlgxJBKfzs9zRzFc5oEzKmk25riKLWOfO
/AiArP5KR6b92nQDJrmryizkGpi7t5GdWt95K77jVBOfdKypHfZVuEziwdzJuEI/Eni40NvunOh8
FXSG1ia587jaAKh7svW+OvJKY9O5Czd0v7veW6WKkyGFA43s63H721OAYMSN9UGSQ0FgGIJWyhoM
iPtg09hKjJWx7Y8T/AlaFI3rBG0C6KCSuA94NyDTAC2ycJZAZAPmkX7x0r/rkUHhzXHri6e0aOEr
06XimNenvAC3EWqlSwKto68nolwCijIUmvbi2f0nGfLaaSAR5GWAeLBgzu5vVadYjxzb0HxxW9mS
w1PU0n5ThcI03IzvvsBglI4Cvb1lMr21DOKX5qeQQ36mxRmgaaz1fVLK8I7bmCGoPdzmLbAj+Fdc
qpkdWTXzLrP0wrsp/wTTk1yhjtd61BFE/2d6ykcA3appwH+n2eqI/HldWCiKE1GQS2XYDLJy3/5J
AZWuxMT4Ux3XXimVjcNx2hxK9EAuLFSRZuIzdPKXlhyI4CkATsMA74+XBx/4Q46j78ljKnLxKucK
S6LXFeOt1sbDD9T3cWIlnXuSJYFyXIX9j7r9CqNWe2coyMSbn9gTZfTVtMqlS7Pm1dcNdVsW7Uvf
2TjqygzN4piolywN1UUjjaVoEusOIcDiF+HtBKpUmMWk+mIk/+6KdwriP4cdOJa1GzQ4wsAs/LTL
77hkEgAQTFsX3PJwqIvozQz7hdJop5GROypBYm0Q/hsn16A3QZAu+UXIEmCthRNSgQyTkcizqAsy
RMsBDC01iLZdiigcTqhDlE4hT35O5lXTFt46kYpzLhSXWo6uvxaVjQ3A5FqvOJPmKa3aK+4nBIdO
QPsXZz/9AJROotQ3jHvlVWGsfpVeJ7YyI7VHLQxz5Qcugw2r7bi9K1ucbxPJb+wadSvH7ruwbSbS
waiDjJ7/E3lyK9MPSLWIGj/cGhxu4KLwyks/JDjayPIP+Cd5ZyCUrpt1yqWAQ9TKz1rTG3SMm7uq
Fc0OCpi1dvPY3lMZMhHH1fWtU5kxC2uygY53fK31CgqZAoPGqp8fC4DvmGp1cEC9WVbrPF6aEbET
XRM1z/NCJgUBkqIZN2GWfAUirZ4DkUBdMorfYKIeK9OeQEAsHfXIR06fD2smiflWxUn6nvfb3PWY
f7nwOYKC5oRWsSY5pvKyudSVk186kTZQuHz1q+dzbMlKJVQtDo4zeJYADehitj5COGijM+iQE3l9
4ZS0R0FK4asC6V1plwh5md35yvlRPW0KNVnCcUEL0UEjY94a9mvUchsioSawtVFTV5Q5Ho0+2D1+
CrzPwyoKYI80gqGLm2pHjttk1zMagXrI6Ddor9QKhludZvnz9MlwXgS9an9PK7k7ON+B6KmnQSqU
bfdi2+pUf2zMjVE43ltoDDu1zn51Y2xcNa1JN7UHCSipU3fxoGUqAfcfJysuZY2SYYZ2GoUHNSy1
DuE34kp5RgmI0n/yiz8On0xNTmWkKKQKFOc21AQ5n604QAH2DlGAy3BOoyl8cI5t4oUHyPHoODL0
N6LvAIJoOVmashKEbPrDcFV/JyUjAtpV5NOWqradD4NhAKaAwChcIbKh7kFlZF5ocG/QcuPsMjJ4
wvR31oEhxbMxjd39oMIn3HBv0y2dAKlhGUzQTD2t3E0EVWmdEHpyAtWHNBttt5eUIf+Xr0YiSqEL
cguF5f9u+j8Ys8JfmYIMq6iRYT0yRGJ0uxWO4HTZijjfknp0kxqP/n1zRkrxnoDXx2UAcqCqLvqI
mpOou/oAYpJ5vRVFX652MBSUeZWAA9qo0TMeXO2ZHvnSs/r07LrypU277iU0ou5FED0Ef/nue0a1
z3NmQ4RQJIxADb1+qVTufJqNQSUKWzSS02lEu1yjIwa8yawnYbi573JJFGCJ0aCtUy4VKvLewG3V
8+ODGa0RbnA3Oqi9PLkpkblsEg/BXywwbeSJ7W7MaehONaQkATw1Tw0BPsjtcluc1H5bOVBRQf5Z
Wz2xlPdWYppi6rIbyol+3CaAYP7PgyL3fhqj6p5njGzF8ONUohieAZdJTxUVRdLR6ZpqkYP1AomU
oOUc1IQ8gkC/zr90DIK1UUVI063Sh0OYl/1ei5mcyqj/PZ85mUGPKY6zXR243qk0YxcCjSsQZLUf
TZorWyK38Jr7yrUFDfCZcFHCVRt6VzxY+sZUjGvRhuPSmKb5pUrUp+fTBtYngnZJ0XWGyjOIhbwy
X7ogmZJo4Hj7WqFi7EkLL1TWjuWO8nhWtxOTgYpF1084EfYE4hamDkcsxvKl4pjDQQYBzkOB65yC
/PjTpVL11I6o1hU3wXjc6MrBbIpx5Xp6eQVqyU+I3yLCkgOQOM81roeu+P13RaxCX6fTKIqP2BfB
qjBHjOOe+ktm0bCKkQnsqN+XXOLSdkuJqH6eZ+/xFKo06jUEopY6GkRL5FpA1p8SDBpfehCtPaM3
/3CM7T07yTc2kLyV5aXDCd9V8FRrifuTwTaRN/iODqFbmFtGFDndaI8WI3c8zUSX6TXt5nH9AQVI
sEFqtW8OyZ6xKsYfvk0kgikFVVVf+jTtVfz4pmVQBPSIi8h0DE6Gd28qzBP9VEig/tqiphx2xVQc
ISFjWZVgIEQ1Ap7UOY6dKL3NF/syCm55rVlnQrsmS3CVfsfyt6qq9c8CHfkSLvSik/4AsZCRVK9x
/BbEw4BIqpfzuQWQrHnuE1JSNSdqEd6gw5tAx0w39GXSxyN5hwrBkQShm1ZENWFQQ5rr8LEcS1vP
Vwpnupb144jBHfntIyxmlPKPynXxZqryu0xgfwMF7Bd+OGzA/DPeUfLkvfXeutQdt/AyIH/qvtzn
Ora2Jhv0E8AD3IdK/5rao/aO2Ehbmm5QniFsttCsylOLZgnfCPg8HOtlBfwq8Beyt0fsbfmLDSL+
T6V9Ua+z1vBM85UEgXuiqL60ptQlWQzpyejQmPakFs2LenC8A5VfMn2tBYiC6FJb6ffjWw5L/TSP
B2oD/WrfAIigAvSLcbmyyFs5scg77TjYCel5AYEjcNH3kc49aBpjdvTdTzWyeFUFIFMUinrtyFPY
i8482ENH9Tovov4OB99CqZpWpxR76RMROsPVUUEBpgRu507i/HJDA3FWISGjpz4Ei6C4+6Qc4o4C
KTmgpULRBZNXq7oF7uuAyB1INzq2mo3MMLmOfUKwYYZD2MUw3w6Num9CCaMXVBNWO8kVs2w281U1
DiCF6dZ48qJaA4/jIP4ODDg77ujdRwJX0KT3d8X2os18FFVmK/fC6ZFD0gE+P+6rOVfKkxQ0IQBL
eedRKX55jMsZLPfgIrOa8n1q7R0CtO4i1+9z9o+V43VMPHGrvOQWGzRrQqf2ro8/WEVUR4KoWmtE
ky4jm+oZxQ1jZdkVRdkmpoFT/Iij4OAGWrvLHDM4UbkyUOkyWMEk9iTsuL60ri2fmtbHJEQekHNx
vXGkWPpWtCWJBGNuO0sQHvTRpsGU23P9YgRDKqCdAiXxw0KjiutgCy7L97DLCbCJomEJ6kT9ZK76
HZv0UvMEUhRWv2fXrz0mbZCIkzbaS83qEXvhtcvLqMW7xlpsdP+shf+ujYhNpJqbr///5/ag6PGO
4dKquCDJMYcWMIUb0EVSsAZTb55DDSglw0R073VmbGSb6ju8/PlaN1XxGREiho+3+8paHXF9Zyqn
0jXIH6lBsFGXMXxN/GgSsYslM1N047fMSIIP20HPG+IPPJGH568pFJ58jOs7xHP0TtN2PFsN9HFR
x82LGeaTEASc1aAQdUoBYZ1NWql53D8vAC/SLqE6Co3l2y9zftmEpB8rhv1gKiCH0a0wua3xuwym
SqrXpMMJ1aRfUVOtVoLsIMKgWZRj0e/s0nDLTRhbJXBnOO3pNMdMW/hQTTXiuk8LeLARBZZBp0hE
H1h/CplLAknFNaSBrN0naYajCyvKWzegfsa6EmzmTRhQCJn43SNmr4Ro+RCjHdrGqjFEXyJg+Osq
vx6xBZigqq2T6z1lfzyEA0alg9W7/qHwp6Y/GvWZb6a6Rn6a1+aFT5GUcHMyw8LSjFa6ARTPGE11
r2OJnT/ivBjSN9pm+UesjQdnum8ZCJozOMZfJhipIQDksM703lyqncEd1E92KsFleOsD/dBNi3l/
nf6TIpeFhr0monik4ErjliNIMvngsJoD2ubhu1+0H7Im+NmCo2EJM7ni3rLAGbe410SAA0GHGxHS
Rct9D31ObufbjGLxUZboyIWC1QDMFrkL041mvljI0Ht7vFOjIuaJnEAXYgPi3LaKD4OVcr+UVMGr
RIfQxQJ3nXaoi0JdJWD0ge4K66ZgwaO/rryFAeGgwLshkE+beCn9Je1sayV9XWLgigxscSPKtO2j
6wMkfxehKwewUsMCcuaeFcFVEXHJKcCkBtZnTnXgr4LD5JbAG/0xCxF08NkYSoBmhbJIb9IUyCgG
hp1kZ8fCSV8U1wqX4ZCgUG9IeIs8s15mtXtT+kR+/9+VgKHTqIT+0STTgoYvxsu5OKXruA8mRffZ
sekEBGp66Cp7UvBrsMwsFWeJMvfV27CONkZQDR8V3oLD4yJZ6snjsHJUA/1XrHJ8ZH4oH0ddNvZy
0VTYs2SaHGRZpK8ZXxQzXtMhusC9EeEx1S/oVjtlGW+DAstEGJpMPogKfYrwYK4zVxaXuUap5JF2
1nKadqLemWg6VrOwhEHeyqhc5c1nCr2LAbsvQOflkKo0yuzUA/0deCXmUWVmL2PHeddGxvRzF8dg
MH6NahvWm9fLlTVtilDdq3Vu7ZPRqFfud+ZAEzam4ZPjKfpzTBxemRm7UWH3EGrVnXbhVsaF8e7V
2bAPqSyinvomtMQ/6PUU0EfWEav4DcExR1Q1SJKkgpTkZEq0qP1mpUc5mSU4vYmld0ESZaobrO0s
ak5+QZ26pp4UTOMk0IftTilpJTIJAVKiT2hVPcT1D1JrT/cvP6sR/g06vD3l3EgnBlcZ1tQYKdBn
7krpadFiOqVU9sg/MyIugwr9nGLMjIuOJ4nx1nQdmfrOj3l5WKQO7o04ewlaIddNqzIFKo2UiJ0s
WKKu5zdqatr6g2qEW2l7R6usGY8QCllMSSkWx9aJi8Yhq+McQrMR+fiP4dcY4LsgUnTDmtBb/XXe
rEJHXyVgDPyqLPwFYI9jRl9+i7Kw3GR1rZ6oDv6zxkH+z1p2kgY0Sk8R9HVVVCdYJT5NS8G3OC0y
r4QwlUwSrajMjsSaFJekFC+qKiY0WzPgfg/9ftVPd0xsuWDjVNJxH99QyZMWjoY+AuiKsjS9MDxm
fWAyG8mjivcZi5M5DfLm230SUnsvCuy9LYAUYWrtHQdwPim3Yk6LZ0tzN9TYxPTtPL6iLDSPZtcf
uiL5GOJBuSSuUr8Jaze3e1CPtWf9MPr1L62NfGwDCIno4OfaAq/qkiRLCB9KrsKYSKOfbirudrd2
Ci38siom/4jH00MvhXHDkbxBP043ikG7apjnAmwv049oNChuCfGi6HTXrLTB/9Y6Xb5xNMPckaft
482M7EUzzRTKNnO3tZ/iuZxHfLT7T1Aoyk1j6Qwuulh5bYtmgd2S6u5Y0XDybL5p7ou2DM09ygjk
YpLKCmyyvsSNKtSviWwVBqvA0dWvuM0+ZxVHY/TGnWgF11JOj8lg7vUU5P1MOXrYYj2csjWkI68L
jWfPs5stY/F4y7wuo/BDA6hTCLb0W7nUssXctSbZMb3OaxmEPFdbNaPNeFtwXykqptiU/6xzEBWv
OOqtN101wRelJvosj6o4SIOWy/i6I2vqNXC13+hUd4HBvSCprhBFqeEZGUfXPKtt3ajZB0lcrxpG
HTuMMSV2Q7GZpSIaVdcFdewN44vkWSNyYBHZyfAZj+K5cQJqwfHAmEK0K1rv3g4Vg9hIHSNu7NHj
9PppPkCRZz2fJ/NpM2+6LsX1wczWlsyUC77N8NL2IVIUqEVQSilHTlO7amp5u7mfbB798WrALBiY
Fz8r9e1ceu8daa4xMYnVvOmGpbNvgHAQb869oR1+kd9ERPakm/PiGEV3EJmX2Nfrm6p6n0WCUDet
lJ/cAQ59RVNzWhlGd7gSsiAWo2r6Uw+ccJNp0j8vxBIk7jZGh/0VVO6rnQ3am6xsfUV+n30QRtGf
mmzUsZ5CRjcKWlWK5nhLRVeik2/12RGY03Oq4g4XVKFfFJIBKWpkZAf7xU7W4VRdRwVRofkhbKJC
49VTyBTCIdks7uqbrncINXSKleC7qMDyVzYggtN905i3+SYscpQ6tdFoTFCxY2Z53gHR54SulfqA
Nju5mLTYoG9b3lKfcsMj4lzOKDHh149luOLMzHZmWCHxUjltVfjWF60mj0yVavM+ZFQ0dfVYdoq7
s8zcIQVxkp2i/6AopLakSpnhwTXK8DzfJ8cUaRRmlfdaQmWdTyirhPBYY294CxyDlCGsruEITFPM
p+d0olZTOeVxAaT8Hz1beqttmE7KxfwbuFL3ltkk6RuBAq6IBswQGdn6KyJ268iA/KI1pDVLV/4/
xs6sOW4c2/NfpcLPw74kwHXi1o2YVCr31L5YfmHItor7vvPTzw+Uq+Ry93TPCwMAmVKKIoGDc/6L
PA8WITK0Bf2JkqbHE+aZgLNVd2bvGxgAr/izIoyc226Np9xM5tAhS6127YJpf1vLDqa3yrO1pnye
dDPcpwrjZ9R1dnBl16wTwZRZOdp8jRtreh3rPH/Ly7OcQFQbTdAJBUlB8eTcaqhFzKZHyoeHoR9i
57HVWDCyDH0Rt+bLOoFJtl9hMDCIOxodioah20Hcd4DRSUWxKAErdhAszx1hMcWxbO/hS7pyjbrC
bpuCAbC/6cbq0KCZnRRnC4GMHVADziqUjD9zmHJK5EX3EniJjjL4oN20jqUwHIBXR+3J0Iq75R7k
hW3ddwjMx35c7SfbRx0cjuve103vFDgga9vYaO66kvRIRE71cxNbz5gnKJxW5yATbpNMNqfKPQPr
sesKKRI1qdYj5ALC1PQGcqDc9dEkd7pRh1djWFwOcaevrJAQSWK/t1X5QNSUyuBZSq9Zs2xHez3u
zTUeMvFljY/1lRbAG/PcYf8esaJnCUksTb5PnWyhg8O4lcYQXn8cvJKK9qR13z+GIFltqqivTm6K
dOoSqhUDZUw9RQU1IJxZ527Ub6OFy6tawdKaciopcQyXjcdjKGokJboG5byhuy3JSEOYNvsHg3S6
ZwjnrnGbZB/1br3WbHi8gwt8GgPws2OhLqx6eJBh4NFDtuvqM8J582tjQcp2kJo75EmN93yuPVvY
4559qEUX1uCU/KWjWAOngLIA0/I4dAREcNeNB3PwXJQFamzMNHdVsvu9GDFyXL3HLw6Jf9S0/njH
WU2DEV0mxp82sIMY3X0vm51U1aWcwH+HuHWBnj1dw6JyWJH2YSNVTuyaOEx/tWZzZubv9F3ceiCM
HOMzESDePFiFINsq43gbA4H+PKU2NAs9/NqQXQGh565l63XPhm08tejjvQHGuhjTCR9TIwev7VIb
k/Cjz+RoymeX5ONM8uvRdkisW5ZXQY/Qtu8gnjYQt0Ed7DKe1nPaMvcodF2lDv4kbXxR+u0ydSWW
0NfCxygnDmvgGzWEEddT6YEAzjPFPbBf4BypvZhXvepFGFzepALJB/y3KOWo7nIiiL0Vfr/DZZhg
O7Z8DZdS9WbpGiqLrBQ9yJLG11mtRDLUbgjlqvScteLL0rOYX9lAg1/KSV9vtGDurz9aWqzy6njj
rssmRiGwdHw4U/PngnzgXdCHz1Pbxhe8dxVQPFrknlnGVStSY9ow/jgb9fxp+VC+X7uML1cs1+YR
KtXJ6Lw1pC52ljsnl4aXms8yNskhpqjMDoV9syAb4sEC/Dk9DRJZegPr780SOFVYvG50qhFp4s7K
IwqhXJXg9L3putMwfHScqNgvl7ZNV5E07xLeKQwLfdGHx2gqk6MjkL9INXZDExuAx74ttHUGV/gK
EQ/WvQxdmVBvvlpR0zyPkglY4fWnXhmFl2ayx0A0whV4vvdaBC+zPkxvwnrqT26VY+ejO9lTXRgH
DdyxpbfVXWnGzRMlKif1tMc0ksG9SzpkGQ16pHjdqXu0DVE/pUMyn4C89KsJL/DH2bwKSEFsilmh
s+3euTNcZlDs5NyvaD48NnGUPiJeo21RddK2S3ds48flgtZTkCrLcfDk4ePLDxqqYQZkr8TYevfr
6MI3C9w62HhuCFzQMPyTNpbAUvBbeY0872aco/YhD4vmMLbAKEvES1/BFiDgEoSfPSiIO0eDbYmn
X/VkhWSjYjBL7fAiUbffY1tKWVh1taR9wEqlvcvbsbvq8JRE8ZLx0G8m1Bqq7DSRX300MpJkQHdJ
vAbnSlV/u1lo+wOsWyLikqqXAK2x7/Ko29UIkp1MO9umheDegMRbL9Pj2BEP1hqOiSbwIvZ27d2U
WogMGXryvcciROjtG/dWKQH07YMdjbgNhUV7McY6UlUt+Y208/yNdwD4SVmlC+r2HkFC/ZRnhGrv
fS2A8+CjI15246NWlaTyif5v9HBy2Glo9SlPfG3PH2vtcAKwz9NMMFaNwXGJLdKijm8CEi9LDwYZ
7K+2d474l4IbIUgfBFwFu5jqu8apjR1PvrsdZmawkn3jlnDM2TZu7+6FaeZXY4HmVTpoxlMux28d
ihx/xFi6sHl/m8C0rNAgCdMhfBzMHpB9xeIj+D8fa2fEKiNPcWQuWItms9PfvJdRN+fLPqm0E1EA
sWyn17cd0/Epxz1rXUtZv2aGsR+wAHmKIKDtyKOiEY3KBZDUgM09j4WBW7ACCEWuBSxHlCyibRq+
UJzHGYvjSY9iSmUWPmINBBDAjPEDPEZlSmWG39FlRW89anAjkY+BRcLTqqCUIG86rsyWCl9EXaMF
L9ahE3Okst+gPUKXVMC49gG57XHqasFuYGzb+ei7QeoZd7aKtQyLHFdlA9tZwo5lrJqeXA9Fh7Cw
0o2hu/HdMOrz3oR7ivUwReRlrK6qL2WUgvPL4cP3FFLCS9Q3DIpe9NEZVZA2hdnv8vLzwirqRBvu
3UHbaaEB96nOFBxMKMccgpgOIbfioi3TY1XZ0xVGRBrVKa86INsD4a7LnspeRwk9ruTGQUn+RSIa
VDTleF3EngItE5wllWtuF0QwOnCXyNb4j7atvBccqrsBwvVFk99mTqLd2pXoTkBL7molirMcOrOG
O576VyOyU088QOec4vDX3GXLGgVpCc3WdI6hpSFFknvZScsmLF+GwlsJgFHKi1S/k2FcwLJEO69K
jDuKyMZdkoA6AtQLB8+rviT3S4RK/Ixn9Tm9m8tg3ogskc+5RInRT1wdh6y23bZjSO0Dqua0xRwy
NIDhlO4Jj2IQQFmOdXIcKcTgDnfE6sSjRD2krbXmAFj7kRgEuOJUTldJS8wXjK6zM+FS3MSJQPow
YGkdCpEe8KovroJSfg77yF/1MnGelg+AP3Se2In5K0pw7kqWo4mtCipCQZx9k+SwLpxettdu0pJj
bcJNPQf2CZFm/ZK6WXZhe95j58TjGWvn/qHV7mvUKh9jIr9DEeX9KQ3MW1m69ZGvAwMGjaR+XYOq
WGeLdTeV0Qui0eG2Eq+Z9NG7GgPtsMQ/JmIdrQUyORIsSAn+Z2snDU30N9ytGCTYUEdvtkbg30U1
0blwcUqMCwBDc6+8uOWABCUIx7UxRtVLVyKk4Pciu07VShokxrnMgFncVlGq8CdpP8DmAltpDeVr
EtnyZDX4fWDEGO76wUZ1s3AeE2LpXdHgSra0InIgsBmcatvDatuGsF6+AGgpuuHCm80Q9U39x6lO
Y7aoAfgRJS7zG4J5CUpfsrvpiyA8aMIQyIVNyQOKcGFysPK7TMzTdaqlOaiKEdnmWf/igCc+m0Ak
d7Nn3WGcme1c8MMrYDTGY2FXb0GVdG+WoEJlNfLrnFO+xJi9vE3QZ9w5RCMNllpb3unyVi9AXOu4
b38X87oopP191IC1iWByAdiCR09Q2CrQY77UkS99rd8QiSpfsRQMNmIehr3olPRy7+eHSKKL6ZRZ
/tqZqCirgkARmxvQmF8oMk93mdljtYYcDWYw3vQ5BCVZNIP2ICzAlPY0P4GvbU5xYwC8VymEsiZ2
Zqnqzh5Kabh5WewFHTCXDrTBTTQgZ3yB5cyjaww78mz6lS4891xOSDZAQIq+Vino1UK/bUUn7/Oq
iy6h+5m7TpWmRN9emUxed6YLEjzL7FuWzfAC6mNxWHbvqUauEjJZYhLw9hI+UWINCbQQEpmKnZUB
wYAFgBZWjtk04rjzkxYMAR6Dtf6UByALteKVew5W2J5xJ5GgwHsDjnXpWfGdYamslri155RpVdb+
IR1JFFQRgWTukmJNxQV5caVbaKef2ccFx8Qvnzw9tU4AA4iHVZ0wbzBajgFT4CISPFZk2c61j5M1
og9rU3dOS0bAQ/GMZGN9VY51e1fOTGv2LIY10Tox/egx+5J9QD7CmkjmlLO+yzMfqOtoeGop9d/v
V82rrgEGvPMCu7w1SnlfaJ5+Gw/JnS0aZl9MIzZRF8FkSJ03fcyCm9rNrTvf98/wIF+CTEXFFSQu
th8vSUVaIEksedNR519VAjBJBrQIJh/bzjLCrQRFXg9tXbUpRUcCVnauHZv0thtqed12Ltgj/quP
QOqQuXdN82uXOqQr6/zLkilEtvLWCBu8N3B5uvZrX277KAuPWQrsepjSZtv5U3hjCgT3xx5nogoR
tY2Ix+yBuILEZAAHcumSUuOrSlRjbIT8lp2ckFz70dVV16ybDJUd09t2c6shNO9jFQvJ73J5mCKy
xKRXPeSwWmP/ftMNQbw3F5O2XYg6zQxvLcDyceHu1KwlZVCgQq9cvUrl4+L0OtbRmtXBLFGDOqx4
SgklHpKqKzQ7viY1fK5l6f/IFKHiibe6OCxbMbMcklODg1uJWcKNVsWP3FjtCfcbceh9fPEqC15R
0OE46ab9V7Jd0ERmvb5vy0a/auf0ZBKFlhe9wJOssfX8QBq4vg+IpQ6iRh1Sx1legJy+qsgTOChO
RRla68m0e+/jEQYwBquqi9LC1ifugKMLxDzMTZ2jt4NIiTz4LLIm7CugHGV6qRWaeS9KV7sKMNHy
EBVdNoDvh0RjK+hkL7bmqMIWG8Nl/+gWo7/JPJiO84iOAqZL6SaCFhZ1LVpjnec5IK5I7iUOhrIy
itwXCoM7J4pQ4VcoQuHwVnu9A/GxvwxzqvjMoGQOHKxAm7Sx92Gq1+tlCgkKsgxpGJXHRs0oRq8z
/8b5HRBPcr1+BaYptrudazb+eknWjw5FtQEn6n3vOeON08rvRThddHZjPVOxdXcxCO7NeyaElSOs
QvfoN3MOYgFMMR5A5m6BvEfZw8QjvUaRxXqqTNxCctsz9ku3oRKDjJ/K7IjIfqpD67LWu2NpjdHB
IEw/CybFERDqZVmzHkQtRlRmxFTh8oCDpNXMAnpGnaeHJf/lTaBXUAs9Lj1DZcNc9I3XPixVxBTN
wxL+LAdEbQ99WdZXSw/juPYwsytChj5tWT0JlWJDFiRqdf26yPwRT/i62leNoe3rWt6buip4Kvje
kDe8Xa7/nPhNBlCgQqBK1WaqWEPxmfrwrY3K2oHKBLwz1V0OwLNM7AARjDMnDIM9QZ1veZXSZjrH
+H9fvb9mg8dvtu38/eRyRUdB36E2crX0goTNxdThqBDN1GR1kUOtG0NsNwY2RTW1ye4SiN3RHylT
iOrHw7c8gQU0J+qxcw4C48/sBV64EEkw7kh0SG5WlnsXYesGdyneIienRHwSgO7dMhT0TbelPMW/
Xl2xnDC1XAfhNBfbZWw5gI64MSHOonJbpoh/itbbZYjhjZWggok42XqGmymxUsv8KzzB8iOP30GD
OMWWzcU+pMdtZqDA84jQOEQ5xN0ecx0qylJA6yfzvOS6FcJMTHF9tNAThjFYvVqeQNxWUUhAX6Xr
qI79Qz+G3XPO+tFV+CVEuXu3AP+zfDj6NcUDXqX+wastwkgp20s0Fe+dHsFhYl4ggajTFKjNgLxG
nvmQ+fa8q+wayDxpbNQq1SHuux+tBtG0PYL8ECf9be2LAbg4K/FClvaw7DjM1vAUNVm1c3EXWVXF
MJ7fq6eKLL+0RJXd6QFVKouA8H0oSjGZndmsXbZmJa7Ut0IV17/JFyUiq/Vv9LK/bIUXXS3jy0HT
jIgdKBFsafgIgkSUIHQj8kjui6cwKbQ9hUr9q1aM/RbzdGCG8Zi+LC3sKrL31vuYYOYlUbPS87q5
tSKy3A3B3gbmVvQZKvK+kka9o8Sjg3Xst9qUdy9z5PkKCj2dclH3Z+m43ToxG31tJRXIBX/+InMY
FsuE3sdgYNDuZk+X3kYlEM7BOWSG7x6GzpLnTh2WFiSe7GyX2/fOGJtn5IEwIoqAuImFPRuZpYcZ
ByzLJZtXT8kXpx6Ks+UW7RZt7v4SN0DKM7NhrUn8ldTrpf402Z6z8ovWOsajq52ysjZILWAiMaXd
0xwPci+jhhlCJZXC3CK/I0HZFyT6fVCJu96muhU2oQ+L4GvduyTyodDApwm8vRldMzGXzxaAd4/q
yTtN307t23lOg7uh7jbY4RnHgVCt2oiJVaHRX9kJYBXisUFKUA9YGa0DeFgdTDbQx6WLmClP2eig
eaHqtWOefAliM9l4XgVqXUAPRXYW02L1w3Wqhceu74Z9T4XnY0h6mDIuG2G9siHYqbAPmLncDxEZ
wSXwW8aGxMUjFeEKwDj4jUEY6oJC7rOojK/6FMtUMkc6wn62efAtyPIjbtqr9wLd0mfiIlOr86/K
w9DaGZ6cT5YTxCRzqWk4KWtONg3NwSzS4cpCKbu+bPw2uQgs0IdVO9ygAZaeATrfuFMqz2ZvXvwU
4FJljDfzTT3itBZGHhoqqga1JHiXVu7KCZoEqBuhDhPO1WtL9xT2q1Ton6wK2MT4kXMPh1Y8uo5i
J1revZXr8nEuf/QKVVIy9X482cV3KlcoLzhOcGUEc44wEV2ilOtsMpw7XW3hssI6wgbw72VRBYck
B1iY+0owsordLbiU+iKpB3HppzMUkl4oAzQ9sjZGqkGksAuDQC+Dk2Z29o++S9yysUqrvzC6xL1x
MzZ8meZ365Gc5s0yht7nsNdJpWALpsaKYCSmRzxSjwsw6yyZ3NI7c66gNJt6sEs070drGLQ3lwLF
jmpQsyYl6L2EFKONHAMDAof+OojLYzmYxeuUOS7rZTTfR+6MPszU9RsNqCx5iF6/BvAKVKASoFdN
9J5Tz75JsgQ0JlhvTJTs2MI0qAKV3cUb4IPo2/QlbkjAS46eOizd5TBHDer4s3+DqO1w8lq/R1ea
Fq6ZKDeVcjz6OXRVhkN9HE6a7wAqWbQzNEwwkgYjbb0C01/4DZ4ofx3aRGrnCGG0U0u1CTNJ1CKV
/F1ejgjPA2dG8NtYv8+8dlicZnJt7wEX1CDWWB2a2BJytfjn7iYFKCS+Ny5AkNmHBUJTGQQEBrs5
E2O/2wZ/umU46XN2a+wyvG56nSr2JZpTGLclz9dF4bqQCK1Rv11O2Eopz6xaZ/8xNtrzjekGHZlK
jNwAGImLYnTqa4ky3SqKDf8AAqK5SAosFfGXk8+hT4U5yYYHFqP2xs5ws1XDNW7IsHxghAOs3khW
02cUePcCiYCvrUXCaJJucEMM5QD3yZ016J/ka9OAHmIJDWMQUCO6MK4SF3HZ3W6ronMPta2meVcl
KHF/vddkxWxqT+6r2QZY6sIKsylWuhnWSOEwUty2TErPCcbhY8UWMDBhgcsquTEcVQiSuYYMD5F9
AwP2e5E8hG0r3igwgvHMwhp0cGlf2i1JaJRzylPFFu0Sh6/hkeqm4hB64m3uXxBPCb4Lw4W2Ujaf
/Yxdd0olE5pTMt9KTIsvQ5Pt7Eh1Zctb5J382Ra7FiXGA9XZ8YA4i7bDTHQEpGxX29jH6IGtmEvx
Y0xvnZ7dXdhMajUzbqleI/AZNvpLLQVV7aR982K8M5HICVcmQvHg6cRbllZP2AG4L3rkkxGjEvwQ
ua1Y574X3pA9AyVB8HpyUNA7QLgWO6c/54XmH7UYSOA0leZpaRGGy1OAadB2aX2MRX8fCxLLPpDM
xAd3zPc9GaydFdvj1TQ62NnMRvYYUuEGDOAn3xBfp1AyogI5Iy4TJKPxlU3vuBLaWFxX0r6O4eOt
wZT11zKmIC4d2Cy8NN6BfHmwQ17ExUMakfgp9MLrCsLxZMGId5t2PJDqQmDYIU4dALfw/OuwhWAa
taUX3OkVjy7qDNl73Y9dz6BF2u2n3/7rf/772/i/g7fipkgndpm/5V12Q46ubX7/ZMlPv5Xvw/vv
dC10JKEJu45pmQIjFNPk/LfXuwj1598/Gf/LQiC5tnt4WKbTIgugpeMtCp5YF2Az/kXa5tkjNf+H
EPgDdaL5ZrsYbXhWUD5YA5sTt8R8KqyGdp31Od3IyR/6OkSJyMqabxQF1t1YpeuwC8qzTQEaM6uO
LEeqO9eFNisx7rZ5bSqom01RscCakKHISA0XUm3wUOxpX4tCoKYa+G/AEm/GKI4pDQfNDPAMmW0X
/vw7hTwGvgdW+88uAvXyOALReT9rOQ3kzYWxnBUDOvQKobXAtPoIyX6Qdqvlvv7X325ss9zob9if
gBYnVfH37v+s7//Pw29/FPVv5/vNw3+rj/516S9XXr327Vv1by/ZvhVXr9lb8+tFf/uxfIMf33D9
2r7+rYPhbdROt91bPd29NV3a/vmQqCv/f0/+9rb8lIepfPv9E/zkvFU/LYiK/NOPU+qh8njG/noG
1Y//cU59/98/beu3tzx9zb//+pE3JA1//6QZxj9MAw1Cz9U9C1ypIT79NrwtpxzxD4f9JYarBqx7
YVv2p99yFOTD3z+58h+WIx2d+pFu2bapc6opOnXK8v7huIbhUoo2qQI61qc///Qf78f7/+1fvy+e
9/f3RRiO7ekEhaY0dQNNqV/el8JuJw+ZmeHszi9pE1RH0C1ITPDKXJIcRhIfv3fcNdTgctCnCI+v
pRlSisd+8M/PLGPDXxd+fARO6kY07XDK+77cFTryS8WYT9VKKh2+92aj9ArjfIIBG1QTJgGqq5X6
0UGgB8cW1f+p+f6h1EbUcLB8XHfA4wI2RJLMRW8bVUcOcNMRaF+aWdVRbaBwv0LDGMmJpNCLgwGd
+qRFbocYC64Cy4XwTKbikLuG2IvQ3v36c9p8sPhlo/1iz9m0TeqoWE9834te6+pTZMO5cSPvsPSW
g2h7ZC/ez5Yl9b5pUOBsRc5RF+qqV9YuJ5ZrrIp1te3Go1VO09Us7FOs92ddiRV1c1x+gcaMDleE
ZEfg2kfHQRC5xbDki92NX5wiju9at6+3o+ZjYJn02VEDHo5M74UXZZmi0GbHBDXrw0+P+7+YcnmY
/+kZYrp1DB4f3bBduZz/ac4FdRM3HkHg2U7EuKFa0h4SdWg6cpOrNBTtoWzz7rCcWbpLCw+LCUmk
oGF2dcvDchCpXh7SJMAla+n/1Fz6SE3YK8KPFjnbUYczD/4vSK+XA2XH9LrAompAz2g/QAA8uC1G
e9QaKB0EDlBW7ZTmyOAi8KSvzazbu6NufYlrACiRoX+upyHZNSmkfMT68kc4wZt46F6nNjFBOVJ6
CjIXBD0+eSdma/eEM7B7+uguY3leApcsxfPS+zj5ca1mkQxa+RG6c3ENEyebNlhgTyye6XTQLZ+X
7qNvdAOs9qX/fmq5ym/kRHar/fNSqT7/8aGl9dM1rZeloMrRcNJs87ppenAxjQuAajCv2zwhO9rZ
SQvk0xWrcnDHPUW0kA2nCK/RCHlbsnxtaToXE5o4jGOu9HHInNj5qes4pXsRTQ25SHXdMCNs0QPK
vrTNfrYu8rz9QqE+4WXtfcCaJikbdRBUsC6wIwhXduziwI0YE3phaYyabzfdWiZOG26UaO+r2t8W
tZ+jBZO59+doQQWFhAlMzqbpSgvDrL9HC/2oYzBpSczrBK+jPQTN1kqowPck75zExD0i/hIMODMn
5YzZ1BBgcoTswEogHDcMEgMKUVxZfU5CrVHNuWiy3ex339/HvHLrRLVxbxi3AeaV97rE2mHSdaDi
NsiaFWQmOFJtQnMksXKZi35cAda8q+q0PctgDMneBJ9RtbxC+arf4D7ZBttMkbeiTKLI1kXnpccD
+u9fasv5F3eG5DLrgq6WqF/XBQmddxrdND33Ex5onhaeQOXXbFdwoluOiWOUp77WytN7f2kGvXym
1AzkTJYoMRU46TqaCTZ/ijoS8d3XJKoC8JAQUwubaQxMKkLxiHTC8bzB2h1r8Ek7ZFqpsdPIcGpa
mqN0kMxamhideCBg1VXvzZ8ukHmPidg0rupxxlLObeurgoThVS+G1liNgh3pHFnHrql6UDUOOFEr
p67resFjHqCXHXpvSTX6QL9iMz+FZaL9aJKWzLE41PFBKij3Uwgs9v/+dnv6L7fb1IlWXWFJVzct
7vgvDyKOvrEwkUhlSRhMVCSEOHwcSl370R0LDJfh1/3ZX67pl8FfLn+/chmUlvJINXIQcf+PH7uc
mLpCvv9SCgj2z7+F3HxDkkzKSxvrU6DsKBeDscQ0p+t1KAmdlZwG3FEb1Eey/tDUGRx+pJbXy5l4
cjljuVH646IRB5m9Y0cgzNTY8ml1MKuy/fGZjzMtpdOdVtrX4fJjnL8+Qq7WA3ZdoqToFTOruWgy
vLyC+bD0bTW4dHklxYbpXVmRz+2jSAsyV+3RriZNrGTh4v6SRtbeNUiUd/hPPS+tZawr5ydXBDFe
XODXbHmpiJQnnKHMnU6Ra+lpahFYWk2Ewuh/eC5+XVp5LtRexvCELaTUPTWB/bS0jmxNsCSUzmGo
p2wNQ0ncBP2AA0raAPAKcnmzjBmYwGyk7GYA2/gZd4FkzxJ6IwGPVaHbgHTEKaSglKhe61uJ8X6i
MIuQKhzkhj4or4ZElNu5CP7Iuk47dFUQHJdWaqG0clE2klfz72d6k0o7ajbdygnDeW9kwYBOb5Hp
61A4ZEGhiJLTqhsSB5PtHGyUWQ4TJYV81RfPnqi9Q5LBFYed5B2bxkCIVMRQ5FX341Cj2PtTdzlB
7IAOX7Sfu73eZ9MJEb4SAJG7xlFqPKWFzPlKqtlOQCKgYkBrnouOKVwCa7DUmVxvkm1pmF/q0Y+3
ZlM9W6XnU9iGCpX5gV2vPvoLKWo58zEWh2gIOpaHWSPOAvpkKMndkt1k6We3S+0Gcnm/KXWIprUp
9mUvmHiqaijX//4hkewFfl7FEIv0HNPWpcv3dh2xnP/pIQkLIFiZhQ4/XD5vFw1WeNmhyNd1FUxd
cvDPUaUh+lu94POBi6kJg7TonXYDIqHfQrU4i8F7iKD/oOsCqjcvniCEbDvEiW9rgQGTwefvlQ/w
zjQBV8ls7de1/zmT5P2Q/7+YNUyVpDGGh7FDXDRqR/u6SppzK3vQ/AES0FFffqM+c/z3f7ilZsWf
NvvSdSBqGNKSHsB9Nkvqxvz0h496X5TUy9EUn8mn5lN3HIdK7iu41dQrok2r4a2aDF6PNfBgn8gB
E1HXrq5KKvD8xza9oBoh75PpYQZxua30EvOkQN60yYBRLYJoKxdu4jkQg71Dto6wxYcx4KTpNZpE
WIxr4ya27GRlAkDZTPh873U2Oy0Mdry/dUHI6U3f+IXieaQkU4+Ectydb03t3OpRpoHTxpYI1UKK
u9qQ36O8IFQoh8A/wj4ZZOvY2+De4awE1Ax/LEyd8AC50TyO9zWy0fAQigeqquahywbz0FZOvfv3
99i1/ukeG7qNXgFKUbbFXvSXDaKY5ibuNTvdBF4GqazyziVr8NnunOrSH2rAZ6pLgIWLqMmcfJ4l
JTtxuwzrMWm21dJcDr7VpNDj8+Hyfcz1DCq/bKAQW80Re9ABAoMp2Mi0z2+XMV5ffT0UFRkmb/bP
ndFlIZKxk7OOC6Wy1eXzTeIJDEBjX/9mBgdY8vqqrnrzxkNUDnowEmXWGOKW1upszQbmnKXVjfM1
djnx9mNcSJ/E/9Kf7OYP0ZvD9eTwkOdFlt2HprQ2baZ5h9YPWojYYYr+79wDr+m+Fm2T7AE+uOGN
7rJayqiemFym7lKTsfM09X23NqbZ29WZ7zzNbg+ooxfNuQ/H4lRM1pNb6xL6Rh5fpJozHnJSlCu/
SYuza1oHVA6NPV5PxRlYdZJs+S+VcKz8dmWHyBSsfCcz/tOuTv4SAfJykUezDcfS1Z5O/hobI6Fc
atLOos00gRkLTGfTt1X6LJGt2o2wQDbQDv0Xu3qUFNFePTuboWHV/r5MzRlmEz4JCpOK/2WPXZag
1J/NgH7QjfHj0KNY0Xh3Y+XkF0iJDC/4sj5MdZCoKjL/6RSeoJvMV0FvWF/sMHLBG4jgIWhRrHY0
rzwaCG6Zk13eh1QGzSzCgFz1yBwWWw/+z9qDjHHdeZgfdr3CLWawmJEK0y8oXyFu5aKqyVMdXMZY
rBlRGTwsYi+qZwIAOxtN/zxVWvTQG8lXd7Td03sPqbzLJvG5KeqkNvbeUZfovSzdwc3BC2b9hZdP
8sZjp0Bd2X21upCqClteZM7csgbP4EWrrNTsAx6teLupAz7TuDKFeJvJYdJP4M2Qo+/nFfJrYuOy
40TgeyA8dqz+C1nTY8tz/UeHCKidaO5XGSIZ37qlc49QqHaZdPgGtT6ueabfRVvHRK367x/PEtBw
6uNhjPSe2VAEdTM/3WWNrV0EDhSFAbrsDfqT9ga0t3+yvTwAW5fkh2H2xiNzurON0e27qhywy1Zj
ilve9XQtm658TC2qAlk3FaBZym+hHk/fWB73PA4I+kFDbLUGx0g5pGsjqe03367uMHyqT7bsvmZN
SJpm9LC9iox6PCyt5K/WGDT6f4ixDPufnnTSadQhdEEp0PA8UwXnPy0juR3OvWPq/iUqF8PaCvEa
GCPpbLOk8a/MYQa80ESUtmzlHW9EcgSKlk3aOTXvlksGewr3VeU+NJUujx+HSnU9TzYHH1GUj/Fw
9jAbgmP3fu3SFWibkedSn1j6H1cPJZA/12ja9S8n9JJSdheIaY3H1HTs/zqYEf4PH92ltYwhZSMO
yOr1I6XKVRaAmjAs8ZoCRt/hjJFsgPcTJZTtjSuEf6c5aY0PDKnmZdxyU4xaM0TrJWS8q3JikQty
Cqmbop6+D71ExIMySgMMxvsWyqDY5mWNyqs6DJ09QjxRTQxEgcsTrl+mqovKKnowjX9hKwxEywYT
SbHUXyfCqa1DAkoQyUx4vfNCRJ/MDvrzu5SD2wBgC6anQnhw6fRUkfRQCx3NlrB1RFBBDbXwqi7J
4LBelIbYAieBuDbI3UQd5ItPivkioTBx0+tJg8jXgONGXRnQHBBR0XQmGjatr2GeNbsq0p/0/v9S
dl7LceNcuH0iVjGH285ZsiTL4YblMGbOJBie/ixA81tjzRz7nKopTANkt9zNBOy9v/V57mmM9BqJ
gl2TBXR5Puc96KQ4SrBzleDxon3yh8r+0vdwUcKRtBiGycE2tar3ceSOB2b71sjl1RPbaMmUUmfY
oZik0TWWw1XkkYe0PJPcv2zUFq/sZWmA7Is8Po2oIg5qg0HadDUA5tjw7wzWdWwBJ5lcMDOxn9iX
ZoMjXxnseovHruv6TY2ZfI69ju4Zo3SP1rzzy0vQ/+UxHbzdUqRscTMI/WrzP/ZRL/MsgRlgYcUJ
IQZXCTXoTOTAfj/v+Pfjxzcs07ADWB+e6zKx/fWi5FmZoFkAmoTabNlCq07vjEV0lItO5G5K01+n
YDY2r8BH9WoMtxaOTKiRrOGgyCKqybQZdQb2jkdXevVpS8jUWL20oihGdWxO1akXUXVSg+oVlBnu
wJAycWPdB7neXVRToY7gF44ewW7D0AOy/ay3LTbvjpjujQ4a6e9/CO9tjMpxDaIwrulbgWXohOl/
/SFyKCojaVzvSGVejudXTu6f5Fsb7ClXLla+aQ0Q9qhloSgikn5ctx4Q0/NiDM6ZaW9IvIZu6kHh
6n343S9by6bE4lVvjuAlkRIEeLpUrd8+oAE+ES8pb6qnDYLIR1A/q96UVd3D7FDjadYx1dJyf9WQ
udjOKPRvXmNLJAOghbYI7gsC/v+3Xid5vo1s2HvUp+BeH62N4LA/F+TdBy/+mlCstgVDWZIHy4x3
hp9UKzwy46++Pn7Px16jFr18ikss5Me+vhZptle1W6pRIlhwM5+8sO7BAVHTpRp8Nx30lGTyXM1I
t78/Vpb5ZilmkuHxkU77ru9ZhkUu8deDReHA0pq6sRxrinm2YWAWlwpDiG6lXmpxzUtieOXFqZJQ
upLiaCO7auzt7n5qUpvT+HV5od6rhCEe48ry5jPVO9VnCLvBqkbrCHPJvIK96NZhAbNtqCSEGlNN
MSZjT+yRfZhadZfY7qxDUheX113UuPX6PtV/eYf8VHy/XnYul7ajEFsggK2tbRp2HfYK5kw5SBsQ
TBGspFVXbXHdILvO+Q/V4VbU3TrZqC4V9vaRkvZ7S4/7l6HXjcxnqKKdRrF6HXt9P6khY9O3abxR
W9UG9ZmqO5t1uKIAKdupDZVwEbihEjlVwrQ2wAz9w1KPTPaova1EHeAYYnjvo/KHGvVMdLgeDKSV
6iZFEO/rBU921W3tHqBUVmabWdigq0fTuzenEde7ttH3gtA1RGpPeNvEqfJNJTerfeoO+o9TxidX
Vi9R3oyC3swMWCmjeffSVVuULUQrhatLT3VpAp3PDYdhG5aBflGNL195IyKQjYOUcjUWvruDgLqm
AGk8F2bYXEu9apHZxwmSOybBaxCY9VZtUU1fEatfqZfTbLh7p/I+v4zNFotJA8TSKken+85EQLcY
sfm0SOqxoFzLJ7z2oHq1i+Es33m4qG6uUYKEQCU6qG7IjWtv9BQEqq45fAobySGo3JtjWCOStJrn
YN0iybSXAXqDlKkLXZODvf2yT6H8VOSGf+wHrlUrgvY+pjjqQs03yjxVoa8POXCNLt6qLtSNZSMI
ux5U14C9QvDLtq+qS/ZuY+hiPAYjAgSgr6Ek0uM0p6I1XVElZy1+GoyFeFBijg9gBJPlOcm54eVO
PhyTxnCYD5VVvEkGx8Mg1TegKUMHiZfuAGaTVcg4/t3gopAhurh7M+wVR51q2dv0695T/cFsSCqo
97M+OMVa359mM/WupmZ519Q4pTaXFFQHzETUkNqIRHretJXjrWMP/djL5irOOct4i72U+VXt9/eQ
3GdOtXdxy13Kyabr4rjjSxO5dG2nHfce1y2w7EPD+XBMFoNvbvkBRZQ8kiRNAr87s6Ywb+jmVZcZ
+oNq9Klj9d+Oy1F1QySGdwNBsK7pATWFodEz5Z6hjjrBXKyniMUGdaRHmzXFimqgpLcBrQ/9X45N
JsTQRhZ/UwtJIzXKM3EcNHtOtTxWvvuRlQlUNjx7VCOon7wzWE6sY6aSWzXGwSPPIJvXDWpMbVUb
7Ipk8Os7qpK67iDQquyLGXTV+oVmUOSxs3Pt0SS+mFDgl+vGCc/jLwnr/ssL08hrq1uArUunT+7Z
rix4EbXMDsmxpcGoEzQU/ldqZzk2yP1Ub5Zv1WUTE7b6Q7bLcN5kGSwYESx0rMA1mTTBOH3zdNKc
NEB/PoaIoIgPk4uoP1RRfc7ivnoYOuE9hsmyTdFwfwBNOl88hCovBY9l70Z73yMWGIu42ZNAT6BK
83MTTf+QRJF9rJRX0s+xoK3sYyx/bTWUylelm3/A3U4DxC9etqnhn+9RnzPKQ6eGfo7zc9jH111/
jrtIuo6qZ1mIInJtxCTNmfsTMbZ8BQqsevCpxXsIhDltZpYdLKTpqg0OigfBA/xCcLV8YPrX3zK0
Rqqn9uqKHggOgPv16wctMevkrIjwM5IfFJZAmSju2OvQy8+qEdHQnHvZDJmI1gUq+Y3a0KVWc/a7
MCZCKPcuYnfhdl9RmoYljO0n5qrpHOOoLITspbAufTw/42NDUBlzcLjuRJuPame9D7WdiR6W+FBv
QcWkiIoQPjzZIQsoAEfXosZSKUbw0gFjgaxxmNzTVRtGRI4DqG0YnryriKfsVtn2wfOwHBkFSgPl
0DK0Q3ORmsuX4t6fXbVR8ZVyOC9qj4hKqHid/q/74lojCUxqyF/MO1u62UzM1FrPyMhxSabYxB4b
MKg+BiuECEA8s/572dTZ9t+b1CDVZ5RsqsFuXJ7gjuMEQLgHIzgC9s7wLlpcA4Ploe3+MPm23kaY
PZuguk5InfIFViOyeOefoYHasRLyYqbYDQTYdyARzLP3s4kX7ToESXwqIiu4EYEN11CR7roemFaR
5+5DsXiYVSCcBGJt4eTUT39ZAuQ8xl6UwKzHpVv3hRgvqMXyjSmXf0ENY40qZhtDscHdaIW/G8Mx
JI7sGB8oBPkOnuEO4+zkAMdyeqeaKPoyUlt6DxRtwJKvqP4QAn6bnLQ8GyGSrjsmak+mvP+qqeNf
APaoandWV+fapvWXkgg6qWuqCocTQJZ4VZZkDNPKXkiiF9YhrnRu1fpwRVvBLMud9pBo3JMJUvE0
ef619eAJqLhEYFHiZle1IN8QHx1nAfsm3HxlTeF4StN+PEVpaa+D2CBCgMVANgXzcTGjvyI3BK1V
V8ElbzCPSod8G8WeeEj9rsY1wtyEXuc/GAblOiJeITK1LqRx7UMXsyQyjbOIkO7V1CvapWbeOSZA
Iy8vMdpuYBmUxvtg6qZT52HvbtgLktQpv+SUp266qTbvanIuRxG5nxsxLVdv9JYrLJblGpLCXOcR
ZdkmyyFY0KEGCDXk4DJzPDVIUD7a3bQnJuk9gs9r75ds/qSGx9Y29paJsky9iUw7heydOYHl1coP
mHwX7ghtOw1x88MNVqBae+ybZaXB689xu/+U5563ZT2V/iG79HZJwy2PcLJhU8JmWTYrUFlB9o/o
mOfnHRHAud/NqV7sRh/Pnvln44JtXC9pMKxzE3pnCkt6Tda/3apojjl55bUCjyQDDa+NGXscuglX
VeKD59CosRKywuc+m/l5wbTfllCLbr5lRLfWxn3994s0lbH4JWvkckX7lH6YHo9Cst+/fqE+t3Bl
GONh1y4TYvfCTPEMooGSDOGc4moymJm7U2NThptboGOLMdTlI4SCFsnJgEFtMxWPloiHO7tOcCII
ikdym0iASpHhZ5rCzoAtuEmkRuHNXN4t0h/Me8O9oS2RsRqosL/m4vuSoLhkEuHf1KsBP8o9E2OK
ROQG1ZRNmK29GdHgot4ap4u7TohPbjRyfrfxW0cCRqOYZ75nkuefOSTRuzEYqh2CymzViKJ5tJEh
piioVsIQxXGwKhao4exmG/VSNSIAQmQmxBVfx+SMgqxGmTp/WDJ7/wq+upQ8UKnLDcx1PPttDo/Q
45iNFmT/xdWDOy9/SOeCIGEWpC9NHYh2Wy02pdUA596J3g8Qqk2nQn45fc6rgwdCb+tqZEhx5WMp
a/uzAadug1Nv+Ey1vn/2+6RDY+5yQYdoKRDEn/W0XjDZxj139jFFsDAamNMNAD1v4095sU+dyXtK
0wi+Xc/6IfAb4xB1gbbCIy24VbXnHWKj/9pHmmW9jKkNTutD5xwwEpG7aUZFILNxC0IiWbeNiFht
EZeY11xDxOXpDXweHnWXpSjX04JVIJavJKryMVm3hj2Dfljg/2fjw2QZ1YpJp7UZZju5jI0YHnoQ
LqUXQ+zUM4qOIAlt27K0EeOE1U7MLo8YZB6LrL+LVkEv9H02D2SqU3lO5rP26f/7sqIsUicwHDiU
qzqBPND/uE8YcwNwquraXQRoOJX5eSNyKUTuZPpe9fuibffcZ54akdaHMUvPQT+2OdX/iGa915ex
mbYnNYgvYcv0pZ03OCgA4bDr5qReqabDKhyX2uUaxS4Fgy8b+tjZB5SZzjaudm5tHqKWR+0s1wGL
7093IBkwHMSJYyjm4qKayfCKCywKgMyFfc5n/ZiY7tdp7kmwVVUrLpqrIz7xaFTXbRHgze4pMPzi
/NrgZt8fSf1S3IXgYxWCUD9i47X2xtA6NaZhUQUJzMLjgI9mUV1qVApoJsiI/f5IeG+n+USfmNzz
wCax7PuO8eZI2L2tawgyG6p+zOQ0RAvxCifEEXXAfwDyXvQutLCkS4n9H5LA7a7ajCUEeeybXYv8
pnUhV0uEE6G7UBu2UoNtnOe3qmiRdI7CWQ9WucBv0cRBZ6lw1wddt+q4575nOeTUF6ogk1Mz8Isa
funuhD9Gd71sSFTWNxl1RFV2HUDzXgssV8+l6TV39UA6gqf6k9nM45PlJSfUAPgODm657WUxSiUr
UIA5UHKy6GSRV7msRlGjlDKcA8tNzkqxY8/t3u9K41InTnCnhgLI/afUmD68SHzU2NRTQIv1GHcE
Ka1+3fnn+z1mDCuf9TQih766L1L9+vtj9a+5FcfK0anx5ng5NuuzNxPMOLCH1AxgDmuOnq8o9Ah3
xmyPT0O1RMic9HG9yG4a4eLs+wcVDeJWYW61OSL921arQab/YTM5J9NqnBPSqIKs2SdmtsHXtu63
upFpj26eaAdVaakaEJAaPo0F+EzJXRhxQMBUxQ7Ouei+xnpy7Ga9OlrLJI4TKktVfg0VZMdMsX12
OCxSOLbJNW05uILqJChQHdnfQZzwAvlnU2Y9xY2vg2qfsE+OvukDW5Tzx0kVQcpGdV/HkDR50Bt/
7vO6Oe+zH3FXD8d4Sv1VKqX1bg+hOA+Sft0VyJ5NG6caaFYCPW9CmpHTABBzualYVm39GMvyPsfE
Qy1mWF6GO4LL87pxmelhTekePb0MkY4vHwnylLiqodDSa994cDNgv1X5+fdngeH+xyXLAsMOPGr6
Pdd8W+c1tHM+e70/7Iq0lCrXwTr0HkHwLdj2c+Ho3Rn2D74oLFTW8M1hHIGT36YCSys5R658yP+p
nzx1roE3ShWjKm9TnJw69Dj47tndLJXhQ3yK03Ur76KqScwKTWojzb366dbX/ITogbDXCBbCkkvB
vUseTsQ8p7xfD0CeYN5Qvi/cablkRfV3o7qFNd6LZcHVtRs7lFRFd+Gheh9rSbJ38fMDGZTnD2A8
sBqAzQDczTJOuRFkWxxcvvaBPkGOWDfmAh3daDd9PQbHiFnpgWa7dN6BA0FFPnewvMndkyvXE/1o
RKjhDCxxWx8TViFOVkHFfOgke5PiPcC2voQNG+CA3GDYTiJpATlWTz6q1bPGJOnSWjo5SDVOxmRv
4JW1DosUqEIiJ2dyFWskGoqCtjj2WT8VG9xrSAUNJtoIS++gfDSYfelmuxOgFs5931Fnx4L1aiC1
vwiRbxHOpTsQCTEgW3EsoiA8lZHX7QSBTrCdRXniH1hyZMLiZMCRPSzMSBKeemc7i3pEiZiInjPZ
F95sHds+IWDmdU9xo33Wwqq+ql67mMA0tHLZR2EcrjVmP3uNowza1icw3LEEJ2PWPhKb7FHUu+3j
0mnG3slTf60tJFDW/viIlcGqnaLmMXKTYt3H3XIMLJDXqN4oNdKakyWbhHXKSXWDsXiXlPgczFb+
ZWpN41ZmXv/Ux88UFM47TlTAtW26XKidmXFOYxlQ6mf8wWFmG1FhMkWgqdJQ+8O00vpX2ZLLkw+C
HpXB8j/7TfqQsK7W1j7cL7ebu2/44TzM1PKfdNm0UoygutF054nBOmZddOkmnMLnHqvsSMwkW/1y
H/XU7sGoCq6xXLVOngiuqmssfXzWPGsHfsTC58vcmNST7iqvZSLXl+22SR3KY/V0eUq86TEeqPxJ
Fie5ZEy1ySWw3K/1EJTCn7KmBpOsX9c2fG3fQUtkMQlwpXTpn5Ow3kc2L4Q17LquFJTF2eNjiDPv
JfXav2xbkHVoqC4GVZdSLwOCPDZOqvHkq0Wzuc2ZH1oJKLBlOAa8yFcjZP4A84GytFAYx37C9HWJ
QbyiXD/FPBZPvZxJGWSaL0XkfkmRNu5NWZSpKjMh53R/+Jb2mywbS1LqHMm06V6A4s9x5cH/x1TT
K80+NPk37JABa3srt5ObI5tmFt5+bHjuhdkAjiGWVqFcqKprRP6qqHwLlnirry3qfXDwBc40ULQz
wr26pZGU+ntkth1yZ8cAKxbQbr1/pxpKas+OXfvMQhiqhzmkIgt/uySnwHLskQW1fXCzhoC6rZaC
2HiBaYOVtHFb9Lsu2THt/tKTDHuOOwz8yPnwWEkiDH5r/nRbmIR8IQ37ZOh//2yx/uOUIA9pcEJQ
j4l70pv8cWVBOtP8sd+NEYKOAv+rl8YMc0JShF52YDjECXAeMLygdfcMmxXBBLjw7lmfqDmk8AO6
CBV20MuEf29LVTobkQJ0F0QK4R7WVnO/OFF7nxLAp0aRo2JjYU8V00c//aiu/iGDP2QJHqe4YP7+
O77VccgTIqB4B80nRdKc+W8C20YzoVvxYe+FRLL2ZMRrIKF2M667wXTW/ZC3F9WkEdbUrH5rjAH+
Nzai613rDoiraMT3geoeY8vpx8OWeOLVMQhugWOiBDzcN8UNTYpDvtxtJY4oSK71ZHIBJAs2lhMG
VGUWAFyeDGhrjbhBLWs2YVRi+xiBO2rdChaLN4CXcIN6EzT9cDAlhyCO8kOVNbfIDrepBu7qDz/P
f1wvgcuPTGkJLnT8QL9eL1WWDeU0B91uwuboIvrZhJ5kZNuuMcR69Iy7BcjjOQsm0ASeG92cqUcg
HRYfMg+jypVFOc2Gsl/KxJvlDuVtuSJoU5SrPhfOKfGzTQf06h0WMsWTM32rUgrRJirtx3hmLtLM
p0Vk/W5IjPddFk1nzY97AHHaMYy7bYMdyGYp/ZoKcmHcl+P0KW2k8rbPv9lGCXHWt/8SOCVA5XI/
AyyE8fMJ6xmsUHP7D6Guf9eccBp5DndNNMAuZRdvLpW0q/hW8djt/IlZDszo+YTCeDrp8kuoV2qM
/EW9thM8aofs5EZB+jgMxYW5fbC5WyI5OcuW5VBSZHX23XwL8mY4KdOp0r9FkQ9GUG9wSRB9fxhz
+1RLBVU9x/nersonZ2FlaTiEHb0RsVXrAQzX6gPS6uWurXxOcbdnwhGy5v/DWfLvGwVrVQsdKugm
m3zom6VIHTN9s0c42KgMDoSv4rMOwuYQU9E8V0G+DjqDOK6b8stM9bfe88VdYlnr2vV3QcbJUi55
s2kqgyV/7X2prcqSTwYi0kLH/xYlYOjLcPYcrgOnQfQXzttI02fwU1jchfZZ64OjNRvpMYZ3tHIH
fTihl1o3orIOjjZZ66ZfeZYTUGpCWYSVF+JI1GfTtLiywP359vufw/x3YAphbKAT9KYGyWNW/utF
s9SlXrcOgSkBkn+VQ8PYeRiHrB0zu8NZcnyswwYPyYwZoW1Wx7bAdkqz9O+cKwO1D2G4bfrJvtid
rx3HatqHlYhvMd4ut5oyCT0afoxIki74BYpDzAm9LjxMV5Z81LfuVGg331na3e+/k3ow/jo9CHT8
fiyidZSxEh349TuRuE1ac6m7nRN19rq3JcfMKNDJONalqyofzOmyngg9XvpOhOQlnL+bIJ98SYY4
oliO10OhQd+nbvu+7RLzqiUXng0rvL6Cy2vjD86WrPmwNgVYmuAyWtlwBjM4XZK2gUuvXs6gCC6j
bJax3ae40ZFNY00oOUAA16KLzKBRlgcmFIjIOomGq0Ow7qCF2gCADzvnwayctdvaFSnnnSowNCpK
0wMCf6uqtMTZ6EiEhz3ltZoBKk5HOwVCpNh0hgUXqbDiW6YZW5yKyX/Hxhjdm2htX5p2iL8Z+pT9
4XFlyVnY28NgEuhC0uX7/O/NYRhQ/NYad79dxs81bTLpXNy2WnhX5611FN/MRXyMvVa7jb2p3ait
D0/a4F8I51EdOkxXgVQTbh+3UM+Zvy5Eri6qmX6+Goi1rRq9kV44VnpaIgK82pBeRtmk7fwETyq9
6sU8XBOvjVd9SfbBAeXjV80fkAzuf3xbZMGGzlw8IIek1r7/mK3hN+FRiM3JPFoLEpPIqVdD4I0X
TfezXXSeoW8FJKZ/AK5+N5d7pyCtmDYj9fKcCdqiWce0HQ5xG0/kjY6jBp1ocTGOAaRZHVENbUNR
4ZtSuAOwCotY4zh98NKclHpT1GvyVjgHCxHsAwu0VuK5CBMp9yTUQUPmr19bTT6v50hDZSWbQdjB
DqzqU5CwuFJNFc31FTgEuGhZiAmLdmeN/XxnzdgViTZ7iGAHeaMv7jMMmg4lGaBNJZdQbgBLwi2X
Z8PEvSRZqpqVt8mNK9YQHWNoI0PJLtBO4vZZmNZ/ONP+67eXmX6PmgaDn/5tXMHsMyB4ddHubJes
kdN9LNti+JLhR7XVzDk75bp/icKI2sowB5c8+f7eD/z00e3EcGm7AOem8tDYVfauryHOeoWSRSGj
6QLW08tS1uvRAVlRu9V7Z0H8kxVBtEGYs4nK+WtPIuagpgGkv/OTp+9nrB6wn6mw40Vrwjo5xeA3
6OyjleX38zhgqm5V8SOy9w73iHRbdzlOqqFJpkzOLsfZ+hyO1ImoeJeQQa9myoq9PYH6qSfrRO2K
hm/7nAHB0MwN/Np5X41EyosWIBh18f5D64b+w5JuO+JtLBjwfkO2cK2SvP7DtMuRs843l7nSzVC0
KS/0t9OuoE5nAmvIk8y4JrU5FQ9e1H4voGoBgKy5PcVYy9uj315tI9GPVqif29weDp3n2NTPL8m9
04qnokkvFJ7t6yYpdjk1hwd9pI44yRZSbX7z0emdbMMNHH8l5k6mDVyWs1KU9lfAVMk1i/R7ChaT
DWZ7w56b7oeWdPNJSOykqdVDsY6aeBdAomWRHBE+BODoRg0Pu+KrLUu1VbzDy4zu4kM5Oy+leIyl
rWBAkMRLIdHaWCyhNKAxtcwnZGTZWHUTnvn9w8vAElJOQf7xi9rU54P/R0tkGJwePJ9/fX5xHoBP
Dop0T2pnlS01i/DFwIoncbB8kI0xGvvIRpWU2laWrv3Q0GDRgQsAwpyna3vEgLaK7OLwsp0b5HM3
tub59SNaxCbgtL07NWSnGXEeju3BqKs7YMD2yYrN7s6RTccjQ/pu3RVTZ58qJ+pfhn6OJ2Uox3PM
9n4dmy1xGERiHBMM3+5MpwXsqWPJbNuNtVXd1w2zlu10TWiEqszgzsTg5xjV4lEXmBiqRnkXdmOZ
EsyWNoY2hIFmNc3DvdYRZFVj2LyIOr3XRBh9mmNrlghM/aC6VRGsNQrEn/nWDQi/jtslkohPgTk3
a64Plnj2lDwL3NvNtos/mVM9H+op1knU82lTQ6GQ+12fY3BQZt8/Trq3EaY53ccWPd/Vpi3aC53Y
CnuYUdHfx069VRvVUAk+c11PQ3lUYx7YcNx8Zyp45BtemiJ+148FpunyDzizVuwt/OsQXbJH6NrN
I2bdodC522cFxDczwepS/vUkTq3rPDokCtkTmdjWpX7w3ne0zwuFwFCWdOdRB/i6i1CfbkacPzD/
stu73JhObcXjeE3B2Zf/2le91TLbr1B4PGKKQqrjCvPZjocHfRnS7zz439vBnDyDthtBbWrc+r0s
vSf1Vq3VHnxHYYz2Nx1gW+YywS4K/37Jp+XQadJFRXYTqwKMUM75VxdmUTf6/V+hkX4FEpY9V65Y
thiMwhCRDf+QZas2UJHxNcUtBLhfpG/aLOmPpZHjSalBuCDKDeQoW0ROsf+QPYQiAUAfJB/KsArP
qkdmWtwPqLwjGPpjVmyzwF/e6YNTPFLVedR6zG5YxzBPKxdvrbq6hPy7RtoQ4Ixv4ECasy2os7/3
haafUqtr0h8T/0hjMcVj7g7VmvuRe1DdPuu6c52Q6R+dNoQGjtU8prHtDUUlNxvmOLvaK+2N6mJa
hUavIJ6sLil1IZJ+MPaYgQ2c9ZScE+D/tR8jAd8DgxzwFfrfdZtplbVtHd/e+IVzxjvLuUfKAhOQ
nguO4l4xAYkdv2wz29JS22pKSV+2SSTT//v71Gfq8lN+9z7519Vf+Pn31F+gNrW+093hy+I8+DgZ
fIWVkG+WtnKuCXQSYAWFhVVjYn/u8VUgRmJ8ixKWyCL1/ft+1pJTmBhiF+qu9exk7b3ao5uq757V
tE9To9n7uXFmUtpxgvFVWq7UHlUgTh4h7I+2DQDQqtv3SzKS3LUFq/g21XY6NzJ8zANkdaR/P9pL
/4ySoolWH0O/wsxMd7T37iTcjwRj9LUWT9O7VHOCnRYUy1l9jDv44cvHNHZsvH4Msmk+5vr6MVUr
YxV6G0DNLrCFnv3ffFbQkrtQ/yQI6s/yGuKzOg3BW5EioHFzy7pCLHyMM65/dSUTXyIK4rZUX5Z4
f6XJAo4EjdCqQgsM6TmIL400rAYjPq5Yo/3dVVtVt/MmX9ZAi2MZdBFWFxZiXgcj+/VSCPL5cSEO
dVPBPJeNvaytkQdsQJRYunU63J9O7kwdb1SDmW6lY5tOZk5vwuphDMLksU2KT6l0hBLdPKDWy/T7
oI1NJmlZvFEbsjFB02hqzwus60PlTtmewujg4xDwOJTvtPGb2zQjaj50pteX4lfDWYGs1qXE+e/i
2Z/jaHMwsBxHnl6qRpaF9soZARn3cKUPoBe4k2tgs0kGTV80XftRi7J60II+Jfg5wg7gZHnE7HgV
6GP2XpNNOlIM5Fvloxum9JzmisN9eKd2GErqtLo4ja5qYzU3GHMUfntSXU0rW5xM9lkFk6Uz73l+
MWOOdPcbgMKVHVvGl7KcauoEOvCrbePam7x22s9pP21KN3O/OYg/if8K611stu0xtKnvpLwASmta
flJ7uDheWkVPntUV75clAVM1JOZnjHb+fhU52g819POF2it2RvPzz6GXF3cAcN27pfDj99jerUzJ
hS3rGge4ktiFrTCxc2TtwcvK7PNQf+gHUL9OEwVHyNHt4lg3iSvbBo2PiF9IlChrw1WZCWKOpdkc
szyt3ZteRywuqEYu0CX02KMb6d9NjX3pkRKV8+t4bvGDqz1exzp3ubh6LaAG+lII8PP9yVho+zrT
f3BbCZma0xDQMrajPmBfJkHEagygIvBEb6B8Ru6iNgQ85a96Hh9fh9SrOvs6FrVx98oyLt3wucmx
E4hL74MY0+AUhOZHbILdkz3w8KjzKgRRycq/1LVkPxFT0FYYjDjbPiUJrTarHXPTA4fTgF41a9vW
VoVkz4MePBDZCV4+hhAn0768t4lD3fRADDCVpT6Jnil7+S+9FyYr2wInG+4VgZrQVPdOzDd/YZKZ
aSbFhm7mB3eN9I3NysFZYTs57VPJ4lMN3m3uOXSCC+D6dYt5k915xlOUut0DzpdrV/ZqbzC4ARcH
L57Me9WL4hRxXdvwTJQbS69ysX3P873qmh4lTzogmk1pNJ/CCDFh40CUpMBoeqpNAJxa3cLSRKRt
iu5TEFkuAYYFJ9KucC6ZhpSyiMrskxmVhM/YtQ3KvyCjOk++8LRdnmTu0U+a/j6QHh9TGZXfy33u
U1doG5a5M4NsPHmduY8JJVFyILuNiTlUyfI8qdrpql7F00wB48+dGzKlzskoyDNgKvSyM0H7nd3M
3rlFa3qrZROKotxWeu2ula5WjalX2GX44OGSF0nu67ja6Njx85Tp01F0uAmCeEO1+/pJcxVrNzX2
sgGMxusnzUNk75rYMXeEu74U0Pr/mg2cuTHl+7bw03H3L9JHIi0eoaXYP9WlJxCYktsTU7M8/3xT
XwJB5uT8Fhbkf9SbfPByu4F435Y70ner1c3ntAKNHGFJneRpddJZmm8q254/BjUz4CTvnMt/7GbK
3Ypfdxun2EL2io5FjnuTW56KIfrgGH3LrdfunhfceVagBsZvTRpuK+R0BG2B8YZZWX2fQlg4aTZF
H7hpJ5uhthxqh/107+nOciarCPq1hFDm4DDmUzjvD/dpk98nkomg192miXr362KGzkr4efo4mXg2
w/wRZ1svhotZN6hdW6t9InBGGiyLu+9xBZTSbLofbtR90OPKxCoxHzaiSOK7NLU1zKOnQ+ogscbb
df7sO990AhOsbI3qMKfhROqqmj+n9Xc1HMbBm2FqSaV5yNI/NAF2iZo7dgcj1MuPba7fqCVt0Ze7
xbtoSt7XplN8DLqUZaIpop3qwo6pqWnQppsoRPOeIpCNerfAgI2nj5FsuqYsPwaFvuDhm1ZnkVnl
Q5egf7aNieKbFD/tyh73C1jOR3BmxbteGx8ckCofErQhx6QeLMy8y/cGWTGCTEQfQG/jLIWc36YY
2Ujvkiq3DqVt/vV/+Dqv7raRZQv/IqyFHF6ZKYqkZMlyeMFyOAc5Z/z6+6Fomx4fz32YXt3V1S2Z
QwHdVbv2llFT9525yvu0PxtUOYvt3lCBmVyV0IJEaepOYncWk9gpEKZeW9lV6sqZUD0QFZQy/B7w
oH5DtXp6rBBFRBcQcZQO4fKNXswt4QDYuZPp2796zb7zY69o+mZoIXLyOtJvRt3A+wtlxXPguOHe
5r64piyKH4BKCElu8sO72xiIQ7YKKgBpyjg7z5WfO8/RVO8I1GoXbzGRttauQ9utZS6fqaNy5vlR
ceZyr3HVPrV2357ywSj2vECnpzbsiL3zV/rmaxaluFXhfbOHiNSbz9edG+S2HGrnWwZdy6pHynKK
svd1PCqbSC0KsGyBeuydpjzMnNee7LmLN1Y2pB9TTX0Dsmv+Ny6vFlduyLxjdT3k5ItzXWuPaPj8
T2/6NfuvfsgcfISYrHmJqu5DhwjPuz6L9XNY+OF61IFj5jEsZW2WmpdqLpNnY3L/k0yJ8mnSJxhP
UnU6+V0cvJ807yj+ZEHtrdG4Nn85ZvGphaHFCQJSZMTpgpwrJwFO96UrhguY/u1oTcnbNEfKgxlF
9aaZZ+dTobbf4jSqnwFLWbwSvXmFPLv7aeiGHNSim55TH5gzZ+HnavHnjZdt+VXnY4v2+ke9+maG
ivkJuoYici9j2vK/ww/MTWcYDlR4i21pfCMyT4FfQS3FSCZtq/nRa0rIMKLGSg9iu1Uzp2hd7LMW
ylzZ4L5OFusGXJ7UxZQpWUpzYcm/Nzxz2n8fCpv+nVy/iFPrOA/5NvOib+4wqGf+S98DsNAXIqrk
NC3DOjfttaPX7kFmg3HKt9E8QcyzzFqQWO3q2sy3MtTN2D0gnmKvUZpP3/PJx5TAJgano2Xn5WcA
Ovx2G1VDR+1ichLXyQKrESxUIotnmofZ+wQSpwB86M4PknJjjh2YnazX1gqP84MMq6YIz51VvMlI
XzxSpNRXfeepJ7F5YZOiwJ5yzhGQj2U0uxqmlafbiqoLd8T/0m1Ua/rK8hL1Gqn2O9OPvI/Z4Nnr
gC//k5PlMNkr3QImhe+4mdqSMoWifO8kGWT3STF/N7gzyl8N6afflnMYm58oDP2xXPH4ygOrK7eW
FhGur/nzUqLQeiTiCWEXuZY3vYfZPogSZW0tQzIUJizVWrCTWaO2xk1sBfNBZtEecVZ1qlGVsziX
TfuxyMP6qo/5+DZSF1yaDQiYyvBeOZTCSs0NEOxvdZhJxV+AyIEkXap/tYrqi8xXSL1xFvwQV061
JotUnWR2DhGPgD32haKp+p1OSEDMUaRpD2HCTVMWBUGeA8xXwGIvWxaQoYF+7bcBWlrvkjiEOgWd
DlDKP6+c8/yhy6vxnVjGLB8pGnKHg1xAg3L64R9ZYVaDAv8wAr17ZyXhyxDqlQKNkhMePS9Qt1EO
2JwyAcu8DGQ2HnOQPb/ZFF5DFBbo7Vq8TT7Qi740MlGTCn5sDGstdq2v1FNDGHiowvx1bK1L17Xu
pTba/DUoswgG88nby2SlzvExHYkWyuyUZNaxt11Y0LshPgGgdnapUrzMnRWfxKR0+Y+e2O5D33NR
9737/G0J6Gz1ANsUX+36VY8G7VOdtCUogiLZkYlH0UvrT31sl6/hmKtAq+cWAYpI+9QFIJirSZ0u
Ven7z2mhfJDlC7f7ukzshjsU7A1FGQzrsoX1Xrjz1cTeDqWevkI/YjxNyfxeXubOFOkHDT0Vwmc6
r/xlkdvYyUlm/3eReGXAP6KFHQ9k+g+erm5JXNyH0hMWL+npYZAcbE2jIgpOLxjn+Zbenf//tX9s
JTv8YXN4q2zLrKlWXk8838p7tb513dGdyRrC7zBnpX60eRtGG1+Mt6nfFmTGFEOq3rcbMUozD+aM
/opsSAJ82OeF+64slQ3lfUEwbS2IKldNBBHeavIG9ZKF7nxxvWrPo3Ik7JX9MIm9MYvpYAfFt7v9
tjTs+JtHAKrZGUh726Day+EC6FUGstQxwqUCAjpB8L38sPrXzmQGvqDlSq5jMd32M3S4b6dAfxcl
AU/ylu9LglDYhTwEjO4LN+LkG+fbSCakqdvqCMLTAFWL793uALe+ZL35PUTI52DKHncXmw93XUVU
ef32I6TbdH6/MREygovj54a31dxpSBQbLdqospv8hB4Q7KXJ7XeDXfYrNA/brdDdCPFN0njX2Hfg
bl0YcAynCs6mGTzfSXFIkJVbWdSGqZau6865EoDO/liARll7Y9GxB7PcgvhotvdNfv0UO+YwE/NY
nYpjrKnmLi699lyl/scIKMHhNiry7mzoEaqQMo4cvj5Fwq7NMiM2aTJQ0gilqRnlfKqerY18/H1a
vGHO786QyLpIRyufb7uKTXYQlyh0q1OYxuBRfv1g6cpsY07GCvyOs20pFTINpzuFy+/sI0kGmxrR
EZK9NNY0/bec+Hp41PWdDdM1kTJeJkh8uuuW7BsgLmbEZjvZoiWwjCG+XegA4Su5GWX+x+YR9eIz
V19xHILkjdIAUtUkmF+iwn8E2t9efDctX9qcSmtNWaqS8ozkZF++optIvF4mRwf4lq+iD21ZxUtr
5cMTJKAbmZTN/KHo1oE9wN67LHCTMIA0OHmTSVnkK0DzlfpjS/n3QbJaXu4Q7ANY+mlq7P74R0ar
b6ybXXzv0fdf/r/t0f70vbtJ75f9HogXe+Y6t71ldPs9dCDJXXaNqix+5BBWP0sUZrCb57+YZteN
SOf0zbO4Ap5/FpOMJHLD9fVvC2Uv2fnXwqwHMfuXvWSbX1737cXVsqrb9v/ci4x69PhPkyyUvX79
g/rZ+OxWy5lyiTH9MounjH79C/6y3799Gn/Z6y//qH/7gPpRpbjJDr/YfbG3Wse8Ki0U1r6XZzs7
MIOtHCAVVKaek/w/MicWC5lEVMoHh6Q8x9E+qYtzMU2vMprJU73U+RRTMhd2txNqRdhvm7VhuOZt
vPaJ7p1LgunjSlHbsd/oOdCkhG+jzAgm8zbRtnBGcGzlZSbuaav9XAmn/LwjbVStxJgvM+4Ie+Ks
9Y9aYasIxNgPEUp1z04Y0YDIOShZpUPx8dM2ppzpy1LLtuIiEyDNUHBCyJNo3bJsaUyvOJVeOZ1l
FLpEC6s8Wumt7j7LIr3lJkFZ1Ne7aYTwYgcTto1ANm6yskN/Z60mpbu722bznR9AeukG+VXSUeY8
vcpIUlW/RjKnNFQNLZ6SOlpGVa7n13963lJcffquhUk0o14k7afPkWtEm0qZ3ZMGeo87RvSaLvpn
d3sSJzAYzckZJsf40mRqDnYcSFWgNfFFGjUJk1svaIt2C3K+XP85sTiXdcTp2zK//LZgscsQnksA
BiHaWX/bd7F5jb5uev6k5Be5uQVpf1JIaRYkLDIIaT31YW4gxOQZPdlb8PA/u2KN40xBUWnxilpl
tqktpXuzikOA/q2+Bi9w4F/o7sdlq0hsTuASVGkQdewhLDtJ06Spd5pgbe2o//hpzDOFeAu1NX7f
qsMxynlwQ9MWcZwKZq/Y5pY6QJ23WG9zssutm/qwY4ftcGi5LVzqEvDlQI1EZdSxs8nqudt3lEuu
urZx7H3iZN/Bjw+H2/TYwn6hhOq5L9DI249BsVSeBt72Nt1WiX+ea9S9qEFd3fZH+nZrGqPDHyQI
5UIfop3v9CnkwTByiw1w/4+eYuoIphdq8hHRa+tQ11p40NWCsE6QZSaxsCG8Ap+FHBaI7t0E6dUi
FDS+dvlkHcVrzBwW9CpYUHNYQHwBRbl2u0WloUXCrO4uQcN70DKC7taYae6uGgBfJOr/MSHOrqac
EztCTAlKEG0lNk8vTAobEbBlD7Hcd2ssGySja74NDpS9Sai+VxoVwOHSBOgwTavSmb7qkeLvf7NJ
t54gtUrGZC0j79cyGSqFCxFcUyjrruEA7RCTFtwvEPPgnJheAHfu/HsjbjoSrH/YnTaztjxlu7Xd
ujUpw70m/NIZEhdblePa1jZQg5bJYfwxySeAUFHQfEFjdH3LX+goFlyX4S3VIUNLmX8fUuf1+/CP
tYjWrTW0SRCxQv6b3N78QrJYX1dZFx9UI5xfdD3TTiiAU+izzIptSJEmQxnmKibYOcwtGoskunw8
wtDorv1QHe/+2QCjYodkImSqbDmYXgtLLFektv9kEcDXVjYBn0tWOcXF9r10A/si4eNgZHifWHoy
mwaw7SJpCMeOTPcoxm9iMS4+f67754YJ+ah1qI8zIpaRYuw0M/VccAVtj2B7l2xv48CqputcHiLN
yiCIWFwAl/1wkeSPlbvB1qBwe61RpE1kTGm+hRQp7Crkwx7jyahvTWAU8QoqwQkQ4BASq7OqFcVE
5oc5z51dorvDDo5V44MPMpg6vmA6o8amHl03rlepSzQo1gOT9G1qXQqCD0uNV/Q1WHjnipLU9+wm
hyhQmv2gm8mr538T1g1p/pUm9G8unTEOO6qLvqg2DAOglKyGy8+fJ0R9RoqlNG4YKTnKSUPy+Tc7
WYVsM6Pu8JAX3jm2XfTbY5Kznq4l7zXY4zaAUGy+O9W416cajaG0yU8E+6Y9WnHGVct8fZP5pFbR
GadGrzayL2SjL2Gsv6J6qjx3tQYsM2+tnUTmbd8kLdL1/llzxuGD83S7rcN+eB5s6Fbkli5rWv7s
dtFytb+vKUpl+OBeiIjNK60v/UucZkhaRhQIwN3SU6jbNy8qEf9lcGuM6kWJgmbJJjBfBUi46jWw
PcLiD3UAEXjilc+Ba7TPMBO1pMiLg/yiMaFuoP+htZZfyRyhTGt6Mz3K0KIUURYhVdq+lAiaipna
3B+LNO7cj12cwIKU6tYpNMYPItA7LZK+ldXPuwrVoY3YpIlSLYYPzkgOdxulaQ+GN7pnWRW78NkA
A9jeN/JDqqT0INQhLkQWWBrdDbVNXfKiudvaVP3v3HukCIMSFZA+yLZVRpkdcTsKjcD5B48yJvAO
u0ZMAm3q8gi6w8XJMTNKD+9ORol6t02d7vY3JwQaC/44Fn/xDDNexQWHC2+TjZ8bo+xOqIEP4daL
kpMMkZXhfmN27yFZh/Y5q/Inafxcy58yI0PFDuozMc211T4E4/BcWlFlne28sHYhODfXSNxN0miH
yEKBAZFCfQdn/vTZcd9TiJ5+KvM0ORCk/GHO4/ed0/H0qykgclQio5n2jiKmjm+d6h/tZdh3inuB
oPQgHm1/bWs44FtdK511N/b87n80kMAcrKTfDnmwR5PTcRrjP/bw1vLsJ8Y551cfBeTPdh5k0Ejo
j2g459tR+486GvVZGoUz7K0XegG6q1q20JqkLdK0IOGgqvn9gVt7iNGikbSL6z6mXMFfT0sdJGQn
HFRTeNDh5N3nuTKsKzivtjJZmgbst2qkdRSEz0exKYHt8f6LIIR3wd8/AgrfcA4yP3dubaz9HoFS
qmiDd2RjvheBYn4ePc6QkNShK5Xl3pMSUQ0uC2K185CHSiHY6kzQWkGrIvDkndOhJJ//azg1AbKq
aRPfZmOZlaFVKufb8JdzRGryORjigJJUpNXQlkS5YQi2yCZor51vhqcpzucV1Evaq9s4xZOnOkeZ
DDpMQdOtyrG134kpS6LvlZEnZxm5LWyPLDnl6L5uHJ6kJMfsAB3hLi0enb7JF0VBumCeZzU1TrfZ
IO5RXEItfpsnvLLHOrahCU9yEDbVFzmf64D91v1ir3toEFMohtPcGPgcfPi0cmnDltBQ7JfRWqZy
R7MGjq/zYwpxxpq/ve7YBhHIaj9r1nafeV9J+a80rbO/ew0COKZhF6SsKpKbv3zzqkYmdDRc8YVp
13xfqgQp86Z9zJccOkCmIwGU/jPJA6Ba/tSjWp2AWc5d/2DHvn1tTBLU6ZD3zz5Q8zNKk+FK8FWG
rfdnPYdSCsFX470MZbbNdP029KltXo2NUZ2jHqREpSf1Tols6sm6QXueCQciIhXl35CCfbAM3/jw
N48stKBxmfuc/APx8XT4wAewlLIwkEbi4ZaeBbC0Qq38x4QE0EftTRbdlH3FQw/DHwusiHxna8cK
vDJLerjm7WtZsOLD4v3S5/OOsnfjgwlHPCB8hGPiZaiMCBtAUeOQ9v59kWFk3kvTqr8tGtGmUdL6
WiLg8Ww18Kt5NsihxEMFPLQWQrYqqP93rKQNKuHLmmGpbSdIamzFJqXuYrvvA1doAKocF2iQUtBf
jUnxkuo/hFU+Xj2YA2z0kzugbMVwVkpstwmlNC7p+Hhb5A/ucB0MJ3wc0/kQhbUdbaex0Y6NF35q
kcKItoamjPs6oSRCnG/rbMiEt0YHgYrsDEqNn+aSadtEWh1us3gar+IuTdBpb2MGpU+qZtQ58HHI
P1JVI4dF4NVkKP9Io8+clWY62c0mzuInNvkIxBmCpB9+t89Txsay7v5Z3dfJEtkr/0rxhAJAP3o0
9dp+DDvNfgxQde1X97H09MIuVpE7VTsZjkFW/fCJ1mMGJyHHuv4IxoNjdUXuyIRk+mIvTaqEyibL
SS1MMiNGaRpAN8gaecYeDejhUnd9f7mtNpxPJTwta4TkYKdF6/lj3T01cFcBkKxVOGb5/MU8k4Te
NmXl3ryI4r/vklQhDTgr6NWnJ/Hq4zKHiU2dVnXtlpuwT5s1dTnGkx1m5lPfeBoFA1y9F5O5mMRe
e9l+aNLuLHZpSgpC1944tnuywui1RN28gxgXSrGmRilXGflqU6T0fLclY9Y8Z0sjtqaB3VtcpEnS
pF+7iU/JshtU9mVRCnytohbmCK1R4SMb9ZMRjtbWi4vhbUrNt6ow7O9lCk8/cnyf/tW1HOw3Bc2w
71xBieG2P1wDA3WL+65Z4PRvi2ux7Fr/765lO3hISxZrC9TDk04Jxcap+3xblQVn08VWTFF7gGpv
Ihnz00YlUXOeUDE0Fg9xkyaqRvRQlPJS2b7zZGRhcBqL5N04G84uTtDuTKkrOWdWoZ2bqpqnlXS9
afDWhpq3m7rzfxoziofP4j4h9bsiFjDuxVtsv63ullqh2NPgFyezBhB72TddSj56Td+R1dFONiGl
H9hRx3os4Og6jkH/oLrQbcJ9n79DzsInraF5axnKhKar86ozyvIoNs44+btUO3E9bJ6dZUCxFKyA
UOiuZE680gCda71Lla24yESmKu801eMRtPwor4DMBf683f2nI9c67bUxGW4/XRb5JmT6RdBOh/tP
h4JvNWh1/KB64Ws46PNZmtoEL7OqAPdW48LdukzofAj8r3Aq4gPQit2G0xiotyVxo9gHbw5f0D9V
z42NkCSaGhCJGMiRUUY9h/N4kcbuvPESFeQJUM4kHPYPu10FWzVKHFQGiUVKOC+Pzf40aaBDJfIX
+V1/8jPe3UYQp4+jEtqP+vIcQpXA+m3o5723cSJkLcXlb353W026QZ+XysxlO2n6peciGYCsmn2B
EXhYWQSpqG+zw5dwiNBdr8bPtzjFEqyYF4+Ag8KD2H55oGcUvniB1x6jMINuA6LTJzM3spUXZvPn
qgUGrGt6ekEoXDlUvdK6qKoQGV/F5CevhQExh+P9RwbNiDKT9FzbTq/wwu3Q4Coe7ybpzUX8374K
jcMfdneourXiG8+oLYHdpiiHvGTJ83IYdiVIoKsONOwwFdDD2V5drWuKzXaplVhPdjBYTx6l+zsz
86o1lE5oVbrwrj76FQSVi4s0AAljGLmHvZ4GFOMYMI/oJXdY0ZGMprC4GHFE5UVvHLtUr4yNBvnt
RcVZbOIWgpSEv7Vy1xJK69vaPkZ+8/pnxC2qPs8q3/IY0ph3gDUgkmlm/Q2NWX89oDj87C3sSHB2
5ucwppKy9ptgr6o1NT8zF/TMtL5PPE+XI0f7eG+yFGl6kH6evoubq+sb6kkmOZ+qu0in6A8esId+
aQK/4X+jdO0Jlh7pZVmqg3RfSHtkeqI4buek2ZszGJwqCf+fmhp1LeCLuf2j69WfyPrCH7pQTiNd
GuyjaoCtms9L65vkze0Ce+9Ghrc3iCC/d7X06tRB/9UruaZmTTI+VQi8nnwXglwHCZ6vwVbmA+gu
Ns7cWqeChAPZJjhrQCkMqIlYcL21n/J+6k/eQKybNyOm3m5+TN7dfGVEmiVMmrW43CdQJipnithT
JYpPro/8GajC+HQfis1eJqQnTebPgCGAEBMejYx2U8j4D6dhrp/9rM5PhFKCd34a/UedYBWS0bzc
9qmk0PJ+fhbL0PfqKYq9jzJ1c4q56MVTk27uayIjD9dDHRDUWnaVJtaaIznz6CIj1fbsi68Vu/tG
uWo4B6j0P2ROs2/JZF7rpZGetRzoyGeZtwl39JEFmpOPYN90AnW1fY3M0Lmi29AeKVaCUeAfyydY
8jdOPiEdu/jelruG8RTCM/jwYzcHPcYoBgNiBIi1VhGsq5uigcjYX5jxlWn+QZSvuJn225CE0usI
GUqUQwPvBua8ydXvZqxqjxnJpPNMjHPeFG6hbSxeZFuB5HiN5V/yefpRNLaUibi++2EO/fSccAXf
89xb6jwQBkq6gkNiU3yVkTSpA4/OSrqT34MO00PIQl3lfHeRXqyHGZqpMxRmGoKl1dx8NJXWekkn
dzXVrvFsL6M+TJ01qmjAwJZh3SoWqqnDOe/HZk29b7XLOELEYNtRS+XN5x1ry2LcZApAZru/RGbr
PI9B5Fwrnq83Z49L2MlNkm/I1DOZRM4zl5AUSYDqpfejt8SB532lJh3oAoj0hFFvWkbCnid8eznf
Auop8oy0CyxsfJWDzW2Z+GSh+tdlC9+ek/vcfC39WPm6x0W3BTbv1zpkPEtXNxVQ+rl1+N0m0+Lu
aDyOvdzTN+ItjR+Abr+NoXIgHtMVHBuWzaRxKJUBOUH+AimFh8jpkrNLucnBmYDALSNDSRKK4+kF
SzORweD9NZL9Can3RCUL492xJ7z62zCmKBxtptgBlPkPP1mRU/3Nm46HY+X41kkpFv7+GQFgSpQo
LDJ3SmiOj4iWj4+6FvKN+zXMw1zJAb3a8Qp4ZH9z9JZp8YEjLeuAC/9cY/mmtU0naG5bFdKrlWwJ
A3vlV8UVmmrv2urqq42K3YMNFfdVmqmJYbLRkyOIRP6Hi603M1QjOt4LvxkbT38NiQo9QBzy97Vg
bzcKimZJdIkbtdzM1Ga8d8IczTikAHyrVt5TU3vuO2t+Ksucc8sU+cC1Msh1KKG0h8yGCCRtnqve
rI/VOBT7zom117rUv4sHlYgn0mjZxzDz+i18q8bJzsKGSIPtmIfa95rDX/X9blJ//YAaYE1OMV85
IMd/UweUmd/0AG2nIdweerw//uk4x5BNVF6Mvhd5nH3cWl+VRbZPGneR7LsPpdc3HdUKyET/Yb/7
eogT7RGt/iqmiBg7uXCRAvy1na4PQD6hgBF77g+XZuzQUm5K7amlMHjTFH6ylSElaNpTBv81RZjV
l7tJevU4oUTO6ThEjAFa7GLm8wa8si8zX30SlyBbHgHc7tYylAk145XgKsZGNjembJ+hGQzML1eO
URw/WYt8PeTs46Vyc5B3S8ODLdkgD6xt1Kot9ZVMi6MxlQ/5CPlI6ASfpzBBX0A0WB23OqjeRKQK
PY5p4lxdiShHlvk9lUkLdG8MrfGxK8OPDVmlswU69tUvw2BjzEN2qOK5f43Gyd4XmZNvZDaHuPSs
p/4Xmax4PD5qSvRFQ7rxqit2fDWXZuBSxuPfLiG9+zkhvbGe8kM88bctQ29GzEN64ajYjzPvU9kE
9m7g+7JVN4d72GDDR9AF1rmLP5b5FJxcBA5P9tJI72+2v7mMaUdlYTxv/v+lY4fAWa7rW+FHbX9R
p96H0rsxqcq0jIVIVZpsIVqV3n0iU+seAWJNgxON2ftesTrBrOBCCBeOhgUbueoWx7AvQLPBNLce
1TnjzGbFyqGbq+wE7VJ2kt68zEDmvzMdMNyeZjcbTUWboHI6VLfyPNUvVJotAbmsTpxH2GtR8ijz
d5M2vSokED8ljmZsh2SpWx0YEoxfdalXUWjXByczQ+IVDnfvXT5b+xbhzFO9NHGWT+VRxtag9mTS
9WEXDXp0dGQoTlpo+3CELf63bt3kb4adTEdNq8j1paVPHn5IHOAGUHZzqsnzp6rJkHWy/NO4jMR0
95Oh1VnpWrH78lRm7rEpre4NwGJ/UKKlwKgx+086mHeXg8iXARTotlVrZdHGM97xuX/z4Av+krUF
74pwTJ/INa3UvAmfZsen1F3V83yNNt28CYL48ZY1bZcMqaQ744Lj/whvh4zEHnBFW1GzVKwbw9HW
hg0JWZD400uhNvOJel0Y/lTvYxyNyRVIh3WakLpeQZvfvhFciEjfBhk5WIYJeoa7mioQMPCpubbc
ydilUoWlqpRO5ll7yKbQv4hNelmmfQhMD1mlEFCxs7x6rKWpTM+9Wv74lmZD/nC3I3cDX4zv7sUB
4qXh2OsoYJi14j0HPqDCGH5MAoXBsHKbAZWbpai2jcIE+lDlEwXlVzNWTGczl5H9qEE0SpbBn3e8
MMKNULCVhVGv1JACJmtu9feTDzZDhvfZvnfbRxnKrAzVlmqbrrCT+L/UUFRUTeT+wVL0eSNFna6b
DejH5TGaNlSAFpHxdYzc+qrlXfKhP4zDXHywNVPZqhyTebV+mx3wQ8I8ATiVeiRz3t2pKVqSAQ/6
AK58mALYLVAvKNEogSPY8VrrxoCRBgMKzkGMGpcwYIR1bXHsHGYIYSHIsFKef0FoPo2xF1KOS7V4
YJXRe/BacE8ttiAIRhj6fs5KT2yFr1AB4VD6mOiFz8esD+tpnMedi8gDrOUBmkB1OEdosCiM3e+9
Cbl8aM41wgutfmw7bef7Zt+uxJZRu9Qig+rVNx8xapamH3sc/7APtQMXDFIZVbXqkZfaGwuNQNnM
z9CUQe7iZypk7k54BjyUbANU4ddKkEZnu1HImquGFj20SUSAMa/7XZ6p6cucF/ZKJT/x1VOirY+K
7n89xzi3oxeDMzBNXiH8hMql6JzcZHuISSKeY71I130b5hvk5dFYKpPS2k9kdkwOyg9TGoEgs5d3
n8s34oHKdqT43OkyuFl+mCIjmYcVNTwDtyxTucZtq1xHJ/wY5THU1MtI7GGe2A8xN1cUNAqUgzwr
fgeYIYGzBq16bQRDMzdVn6wj99VAzPGpzvtLoFraIazQokqsmsuzdH9rwuJD7nFvvpummZMncDFn
KW04Iac3X5uQZ4sbK8PeUqMu3obu9NzABfEQL7Piwt2KAJ8agknowDm3rnOEo/ZCCHRSSY6FKqUb
8ysinSTT2h0PS+XZDBT/GWJ4ICG69llGYs+qyIRYzvHX0Mz6NzerH/u1WuX9Xvz6qvGvPbXNPMzd
F9NCeScOM21nTn75MZ66XUGG/WuowDBqR+Z8UTyvPlM9rKzlep/07irh2/ipWegsDXjQH7o0607U
nnwMFMjJM3M0vhSxemwkdZrOcKIhkf69jVKyU34VvGmxqW0mYD3XpLO6w9yXJho9ERRio/G+MU30
bDWbXAuU0vFDC9JjdcsVeBORsD/H/TKvmEtuJkmIg8l64Mv2tpz97Ch550hLLy63klOuJbxY7M7X
93UdGsBLIkR63TF4uKWbtEB/salEPrZVZzsbGOoJDVc2xMrVAHRPG7INmjUI1HAgI8rYFgA2deOj
GRtQaGXx994gyNUGWfJaK8G0DwBkHrN4DjalxeVC+GBNAsycxKGffpCx9HLyqT+MMpYGsbd4C57n
WlFwPhWmW9+AU2apFhtFi+NNPgYISkzuVeUijEp634KKGJP5YVga6UnjGUir2XHYr26KUpVG0LKD
CFuEnobWaW7qUG3Dgzx3FgFniAtGYSn4Zbu7ySqxL3sAFXCBCna7cjnCZB3s8aoQyctYmts4tBt0
aJL2m7AxVvBC5Ct9EX+9sTNyHHnQ+QB/GPno7Qe/6vnsJuRQQLug0gk57MacwuHa181wlR4kvNz8
jU7Zii2oVPhfc3WaoF+Lhv3dUby9sPiWN0l+/MNOpOlcmb25D7z5qbDLz42Wt1yOA+O9U+afCy7u
sEqLRokHbXgcjHtU5vUr2TFro4SR8QqeABQEQq/7odfUXdDF8FCTX/gsvZxC8lvvbivvNqNB29lS
UJ/qSu3ZS8ZLYNfNB88n1987qB/IEDIWtK2SGF3hzGo+AKJIkF3MephuGRo+oKjEffParLwSwPsu
a2rD5hlWu/ZGnNAlj+Hu5nEnw0brXjIA96FeKpd21OOneFIzYBLNRxlJkze5DxLQgDVc6b2H3DW9
h3RpPHKKvFj6PUUKJPAJc+28uFyAJ5r2ai707q6RJmuZzUPVuuSB+iyj24JL6jb9a+hlxRZBg2Fr
InPw1AHJ2WVUO09+eAVkdFbU2NvXIPsRFqLR5yg8aBRnrka7S6wVQc/yaqjxeGx69aMw8Yqpyj3v
mGrGZ7tKi81kRii8Z1UFvE8dLqmmPTYk8F/E1PsTinquGz54bRoBJ3mkbiTRt65aNQ/SwPxo77lL
Q5OSxw9uXX4YarXfgRJqbryNMAvA2zhl7/NS8x66hcpRGl5c3TaAGJLnxk9bWaNEVib6URbNy0qZ
LFk+ZP7/LCddUm+IRXJNjtHAaWNUz6RxVYBcqyqcm1XG/3DoG5gB9YZWk9MFTN0cxOwQ3ex18JNS
T9BZcJL7MF5wCf3J3fPHRB9QK+3C5jhkDTIHcsOYm6jqH+XyIfeM2ahcnkR2v5pa4mpllqwiK5+e
Kqem6C/XCXjbFA6vEKkLz1aZH9rJiVAm9PsP9cyJ6JZKRJTh/yi7riW5bW37RawiCILhlZ3TjCQr
v7B8ZJs5g/Hr78LmaNBuj1y+LyhgB7Cl6SbBHdYyTyI3+BcHh5fYrsWnEm3gz7Nl/Elic0EgEOUS
fLfY07xjZZxuTRXDL4H2dUSz6DfQFqK8Jlaxfq0Amv03WpGcyAJpRl7AbftGq5mSAWrQSsCgbKJZ
HkHVM57RGj2eZRS9zFg/3S/9YUSEPk0+eO3i+oDQRGkRgIy/xu3cnPJwmN/Vw0fksAZgoqsTnZOg
PGxpFjx+Zw9PM6f72NUlgOoQeGxPaRMhFVnxcd+jKAdPJjs9o031hPqD6DKypA4keMPeVX341UOj
5VdUSs4HNKXghyf9BPCWlgwAnhqjNTGTnxuUdCBvmnz1Kn++THEsUbgMLx84BdvBQyHtnMQfOVBv
t7M1DZdlqpDzUjNTDVqml3lb+nWg1/D37NIKFutT3ZXyOTPqGo/7pvjRTeA7sufpO4JZ6a4SHopt
zAwHO/zk896wcWxFwUHaRcPHTKKyri9ADb1qQY31oXD8gJQkYmPylOWieApRxATWJZG2zQFN7mX7
3vCkDCwO1mxvRIqUBhd1hSAXc3HNufkrRaXqDxSufexMOX6qKpTdTKkrD67F23OoYLfq9I/FczLw
OfsRHnuLqpNp+Be+9OOh4KW/kyxNdj4A7LbD4kbv2mrbgTTk2en8DCkzZ2b7zJDlpp+L+J3blxCa
Q/qlmYwKYTw40MBy2zgDY/O9+kOWuzLFs6xty7O/QT2dEX8AH3l1GAv5e4Qiowtr7UPnqa81pbBo
eFUs9O2vw59ZrhQHrMsCD0ptLbnZHgdP/LE+7euu/oHrZKeRoUYNjR1/XzblWTZ2B4z0El3NrtGK
m1ADzTIvFjfwiJpbwM+ITT4u+RKQUBsOXnFsY1RZkvzOBBRf7gG1k3+YqSVupL0zGRigh1unsPZa
E9nIoEwLbrEyX/oAwWfzKqb6OFVgdqQVH2av2q4KDmZbnKSqY4eKrhNu+Ol1Ng9yJcBBPTVocXqg
c6TxFJAQyFOYAulpuk7JdV2RIrHnLwDJQOkW4LtwzM/6P6vs4jpN+wcQYxF0St3pgzuy8RCGiTjN
tlc9h7h5bWWTx9+5253IJ0+b9xkQJb9647jLw+zPpp8HJMrD4UPGvT9KxFIuJBKIrj55jnei1Qxc
1g+hAxigDgzAu2bq0vegSkIdrvneaodwx5Cf3dLSwakyMDjPTolinkxuOKCL95maT2NpXJi0D8YU
7greJl/GdHHPohvxq6+HfuNHTJyRMwZOsT3FwLQzcFIFqSZRZw6sRf41855DQEqc/Wooz7Vs9wJQ
nKewAOaqycL6xAD/t6kGsPMBxgRItxkaQv1j5ySfZ9ttd4VKaqJ+VoKUwnMVpWEiUVkTAtpdvUTR
sKg3JL3Usqh7nussXnVMWf3S9MG98ZHTrGMVT4kvvuE+ub7h4Q6OAFi2m1MbROBLXF1pVlYcOXxa
50qId+vl4pYgroBZKH1UDWrl6guM9hMTxu8jOuiHKPvBRslQ3D9nz1HjJZc2NnF/KJzyC4otn+kt
ADB7X1181T4l4Drdx1EangBEIK8tkOy3LJ+HL3OEuzuQ5ppbOBvDl1JEQT+MzqcBUH3P/TB/Iytu
d/4xdYFCR0uBl+qth3aeEy2HDMVDLqvfz65EF+Psr1ZIt7Z7R8bgEgBgWYqo48mRdvpUNlGyM5ZK
fMKhDDWf9VT+OTUf8cgUf3np/KkB8fzXNgHumVEX+eptTiY/IXyTPuGY+eLdWkmO+3RUKe8iB6RH
4gT2Un/JyiL9iGZlEE4Wqdi3Ag+kYgGqKHqX/1f3aP53m0E8MWBO3jLmxSiog6LDL9Iso+r7Ikwb
KJ11e3a91j9OU4buqNyyts1sD895PxiHKnInBACy+upklbn3USDyvvBDDs4sK/ziZu0PVGE1f8Yo
e1/ReSYTua2eJ2cezQpWpcIZ2Wnn8TJM7ngx8AaFRPByopVA7VaDpps6bcAA9dNmXa+6gmfThVQd
Y4CeiQEQQMvViHYJa+AjdCOA3cMB7IE04NcUPznTs+El5Y0WWhyjNOEpXoAu0RWedXhQkDHYIazt
5IOG3lNbuqIpTGSjkvjUZukA8jNLJnyDp8kNrDPic1Sl3TWJ0LEzIw75OedNc3T44G5J6wPSa1en
i38gbSJbL4hwn7iQtnM9YHR71rvOBw14ElfZMXPxpalBgZV1Vnwb4r0UAOVBaVDs7nyJbtIyK4dr
VLc3HwBX0abnYPIMfZSCNMn7nrEEwQ4MGahwUqBbPq1WpajfIzjoXpKyQ/P2YgAW0+h4eiJj8sVL
0LwBWbW917twJLF242A5WwcgwBFuRXF5GPD13yADKG/ItaL+SIWYljH3diBybHchgAx+c8Fm9W6O
hh3S98DtmwUyYPnoWScyNvCqd+YmUPRqwBdewxoN1MDL+EO6TXzS/RZ0UlZy28H/Pcn14flVXox9
e/FT72hnNrvQsHQx0jhvLCM7tfDS4xXBaickV7zC8Fv09M5RC1OvtnaotisC2tysgN7SAHh/qzMI
eK1yNumUFhtKLdDwSPD29ppMKVuxJjNobRagns4RYK+SCGlfkAAFo8KTF33nt4d5cmXARhSrMORy
b2HG0O5FUzLKgikqLVQWt/nFwYseur1fAPWizxbqi/6Bn9dUgM2zHAFuAkCw7TWAnvYkGRr2l301
4YdLitZswZPiV+xU4bT73CfuJ6rearMOjwdhryvSva5Ipyyp7AuoqasldX++WrZJ4exQYeHvqCcX
GOjHuUumZ+q/5fnY7H0e+1tSOkVRfAAoFunWQdFBcQtwqdSq64QD2LSc5DdSkk/mgsmh9O3yIrj3
HTfX3/qMGyjs714GHO0QJO9uJC6N0DERj2ZmkIay25OZVXFADZEeaMPjXoKaD0eny2NA5nF9F6Ah
Fa1LFcoZiBTwTk9TtHuEwRwVDs4REhBjCEU1wKvsGhz2NqnA60zCHIDLDMUFcO+IptDUTwokqMxZ
leYi/e1KRwJtBRl3EDe1loJ/RxDqYivcIYIS0kuSaQQig6GYKs9iF8TP8CBjVLOFqBkM5y21dXPQ
D7zj9o+1PY9WZv1Dd2lTfieq/lixCcWLNbVs/83/QYI91v4/2hFphZ55gMEwB2+fuNJFaQN3UayA
WZ8l3g1koWAky4uzlo+N6JdgtPpxz81sCrSx3oCpXZQv4icFKih+blz6vRfYJqKchVuET+CnrTfI
ZqHJWy1LOaEYU80KfzaPrZP9iU63CT07SpaXcoNa4RhcU1EyZkEdxtFT1Nvmhxz0IgFe4q1z3WTs
Q6sUsdlcW7UiC88G63NehgDCUg40IKUR1D1y2cOUe5s2H6Y1COJ01qcsAnNhVYMNFk1H1rAzG95s
PRPMfwFqdYCV6LcnJCkQ4q2saT+EDQqzCJtmneL/Jl2RbQi65hHFhoQPSDeEeeOgmWlT9WhUk5uo
Rj8WcCElbiwVVxiJP1eLtzjj1o3QRBAj47jeV/LO3uHVUpzpFvIWnKefznIjUZC5pZvOwz2IZAtS
TMcQ9Aa0gml97B2UF8xbNwY70h0OKHkv8zuOiqUrWb+1KZBuWZDNg7/eKzu6IZJhpsBE0RUAylYU
SLcmevLc7EkX2CtRpURrDF0tY2PMnswCgJJhkkq0x2fyOsvujzW/x8rl2DNLPFN6z8azZAtUQryL
g28UndSp/7yoeqRiRp0aKLxJosWO3fv7FL0DQEeCKQ2FnH9fTMM7UAF+pv72ZoQeW1pS4T7NaFjL
8/OoQfQfDIV3MvCZfGoNm+E8GNVPQA7DQUBlBWgZV/l+Dfq/LtccgYt22ENkTgBjlPirzbaRfqBB
xDaI4StmHXLFLUEyB406IN/MnmgVc7Cdoff4hEaK8MmvJpAoq4ZyHIEJeBOPffPCOVqy6Ev1unTz
PtwOAIPagPsvfqaBz1HynEUICVeuJfYPijKPi33Mkfd6UIxAP0EIA1mM150MdC8F/gRKAIpPUUDL
6eQZCfflTKuC4gAUx/KgSJGAOVXjj9wKmxsNiKy064yWkdn/qMBle3iQ07KwzeYGvkY0wo2o3H7L
v52rdDNniOigbCjaqGPIDzc0tuOUz98KkY87ZgHzCU3ZOfiWyv9s4YXh1qnE+K6OPHAb2ahPKWqk
FocOZJyhZQZ1KdHrlU45UuwtMEZthZtAg2gFv7RSbE10N6wikgMsdoAfOstbZtTXdandnFp8DXuO
Bpe/uzGFuwCg+AwFn8LcaQdtV9lRvRuRzdiQlhQd8955KJw8acjWanSQpS7S84rsqpaiCZPzeici
VNdI4bvitXVVFNRgRjLShr4N2N9644/lCVWMYGoOY+vWOpLd2kLyOVgaoIsBA3djehwypbCAvQqi
e7VmA4sPxQS6vmZA8HhLetrCNk2+ab0UHYXKkIapypNZwd18jZeqxWMEm5Fi3XFd1xuGA8yON5N/
YnKKPjhe+NGrx/xbZYNHypqmChVUSf5tBjEbQ7IFccgkveJeiBwtiAL2hVnnh6aKuk0lJ+MysdL5
sgAAXYFnAhnXAFwx/9zb5fvJRWGqlaTgFsib5eSVTRKQjIYwNuU7G9C0EpACq5w54Q9/RJKQDBiY
7z3hCTSgIIzkUSypitGopcgTtYxmCPwjlkQFrbQWyjD0xIvhQ6XrgzMZ064WgoUnBtg7CteVOkA3
F7+Pw5SiWRqBZlJSCI+WP3VrtE9b5Oz3qUFpO5lrMTlCR/tp3T/3G80SuQRegn/VewmMUnSUlpnp
JtGWpqEE4XcXxqcJpajNXodR3/LTWjAw37uJKcPbC6lly9HiRtPQTqadh/xHULceovtoTW2vsxqA
f9Bek7qGkNZ2hrgC6jCrPdmQWhvSch0c4/M8xHw/IWaKoDYGK6qSdQZo8X/I/qtdDDJsIGU4B9ou
kt4fiyu8PSpailvf4eAQ0JQGG4WEFSvmQ+34xU3LaUayBfSYZ1FERxI9+pOJTBzA9yN9iYQcrqF9
aTbSJXGcCvLUNi8C7xxIhQG7zpuXbcNzvCqgNBAQJpihcMWvAprSgKwCMFYAHlwprZa/aUzb+KqA
jNR611/KLNB2BmaCWjhtTL7kUXFWnMXwA4dQ09gA8ma5xGCFxpvocLaoBAxMl8slr9lSn2hKNhae
8lvRoAKnHUGugBbc3Lys6j4rAzTQVjvVlH3WzO+Non+noXqd/VKm3WgXsnuQgf1YpRYKoBMpdnkz
RCd58NY19eUMr612wC4YA1ehYAiDH6MCiOuN9MonVHkoKAVVL9Ys1qq4lymbvhPHrps8gIAqMyWi
nWimlCyegKTTBs6QIQQ0Dj4C05kjE4VEm12a1AINKk3zaFoAhV2rXCOP0UPagVRQmoAXByEr4Pvj
ymAo2yldvG5P03xweP4/oExDw1uclIUaXiy72EBTUdzuVh/Su3YJZGeFmEefz0gWB2090gHMzD8/
OGkBvugAGBT/IhrsWWGO2CisQD0/NOta/4v1jo+a3EiLIEU98B6I1fLSdi7gaEcQ39EsrQ2rDmi9
Tkm6OKldB9reEP0fUqT5nrQkX01o3Y4go9isU7U7+hXkZfLS0zxPyRnEatE28sJmO6mQxzD5aCI0
KMbRMgt8ikjkkaZvB4AaqggILYHWOJ+8HEdxJa8SdJMAOXPXsFFc9CBCgWr1IfuCYpjo8CD/5RIl
7uJCrmTiwz9GAdvqr+WG7wI/wkKX7LhkgMVO7AHfAVe0h7YdUE5rxW36jL53f5vgf3B7J2RIPRxz
GyDjZAPyqPSZq8FCbvEWTQ1eP+FLcsfwzEuUlYf1fu41AvkiZJw2+rYNOK5uveeTbH0a0NRHK+V2
To108/BwWCq8zLFqaLZEaMhxAeABNE7gIyt8Bi7UhEPFMiHnA6ZDgfNiuaU1qgq8oOqzdJcqNcnu
1GQ+mVF9yNPpO2lBF7mva6CJEjYT0crSDHWdU4fiIoXQtIDQbAOsRVyEuVWGUxNafQIyo4EQndBL
Vm4824q3ucFQCYqOEFB2MCO60GyxrOiC/JYCL1Wau2nllaCWX73IwYjsLuhMtGunLpodbNU4oeBm
1hnJliIJzxNazx/ksXLQXvXECzSRgR3yQUEm2ndGbgR5gaHe6YuNok6PaEL+TjU/nanScM74leqD
0OgygoNLycxq+UoWC9UMvdr9UkYbxKrKCDHduz3JYc6B7jGzFBxXgEPDsW/5KM15BGih+Rd1SYMh
JdwP2bjszbhOvoZAcAhqhugyAg8ligfibVdm6Vcjiuxz3HcOYgGp8Wmovvi5YiLAy4MaYxyPQjWg
D+FPs8v5jlarjYu8otiQQA8OOdIaif4Xb60m2bq5tjGy0Fsvo2Up8BgOBpr5SSRaycLdell/AmVZ
sM5JmRtgMp3BFmvULgjIIr9nF65CxDSjAWw/38HAs+xJPjrVT7s7l39MX51We3IVf99XX+bOhq4o
ffEdqSqU0aqPc7f3my6r99RHEVoUf7NcFF8ZxvSxbK3oFiNHBxJsq/4G3Bwk0B0mrvZUOh/RZH0k
eRka6Ff3Jm8Lwh7UAn0fQWuCrmEUVoMTL1HIKvW3MPXeNR6AcQHnABrYhoHyR8mdrnc3YT2OF9H9
lrs82xplap5p8KIOaHXFNBbB45pU2lKrM4B8vPhom3UPvSZzlyfTy8baXW8Z6evemTcZGGtjdDBs
ImtywdaSeuj35OU2cjoB1HLIaKhnxz2PXtOXq5DWpGmVhmYxA6fVo4/ewpY9YDr0+tdbkg2YWVBN
ZCJcov30VfU2d1elj/Jgs6oXxx9OSLwFRdRb59yxrLONVy2+oak0LacAW2DlFqsBWZXKivR6SbPG
BPcszWhY/cg6ZNPW7jt+JDcSdQDcwKvwqwsJ3U60qLIDr6GJIkzfiBFyUgPNqBKTZpVo2FkvV+ua
Cje1T0h7rLpHW70fbaWX2t1d+KEZ2gh116gP1WaRBUZVz7WHzYxymioYES1FKm7skkuYGjWAvgeW
XBw1kJAlU1MFQL0Fyj4JLEST96U9fL/z1D6o0+Evhuv+dzvX6FK8oDSFo8Rl+iojpLY6t3mHn3N1
Q09xdStaPCYDvS7xI0XcMDH2WnZnQzuArWfdgUx8KtGgKQ1LiGJZ3FVCMKDgAnnX/1n0c3PwZJff
kNVDo5BqAqTlwJZFbpF0zG+8xdN+Kk60YEoyux6Ot2SHdu8CvYjcAAJyPeOYDLWJsiqgbVpeICuz
uk0JQtWjmMRGf3CarZ+ePosKX3g5v+oPe/fhwxKllGkixeZOOHdN02/L4jCPYIi3QPLTldPY1Hv0
0YZbZD/nS9H2VRPQlAYURM+XSgtpTZqgTvl00UYPPrRcHYGJPa+GJOQ8qpvgzv1O+rDJ6h+xHiEZ
c/hqAbrxwFVPT7agRoMGWxUNCsAArYqayDhbABjdCclQKtmDQsvIRO8f52wnQaZ9rl2vRLEEBqdd
Xgb0IkcS6XasEepf0LRk9kHYFNVqMxcDSje0OYAqp610WLax6Jz25mkN/XwR7uYzGm7UOY+OcX3/
N4hOvUQznDgheO/Yx7EExUWLFM51RpUPvgsOvGkajRJHw6EGzGnZ5qsNYpgZaEZ/WtNsdbEB790F
yrrL0xfrxx2ToqnnvYOWS7LxsqJBx5/aEkDTE5rw5Cff6dEYVjKUxCYtgISjwV1AL1r78dPS98vG
ytFhGnOgqYJIuFquwxwJsUekRSJQa6O5InI4UP3AOHct+hhWZiuRqhyHz+smpJGl6M8lnxRKJDam
a5CiLr7ZQNsBYJjaJVEsfXPenFJnAsCBGgafZ6iMQ+V2B5IFGZDwbsq6nkEaonOGmYjOK5+qql68
M7yJARhwAGM5Cfn0hOMeu5AZKV/8lZu+qA3etKOMsgs5rf5k/bD9IIERDXaDPQoFkU0vlto6gwIX
T5S/D0gmWOdWRC+KpvB+Wv+7C2lRAWXjqUM+65y2I929dMrsi+MO7MDVjbzKJW7snbrH05pmetAy
l54ApFl9tEqojWa/9lADVARa/tY2JPsPJneXe2sbLwfK6thnf5Hyzvjt6VtbPHqa9DQjaTvmIDYf
+xxfpp//Mb/+j7q75NiiU7b0ajcocyCuoPO5PwsQauRALgSchPM6oA8FQr0my3lA2CSgKbmTOrEA
779uR2tS00xfQu9zt+/DFcnmQfZwKdbX7l60QHhQn1N/hF9ekkzWD0gud1fXl1v//Q+X6pCpB8aA
2dlREnDDbo4gKXYujoo3LOY0nBwxAjwCKz3whKE9itZkLF89zCGB5u9+q7W5IAy/X/WrhKxcPqy7
RxZI5gO8JKAGBGxhu/WrHDGcfmhKQ6UOJ40aLPqO0HqhI5LWo84u3ln52K6Os96jkkkX78myZZVw
NtqJZutOtOnd/gMKYBywYG1446KWMEV2iobGYS+zf5exJgbwJtnwKfxPLv916we7h+X/61M++D4s
9VYmOPw2SWKaWyeN9gh0o8nZHACOVQg8LQBOXQGmrQxQAQwEbT9FbzxNySYDNtVxGf2PSwbQq2CY
c6S0lTMNjgCZcNcB9knL1l2Rix7AVGV5W9rLiFwLBEZ0ha78CyGpclsmIHtQp0caOnW+WyuBcQxr
UYdj/UmyXimaFGeerRD/w7FZXFKeoCEXMU3d6Ouo2G67DCGySMCIUEqyMCnA2wHD5OpAQWakoBkh
K5PX37dc24hfFWNfLgc+Fj+Aj4KArhpYZnb7rnO+AvYfPDhGicAuKepyHJI9NRmsUm7E+epD+rC5
hA1IjvqGx78h3mqcJmOYFbQw0KNi4R4yoFocAJhUXHsErK6R0SAmmRcBiu3wXSYZadFV92JCslU9
un62C0fHCsjGnw3QrurNyEcvyXFZ6v91We7tSZ6ZCEL1HEXeY+qiQpH7ef8kkC7r66W+mABdf/JQ
SfZE8qgbh6sBtO4HOSlN4YGQLQH9lHZo3UEwBdVqbTs0nGxXQ7WpK8TZjGIgAv89Z6TTRQ95JFp6
NlBuUfMFYF7kl7StTjc9bCeK8hlchPIQD3VzAVVzczH6n7PJiYAWBTKkj05ThHvSkp02uZNJHIM9
0AjzidnoZ+2MvWUN4bo0ZSSeSeFUXQEk8XLe01IreGOfxtyKrlpkuuly9UDpiLRokFXMO1MAjGY0
UKDKV9EqmmnFg11kewsAPpUh2Ty46G30rjigxEgAxjWaDKidnHtGvSc+5hHQWbfaYQAwGkEMb4UA
pEDZ3XPfWDkiDuW4N3rfPmcNCnSsCu1XAU1pAEcH6lJfBzJENdKLTPtVLYhl2naKNyQrDWTFAq3W
e6G3+qeG9kH9QXWuk1OLR8CFhlCVJThe/rIkmcWtdl+N819s5qIFjBpMSKHt3pK9uv277XpFhL3x
gFXXBXVdv/W7xNsTrHtU1PJal9EPWhH6O7pSnh3g+QGhErjvBd4e8SZuxitQfIYmhHfodl+9yT5i
qB41DTGdyaFp0uTUpBLYJJmz/JYv4LVz8/oACrvsfYh+2ucktBAPR4fSN+DV8k0XdfhY4NP55LWA
BhhL9i3LvHk/2ECpIjO8GQRVNbVf7E72qLPaMjGAbvu1X4cSzVUyI3BJwjHmP3PJd2ll1AtHW7Mw
mw0Z3Wn+McV7zinsnOgkQLRypYG/zizWJTJAwTQ4XCOUXSgFGy2ZA5fqdeoWEoQDtWduJLBMZBC1
eNW809M0Rj/EGaTum9gSsQxI1kQLTqdkbjZ4+JFwQYd6YPWsBvAA9lltzD5fTmJsG9S5g5nw5jc+
KlESC99VhXdVDk6yR5WPswJckWwFvMpEHl7RNkAiGh5Ar9AlkoJvF+2vdwhZ/59NPSSQza1k8e+D
X6B8yx7HT6XMq0sT+jHICdWUhtbBr/punQ19dUHOTG7AeYyq9FdDUtCyDgHRlKNfYe0XcfLRR5+g
6hpBwVGK9rfmd0M0wj/VChRPNhNHf9cSgi20TpPVsFSaWVgu2rHR2HUlbxo8dJ42qM4/LIS3R4a0
TwqsyT0DXWmwUpEsRGaihpXhZMk7BP+I16R20T0GtPES7UDQE1fJqqb1yn1C5i+utMsrQwrZA1Lj
J23Kv9g7LnD+cgFsHtZOZxpsMfhoL+lQa43CzKzAf5XSOZ35YqBNSQaCBFhqm3WtSCbZCGSvdTvU
5714+8Li9m41+uWeD5fQy/UDAcBwAs5gb4IpZTyV9MqsXo9pRsNIL9N6nb2qO/UK3dKbsFbTLFf7
0AyoRHi5nvPfAbHF1/3JjZR6qwcvWmqTdAG1glH1YBr1JYJrquTAtOrlQsUGNHOTBFEtx2b+wTH7
24NJNjvDS/kCL6zR2KwbSVXPsPSzHXQpkNFSHgv8qNnQA0NDqe5t6SrjN29SqWr6GGRCW+iPMc+F
A1gc5UzCOQWEaGInKO6mzUn48OG4KKxd2wD5oBVlzHd1kgIU3gaXxnPROfIc+mky/kFStAmhtpwL
dEnaTj5tQSEureiZdKjL6s/MHvzTbHTxUKCMCqg357Bu+C1BCcRN1oDKqdEYvRK4GKiOBPQWBoCW
AXvWsm5E1pIQvctq08c8Bq0qbltjJMBBnaRn4CMHAiHkOuCu1V3A0dBdmJrp5aOabBKWT2B04gnK
aE1k9h7vM2k6fMkiFwTX6jaj7zB3d6aC7keWiOpA631efwJufXEAVnp0BZJ2dKXZwzLJ8cxNZb/s
8iQEvYK2oVk4Ise41T4+ClzteQbqBzZdPXqceeCnvUcc5S71fJRyNM/I9JkAaZDGofPtA61IPrwq
tYxmby0RpwWwm1a/ZfMgo/31J9C+/y5bPxbrwenATRSYogwFTJMUzaVALoV5UW4ERBDziSQ0UKw4
LS/olF1WsQ4AYxMPpDBPQ9WiXoC1Z3pLcPMErZCg2Q4MesPQ7yL65eLhXUMiExjkJQ6Vdy8yd28u
+sWm9WJ+8cw9SWiwshx4ZcBzcxO8iD0Ew+O0aE9lk6Fb9xeBd3KgCD3uLrhtoZnhQP/wXFSfwgng
bfTvtZsRyfImbleZ/v8h7astyfX/6atci8Am2h6sHgRRANM3L1YOut7NOm3MqDnRdJT5NQaczXFy
2wk9RcpychthbICxj1KNJvwpDWs1BVSGs+FzNa47xQ4AaCdVgEWe4ChOmhMik4rhfgmPeNtPP4Cv
2AA2ct4fJ1VjTbKey11WtfkzrbJOJLfcCJ9oBert+hYP6J33Z/eG7mn3RjPb4PMZ9MzY1XdvYDt+
kXv5gGYJlldgUDY37nufm0jtKAriokd162jM8srUEnfcD7bl5u8ssCF9ZsIM8tbpPzJrCn+LYhOc
CjDKZQ6OG2P6RC756EZXli0cL1RQor4HeKvj1G5Ja4fL0evR718B2XEIWOe5VyApuFcnxRtpkqKd
AQsSC8eR9xak6VEFBmSZcNhpV1JoP5pZwqiORSY+0MpRm2qzB1uWuSD1sbzjw5Z2ws6ZDZKuho6M
bmnclgRIMKJBZ1YMcNRSiWgYGUjvOYoD9mQLKFP0C9EUUMNIT8kOyCvTnvNUPnuJC7gIP27eg8U2
Dvt4Iw3wZguz+T2LFgZqifcF2MPEwYs9uS9yIByis2B+oiEHkhKY0DLEvHurYwdj7ufLWLEzcNfF
Z6dqT5EZVh+ANYMfQw8q9sT57OWxeO4X9plsDJQBXow5BmH6wMTnyfPrg7QtlE6pHcB/isJeaYRH
U5jPU7Rkp1IlRGgAXlUGPDF2NfEcPZJopPzMgwlq+F88SBGL5Vq7bg/Ot1e5lQzAdHYQgBTm0KKP
sSrFzXPwE2sBQDHkdrddAQCou19a8uiE1nglEIBOIQHkTekdZ/QuAZdRYQKQsPAAcm576IzXyAC8
XNxbxTh4pirzgHJAEJYnFWq60f+QXWio1SzM28YChQsoWJ3CiDZyQiFU82N2BRBekQPyvMXCgdK3
VCdVH21pmqo1zUjdubEHCkcyqvAqmeXMCO6EZKR9RDOAGO9xXdrRx46X1UHv+3Ctvk39U1PwzSyz
at7b6Tjv5szHISSf0AWN+yLyQWsidDTYiYPsq0AtEXL5eE/EdOkrfn5cryqS3jncTUlFroLN7Q4Y
CHFwt9+dfwdA+JcL8nwnQBWAovFwuRs69XieXGsoUFwOzcv6LZufsn83scHSs+7/73Z+KFCTsl4T
8ANb3wJHzlsfgTasGJBneR7+xjs33+dJwY8O4l07LxFiY+JFGIV53lOdiBdI4Vi16Qx5ydDMBCws
OcTHPLcLWKFjj9r0aAZyafQA0TTLOFrZ0oNQgPOJJ983aA+50Yo1Q3LCEwl1Y0r5asEr+8/JHpct
urjji0bipBnJLFTzAMLnVT00/W9pbeO9cZDzxauyGb19ttj04THqELlCc5LsA5oymdxAGiyOgGSO
kjNYaSR6u8tq2yrWqjnp+rPF/YBWerAVOdYvl6TAdxAQmfmACsNE9UQBhwIghxOYWjuOLvrRvThl
Md2sQUZndDxfBpwcn826iJ7zZrIO9mjiJeBVRjMDjDUgvb4+iEvLi3csBzgS9VSunZaVHJ1NMaFj
d11TOyaYzlBBqEC1yHKKun3s44wOYOr+FArUhCMnfbNQmAg8WzVd17jsTXy/E2eKijlRAxnkONi7
hSVOWkQWpCSZVRs1CCsrhsqzn9uSQjYyvrZ59NlJf0e8C51hXuQ/84WFWyPEm7ffzy5wbEdzk425
3Lm57Dn66n33yazR5TXV/pVWZJcMSXoEiJa/BSydf5DTsJwbO8cFjoUhkSzolsbEkw9np5wJb8cU
z0OuKDVIMTIZboQdgrEljtklrRt2oZmD1hLcZe1kp2WkSPIKf6WMRhIU7nSQtX227ckB/1QHKPSD
EfnOu2gBN0LgVfnnMPaiC8nAqOCg0AwdrAhgbV3HZLuBQFVcBwEKK3QY2qZG0KE5yBcBF9AV+BGh
xxG/xBnQC7fWOyDZDI7uZZm/gMvtl4miuxwR2dytswls15sHT2B2Ztu84hFY7gBrgRLk8mpYWbVH
m3KGyo2fMlK0wIKQKMiHDQ0iaasrZxEqbab8OI5h2AQ8BAj0TFOmpnbNgb4+AdRQ1Wx13YJXdJrq
IVMlWoigok5L2dCSzwAL6H0UCHnDaAejF+e4J0TpBmdGvqnyCH/u14EDugp58tc1zbhfLWdgA+CQ
2Fk/1TUYd5Kai2PMeHc2TAwZatoBTGH03XnGP+9Ms1VIerIkYewl6Hpdpw/uZJTQTtqetsOvHNvr
y0Xx3qwQpA/bbDxTcoxm9GehWfyaF9SKX8rIpPKG+CUv+OCil28a6su/qY46z980duOhuNdnR8NF
hUoEHs8N/Zlsu6ncHU0bqrzTf9A7K/pjkqalEro310j+4VtBqoLK9dTXANGchm/02olRXIJz02m1
JsVq8+BYZvsuTN3L6BQd2D7AuxDx/2Psy5bcxoFlv4gRJMH1Vfuu3sZu+wVhe2a4gARJcOfX30TR
Y/ZofO45LwigUIBktSUCVVmZ0QEY5YF9/jU0RJQ0L4blfLW5QrGOa6YIOgZAhPksRHwBTWeiWmIe
RzLms3FMbFDTDgIhHF7jMbi4S/BbqHlsqBROtGj2t7vU2QV99U0qvm7GFnLXqHDvVkwT4M/dqoF4
ggdOogx8hkcaGUhWXcZAWB3Ut9ElY9qVYu2HPd8M3Kh2oGnMWuQwe26sqaiTyjmpJ/Hn27kDtPCW
iaUUdJldCM4gz1IeOt8vwT8M+dRhaKttbAbDU26FHHF8lARKboNtzBs/E3NwX3MXhXSaTtgCqY+F
EpaLKsp/bPhlRm1ri3oQIhtmsfMjaFS5A6K3Pw2aHq3TDfXI9jBcXAwbe6MiButszaO27LDYojq7
dGr6BCHk9gK2GchJasWRuh+S70nevI2dM7x5YPfbtV3qr8HYXoDvxvjS41l7BjEjAAFpAfRjqhVC
aLw05DP+cnQgswtqlXRYV1URP+9NPF6eqeubU/yMioMjKt+RINazoTYlqv4TT/68UcUeh3gWvjRe
AOk3xNHqgtkAO6XK34HNXmyrGFFrPGpAtTnft1MebeI6RzkxXa/pZo5DEgTVf97P9VV9ngvPKMBX
M5kmnQDo4b8cA5za3DM7qw4P9ploc/F7OD0QrcPDErK1yV42DHR0PpP2mhXVeALvSIlTZDSNoJGQ
FaLR2kpjTxvneTIuTZ6AnWb2nOfJ1af1/ugMB6HcDdlooxGVKZAg1dvRmDb68B5oxnSVsx5NyBcj
eN/UE9AGOnvpaXB0o+qfvcXGnbzdBJZhIjWM+zyov+ADJk/DWdOaD1Yaz1PkZTkpFvAch04cL4wt
C6yvXhCme7sK1AXYg7VtoDAYiW9gcKroKAE7oJHyfQOMDZUhV9RtDLkzrGg4B5CxEQAMXHDrCcDe
j6MRNSmztLrbYG5oyGXSsVWqnPCcCMDq9WlpPjghVQWMajH6awHsTe4B4oqMSfVETRaEyW6QoAdf
bLIAOlcOgBGb9p3Mdvm5i8P2MtQgEPGmKNgm0PcALLavr4iC1leaoB7ZkMkYgCEP8K2Cx4Ob3QzD
AGGHbt8b2Q0Kit4+0mUcCdVy8AwsXnX+goOfwha/t0sjG5HZ1r5gtMcXCP/TaUQNbaT3IDt067p1
XrfOpjZ4dAEHvTWhwDZE7sEdX8gGIJhRX6nLCw+a50Ke6haKR06OODM1NFQSVCk4hH2fMwXSB5ZP
5yUqrwEmvJkRfdpAKYYPY0hG26d5PPvSMtqllyOeo+BrnDadwX9kjveet8L6BAb38lyZTrKOS2Z+
6swh2E9+lW5F0H51wGN9kS0Y/wbrD9ajaJwGJcjdkK/nf9CoBpHWi0jLaec3PcLM2p1s0WAYoIpJ
60NkFm8eUC+Qnh8hOimsfMUhEHikIakpgp0rX8nE+mkjkghoU/20LZwRY+G+FMLvwGxgAfySR+rc
ai7RTvPDeUQluoxpmmZ+ZwuLtirnLYTRW2sUyHXrkIhKlzXzlv/zmGZKaD37dnR07B4qBLUhwFZs
RtuuSuvNPK58P4HANfMgGaznAwNVbb24226AqGvK7zGKQFBKEAt2Sqnr6gJSGlMzD5VmYPow1u40
/LDcMmzvgBLUzeIHIVtU5Sj+wg3H3Fotcklzrv7f6IDf2RxK58vUMLd1XlcrQgA8OnrFtJkUaEBC
14H6JDLvEqdN6KGsqRtqjj6Uz0ChhMZJwOQpMAI2bT+4jkHvbEKwxayb1IJ2izD7TVVK55OHMNR2
xPVtp0CM9RQh7PcMiYtolYUARTNVp8/U5P1krCruOfvFZlRxuWGQmdrKMfY3wJeGEPZw+d1NjAol
7vG28YRxJxM14IhqtqAIAN9aHwXQd9DOo2M9FQEo+8jZDWV3cLzQXw1dZa5AXtNdSh3tqzPjYuVe
+2yVfvFpQvRVhwSbqQffbmw+ezTyZXYKJf8jj7ytw9zx0hT6wPShG0VcAf/c8pUKAn6CIuF0sVgF
G0550yXUDbnTUPXGl8FvQbj9y/5hx3mvtAUFDySIAYmmvR/2mf198E9s0z5ByG95W7M/Geh1J8PA
nyZDad/is7yXDy9s38BNhpw4/eOWt5Z5It8L8Gwi3thf1eiPm9YcbBSMCNDdkHGZgcqPvXYpjtHj
4Ns3NtuBabJ5QjSiOdaeFa/AkW6FwMDB6PX9SeasuSRh0Tzh8t081TmeSMCUFxuyUcPyZLqVsT8v
Ki0cNFdDDzL4COjv/eLXjCZEjKM+XiUgTH1aJpbX+WX3c/mv19EThgSmSYEYAwXXPaL6kv8loWj8
mhrWePBiMewnFnd/jI3zBg6e/Efe+r91SMHb7AZgtTTlOhs6788oQboerJXRm+eMyT6eIhAfV711
9zlk3+qBmas4AyWEm+hYdoDoVKviZpfk9XcaLXYaUhPzEjUX1EVwvdiUHgdRkub14qPfb1ScG2vD
VAjSLzxfIeTtT4HjojD+X/xf5EG2yR7vtl2MR6eQxRpnjHRHgWQKLqM6BxAdF6JLE1hnyVTESXWy
U+8TmZbgNKqR5doKGFJhOlZNs1HBzXvdr+dw9eCD8UDH4f5N2UnDalJfdCk30rP/MHsSDecypN7D
0sWm16sMRGGLaUh8vo8NpGa1hnJuT67W2d3MpD9Dzt1b37ePw5n0h0Pzl5zp0eekU3O2EvZC2Qil
RX1LgQPUY4YiSdlrn7H+mDgoB5oTGE2WIUFr4FAzgjPEAwPMHAGUMhbbbAgKwADwHRNghNrILhuh
qwCMj60bzsClgiM8aI/1cAH/0JBgQG6d7juvSi9AAJr32AVxYV2BZpWGoz9Zd+rJDhI2LkKbflRa
91A3sqxDYJDUWIfrJE5ARgz0awkMAuqSWXGua8AhUSr9ZkorejPkIG6xVb3gZzeeTb0qjqKAMh0C
XGqddIW3hdB8fxk8aC+SumIsMkhoZcBiaq1GslMjgEKA+hnOs2BJP7G8b1cscfrz0BWf/v8JY0os
j7qQrSqbeG0WRb35wLOy6AiOPgRBgzyfNkTSQuwq1AgwD+9xOn2PikqiIAJh6imPkWL+9/CDzQA9
cWRItiEbNaLvxS4MepCi64Nzn2b69Kz6rYsaXxSV4LhME8jEhffQXHdeDCL/sBagkYIS1dI0idqG
sQe2y19214CwVcW0OPQACeuHCVVr7aoWcA6a8LO42UvD71eh6qu7AzrorecDKsVtUYHIPvGre1pm
1i7ppDH7kGPg19UW1cgjHn2j+TLJrFlXrZq2Sj/EVBmZFytRqNtZxtRrB2CS6w7ymxNNe6YN919r
7DL+0Y9M7ui6GBSOBQmFPGlR1IscG44M7lrouLNjO8gk0DVxVG14iM1x4yJaeorifjixXz0a0gTZ
+qQBeGkZ0/SyZNlhsVGvEdAhMs2/HsyL/8Mrmn08zm+FVizLlhVgRP7nrTz40PB375FsdtB6R1Pd
mQjxD9WN2bVqBSVmj+MSOphryzKbNdQtkTCGtsFrLAv89A6WWpWxOb2STTk2iKoMgXrH2nztJ1Av
1/5Y7mjSjGS2Ul0ATm3DzF6FVX+1mnT8FuDAtapBenQHN58JGM7FyW0TgM7y++S0xoFZfQw2hn+a
ntstqs5QybbYqBezzjvYDv+x2KPSj+9OGYQ3RA8gLnbQQgug4En4k+E2/KnpOwMsIaaFjLDN0FV+
ucUz1tqUUeMYKAnJ+4NX5GDA0O60EFKi40XJ5CLJhWxacS7HV61Pgz9kmmcHCjUvkejkV0zaDfAT
3NngH9IRabKTW1oKcDXTOC80bbMbBS6Od+CKHZqMo1YQcOLIjOUTNQ1Ie08sqz+Fo53PJrI7+kLi
IFZ/4HjIgUQRtAVQmpGfMquWT5mXDqde4hNGhQ8KDP1BnfCLCrg8qs3P2Rh+T8cyL9ZOBxDoMluM
kCRr/WDr8wrHVog3g9eJpIOXJnR4gpQmYnGLLdaffq9/EgpppJuHiVriaVQ7/BPZ+4HFO6cSAED8
OnUspwvIyAhwGteZt8kq4N7Jp7T9YT6ejJ417SaefGnHOD+PFeSyoKqh0tUQ2+M2IlE5mhpI3qHR
KnKdbvB1uoCiEqj3VP9ggxr+5mvggfSdCLzNSXyFGlwb7fVE5XIkuK20ifbLdJBBz7bO7qUN2okJ
3BnehnnlcJ7icu9GKoRuXIuTVOi41cZDShSsip493YqpPMgR982xZYO3MZEuOPg9QIA0lEVs3qwe
1KMQlpW7pp86iBDrddQ4x9Z3u9sHc4rgJuDe/ZpZRXbEX2G847sbb0DNCboA072OVsH/ivoa73/w
vvKgGNZp5+LBAXWx1Qc6cOoSV3jWgHiZu1Aa+O00GYk8vOsQ5OOR2DGZb/zxa+CU0ydR8QCptLw8
uoVhvrh2CQqKCXxwY5wVa79OdD1rO7aAVYEMvHHMy4CasEuTJBbCHja498MMf++uCkCYFQOI0nhO
tBrAibEL27y7VEEATKyemH18baSZ1muKUxAyhJpgWuy04nc2aMWBTq4CF8H/wZleEj8Hm3GIq9PD
W1legnpGC6xrYKu/rLqD8GDsGW+JOawYGAvP6VDkbwxcbtuwlubWBn72bQqj5DJIC6ccu/RA3ziu
PMTXXr27Y66SxLcPhhGJ97QyACiGQJOH/NEOErsf7FAj7gGSCiWQ405Wfp7yBqK1dQwaQQht7BFw
VwfckT/NQyto5LmeoJqeTvkPqMysIi0h4wCWpWPf4dlPOjAelWyCZhr4IXdD7bfndhDdGaCNbu4t
NhWaBUc+AkwLtg314WVm8kf/kLK6Sv/OBrC/mwYktFjj8lc39Z6gaTZ+7W2r2pDd1XaEO2c7FHN/
2jnLDCjY2Aeuqr0y6vbq6Sx82xjJsbZBikeq8WRL+fBMHmSyddoedx9jRZPURGH37OA58rjHCP1l
x4NO6KjDh4Uf9WDQ87N65cW825lpA4bOqk3ldgpRbY1gVX0NdcPmQKHudgkoXlqPn2PGsdrrVb3v
survnAGmRI3QPZkk5Q6lUt0KdVvgf16mqRdOMr4W4aM503yodauZnyEzVqxCM7B2ZCzdrrp+2CrT
+2d6f9qPfKg3r47aIb427uP+g4hjwCqgsTMXKDyQ4rmDQKlCOsR7MA5EYMfWRQyP9Qyz00O9Aw2h
S7SvSsgo0RKZC0B34+AYVODrAiHXBRc06xoZsX1tie2xnlp1RLTrnqnYAcW2nv7Z5VGECBl4IhLt
/mENOSUa3sVdFe1piAI1KGPkgG//gs6OhJL1yqneWg0Y1xa87OJDPWoIWPvg8uA3b7j4/G5r2uZh
HQ2jrvwKueFyF+bCguDp4GTnuZvGbY5oVhniLl2a/rrTU3O31s+6D1avYhwBcu3g9F12Loup20uz
uC2m/2xPUzXtPHf1ngNUsIFW0RvNLweB1XSyLMgU/LN3nvjuOopqtR650ZwzlO6Vqzgt27MV+Jnc
kRXJhIivw648lShSPBTD4JYrmqHmw3j2JGuqN0lpP4hTTmsc5qf1PF7mH9d/2MpvQf/lGCAAKc3U
AHsnxAsEr+ubAazMzcYD31rxWLQr147i/TKTaB8aip7d1eT6R1qhSvZzLU1a5peyRRUlzS2rw8nw
zojvbxfT/FJGnVsH3Ee/LhP0StxFsVWMPH9iA0WtCY3OmfOelwBNTYGPMIRuhl+9Cnp41Wp2A/S4
WtE8jamXDCATiIfkvixZtvngpl9syDpEYZfp5R2wRomNCMp8TbOzI03TmPaZ38mypnX7bA0IFh5w
E6qEQwsIclJrnoWZoeBpI+wWbzyu6gvZZvFmEyUVhyZPv6fMLfdcVNbV6Z1oN/rcP3oqkK8sYj/A
bSS/G6rXmH4PuFvmWqeOpyDMQoDsG0vBAAcHqD7jXCgs61yUEoz2ITD5ufljckf3LQMi8aV3k01d
G+4bmUq73pgxuFxpJCYToUSWXWnkT8OwZkEnjspQHp7JytgaRh1uW70cByd5jCpj3eDof6KHuBAy
25pxC+beKpZvXZp4qL70gMfRz3QXzJovrvtOA/JP8v6H7UjvQs/8QcXZdrKgrkYeiChDILCzhxVt
hucptGz9cIUMePmZBRIRIQN6d0g8uocEdZrHriz4zSkYgglm732qXfPPYhz6v8OnQvTO323nffPA
dDyvhVxLeU+NyPuw1gqGaeP74bwW/yn5CogQRCw16jlB8nnb8zzaLqhnxwPqAZfrHGXgNiREq3rr
hPn4TAuaAXXnqXK/WV06AT1XfAVRWfwdyjggQw2H5BkXchu/LzEDgwcmVPSe1sp4A7UiW1uTqV5B
+RGeo9L5K++1isaQ1u9yLJxLANT8q8mgnR0j8PnTV9vsJljlbV89Z3VQvRrRhOgBeLC2tMDC6eEp
FWrr8kasC5PzrVtO7cXXTa+LqQp9kKQe2bgnrfWoS69oIg1CqDI40eA1q7lPXsh7H8d8KI/LPtRb
9jZjdzwmyBviHZcgfkVytMOvT8IRKssSXL2o22WdaKCePpQXGrvamdkyWqVtDXCyHpLtP2toCtWk
OGW5CLF8WK3XtEMHlbbGPhDvHvHwoXolOlOPbAtLn+W0JaT9/PcHO/n+bumDzcm+6FPquQGRd49g
uoOwEdDvq15UuEE5YXS1izCB2ggYsufx4kM2K85w5Qfe6n9jViP6tbYNPyFfynfQlE8AHTRB+O6Y
QGrmozhFqQ9xPn2fpcYojK/AR+aXjAUR4JqeOIEh9KeHb2R70ysq8c2EXs6qAG4UwollitOV8g7L
bcTOGAK/NP41S9cUaFdDAiJmAf7/45sOudadjSToE31zI6NB8HSwCjCuYzLtmbOPRJYB+IcfCZv3
1g0omnsHFHa9/rWUfCX+v69F0xTH+TcA3+O9IapsU1geRA+N5lQkdu5ecWbYpqrz90Uw7UM/CJ+o
MZkCcVfDv5jj8NPEgHi7Z063IgfIgiGwYXTNPnQMcHHrleQ7QBoGmsxhcSwgYzjvNnKRgUbbDpD8
AjVBHiTtloqZqGSJKppC161wEjQ3i4l65OZTIRSNTfyMztVQZoqfsM6LwD0T1VCg4+kWMeQUt2/w
J5GNqmumXxNzOQnV1niOk26VB+XquJfryqvkPRSRvIPBQt77HjIHTQQeeuanobMq9DQrwVEuZfqd
/BChxYSRK/tsNNFxWUu9XNfniGC/mOeNoE28yd3JvdCOy6saRv6aQPwO4qB4D4t9nGS9YpYLfOiv
ibjjYm/kUDW0mGmcc1GG20g0OcpKlAGmfdhogoZLQzaaJRsNW6Mc107UhmuyoQTLUPM2NFbQSfo5
XhZWKNlWTVXvfrc12JXabZlb4GsXAJE7pde824GZrPmUjW9NEraI9UfJM8MBcOepMLhCKltC630C
FwmKWA7cUvfC4v6qZJ18ii03fwIfi3zyau/McHW/kN3Fj+0WakgQ5CI1u1CzlEfMRMExFD+3s1E0
br1VJgBjBI5oUShzE/8gT/G0D24omBpBpgpMsR6V/hb4Tn/WWIF66zbpp2+ko7JopnwYPuiv0Ew9
IR6DfzX0WFBhXgA5MwWbJJEj6KIEIpFdOdRr5iLZ3NnKvJGNGkfP4u10vidmMzlIMCHfQA0AIlIw
hKwW27yb3qOKESgUUM0kX4AWk7WPrAciQWBDo2aqQlHu6lM60lXbSctdV+AGEHhlBjrh1rmhuglR
qYh/s1JQJxuJcG6LfeJAPwqW/CATTZI/9Zop+s70osVEbkXJdr7vQVZBh75yHQRTcRfNPbLhj7Mv
BCiAaZKaxZeGYWl/tovuTzyI5HFq8wLSfGxTmKl4BdXWCfQB3iVCnuuCSG13qC3riUyLnXrGMOIc
T35TDmXP1AMnEM30UV4BhKi3Wdb4EesOvsn+t73qSqCKFAy3G8OQ5xlPObkoXvLG9F05SHFFA0fY
tEuD/GkA37PNwdIyCimfWlBcPgnfL3bkV04mEsrkV7Tu7AdaBHfDjVHH4v5hwljYMfCLB06MBxaM
qi+rLeccQoyaRmNZR/QYoPV9ERy1W58iAfBkZNd3OxoqtonNwoWcqNUePfykHAMIT6CcyXLu1Eya
M0MxpF0rpAI3DxMGC77ZZjQeye5blXMvctTStvj2juxbLwxjXzk4wVp9UL8ADdi8mI5QQJ67fE82
aiLjj1FE4hn8ggJEaHv6KOiTiqMOZK9+fCQTfW5kr3qeAIY7/ccX/IKzb4+CNuDqRQgZDD/fqjaq
D55K2GffMt+hsl48Kdu33qCKiqhMxz5LJY09iukhfTI+tT1EL1wi9kZ0+zqzeYOgIbsCMhDtpwYy
KbNxJv4mV2rymCPjPUD9bZ43pr49KVmfbZfFl1xAETJGPeB7wUN3E0dCHIsiSd6rSYPGS//FtPvk
uenEH+QFJBDfpxYklWnIqmICVV3bXzsx4JlkZPzoW9IBsKUU+/mcrQ/bgA5dYxxkr3TWDhwW3PKm
2gmbt1CVLpviUEXyJsP+BvZoUJ97FWgtlrOkUtVk7uggKCDsurPMUK6WE2QjjKR8WbmjCRlIcgXU
biUjzz3+jwwvRPhCTDCLywjNBKOvzJlcZrH/zpdsHbTpeAm6czCvl5Zz9huEeNkAinG3BgoQgR7/
1jHm31wI0awgU9ruxyIJbjRBTdUIcUCoKZ2dlxWNXgbuTRRheFpSFztRQ+t5FN5wfZpqe20CconG
TraoGUABYykgoeaQAqKvtQ+TarAgJ07mdoBWIlnnMeQgd347JkeyVXn5c3ZeQ95kNKGou0VYDnF6
Hd0LvSQ9KpXfwUY3mSeydTI9+vYUnz5E6eaurWk4e2RzNuToFwmirmbwauMStxG+oY5g+2Gfwza8
D0VnPXedJV79tJzNlW/Wp94ZwKShvbKx/LgoH/x7qHL7mTflvCgyimQFAYI8C/fgUVpbCKt/QeFa
u/JqJwDZYV++pGn8Vk9m+QXCWu7WQ7z5MGk3d2xXkM81nyMkGUecbgfW3IQ/7XqgNr9yMBBve9+1
IEXe9J+kNf60+yCvQhGvualj1zm1uulyqDvMvSB2Pw71RPdgexj+cnnY6v+wPbkgW1vjJfdu2jt3
akzDc+5Ng9OZwLXq8DARsT/LtupuixlCSdVpUP4bmVpEQ+9edXiQ8BCZKPdKuu8LH/zMGb/4KaWF
QiSwQXuW8nfiiP9AF09ju+m6ZkVdcuwtf3Zs9LeqNrp2PxlN/IxP3705k7VO8PR+HrSJegm41SME
Pe6LKWDJM55TkKT85SpMBzkZESCyoG3UjIkTrnGVKXY0pFepxj7YFi3LkVTosmiN6lZ1aD2U2zr1
qe68c5e2xT7og+i6NH6Vx4iUt7giTonzZ5RbxZ5shefhckiOqhCfKX1JqUrKa6Y1QKWmEjHQCch8
0sRgAMnhNxnqamFqTQOP4brEWTWtVAxNUZ319EaAkEGYcsSXAdN8gueyF3JT6tpE9sYSeXAJdZWC
E3TBJU7KFiLA/UtbFAfpefkdYVR5p944ZNn9z8UYZX0+z5hTuJ9qYJkXE7kBBfLDdzlw03onashj
aJByBp0QiBz0xLIqieJhA12LcbPY6A2IbOx3qumi9bJVpteans0PvHZ/9LmLFDo5A1jknSE2cnjY
ZP4HOG2LSrZhPNa6cm/S1XyB7Ru3rhIody/C6sBEFxxKp37rYiBDqYmScMIhmzClHeFHHY0sXRxG
+zh4cZGZCAxZqAVwCvHcQ33uALUG3DpTUzyTzbMzrTpTvYdW1pyEcH4U2hUlKMNVcHFw6zB9ruMx
fe4iv31q1AGiq20E3CHsuc+BCk/FOq87xMyAWOucEZTqcXFbikGoaESwn3OcPeeJ+uRVgfdcuon/
VE1PTtY2KaAM+L8PPMsf87DnlbdXTMo1+Sou/WelIrbhZce2NKQJVM4OSJcG2ZGBbBng66zYFG1r
3ZkHeuCmrRtIMWBoFK51j0s0Qd9Om9rK2MaVENWxahB7KF07kfOIIY3pBUCy6DHOUPkhZv0LsLvB
MQmmChJNIsvtVZVE9RnYpuFgDepgZGV9Br8JED62vrDQmBrya4JhKOclv5tebLn5XOYoRcggBdJy
xPU5MmbXSKPLZWP97EVJNmCiXRs5KGZQkIpZ4PLQJR8FYT7ctv2jXQNiCI2sLygNjV/LRHyOptA/
hfrI5U4C1QGok5sGpq6uz9phRV1Lj/vKitYBE/UWRUmYISNykshy6QasTsYOGmACpZH/2GpH/xVo
HJvIksl4TQMALYGM/+VGw9SJkURPxgy3QgQOSgjfryYr7i55oboL9ZZmsYFWT+4SkaMgEpBAaWd/
A3+Ag0lUu+deN9QzvFYr+ZbABEqWuKgaFM7WRYAH5yozA52nNs4NjeflTYwp6tJUg88G/A5tuaX6
wMhI91Jqur+qR3EJ2SyXo3CEqgJDXRpIPcdsx1OK76mdo+5+QbwEIpl2ED0EgE6jL2hC4+a3kNxO
N1Y1Zeu0TOwDTvjxKy53/Aos8o1qmWsL+prInIC7i48H8G6lgJ0m3jmU4D8tB7fZTh6DEq62ObkB
XLq80nM/tFHC3YWd9WT7Ni7CMSgUwJg+fqUJX3Yd1JaSfVMHoLkTmrInRnAdJbO6WyRu578q4KJX
E2sjXOZjA+yzCBiclmZM2gD0mLqUioy4NiYraVkdEi5lcS6D6GPTOAl4uhbjg0+ul0ydHwDfDpwL
qtGmU+b64ymumgkcNRguNmh34BOhcSGKexOjVOR3fotNqIodi+BbKf322hSyvZrDiOsUjVWKALun
QH0sB2SfdYMns7yCfhaY+nREiXoEhI6K0cTDVZJAXgakzJUz390PXvFcJ90uCEdIPCRG/drhtADB
ybQ/kg0oceOELHWBArdym0Ho9CoaAwJJLIFudtgChB8K10y2XOD0PUCtUeWDugGBBfBf22WrhvnZ
wbQ4worjyxLuoDAFKufUyZvY9SECQsNKA4CGwTyMAWI5FehQkF3O++KOWpt+U1exuelHH3/gcEjd
LZ77/VoVHur8DEces9xwX1wZRBteJBkiDMp7cdPIfp66NxqQQwpg91YAerFVXYUHfAjWPw3XTXM3
x3dKd2ON0A1wRtg7rHlaTLmrQM2bQYf3iLvYjvhDqYkFeHHncV0GbzKMxCm18xQAAtQ8QUG81rQh
Px9LQgYALgTqjR5SZLdkPB6SEJpNZtTjElNx6Agh6i1G/DRRr8nsby6rnSNAB+GWheBrtTtDPEPS
FM/FIrfXdtR/Rdy2BAxFDM+W5/TPvisZyB+zW2OF7IC6wH4tTS/fBbWZA40Q9dYeLO/8GBr8lKvR
XHtO+Bb6eadB7N8DxzffZQWKhM42rD3EPbMXnogz9IStjQQfzkaLstxj3Yxx3d0h7IBKOEtZgKnA
lhqsPAsD9QNdah1zg+fv4wSIkR974momefZcR75YxTbOzCA0QdWKdC5FZbIPTQMtjwvHh+46vjov
k+RrRRZvV3nvV9B9iLb0mxoG099mxpE81r+w9ONIv60j/WIuP7OP09pbCe/mdGIDrVJrb0dBepuK
XNyoRw1uuiglEV20NfUs6xVQrJ4r90hGDdeiz3ucc4HOauhLKPQXjmQplUIpHLNafi9lrtO7Ez9T
EwwADh2pC41m8M2bsz3RHnyZRBUyP1cRzqftkL43ZvlGZaU1jtsQuxPQXh0LvhdtZ52pJJUaslec
hesANaFbskntSxOoTWVHx1NvZB9q1oebHpvkehPyWHZaNqmCblOZYfPiFhaKPHsIEEIf1vgjBsL6
kshiXOV6iCrk8CQN0IfWbjohrQGKHUAzBt1QzwFyG0Rhab5dbIkps0uBKgwwZf5yJGM+eNmlcsZn
nHH8PU0uduo5Jn4uDYVSZsTl2jUq57sNSDjci0hR8GqCIFGWoQLfDRqqjqYevvt/B4Fh7R7s+N/c
NyucBNDSVJ62XwJhy/2ydlmSeGw7WKhspoqRaOxwg5HFAUi24UqmDw0ok67kUQb5YbYDU7VBxl5t
lkct/mMhYRyNJYSZ8fg1jCx3VqaDwp/WtM89FKodJAb6nw9mw0+3vQZZL6Y+H766Q6KO7gCdJ271
7WGpFKQiQ8j9/pygADnN0gStQO/nirnykIwhL/6zDU0Efp4BCtCFUGHSbDtsYV+mX8eBiHmCCjFG
YPRB4uH5+O1lAncFq62P0EFn53gK2Zl6uGt5alcisgo2LnUgmwc+CbVz8V929ulkgg8NgY01FWIC
Um5uEf7wV3Ot5UN1ZilL6IIL8JPwMuG3oQq3iAe6J6gG4b8JVWtS3WaeONMqqwEhxanpJbLt8sC6
ERk9wPihhhrXwBsmPtspVNYeKe3Ag9y6zLOkhkpjmvm334dMBc1uOn2wqfzhiPoZE9+ePD/Jzx1q
b3dtIIt82wC0UiJDf7W0kDSpSacBy47QLwPUkVw4i7q1KQDtJJ/Mh8jaanQQfMZj87frKhWKTa/A
Zkn1IpnvNNessY5zRQgN8VN0nMtHaIgD+nHWjAZY9T/Oei3tBOztCry4q0mHuL1slE8mkmvV5Bc3
MlGTF1WwNRvXX9MQ4Lz8iXp9mX3wJXtaMAhbganJ18kd+sjmz1v/IehDThWy4aXxgz785WOn4eyq
/zReDYYe30WeK+TfY+gqXsexsN7GCvD8yPCnAw19aFRBo2ZKtjS0uOIAGw2I5gIN8uYapnjq+wbq
4RiRx1RJaEXyu+UqxM9V8j3LynWBJ9SXqSv7XZRl2RF/3OmNW9kbOYAABXcwuwrvjry5HThylyQL
JVOoiYDR/H+MfVlz4ziX5V+pyOdhNwACXCa6vogWtVqLJXn3C8PpdHIDd3D99XMIuVKu7OrueWHw
AiBt0xII3HsWLrHaulZU+iwFEinxjYXD+3AX13kIKgwHmPAahz4kyevmh+40jBLvdn36e5zr6+Jc
Zl5PxAw4Tug0i7E7go1YeGEs5fvIXiimsh82JrRZ7pcQnBRGAEi1G96NlAMpgAXKQm/QYhnQnesa
eYK5VYIWMgGpW83zwpIqlIZY6UgfAk3susZ8gmfrMCQdNO/BFfJ04Ye2WJ0rl2MT8V/rRrrtOqzD
xHutG/WRG6wgoA2yTWvUu8Yf74ZfVuZgHrTQfEqhct+pLvFAH2RImFWwXpnGaH9z5CNgRJicKMnl
rptK7M4oS4/USbppptBkub2igRtDJx31+CgX4hCm9a2OGH0REXNWcZIMt2bAw3lh0uKlV87eNgLj
I3Oq9ehk9mteRb2HJKmxdOFOjftB77KAvPG6B1UPU2gU9WsH6dFZOQjwB3WjPYJ8RLCcGFIfY+Dg
ZM0jKp25aBp1BIq0OZYMe4QM1LaU1ovaQLVgKp1+OTTJqie+sStYi2yW81TQ+AmGk/FzrKIWhZcq
XuLtEj1HI+rAIyA0B5Gq9DFEURM49Oh50obfpoBzeXqYlEMzpw7I07o3dvt1GxhbIR0+p2N0wr6c
7qCCSHcAACMLYWm4tm4IZFSupzHQtsCUeunX430IQ0tsluB448KFa0x2biJhgSo7Fh0gmmTwH9yk
tzVnwdHKAXJ2iMr28M00H4oCuX0diox8DXXvdTCZBl/D0DeTFVaO47zoK3UuSN+BszCSDTGN+ux2
IPX6/FX3QRuwPidd4EM0Liitg5UiDxWF+QIKpe298M1mG7QAveowbAz31KWWp6OoEu19VEKqYAQz
DYWu9r43I+k1mHTWn1VnQS182H5VbvUZLSGlF0FMYgHO0rCFoxPokSBuIp0AzJcB4ztnWGSur2Yh
HF33+lBYZblHKqD1Qsg1znUbwS+8H6bDNRQZtTeZaWx0ux6hO38LQc15gYOuD99m3FePuN5Dj1XQ
UluONR7cbx069NMCIp4wZ+uBI1VF7AWZyA5B1LC5QePxKQ1D1CWF/2FbMPLDbu27GwXI1mV5czsk
0WvHy/theglqFTYyneVJkcGSfMgXuu3aAWXrDWapbHdpJ2SRyI5uoKtBt6NQQB3r00tch2xrEgsQ
6FFO0hwYMjUF5WQa+fslv1/dlaBk+6W80ddwGsjFRPH28hrSEwA5vNbA5CwTIDPWOgxQxG/9l6Bm
5dogRr6UrIleEytYxl2YP0LqYriB8C/2VVN7Lsb7YDDKQzQOq0rE9Fj6AB+WNoqLxGjo0ZAWPQro
BmyGTCTY/f7Vps+wU25gYHXUVxKLY2+YE5A5kmKuqgAWx7GiN5PgyhvWTUicQQPuzoTs3ZICrriD
cGOwLWANuzKTpDilgU28jGbtnIAG6OkHg+XhMalSVHhtOI6VrMF6ZXDwypsi2M3IuTvZjI3aYSwN
2nQBTThwcrQhmR6l+xX+TeADh+ncibmaN6kZHBpJqm3l+8ESFZTgsWw4HCmZ9cMqR6yoHfOlr9zP
oTKqKvi1SSzXpqHCpy9VUtRzp1T1Qk0icHIi41ESQmMkrU24rEyHhrf+13jU/XooYyJdAYB8qwde
L9Gdl3Gih9t6GocPruF+SKPNzv0Y0W3fYGPkuEn91tdq2bt28QRJkHwduP1ku8r5y1i96v7WBI8S
94IOVtSq+6DyT3Yz1m8j/AO8pBpXcSYUiDfjuwWNyxvZp/VJi2lGCXsffAs5uKoiKy46B8nzCL4S
sZs5NzoOC/LMWNzOIem5SeoqvB3ttvHn7rAeayCQL9GgAM0cslTho4npA2+nap8P4yMjiX9WfZbt
cvhxewYz6aF2xnedDdEHkaT4mDJksq4Jk0iaal6ggIoHD8B/0CU7X7v/6lM1ecPpM8z0+XYo7nRQ
FK3cdMJ8UDnlD4M0oDHfsuhn96REVP+MG/KzhJPFIwq2Iea3wdm3jZA3So3jqoKT3ils8LRoErHX
rgUgb7oIDJD1CDuKNzyP3CvbwDqZfgjeXsZQvi0MmNVypwZlyQELfVR9ddQHp43MbQbH7dz1G3em
20A0ipA1LctN3Tmf4yD9XkE7DRIJ1zY9OPZT2P2O9u7anhUdgdY4hfJCmVZH3dHl5PtYFYCFQT9g
I1rglmMIrt65NYgLQqSTUB9R5RxV0oemEmxWANCLnUeY3sZlMpHJRmMNmEZ4m1YJqjvE9h9bxd9N
npOfo5c5ufEYNhTq7FCFRkaork+jkgCDD+nWEEF90u3Myr40gXNWoNACbWpdZqgHOndbCdPHOGG3
/nRIQmPYUST4XJFza6aHQeYQiT0L1UQ9TrddDhJF41AKC99nXHsZLEWIv7RrV3kHJp3LE+yJk+5Q
Ni0SxhYYaFBhoJs8i87IpHw2XTsrAk9qG1Ii3miWBsR4f42hLVLkBGnCVSNSCCz7yYd+S4sGP6tM
wTTVb3B9SOD9CXSYFd3osIVs5JEwc6YjfVUJQ48VeBxfrypSyLgaSCBAazlyVqCB26uCJtmmR0Fp
ZluiPuvDiMqMl5fAVjREqktbV61jW7KTHoCqerphI2ZACxRD6aWDkJ5i8vMCOcQfcQHTecbDSQxu
koD7clpM8oCX2KoIuK/mC/R7x3OqOPa7NpHvYRd5IAqAm0fUc4h1BF5N8shCOBdBD65gSJQrWI9P
YYQynIfXOfcuX0rt9JhOX9rSSRcygwAbzOmBodBfXKq7ixjyoH1mekXv+6ByZT9Ig7Um/tn0MFiS
HvBxpwdkEJqlb43Yg05tl7FZRB5spzw6NYXHISYKUDBRQCty+1iExYDqK4NE8q82kRRyVbnBiTmj
WnVIKj9xBVHIxg6/m+D3eTwkfA8FafMQFDVEIc06/F44xraElK4XKuXeGCXBdoLU0a3PDHzHxk3c
ymiBCYcnHtxQ4H5k9VDBwo77nObInfrFqZoC3QL7rAqK2QmYuiUpPDgKkLP5c2R8+IhNiAckodXd
Qzk7Wrr4cnk+H9LuQO0M6sC52SyV0aWb2hg67A34/RgRgNMLRpGVaDvwN6LnSzYlElAMCQTotRcl
TGRAwxn1h/8a4w85+wJAGSu2+c6aEqRjXYCOlame7xjU0VLXN2+KKbKx7S3meoweHTtYFtrjm8BX
F+kZVpQ3A2uzjZLgidkGtqFllS8I66EWNYVlA5aPPtMHInusr3LVemZS5gfqm9D6HisQcC1nWCOj
lM2pG5gPsJ38GqoQsiLX3hD070XcDG9NW7WzzjbNI41ifkyTPrjtoTxwbTKn9rIUd0h09WslHWtP
LTN8KNNlSRz2EHVJ9JCny3oKYJ86nvv2oa6zrWUkzlGMij2MRn6JWGuxh0zIL9GvPiMxk/sBLIgc
6KnKNB6LobBvrQ75F5IET20bNjcObZHonTq7PM4h9hLxJVjF31njWHPALI0TON3vxA6GV8GNKQvV
BXvdbpXJe9K6X9tHF6y/rnc7TGQonk0PLQsy4wyw+ZyFhD0Mge3rCORN7Fymvl8jdd8UMaxfHwhS
YLtxcFZtb1NPOVgABcChPZN1VSn1PDbZsC2gBoyufnjmKqGQPRA1cPUIUfBIkvZ5ZFG/TbJk9AKZ
DM/MwJbFoUGwMmsDGzy4boBfBYTQVscjPh/bAibUcKKY+r/EioX3Em8/OPdUL2aU5PvrgQDv8SUE
IeJFBSEm0b+3Y0cV4WUBr0L9wkICrgWbeDSRn/vrJXZtu77Fxh7CxnbWexx6IC+VO3lOsOqtg37j
ooma6gYW9cZdKPJ7veQKyy73iGXJAwSsKwC8A2umO1hofIejLDlbeK5b4oOx709rOPilL2LfPKoR
mEKFVOW+a8TngYJyv48r7GhBBxmWsioM+PPpox6Ub/MhIJcL9KWViSWQUbeXKVVPuy0b491Wn14X
SF/m3S+nZeJiqBzSz2XUdbyAHoxNODxaAucljbp2n8codKUhj0FMIsG6nEK3rwOwXZCz0L1W5DQo
t4avujOmcbbnA8HiyMvGGF5iNtyvphKBPrRa43KskPXNRuw+O1RuZ7rHV7B64lEcLnSYt8oGxtAA
o4qT3ut4G68D1sq73MnCA8/IATQ6eeeiKnjnJ8qeRXhdbnSbGEO1G4PkFcWAuahD59y5gC9mLQwL
jNI1n6zUr5Y2/oqVDkHFB2E1GIDX4PEzNIsjuJg45S4i7tqiuXtLXIvYmFbacgEcIwyOp8brAYzW
h8BgfB7FUOc3DdPeR7ayAUiInMuZzEYC4ZvEnnelgJ+C7tYDZRc/p9A49uJ0lLsaQnvbJmB8CWZ9
fRaQAfWkEPGbsMyNzXP+00/bZcXK/PswWclmZU9AgTZbqC5rwIk+JCahm1a0x6t66RWN0sS5WHdG
+9MK8ixOZj2BW3ZbO5V1ABgkBk0T6TZQltuTP04gnrEoxc1ojaeGYkmUB65cl+MIfYCJzeJjIkuo
5LeayGK4br0aBoiyXqkuNIftGX7723Aiw+gRmZn63kXO4df1l7txVq9+67VjCwQ+FMm8K4zXoCiK
5alZLTWE99IxinYf9MXiCu3VZyUkZi5jdWiEjVoDe9F68AcDfQarxVnUReTOQhr/2NF24zTxtuN5
8djYY732AxmuOsfnz45re2VviTcrUM0c645gN0JC9hTYVTWDBFGwtJChm9dTdkpnpPTBSeNNWIbt
5pq6UpOogO7UbddwGiuR0thcm/Qwfcuuoj+rFNs/lLInXkcRwXoOXi72zLdBcRAggolZ6AblqhYJ
wfpnit2kqm5h5cpX8OFUl9CZhuuO3EiztYKH0Uy32fqSaKAMGzsr+HoLJyHpBtPZdz1Q/0B9B1Vb
bIO069P1pro9M3l2I8bg7nJP3dYOMbQsulskRdLXsEDyAqChHw3HOqIVvrgTqulXWAfITd8O+Qn1
H3dGy6j6QdQNbUT5jkxdA9pdJm5N6JXeGFDQAZeMtA92Wr0G082wsdt16Vg++7fGUmuXaNWS0XHK
tUKO/Kp68kV6Ww/B/JsBeYP03CwEqnrWmRCpvMS6C1C+0htGV6xLOdwp/A1nW4X+Pu+xXraNkbxA
UUl6Rmane+EM/V0IhVHdPjDAQ8I65WsogNEXLAFymmEJWlm3VY2kuZ7fm+lNcJn1dQxhmtcoxDft
+oq4vA3yxKXbljqXyy5tVm4tC0H8XVFNawLDaD2tGadV3WhuQ1dpLgaLl8gmucoLjRzPTUvLjWMl
boA5edCCcnq8n8loZ4RgbU74ouvhageg234Lr219FYfAi8oHx19BBNFLharJ0SpyecBSEn5wNgRa
8H/C4u/XWTcEngWO3u639lKy/JBLqCNMnXq8LPyAzvSpsCHO5Ir20lHx3lik3KIesOzJIfLFrjUl
y7ykVAzYuZKtelG658qm2MVIMr/0FpCVm+ciqzFHoVdCN/c82KAuIri0FD1f5E4VLow3Le3STcUI
fbiEPcRyL+Jyv3XrMbYpatAf3HzRGrDjxvt/G06islAYsQ+G4QAlTqEOZdjAGOq2dNKn1WdRIBvY
ILn4RE5X6MG6Q4dZbng2xGV2SWkCLqM7GiPO5rETmaCQ4M68kbeDspxdUaYEqKLinacdPQcNJ+eE
QGXUiW17pcMgrKxTCI7R1KcPJtDZSzjIyDmAOvRMXGh5tyF0dkM+VjsVQiMVhdJ0Kn3rFn3wfY4N
fGgPDwFKbBQ6mAS6Vn5ctFvDxzpPn8HbcVoMMphIulAk9nSjM425aKldY4uy75QVgJ3psg2D7w/4
cfm6g2X1Bj5pgLIADwxXHRR1rgfd9mtYGAPfwHtaLqDEN3qkQZFDe6VdPdT0mW6rYEhFYqAMdJN2
XtMebDp0lG2tx9a5u7aTQgFPDgiOQdIAWpnjcOhgU/nYA7JASeffO5DYOffIFw5Tc8rA+MQaCRpj
U1iA1r1yeqddGAWgUZFvdJtq4hfDc2YHhii/G1jtLLk0ybzsK3HXZZ1xa4X2SkdgfYm7v48PbTj8
6vG6M6gsH6sU9zJeXzSNT6b76+g63h6TaJm2Oaxupox85jZFPwNg8B1jyUq3pZxAxmPq5Rwcg1nD
AKaCeBCdtYQh1l3Xg9WBSPW5DMzFjcoyjgJQPHym8/Q69Ut8yQqAzwzR0mmo7r8sWUdAfhIU5qGH
qqArA1BNvrE4xOEDEbchdlR/j1UXFhvM0tVMUQv91/F+G2GBbRrW2pyyAzUNon3AIQQ0Rb3E/2k2
JWukC46cTieUlm8fZQyO/5hClFO36cGuSvs56Xu10G29Q/c5YHpHpfB6y50HPKDs1ANlgcWe8diQ
EljVHh9EHZIBMt/SGnxwS9Ebyt6CrFsX3gwpB4B2UMWnwnwFMUQs+3dXvflUT39tAHycCxG539DF
eo03dYq0JLvWZ3IF5Coy830MMfauhiz7dKYPPmDRl7Y+I/0q6sL9tfO/HftPQxw375dhk6QAyLhY
uzcFyC4RqddFRJHlggDkriNZtUyKIjw3HFit1M2q57CCbUmv2Aef2EBlCkdkIJA3Y+3QFQ9rduN2
DkRkyPBStg5cuKHkDOVEs76PqvKBBEn0PVbwGDMztzzmflvuZGxUc93hY+WQk3R4MWH0sKxNKwe7
JVbXKx1OCSwWkTWralLeGGKybyZB+poV6lbZQR3AOOQBTFm452TZj5oR9VS7VjwP/bw+VlzRVd8b
5Ab7ASjJhcZNkLooKMYZg45wSLZxBzYkr2EAHkSq2xQBrKaKia0WJQQHYZZ4S4HLptv0Qdb3KsM8
Ar4PynCNOkFUOlhU0VBBDSvCAjyDOM0CSd6/4mv/KCwgwqyk35MOaBmbYlYpWdfDDdPKVhwlreeY
Fech7/1TAY1kfKCdF918HaUg/fjMeHU2RumfrGg4hHFJ3ito5d1aJnGPwrvz/Sp4hFBSuWcu9rp6
90+RG5ijOCM2pDO7uSTduFUd+QjB/7zj/oCUS+32q9gg6sEyXPB1k/T9HwakFp+MUgly6Mjz7Qbp
gH3bIZWRtT5UD6ZQd5jdQHYydZ8MEsMUz++HBcEKHmxlIu7SNrX30Jc/16PN70Y7E3dW2R5Ngs9j
oZWiCIy61jDFDeF84yT1DFpyIfBjOHAahztW+Q4EcXs+/61Dh3qIHtyKBlAJHUPfI78JTABGSwtq
ySDV9HYSLt0uy+4V6ujbgCGPlyR2el9aKb+Lqaf7dEsaM6h8u7Hc6TaDhMOCpVWIEh/GXy+/3G2w
zLsRdhdmk97TuGnvoniBdWOya8N6CWmxYZNOG3p82JKdbtchIAmYctMeDGHwb9pZOWX1+pq1c8yT
jQd7Hr6jBnDnlx57Sgle4toxTwCJlWvdpq8bdJrQnjKGOpZuHt0IoLr1bXRT2E9CeLBtmBdjBjBY
afiQ8CuAUGd+jopAKE+DAnqzwTbxh5lBvq7t3m3SKC8bAGQJOEBLY+TTZRDS6mE0kzcDGKkfRV1v
kf5sn62+TBeQzKp2qDcqSA3ER9/ChnPkFGDUMlEv0HqT0GB5EcSN10OBypkOozpcxsjqPba14gCm
gr8WT8OgjvncRbYE+HAQe0eowNPjQTNlk9/aeDBAJzsB6f9Dt1cF3EZjlpElpTE2+1kPmEw9tht4
XXyeiakN8ojtBqqA/1uvmMbpuxDB97JkEGmZ8ll1Bk+MOO6hnPcrCwaWfAiZtmvcfVfgYO50SxMD
6JNZRbBLVW7O3EKqY24rvsWuxprHidV8f7Ftv/6uSOrMsdNhWIrmQOVKkMl1N69dgFMr4wEil85K
MgWY9qiQqIydbTao2wE58qM+iDDlRycp59RWBfL1f7XjW2ZiudqF62sbUsgldF9b7rUV2xdyeNG0
PimDpzi3xImhpnjrGhQquhOtz+2aAiTylt2k7SieJHvRzTyt7bVkVrfQ4XR1akvrhF1YdVuCuf/l
ahu//41bdtUuYeOLKGj9IO12CbR2+dIXMSwTkpYtDekWL12mthBHCCBTzYF3rwLoT0ztcU2VZ5uo
XOvLQW1GqhaXl7HTfLkcOPothBeC+5HWWBUjcZAbNjRLSLJKBjN4cSp3y6Ugd3XKikMWlWAkT+1t
Y+bz2vT7G8Pu+HP9Xbem9pDeuEgAzHUY+TYoAG5pHkZ8rqGkAk0xndGEo6azj4sBkrx41B7WLM4+
HcbVNZepR1Q2WYlxAOOB8lmZOwV0ItnRglLQFtieJ7vkExkiboutw6unOuPVKRN1ddJNPprKqWm0
C38Gxg9gTA3ICXY35FtXhGAx6FM5+pi0af3ypU0P/BJfTnWrSJPK8ZzBzreiHmc5B6HCHS32HjZz
0g3Re2yWjheh4n4III+081MQAkidipeaQlC/qdh77tvDzEXR72SlSgEoVIcrkK+Me2V5sPmqABYW
8QlouQA7QMCJpFTiLYWI4hAF4jkhyOfEKOQBoBGuGpemD4xEZyjiFd9dB4r3fugOxywvrW1iQYZS
d+DTEgJ4+2b3sgLbbOIPYY16ihWegh4gE/Zic9u5wy9SbSJ8KZdx3RrPijaXO6R+bXl+mw57OEBD
QNYvK3Biq4ONmXcFGD6I8wIWZ6uhQFHRSgsJX5kpFgHKhZd4QBV1ZU7xZRUIfzMA0nsw85rSAX/L
H8fbjqTyFtwpihUkygjXDkAl5G3sN3RWyfazgyfFeCunjt+u0B2Bb6OjqCgE6FB50LdyIkXnFTQn
NpLRh8EwrBcKDP0cqjdISKFo88SBsjGjxn5puqJaxV0eraLUsV/aATlBWLc9VhBIvqmUS+a6nZf9
c6H84FyXmTyAfGDNqmIAL80wujUxubEG4W3wOqek94btsj33kxcd+Ur0dwRwqKlLHwrT3eHxk1tD
mfQ+g+j+LI9duILhJblpmDNMs2O/p63tbi0HEPcpuuhNgjIAQyrwGi7h38dxYXR7WJw+1cOoDn0X
8XU08VQIyDzPFB/hWVq13Y5NIcpgvnIhMwGvVpD7fSCsp2ZALOoFUlXlWod955xCy66WcGlrV6lm
0mhMPxRXPWzdu22b0i5fRTnohxY0R4E+w1bDL7YZAR6IID137sC9gvy/ne+xNacbbKX5uin9+oA5
uFgAvSnvhQU/WMsc/dc6Nva2C2jyrBpWsijqoxyQAgUFEMTI1q+OqesUu65I6vloDtF337KxvonG
F8Ohn2vvoI7N4/QUhgB8qTykQIfguVwPQVwOu0IAf5f3eL59D0K9JfHpnU4t08FHr5MVis6ZmlHW
GCfFer7xXTBIXQALnpgFFLpTmd9jqPymQNNANZ3fN1DnXzB4LOwqI0h3DRvdRRym9r0r82zWT+Kx
P3vIKH+4VZjPmGHBGD0EAKsvjEcZ+MYjuH/tTS7xIdIhnGugZdjF5lKHidlA+z1qyiXyJtJjRHYL
w3Wil9hw3tIy9o9x645HO85+mIzHL7FS5cJGjm2NtwZCVInsNo2fGD7I8LUfuaevdrvCmUElrNs3
dtbc9/bneFWZatUXCVnqyymRtyVeOndZVzGIpqBoZp0HJBzPYdvycwtjGaOtrZ2OyiAHTWaESLQO
jQYjeoc7eGG14UZf1Xc29My5g2nhr3tgve7ODQWJ86G2+eXmPdwaqrRcsjCEVBwfn+OxG15JlAnP
svJ2BwVBcpZ/tQ9Tu/OrfRrvO/7w2gPt7vVq+Bzf4Jss4Y10g8V6Ne9bBV8y7kBz2+yMxxhvES8U
PNxm0/8E7nxnlP3HY1OVw2OBFdfUmkMk6Xbwncv/rR/aA83wHRZQj3lqHJKAgMaAASB0eMxiaLAy
84nRyt/FTQRC0hRGhQ/sFzRz4PyNsHJBB/hvLmpMf9Jzxq31RaKxcrxFin+6CCUP686n9jpzBmPV
ihD6V3Fq3LZlYHodXoCvhc2WUR83H1A+fSiaPn1q4giiC0ki92kejdtY8nhZJyx6cPsympko9H8k
ppw1hWEsRBaiRGLYAurVOAjVWjuAu0BKA8XEG5i0dm5QleVcd5MpNogNKD8AdxFn1tJFfus8Vh34
pAB4fudDvyCAnUDRNjlUQCK+VAasqZq064+FyOTaNEUPjH1ND13esZnrxydHZtVtapvBBor2dJ0j
k3oLZexwHhYWe04orKTIUP/sKAq8dpq/DzEu9Blr7lDiwgyBJPKMNtAiGurACT1b9t6IuQkmVFOY
2NDAKxuYW3TtSbAqP0H3j4jmFCWyPZkwYT1mfoCt1xRN7TGBnY5ZKizSrDUnTnUPpl51X3O1hnhM
ebw0jcB3G4B0bXRn6MCfDyAre657uZ1hI0mCn7rTAu/l/ofugFlrhRukW1/5G6iIqseQZt26NmJ7
0naByVFXgw2hxrcMvrZQCKH+DTYW/MyxI9bt7pjC3aAPJPCKPNkAZAHlHtXfX/JNhHCyTcn4GRaq
vYSXbFXooFI3DRYO1G36rpubwvdvJBnoLmbKXSSsN+6UhZUILyl4+imbWyYEEwsXXzReVa+uA+cI
GuYfsJ/OZ7WDnXPITUhcUPpktIZ5nqguO92eN8XwOjTWk5txsbTrLp0P0sXmJ7ZeG3g3wK7MT7Dn
b91lBxeTLZa/FYTf8SUyiTPcuSrgM24Qdu5jArv3zIWCN1PtlkLrC6SS6VRNcstDCnq5kkYza3P/
RdesriWsLxht3ZMQouYgrDaeDq+jf6uQ6TCdBpss/jr4S4WN1SV0J+Pa02w3TWgrWqgqTxV0JMWN
2pj34D1e+G+6O8i7Bp7sE/Utm8Y405iOpjActvrEQ1bGHGdhaLl7fSgVvIGNxO4X2Fv7+5hU6Nan
DbXrDQSzj1/aLqeKd2dk5ZPN7zfDgpaD5pAFnr63LIZu38YLY9LvNyG0A2fV8kOL9uvDqODkXjkh
iAymexH41+2lEy3yKM4O16FdCCufIoutjb6ZviA1kc21pSiWuo3VHEnUFFLy4Pdb4D5OjwBfKh/r
IOw0bbN0P0mDuodLY4zm1/4vF0GJWXi5U3NwAxsT6+va3xYkTI/c5WIGakn73aLF3oTqxaNhofAy
QCZrzavGfBBFctQDFGidMwcT99HPUgjXOL4xr9ufAa3ZgpmJs+wrhjJfTGDwbI03BCC1Gx2KkDse
deOfRTkksyKKzYeeZMlehz6+Mve0PyHtA6osrLXmNMrClzHw6xkUoayDbXZQYIzowQdn7KWrCmup
GElXOkzaDlUSrHyID3vSy8OFF0qQ5PXlUevHyjOQpZAd8zfRGItJL8Ph3uhOJkQ6xu8uKLT6+oGC
t5wFErYVvu1ZCQWmf2rTB2qX8jaIk2EZ9q4/u3boK7C0TW6wAz3rdl9lYtZU2bBsseM5WELcgDhC
b/op0k36bEzhVJTmcx1Eaa8OERKnBx12aWxsCtSDdPtlxK9OPBm2hI8ipNx/tekzPRhzXTJ3MwjL
X9v0maxh52rgF5nDGiCbWRBnXWkkJfEhbTxDWg4wTDubuZYb7TX48tIBxirboPx4mkiVYq57cJtk
IXgMSK0LzZNvf/z7v/7j39/7/xt85MccpfU8q//1H4jf82KooEaifgv/dXhr1Uepr/k15u9X/Gv1
kR/e0o/6fxw0v/vP+z9+5tUf+7vl/e8jp9/o193xG3z+hvM39fa3YJGpSA2n5qMazh91I5X+TfC3
TCP/fzv/+NB3uR+Kjz+/vedNBl+N80cQ5dm3z67Njz+/UUGZpR/X5WlNP+Gze/pj//yGFNTHH/nP
P/Zv/3Tdx1ut/vxm8H/DfG85hAhbMGA1uPPtj+7js8tB/pe6NoebH2fMEd/+yPJKhX9+E/zfOHWg
5gVPA9t1HIar6rz57AKJGDfFRUjQWpx+++sZ/O3/ef3//pE16TGHhXz95zf8QagXT//16U/EBpMQ
4gLlZzkADRPcFf3vb+coCzCY/p/KbFBpVkjdyCCbd+IJLi/wgstnAmv7L8/m8yd//UnTs/v9R1EC
nx1m4lFYxLT//qMaZqjErvGjOkNu4Rk5WQ5TJGn4EeihFYtSZCnjVQVin9sHj3HJ76SSSL8ai1GK
Lb716y6ofrgl+UjoACrg8DRij1ua4wYwuq1dxMcCdiSyzm8twzj/z788J+Y//PYg5QO/ywURjkX/
/tuPBZaAkSRYJ5atgk0jvW1AK5lxEEDnobuSWYlV4rDjt5hX3zlWnFHueDKJjuYYnTu2LQv5RApz
Z3TVIUaa23nlTW9AJvj/kXcmy5EjWZb9lfoBhGBUBbYw2MzR6DQOGwh9IGZAMQ9fXwcekSUekZWZ
nd2bLqlFUEj3IOlmAFSfvnfvudHR6rPM1zot3eiuOsRyOTq0acQ4HzBckut1ySWbOOrzbWpqKS2M
joFhUyG2LueN0OdzhH5sLJkmMku1A6ni82gkOzl7FM/pQz0TAV+K9zkkTq+OL/PKYh7cc5zRD5kc
cytVESIXEYmfacMt+WMVBckaIePlm5wmU0f8iG969abLrR8xzkASYeKzjLUnrzF+tLY8z9Wa2RfT
Jeire7NumyCr4k1qmFXQePJDznHjh3YPYFt7FHnSbqSB7bqadyGQs0zX9hqNPbHMa6Bc6FPBnVUm
H2ALH7uS1jMUKg+XI9Kd0jdEtkZnnoYhfBy1KijDNUJkgWfg4suklO6leaNZ6UMcp49GqR28Mg8y
M77Lx3y73hzlrA5G5RKLsaZRIUQjTSfee012HsqRk174kenq0CXrOC7+EmILQ71tbqv2fdBjQJ3c
f25l+pUM4i69NHm+N7wJHTdM7djeFxEZQIX5VND8xr8Z9I72BUhzEBbdw2LWZFNPgcqz/cJhOQej
WpPKMSrx4U7xo4qqSw0tTzOwgWV7JhwPCsgJhihQqGEVXUKv3kVivMfbT4WWaIcSc3c4eTeZS5/H
Nm6iibxCs6JKGpcZGsDbaDm3RZ7ArmmmgMkHEK0Iu0g8dOi6CEhQfUNamG28zMRm+YMILVBHy1d6
lE+REJfMHlcBWEP2+pBbzK2SZ3eGK8IhyC8I/9mwvEQ7MypXLvq0Z2RPvvwIqywqzITmard36JuR
zkdwAxEABHcznUG1MOQB+pRq5xQLEKKMn8zaeRQI4poQISPasDdOP98q53uULp8NOQlNND61WmLv
7eWlJu2JW2k0N0M9v4nOPRheOxJ+p+97RlA7hKXQj5Z8W65PqJdQdtacB3ZEoQPcmawbMy9fKAzA
LxnvxVDrG/LpwDKicJwYsNZ3LvRByKbkJAwLTSjtkaTIOxQj7+AHt4uoiJfsJ07XJqGrZp5ueroL
agxfq5h3Qh/VK4Khg256XyqudFfkt7YOD6kyecxL131qRXxtQrwopvoWz3v0vm+VS7dEFvf9nJ7t
ZNxWctgS6hNMhbpz4CQqB2l+uXEy54MWyLWJvUc3Tq6RkQVDD9iOTmbktq8ejrqimhGXgHCruvBQ
6Bp2yfAzN7XPoV627pCfepVc58W9ODKjOYMmzy5d3+huaFWjMffdzP3o7H4Lofe8WPaHZibfZrJJ
W8P9QebbYVLOh1w1ljRlY/MmLbIHvVPfZ3hSnOUfw6I5GBF2zUyec8DAyslfavWICeUAF/1Khy7d
uF12b2vvfa6eVr9qM3f7aLF3aMBvcWUEMjSOLc/fMtTkf1o03YwFcW92rgbYLcQyZVl9EGH70M/3
3dhVvtZz32lmvKuBP1dRtOva5BnnURAt8X4e07M3ag9y7F5Z2D/6LgvqBT6iDABGH2jSncose2iX
eVcv2YPdxhchmqMmtJsi0SZme+1dUaTnclH7skjvlLW8G2tPiNQdcu+DWkbPQxWd3DnyR+AynYof
NS99ab/mFmKMbiJuLQ/x6hv9STYk8lkO5YkWlEsT+wuhslaY+TW+hU1NEHWyVBtvwbrpJuKx6V2U
JIm6a2p1h9UDKXm068XU06KTH7Op/19Ue4ftZfvX4uzX2uz/rNb7H1Li2dQglMP/oL7bfMzFR/kf
lHkfCBV+LQ3X7/ujvpPeb9IE3uMZwvNMclAo4v6o71xjLeIo/SwHYj2mcyqiP+o7g+9yHBIYTOZ7
DgWg+V/1HX9Fu1a3XX6sZVi2lP9OfWfKv5Rda72FwtqzqO9MTxjWWtj8UuGNI6ENZHdbO6+nipjH
cNrG45hx+NploWAYvXy3bNUcas7ntETAzGUg/6KhAhcMkdkrPnpKDB0JBGiuKfOjjhyTSr96ttx7
XviEafQjr7vQl5l+FmPiF17GRJyJH+keQ+bbpkL+3DB8nw4zVUHOxN+Km5Oeyrt6UN9thSYUzAd/
zLj9pI0t5h0PiZ5GQlZpwDuob/G2s+bOLQPSmn8CwZFo0aPCZ9xxrTtxN+fzOUumywKHdyPdNqN6
GsiO6iLfaICmGTmt0qyZA2PuLqbLobnCt63S5VwiX3SMIRjK706dX9yMd6ZTfUbdSfQY6bZjh+5z
sPi5SycPVdefTWu4JiL+yBJxp5MR7cmnyOKM1zaoJTuaO9S3qOCGrZtPl55H3i/n5Ry2ITDi/MOy
+M19CrFdOHfrb2/zPmACeR6d5mYOn+f0ve0QBZXLGdoe1Ux/MS0IyMYV48WLW83PJs1K3LdX3YPv
6p0HMV21dj6bbfKh1TYWpuGyukedRb8ajAapNFxsj+2uHqazZma05vudm1sHYdPDgZX20UDiRphw
WN+YbmYUYpOoWI0X5HbnrHLu0GhcKnMccXiY1yzWr6t5cCo/UhAwP28lzqFBxU93y+lsmtO5F0VQ
u8f1S+ilQTSJuzijcUUcbt3yBtuIkXxn/J7Ey52wkg+pWYeIV7h+w8JtMQ0fbendIXi6W/rlWmr9
Jdb7S1PyuC7jRbTt1s7TUzvScLBkQfMz3miV954l+cfQpwXbn/5uOsmxb2fdb1pFt4UIFJPWx6ym
ixU5d8sSb7N29td7u5nbXd8vZztz77QUll25vLlS3wph3nBEe4t1PHE6MX7RdJW88etlnJFEC/fT
ETAf9JXqVfb5lzm+lOH0+8vQ5rM0bnUx3a4XZzbsuxR1EyKf0wxZav11kxJ3Tp9+mhW3BnHKaLcd
FHkoKJW6KYyoYJyV0kjlkekVsvrksx2TD9jQH3qhb1Q77ier2zlTytfDRWrijvL9mjezPw7ks07L
7Xpx14sEE5Y3feK+sL4uGrHW/GbGAL2g5zSLMxG92maKy7tcE7veEwd9se5+Pocx7TWYytPFaHhZ
Wk7xwdOpJ8uw19L0iuIfSsWnmwyXqKo2kas/Ti43VUuu4i8L739zeHT1Px+/WMWwSVqOaeo0MdCj
sF7+uorFY45pLomN3fqvyUCcRG3/HLdqQ8fr08v0K12DqzDNa60xYvCqQ6w5h7nIP0NtuogGKcwo
7lTmfo1ysalLwge07LPwBnPTtjyQePP8PObW9PL5FR8R2D4gvAlDFT0xT3q+ZP4Qxp/rL1+Aazde
cwrd/LNp9aviP7dgBRnGi2yKT9yKweAVx2pdLNc1YtrIEEBlYRg3XTsQRwJfimqDALCY32z03XcN
vdrPRcdZly7m509u6W5S0V3WZWBdvJpc+9EMKb1yoijn1QudfJRZxzKVJJ/rczs65Kya127gz9YF
qtP6QPQ8swbq2jbKgzYbL0ViHbSRJ9+xD//i+vzlePzz+jAksOlomCbtBHbBX68PKOSoavFo7tbt
oRNxsUG2cgmF/khH/ejGvIEjC1VlnNCIPFeudUTIsMEzUtNG5jFnQxm1+Wve29t0XfydxAIqXHFF
pua1TsKP3N42ZvMCEZvCdZ78Eb5fPk0JhJnsI8WuThDjev3FAGJeN7xvPTgKxd7uFYG18HNkxT4l
+aTLik9Ha+hz82TNxo/1GlXjcE35QeaY7lCgvFTldCBM+bqul2qBy+DFH7XHYx4XnxnDaP/nM29H
zjFfhlute14Qlf38H0IHL/G4rGzTsDszd883MGCTTZeN+99/Cpb2Due2llq+nZJ+bfKk6yr5dPPk
M+S/n9e1IvkrKivk+n1Q18Pv7Yx/q633v6rQMyX9mn9c6T39aL4mH79WeD+/4fcSz7R+03VBh0xY
Undtaqi/VXiG+xtfW9R2xNmbhu3a/1Xg2eI3A4Wtoet8Dx9cvumPBp5t/mZahuFQLeomU3/p/jsF
nif4Jb/01UDy2JJ4LtP6S+sulUtOXnHDGSkDErGxeif6MIZsOKjKKz7NMo22zugVj1lUG6+uzIxT
1/fzbasPwzF0OH3PuIfRBVmCZ3Ieb/J6EN+Ya6ttwhgvCib6NxQg0eg+2KpXTAZ0AyUTIutTZMz6
3UoouRcrusufsnb5HuaIA8ckK7dgPaPbOjEIN+gFjDF2QY5HYtlWlv0SFtiFhSFqpneIAXyBkeYF
NWGzc7tW0gyjoxLCXPIzSAnbMe/TYKg9zlq53j8uohjOvFzvYLGu3AgDZ8gkNGj+xeKdjaLptt7Q
JEESNtk2wdFPHAYjXoCXonqjTKDBmbtmjXlXG2Au1db4WnhOCmgl12nomcR/Lm6C9jFVht/NDGpZ
ibuv0uXxbjLD3Uecoj+ngn6LmwqoC3q1JUvjro+61es9ZgVAMiW21bA0B5775tloxLTRnJmumZtG
+ilHXXJDchXbfVcm6Wacu2VbFHb0MOqGFijNKs/JPGif8AuWm4UdmC29Gr56JkL+Aq7zNi5afL7A
E/SgGKR8xJZBb0PTnCstw3ztRhY0B0e0NCNluOz6TRKaNpnoUxYlmyxPxhNHhuZHmJrPRaPptw6p
t1c3M7IbDu7lB/aW5kuIIcryE8ZJQRfb5UNVgXqP6GQhPNNGB4UJlie6cVPaUQoUEWsegCDamHEb
0uCiWBll3922GYlXXRSpZ2oLj2XT0rObcnbdR4mU+2VmJ/7ovTR7yaOIUBxraLe9pxxmYqHFyd0Y
NonnWW950hMvUYXLtWuS7EnvUpgq3Zx6tR8OgsjAvkjvIRhpLKmASU6TOdAWUJGbEA5ihf2r15jT
jeG0+TXqUJf6ixqIJCnyLMBf0PhtY3ZPKU0a6jwywzbdesoAF5t/S3JiB/Op84BGA6WTcYFakhbZ
RZnIhzvePkCyZfeJ7zoNCrsctp2tnFMYK7Vvc86NVJ3QvZTdzJveWtxzW+CRWkZNBtwNOGtEpG2G
GNRr5cX5blqaZjNMYAG7sGu2Rq9CMN26ox1Eo4Xnpqqmt8kp6SUiS2aE1GQWJA6nEDJg+nVM+hV3
tPaRonQPuilLNm6lq3dCujQinZLxBW2UdxzEEtP69WC+bii6QjJPMhKbZ6fzMDXGwEa309gat2Ks
mnJblGn6mrhOcWfCE+W1FMxqNwZODPcshrF9ZXTAr87k+C31LDIbpdUMh3TKuu/JSDa5742xdyO5
wb7Z46SugCaHnqTAqLDBQBjWA+ccTNpJPN7PjWOfIheIXdAsDdJQkgMQWfTAjMklRfznDqL56g0j
fJo64Y0AnJAVp1zT1bSp6zh8ThfDe294AtyNiKx59iM3H+B6ObH3YQ34x31hUu7SRG+VDvm2Mcj2
weGPMihXxU1nms1Tm3raQ4FE86YkJdwvdIlPcYnsU6WjXeeMBWetNqe9nk3hU5qSdz72hYNYT2+e
lsrCqsKKfZPOZGIbUS13y9S0HxVKfChadQvoD463sezNRmrPRVuOPVmEQ7xzdBt9S23F6LeqVGsP
nejVYWjTGVWzN6GbXA0pEWyz29aTibtBXuDcaY2Z3QKj6udNW5FD4i+6O91jFckf+zCTH0XYhwer
cRse/VGRR5EX+nOrHODNi7e8gAMGhGguXnJRhiGfbPRhlb9IhFUun249/vSxagz6rCwGrMSDu6li
dORk33l+qjvWxzBnuueHU/sNFlv01Ma2djRcu93XcZHaPjLy5syukQOER0BMwW57F2usBvIVijwI
RVJdMXqaB4VTGWtUJZbdVIf0ltts8jVHi180ezZBCoQCquOyJMXOwCC/54qMqA5hjJd+UiLx31pO
Ez8gSLffXGKgkWR03pcMm+n9kOdY3hdpEn3Wc6TxhNLQ+aUgFdnXn8cor0af6Hj7U9o1Bk6r7OW0
6WQYHtF/wS2akuJeSfAkW/6GLEpD0wLQhO0281YXV5QME2GoUKdJXSzIYvZblPJw+vrB9LYj1iSU
zsmmnOSEupx+fhANw4yBtalc3M3D/Jkhxtl7OCLu4YyVl6GpAYOMFab8mqAarDEVd7ENL4pUtS6r
grFngiyTlsg4U0mkik49nAiCs4SPfpKg9LhK6pdZ9xI6AKDhGfARJ/HFdtDB+06Z5m9NpxsP1C3V
q3S0bgdaEFxfqS9Pmlgqdt8hs4ugdJLmoByTV0Q/2wyyuCZdRHfMkmHBFDPDyASYGkODRGkBn4dE
5djul7obp+VYjKlH8yOWq86utg6AuYppKzRTbXq6TcVmhkngkOMh9C9taZZmwLbYkX2S9jC3UfJz
uu/16BhVnn31EnCgmYeE0LYa54vUIxtqI0rhx7YtvC1aUljhneEyMWwaZ2vYbXGVepYEaQGJITUt
/alol5pxQNpwcE7EyueXkG3mJDmIYtSOFGvlKV1q7Waow/Em6uR46Tmt3JLSVb9k3SpfVNQzDlJH
Qn9iZYVAeoBcTYVyTxNLwtVKFutBw9bkL2Xjmqh0wmUHsqk6r7SaDdYs+x4ZovEylGr4hvhOvnpJ
FX8u5bROmPL6XZVOHYTJmAQ27v2t1uXRj6mDwV4n+lcWD7gkpTK3ZSVlIAm/OPSRfIH4XH1vRdJv
WtOxf4AgR+YmZMa0B+Xa25yT0FRFzfia1Vq9l/S4LnUYEdCXukQdus0CCSoqFDAJ8N791qKgwtlv
gMraeISJEDbf1IfUqd0b0F/Tcw894ICjhHdTNbnS97Ft9yQjErV3tOgyJsBPkp7GdjrIbT6N0afo
mJIYTmxpOzLVSSyw2hLbjEtjNGjqtr83B5zq7K3dzYSodeDBWBYcCLS/aRy5p6ZozafaNRy/JYfm
w1nqfN+TX+m3+aA+wnhm1yRFj/itaI5gnHeJDvegNr9XdMWI9sX2S3FWYps1CjA2rP3N1o1T7VFb
vGxjemHykE92zdQOOtyorOl2EvOMQDmRxEMY3r1XlOFLaqG+o0pW75gh1Q8DpQ7Bs0BUlmjVymuQ
kTw5Xw2zxu6md9Hsu6NZbYDTmUwmXXHfdFaKbWDmwvutY9ir28He6F6YxTTHkphJUmuWF0er2x9N
11QnWBylvknbOTrHcYSMM2OXJDhYZs2FW8Z8W/KOoWVcazPQ4LwG70+gRWqldA+ysLp6rSH2mspT
HuQhO6jazLeFir3AXsTAY9u+FWXm0dnMaZaIIj56VqfvWhbPjdVo3m3eF/GD3Rf9YY6t+Bg2ZlH5
SaxNJ7YEdw9GwiGElzq/SgvsX8Uy7Yy4bDbYWIxHnec9cDq53KZ1NW8rza1OtRXVz4J3/iaJsRZy
s9fwg7zla27U3m1IcQwqb+oPPO0zqStVQt9EmPHZJXWFCVgFx6XlhXHa18dDVSv7GXtHcmN0A6M9
2hOAD/Ohv++KMMRMJ4ejGpdqV7Y6Da16MG9r9P2FP7V1BzlsSPmRtnsV7DF7QyMwo2qK6tbRlAYO
Yo7iu5V1fQuird6MaKmQ6dv1W18OKdPBPLwnLarY2EM04zA0VzqV3Vvvaew151KkA/rLfHlPWB/3
TqqN72FSJ4+hibnbXxyXBJ024WBPmELeXjqNezkpwmUrHOUeokpNB8vL0ru4Z56smK0GWuLhYbGR
OexYbuuPwtbmWyTtXJBKVa30l7RnxrdY8lQiMMPqgWKx4W45OShSFfPjqfva6V31PWbtDMRSj5D3
HPcoomV5MJN+2g5zUzIE7DvbDtRoh7tlySNsWhg36ZCRMrFBRVspn22sO41djavdlhOef4Dt7Kvq
0Su1SNHo6jNCjRJHAzGyAj3l5BjbTDbQuysIB9QV8dnu7XLbY6x5MOLaQU8KtjVsAB+kkTLIDAGV
XPDQpMwXovBHAQv5gLf0vVY1FQVAzH1NhXNDGVDdLqnxFXx9gZm+8ei41uzPg44MXaAj7DxPBn0T
/2jbmc17nAHnkX9G142TrXlLgMGlGQDP2IwrXVXf60Z1Z8HkxO/g7CUnBzN1hM/gOfItXZkHx2iT
W68yuldu6voctfN0iTNGgdVojK8CYkpFXWhQGwGmMd+KNBJvqVN5j20PlitlkLqmcE9os6NoZmKo
NJGTLlda+qnUh5F8r9pGFGbWt/DRRzzi87qG5jycvgzZLHvemW02Nu4rrzi61BgqvEpHdeuKEH+m
Ev0ryG1jpyVtf1z6IjsNU6Re4Iabt0A5q7NW4F2kXqrECwxSa5fmyr2zyKzedqhBx82o9dED8lSR
4TlzycrMWqvZ23mZcBTTBhaCfrojOLn/IDdRfzRzbHc+CWvmzgMMfF6knG5VCOchy/T5mefEhLI3
o1hVIP1ep4FRQZ2WP1bG8VsRWmwFddsd3Eamr6BtuLvayY1v7SUiVVO1Rv1DYH+LtsyflANFBFKd
7xAJSii12WmI6FkJTghi+1uQJlG8wQEH97Mw8mfHmb07FMjGBS1utJ8HFW9iqwcDHa1n0nGSjzHA
DkCFpfadkMli346jek7Hyan8FOn9Li/VXAf1aKb7KdHkMTTSekOuDu7H3DH3VhOTaUsORe8FlWYl
L3ljV0+zgSjWmvXpAUJJfLJKXX/OrTyFW8TJ812n/mzWyObkHrSxwLwHp5T93dpTy5X7tCGBbYhC
szq3EcGcjt2Xj6MedR/SGJGCME/sX6fIdoOlNhWTK90mdpf05EskPXA1tjuCpLf68WA21nCfpGmF
D6qRG0M25WmgaHyhwIkfPBK33wCTxTWtD7OiRdxFy1mLZHLQZpjUYWqjKmkK+7kHS73P67B6GjhD
Y4iMyKlRngmMuuyP7eQgZ4pq8SCWpf4KZQndQt7p8aYZhxgw0JSQ6pvSS2kqy6KrW9dAJ132/p4H
5qpgo16iZmYm4YbNeEoS/IC5jPvniuVi3mmVOVjb0NKRMpqau52Vpd6qnFPcoCIT0dXSPbky8Y51
lRnfa1eFnNDHdh/LTvuGzqnYT1oYkcUlI1fRlqjp7zTYqs+G6YpvcaYhwKw1i8OMh+ZQQUjgrJZ8
UTA8geRlLKpYaSUDQXb6UGdFGI3eeqnSZDq6hQ0qkTez3RsIQPdWLBpQqDJ7EU5kv8LwZBH52ZP8
t7q2/w9izP8PJZamzRznH7dln8uk+/H9P86oEb9XxZ/as+s3/t6eNX6TaKMthu+kpwpTeowm/jaA
/01Y69zdENK0BF4ImrB/DOCFTuvWlVI3bIP4Okfw8/7Wn/V+8wzm6IzMpTCF51j/Tn/WWGWNvyos
GY0IWzquwb/NxVKyTrZ+mb/rA2cNQa45U7zqkxKYE9zUPdpWtjUNP6Q+ujGfFFI3Vk0+THqqDqqh
2VKa3biJh3g8KVUxiUiTrxa77P6XN/S/GayZzl/0AQgyhesiMrWkNJjc/HWylmVgo0q2+E3MenAU
w1BuCku/G1c0JK1M2w+tNtz//PLnhwpOK0J87bXmYWAva7QHakFtU6vEAXhTrtHnEN1NG1O/1ykV
TOaiglTPlneUAY8qd/aFNjQ3PyH9DXnSQNM9DruDvI+c6Vs0tvqxEq2DCF2Hg1vARrC6gpGLpcFZ
qZ1x3ztJ8pVEG2Pjlm0FtMX+StxQd+8yUCIZiXwgNkpC38cAcFV8jAgU2JMgV1xN+jqiaU0So9bC
WM7MkSb0NC3GyWw+qgKJEa25I0V0t0EDl93Xq3jMHYz3LBVQM5Tb+mUtLay8/Lu9yLkadpQ8FW4O
O90ezokovSCvluzKSYI41niUgeKcvcNJlyIZHBOgxF7xBbcuxsQe1Nwfr62BGSbp1rvY5vt3TtLT
gxCvHE2jk93jO+Tc6T16QxT7E4YTr060r2tgAsTQ/gfgpk8Qnf2za6iQ1mJ3jKWV7JRrPLApEFmT
kY4R11bxpQDx8WWmQx5io5gzewW6xMEgquS4iAY8zBhdsLaMXIToEnsrRzQ244PoxJfcHZbH2kZZ
SOMuvzErVe6qsXT3OA23gxfhB47Z87pCmx4mTZT0Vat7jgekk8Ey+YIbPD/lJo23n1/CWS/ukbx6
HPyghQgsAfc0OH//qgegeRPrxUnOETnp+C42c+WNZHj3AM6DEkoHVzZB5UoA0JHOZSDcZXlO24U6
xS7roBrPHnQ3kGVRe//zQ7kMa2WT3P7u+lasJDBaK3Uo6PPcCspUf87H+RXLPhR8IoM3TPFyeCDy
i00n9LHCF/aQpYAlnbT2q2VyMdPmLRatMfKrRHOOFL4/6D4sUCVzUr3oSia+24bJd0MVx7DTXVId
MrKvASC2M4oRw7SfspR4NnVKZgvlh163N1yeBQEMQ1rNx0ClaKejli4lnyRYafA0+oPBkSwYmF+c
u9D60rvpcmikX5pE5IjH0k7nbzOfUMlhQOVUag9YLrAYUebaLCWJ7QxbmkYFLaupynYpKcO7KUvk
oyItXWT1Y2J3End4mt/id7uNaq17MMMlg0qJb5WmTx4YkXmB5EOO9nrtOCF8F8nzohchpPqV8sof
0Pcpj17f3rlKSczB4pZ2mH7DyWINj0H23MvQDiyj0M4c3pd9UrZzQEtDUYQ2+Qe+ep7kpv6iT+k5
JSUhiDXKqKmbOFIjPPioqvohyov4679YDP9+LZTeumVYhmNZErHBn9dqksRmMcsRsZIRDjcY9aqb
iMP7T9ikPd1nMknBGJvOczRctAYaLSXHi0qqem8whlm8+9r2XEAcTF7sojT3aF4huwOG+TbL6IlZ
iPPscsbd2zI7hpRBUFbH6Vbmhf/PXwijx7/bdVwPXRm7n2vQRTHY3n7ddZZEZD22w2az0AwnQyw9
TZY2HyyQaUixdWtfO4yXfgYSWJxwdrhfW0S+enSLvtW7i+KezUcM6XOkXFTuWUouahs+ZNYc3TaF
1W4gjhpbw7NJk6S5c0w7zz00A5r3NsO4Pyaldfn5mUELuEy9gNOFhxbWNJ9jtuSgyCJjJ9MZjQt+
2FKVmwaWwFPbqwWbvPueswLLBubszw86wyM8jSGtD2bpt8x4MK9r87eizM3X1Uur6+lbGcMINFQL
oEMp7ehUIn2dUDfRZWOgAz1xgLbpe6Bor33FYdYyOpuuf7mex0EK0AbrryOxn2gqihpwVP51WCOR
ZAm/sbVhR9rGtZHmuUe59ZKPJJToLiB8um6i1DWTlVlUG7NwBhAnziZGmJoFVRifEjeURLGsEG8O
VPQ0w7Vvao/d4g890athtlvSNDzQhUH22bMyum62h1NtHzUmdzcIiDm1zn3xuFj0BUUyQAyXJJnY
a1io47qGT+tLbn9nWccg0YxzXfbm1zlBk5tKzQ4YzZnoiSNrWyZJ8TCun2ks8uz5UX6Lzg+rFhkq
tHHS9r4ecbvFBhpUG+bLQ9wXktgnV+6iplR3emvwGcoETG+HofCszaCH7b2VK9ba/F7XsubaSe84
i0S7WHJhwmlLRP1JYe9+wgVSK4ZiEUbj4XfyQB5iPaXNH3jkEWihtB9cx1aHEZITnWs3+OdPBu6Y
v5ZjVDqWg5MUKaR0/1qO9bXQlNUyT+oU5wQMrX47a+7N0gzNsV+Tt5fRbm5sha5rbc7ruqkFxBQM
B9miOk9LQ64LcfYaW84bkIsEx1vDbAQzdEo0Zgp27XmFN92L1va5aL6BfkiazvRulh1NSK8ttwMw
I9pxzR7hv9hpbUWzTvRfe1wJ4D26lRYaP66j1pvIMsvAG8RbqMS9MxAgW6ooOf3zt8RatTl/qlCF
WItdBzeQ9Azrp8Dglwp1WYTopV4Um3ZZI2HpctBI0wJnzZhyiPN4crzHZnK3Nt2fbDuw9Z/NFUFe
M34k/7dt79MoLb7Zg7B2bDLM7uw6YlSkYO8R8XVnOPQFeuPZnVCdD7W4/qRiqEonX2Zqq5tc1/dK
EWZZ6SEht5wYc5uhlGETO2QY2MPpjZ6NwZnP/+KF/90iSeVveazzjnQ9l3viz4vkRK/ImupIoRfs
DrSK47dyrHezGkFmLQygEwyOmwrU3WOK0B4DiXUm4MAL+noRuxn45I3e08C0dOcgE9M9jqlrnEnY
tY46x4tHDTkAg5mx/EZJwDSsUht2dWhrOJaDtLIPE6dn+jzTsA2HVuzcxXWCrLH0G7OkPkF7d448
rT/KqEHxZWTgRJAHnLoYLuU/fyfMv8i3bPxY0uWApANaERx7Vo3JL7fAUDqEPmBO3zjrRQRJ9Z+U
nVeP3Ni5RX8RAYbD9Fpk5Vyd9UJII4k5Z/76u0jZ93paxgjXhgtd0mDcFcjzhb3Xzk9eMyIOnIli
84MmdHdqS+mts4rvMpbTY6NZ4zHB3XavrCStmL5uPQuhpOUba7tlz1VBwndTQ4c0pYXnoAc8uaQ1
dtLQ/OGqpiv77Tssa0zVdFMVwjCURT/4ny+gs/XeiMgZobKRNMBEM2ubePpiTb0O2TWP9Utb5R9o
ZSynSTERyJbWbiuANUPIPm7pWTLwJrvlKRqR8Rhq0uACNFSY42cFmzgodEPln1W/jqE3gKFk5oYX
K5fy8/KUTLWNEGjQWIKd4LfkQLwL2/032jMqVuwR2Z8acMrKxPm/ro/Q+69pAxRPNZlgLHAhIxUP
P5bERZs584ISHnHLhh64+PCU8Ue78BmFOZZbXP2rYoINODAsPiH1VPGseOJiSdulSEWk8F2bs5+X
oxSngb8Zejt3CeH4wTxVQmZgFCGGB807Lg/khE6bjiqeLVY7bKysN1hi5flbbK1VL3hKU1/8RMjB
16NWvheFcc9rQgXmpeIghhIHEYb8KRhyJj0Z+JgOLFHXhRnO/kRZYcgm6UGw0bJ6+zHBYcC+/Sjw
QK6bvjPdgXbtEUUtKbfoCVe+EoTHrjQNh74gwOgs2P2PfuufSPFNVz2mq1do7Ig0IAzd0yQAm5Ga
mYNqL9kQ+niL5nCv0ay751Zi9orf/koGwg4mS7IjtUlbm43cbSugTW5IoXJVw0De2jIzq+UpfuR1
DDjjKucQLJrK2ChaX55sY9ybJPXch+ZnzsJtrasT9Mg0YL3w63eErMxHbHXFLbfYr+HXlT/GgGwl
jEvRUU4VC6tO/z2eY4VndODp1zlp0OD8m8kaFcVfXtC0K0mzm701pGA9qE/prSy4zpnHep5q5kai
0LsWj6+yHlWvsh+AHor8Dz2WLnDMT1JTXCvERM+hzkfQxwz7IML9Jel6/x765V1GEfvUZvUXJTCz
NXQyz22WL9fyvKutK4coCK3l9Vk6dkyW+wWFlniwr0NpX+Xm3Rxrd+EILEG5y08UMQRZTJWyqm3A
XpZllns7ZhI5tnBijDp/w6nN1rDyx7OOgQY1Z9k5RRWqhIVb8m5hiTGWnXeSZO9hKHjT/Z0mS/4P
kChgJby7PRYQiyQzvlY5w5QWiwJMaYqNlu/xfow5RIjAI1plqIkD44y+tAHmKiOZO5ARdohb50Tc
y36drETTxDvocNJWzmGg6uo1jUW8yZmu3359MnFYViw58SFFvjBXSVFJB6vxCWZSeo10prK4BSoR
J1OIv8osH1IOYAxNdP+a1SUYVL5cxkFhwECcVmbC7+ByykYP0+P81Cgt497FbelIIUexqkihqyAD
OTRxrJwACJGRminRRkYctvZ0kJVKM3C8SC/Kh9dN7NizDPlI5PzzyfB7vWTI83yMJoJZGNy/T40E
1tKO/0FOmjpleEjcPYXUWpfJlk23okaOdNKKFpy/x1LUVRlNrBWtSNcmTScSe4/OsxT5Q3jVSqip
+V2nX8CVkV7yIS3PNf9mc07uYcibrAavLIAPGvuQaNd73Ou7pccMSw9dktSUThIaXxI9DPa/kpbN
pN+Q8GeskoMxNwsREbsrYkGTtS5yE5nMaJ5Hj6HvH96U3/pE3hSFpkvhtDTN347LGjC2p1aU+3Ux
DY7SmPURdwiYxckWh9G7jfM9bPCCbq/YKEuo4mKntgN1rxh6AM9lOBAuJp4qGb1LkoR3YXQHOFXa
y/L3vIe7Pm0OlMvW1kCIwRFs3029vvVx6Z9DpBorZRtLRrcVtZmIVW1W0qV1Y8gQqI614FbJsncu
JrSJTUmq71ydhZ5x0yM5fdUUsBiRpl2aVC+OxqCkR7UIpm0tW/H+n98n7b+cyia1lS5UiixV/zxb
JOlNVrX5fQpMVf42Birw6hYpOFOX8JHIXY1Ii6bLHsQlHZWCs7dlEtMnwHbCYm1LmbGCMpcfNf49
L6FRGate18i1UxHCl1V97Trl54AQc5dwowERXtsbDmLiUbMiOsJUMS4CeJ/TCi5V30oD/Dvg6dP6
ZQl2kQoUoGmAXLWYYGYi8QTCZHF89cNeLqo/9eT6b5NgbFi2MrceVNuqaX66lJQEBZ5Rza1uJU/r
/8YD/r8/07sqc7oCZ9kOqB6SMZ10d9Ckl2oGC4JfFpuqw0MAnCJ1gpBLjRi4/KLyrhywSd8GZdCf
NO27YZTVY3nSWe3kCM+rd8tTYzSqAyss9Iu9ku9ZzHOGMhUhQbMadgSRKVcr6fFvq4V1pUNQTkUw
XPBWzYzMUMIW4kmBo1sfnUVk5nLIZkEDuH4KE7h9EuzumFvaIY56aVWY7Wsi9QVO7ZVcBzCC08R4
qbXYfG9NItw1NRzvGhaeDXYreV1UJUTtmY8uBp/Vu6odulF5n6aee7s1qLtOaqtTM1yR54H85bjY
Srb4ulQOPuu8e7hfigqtxGyqaMSgKL1VP0SffhvLaMSlpq5ThKSrbgbSLw+/8nA9dbiTCiKf0t5u
Nzn3t3WNtvRZUf0LC8MtXlhh71pMUXw2VeGgFsV9mtgKVJNmvEQwXwmbN+qtRMDXrwmbFQgnUJlK
yvgK5G0acGRmk2D2yqzxJSWEChFCazvL7KxDMrGvgMg4y33PkPN6a9jjSq2leiMJzLw53wYHKUH9
XhrjFzA1bPrahLclCsLxkCpRdV4e+r7xNkNKHHwN93JYjYER4GPnZqS0lLZTQlBd3k+pw+ihc6Df
tBu2MM6sKdewsgQG36J0T+U2EBE+JgFypGI4pYiT6F7lI3WzeQ61Mtj4U9K5FcuynZ3UXDymZrmp
VZa/stzUtFl7/dBe0xzu8T/fXdT5evnUt5oYJOcrSdPR0c936f+o+T0J327dZ6kTs00OVnUG0Z4R
y9yM+D8W8K8NJuiaT+1sX5xTyBA3wVc5xqmRv41RlmGxy790VjTcygxUU+vrCIRGE5GYWrB75QgJ
sEGfW0P9+c+/u/j9XmBDemL5AlJO5z+ffvde6gOpqL3YQSiHmayR6hUqs3UnbxqGXQcEwbo7hIHl
xrHn3bOMyVUT9NlOhOwalXB2jMksa2N0Uxs4rsEZ/tHz0r9HnqXzWfZIzX1dPiw/QR0et2RiDN5+
GToDiBuvtpE8AG2Hd63Cl92bmVvVgfFm+UTeFdUtqO3idfT4Zi3vrhSOKxmYqr7q+lHfhbPFoJ7S
aza8w6st1pwA9dHUmvoozz+p+F02//yeafN78vfPm+kE1i+sYLBKjM+lSCf60BjVmGgk4GLxIST/
96AJGQ2rX+9kIzJc9DveffnJtzV9E6Wqt8E+tfbMXn/VqOcuJituFjr9T0vpPwhtI1mJgvEyFo2K
1pUCBuaI/oSgeCPq2ng2NALWqLigqaWwoBVic5Spjb6T6I6+XCPATw0MTiW7rW6KkVbnIsf/qUWt
vRoJMv7/t+k2Cc6yMDAH24aufP7W+IXp610X00JmyiqPVSfqpBrtcqk4Ud5a6wlwxGaYE1FUMIZn
xbaTrW1R3tpDZJ/GEJHFPKjrAlOcm5zzFM9bu4Xld9G9Kjqa//sQS2F0RArw+s+fofHbyAUihDbP
WwSTcCJGPr2CyBJdk4o+cfSk4zqtQusdDCvp1Ir+YSnKF61H2NVrWvaosy5/RIW8KlAu3aouyh+5
QHeap2G9IyNnbTRZerJq2dhitO4wAoTxg12T4RpjJ9aIUyTEKmiwl61DHxcQNRTvmzTH0Ldmkx8S
MR4j3Y6eUBt/1TuqT4WhdTBo9cnMgi0M79TtkcEfAtWoH6ONSBWbgxFilLVr8wPmD3bNFgBz2jXs
L0XxGFQmWajgSufXXaimRvZjWX9qtAyGKxsd99etqpmMv5jzxKflwUxsCU0a3pVaUaXdchWP9lB8
hEP2LiGGhTuAZIpF8r957vHwp4tL+a1U44OxNJkvFlNLaEWfipNwmOMojSJ1CO+01oyixEsM0nAY
+7+6amLMqRjVixVof5n98KUnLneThIrvFmanvXlZ50geGsZC91exSSE1Ruh9dZOTUA2bP4zt9N9G
uDB4mFIxBGJZo5ufrwIP83ORMcuH5MdV1/MRL9Mbf1KKw/JUkKuw7Vv2OAvvTpj2dx3+4Ub+3zDv
BjnjSs7MF023abGKsDxOcals6UTq61T6ztjpUk56dBXd+i606CsJXTYz6RwJ39xOU/xzeQYHyF5J
AL4ZfKr1Ve3BgJtaotx7X9kjPZwTwQk6xdqgR724Gnnect9Ce4yEqzpXw4gqX0HvWs1vY4HGBSRc
prDR42lviJeQwd1ZtmA1S5K6/udr8TcgEzopYVlU5bQxskC+/ffzU62pL1VJJIQEzPPWZBI+DXGB
MUAPzm2upjvJNwhEqrx+NeDceESmx2xYLiiEsvo5bz3JqTKrP5t2uasRJO6XYUakw+2eL+7JIp1C
hZwa9Z65/9cx4jPgBxEdO3hJtN3//xUhm2VtztaL/35+RZmUB2lfponzq5ztG+lYZcm6hXZ5zNnC
OnGWdDgL8nifxJO0RmIH5BHbdZLeg5BY0gr3BWKASTpog6x/4JI7WnJDTKrZBuulJgv0TesnT/+6
fVGPC296qyfx8YeX8ltxYyqyIcQ8oNZk0BGfZtNBRUplqDJoVJvoQwwMMpMOaJOPpOoi66np2LEP
ISfbdl2vumVsUPTYrXKUgLCQmsAb3g9Hssv118wnKdQcc/PKFqF1VYl4GqnHhObbGa9Oif5wfapi
/t3+dlCbikKjA9WXc3r2bP/9i8VmsSfZDTyQn1otqysRn5Y21gB70ydvOB+O7UDuepMG23Swv0pJ
KC5ZlxkuZNXB6Ty7uvdm9MSUD65eZN2hUCU3plYkDdY6/jg7NDYdoLhHkQl/6yU6NXGmZDcvgZmj
cB9zeFn1fTTHQxFr2dmIdsSkZBTingGq1lbcrunCPa117SwFvtY2/W0Q6mZukMc6PXVjiU1gkq9q
VRpnlY3eeVA7f2enjXeSoqk+m0DIxpxiUR/w0HtKmD5XiBvJGLxEmj+csrgz1lk0TTjjguGclemp
DxXtkmZGfG99UshrSX9u5gc7LldlGKHxqb6N8y9eEyzg+FCZt1ZOt46NRt0sMwUQjrUzWCr8pDGk
uZWDB+bmZJvq6rjmbZ3wJgNS50FPAhkhD7331JvTLuDWdI3mh0z1LDcYxNlKPfT0cxs9gj/cZJKX
O70WdFdkCdvqO3nd0gnTNHYmU2NcBYDby6X4TNGqrgvcfs9pn8P7bNGiWIwaohkqMjXlSfI6GwNc
9q+HAjcoosL0hAwgd5tSVLeiQKNnihBbhCfL7jiNxXUatcRVvcLeB920E6UAuBj5rzjS2hNjP71n
PZXF0fsY56ob6nCugplTQhysW/pB9iEPY7JTWbNvdLvNPspKPEJruoYJInRJAC+LK+vHstDNiTci
/JZRvYKtYWpHekpcGnhJrjrQ86dpPnotTzVe28SrsGaTbdlvFmVLg81om1g9/+es3MH/MK4KSqHv
LAE2P24Br01QJLsyXhfUJDvFSPQ3qWteZTQmq6HEOrRUI0xMYI95qPlXtuQn62rSSVAWkXEMSeUN
bC3fQ9+EO0B4i61ablaCGiF24rE8APDqo+7a+5Z46LbRXZpCjLOq+D2JmuTUQBQ5RoYCfcrKXQkA
BGPittxlg1E7C8I+n7cFvjVpe7KAQoedRrMXevMt7uCjYfRE01JmGW6cOt4tX5A26z0nyVcloTWb
UMiEUfphf9d0tv92f8/yuojXjci/DZlHx6mN0bPU0uV3hvSlw9H2RGZDiY+mxtsAPa+uwTqtQyvM
XF3uKkbQfom4Xv25PLNMhbGwPABKVRLlqDMMPk52zYYpwINH3S49JYFNB2KP77kR/mGVpM+rrr/f
vOZpFZ2GyRrJFuLTKiyzVcZO0MUdVGQ9k+Ssd7vJCE953/zwwRzsWCWpyEL4yffDwq3KtnZ7gy27
1Ez2R1MlG6Zb2IDCpCL8YUq3kwd5ZulHW523IpcVGF/tfp65nvyRKLaOKp3FMRvVeV2qloSKKmpU
uEIZVUYRU7HSpTFwcK1Fh04j27cFRatOIN2QXQBPSMfGDSwJOJZonzq/0d+R2FuOrNd74JL5q1Ac
oF/jF1Ep8VY3br9OxwLaF7avhKuwY/W+/IR5giV84P/hTdU+l2zgJVksz3JkYZuCL+XfTwT8ENkA
QJFWPWmvUteXH8yUwVgRV3Mx1ddC8YdDpRBTghyRd8fXb2rRCeLLMQMm1BAvpu+9jlFt7Q21i9fe
PMuXK9Ugx+iAvW7z62hO/PgxP0t0C8Rdhs6/rDZiRu3HsZS5Qm8rzE0xbrHGDP8wE1Y/v0TUNqqt
67T11B2K+XnWyS6ZwYOcU5VOTBrdZUkiezLeBgLiVrBWvpWmbJ+CWYiXVdKbpo8m5GwP2qJVDdpB
B0+IsOCYy4bFGmTQzqJFWzKOXX5b1qxZ2YG6Qfd8/edSQ/ldorrUfwpqWANWqZA/feWxJZEJhRnT
yTtTvKAxX0b16n35SfVZQKXhdGnKSn4LvV5ew7xELD4HjdQmTP0qisNjjaqC5DceiHdFDNNgtnzg
D+1gfvjpAy3nbqziS1RSugDNsp2xKscbxLkPqVCLgy/DZZllJRmJWMe2kdtVpMbZTR/SbLP82dTg
Blc0y5oTbnDLBKRq9038zK8AsrukSdsu65cCVdXQez8ao7zgwrbulic7lk88eeiRfCqC5m20K9/N
bSs7FG3XXfww6S7MqRmxp9wS52fLn3emhvTdBBOCg4rBpRJbJKuRTmV2PYuoslL2IaoEdCJYLTss
aPgd8a8X5RyqghKg0EW5kaIccaiv59Azc/vmkclINNE8rwr9h8bGEw4l0HCBCMW106Q/1bgCBp8N
F+Nv0MCmVHwkXgfQJ41urGD0p3piSwrxIdwuTaJ6KecaHC27vu58iA3NrzsJb3ZPiCQL6l9fSNi0
jNvnIfGvxDWD/mhDSqK8g6tpOEuOgZkl7y19Ii8J+MMqLVPOFT/rrjq4hpj96UPGrvhIsCT/83dw
KQn/ftc1bYzwsxCZilFeZj//McsrJGSxWoFJOM7UdlW0cn7pvK1GjM6lncWsbV2sMXCMamSesfnP
g7nR/tewL6ubblfb+odn1trey4KI223tZ3s5kTY0X0zD0z8q7JTP5wS3NA2vMv0L+m7DtOZJx3/8
xujDRo/rIHGGvDBcmhI38HXOPL1JuYt16TeuNTAJi6BNarN1T0DRFGegFHBoz1uGwEfzFqTbRK+G
VWT6+AVkTBMon+BNtV6pvTFGZREvPwrPbLcZ7LmHYD8pZdFm0eak5YA2p87mJlNUWxvmzC9NcZCU
4bbKO+/oTcI7TkLvd6JR3ogHxQqPkeRUKYX8bGsouMTYcr2o6lqUfc9wTz8aps/gBBnx0s0NqU3z
L5Rmt+RFwxANNhoz/RB82oBxfGrPaasyJUzi8kMXyPYs7Ggrqcu/skjP2Hbzj5VaFF+MxvyGGzS8
oIevLnodfW9wfo55CvIdifiaeaZ+MMp8ujbYjXuR3C1pekpFFO97GAvP6IWsbZYooTtRoA609k86
mCZXC7Rmp1hclm1YXgOblYZUGyncS9IRwYwGGrFfE+TUsAgJVTPjTRjo0XsBXTbKK+trAqaFZMys
cWx3mENRuhw+AGyVL9ZYvnjiZRmZUVQyOidCbDlqiOkJ2BEJ2+kNtjDk6RYfaVs+KpsPGuIA4VMB
cZx/uEg+94R85agM8bXS3hrab4MPu8JfD2owdiKpas6lGtZbv5ajdTw04t629ffG6JK1hqVzaSlq
M5X2mpj4zac897a4pmQUiW269zWPzzlWv5CbDpFyjqWdpOxritn8RnEUO4rnZX9wGljzGf+fl/h8
wRjIrWgNzf8iSQX3a7UkKkMKsZPnVs8/Ss8bcBCRk6ixtXEsBlx8/v7GRuPzMxuGg6ylzdEulZxi
J9YdON71FQYoRiZ/sMhkiOtnPfXPuHf2k6IUb3llG04Dp+UO74IyILDgG1JVu51pfjWgthzVSM62
ighZkca94ga1bj57Qa6vRFXqmxLx2S4XSrorlYrUUZZLv+QZRc+oEu/zoeXQiVMlfQ6Y+D4pmbIe
rFZ/JXnS2Faq8hMQYrxKklx6nYgL3SMsbdwl1lYMw3lSEXjaU9AfiygKHn1lBysrUaavKZEdtOTx
S6WHqFGXpFelHat9bpVk8sSFuWdDX5AQYXn3SIq9e1ux8ZMV5VLVYUwcFEneOS7/lV0N5Xk5Fnio
D2xWeVByIieJFngm5jO4DTd54tOvaFmcJCgq2i+eRp4Y/7D9ZV7xWVloWMIQ88QaaNu89fw0YZIV
Wg6pFYGDyOVLaKqpUwZE/tbzgyXscU9MS8JBn0Z3rbajezWG8QnB1XX5J5Y/KrqBBS7SCbIWiLMe
tCiDoxC1W2tu+OkVtL3dm38tz0bFO43MSrd26xUM6SrtUoqndtoDJdNuWvXez28g16h0H+3cOuhX
vbqStcjhybR7GX5/GoMz3gydiqp2I2SreiYFzTWzau+r0jYkRegIm4HdSRykVEiUJ1E8TDsAcDR3
jWS+olD6HvVm9TMCak1G8SrBReuYg6lDfYyN10iEjD0Y2/PP1Dt8xtpWzy0yINtb1aMWADX7leGi
dkPyq93SumRtybZ1n5VTg9i+KfnsWFksIxIfbS6OtOzZJiRghbh9viamCfJMW8HBJfhFCjvrHpFw
PUOYnzN6syN/iYrL8xnftsLbV0m4xzejvQHYfc7U6GfYhjcfHd9fWR3fMnZ8v8bXPgS6FB/2A2Oe
trV1eS0lREQuih3PqMCqZO2RDEof4ZyFohwb+1qyDXsr9MVJ3I3fClikOaPodwolnahS2WljgC8q
SVUrQbOyhr4m9kgyiQIq0CNrrdkhFLE/dBCdN6BJV6lv4zUu+ZOkYPPAiZLyVTwmsWwcp3FSngLZ
/CF34s7Cy8GgFD5iuNDb0BaqM6BG3ZEyXwDrJd+slDD2maUHITWsIfJM9ltvzhvujrFB1+lorZoo
vUaAWRx5mIvZWme2hSP10CVGfiZEhewOyWxf1AJEaZ1YkQMC787ycdj3ddo6PTftF8OO/JOaWtWq
nZ9alKiqou8VVYnQ8Qxef2gM5V8PmtzK+yKnIpgrhpo1HzNhzLHL03H+M0+NcgpxVXNLkP24Jaor
wkdla3bJ4HoSAsSu6Okvwzu4RriGyAYuvt1UF2sMCQicf8pke07Dibv18rfgE6pLZWTZppmP1VI2
zrEnxHsE2tPtZC2++KOm7CR7DI9do+ebGtr8PZQMQNBqEL9VKbNu2lb9FQbPzZLYqGSUelu8wt7Z
6/ZhHtevkOxPttYW3wyz850ytNsrxE5iuriGXJKh8284RVaKyfzST5rctfVgOrJ1DxyDDvc1K7gB
DtV3T07XrRH7z74UxI9acGfv++qY+ogJxsIOL9i4HlTiW6Mi1tvzNBiwuTmtkb+dmq4ynysIM89G
YQUPJdarR8J7vRtw/zvLU89mVKFENrHbHbkDbcKiw58erRUrT8tDVCWvmIiK8/IM1OG0USRDd/G3
PrWEIx9IRB6cUCY7XTRFD/tTYiw4P4C86pypUNuDXQhzFxC5tWW+Vz53Q3kIkQ1kEDeIYtCK9vTr
x1alJyc4YWXSzuzzUtoDEzmO3G9e5EqX9yXGXC6EnulJPrgxgehHMc9MGugSx2IgGxbTjM6jF9no
iycTc8LkbfKili4Bq6BNXqYMFQmjOi8PDJiHqEx27LC+2sTblG1U/mSleZOz0v/wUgnrBOJPLxx2
EnJcNy165TJHDF/aifAWiA29DFGtUbt1N9dtojTyU6W2wbyiM8kbQtnZFOMTyPj02ehpNotWFMc8
scOTHTA/qqCVu5Uwmi3d7viiZVXNDaZFz4DIAtLipK/Ja+02WmH+LCfzqyhrvihtjGm/4aCe8IQ7
gktSDbhCYyl4GWk0NUW6KZNEMwSiu4wjsk0dO8KOlXrxtQVWdhhiK3HkxIZUMbltaLPwUSeipPKO
YUsBSUwBJbTysUKv5AIXjcnwh1wdOiQ+OdvyHlW8Z2T2ynFGrGOrHfD+9zDodZM7XbXrEvmpCNu/
5mjdqLHqna0Z40rLi3BTW024kvK0ZXT2dfLjdVmZk0uO2EpV8n5tT8QTZ18JkuhpJ318aZpACOuY
UXHOEm3a4pv8qo+Kiu4mM/aY7jCWTp7YZnqlOaE6jU5euVbScp8uGf4PXf6DSSFNSxHDILLKNzsC
DNLWwVXkw1cZxOxKiv1jR8EFNoiqBmsnP0ion5MXYjQB9CH7zvh3gaqTbmh7+fqX+fdmGOSDTBNA
mrNWr8eWaWyjdStbAPfwS7actkZnYp+1SU5cK9bCNZ46iKdAqFyywhACPfBIckTWMLAUZCdrT+oV
p8i14pJwj191tkzqoixeAF7XDq3ktOmR6rkqUASF5ZQPPJUhdIL6ZjgOogN2jB/HMPU3QIUqSk2S
RwPSbrLum94BOr72GqpLbdygW4ZQipV0JUtIVnsIKBwXOANQatmCCInRF/F6iHEsFVJGrpblHYJm
OrV+GZ3zDLPgOJqvoYSuJ2M2TWpc7dZ6d25TIgjQWnUnxmwJG+NOI1Wqyeq1EiTHokIYVEOxWIle
h3g96Po8xW8M78kMJ2vfkS9ojT+MejgSdbzxdIv8yKD6qfjMY9lQnLw48lzPlDhAhLUuPOSHIOWv
7Gm1Vddor32T+q4s2jtvPEeb0sirmKGt7PVHrJ0ruzQRBKlD69hEe7omn6hb4osJB6iBotFornqG
gXEXfWlqf13a+YTnyyscKbh6oRcdx+ylV4PxkBhqc2x1NXLAAvHaDBW2a9U4LW2943v2F7v5aZlG
6uSJ/MisKHSSyPjatFaJTigAywX4cR5ugmIympXGLivEaGM1KAO0/EfIwnctTVizypCvAzYJbj+W
AlCrapBJ1gEVhCz9IIPwOfezr9kguyC8f5JhOO0m70aFvuMKy3aJr+aES5t7hFXvgAyEExnqRqcw
4H6BjzSnkWwMDZXwAw6UvQJ7yT8OkWrsOoQDzJFApu1bvR23OGW2UYngdmwqf+OzSd1AnknBGiB7
B+yGq6XWCLbO3i1rRGsPiorTcOyfYsiCQdpKOyAPLh+p4XpTliEkZdSSWhuta66dF//s7QIiWdUw
LBvCvTFiSa0pHRyzRRM/Yn/ME3VHBcS3rB37tUqoNrEZaIRH7WyZQeIKeTr08EFXeW0Ssa5pN4t5
1bwU4rxdG0MmrxvTeg/QiTiRah7K1L+qdIKrqi+6zdD1W6K7x01q2ASE1x5hinG5H+hCnN6TD6Is
vkwRugRDXcM74navPsU2A/xWtLtkKt4Lea70EFRQ88pHyD3ULgTiroc2YtViD2u79l5UIsJsjio3
1JCOJf2hHJPy0BVMeMcmQtGcMwdJNwF2VURgW0QUK+Ldqa1bhlhstnBhByvNp9415Z+RtEFWV6xy
3s18EsYOkqg7DIg8knx8syItdkq734i88HdqqVZrL36vBdKYeOJ+7dVHkSn9NjcLHb7KRBSvXRu7
TkOzW1WXuqhJl9W80WGhVB37UT0EMnuIymxwWCKSGiK8XnmMr6z0y84VgWGv6qL86ZmlvW1pkcho
t74PJSwypTT2ZRRsxkh58r00XqF2+Rn70SmjRw8NUoAIa9m3heW2vbeD9fHa1znnUIAHGv6atPYA
CDsNS2gTdJqrYHRcp2r5Ndc1xmdhXzpiQCZD6+imNVJyaJwe9yKZgCKbok2tX0MFnZfeEfDXj5C/
CDHbJkMyawjze1uyxiPC3E8N4NRm+GMaCsJiK8VYgfkkA0Dqr3ZQ/Gzy6BrVdc8CECtUFG8SW33N
WmtaNR6xF1lOTSFhxogJHHDLVCuJ6WyZlbaxY/f2gdpt2Ea5/y0cyfnMknvgjbfYEjdqiGezmf2J
vf6icw9sGyhLRu0f+gytddv7yE3sr8qUgJjW3hU/WiuSv+ss762oeY3g/17gaf8FbqRDr2VDsAXG
ulJ04y89s4xdZAbfw7JZ62Xc7lWk6EDzkr1leweIP0+Bj8zNGkzGZL7KbXaGp6YHPtKHkWtPiPLl
E9jAUzhnKWMEzbFWKpVgHReS3tnc0RUR3PyzDouDIWDtcr/XH0aDSDSVs1WvYhc0Sr3d5xrkGjN8
k7USvliEV7rYpl2Qrcw6Olehd+xxsSrNllJNNaJZlTHHgyQjjnTI2mmqfAlgGcBcXIey3DlN51e8
1jRy0p40SVGWthOWeBzk8Af1pb5GWntVKYSbiV+7gXJoUp0yMCpvrJ9Ud2RYXaUVXzZ9/KYip2/J
t9kZImD9IJUK9+NO2wS0gvz1WCYbBhnjjhvWtpyCtxKpkCPVpo2l7X8IO4/lyJEsi34RzKAcYhta
U5OZuYElk5nQ0qEcXz8HiOqpmlpMLxoWILPYFAF3f+/de67YlUHq022KrANuLSSZubtnu+bExc5j
MhbbVJvaMd8bmX13R1+uCOLW1okO4yEBRuZx4BBdW21AQPHXstZEDzDLHDqWi4mgWsKg7DFvNlZg
HarRH9dhosz5wP/dtXvcGN20dT1FbyA3EBUYASNM7FaVDNcBg8Kqy4l9VrJfxZDFoIsRcNqmz3oC
V8ic1j0z4y1rtMXcEWGmnpEaOGbOjdOodQnt8ELpuakLGtExWDJ8gHSyBgoPhyWtKwRO/YDtC4Y9
3SP0ryP4YVz8w/33EnWss9bYyzMC8T9TGf7gkY22UjSQ9hoCYIFJgAOf9c2Wu0d36+7sQxA7SMlM
Vvy0UGpdWGcj/m2Js4zdeu14zcnvOLKGwWTtmZQxeZj5oPS/T4NVfwhcnasEaDOz6h7W1uRjOFO0
UTz2HL38FTE/XLmUYSu3f4kZAK1Qq55NvQc035FNFILbYRDcB8k2rB17bdfimz9xrHH18WMKQO1q
phsfq5Q2UpPrLwLjdu8ZmFkDj+iCmlmVVVSbqDYJ4SjB+EBjWNspNXo4VEReQA3buAnqW/4Ty6cB
3W1JR4CKNidydX2zIz3R3SW4Kcgi8XaDKyWGs+pYyBzgtFb+CvCEhZL3qJHNYq5kalekcR4mKRyq
Ws49oAP/dJrBEGXS9pBJjBVoyrYqwgeWYHflOD9mfIOFJ3urdPQFBJ+0L63e6Fitegd2MrflfAlq
lrDiWMZ69JQLx3wdnRbvwOD8l0ncDCX/vy1S3wWf76Lq92zw4f9WNGsNk+AAhSpP9Gxz6ytvnVqM
+1GnFKdFAJL1Tfrc5VvUadG2km1ySZNCHXDP8dOh429iJz4toizNdTaab9xMmnQ71sDyhdRJTFIa
kBAyw6ydFwl5aix+cNMPLbR93NbBf0YRg38JstQ4E4H0WpWaf4vgrK1K34hXd6tbB1tyVQwuqWM2
CLp6em2UuclAW7+IMYCDoVfpKZq1AvR9n8oJCJWW6clRq1rnMWXz8bq82keYg1bZmMunG0QSfTvO
GA7V2N+bZXCCA67aN11kQ8tOxN5OG/NQCe07QoTx1nWz+kIIerzDN7fqyyu2hb8ubqGuALec/6Iw
M/7d0XSx/TC6xUDueFDc/+3hUGHb0I3Q7VWFrbUKLIw8PoAo5pyroRXeHmgGCk6ruWmmlm0GJkKz
Eheb9FQLLFRaxhHMOSCO+S/SYOPfDl50m2gVeV5Nn2QhePD/dxyVog3wyduiEZXG3aFDuFbQKfsQ
boPaRVflKRwDTGJO3p2IYd3f9WuJDNai16lhU7Sf/2Xob/x7XMG3RHAl4jUKTiTb/57pMcFy3AgT
Fw1etCMMmuxbTxTntggwU7vT8KoP8pduuKc0ax5HpgdXS48twq8JrPn/Jye2uQRZ/nP64NoGE3of
c7BtOK49B2r+c1zXB0EUqrFmE8Ewk+rNSPzrIRq6cte2M5qkmfpTE4a3sNflmUm1fQ6NjHzwLLJJ
+Ib6orOYZfA+NnmsB9u48+UVevlhmV+YuSOPpm38EO2Aikm50VaUQj7chxs25i8UAWkR6sBisNjI
oLfe3Imz0nKbaca75w757M8Id6wKmE2n2cUUVN6ut5yPv9z2SECEg3zdmtEzdV9jPSlKFDpI/Elt
C2moejhZ9SzirWn02laSILv8W+qIgcNY4W3l0FfbRgNCYOf+OmSK9el3pPFJXFH7iayMXSm0YpuI
blYk52oLbzHaEBcsmVXPECa8Q95VpZ3/oM+XvEstxJN4OUX9JHLtyQS3SzhfwO/1PnYOTQ8M3HZR
6OJCTeh7bkvYbvh8FyyEmeIYwGl3Vl4WHXToiu4w0cfFsComq0VrZxivntM926hXbkqVxitHHxSe
Kj+DDvE22BSCTUQIw04EzAXzgHllMAi11XQY8AGlADUp+J7JKFDZjY14iTFVEXBpP+Q6sT1h82aU
uHYppvxLkibGodKbgIqpZaIotKsno+ihoYu7uy/Kk2dFuyHT3MfI9wmQjK1zE9nWvueUUrjt76xJ
7GNgGt4juLL4hG6c9xyb7Tr1FXgg2dKEgi4or1MI7akNC/LGq+JiNdNfr6JLq0WXyYKxtJqCHIkY
+qhL4FTTdSwR+8dWzNyiE0ceH3yVoVE875Yr+t3y2U+hEQ3gw1dtkQwHNxrzfeW3PxSOuge7V9qm
i4CsA58hCrmIaoy01tGGTO5M4xXlljj0EVz1lpEORV1swr5Ea6ORB7Dz/MI7WopQ+lDa2V5TQ0tM
nQiJJfVwUJNY+9YAYaRhX+d71OzpPBIeku4ZyMj0zGS3YXIBPSGOScJZHrr5lWarJ1Xr5WH5kKG1
6Kjc4X30k2/QHu0d4e0giwhauLZNXV79Fi8l3gzUMjHzEFETi6jyAN2DhvlpTaQU/AIl2sd6vgy5
d7rDvoKAsIVwSIfr6OXtU5aJ97h+EakKOXrW9EV9GJZ4Dy11m5Q7bpycMWha+WecxwZULC5Ks60N
IO8UkImt44Xl0tno5/JBPS53uuD0F8yqiQiY1GwsYQwU3JZX7BzOsQz0F086CMED/zVlYrcZRRcd
JuF8NxePY/OiJOf/3oW9ruu5dtHT2joPhZOdsTIHV82S9tp0S+MT+5cCyE7YY1la6SM0xvZZWoXG
CdmeHjzZAUnMcJcFV6YN8ozF2idKtO2hR+VZwa8wj4+07ff1bOUChwiOJle04Erq3Y1dt9hdkgTY
42SYkqmlGB+F2euA1NjvMOKFD0H/ww0ndYrJ4znRUODEt9zjsiJ+QnVfCzgi9yu0PFYqrk0JtTOz
e3FjfwUrkFEBOm7jbKWtP+I6VKeF4tZru7toQtRkf/cIWJ6VoM5rsqfCst/un0O3+CNc1Kz5OG0c
4rA3GUdtelmx2A02jcL5v2tGO38a1WM2e+xdqsxd7AhamvNtqoroih4u2zSpAk+b60Q00v20pWu8
9o3IXuritxI5C9M85mjHryaIFWDvkrAwKbVfQUERrHr/oULtTjqjrHfBCMEqmadrTTyqi1XZvw2v
o+XNI68FB/Rt9G0G1TyVblY9aB7vXPX890c1z4xgU3N4/6R9YK+cAthAIkmDXayQqYSWb0fVvgLW
Akp3JBU1GL6DpibfwhJgdnXxg6l0BPrpJRXkEsMSHJ91BYMzNtqOsF2VbJt0qtjM+kqdZVtuzSLX
9oU9rINsQigxdaOHgbkfgp0T+N39uQtgYq6siqyl5Qkse1ANNFp9mOE+TLCWquDEcOaS1y4SxtrD
NhOUBSdmZEn2oDhieBqt8iIfrxCExnJvEIeyGlX3o8BuCFHVn6lgXNz/feXbFixv2YN7CwvzmmR+
uGfUWqwEdT2667ZB8TrGqXlR1UsQmOFh1JLHnOf7Us6X1MTSZ3rVjngA+s/s5K+VrwGZQ0IPn48R
DBwOJ2GuyHzgD9bO9dh73qPSnD9+C/orCMvhwkC426I+1FfL7fIJQp1ePWw6h8ylX73qI1JTPLAj
TaS0K/pP2Nc5Rxyx0NIoD6O9hrg4U8i2pyrq3mTgyXVlWPLhvv9hzNMP//yh6rSOVn0B6NFBBXId
WXTIgp5fmt07BdU2mxLromcifI9L/8vrQ+t4Fw+1mNjAAGtvIczWz/mFnlrZQ0DWz6Yg36wJne6t
bTr0NaLad5qiLYCQaqAhMa0suqBrMtI4mRXhBKlqjnTRq/IT9g4CRV2n95YkTfVQ/mnsL1L/6u8Q
fI1D0vDw9JNPPc4Jfws/4NoX/vTq2oQhh3lSpTu7zqYrJnBzq7dmuJVdjUdeb2hbzHtA1CXE3CaS
xpmbHuIuyD7MgOlAqoR3zu3OQ/Ok3gIyezqtLk6Q+skU+MdL5dMRq3X32934sHgghtwWpxAJCyu1
lN0BFQarGZzxiFam529DTTR7NfPjF03TogqXmqUe7OpnneTGO/Oa6ahadvQRDq8mH4UBgANkU7LN
hE2ha5TmwNKt29OmIGQSwT1z6+w2NxoJ45E2rXljPh8tCJEUR9iuR2m9zRwFeFpH1LiqI0wLWtVE
L7ACgGxHln9xlqM4B3njnGOudio/INZRX3lVOBAcNAXnaBhJPdZrTpOYXa9/o0KWV637PfA+VJ96
SGg9+p06S/lymzktnYrUxkwwgQ9fpXgC907A+ARBFVE0mSgIdUp/L15oxMnq7oouTXc863H2nvam
cYEhnD7bPhSaGfAplZU+O9xJf3xQCnKc6/TYp2UXHCvJCGm5jRt3fCLthFQqXFRGluXfakP/E484
OO5vD/pWVOciGwWDPwakhnfD6P/CmMQNzjXxHauJg7oRN+LUVDTEek+7kn2dIHYs1Y8209hwfYPj
7eDtFtxEmUnYgnmU3m8HeyCtwLRpXACVflElWUpj430Y4LxyznGn5ZLOr1Tcf8AKt67guJJHPwh/
15GlvoVsoLyLO3Mvqkp9c2Oc3sQCIijgX4EB+SzNa5SU8RW88Pbulu6xKvygaqDdErBxUTbbRx8T
6k5H+/oWqvYtmmgd4zZCQ+CE9UNSD8cS6x0Tpzx9R7m1ts3Of2ohFxwms5/2VRnFpDLN0yTfuTSY
KG+h4UeI6qOnOsuqY6OaLWI541o5rXHNcOZcl9uk4G8xZPVPxIzFQxF3BVTTitOyRdt6uV0+ocmn
eoEBKQ/I9+AEaytU+a+JTAkjNz+ncfzdwOpaIHsIXt89SqfnJB/rGwc0a8WANIEmOYsYW4updy0d
C2xA2RwqxyZPXjk6BCxp8Z2raVung4XwAVaadisLp9hximMu2QDCLFyc3FNpnnhQ7/UTpwK51W1l
rAMtLW/os+x94Jqc8mXZH8OhREIbhsO17Kp2X4b6cOVc1e5JKXB3qTH+mnjKrhyLp3Xams1PcpYe
DJ6otz7ODCYaJu3RjMoAduZrVGn5JgdVi+Fkpi7lBJl2ZKIcFgDF8lnRyukALBW4ParqLb7Rfj7Z
g9YkCOFdi52vgqH6zSAr4Z1R2cbOm/GlKck0aDAErWaoyNmbKxxUa+A9ZXpa7paPu2NqkZo7/xPY
OP956aHfCDfLv2r1n6Hj6ydHtR6Y8FaRV+mG5+Xizq/IYSic9fIyJmjoX19/+Rq1L39rwwCQbDYb
LLaDKtWCzVjaBbsgrv86hToAp/KuHlW0NyXheA9ELXmPxEnulsF9OzEV0Npw68Vu8xTMF5ETQ0fp
RaZBWT8nUUITXkafQSmqVdZZWwVdYKfPnJQwr/66LLccHYd1W5ojbYHAujVm9kSxqR1tR2vWSVtp
ZzBjpNkZdb9nd7be8ACFVLDl1tX8/MqxrLwltkOgAWypbTHBGI+STmzpfIXb0LbUj9R1jjw76k3k
1QFLYLcp2YRp9xPnBb7f+fJahDtu234I+DVhrsg5tz19TbkrXoSev6V67Z/pbT8xWIwuC4SDp2DP
lI73vmGoW5OE0w34tLrZecvUovYf5/8VmfPopBaBGWGgvXeGfLfB6D94sCWuTZj/DBBPMd52vmC4
/2nSNHpLUQ3s2toxTla/88Hpv7n9o23HQPwBwd2iPn7lV7vVUbL+riTlwozTmDzzwRGpvgsqbCCu
qLs1tAkJh27wX0WXDVuyzlBMzNJQy/CzA+HyRPq4I210KuKoriiYQnquaUXoC7rjmGlF9c0GW7xv
ZwJGJiWkrDTytosCfgIkeFYDQw0GcvmrlY/jKiwUZLGc8X08ivxXSyhBAmvmDUz/rypqPsgVoyjC
DUghOYR0oPL6JYSv+MyGgJ63HvQ9AvH4ByDSBRC4fBiTkk79CtUnEP2blYbfhnHQHmgt2293wIZB
n+nIeMs+emX8XMD8Aaq/X2TfiNg3RhbIRxdt2ImeI+jTEHcyPdLg2Yn88h05cs9ea1NTxUX0ncci
WGmTW7Ket/7KKZlqNMOYgiisCrqpqfwZqeHgDbX+TgidgeEMiVhYVX9CoekPZcdvYHkFuS3cTZjb
Hii2+VilU4WnkB6BEbGygi/4KTViA3hSvxjMoHnza5MeddoeklK7GlYZPVjJiD7G7SkElFz3fscB
E2vXKe34Yl4easyZ6/AgZn9L0gLyaliRs9CK9rYJFqQTgPvTBmWCmK3JrbHpeju5tBn5inZZ/eS9
CuLWiHpaDdkuGdvTbAF/T3OyKdpx6s8sz9G76dLpji2Ig8tnq1b/HEpRkI7EsWQ+rjOM0y/haFTM
BZjtpT71kR+N7T7lS9NViI3tojfU1DMjvvhF4VbaJE6ZH1G+9z7sV2wZ+8iq+r03pPySizbYqkol
e+WJ7lAAgHwb6dYZlHyfkDcxYxQqf9B1dR2RY+7Q+k3HshycU1hxaCs9c1co5PLmZFfXyh3t7chW
+BL4Ecl1QvuWpFF18+b3Qza/H7T5/YAVCddkjMsZXInv2VSCMwXZTF3tscXJqeI2oYaTI+Rt/hvH
zw9/n+6WI15hVud+QTPLFIFfnYw4VIYwLtZml8ZYMszkHPe9/WwGGprkMn0leQsgS+w3e0DenE6z
ojQBAwkyM8f2ZyP95tX3u+xgs6btqfIPEdOxh87POQ8ZRfU74k+WdL8bLe1XZh6Ee7uSxW4sI6Yg
WpJ95WLj5WhrYzv/KdFdbXzfzy8TVJ1bCpVuLfw0//hrw9a9K9JHjTDPguK+rqn3ya15Id8meAl9
4zVnu752odZfy9LWVp53gTgyfmhFk18cB4JXHTSEjWfGpjW694WkLYN82DhEeikrN15U1D53Univ
btJf4tzN3gNpsAJI4zmquycxk0azfGzXgaW2Ncbe197t1p7fl2eilCk9KFu8bdkSgRgXZnYObeTp
mkjE1XCidh2nOlbgGc9IUN6hbIb9wEynplVEn6s2XlsRK6y4RbVbbq2FNtsP9uazdKrxinEihM5v
OaglibH24L7yXp38LSiS+jrWLVHKIuVEPOv6+ZsMe63pAMUWdMIEHPrd4vXq0/SXCxdWJD2cWGXx
ZIJvXeFBwV7KLHhhMeaZ9ZV7PfHZatIvldH2xyluXsfullTo7PAC3WjiymM46vWJm2j56NTdwrRy
3mgIJLBZ3Aqrtx1dIWRX7xPLr5axbjhVR0BaFTKuVVJ8GD4kELsmXST0RmwCyXSp+1zfdGZqbDI7
9XcFqgfB9LAHWT+Z1gdie7zXhavtEiKbzbbnpzUG5LKJGX8hf0LcmF5DtKvPy4WngAhN2y53Qaf6
Z/+Gfi14NAgtW7aE3qmKJ9noYO5tbRPb7ORq9FIFC4qvPtTyV6PgPcnGaQ+m4Y5o6PujBCb1U4+x
UvYEB+05GTJl46y0XJghEt6sOme73OK4Po0SwFNnDXifF+PzaIaPeWbuOvz6L4b4y5ghdabqi2Ww
1JPmxoghK6zhOjWoLVVNGtZi0I6dXJzaBeEuhj69AretVxon9GNNQuxzOBTZ6f5toV+xecRLQEke
sYrRbJ+oeFtuvKYCl7CQnqnYUlqb85Odqzy9SPjO+oA6a4IqwdF0wPHTpdf7S1tL02tmQMwJBpbb
OmZ8Hsa5efcLsdR2m0pVnn18MujrRWtrauinmI22bWerPD7P7gr45djN9P3l4ieGthV88+u/P9ZC
krpmFVmxOi1UmusMAYg+CjciHu2NmatmJ9hXNyzoLQebpD7no9ls6JR/Vq0VXZaog96WFQFTKckP
82ivMLoBM3k0J48hvZmrJSuxUEzECfm+VlRcGt+nJJgr/dFqgIjZ0R/mIAGnigBm9mQEr7bUzG6d
kup0WfxRk+mh94zCcrPctsaUHoD+BysnCpqd1Q095urOeE2bqjmhFGFdV33xVA1JcCoTU8END/tP
qurtlJrON8xTctfOY7CCiLTVnJR5Hngj/uMizf6RSEfrMkn9FynGwW89+TXE47Nkhzp1TbqpWJTP
scEJBu4j8Zg26BcDa9RuGhX781jGB5gq0ZMkbnEhCHnI119aiQOMtJoJ0gCynlTTEXc46Hdopi4X
QKpPupyhNpl6SyXf8r296aR2/LgcMjvxTWRu9tiKpn0YGAWz+4Vnbz7ru86QACGa7/96WYF+TYHP
XkOvvMpJ6beuNLpVqqR/ijud0QHGSgxrIWxJnCx0FyEnPRQ1ETZl45ykpOpbStxaEWc2DFp6Ydj1
EjXK58G+4DqWDwA2GANNvf2H8QPKuKKLLmNXx6QFBZ9e0VCRdlJtG9ewV+mB9APzd+17L66mT2+t
Xe1Lvfu9/Pkkx6NnD62kM3dc5/f1k1+xykYba0zQdVWac3Z92X4aMLOJsE+yD1CJJm8UNz0NpEJs
EpfRyzx1SIk1eDRz89xLk+IAHdza7xU0JK/t0RQS0Bfk1FXSK89L75ckBgYxGj9thu7+Igsm7iIN
o+8T5rF1Xlv2OQCN+tL61JdOKJ/0KogueR9+GPwc7xzXGeriT1vu9Gk9jmX+ngV6BzwPvKOX/Yo8
PyEQG5KzSrWP2EqmrY1oAKWrqG8NxHhHxq8Lo3io7c/YHRV0dXROaVmJ80QE6d4z2uBWBF6/tZXo
n4usElDTJ2LqdTqabVEwzSBXaotKrz67LoiS+Ry47GeNeKtbY3gjnPyXlvvzqSGmmO2vmGFJ6lBf
zNJHlvbafEHRTSe+Hoq9tIt90wKJsrOWOZjrz1EWSL/W/TSgFJ4/uHw6NIR3KWl9rOypxZj5v8k1
y6sShQ5h2TAGa6FlX0g6c63SToPJhk1FMV+xUdFzmT/qDJG3m2T3nppBfS1sHevSyKbiNBKxy3y7
fELpZj2upFPXV1kL/1R62Xb57N//JB0Y5jaj9jYAOHxUcDWPWoFItEAF9bh8zLPG7sqfcQ/qhxAY
HRxDoofV3q2m7jLMYvvlVd5+Z/rTEjrhMygoPa+7yAx7oKYq5DmIRJBuockMGca/ZQDAjzKiDV+N
2hfzFdR7ceXCLiBLuRBOdNZ8M7/8fcEE2SBpd7+WhmOY6zMHF7B4PZxVaZnnwXWIyFJOl36YkdU9
DBwbNq0HEnpZTUQpAUaVaN71sTv2MpbrLORNEkXJ12I5K2RikcMMzRpSIKRN7O77ZR/qOrKqB5LY
4FVdsUZlW8fqohd6ZMcCRvmlmSEgkSK/EnYXyWpzboqPSEh+tNHoHXrz1Nq5SXpXUn8fNfuxHIuJ
H+KDNeUUuqj/FfXKS+yzUA+K3vqodz/DUrSHtAzMo9v1x0GYLpFgpThJEoe3kc+IQldttrZk23z3
wgxKhu5sJmemdGlT9eR1wGBm9wCOUXxVw5z/NybXwfCbn2hfeBZqI7wm7L2PQuN3ng1WcLSIA9ou
4peJ6mdlOUww/ur9UsNvO4s5H9otl87ROKGGquU58THSdcEAal1CSq2s4cFQSOd9F+jmsncuDXBz
8HDbWOUvrdf8c+V45y5hwEYHVZyZLn9mslZMTLirCATCLGLXD0b8M4ib8VGlvr/GpnnS57Zpo4Jq
i8mLsWHHUMCAMviplfyI9VD+prv9p4PV8cbamOxqgVWQ9n931extHZJybKJGvydHTA5NXtQAnH7m
fVS1EfPg6FelHka/OboLQlzqJRBAePpWNtyGuZOxbE0DgqzOku73UBTdpsf9cWkIWlsbikRdUcZv
4zh0+/uwu8v6mMy3U5c3znuroFYg5PFJeDLPADDEEUUpM3C6Y2dWNrrrOUxjaYJDn//fSPNrTiqn
gZ3OUL3lY4n4xT45wqbIiddEl7IeVA8KtIxmZlG9bfiyuzAR4nXuNh+R/kAqmW9jFaRXkXDms+RO
tYge8JFWCG9n3SIdT/t5MGHXzJ/13Cw8W5IzCrN346UExOK3fvzNx0B3TEbUbYwgzFOM/XQj4M6l
ROW++cOQ7+06r44MJ50nknymVRFAnXBC+wAky1hn/eBt48bT0q3lgV/pNbEdOutDmz3W/nxZXvWe
lSB6NtMLQ7x3pBvTk3Sd9LEWVogtOgi/a0VUbItMXAIaR9fCCKD2Qt//7uNYXg9EiZzb3o/fdJIg
8OEap0XmcPdc666pDmxrFke3RD32kfbItEd7Nxv1fczT4K0JEsYRYbcyHVx2vsPDk1XFX4Ve7ONm
/PtAvfQctSIe9/hh3qSn5oAfqQ3HwhmfwAt5jR6vGPcOEAVDDhTz+H151Tv1j85jcLW06ybXCG+O
fh4d7bYQcZisrJIpmlYcC8SlSscj3o5m082xXRHohsg1iqfW0I1jO8+e6Q9DaZ6Kt87B9YJM4MdQ
E4fVBGSkL37/xG2BjRoTBJiigPUx6jgf7WQ0QCTF5Rwl89gZzcRDwHoZanWJiDKc6ktc6GevDtBU
CuClhybxWZerJr0ULW/qqjUPTp8HJ0khXs8wvuVzOZKlS1XLWxU0Vkc9FEysCDoKKUQtJ0/Csm+9
LtpnGkpGNs5XzwgguS+M1NizprV7n5W5QDBKNw+3mtd/SyKDFdH71FT2jNcIYLYljkRE4SSVEPxz
M/xtwTPYIY8YV6JS6qbXLXKEJCWaFB+yfVwiwRQiv17LI6Lg05NBpoFaNZphHlM9+qs6dcmj3t/f
KncKPQD/mN4C5Y7KRrmzJivctEnlrm1mQ4xJTZ7QjsE5fpXdIgMMsa8+z3cWWP7H+8/V0b94ckL9
SY6A8EUEjnipk2jCj/ulrh2ckHArU4820TyVt+jrXQKrcTc2WKZ1EHA+YSAfX7BNA1ub5yZB9aqV
qvhIfSkROcQ520NlbaMp1I5Bl7xmA29rIYdd2BrWeRmqeyFtmBDmwrGq0tcia34oEEgPRpbQAqnI
iNQYF1I6SnnAmJCfncpB1N5YT1phRt+ko1HaUy1MGUPF2UewyLCCxo/XVdtieonqz8qkfUqMuXhl
fvSSGVF59DlT7YkmRRVFc3S/YHv1jDi6BYLQHqp5oF9NoML4PjY477pvQzw83z89wRvLNA8bWOVq
K2ty5RF42D3qr3W1d+T6wT5C8GyDq3Ck6XxhsEKpcwz9INvXxsxpmm2CALNrYorktNXc1n8fRsIt
CNXyWhPBvCEfS/1izwIeq1wWUtB2d1gysgT/Xo87g4j2Nb+JzYTTdpOkengwivQ9i2LtRrtHrLVy
CraajR556BkzDWSAaxpS/t5EhuUhdrrRx3jXM5k/Vp726BGme6Kpg1hkqOrvJqTt1XKJys7d3iME
MGIq2mJ30QOaLCJxOPusolkfqmphHBf0++AzIQqYTZJuE9C/aLzSuNranh2gvEnHPAoagMcFnMXs
txFhudeCzsZppp+W6YPQgUgxXk1DHPXLWKPP+xHrs6f2KcKMbdzW9abBDIL9A0WQFUfbIQxIXGGg
fm/F1EiIjlHj3lrEP98CV2XgRvrN/SGC+5YkdoT/sLI+opKObKV5ZGIIU72AON/bzUQsS4aDaBlF
6BgK4pIwWn+geanl4mPQ8uQrylCi9MTBuRVzwgXlHiA33bW851F9Q87FtS3PUlRiE9acIoR02sty
iXT9h8lIhCM51AYW17Q9xhbSuzhAyl0OVxdwEwtgThjfIp/UE0cZm6Rh6TMoUOqZpyJUtWP6lvG0
5faD7+tgURrnaXm0AmmzMxbDgww2roAq53bBXJnNb8jfXpcMX2EBc1gY2gAJzpuwUQC8ur/HQl1L
VrmFRYDd01p3c0siNPPsIDMU3zXL9apFiHyerMo6xA2InGGcUPVSkx2F7sonLUK9stwaFQa6JQEn
Inj1ErdQPOA5r2QzOO9oA4404+kC12qzMA4kdchWYzz4RP/KxHPN76Zq+JnSvNvzq5GN/+AaOUP0
RZWYOf1zV/v+P275A2h3jM6QlxlNIs66Q0aoWdk7yXlq6j/LO7REesVUY6A1ViREITThQKCFB5uh
fKobj5n+YLXBMVH6Npu1OgtRg55Xd8jjZzYA8vFYh5lYWzT6PByonklkhD9G/iMU6F80ZfZDiK7F
9SP3nFTdp+kE8CvmU9MQsn9lGXRm0vLKS9Jn4TPD1Z1WW1+twMOS2NZ/hGtpal+6mIFm0ZiMmjPA
hHzXSXyOawsvVRLDn7DznIzBxkhWfZ+9VgUNWSKxxHF0in6XB0b30Y/5lpFj+hrJInsBrACTB/VD
RJvvLp1K0i4835+MfNZ9dwPcBcsjXSWad+q/Dqgl/YY606yjNZChacyBUY0BWi6sxoReffYyEPr9
qYWz/ru3ZtOS159iS2CMnsx3t+FwVvg+aZKuNYJj5bj792WRMyy3xWC/aXPEnRHW+J5nxAsxWuFr
B9h6H9c9O77dObvIZJt1ExAEC09hMsuVlCStLWAFLGj+tvFYMUj8IWAtK8ybajBVD2gQWzoMh6Qr
411vEgs1L0l+lAvyzZNoGxHHhQ+iqSCng3VA91nVGwLaCCh25qEya8W5Iq9+L6Egfk/r1yYoy11Z
jhnDlvjFcEvttwXiQFJpr4zCRliB0Ipe/tyk0kjHJnKdjiq/dpwWWh962FAtnppZhhAR0eVVBttG
hT8/hDx7iIu22JuZrb31vf+UtLaBdqIoKfAjHx+MDKHcuoW9p4x4IJUH2XdvwzslkWXaiqgv974T
2a918L2Svf4b/uPXyB/9piEd5uQq63UBxutteUUcbUM3A8H1/1B2XsuNo1uWfpWOusdpeDPRpy8A
0FMS5aW8QSiVSnjv8fTzAazuUrIqUjNRESy6FAx/u/YyO00ue9ufSyitzhhUqeNtkurdvdEwRGhJ
fKKpChAiKdL6g/5SER69XTyqAjm9heQw7s48shKWBT3eP2DcoeFAKI/fphiKqTgIFoqN1rhu9UwD
BXRk/AOZDwJxh8OG4MZ59Bp0LVGnnlm+mEZlHg1ETpU+os/VC6wpWY+sF9CJnHhj24vYZes+HVLF
u3MNgb04EUEB35p9g4Ga3gkKKcF1DJaWT1yO30XNauFsCTgSrpdnvmIk657iqeOX07dOb4er0kzC
jRfEeCpEASXRrrr3CvhmY41lEWiIsSdkSN6MiYLtdkahAsNN6TZPI+k2ljERYbBTvEbe1IhcnZrZ
YhdaBNQuA1A4GG9tpePkSH3/LrXUK2PK30VC9W4ikmcg/MZ0lwzSd6wa3rZp1ftmioRDEnQpCm/+
oJhY+Qv6ifdcpdxNZIITxEZwFyKT2lCgP8iwCreEtJTs8MKTnGgdcbDJj8WZstPVNwzitO3ANhYS
IHmEAutiPE3i9D3uzC26m/jF81ooN0OV7wtif+1a03yqPwADjTa9taIXwrnDmSseBhyby0C15RiR
ztmsxiQXJouqEw5CV53aESsqxJFbK6SuUzxPyStIVWfAaIJ8ybagFA4BxJ0US9vqbTXeg0Cv4xhW
lYzP0bHXkuYUFgjLRPJbVjBTlEchJDs4DV4Q+5Am2xfXy96eAZ5NVH8vZB/9zCYiN55TM1Jw2tYA
UlaEDbaK935Sxw9JItIxZwnNeejTW/lxgcTLJCIUx4NRsUDiJOY6qPY3kli2uzZszCc9HlcwxMdv
ug/FEnKbsBNa5V1A4UYFWFRPum9Wrkzu4IFFVPCgciMIfjyJvhw/p0n4VKTR8Do1VYRLQzTdq2ZS
r7oxXHtduzc6TcWUXPmmwUwBhG6Ca0bM4Lr1pIYNrJ5vMjHHwxUxHyzutHsIYggO2Nq8DC2kL5HJ
zhWt6Zp54q4cSqAEtMy3qW/CDjaMbtMqWnif4BzAzuFKJqfDGS0SH/xMeF1o9WecYCwKEclhBzW4
TdO1OQ7XAIrpGgY42bWtiZwgqkkvmYbSGazGOOlYGjvJiHtNmSKyTGH/XylCpd4m1fRj+S3y/32/
p1SHJC6kAuATwLzE2cBHPIRRj++e1B8V3XtTG6ziEs9UrkUZXZEo1SW7MkiMmd6B8NE6XFad8FoJ
ouiAd+GrYNysUCsM4ei+REQtO1GKSkrVUSgMWAyv1EB+FgKJEk5Y6cERRw1zGF80EqO6Lu+3XdNE
m0KWiRCAd3bdggRFRXpdDmGz6lV8jMd5slBSoFJ42USbhLK8Gzr5LUiwFpdLuifMwOwFN+IJm/ln
SWtUDHcJOe21JnvyrQkBL/AVyp0sv5OgL9txIg/7LseqTCmy+hh56W3k1dVprMvyaLRp7QoQcV2h
TMxVbA3aXmHj7Qyhhws04PmmMlRjVVg1/AZdf5ZKszoCltTHQS6SNdV5coutj0W5oszylRSTNZvm
4x0QrnqI/DYExSWrXFPGUxkpT3Bgi1sxIRZLlq13DW+/refDO1xwkL9gkU4W1oUoHCetAJ8clE0i
lRJ4JICR0GEuiFx5rmMkMNUNv3i2UDFGAF0EEimP7FoxBTVVdmv49Thpnk7bBZL3I0i3Ee6SPtuB
cF4tJnml7kZv6B0z14d1PnUMozOySURD68hmjmonTE5CYASvGBKpfUwCjFD/+STOVqIU+0+R0LQ3
ASpANIEtuz9IbwQp2xIA0m00Nq+WOcNbFpRN34vM43lVDtt1DukwcjssVQXDKK1f65Qx1kOQJ/c1
q1RL8a+LOcedbITiWE0TK9X5pUTU4naiuu0aO2yOygy31jmhYfBkCJGECLebiTH1gTo+xc9UzT8U
4W5ksnfOepzzWKSGjHOR4onHLklTt8AG+kHx8gcjptQAteSbYQYs6mJQmrKENNHFxf1ya6DArSDk
7Rg769sOTI6gx+SJ6p3yOCmzVLtraXBCOPNomnbDYAXnmVySh5pfZ2UIurkmpAB9L1b3x5AAdtUK
stMimWBL4m3jCTlwrIRwi6Osg3CUafdCo+2SuhtuiM3T7nXdMKg/i5Cka0xVGsQLpzxT4diADovU
83djGo4nlvWG23SahVSpwXOG+W5jGCaVfh09f9W34+25dOahy3X9vBqumgTwC9ZDtWHtoa9Zd4+r
RWSBXcyfL9tmah+n05ITJiUw56KJ+kMwZ75EfhbPynK0Qik8CDRs4BrkzR9NXU2xnUWC5Rc++0g+
cNKF1wu1qXTMMGQxOiO9kK0UO0Rod4gUBPGkSZ9NpmvgwOt+UT+Jcs91e8RBerIBGyehAFb7Bj71
avRNMYMrrRuVH0y6V+S+uKqRK8dFK+mVRFpWk3mtVGgOs2zENAHXupFEwjUxuuadILJ9KzRGx9bf
peddtQ/zyFR0jQPme7UPolsR/Q0Ee7FbZakK8Yni09P5WQR9aRneJbmK7cLPIU8mlX4Xs+A/ezYv
55EQc+CCcU1dyG9XSr12oLZW7Rq/fMhzcdXDVSXrSZ9cRrvwRzF1qIzLrt8bRGsDeloMGF3+IuPF
ukobCrsLSs0K0j3fn9ZUyVKaZx4p8qENMZvsB8lbV1JZP00QQXdmNdQswzXZCXtM0SK5XOma731U
pXxXiMaDX4zlg2olP0hbit+QRP3ohxJTAql/FfR0z+ymPkcjIa6UGqnJD0HkBEbk4ryQ3HZKAIg9
Woh0mkHcZLmu4f5EjtlsEO7FQ3LTwQZEbYs/hcSctSZb5Gc/pyFbQaVurdrCuydKT/IwQeRnh31G
zUQ/a2nsoYprhdc9++zGoUfenQWvZnsqFDOxA31KnthOc+eyrLppMSTcytHssYKdm8DC+760vGrv
Ey5ulzOFb3nP7z6MnIyjWjOexDJR11T6nnwkZyjySuXZkkmQF2UhOkpLZlQZp9BAQ7xLQmh7rjYX
hXAtHbfnsYVY6+hqsdk32X9vUO8f/Nwc7Hmyfu/7V6/1WdiNE/EDDjuUCeuDAu5LKncgtVIs3w8G
6H2c9AbRdIDwIQZhuLOjMRBnk3t2NhAX53uJ1diNCVfl0BV1sBLzXv7WRYbdtkm+YTcM03520Dd0
/GMGT+m2yjJNICdTcl+5G9NcdBSvi3d+dY+OXnn0fPyKYmrULhIkY1P5Ebv6cIyPqsm1SpnR3qpV
Tw1JLa6mJBNcr+hRL0lmMu7PTz2KxSvgOtxMMS+swuoHbDTsi8ps02C2iuacWu08Zory2CIbuTba
QrwuKeVvegI8jucb2BuQ+o0I4mUOT/isDNLK+ljpiroq5ofFjr3Hv0ZUthZIzO6CgB/LYrY68xyn
YLxOhRjavIXX/1+1pIaKB9nOVHJmyVPaDoTUskiF7E/hrq3vUiVi51SYrZ2QBHQ4nxnWr7Y3U5AW
3U0dTLhjB2Lnmgt4nYg49xBjt+2DxLB9vKiPqpr425ha5vnZshFC7VKzIi7q28AMpIPM4hJrbFy9
l7HNyqBoBcE4w5bFfgkm8ETsqXwfF61ISmFblB1Qro5b1xR4PtbSU2qzY9K+exD5LGbTx67oX7DT
w189843VAvMt407nybVbDsb3SUMq0mmtdqfkSeKYcc5cpyrXYSSKjqhTQcoVRAsSNKEaFQYWr1Nx
p6QKxnjSbE3hjYLvZJbyQ8RbbJ/6ceNGaR1uEqWqwQ/j+piQNcs+GzvRUJY8hz8uXNdIg1lbs8sH
XDgIuZ5+zE8ysik+xrg5MCdlyzu/fiTgULd8Z/ky8BdlX3LPc0nnhkyZfvKDBESTqvgKGmfN8IDk
XcmF4Yi2BWoWINQrTQrZLyZsN5YZGTdgYgU1DUN4JSSOxdhfAvjlmTGL4iNjZeY3pkAwdwTMeKPN
ZrUw9eujgmvuI2zAgBTKLrhCK+Udmiz/5rFfPiwPUSgTGQYfiBRNddcFBeKt0lN3KGHAIhtW7hWU
hcfYwEKq0RnrBVLGrpaXWB69eAN+mqtKZ/lGVmv2qkYe/Czok6MoeLtkpo2g0GztMcLYTe175VjI
kD2iSu03SYsVjjUz/uu0e0ra1Lqr+rByU7E2t0bXPkdTMexjyYyAS0TxDqc+O5EAzeVhpVeEgYLA
JnsaZIxnW0VigQb/AqB21TbkLCxosmFE2E6gGac9YoqIx7VCGphCAy4cQr8oxsudmoJHe99GpSMA
Hc6y4pSAG5uuKn5aKOS+jUKPZJuA27PMtNUln2IvgBpsNcPFvKl8hXf100s4lz7p78QKD+agR+SB
DBPHdeRjZZg+DvMLoePt5Qt+r0XnZ399VSza4Uaps8FFblU+IyZ2F9Nuq5H1VVINCZ5BSQV817u+
BI6LUqDHgYW4SLIOwMB1fD/SrGOE/tvrVi1W93Uqy49tfCO0VusaSqOcKmPEsyCY3vNRZLwoBPFk
xHm9F3BkWmPuhKMfheHtIPaJ3dZzkmHVElElAUu3xVUiBtMcy+qv8pZFLmak0bNYGqVN8NB4FZZp
9ByERPAqlIJMuSnhxub70vLj54IMRwzPMJBZvuWV2ffWM7NN0ePUpFokY0rzBLI8NJ7/UNByDn7c
/flWoTR3hOV5h8Sa2GUGqn+LEiM+Lt+PDVQPZ21YE9AcyQNs74mUxYSmIX9EniD3x/21rmsdRB3c
4VOTqiTrnthV5/dYEH7rqwQrk2rAcBBpL/VxYLsY0IcSJ7zDvqx6p9NRHeGE1N3nNRweWavpKkO1
Xqgfy0MTmenJVFAMRmk8rrP27Vxx7IMusMeiMX/gRKWCJH+UETwvblX/UMLBtXtRDrfCAL/Emh+E
XiGaXfOBY1BOxRlLhmKUbsJUMXYymCQxgHA5+rYzvsUTyWlYozxV8jAA6HbSKkWNvRdLXPyhrs0c
OSMy4P3p+oF8YlCjprec5SXSPSI40lHGRsmq1nmUTIchARSEfZxTxNDrV6FoJ36GyGUNfJubUX+y
oowqdwgSgwUVgdSMRJWcIcokYWtZXtaqHKyigLgctZH74/IsWF7qTA1yl96Cnmt3Ejkiqp9sGuuu
LkWFTQwPnVJMB73cmxR7nFLJ2dsoc4gpiunbGL3rpgr8HupXLr2O3UmedPNbpE1UXvTbBkOjK4Pq
PgIahD92X8XBenlTCKpgMwqQeuOiJEwb0nlZRZMtWkm2lpVksPumzvepOiJJTix2++pVWHSSC3+f
qo6qzMZCs1KsHygV1bYMCew1FkxjmxOd7oSFHpNX1KrTqkPKX6oMmU2a6nc5mdTroCqVfe1545Uu
V6gFI2V6wl3sTVYF4aNW+Y0MgF+c099lUNAxz5AWo7h/tnIMJ/rUuhlafUC7ORezfQvvj8HYNch1
banTYdEb0rgrZiuEqNGotlJJGauC3TJl/muBpCAwXuI4ZIP4UaWP6v1oYLIJVDQ6etck+7A2cFbv
k1UMUHGvqHW28QsMt9mtfZfCGD1CC8DWpKOynwq1Pp2RoULW7W6asIrASQf5G6FszfySAEzLNZJc
2TQ+Id+y3JUH1M3cPaxlt0hIxS0GpeK6ziWy3UOwak9XsxNWrCG+N7g5qXFXvYWZttN69H4tFaxN
nhXZZuz9YQc3Sz+JYx06naSXPyJsGasMZpmVWEe8n/A1HMJ8h3bP3IjZqB2k5m4WyL9Vo+i5E5yB
wyBCphrlaVcbULPEmPIcWXBhWyC2MIbmXvb9GyVThldmqbEy4TXPm2aIhdUeLSFaetO3bkpF5sLn
Z42hvqcd9vWTfpyFgE/40h+CNjBvMXrQHoGo/BzFEkqyCkzOk52kJ8oya7ts7Ut6eBVL8riT8eXA
j3QcN1Lb5fZSioYfpRx7iDRnY3pCo9b94Oc3A3k9YXC3ZOJSJ2P17XWuoIUlooPOf1geRAizKC/v
lxcGSjg0PJK69su5upjiH2fknbT2Y3m01UXQDPRNSQEW6eqz2lZmv9ayqSYIRHnVq1B5rgop3wrU
tZmJeakAwjuxZomHqPSOeP0bMGuhzjI34g1U7nxhBJZRvy+TMv6/4rEUx8wehbE9EwzbbpYUIle2
9VkTu0hhx7H0DhlDgDgHeWDr+hSXlnozdFO57YyGwHff8Jylei/EhnYwIhgpyy2TdfJK1DpwLXUg
W2HyZ5V6eazGmyU1GCWPcpUP5WF5xcYIg9bFjum8rjWUSiVMjn81ElmNoC/O14twXe8g5RLa95oK
8relKhnM3NFEQHyBaytCyUJRN23WgsbOs3KCrFBP0vsK57J6Eol7xIZ57aXWdTuq1nHsomg7mma9
yyShdEu5o1QNilSWhf/c6YQIhSo2hWQSmneJKK4WxVOo+Ou2a4qrOglPwjQY20gQsary6sZV5Yli
VSDpTAJ6/vP8Eo+XueBOJESWW9cYPUJvbRVomUGrbc5Lmlzq7hegG59E0yHipDsD3dOkcyFTCMoO
qtMrRLpTCdpgan5boJNhX8xFAhMSJZsdIxheRwFXMPDb+akJ/nv05gcq6+ZGSeqnzvKoXBgRymFL
9XFZI1yrlnr2nVl808g1e42k8g/AbOixlElwcWdwEpPYwWHeZqQJIWn5mCqgSWDaJm7LN5UWldux
EdpNbeQ44cbZKWzUzC6MUd0iHHrUzbkwLTQBKQB460oQkSvEaFlIeXZsk0K1lQZHCdgBc4W6nTwX
J6OiouqV1ubzmQw2hkGyCspBt/3e3y01AKmBVYhyCwKRNOXSKhMS6IS9ejVvAYRcLN5DU7jz9cZ7
k7wnNjJX0HqiH5rcvKEPjh4TI/Q3FJZC9zylWRMm4l3NMqtmo/pOpzoFqDSf+Lv7ZupzpyuN6jEZ
e3waxEr/UFFMGujpJuqbbsZciIarGavD8tDhNn9+RpzjPRDjtMnZJ2hXJmbURyvXAM6tcA5JmhUg
Rd89tTSQ7bLd1eJCXccB9q7clp9oDqSTmrcR2i/TOIy68hzJvnZUZSwH1Eku4Rv1fxruEz1AZCZL
0PNtgeUAnC/l1s3yANHH2yAW7O108P58b/lgNBJEsxAznDbovzHywF83yuwQZ4N/vWx2cwMGq6Qh
su1Dd6kdDXKs3YYJguOZHF4m/VMdSCo8agtY0dKVw/JMbLWHER+WakX+g3mI89Bw0NVKz3ISfDRY
SH6we3VQlLiZNg2oF5EmRRqMRpj7PYaus9TZC7XYWY6ptFhG1gk2QBx91XaUT7IsNOAW4Fp8hnba
kWSSIEm/5bMqlr0A8pqslg9lOuBtEaQYjUzpAX0R0cLLU0YyKl/iHj9b5arDKwYspj4u9LDSzEb2
ReqwIq0VI0wj1rFQDMbZM9dA3FUPq4GtjIonXI+r8/xQy8GhRst/oMAYEJbUNNkaGRD4YKsI/FIJ
ic1IHsfUWPeYSl4bQdvs8aEGVy+763F+K5gNzH1GTbeZFCIXK4xEhOpYht14rOeHrk3mB622S2Ks
VoM2Vsx2FBgyVXtTJSG3c5HZ1g/xbxSJyznk9cSkI9CplkzuUITwy7buJKdqd6AER613BnTCuPUc
sYKbFQNn3OOZY4fzKIIgzD9Ck3jzifpYL6/+el+QBjIPJMOGooMarjDn7daoYKRbxCZ8X4oOArj5
+0D8d1xUxnvHkyDiHRTlGlNZitPhqZHT9E4w/NuFGFR5XU2MMCsZuAkpASDViwj1CNj4fcCoxDFB
ya/FbMLUht6udGou21D8itVg+dBw5l+tiUbLJsSDUMM81W5wmaZoOpdEZViSTt0R+b645glRrFFE
c7D3JQ0n69lRliTpBYYywtiQnnM4QnahF4h80X/hM15iAC1BL/BbNhz6BBpTUq879BbbQEvK3CFV
8iupN+u7SKKwSfvfAdvOhtMS5X/w0cfcYqzzwgKWWcuAh+OLcJ0Z3RVlBO9pYO9LPKY3QNkP1wtH
3ByrOz8BZFkIhnqf7TJs4wtreMGD0XNxpv3hm0K5j2fDHUzXgfTGDPMqk1xCSxLSK10QjgUFivvS
CN5KSTLPryQRQoaJNB2QjA/jIByuoHY9La+Whw6KnDaRqLu8MlIJw+AME2wtxFcrSYbbYih/SkDX
UUTABTAImV8AjSJ29llnWFeBACGsZMX/jfWwU8zxEKnQ80AwC3QEQbJLDy66Q0o7iakZuKUaexR+
CchQpYkMX0Nr1zJuZ/K0YVWW0K419VAar72CGMaNZt/8Rut1cEkKBV1E/YEBi8pemsHoErXbaTLF
napaz0hLE+RxpACw9OyvGjN9gbdu7tFfpWuFeqs9DJ2/0eeseLNMq9PUDNWp7cSvYuCMv1kbqqZs
YURhqKpI/uFloFU4SDJABo1FLkdSqoJiV+NTdlXB2zwlxmM411QmqgAHuUucKItfQnzHD+Zo6ldZ
6il2Klnbfg5YWQb9ArvvLWI9hYhO3muFBJv66jr3yFL3NRDT5VmuDtRX4MGeFVkDMZFnhRYkogmr
Pui97WCkiKgQKKq9EG1koTudcfTE691CVW1Y3cX3Lk+pTI8D9d4sb8HwISJF88M4J4YZZmzsMcj6
xCf2dFAcLSJgF0kOpSwzipi7oT+1eD4A1xasEGddWuNTxgJ1U05pg3FVbcDrj9QTnt3xio2EerYv
igdPt/GLz1YFHLAa94hXWS8LvIe98QF2hNv0qbKqg0LcNDjFLO6G//k+/B//I8fJe/TzrP7v/+L1
e16MFdXM5uLlf28+8uu39KP+r/lf/e+3fv03/311v3747Re2q7vV5Rd++YMc9s/Tct+at19erGBN
N+MtkuPx7qNuk2Y5OBcwf/P/9cP/+Fj+ysNYfPz7j/e8xQ6Sv4bsNvvjz492P/79h0q01H9+/vN/
fjbfgX//4ZDU/HH59Y+3uvn3H2SR/EuVFE3UNA2DVUueY9D7j+UjSbT+pWpkgWs47NIDFALf0MA3
Af9MMv5FXD1m0YZCnzRE44//qHMIRnyk6f/SZJnaNm6gqorTpfzH/5zZL7/cX7/kf2RtesrhYtX/
/oM/9MkAlkW7CcLOqZkKaUm6oswun59C5UrZEPUa9syup/krFZXvYyhvIw/LovQLT0zp15Tmvx+L
6/18LM2UfFMbymCvYTiEDxO+yAyLgaszXdpVLs4W6B58Tkt5N5v4Jbdk9Leffpg/L//z5c6H+MuU
8++nMA9Jny4Xnz+6oZYPO90nME+TMzxL8p641C+O88+31dAlsFxD1a2L24pHlZdBgRx2aYSjJGzB
ztQOQujv1bFeZ37xRZrhr0ln58vSZQINJUlWFZT8v17W5HXIBwMp2s1VHzztbQE1UwyLYIiefn8D
pcs7KBO9RxDcvDnHONqQZw/WT3dQNvooFYPE3KvTNwF9g+g9m7Luyvng1Ia6Cv2fSftmsvNFo+MM
7N5NgmG7yfjiBl+cBucgI9WUaAKgIbKhXfyQwQQCjrFJsxHTWVj3vVIffn+hF/GqmLZeHGG+558u
dFKGguWtiSe6TR3O/gYpx8ZOw+3s9/fMhkdmY/piP0JRdZIvol3pwr800+XYCj0bhEKTkcBd3ORg
QqQVhBybGR0SiWGcCOdgizlCFLZi+RHi06nJi5tkrI8Y0jc2aWobYPTsi2T1X2fo8z1QFIxwRWgL
jAQX5xENCBoQYjYbWemg9pRk5mXBd7mpX35/s+dR8HO/XC5YMzGrlCRJs7TL8PmhS4Owrypk4CSf
dCG+zlWSfldjBRc2Y9zKoL0bgOZjL2erfKy3HckORQTVrtchAYv9tu4D5Df5qi4lRIeSsas66Yum
f3kzWKLI3ALa/zJe6vM1fGoQaG8z4pFFFUid9SvlSUiwHqsTPR2ELxqAfNGhVYWhn99dYd6Yb714
0fiSGAPzIvHabb5q1pgmrgTbWKd76ZBfdYduKzinY+EkKzbJa9nG/W8FB2fTH4IvxpXZo/jTcHk+
DYP8HkOy9L+3Q5/MjyzojXbrSWwASpVahq0a8FxRx1JVc7XAfzYwIgpWtV4RxvX7VvFPffxzo7gY
1Qq56urIo1EM8s8QJKgkNvH3R5in2F8ucO7knw9x0cCrpm1yYW53T+N1AqvgrnZqByDcnexhmzq2
fZw7eeaE6/n/uOY5lR2tXjCZsAueBvZPf/37U7r85eczYtpgWjY1lRZwMbBZXg4nvk+bDfRPO6tW
gxGvDDJ16+7p9wdSLuaopc99PtJFGxuTpCIlnSPB7XSxljhmLsHBK9x118OW7ZCLnsHBMdoRnOPk
+M4zQUcOwot16BJEQMuL19mGAvXOdwVXX/3+7C4723Ib5HmaMUXWTca8lvjU2WRo0C22Lc1GqR+G
8dpEH+Rjufv7g8iXR5FlaXYvx02IWQQn84uffwjVYYqFgfxce3Q6d3JrGwTG/iA2yHlP7OPr89uP
n/vI/hk5j1/lvuuXvzQHp3+LdCyMwgGGLg4+lziFuoJF1Tr+lgiZVeFmR9wANqpTb3vbcCG42upK
WH1nT26bzrSGymrHm2+G3a8km3WT+wqX3sGrwO3XpTs4nv3Y26KdupmDZaUTrbCldYhDWq10++MB
IN0micJ509epG/Mdw/397bwIXdfVyyu6WPXInq8b4yinW8t+iZyndsUxv8mO7IiOYH/37WdqBDZ5
bbr91trXcIRWGV0oce79L87ksltfnsj8+afWk+pUGsWWExmq2yp6mPTn31+pJH31411007YqdQLe
OEITxQctE46aLm8L39uU0PWwVAyhlMbCLEkgz6U4BUn3XumAZIQnoCYoZLIfJEeJdGpVleZE0vCR
T9ZGHtqNZwoHyLaTLYciFHtZJyBBru88rQI3VtdKKz4CXOxkOfVtOAMPgUQEZN8jaqjQbTf6U9Ek
15kWwnbIb8o8fVDlhsA/VHAYjj2YibX3+pIO61H6Eoakncu7owsKGq0TzBzlUdrhr7xuQ2kdWe2V
rwbHWo/2RP8UGP0A6FdWQw5D7G3msUNCbWILVv2NLVB20khyA2+dMCk1zGcZzyB70PJHY2yf2jw5
BJ21JrTwKRAr75iEMdEdSt2yhJvUDTHMmi2l2kmNh7day08EWAFwd/mehS9pueYVVOt1ERcPIsE9
foNlLiQioiGEb6Ff/TBrAdwN8QeUjCW/AiPvvMQp0zSvpMJ8FcXIRay5U/QJ5yNlQ3zLAS05WVjK
kzcOW9z5vpM25NleHLiVQoaXlj2QmbqHKGJH2LwzjmyMtFn/viGplwufy5Z6MQgLei8xAtKOUGRu
unXl9o5hd65hA12tzM13iYGJdbRb7AbGg3ElMUTVm4QuNNGXyJBZPRb2+zM5C3a/Vvbaxtjg2rbS
HFLrGAoQhjvaF51Lupw4zuesKpY+Lwwl8/Kcqb9KMYbh224dv+VPwn1wwjHpGB7bdbyT19O+3BEZ
6YhfLEb/tig6H9cwFVkSVZb8F70apnOB8aoCmYex2rBTW3S+T/Zp4l6V9gP2vlwu9jf242PlvPzY
m/ZXu7p/PgPDVNm0q4ZhXK6HE4GCUgPMvfWTZiuUkgvgekh8WNWwJCnDFxiZiQGCPnNy/RZytJr+
DJv+IZXka4XkvaDMN4bcPKphujWDKLANQ1uZEzGCdbzDiuQgFD017u5GYq3pSJn3/zmrQhiRTUlm
haFLos7W6ddxkTKmlUEDiHfeZJA8NJGGSPpb222+aNUXq6r5h5JYMRrUNtg9GBfRFwKVOUmVsnRL
FdL14tRWsvvfH8H6p34jgYBI7BUQJC396tMIT6CbyfqgJzh7NaznZQriHWZHyXlnfzat3mUHb3Y3
cnOnppn0K2OduaGNOtSBJWMfC7uwPfv5mkRCNnKS89zZr7Vb2ckqdD4Cx+S7yDEcVkQ2AY3rt86m
izWrXe6o/DvLnZdAiGZd0zEdxX6CdGrrTLKv6K5c1oV0vtXcbwkPIuN9XjoaLvVyx1s5JHB/sVn4
x7no073QLtZKSWHqoy9wLwz2qd9D++auW/rB9Vtv/2ztn7+/9fIXt167WJabaM/gULJo6p3vcAYZ
oDCbpwdCE3MFbjE1UtvkLs23gZQwFjF0SZIneFk4X3VJ6XKLsrS1vxrCZQxNXTWa5Gtc/GFevZUc
f17nEDzAOSiO86O37x+FL0bAf1zoSLKuAYGYkmotoT2fWl+QygkYa4spvm3djCt/O65Ykq0x9XTi
Fdwjd3JM+zmmWSLKWUOHYWk2OZpTOBkNwF9b7lc9+yKO57z2+nxKF4NyrYjkX2uc0pNhX70INm1g
85bZj1/8+v809suiLKkKsKElLhjfpyvvCx/J+MBhAgINJf/gNanTau95+cpu4qvl+a/pVOdrYoWu
skiWidNZGv6ngwklnrO1WvHbpnPLzp2XkY2XZT8M9jsyzfX253VBuyq+6FDKP7Xwz8edb8Kn42aT
j07d4LiKndvfRueKVTnTjcV/Je/c0Mcm0KAHg9HGeY74kUNnYh3+LO0r+81zenaMprM3vwSG/mG/
wuT31w25GFgbRWmtXuTEYmkfii9ac4zz7e+79z8fgooYts4cybyYZFn6DaWkFixI2tIeCe9DT4ej
+hcH+edf9q+jXCyfdaWozWlghlAYnefhQ3amefvlYK1t30wMv5GLGIj7Wqye594zj8O1C5HCjt3b
J5KH+C1ShtL7k+TcoqNwaPb8Lfu6W8EppJt92Rgv0OtlcyPT3//nxlx0sCzUpQb/4XQrsO7pV9O6
2AlMEvO8kzv6cVjVLqm+a3Ik2Vx92b3n2/4ZiZmHOVme8WQ2ioZ2ueaqR6mDXKax9tm0qwIoCIhi
azkULK9H13CDVfbFHH6J1quyqquqCSIHig0QqV12AiYVI6jMeFf73Sot6606mW5p9K+1mK3rSLR9
tdtRTpm9yV6+aB6XF0uumIaujdKErIq6etE60jzQNbEWzF0/1v0DZGpylcoSuK/U1G71+2PNP9sv
N1YDXqPOaOBCLasgDb/2dXOAqtCHpr9H00KAbDd1Nh6b0YYQJsPWvFr8AlL7W/8Co7cYO8HOjRlA
v1iCtWmPURwq9jURJVgLJ2XyNGRt/lMpkRr//tIusXoVxJJVGOUl/JepseoX91Ft2ZCnkayuhbC9
/7+cndmO3EYTpZ+IQHInb2vpLlZvam0t6YaQLIlrct+ffj62Z+bvYhWKaBswYFiwozKZGRnLiXN8
eE0m3/wEdd9zkeoHozAPUpgUtTPjz0ClJfCZZ061+ovp9l4lx3c6FiTSdGpORO/zmdKc2em+caq2
L+Ez0s3x4PZ+MdOVR3/MqQtvTDr2K7KGsxt8+00Xptz5z9+YCmK9s2O1g/NzDEo0KQcnQMjYH8va
k2kcfybFhgG7VwL0OM2+b1eO1PITv0bZVK2Y9QbNRQft1HwF2LibjGg6FB06fVvbcSa46Io++gYD
QrnyIC/PL34J4o+5f2dp1twWPDUmFTARaYQuwWBY+wDC/DEYbfhLoP5WAOBcP1ErxpaRJizWWdAk
LUwrjV/9LPtW+276ZazdF66N0iDDIaq1EgQsHR/Kh5pJT86ZwQImR/p0fWFdw/bGAOix6epxV7am
3PlpPD5eX9jZJzu1oi8+mV3Bka8qcCcVEG8cpBojhRaYYfgbRSrxXluv7QPdtshb5ru5iJ/TgZav
wsQsTJ9IocboKGUUiyjxvnNJr2Zsbp2lkYq9BoxvLoHZMWxXQxXgjboT7YUTNx5CLxZgi673rpua
z9jJfVuYWsQM1VTWsDpDV5zqXf8Q9X0BhQtcOMEGBQqk0ZOAGerS+n7d6tnJMFkV1wy/baoktAtP
avutwIVqybGwZchMVZvum8lVVtY2n6/TtdFotzSYHVQa9US+p+cvYO4IAIWueEJF0XVTaDOlwljk
if0hKMfowR1zPdpVUddDYIt0RfBQZHY6rbjy8x1GStIR5Lo8xQYt3tNfYWVRGEpX52Oad5VzNJFX
HP0bGMOypt9d39azOz6rVjrM5TOcaavq8oFy3aIAx99F3qT9RcJyYwn4P39X3cpzcP71oHXiXvO3
oAC/XBFvcuO2LXQbDYKq+xbWpE8W0cTKa3vJis1Hs4hiTPrWy31TKd/laq14ajCJn10ihbFtmkQ1
3v99TMemWUvIhEjrshwh0ZfJEziWoHrJkJrok2D8p/SBRKP/h/Z3Jqo832cIQ7/7khMLMtSJpDU9
BL7W6bkoptKMU8UNPRscZFuHP0Rkd7CNvrcdw//d5JqZQszh2NnXUhHvEAzUxUeF2e4PuoCar7XN
aBdxWFa28iyTXdgytNM1TRpQOpWq2WGsJVoXVcbYUxygbwA3MPwzv0Wsfe1C2c6KoqqcgZPxc6/j
R13pdkDLFfHr+o24dIhcg/6Q6+ogdezFJqdq1M56P/6BUeJjwoikaNcavhdMcNcopqpCd7jiCxMF
KomJbvTREVarYWDCqYPLIYhdRvvfvRZbNSC/Jfy0qJwvDMWtNlSNsAOvMqytW1PXz6MVZeCzt9S0
oSOnQkqFmH9cRp3cAKPVIEL0RAvQfQu6iBjMkZLpaNONV2KtM29FRZMACvCU7eq2vdy4oB0G9Eht
1wsYKKX2bznbtkJEBeHd/pgxK7lyOi/ZmzuS/ze2W4IAGiOMx8iJxAHtKhM9RL0SP5NUBVsupSN/
B7Fdfrr+xc7AIP8WbU26kwRBgCUXL5CN8NEk7Dw9lro+/NA1PH49jDYaJEietkM7HQ2rMTdT0A3Q
fCdyXzotzAsS3kd6O254c/33nB3VuYY8Q8WcOas4ywuZrY0LpfLHgy17r4kyr63W3tyzE7QwsYjf
Y7MPGvKF1GPaCykxaWtzV8fauEVkr5yf+byfPO8LU/Pz/yZKinILvo7eRHxPRYwo8+qKSmX+p+uf
srF4r7N+teVyOwyh6hRyTm2Vg1SqutIgGR7y5lMga23TAPIG5F+mKy7r8g7+z9TCh8ZFTroXVRpk
ooxn6RGo/fYD4mgru3fRzKxwDXXAnNTqpysyjcwp4zpAUiyonfsazqOtO2ruTuuscCXau/ihwKAQ
GOBYyAlOTQWdPvaMRrVAvztG9n5Iy91k6q0+i93wj9fP+MVbDh7AAq9JtdNafKkcRz81cR96cPcW
SIdKSCi64EYq0coGnkWX85GgyTO/3cBslr7S6dtkUqWbEJqH32HrgoUAFP+YfZR2w5C8nmpMAmv/
KLDx/YcV0sSi4uFoJAmL7Wx7BH4NG2Iw6dNG2dpqnM2c4fmYbItegd0ETDVjX9eNXjouCMOiHWqB
uGBzT7+hI2sL3ovMPeh9w+y49UihcadE2u66mUub6gKMtVTSYQCYi7X5Sl22mc+mQumWi5vIDC37
MesVbQcc2kCEBI2y+glqGGSD7Ug0xWcD4Yxk5dOeFdAwjFSrTiyNsCfgqcXPMCvNd+EjcA5taRlf
7IiAe9sMwQTneVBEP922aD82QRw94/iLL3bgKseJsbn3PljEo5QhhGPQMDXgEjvdczeQ8DaP6MY3
9edyKLY6A5mwSQ/62olS56934kpnS+6M3jOJuNVlgccNXTjh1dLyRng/IgY8XGvfBCi+71rJCMoR
JAAj8Y6f3ssUGWi9jwJ7gz6yfocMR7KWMZ1d4TkOB65HEXPO35YI3JaR2UwxOsagi3CjOzO2X922
zUEqcuUqnT2IsyUKpXTCEVmnWnq6w1qH+HnTQsBQcxzoQleTCemQU1Vy7UStWVp49caJkLrV+/SI
MEL/NZxC62vm2FoAt7aWPRZTr/mfLPRqoo3I8t7dSyHS/CByrfiBumMg+fguc/gTmDoUNQQ6uNcv
3mLPLd1xaQs5M0rSsgBVLU68IRAltts8PPp5n99K36L3akK6q+d991hDjPFw3R5NzvMzBwJYQ797
DgDPLJaZcBiuysjvehP4iFZ9QMxKfE7dIfk6MTOANOCkWcyOp5XYTE7nlhuH8czUM6m5Ml6m298c
o4JcxXATosbCrtV0h2bzJLZTHjOYEUZG/JKXvf8hr2LeGanJKdn0voB1IAgUBnFQLxfFXrQzSYKZ
htO08Rs1fTalHtbQaLugsQfGSG8zbUj625Fp1V+mEteQHU/Q++ELULKF885GU6INegj5G0W4z0pk
tBCeMCuu7TM3UNG4UEboiyxT1tMG2YagvU3aBNRBavbRnRk6qdylpKGoxTVa+QjlE7iwMuw8c2iK
eB8ydleMSXUQoq01WHgYsN8yQc7EEv+tdggrgD5HrYZR6TaH7rne+Vbjlg9BPiB70Vm18wM2y/Jn
hgrFk5K07YBamoESccTzrwMMihFdqWs32zGyWERbBusj89aPMwPJjXgwvrUo68IEXzT53xLl9M+h
1UCqP8lBqGju2cVxNBTJGNmQNI9awOTYlv6Q/xIP9OI26LDDKKpE5QidZ9zwXebRl4ZxSLRadqJr
7N+COwjVj6LmG8tBj+xGnZkSso5H7qaECibYhqgSyT1egaHaeNKyn0VAPr+lr9CJzeAoMtsrjep7
Q2b3CFgHvTru4JNIUnoPDFkxJpSNLygyseeFwo5AM5bmNMfGfASbWg3iryCQvK2yStwi/Rb9wimr
4JedqW42bTEgARQyYlfi80L3y/WbsLh5c9WBe0A+5xJWOmeBWG6X8PpRIfZg3YILy2Jwd+ZFZGL6
dprM39eNnYVir8Zc2hdUZOnSLhxeLZ0uK5ox9ubykN5bmwi6EKW5b/zomGXvf780HQ9rEuATryxf
FT/m7tBwRn8GNYsKaswwl7u4+9GiKnd9WRe8K/s3w+1nUAmN/VM/njQIrEEY7QDuGZ6T0f1cZe3K
U3Fp52irMtkD0xFJ1MJEC2iq57Wf9QSGY1Rah0FzDjo8omNsbuuwylfi2NnhLp5k7a29xYOhhH6f
VGUKLWIrvT4YbwbEIFsxrVTZXkHJCzucP5oQlkPN8MwNI5NbBDKVMRrKA/xFsRXCB5HXiP0FnEC9
mLuFaA0XG2W0YRUt2kLXyVUVebQjVQ8PGpzmo9e2hfoXs0KjDyzDEY24ts36HaQoQptdJITfwxBO
n5rCTL5apd38jgajMm+zpBvASxYak/aO4/cQDhVdWjyEMh8cyGmc4WucSeU7pY/ME9CQb8fUKcWm
JcyHFNY1GCh37Gx8vn6gFrv/+hzq1OcIvCy66cuvXdtOlUVZKmEnMYd7uKcAgsg48CBI71ZuycLU
fP/BWWn0FJB+NGhRn55dxy2RWc1jBQobX0GKrre3QtZdsik1yLauL+vCPcEW0C6wdlRWl6mDDW+P
q/OIHhodPSPft4IDU9jlipULV4VwCnYzIAgGidH88r9JzLWiEqMGhaJnQ9Ve15Dl+XfzLSmaFkqJ
lb7Wpe2bkz2BMiuN72UxulYSvTaU0j8E/vy8d5HZjntjCtU/hWlSEXjXBr6eC+redO4MPhmV29Ol
ta4ZGkBiS8+KImWThNkjMgqfrtu4sH1zo5VKH9E4sfhi+5oh5WbY6gTgNdI2VqncVW18m5r2jTaT
lEGhfd3ehQcIBD0HUJg4gLM2OtKVZgdUGQ7nGrjwpwQeWL/8Xun/6aCDPjLBU7sk5ot1hbkBdZKw
Ys9JhKeXt2WmQCLur5QwX+vmC4fm8Lzx6tCf4/YuHHU8QLkwxInu2VTuCSnYY/ls9qNqPTLNR2Or
V6Pib8S5D3aB29QMg+SWIaAnQQhrH0GnDz6pdTW02UZoQjaW0k5Qloku/Eh51KG5WDuxtnKKlxnY
vweLS0nplWfs7K2cijCTpSjdgwXd9k5twhLOdXWvKcoOHVIT9qf8h/SZ5ch/joG8IbZdeUIv3iNy
AE4CCf5ZG2Tyw7wuRDl5qE7f6BCw45IOLQKi1w/bhcNNRKDPoQctj7MSJETPIUMyHVE8agSZzDw7
qr/lKoU1ijQdrMMrF/bSsqi80vmgQg/ybeFdm6Lq+tRvYL23pk8j4pElXAkbRZh/r6/rwiVyyNA1
S7j0gOlXnToGP1PhiCikA3VS/aHxkUCG3tPIs4e+8FcikQtOfIYmzBhd9lBd9gEgIkyaQmYq1VsV
HJ99a1jdiokLqzkxsag82A2JTRmN1qErH2BPdJDKyaKHEpKDd+8aLxFVLJrpswta7FrKRHFqFoPq
oZVwJ9TxZy2Hn9kotp3WrwBLFkuaLxjBm00pnq46T+7iIChMJTWOJe2DgfROXiQ3U1Ptxum32q2E
DhcMzaUjHBz1C2qeC0OO6wNEwpqXxj/GCeiwnx+i9q5r6pXNWxzteUWMLBJaU7eYkWWLzcN6rJjo
vR3GrnxKoDpz/YIsV7HtFUOLA/evIboGOFTwZMZy6yY5xXnt246HEkzyWGmjfQfHb7zyDK1YcRc4
jp5KWtQkTeL1vrwZgvZZ5NnKsb64Y5CEg9Firt9ZBiZw6vjSaQzr4DREBm40/BUJbH+psvIGXToC
zDmY+AHCBKL4U2eQjWlk5tUECZuS30Ec+Ggn4TctQNtoGj+96wa9fhsKdmCy5qNwNhYwSUKjbjSo
lSUQCI4QO/ZMmcAX3bT/XLdkLFCU/5pi5tKFiJuXdXneYqXL27ZxLa+AshPl5CAqvqTN0CfbUcBP
uTUotTNdmHXh347xo30l+sTfi9G35c2oGOK7w0h0/6BqranDL5y2wf3EMK1/CwOSL3dVg0z2psqk
jnaBCI1ql/ghMvFjnRv2kxVRq4HW1u6bH6Zskd6phB8aiOC6vnrbav3Qo0ZbgPnTJd8FGbk0CnZ2
UotNOqY//ax+Qo0S1YKyV6DWMnoKmJYVyRdNJvpPF5IHxkfR5sr313ft4lEgkjMcRvvP2ywBAxWV
qyaJl6QvnYTXy/3j19nWLH9ct3PpaLsED8BdQNaAOD09cgW4iKa18ugY5CiIplIznvRmBidVpXN7
3dSli0qkQrJN29alOH1qisdnIoswQ6/vQMhpYpdY7+yt/HvUaETbeGr+Wr6moSZie1Kb+Gipg2vv
ehWBx22H7Jd+A0/lzGSJRhQZeCc/UVOpgq2GQM3H68uc37g3ceT8G3RiyP8XkbmLS6wQh+dwVUOa
Bj3cvaNOxRYwX1zDr5Tl9wViG09qKihq+e0aCHL23GemKX3PxCIUG5bF2KAMHLSy2/QYlk7dI5Vu
Tl9ABSb/SPhsB4QHCuVDAhZo7dm/8GWJzufEgxEj4tDFktWgSnwtyqg5MD+2bfrgK+Kzys31fb1w
Uk+MaKfHp4gqN3YCIqV6OrThS6D/M6CS8h9skGGAuzINIrLFbShbN/FjlLS9CPIywHRUdxHN8PPd
fzDD92EOnRiT4OJ0KckQVbkSF84hx7Fk1bAR07jtg+/vt8K1JiEkSqK+NbuYN+k0OmWiTUaF0BKY
CZyKSG0ESTKiahq8E5P0eubfmlosCA7z2kwSJzrSZbPuoHSCosFpRbNPbat4+S/LopsI4TxZ57LH
Jkhh6rSb5BFV0+pvFg8CzaEBEkHRrI09XnDCoB5gwpqrkHS4FiFZPnaGWXW8+776vVd/iKreS83c
2dEa+8elCwRBOQOlBnArqLFPPxUzwGnlK7F2kHry7Djo06cT+I7rG7dEWf37ld5YWUTnSR7K0InN
xAubY97Hn8R4m6nPJlqbfVjdxOnLFMv9YLRoGjlf+yDYue/EKLz+AiBzjL67EH+cBdNRG+I3KxQ5
jGZKvBJRiQ0hT/FlHDR/JTO+9O1sGyYNzj9sJsvSrgo5Es3eNPQsFYLN2uOAbpzhRa7x8CwR9/+u
CRkY4ua5grwsjQ9RB9AvNNJjmwn9WdSdQsHahtsyitvfolAFfHs+tCWTiG4sdep3TgPnY9MU6K5n
zvSo5DYIXcNdgy1dOlMMrP7/37Xwl3XKc98qQjlAj49GcYYXs1xQ6dcP1Xwyl0/ODI5SLY1ZlTPW
I+lXvpPErnNwCoh8NwpqGV/KpCzaTRJk2fcsbpoQgroCjNJ1w5eW5zBWAQ6SLuwZCN4IOytykBOF
Yjy41yl+Nm210mu8dITemljcFwO4ggJRYXRESMUpboJa1z9lfYbel1R8zf1QBZWx5nIuLovmNdhL
HtOzuDxCtM1GSTZFhRQUgd97bSPfB0afDyyjL/NTTaHwvHEUiCKMrb4dPbVjvD8Nj7n9p6NBeP37
XAiDALnMBBswKVLfWMQEeQelM9w5ugdT51ZpQxi90Utxs70/ZHs5/kXLccW/XQgQ8NL4a5Mk7cLj
3afl0GVK6HUB2iVRvZkU8Uy4dXN9YRfNQJBDuANSiJ089dUx2QAYg8L1AEaYO3IB/34GkO40ukmf
32lqDpT5UODQZ8qrMxgg11cyrKQQMSf6YxdY8JhazPVEpr3Wcztb1cLUwluojVO1eTApB5/+yqZ1
AKql7WjdOqJZG6W1509/4jMWthY7aKRZmZkuEXKbmIgFJWRzFEpNo/meanwvKOJhyNzTbi8TtAMG
80vhW8kP2Zb+TgeK/ynt9TrYoORSHBWEjPp7ejqKvJVC8z8P8ahrGzFA5dAKI/ja1Gr+j4leLmLa
Vl4/Jo1p/pRuDzdpNcDFKdtcImU7trwOca8fEDDOB0S02+43naRS3ySwx5EVG7SR0F/K4g0oU/8P
NelY3zTlYO5LaSd/2shqgUA0yFUMaaQNO5ufEaDiXgGCGTI4dzNE40CMGkNAC9yNtQ9pno9fbScK
fjGOJlRU4pTxS1lmEPrnjdu9tL2d/iynrttV4Mwh0EYNVN1AMzD8QHdC6aHZqODUtRJf1tuxmGwm
zmn9fS+USfVKCOp/Nalq35uh3kJv7Sb/oA3AexvD7mVtfF79P9cPq352412atjy25KvM7MBheHox
GCG1FBU9ZmILZfrgVhae3/QTyqZpaCsfjbCOnzvK6V9BsZoq4hxRoj83oqq6j4MwoLMPSZP++uWg
tyT1I4KznT2NYML7yPrG1+offXp7Ix/AD7R9MLr9CAqmUxDhbvzxJ2iXQjyh0+AWnyw1zB6yPm8p
bqGc89eBa9orY8ryKDcOIQw7BYJVh3hqVXUb89W+SUOfANBC8f4rqcd05phGBgA9AHgjVxzImYsH
WI5XtIBN6RSTlvuUSuTIEPxBWSpGgGurD6NAbiuK7bX51SWMmHYdlnS6zu4cVhpiedGCHLUhXR89
oQ5V+qVNfV1CI+sPiHUYWUykl6Ly+8lPUe7clIVe6QhomFUIRhVRAnAAUzPHgtaaB7hwUk782rxD
bzITuwuDrjeC8FgxLWfskONEjaxDJx01HGQ979Oe40X7mJ6PMvTq2gd4fXvOHJCDKjnuFfDSsp3J
fWMWS2PABwk8pHXyJMp64pWQ+lIYVaNHpQRG8Kyv9ccKDtZ023Ri7LZ9MvVfnQZxJiMX9S+9iwVN
5iByCJR9kg/XkIhh8yJW7XaKB5hlrCaYHpsmRbzc1ZzxSDVKPeQMzn2Z+n78DKgi/eAi5NYAKRGC
Vn3TDhs/h9BjM1RVEm+cIhl0ijF+8aOgrPAhphWRbrSZpHfjZI3/wVYbexfUJBVbm9LhoQ0E5Edd
OjRbUXZ5vJeBq/6D/GL1pIeu9V3LEETcdtBKRkhua4rcdHmj/gk71fgYdGbChAAS51TpmDKlFFfp
JfPYCRTbk+EkDlpUjfGUmq2ABUKV2j0vZMlLwSatHd6Lt4QBXaquZApn7TiwTdItRjNBrUdanl+p
2qdq7LP9dad1Fr6+3pD/WVk8e0aLkqwb18pBc5JDWT3qUcIVeECofVMVK/d+zdbiNgLlaqIiTgJv
DGKoSMCb6V302Ff9P7WNGJ2i766v7Sx8Xdz+RQSmVbGq175O9lo5O62GXRkm/0wzw291Ush/rhu7
/Ln+52oWGwnHPG4MiQeMTVtl1ICFjCudmPP9I4sj5Re0EmaM9uJ9wTG0FbJR8ghMDokcs0r3meN2
Hpxx0YOZ+9GjyGW18tEuxEVvjS7JL3zdHKmuhCGK1aiDyOZJV2KUZJrk3dErryduWqf8D9Uqc0Gn
PjFCNB1Odzfw9CzUkOxyoN1jlvNDrqtiJTS/sJGQqDKuQ1hOV2M55g8kW68TBF+OzBD35VZTi5qC
aR0igxGXaGy2DcK9fhRm3957RuYHCYjHTPB3jny34sieyqlxD6qVP7mpA2V82r477UVW0ACVTOEc
lj84sxf7WBeos2qVzutKH9oebvPx/SbmoXaSTmxQsVkWshHqIFZGecGr+5wKl7FXff/j9a06P3Yz
0S25rWpDF02v7nQVzRTpWsYUnJf3KMNI5VbNixsfUdjrZi5ECCcxm7lonkW+TRmSwoYXmD4hdFLm
tr8ZkcpDckIJmGllKs+smOnV2vym1qbcBt9VusBmRWY/Wq6muDthudXKVZ+Xt3igCSXdGc7NZaB8
c7p8Zp2CJI3b0GsQpzf050SaN60WbSpkhaMPg21uFG0lKz53YEw30Ran408Me4YHQjbezpyEuZa+
KasN1czueYz1ZuW7Xrh6DmMz8wQzuwrV7+nCYCJn4NAWDB2Fn2vtdwBPe1I+WEBftXFtGvy8MoVL
eWtsfiDehFng1xU1GWKTQ5SZ2b1vulWDtkxCT0SHO8rfSxWFRvBOKtD8uO2f20BT/HKT1508aHoz
yRc4ekV+QGN1GjaNVk2fr5+/8ydq/oVg9vF9jOsu655NZwaS+efg2MRKsc9T2HwDQ6+phWfTHu7h
d45jERDrhH2vcC/KRmetyLy27SAOReqhbv3dMopvQHi+iaD7fX1Zl84SFc5XPDydqGWJ2hkn1W+i
xD0USUrrTobGra9Yxu11K+dn6TS6n3/Fm887AT8OxWBTIkrdra8/6/3XsSlv4nGnR2tn6TxixxbT
o3S24JKjw3ZqKykJ0yZiS6+XnYXWHDUCBpmyZ/61vzdAiG7bTqu8PNDE1+urPHcFp5bnX/ZmlaKM
oynLdaZXk+yR7uKjoqmooanhr0xWsF4Y6u04Omieir/XDV/wjaeWFz5YQ4YoYTgq93Tf/WvK4Zdv
10+pNd7ZbrSN4gThbOe2zYuDKJLvk9sdKjltrv+GC8/A221fcmRnTdbGmqVooJ7iD45d3qRD+BFY
x8o1PD+vJytd1uo01FqRHW2DY6R0BTqEToKonVpDsLm/vp61PV2yKSJ+EVr9mPiHKeq/a3XXbWoT
6rS8fjDEC+5yK8aXIFXQXgd7B2Vp2a893sstnTNhhhchdoAdAHKHhQfu5TRWrRE2XmZSMFZ85DTC
Go0clHbTw/XVrpla+F+AD246MirkqSWVis7d14zdWeMaH97SD7yuyAQ6RBMfn7OE2SiTCB1fSVNP
h1ErvAuYAgpcVE4NGOny6MP1NS099mwMxCd1HkawDWCfp9cxpZ1MdJWDmBfjYfAbqH3aj1Nk3apB
sxIEXNq+N6aWnDogyns/M4rYE5GxrZQvThtvU2TGry/oohVCRbbOxNryRW5HjTXFGUqQxXgfWijg
IPf2jdL+zXU7ZxtHxZ1Hn0R8xknSVDzdOFEx4JI1FlDwBLpx+JIh0c1iaxPqKyHG8jLTXH1raLlt
mmIVjBSmg+ei91NMzgc7YK70+mKWdHnWbESjdEJZmogJSpbT1TSojYZSjwwmGYb+W991+j1lM+vz
UAbDMe1M5U/rQBFflv2LE0c/GzNW9mpf/4qnMLkZm+JlLLP7gYmLrTPNKqRqJJnVonoaUI9iCsnc
jHOJozSyH2qi/iic5I8FfW+CmmQrnOlOMY36hysYRkIk0fxolnq9m4IQKe4KnS8xpuFN0ZbmTjLS
8yDI4W56WIedMclWduIsyJp3YqY1Aa4FCJY519Od0GCicbtOTY7VNNeIrMjSH4zWcu8qJR6/K+Df
7mrUxZW9HYzxY+laysfRaDQ4RaG1fWocZ7hnrMlstrnbvRcPMv82iow82swHnDfnkNobwriP4X7t
huImLh2CEb0p90Ia8dZB7njTFUKseL3lg41RMD50QmGSc+Z7dbohQaTJoeh75ZAq8jEL2oNWTJBU
2/dKFt9Taz12WvK516rd9SN54X4Rl9D4oVZkwVOw+A7wa6hTRMLmKcDe1H0+j/VtUhnZd2JKR5iw
o3DVd5x5XtABc4+Z4WbG4c9GuYcBUoQ8oL5q2k+JkW/q6aiPOS/nVyNd6UWaZ34KWwzb0LKDfXTO
3k+3tTKGsrdB9NDdakf/cYTq4aWNyprkrOA/2ljIWFofagdc2n2tDMELOjeiuQtUtxS7yOw7i4G0
FjHiaARkCNyvUCGtiUDd3QVTlH+oqOTleyh2m3u0LgIDtnBZi62j5lJ7ySYt8lBBHz8Wmj18n3Tu
8cbXYv1l1BGXjEdnklspXAQwnT7p9K2Sm58GCAnKWyWIqhd8w9DuZDEhvdUZg/k0mmrfPQxG7cd7
xZiGh2bslcc+rMdoE0pl+lZHo9psK8bvP0ZDhSK6rTLeuK0jJWRmDyDQsMullUOF79a+8TXL8+J3
Fbhlekjhv4Ad2g4TOCVx+mvsgRf868w+xUw7Te/zGW/oR8KOhobpKW6miX0SNsEvPRrQNLt+oC/b
geYEtm1SwmVQ1qCCLAtFtQ55WXwhZdwN8TuJP2cvDnKfk0sTwubKLNLsRkwUf9Hc9hJTbx/gdg+2
kUCwu49wltdXc+H4AsVAvwcKNKBpy+uZU18SjmzsQ5oz76oWRX4IBzsm/JvWQIDnpmyaHSrLckAZ
QoZ4elPCLsnzAVQAZDTRHZCHZxVduLJRvfeu6JXBgZELKhXUOJabVzH/SXWQ5qzu2w802L61aqVt
42gYV170czeDJXrp4M/nWsgS1ShF3FEtluIQuJa/jeyhfcyncfqSdaLb+4HT3jVpUq8sb5nxcTbg
mJqzV3BWM43j6S6aiBWYQTSlR8MOh6e+Ee1eH2AP2qhj/MVuQ3sr0yzY62a/xjBy4QGhNALD1Xy/
zrNnUcR5mhTFdLD1BBGt8i4L4n1gDgcrGHdp+IliBv1NY6X+c35qQC4irwYG1hCc0oV/lWNaoAPb
Rp7fxseshki8S3bWuDY0deFWY4bJBQNUBIzoi1PT1roRjjkIdXAlMt4VKDUnm0gd0zUA8ZKLgsvN
qeHKUUAzYDpdPhipggOPwrY4WJlxqAOJTmUmb4oeGeW+6BlLRGCzsX7WTFNLUa6UmM+XCQXbTNpC
xYDYY7mbYZj5EjpM1Qty5chk9L4Q9bs/GCZwJKhlWVBbLeOMpk6nvkIc96DYI/15fdOJz2SxK+nB
pbvHyDPVHNeaxceWxyINsgjkaXAstLj7hZysnd93vunnm5De/IMrCphT1Srox91193KWKs/fD4aD
17k3huuWt14rrIrBhlb14qH8XmTml2TUSjqK3xWn300i/xJa3yZmfEeRoRTi3mT6GiXOpbXPycQr
oQrP0HxR35RekNINCtfMKUI39qaSKG+En5M+RgZ279pfry/3ki189uxruHxQH5zainQ1DrNMKB5q
ef2Nrw1cQB0O4EK41cbQ6M8OUNu+O1RlFJMI2QUKB+B3WciXhixpxIz+IUbEJNqaiIRux4Se/OhK
7bawSou0nQglh9vij6zCtTt67nOwT84wA0znH7DY4MJyo6DMW/sgmv42jNRPtZHuA2l8vr63ly6j
gSullAQhMFJTp3tLIi2ZHXDMQxMNt6XGEKoSrWS3F1dCp5bYG6cD9P7URBSWxphmZgD1hLlzrJek
8W+TcK18e+mQzNED6TrJ1tmwIyCGPGtLAeloRh2MVv3BFN3fWBMRmt5Faj+EhrsKV7q0exRW5uEf
uJvP8hkqcBJhxzHyWsP4HQCJXWe9v7R7vD40fGh4u2d5BNQ4JalakXhOp4pDlLeQOgj9T+ea3cq4
x3mWNB8Bmn7zsw6n2+KaFaZRNEk5uF6fKsmt06bTk800xNPQVNKF48KAM+X64bv4Ds2F47mviSdd
4uWMWBV2R6Hf03ry4dZ4LAJ1G8blh8ksDxYD2KWJEnIZ7cQq0vHSeeFhmIfq6BefOe/CIQ0FYqZ6
Rhfsg7a8rZ2/YdNsus7YJMaajNuFr0hbUMxghTk3WC60MCa3aLrBP2SZc0jL6jNSvFvFWUOlXjBD
Tk8+P8P66VgtPiHcVbCbGoZyyLTwxneHQwqTCiinFYd8yYwFeHiWHpgBRPOfv3H+hSM7M2TS5lDk
ASL0WvXs8p3UVlkhkrhwIiHx+Z+d+c/f2AE9XTZaNhqoS5Q7zY5uDRD2k9agglevPKkXbvL8jpKo
g78ih1s4KaUxaS4xL+gpyijBC6fZoztazftDH6jsqYzOCF5u9MJKYkw57UsmslWlcXeJzkR2XU0r
tdELJ5vxTSpwoLtmprHFIXCHJugtl8ZApDY3ThneShsIdhw8arK9N+Qay9Olw8BMFeUcB4DCGeZV
yQZ/bIc8PiZd6T6IyJXdLun6ivJl2yvKisu4dCRe945aDtWrZUktNCD9g1gw8ALX3+ZhfqtG4dYo
y02qr8SQl04Epw/HxJDqBS7dQSsVve0kWuv+8Dm2Y+swZb1YiSEvrgcJKeJV6uZA/06POITVRRYz
7AbNkI/aqbJvkG8L9ace+uzrzvbckkN9HgQEyRPdkuXZy6NySiI5Oh6EufJeUFi40ZiJ3E42FHRh
na4h6c6PIfYMCEi4VyhGLL/UlNUKhLw059r2S9Gr0Bx9b7u71ExuVL9aORXnaSG25jF55tuIMpa3
NwcBqqVl5nsUjKMblMGmfanV5m40O2Uj8qJlnNRJH/zWabay0ayb/7C1DILPb/QMcV18RBFOTIfN
XZZ+dIg/ts3/4exMlqRGmq59RTLTPGylnFQDUNDQBRsZdDea59B49f+j6v97qVLKUkZv2IARGSEP
Dx+OnyOUU5u2l4pu+u2Vtg6VJiupPkUmnurV3R6oZVcOEGG/AYshN3+r5WfK6EnfeNXv2z9IHC4Z
HCjAiCgsvrVMMPioIvQwTTql9tQ28Z9xnp5v7+a6jsASpKALVmZhxVmdm5ZlzLorcrswn7QTVfBM
+TtnuPRboELVJqGSeKfQMM9Ptl639c5Rbt0H3mPoiSC8XJLFt/vTI7mq6hjXqAHaStN7J/9gIjAe
dOGOcV47SB5+iDUZ/6HAhY28XahXahS5wG1e5Fp+jqXCm3lX0DDYecE2l+EtXqBbxMBr05haW0vp
0EK5Enxw2FIpJq8s9nh4NkI2nhTGwokveMJ4K9/uZp6J5qQxje9yZWH0lyBifcqHIT5aeSUzRaXM
P6nyFZ8w4vldUKkg44pu2EnOtq4BNSiVgJgk6QqQU4G6MyulMnyac+6wQH7SwLezxDO74AJsc+do
t+yUwg+Q7EUc5mrGXxZtbsUVJDl9Hc2XcbaFm2W29RGm1u7QAps9CCq9bq1Uw05pf8uxUX+le0RA
ToVvddrNaJlxCMMAVCaOm4l/UkDEufVU9ojopW71Ltm5FFsHC+rPwZWpzMmvCydTJorcLkuKaEV8
GJzyS4mvzlsFAsvgU63tNIxfNG1fY7l0DREDe+FDBUjG0a62B3veNBaacPyicqAQ7C0jeIRgSXlW
J+QcPhTVJH2YsqR9FqbFzKPT1ontCVMuvvKWwgPfSKHpl/1oIG9fkMaeyaTlL7Mhms/tIvbijciR
6Ae7qZzRrW07ZEimoiPpykKW7B0ruQ4YKMASgQIdWMKgdfBt92Fdz3kjXSq1/FbH0G+HofP1tsfc
WoPxbVhncFrXJcIE8LGhzo51ae3gDu2gw1woO3HChh9hGoOCFmhayMrWJXKIfmso9uCe76p0fh8I
Jzw0wRz8KNUh37G2LRcM5RVcfsvVuqqxqPDsjuQY0B2bTHIg6zokSEmderFzaosZrc2MhqPMK6Px
3KzNbJRaWPZoGvtE+dN9Z46OeqCGoIjHKgQo5UPiXhaeVtvZn7JRDsZ9kdZ7TFUvmjGrH0Hbc3Gd
S4mCedC3jtOuSJso/gZQYjlq5MrUzwC5RnIUnfTSSauDU42xm2ZZH3pjKiud6yiZ+lCawv5sdkn2
tw57X+UWGcJjrjIaMZJsRAJuV8pR4DmzJhmncoSRnmmhyaAq3jah6ZZ2ZCkHiNOaDxXTSF7Vq9aT
PNVqfLbVisroVGnirkognnZncy7Mg0zzeT7eNtuVA4VCYuGGBHn7/ymYF0N4lcj1c6mAO4hbfzbj
J6v9I8mbg5IH6DiELnT2XvqbNadlwSVmp6JAUHgt9DHFSp2GqkjAZ+WxpznQEPclyAEIPKedva1p
tv5diyceb8nM+dXDm7SaUlk2E/uaAya2pwhUd+fIKJ8UMb0b9ervedAemlm8bzVKlZoU/bh9uKsL
+7I+sHdyfrjDKVeunOgYpwX8+8DrK12ti2MijyE62lRIc6+do52QbXMxCoXgBhjVdtZRoRpLKqiM
KPF7pqNGS3ODMPAaUubbe1r5uX/39GuZNfY4hKCo7ztzvmRJ31GUqTql9rLBmvYEI1YP3stC9M4W
Hi8cKsXWt5Zp5rztQ69kd9MYRWdmypxLP4tl5DDtj3WUh/4M7vf25lZu72VNshQe2cUhXAG4dS2V
ksRAz6Ab5FNPvtAMhet0iDaHe2X6rc+18NZDh4CXvZq0pfccT9LIbIcoSE2isdKJYSTloBZytFPb
WFMIvGzr1VrrAFQlCWJ6LFAuMnQ40zEfZl3xwnGQzYO6UNZ4TWSp0SWArc0NIhiLuf7pROegnHMg
J9mAXMBgh3FxmGAEFjuv88ZJ4HpJOClFLYoLy9+/ckFNZLQgfPieqhNHbhPpyKr02VHOxE7I9qL2
+srRL+fweqV1YjGNlA0aCs8XuHmYNI4RKu++zkOaMCoaMix2dtKpag5ZEQ/BcU5ktYdbp5edE31c
lOBtSe3DS1Rb2g9Na+ofUD4PP2oqYXvKOht3jGyB0jWgFy6AsTjtVycSdFVQBgzZXYYx1BW3M+MI
8aw8zPfoFjaOHlOHj5iJfANs4CrTmg3kpVM5B6k6TfUhnIzsZOYQOA+OM+8kBttLQRAE6oqNrd1T
00TMDTM14UdGF6nHzk7m4qCaiVa4ejCBbbl9kze8B6onNADoz0Cfty7rGkB8gkyXkju96X44IlVd
6KOVYxaGyqHOJBLbYRx37Gvrs2nwAaokBTIx+vKbXn02KHNtOQyhu0y07FhL89lufrOk92LB6OtR
p6S3yXD56oM18VCSdojozpCmp7IByhdXo30c7Dne+V5bB/h6JfXtZoQI7XKZboJvTvQeQ5Py5A7q
TN876eKHPKwSqDWjfk8KcyMeIZujierA3IK42WqDOTVSxUoL45JpitcmQNDuhfrHqPyVKIi4Nnuo
ha1dvl5utUvirJ6kFJWgDL6pDw5b1rx5yLXARRLU+GpLcfxQF0r1x23rXIW9L5/x9QVfWYrlVI42
Na3wwRqHzJ467SGEut4DkSXcsin7I9fDvm/iRv8QZXq384ZvHDJaeaR4DOvA8LZ+WjP4slMHmJIf
mXb5XDZNfJ/HvbgHJmwexsopv6ktIgy2kcQ713J7ZctmDpD04QoPp5bIr0VUl+6kIpMfIVKZPyhz
ojyHcxQ+lYqR/5N3rVm4Yx7vqT9sLg0Wh8PH34GrfGvQPIJSWAxR4JtWU3n1VA4Hqw6T+0JS1IfG
iYu7FtbyY9fLgC5uf+4Nx0AytfC9w/F7XfdnnDOUUCxI/Dka3o966YVVs5OwbxgyZvLC5sT2ruh2
Q0mXAK4r/QVSqfZzAKefZ42BdcoroT3Dp59+j+Js2DHjLZ+Oy16SUXpKV4M5dTcYCSysDHyN413Y
VpqrJIgbONZeFXlrd6xA/QyfBxnq+r6o2jzPUw5FWtxohquPZmR6gdCN3I1GAhm3V4X0vm0HdQ/Q
sbfyYlWvfPpId8Fh5CD3ERYKIVzsCsmt4zNj7245/nXbTDa8AmOdv3a5slAnMyHVaOzYF9Z4qDXz
HfH806QpX3BOp1yFMsFquk+DtZc5bO4R2daX4MghH1ztsUBXeTYhLDHtJjvFVTy/i21JuzOLOjqZ
c5MfAKNbO0OMG6E2fan/LboWctUnSZHTOcpAbn0fgodQk8/S9COe9oYSN23UWbwc3A2UJVemU8by
lPdCqfy+JsLJJ7+gdtaP2eH2t9vaDgx+FGCJYynOr85Qheq40ydUPDpbDV01jQ/12BaufHLk4rf1
D15mHv631npWwJ7oH3d9ki/DIsh/UNS4GHky7nTZtvwlQPQFWLfg+dbJaxnakZq0Reajt+3a8XtJ
yrxaO8dydG/aP8x+rxi/eYK/1nspb7+6aWUYIR2Jqq/PUKcn9B/mrHhS/XPudqK0LYMAuAOACIyb
c+VLwqiFjEdG9bCjDg4NKPExI6pFlTyoVT/Lx9+3i1+r0Qt7e7fMxpDqxkitS+2o6smIm38cLaDa
0avqQWfy3b+93MbmKHHiiQmwF+LjlbWLDN1nmSEOvxHjWZfkS9vCcNPt4YKp0/C7V6nU64XWtcim
VSz6oZl5yciJvhR9Mj60KlrMVq6Ff9ZZJPnWFKvVuUVmKDkJVYrU84ymWPOQ1JYKzUVaW8ljkdRD
dmjU3mHUaulXLwmmNBwn/umXUZL06CQx3fwgqqr7PBlTEB/KMKAIUEylaX8ohTR9iqfMqD36K8an
uY2cRYhUnpDQ09N7M+BRPtAYsbJ7xjXa8SRko5UPvTymz6ro7JdRipgh2TmFVLlVjX8kS9gq71k3
Jme5l9svWh5YiKfEqBVBtifSyM+nSpo8p7E7RrVybZLcoanpcydB1U4nplg6/UilRx8PgHEL3Ytk
4ubLaCbTp6SHo4j5Bsm4OLHIBiqLg9SDRpeXnkEl94ZbVrIJ8HlqrWdG1hPhDUpmqB/svurFcRjS
ovMgv5jNL0qQNRb/gdDCYzSOTn7QunBWj6PSdqHXU0vnv8zhwPdSNFGfJegzgwNZT1O5TtrbmVfa
KRx2ST835oWczKJMVZXF7EoIOj51nYIMm5ovoFNj0rTwEGml/Lkp1KknOitr6WiP0ei4HaSY77tB
h/5ncoom8qSEOaLAVKjbKMpJDsLqkKAHWT0rua2M6IsWEoMMQitqBgVax6DDHQawoyiR9YlpnODZ
ICuFX6qR+gc5Dco/jbmaP1WNlMtu0ZnqcHKaCAtv5SQqD5D0F/ETgjZcKpScknOJ0CDKTsFM7BrD
E5O7eiWP8Eg1PfwTUSWK8aDqcZ9QVJ2UkLpjblaHPIVS6ghBFePq8Je0T7mmqM8oDYnhodQW7Udp
TkDUaO3EDIzd2pI4ZXHfQyucxtSHtKGJswcj7tvh3OuUqI6DMo/g9uyoHd9VigrNvzFSpz9aVm+Y
J3iQesrIVqkzlGpU+fMiWQBOtFRb7kwmhXC9Z42UHXpEPJNjZcRUneGvsYVv1dP8o+obpFoKLYDt
CKEkLfcQ0hMS40HQl3q4geZ7KTJ9OkUTG/ZQm5rrp4Sebnqe5VRY51KeZsmNpqHmkyR29EVXEGc6
zpkcmjvZxkb0C1oDxRPGNqn0r1O6qEzsDmaAyFfS/GuuN3/qYbAT/b5AJN66I3PpAsIRQfaNts3q
+XUSS2htNil+n2b2j6CHKvZgGl2BAphD84+ia2cJl89mPVeZVgCJalNbP8BALv9MFakdvZhPXx+U
dOb5ntJ2DI+K2TXpqZPaPPNmpSlRNpnV+W/hqNSLytIMSYth/nkvQFSjXJfY2d+yrosfnVHrHwgV
rPGYwwOSuW1risIVPdWIMq3se2R28j8QtxrrwzDazm/iLZfkkqIp3KeL8AuBz+oNCCPGxrQkGfzA
/nO2L0WuYOoMX8Nbln+8/dxsVdipTxFZwdxMQWL93kCWlcAiZJi+mVn9pZwzFUYmzfkYzrlxQVI7
c4EqBI9lRj21m3JUNtDyOrahHu7EXxsx7JsfsorTY2TGGmbb0TLGCs5xCi9DEg+j22lzD0UB1OQl
l23ntd0IWWAtYW4NDDRh+7qu6oi+MRXaQD6QxeBTNRXKgyOc/FMrpwxO8ujcPu2ti0SteMGW0wOm
9/w2lug1bYw7SWVYjib7BwaMpkddn9Sd67oRQpAdspsXSo2rCZlQzXPoLuzZH+Spm94BKtBMb2gZ
238ORyfeqbhfr/bm4q6jvjCxa5hV5eDCTPeIzK7STZKnZ132pJQwXN4+wJfy2Cs3wYUAOEP1gaqH
xoyFvrKSmdQSV0z5YYZN/KuiC+EPnSm7eVrQuhvLkKa2zPvpKlHYqV5nzWJwZS78Y1GH+n2YQt3q
Wqgh/DRSpZ+wZjp9Xorg1TkJ4uqvhLa589yaZs1oX2IFd2ZYaztZ4urE/t0DXlxfOE8WMbm3ViCF
Qk0mFT7gTmRPlTyH+Jfopyjnna7BVVt0OSwMe8GUgKGmtf12odgKu5nYGMVlRizix6imNemZbWhS
XpCZJDSkACkSmeJ9e+e0PE4uGCwxu06j1H9T2DV0zxyh9AN6IqC2MMa6+1ZaWvKJiAVBV8ZYqDTD
WSnJB1lNBxkWt8i2LwwEz8khjyQjPBRaCgBek2xygTFPxLt+csCy1FMnnuayMotDbc5VeAjCKft5
21ZWd/vlmImjAY1R2ZCvyGx0BGClTFIW2iP7qNYpXGNEC8gI+VZDefD2Yqtc62qx5ea/yn3gc5Ib
qlLJ3azr2SENq96tdCU/ThT+vbgsqnv6D1HsEs1Zn28vvWVO8EgsqmcL4HqNjYjjoqgbIkpf2PMp
1eM7VBZd4exhHK8mrl+s6YXBAagjRfmV8wqm3IyN2Zl8UY2naIgOZko8q9BeixNvoRItpvpBHnr6
e9EhasyPrfSUiPocZTuxwsqL/nvWhArUAhap9nW1o9PGunL0dPaBAt/JY3QRlbrzOTfPlP+chxiA
3tULDAVrMWiDMhLx6KR6MUDsyO2laOfN29yJKS8DYzKp7DoHM9pwHm0bLXTbqkhezU/VLm3u9hLU
NOC7t8Fgr77aGPD4O8Zg+ZlaKB/hCRDxoaoR+zvftsK9C7Cc6KsLUEr1oulQjb6qPbetco6q/Lti
Jf5QDO+dyvgII+Tl9oqb9/tlLpN0+Rr37yBN1cLz2vijNL7roimgtGebpzQKF5a/fs8kVvHJi9UB
IsbwUcBdJtPebrC3xym2tMLxFaG2kN7GBjyzqRqSS6CwmCaK7kGoK463N7n1+ZaXDrTFguJcX7qe
SeTOKqTKB3h1D8Xa1yb7Xb6P5V6jwglEGmwS47ur5yhGvlEeJgoZOJkvUSuOs1SiVbWH5di6Uowl
LvBa8PNXhB9Z0A9qAhWiXwTfarMGY9e6NPN2Lu6WUTCqtDBgEyhcifEFVmGqhRRal7CvGUkX71Ij
fe/E8aEjWbj9abY2hFWAbVjUvq+Qyaqaahkzz/jbTGvPWYoyDsLXEnmms9fk2lyK7AslSCj8r0gW
4jGatBKPeBFzAOFyW4lzmlXDkSajubOrxYzXAdaS6P3fUupbM7f71hAzcKq7Ip+RNVaCnPyULPw8
FZV1JyuV8IRjUfIhMjgKtRx3gtfND/hq/ZW/grMriex6wRSNbXrfSqBsKxDoHlTU6XEOyr3hlC2/
xVjWwvNt02VeX7AZdozUQjHrTi+QLNcBRLo5rbdDlpo6s8hm/hib83SI5Uzb8ZjbH/XXysvVf+Ux
Fd3otb7K4NrNxkuJBEQ/iXNU7+VV2x/01zLLz3i1TFOIuUOyWr8U6fRATQjNzVr/QyTVIxnxubec
s9pr701b+n0SrQWA/mvh5Uu/WjjXdIgihBz7oKamo9An3a20TPbiKg1O/+EqUjIFbw5y/wqaEJCK
t2NCpVuqHmtKBnRcvabZ45zZNE06gMCiF7rQdet+Qu9VSfEHl8iK/Lb7ISv3SGgh6bcns7dpk68W
Wt/B0ByDIYmsyyCNfhh0P5VWcksd8XIjDo86ogtR3/74D0dog8SmrgFZ6Pp5ixqp1aseprkkV4+K
hsoX3IXQnqs7Gfem1f9aZy0bJ0mAYFWzSfxM+5EH/8jWx1gpd3zI1hrLROBSR6fwvd7LUNfloMtS
7Ff9wKQUHQjhpnu9vq1FbI5qodfgeV73i8waFmdlbGWfmSkmlZuT43wQlbJj2Vum8GqVdaeILM2W
JbnpYJU61+N3tfooAqp+/Xe7eBTdHmzpagJhiQXoLxMpAuhlbHkV5MDYAdGvZkV3nV2VXmVU4TGQ
IsVNBkU5E99rcBwq3QHauspvmZdBKriRP922xK1ACyKhBT8C59lV3pZGgSLlBmBBQ//R6D+1HrKX
uTjSmzsO0k5BZvMjAmQlYgDVClb6rY+i6VeVtTWPfhqE3hCBSNRHXzer/7DMS7dqgWpB77FKxAGw
SjjhwPKBsVZH5LalRTPPnhI3UVG7un1+a5DcS6T6erWV+9Da3GzsRIn9tM4YvtWNcBiQqC21kxmW
rjMWzXAohklWj4OQxu9zqw+XwaojMvpcY2DN1jIkkYwGpMehlbvph12Ow16RauMrQyBho5+9cHJc
RU/1QDHAMMPGT9sHs7OOYvyYU2kou+eOkYzbJ7LhuCnW4rRRaWYecH1VB0uW2rgpzAsB8F0w+jG0
93mPTl2z57k37Al0A8An6KkI09aep6LFkrbJ7FzmEWJ4fXzUre4D4eF/cHBAKVB2xPlc09mqcxXb
Smumd8lYZg9ZNltnxRyGc4AM0E6UsvGdgO7+Wmo521eveDNAjGPSmvMnKFzvG1uKHsuoVk4zmMZT
KslfnU7a44rccnqMH3GIC48QxvF2TWZb6fVkOsQJtOCE/DEQdwrVPUl5Z6gpyhvm8bZ9bOyRXjx0
G7BgwE67/mpFoydZGAcBhQT5yOiCmxfqKadyoT9Jle7eXmwjo3ttIusHUC8lmMCCpL/0tCUvgNQ0
tDIC8fsWwirYOkMZCC2spzbrWZmgLutMP6Zod+gDuFszGV2XRG/2Ho1tm/+11CqObZM8y4xBsqC5
yOaDU8wnss3Uk6Xs8+2T21wI/m+HQgl/XsVf+Vy1wkxkSEwd56FKjKT0hqmT/wQDW+24DGV56VZ5
EBnBr8VWTjS2qiAxR932Z9Ek30snT5CYSc3iB2jh4WEoJ+OZy2bObqYK6wfBbk8Tk0HaT0aY4N0h
RZCfBr2VvldV7FxSgJaXqhFO5U1dMF+GIDA+OVOdfbx9RGug+OL7Fz8HEBt1axzR6qURmZrXXcuk
Xl8W90KvjmqSHtOpPNWt+phGymOTWQ9yYb8zo9aXxXxKIuPewhpv/46NG/zmZ6xOr0x7fkOJpMdk
BTp9deUcOMHRlCRPWDKcxWbrTshV3l50y82/3rv21m1MSt/WkQLva2Wg4AHXxCQLLy6eqnLHEDcX
Aie8DPExWrXuh0o4qCSUuvQuyErat2XVtqmnJUP2uRlr649BaNOe0uOm16DnwWQykGjqQW/3JsX2
qOcQ4N1JRhF8MMUY3RvKtHOAm4vAn01/CvJ7qidvFykTR3SMdY9gTxrYo4aTgbT37W+0bRjw+C11
NGBWiyt+9Zygtp50dWw0fp4qR82OYXxXz50sn7kucKGfnDncuRKbH4vG9f+tuPyiVytWiU3CMTW1
H2tS7jm5/rEt+tybHeZqWyFZOxu84o/69wb+Wm99iLGYmFCYojt1NMEV1EOc/JGPuvmNMrD+LJuJ
/T2rUjt04zxrfzJjWDOwJrXg23UBR9NpqPtpp0W3cwQvStGvjsCcAKqkcRiBXi0yiWG8dHZcsARq
eR6bNotc+mFqerz9pbeMiXLz/y7JygXo1mBEPQSYfmaJo1JNvtSWO05660GgFKtCdEYKxlTC2087
D0lSWg2fttAiL9cerfw+yPfGpXYWWWdgMyVfpIYYQQssnDezrnF35l64t09r8xP92soLWuvVJ4oC
s7JHK4/gSNG/oIcA01f1lLWWJ4/D99tLbX2YhV4GzqglbV23T7JicoJsmDuIUuyHJtcv1pTtBI07
S6yhoTnMc5MWUa8c5sL5blEc/0tX0mzHwrbCtlcb0VZvXdYy11SlovTNNnWlLDmM2XtZl+gAMG85
7Gxpb7GVOY86GjKJiMI7QBTRAdpU7TJr8ccmWGxhMOv2kltFb++YxZbxvd7ictCvzGIeLOZNs8i+
qE53qMzKz2bNj+Ly9/NTOsD/Mwlt+RmvljHSGsCTngQX1GHCv0Z9cf9hFJmHuq/MPUD21hPwerHl
KrxarLVhstQLRbtYxexH/XMLgV4ZvqsM25XCp/G3RbKJiHTF4E8TNsaricC+nWYTDH3m63Xxd+6Y
ENqZf/yHG0W4DeCCqslVa6M04LuYlCn1QVKeMlN+kjP78+0ltvwDk28qzUimb0E/vD20EWKIUkf+
6K6nn/dFq/vsY6jEn1VCOq/WY3PH7jat/dVyq29UExr3rUgzH/CrfjEZgz6WhhRe1NBArd7sumM4
TvNOX3fD2KnEoHBGwkLCaa1e6h68wDRkbe+LYT7kg/xHPEQnTvvv20e5t8zq1UgdVBYayUBGqJPe
tY3O5EzzzomDHfT1epllSsWmrUZ1aRnpXfOAGiFGMA2dBMlg7KHK5bXOZ2tXAXztaZdVwB2rTOUt
s1ZriIc9mzrDj3LHxJolH9Im0k6tOdsff+/IXlZhzJXJF6LPKyZDkXVJ52hxcDGiwYZWq/xTiZJ/
cqvem2tam/nLQvBvAgJUoeFZd6sTJTWD2uFF78bCnfPyjtGus2QHnrHHQXkFZ2CpZTvY25ImgSRY
3SiaFw6tJsMXzDHCUCCbxTNK91rlDpGI/5ykLjgNg5qCUOlg23U7SxfBsQWT8CVqwMmcoJQvEi8x
nOJBGuF72LmCG/ZDaYfSGAUy8oz1l00A9Gdl3RHcIIZ5cAwaQ0qSfZeTZq8isbUS3SZ47SjHXVMs
qUOaMpbYgG0ss/GPJokmf4j6+YzUlHr5bUNalJ2ZlqaZTfVv+SmvfP84pyWKrqp00QP5AwTkXwQ6
W0HZfbq9zPqJWb4t41rMnoOfpC+0+ra5HOiiVxEhdwCqh+n7SH1w6vftCIlO+CVQouPt5bYOEJWe
hYkLBA7aom93FdBvsICgdn5ddadEjT81wMtVEe/MPWxcDnZFfgYzOarn65pOmjron6VQbcwQ1tC4
ZOZhcoPsIR/+ub2fzYUg/EIxHpEFjO/tfnJ0QnODOXHfMP+SzPjQ5Pd9+VPY0en2OhvOiwEHyHAo
IS6UeitP7EQOkz1TCqVin6C2qx2rYi/12Vri5cFczo0K/8oSbEeEyiSnnQ97JJpxzfNsq3/d3sXW
aRk62QceeGnVrMLQqE5JqGANZPpdYoxBajqVaRudvi5Sr66eJNpOtLZ+nBfrBnJA4RVRrWviIr0b
x0xNIBISVn8ITOfSTKFr25HbMvDq2Hsgpc39mUsvjbFvbtTqCJ1+rntrHJK7gGmXg62X3aGu+vgh
nCv1GAhoB26f59blXSgcqBAwDUlE8Nb6bJOphHKsbD/SJOldBc7hex044TcD0JdwY13PPzZZlyvn
cnCyPej19uIkrXCbAIZZp5QBUZxqdlp819aOuAx59TOr4tjL+5hyUoMSwoD+sddFw28TXvNR0Z8k
5kLMk/7o6s7NSh/HmZH1PkyxbjN8iZb8zHB75WIEO9d7uVavS5uL/Vgm+QpyivBcr8tXTjFaWTvO
iW+UVXEO03G4162k+DnCGec2k1E9zVFLm0qSlC85Kmo7HJpb9gQpFfgcLv91z60cYxuh7Toibes8
voBr1IOX9R+rojjctqTlzNYbBRGwIEDRnrqC1yVDKMl9TRQ7Ku9sMRyGuQWkuGcyWy4GplbqcrQq
rhUMwZBnTT1RIBgUijxlfiFY3yngbC7BHC4cPyCbroSTO7WUK0krJ6r5ZeJKeSwOodTsSg9oW+cF
mx5VRi6esTaMVhiDDUWZ7RPrt49VG7baAXrJSvMhf84/j1Enxa7Q4P459mKWhQt2V3zqq7r5aA9Q
NECUqHb2XVOUpuYyL+2cEsk25ge0b4L3AIbsGcYBqbtjFMi0XNj8DOlUytYHU6JLGdbdX3Vn5Z+D
qQoe5EbvgufBUUbZn8TQJw+BLZr+p5xI6DiVDMA0Xjmq0VcgzCaKTih7h5cUqfHYq5tOg1lUL9MH
qHsm25vbdPjqSI35ubFsrXHbzgwHGtnhdEzLtoBjR1MKxxV2UXx3wll80xmJ+wTNrHmXpKAazzDz
MEGmh5STm1z9KKVh8k7Ek/lBTzvtS94p0wc2Yz7k0LScjVoEcAT1Tdke87imO1E3iXGM89JUvSbI
Ksjs2rJ/TMLeUL0+U5rHJNa68cw0XhOf9FpM9hORa62RqYo4vzegVjGOZWHIw0XX++ovqTXVd10r
pRayQsuPglVu4XaYWuMhlpP6QbK0PfTvxqUFGrBIOC474eK+dcoSrR19ihv7Esu6m08HXf9k6PdZ
vyd4uHFloXkCgAYUi3xjXZwyxdCqzWiXfh/nlYvGD0K8yak2mvNvuwaHQf6Fmoiy6xVFddfTxMzI
MymowMA32/lB7pzUzUW681hvXF0WgidhUazFRaz8eq8SkwSmZHOF9LY7mmmV4yGcOrR3drT5hWCD
wLUvdb31y2WnYw+AQU3ukIsNL04RRMcwcdRLJozqqDRBf7p9gssXXznXhQECOCeO6VqASzZqk65f
H/mZbRdeFIkTepgPYzYeO5rQFSrzt9fbsgyylIUTBhjzVWu9nEs1yRjv9ac+vMtKcV8OEBwFOeNv
txfaCAEYRFoAt+jGYYGLl3ydo3QjozKdnd3FTkH2pWrZ49DFGkywQeDZMrPUYaCMB72o9nrt1yvz
KELYSjgM2y7TIW9Xhu1eV0Ps3petwOu7/gFB73s9kB6FDZtSVZ4kvdjJKa7aFYyZkemCi4DibLnh
q4tdJVOEqpKEMm5Svavm9CwL+1TE9sMwRX/J1XhGogjlzdItZhivzerRlgf/9oFff1nwngtbJSE0
oyovPc1XB44y5Dhl0iT7xJmxN5hiei+CLn6G1m9Po+j6NrIUQbMCKSYXZZ2p5XaHaCrwm0tvB9VZ
jwLdt+uw37nz1xsi84QXDGZaBlCuENVpYaHbrPfQnWmSFxkXe2D4hX7k7WPbuPALFhj3BTHCstBb
a9FE2qUZgzh+M2qHqR49venNO0epYTrcZ9m/ts0lm8b/48XgE11nATA/ZjUTIDmUoLzi9Yepyx/g
I0v0MxOoj5W1VyW+3h1fyuK5wSrAo61v4cLGF6fQrtxlQus6t5Kr7FCrTXjIGXM9tEaef719nNf+
jLoTgSLwfsYhr+ifw1Et+3gumZoLlPtx0J6QEo7oUisHSc7+SNRwj2792kpYEHvn6FRqBuubp8Wd
UEXlRHd96rRHe5YEI6iGct/wNB3/w9546YBZOQT/a7OnbzwmsMEi0zh+a6fSDU3Ns4O/UnJGJZl+
+2FgX9RBAEUi7Mk83Vu7hF9FmLWEErzeZxLWofUnw4ECM6ey/Y0EK7+HtXYPIb91sV8vupjvKx/S
VkRMjaSmvhHXqG8Od1o2/Xn7EK9vwLIvqjxw3FFXWkfHwio7kQSAjNUydMf4iz0/9kVx1BIGPyAJ
R9p654JvGQiKXLBP8hTAL7h6iCZhDUMjjw464H4wIK8pz4cg25sw2bL7ZfpVg5qYx25N66Y6RatV
kY34lqT3hygW1dd5TAJ3LkV+dNpePTiO+Of2UV5NJi6vzuJJIKddxBXXt3ugizIzZsAsmZ1Qdo3Q
tD5KSNJFh1q0VXCqirxKDnoYJ+IwmiL6oXZGYB+6okYkvsvSmkCjND7W0iR+yDlTNzPq1Ax6Cjmo
PRUVodpLoYpaGH+C5JlxE+OdrQ/Ft1jru881dBqJO/XJjMRRjKii10lVkHsqM+Mdvs0K/24jOeST
jpnuPN/e+uZHXaqTEOnhuddhWtQ2YxBr4QhrjupZkQNfxkIdtsfvcZ3jc8DMGC9vugWj3fL3r+7D
DMAg7cCW3kkBfRoYG8aPMjKWkztDaF8eirEZQjfBqwGwM5MR2g+tRQv29l53fsSaaVSVo8SKstq+
pIP40rTzU1CE4Mu1j83/I+1LmuPGlW5/ESM4D1uSNaosWYMlyxuGbHWDAAGSADj/+u/Q/d5tiVVR
DN+78abbRgFMAInMM1TyqVHFxufGY263f18f9lJEo7wAWACUfGaMzue5KwjQ6YAIeoS1T7hRSHBu
oqaBUa2jWjh41VPa6sDaXx/00n2FYjOKmLM+9ZlS7WDMVzQFUNsc8djLAboCBo67EBUedtdHuhBB
eJrbM0oHF9VZvZHhJox4awDNoYe3krpbJOEPEH9Irw9ztoozhGxWBUBVCtnw8nriZY5NnKFF6zXG
QZXRUcFiorasDQS1DkVvreyLi8NBSHpmKsNtdQmR7poM9qM9MLqQa8mfTPC0FXjIvX87hMp/goI1
jHQd2VgrIXp2bwAXhMYwkMjW75xwESuW1UHbBdojh76ROfLsSucJ/LetNQmNC9MD5x92TNAHm+Hm
i6Jm146dn+EFc4SupYaWNJ0eZemMJ2fQJHHqUH1nRQnV9evf8CwoESAQt0cm6qDcd6YOiqy/KQSj
1sEL2IOl7bjOVexP8M6sH6+PdBaUyNzn5u18MaJFvVQ2KHllUnsQ/p7Isdh5pPglcrStMqrYn4Y/
RprlDWaGwAVqrqqaRmmnmyHrbraDZYLJYwgSGZBeKYeVoDyPDlQoZ1/jmU0yo6A/nyQGmM2lUdbG
PhzKPW6xRJvBSjX0wsKhbzsTWKHCAL7eIjCk12ZmMOpsL5QTyyqPQyhda3ultX5G7EC3CPUHbGMP
hlygTC9yiVwMFKpGcLDQDIAfOksQ8ZdpEDuS0QPtxDOp5UFChYbZ5ko+eD5D6I/N8gM4SoBwWpaO
ehEGzK2H6tBX9baOREzM8tB6zkqsn38rDDOnZZD1nCWZFzMcWki3Cg+eODB7j6VjxcW0diRemgkO
RTQHAKtGf2LxrarJy92xhRp450TPenLx2LLujPGPXQLQTZrNpX53INBSXMzEoRq+wB18i4LRuRvQ
8YtpAMPlUa0gFM7AwqimQPgFgHcAY6xZzf1zeGd+riQt8TWAAWyiTWRgG2yCCAJxkEnqQCDpfbiP
xONclo79NurvXUZzex9MYHpv60FZZOtQ3pVp09XN2vv2wgdFfjgjmdErPrdPpCqICPw3IffpNPW2
QA1i09SEPV0/uC6NgjsUEYqqC+o+88H9IVFiY9FmuJJaRGSebbPajG7qyG5X9oBzcRgUlJCPQbXk
jIJikM4hGVBCN89jMmyDOLuHZl2eOGmeVImRPOx2u9Mmfo03txzmaPGrtUkAK4v/vmnj9+sTPqMH
zTU0F1ZsAITgUDs7qmH+ITVrdLh3KdJpNJNd572ikwbRNhIk23KvNNkmHMc6GXyTJ6rtYabnQWPW
3FEfpbAd54N+zCSlf8vK5a/ADBOZXv+VZ6kjxCywWPOTHA/kMxx7WYDtWLgACmRoTA5xFvY6NVEn
istehfeSZPmpzl0CVBI3fimHgqV8/Qd482b+VN8ErxuwMZS6f0vNLBN1Gy58Vj6a003qxT+q+M5N
ZAz2VNylZhLFP3XsJ3dPTw+/eOzGfvxyOp3iMH69vU1OzrGMb9/evj3WyT1Pbm6evfS5Xfl5y3jC
W20m/oAnh3tj7gR/DtsAhpyegHbYwUMhGYfVBsocK/Ix8z/xcQGWQywuv3YcbWKOIC+Mg9wHwYCt
Lnd+Dn3lzOtfmsE8Kch//m/zshfUH6jidCZn7jizlf82iK2TfDLXHkfLc3wxs2XHXhhEtI4JxopL
ysfeYN+yrNQxit0rdcBl+jWPM5cLoCKCnsbZA76BEkDmFDbYhZQpPKjHe0ZgpFQ4zXeAn1b29aWI
mDUcgEAAkhzX/eeIIBnMfBTaGqiPC8AdBlrt+rxcK+5cmtLHURZxN5K+tceJggNNyG1PphMXbDsK
dh/hOX59B16eEJAOSB2gerDEAUydmUFryIEOZRZZkAnubO9L1ATQ97s+zjIa0HSf8wUczgAewvpt
cQu6YGYqOZjFoZtu9KBuCK4/7q6hGi6NMreAIMWK4uJZ9SiAn4w7FFoeeA5dQ6vO/xIRXod91qzk
rP5y3eb5fBxp/oQfbrRCVRCUHZvh4EdYODAeTPcVZoSW81b0dVhutMSu3lRGxqpH6E1GbTwyFLd2
JvqHKgmCqb3hXJDukdS5VSZy5P47kT7vvitXs1Mb+H0Il6cR7cAqFkPg3EP0kJIdtWp7b6CtaSS2
KYc+rVjDh6MswZzyKAgPPsC+IcSJUwioNs3eF3L86ddBICFEFeQ3HULpnrvw49nQzO6qFKjaSSTW
TGOLVVjY46YmBRziUT0Y33TEtYrx92SwKfUUQKSvd9ERtUYZPBQBkf1GugUUNIuAW/Wt45fW3z5x
oxurFf6TM7DiLxuPlmrvjCWU9nxIXkFIRqhuAz3NyPzqSTbYkGtCCKY0Q5ayDwroyO2modYFoN8R
JugBxqCerkfj8tTF14Px2izqPic+6HR9/nojDloGzdniAGfuW8HZLuj8zVB7L0VNT4qg+9uy5+tD
XgjNuViLrAT93XO03JgJdL3ddjwwQ3fHHJx/vAy85pA5I18TUr8wFqpSM18evSb4RS1SaL/MRQG9
uOxQGHl1pC2KYJCj0Ley69d4icsUIphTWnSV8LhCvnUG/epgTMVGcNkPpYa4uWnJMTbaWsYdpPD2
zHKaRE5O88x43aaekRfv11d1+eLH8PNy2iA5/X53Lc5jF8Az0K/NAHrS7vAOgyQYMUxA3EGd1Z2e
rLJy7gKPdGtC6+cLjGGhRgMIB/5EafVz/DRyxMMChODD7G2XOm7efp36aNjxsjE212d4aSg8J+dy
Dd4qZ88Hh3RAptqlOFDowfg52Q8hpALGqnv583FQopn1fCBOcVYyHUQ5sUBl+WEocuMhyzJrbncZ
L00FSZHrQ9nz9vqY9MxfDaVDPAVs1IXOhL9qmH4AqhgZh6qZUXWsndpvRBRFkGYmkl7WI6TiXPGq
SoXqJ5o0/tC+FP2Y3UNlCzXVUXaQX8vh9hfGupBgpnisV13cEafHs8rig5XWwD99D7vchSUm0QhJ
g6k+DsvijbQZuIvX53ThMwGUCrlJoNqgsrVsI0ydU49AdbFjrWV36pGtp6Gtg40bQO3yz4dCARQ4
Ymw63HOL3Y3CvBOMZgsZhQCWc4NZe9DdKNoERwJNrw91fk4CoYTEFvDUEK/XM6UKUOzYCPeHI96s
4gdFXwCltRoCf46ALq+pQe0vWlQqXT3xlQW9ODRa1TOuA32TJaTD5oEBDVTESFi4aIL6IrvFyQmJ
hWqCZm2ZQy65r/o9ASJqZdLL7AvRiY8IUHiIDAIP98WZYus+1GiVdPuhI++G1x9b3kOX0exiZXm7
6wt8IWx+UzTn3hNQbctZGgxiAlE2wPKirzew1j7WvrdlsL3+34ZZZCuVI/zS9RQ9VBAcMSe+6yDc
RVGj/9+GWawczWUTdpmTH7PMhR1gMIC5DU5Nt2ulDJ/+aCzco7BJBsRgdp1G6275vJB96FCj50Dr
ZSypPLrLg9uyb/9sRr9HmTGHqDGhPg/+x+eDfigi0+QcHrsokeAAeYBsV9zkK8nkIgjmQYBDwaGL
uxQNwmVZV5glWmJUsIPfkhRy1scCJUQ4Ta2ZPS0C+/c4wHw5PuAXgC8tgy2ofR1RBw3qwRnjEYBb
z61iu70BVnZz/eOcj4REB1ckNPxmXMEyv/IHaUPM1A72KgeO0HNOkDT7rkj3Fsjpjxfv81Du5y9k
zXbLXWV3B6vL4MxTv3Na3efGH8JnsHYYBg+/Wep0znmWh64ReO0wFs7BotPXnFmgUgvApNeQefOv
/XAzzsNA1wSADMhrgTSz7KpxFZU9t1wg5sYgHWAmm0fmn9XCfw+BAnUUQvYDzqXLM31qWRTWcBU4
aLmtdLNVQHOWsE+7HgHzVl9OBH18NBCQtuDmWRwFJWkGmERBPMUYp63T1/XRMEsww2sClajKd0HM
Ro3r+pjn+wg2ZpCgQW0a+egZ5JoVoguRC5Jjpqd6jyeA+100qk/CPh/vrw916TvN7BowEoC/OENq
0gkEm56hsDdmfrm17cqCzk2p/uym//2pcL9DzBpnELpai2dKi//B44UBiFPrvZbKeqTR8JiXzuH6
ZC7sVqzX/+v1WGcNGGtwnY7lkXuwrc55DEtH9nHvEfoLfHkJY4BOhWrlXL04ZAhbCX+ukZ5Jgjuh
4UNMGi6c6FrAIW00q3iyontJx9vGs1dOowsfC4VO3Od4ESGRXuZmUB2XsPAOAhhjGnfK7J7Mbvpx
fQkX2cr8pYDtmyHw6MDgPTKH5odygAFDJwM9CnLAXgCLzS9uO1vtiBkeW9RW2jb4qVBNXNljS1jh
2ajzKn8YdZosuzWJpgfRZR5cGwwV5Skgo8Utt0cqgdRQTD6ZoRYFkDMVbCthJ1bdm4XwAebIeueO
lNlIV6J2bS0WW98xSzqO2J7gsVpm2lvqAIna58HzNl1O76aB3lUgJqysxYW9/+kDzD/qw1JYXm73
dY5vDEBbnyITDuMhAJGcOfUaYmjx5D1b9cXjz4gq6CR5AYVaHNx9PL94hPTVQ8/4EeYUCr7IGYzL
/J+qCl6uB9mFOIYX1EyaAcoBr7TFHdRDKcePxoIc4CvixkFB+Q4tXLYCAb5gVoBYhqoz2kFovyEf
+byUnBgjr0ZYh/h8ENBnr5Oml8fa1bBKU1tHtKnqm2NTVTs7b9PBCdawwZe+Jd5Sc1NgTiKWKEgj
8orRrh1j3+f1wW/kxjKidzRZVtq1l5bz4zCLkCmn3FVG3UI9uXV2rhRJKcyVa+LyTHxgqWf06Nmj
2pemWUCgPz+C5d3uSR0+onrmvEAh3luBGF+ezH9GWgpoONVMKWZjdJATLCbiAW7aZkwgltBtrgfh
/PUXFzvKSv8OtAhCBijHIMzK2Pt4AVrjX0IYcRfW0O0eYmNN/ffirJAUIwN3wNdaZhFFVQQ9ADLd
gVfl1w48jBjO4yv9g4vfCCXjuW0egTa72M4ZqISt2Tsg5rqNv/Eaq4WePLH3IlLZytr93qFni4ct
hea5CTz/EoegrCG0OEC+h6BV8t6GGQrA9RZsiWJYFuVtTE2v5ntv5Fl0qpTpdwlp4DEMgpoxOLti
NECBMf1nqMFFiQv94LeuZXCEk4HQMpE06+FLmdkZ22T+CCdtksM8cyd7W7xdD4KLZwTYiv+ZiP35
jBjLKhvzMsyPUdO/R4X3FNZR+yWHq0iScTj0FGMgEwpeZeLZJE/xKwsUcdZqY5duGlhFzj65SMLO
oPy+jwa6bsr2AHzHayS6+9Dq70mO8oRuVYo05gcLgzW83YXUBb2mmdKCjinu+0VSVkQMdTKo1eCp
7ranKQM1Is9pv0F7tNlGIvx5fakvzhEHIdzZ8TY4q5WZ1TjXQabpkOV+GSSdizN5KJr2Liu4tckC
Fp6KXo3Hirj19vrQF7f6h6EXByRtOtr0pWsC7AHddRrCD6geozyxfLDDOlK5ieDQBLo+6MUt/2HQ
xXasrVqBbtXLg1lXv1RjvwPptVanuPgJITsHp8PZh3BZQcvYZGrwxeBRkav3uvRvBtznIA/8qITx
fn06Fz/fh6EWG0UXpFWutPXBRt0Wnld2vgthm73txt4VEME2LVhHaitpIuKsrOTFgw2EbOB1UEHD
4/XzHq1JpQfUyaK9dmgHJdQutvraT0bbXskY1gZapKHK4o1QkVMeGoMDhU43yqyfoPT9en0p14ZZ
5CXwpaaQHJb8d8VHQcVpKIAeVmuqLBeD48OyLaIe/gMZReGKHCm83B8zi/JNy5BEMtAQn0Cw/8PK
8e90EnfPfz7TIuAjSzlVyYtwD5gxtGNRNxusvaXW1KIurd5stfEbrDyjPT5Hw9gpZ2gMyM75Pkoy
7ZBkWfGosmjlzLDngF5ecR/HWQSDYUYEbS1o6A20zM2YhZV5Dxx0+5cKhwGlePQTTqEgPj8FiviH
shA22BIggcVKOjmK987kVLF2gsKLG94JyCOh6zFtuzaUXxXMx2Kjy+LIhTdpwgJvxJmL/yRg5jY2
a2eR71zavmgPQrEbVKZz+g8Kg5HUtciPhWfBc9p2B2hO1KKDbMeAVldQy+7Z6+GKGcMGR1FIl4HI
xat+uA2I0byx2jXSPgzpBkgSUsJUwGMPRTbopA9ZkSdl7cFjDa3suGYmhH98rTcwGhy/ykbOetBm
+wqGVXMP+Rm5h52evwVkPvxq1mUFyzbgTo9BnxU3zEHHGT0iD8BCS+wrLcxvNePVHSjGcIGU4WTK
2B6g/wDl6T6LTRFYL1WVWY9klFFsGMrcABk5JVCF+VnD0WijfBZ8AUne2/boeWwHNI6+wZ4vjOHZ
Eu3DMqBvlavHI+nkdIBWwrQJ7cyWMTd746sLDcBDw2uRZqXX2KnJdfQc+Lp5bgtdm8lUZwE8+GhW
nnqjfgyZkEmpshDqchS0aEYDNDQCvqkaVD+SPkDuYBOp4D8pGDSFw9B49KPJZGnAcajZqC6hvxzU
r0ENmF9s8b6PQShsTh0NokPNJn/XNIUfkw7qujHx+uoVvb0QAZdXXRJAdRSa+Y2ffwMlN9qgs9ds
IP30FbgYe6MpzC+HkJrPhhqi1LVb8WSphhxdHx6oguhup8Y5A26090hhexgPhpx2ADyR2KKl9eJq
ZbZo1bcvIfQRE7ftggPpsx66A/Wwhw2Ek8DBKEusujXfjaDCZ6/H4ifp3f6Rd5UTt2FJ7rAB3djI
oxa2i9NEUxa6iAfE7QZOetkDdHVttJRhbFiTzEtqU/SJgL1XMpjZmGZ5hONLA3IYY/XdHSmD7Mnj
jrmRocsg8Sq+eaRRMcTwOwjgkyL18smTKfD1AYvzgNOjJ6U4dQXEHAs7NL6ZJgSdBmj5eLDwjdBa
661WbXG5RbtSwukrryT0nozsZEQ6f/DJEG0co3yZcvGUjyr/CbVc/cqwOQ61aZGHpoBBQ2wJvChV
zrDtUb5NgIGCNrAFLrwxapWwyvCSUUzvhHAD7HyWdbHXO/UO2lxTypzS/941La3i3IcVZw7Zum1X
+uPGxVl0CLze3KjZMBdeWCg3WbIAAhghHLSvRg9PUWzp4SaEOdgdj8qnUdb9F19w98URVfmrAUTL
3jlIhe7AuYLwKdQ1v4ggxF+DkMy3svFrWHgQN+aWKZLObMt9OLYF7I1H6LMmYTDNEgytpZ84JD2S
qgSq2uqLky5Ke2/nU35fdVa2I8Dnfc3sxntu4EOyq7wqS2sXD0X4Bj74vY+MiPUenlyD/Yy3+3QE
RU9s26kpoINrtIfJECIOjKFLtazVxg7L6jlrEbRONDbPrlO2PO7yzkxDGqnvXl87KvUK0QcAPmiv
SLG9zSJmbl/BObzl6qukVgNEkEnwJwvM/jWAThPDbuDyW4nfeQtdbHwt1jR+nOWw9DDckN344E14
CaLAiXnTEHyPyU+pw72vVu2NW2wPgrm10RaY+dBI8INJn3TByOCDwsSwz1uIO+SD47QxFNLdVyy7
2kG/0xvh3cnyLzoY6kdgYyCcX4fyJgQJ9Etm8uFEqasz5ASBtlPNK3EHN6nhpsgZDOpQvY8NX9lf
8Z2z/YiM8J5MFYU3gjDuAqqtzTi07tvEYawFYfwghvKBATwkOGiQtmtunYq7AFP4sKosXWCjYPVm
ptonzQkKUvyL3UJDhXZEH7JM2C9+2PEbLvsmYVD0fzfy3ooRD8aucr1+h76u+SyyHn62Fbfs2DDZ
L7tAiE8SLrwNc4EbNw3fSl2Gs8LjptoB21CCZAWoDDNaDSXRcdRpM0xhTPDvF3ZhPimDNW++Kce0
5UJuIZIIqHGb4W8QxxZf8jIqo7QTwobhtpEnsFQasl2HZU7h4QCVBzQFT75BUVsyZag3rPS844gq
UOIV0HEHcix8gg+zPsLuOtvBkJW9tllvpE3Y4LQc/GiHpntBElRhu5MFG6KXsguyk/TH8h6sGUjc
MTZtKsnR1cjq4iavaXPAA9N6MirQs2BZLMakKfHuilVUtVBdykSFiMqn6smZ0OV3ZObtukI5D57L
0VuPpu4R6uWy2nSRo16kpuq5KZnza2DwJw0rQD6YyYsiLXE+vOK3ed0GbGS5z0jYvhZwR2mQXvjW
HdQkIJ4sbe7Cg8wn1q3pQYo9rbwSLldc0GRqtdh5gtImEaro3mnv2hsWjaCqumFzjDilRRzA2PPJ
K+r+mRgAcmpAu5LRL1gsy9E/IUHvdzoXalfUVfjFa8LwkLlM3ZocLs4k5DCTjXB973NYGb9ZJW8S
5NQk7uus2WE7aZhemWIDpgnynDpC1gtVt60SqDaCwUfioveDKZYRmGeNZbAUjnz83WgiejIs8gab
TbEBjNW61W7Gj7gexy30tdrE8FrIP+jGnZ3Xpi72ZSe/SWcobiEW1h2Dmtj3IMXbt5EA3bkNFYHu
doH/b8rye4t6kGOOpj4lTeHej53z3TbK7uSJzhAxMFSEJhBjqEARhHNXYBRomYEqd5hw+whsMpNs
QziRbrN8gFPwpHWCU1cnbqYyXPENFHl8LR8c0CluPd3iZJIddKscl1o5pAFseaNa/wf+xWlnTKT7
4viVt4306DwDfg4rV00H+4uqfLanzWQ/9G3RHv0esjSDqqoY5tPdY+3J7NjXnbl32lHdw43b3bVB
PW5Vy6Etzt3yVy7q4OTVULAQVh4ebBxZ3yoEwRZVInXXEas8wncAM0NXAWevOyUTbbtNybUItg0S
2p2npjrxerdMwPUKtyLImYSW9RgcVATDXGBji7QXOJqNKvpbNdJOS6bzPYdX7snraoF2c6uioxw7
iOUzsz/leY/j1q9Q4wEZCPnYZKegBeAMRdE7j9FmYI9NZfBXwxNvftOVG05r4xF+ytB9dsZX6eLr
xaa0+r3MO9QSPAUme/sQuGTbNeZUxyzizMNNXGtUoka7TwK7cXGkRAMIzb7Z408bfkdARUdotMVU
RgCwwWZk7BPPG+okjKxqU+vJ2BHD606dDQX+sgEwihkk+qo8/ycZCEHU8kLDTa5UuCloRRPI57MD
fFHCpAXAE/kq3DCtWpcI1gbeBL1Ntq1bm0bilTra1Hlk7BRMs7YDhbuHjSQ8ISXnWym9gccwuhWJ
146Amco85y/54P7yeV4m2LlF4k0iigG+5ymfFH3wPaMERqEs99EkoHI7mF2CJ0G2wYXWpLR2QSXI
g3ZDZw6nW3s8xflSoSg5sDe0JCFE4wTki6bSSisJ+5bSUXbsDN63dpQ52riq+hqqrjhqVHNSNKJk
2lS9/m6OQb+FJXl7QtvZSUXnv1MJkRQ20u4Iza970doMTnjg0TKRDXWq3Dof01AydMnKttoKId6N
OjJ+RhMvtp7bsL2yyv6gglIGSaNgkJ1o+l+YCKMLjt7+LMVkode1eCHTQjrghgXjwTW/eBVP2/yR
lKdqKndj99efv/mBc0ILFAp2gL8tqs09pW2lexB5HUvzPo50b+DYsuR2UqR5vD7WpYc/2BDAKaPV
imLiorAna23zUmbqINtvRpGA6H5s2JACD7BSmLlU4kIPBzVt5IdwBVw8xesJ1yBIkAUCiPb3PMrJ
izNOa3WFi09XFGhD3KJAliyppREfB8oqqQ9UfeUT3lEZ/doB8hEjma7/EIT/u4gB5qM3K36AV7oE
RIJChKYNzu4DMpp9bohvglkGpBOH59L/QyHIf8ZCsX5muQFLvoyJwtN5OOWwdPNh3OXinwdlLFWl
t1LJuBQOcKuGkAOkKmC8sajLODaqhOZgTYcmqnAuDLsyrG4cs9kZ9poK6aWAmPt58KxGpwN9r8+1
GTySB6lDlIByR/UOKq2B1lvayynfXQ/xix3jj6G3qM5ogDIaE6Xiw2TVO2+yUI9pN234dx3cBPaB
NY+C/shkDTZakzI6rgw/z2NZG/o4+mKedjmWhl1J7+CXZVVupdZhs3eUI+BQIHE7pxTJAzL1MaD1
Sn/sUvkLkm44smZD2zMgVwYZM4DgIESL5wp0aO3R8mIpuUSu0TthfH2ZLw8GJRd/VlGCQsfn7zkZ
NikywYtjaQc6Dry6Ahu0m7aQOxyfrg91KUpn4sb/H2pxFmeFIQJwOAQuTjNuyA1hX136o1MrvdKL
M/odn0gygaVYHFlaWGRi8O85ZBBO7JR1guPnScruz7FJOEXmbfDPMIvwJOCth7Sx3D0SpDsvLG+m
KALqma66t19cNgt8xxASyGjFLTY3ngaBZXE7OtB8FDlcpKf+VjTmvZ2HOWzqmzXe7OX1wwUGFTTo
USwjovR9KJfU8PmrUZ9T9vhAh+ALyhfb/yIaUHUAmwd0amhTfA68fJyKsTGd8VCa8n7gyMUyyhMy
tbdqql6uj3VxSv+OtdSdEAZHLRy9xkPeF3e0GB5A62egn/grPfRL9xjuFBC8gPQHl3ZxLReGqzkV
ZXEUwRS8DhWIlLIldQwBkh57y/Tn/ka2DXm25p52cYbQRgVcEmrKuNw+rybHc4bWQN8fmiY/NX10
E032sRf29+sLGc4zWB6LADmjxAwBzVmV/fM4/WjA5rZj1gESRj1sjerSbWhcFRRV+q6W2kvQBGcv
g2ibIVG+U/9AXm1vCQuaKsElZd+SzjTxtC0svCF96JkVcdQy/5tmudXGpAVeBMWVUnxlRtn8BGw+
dBPP4OOjTUiFFyulXoLCF160nZsHUWL1s0MdNB+NL4Ot9Rd3sIu3PGthpecGg/nmw0vr70kYxXNt
tNOjrnIU4vqwzMjezEwzyWjUqeNExOjs/VHoPJ0KlJfioKduDQUt4hZpIcyOx0z6drbJejo+oyrF
RDxFuV0l0MRsPFjkTe5LplHc3hsGippQcyH9no4MUlWdbzcW8nhi3YEsHZGk6xzexmDnhT/A/xMw
34NSyEOU53LYSI+VELqoS+MvU7JiSmCA230nruRdWo1lJxO3sbrbYQSTIw4bs9AoLdvFT5Bx6c7n
vL1xhcJlWfKIqv1UsvB16PFj0KYAwDW2fcGibdZo/z3IkIDHAPNma/ZpixwBKMqZqz4T1nGGnGsL
/Eb9QzwBxhQBnl1x31DUE/EeWTlBFlf0P8PM/XRUG7F3lq1RBRKl4OUwHSgv0krAbx4rVxCgAGH9
rfqVzuHiGP5nNJALgEoGaA6yYJ8jv4wM25E6dw5dCSXe1opdV+6g6HzjRdHK1XJxKEhaICOe/zw7
GruuQT+qzA7AuvZQ11RuNReUabEPs9F6B3s/PFzf1xe/GOiOaDOD7IJ3xefJAWjJumI0y+NodvQm
jAZyiqo+3F8f5fK8/h1l/u8fgG+auINfteBwCxqUadjXVqLdQd1RsCNuqkGtkXfWxlvkNn0H2L3p
tOWhpuSLwV04BQIIRMZKpl0Xrpz9F6IR72xg72fLYSiYLwZDLbfBuoXmoaTlC0UXo/KH2xpq9mH4
4OjX6ys5B9uHY3gOxk+DLVKp1oPQ7Ajtg6PrCQLmUeHh4c21L1HnUq7N9hWv0HUA6G34m8JsqonR
CAzfr/+IC8uLHwGFF5CwUOVYJgpTGQoOhZtgb+b3jfjOrSd/QtOvW3mCXl7Yf4dZzBXTdHUNr8kj
MJodzKIZ+li9bz8JK+seRCl4GoRow12f2/yPni/wv4MudvvQ0hDSw1oco1baiTV2IJLaLTifEF2G
aC9lcdl2zcbUDlvZJBe2Iu7WWaPLhPDymaaIG8kO/Fakr23o7MZgvOWiXkG9LpKFf6IHlolAGAeO
BfD+531YTapzNDxcQOh8NQxoGEw/AEldWcG1QRafrWWViDITCFCb9BBIZ4QcBjvoNzZERlYiZG2o
xccyLXtyJ9TmD3nFmzyGbMm74RIbPXBRVn/2OPtn7SDVBg6MDerh8nUxKaStWWixw8DNOLB+ZRp9
vIil/0X44YaEriC8xYNlfaeHBGlBVK0PqtBlUkHre8uDwt1EmYp2AgC8bcm9YDvS3Hm8PvIZ4fH3
0fJh6Dk+PxzSYaMJyr+oADKjhg57QyvryAfYgaAXiW4NVJL9TRQG9C63ugG7wm0r9hfty/yxsXIn
bSCDs2N+6d/VgVXlSSsK8O3EwOQNhI3qKs2cvtionqOjN7VdmzqeyNHFK0V79Py687fX53MxNgCm
B38a0lcQX/g8nUKWSPsE4eDcdInS5XcpoGtkBv/NlvowzAw1+bhqBLXmYVaQcIAzphrcqLbY5Hr4
byJ9LgpAFwokr6VAjzdx1g9QPtwHLLqlnlHAkL2TMeSJVpCmF8+/DwMtoqDyRDVZzuDupwYKJ/5G
Ejup3AeHfR35CSjG6x/p0nUGehxawbO2Cqg4n1dPTWQsMp3zQxkapxyNM9+uNqA1Aossv+VO+Qrx
oW0ko5WjdmXYJRB5Et5AsXfhsedbWzL0uyoAdGGQTx3q6bmpj3qani2hv12f7aW1/TDbpbWfmYM3
VRS+sde2Jn+XnlU/Wpr1xq5hnjZS8B7yPoG2teGkpmFP3koiuzb8IlRVABNa2UAOAoczUBZ/Q5k4
nuw7AhiIrL/n1dv12V7agOCd45kPpL6NxOjzt51sleeWMKM9HlGwxEuyqEoLiJ5cH+XypP4dZRmv
XDKpNMPLO/SBU2E5NWVqhZnRxwAou8+K6ByPnREGkXGv5aRXjplLScrHWc6r8GH/ozND6iqIFJ48
/jYizf+Rdh67kSvBmn4iAvRmS5aVb7XUbkO0pWfSu6efj30xc0sUUcTpWQtCVCbTREb85pvtJ5/z
8ZcuteOO9tC368NdS71muQTZwfzBAqzyNhwqHah6jBWS5KIP7vM6EHslFbob1n7rFdGma87q8BCK
0+kAIF6wpDl0DdgpPyFz72wjfW7Dqd1BIW9vy6SmNuk43SGypi323+o3JRh1FGBlHK5vB5kkdlIL
CQXIMJNdg6q2GdTu1OINMqCUCu0eRbDjP8zrRcj5J118RqnWhiGqsugcxuLQK/4uTyQsaO3PJAMb
N8bqlF6EWnxCFbw7izSyaVyGd6a9l+TvFABdoPT7qvl6fVgbscxFdUixpKo0jI4MrP9cST5QjNgb
6tRNucCtUGzsxdXFCXWNRiCZLHJHbydRk9MqNAqsIXgTvaJ4+kEMTu9SVbxVIFtvZEqrZ/hFsMUX
y8Azpr4EVqCX1OJOxd3FA7+ovCoI0x0EFe9TQpKE1rQ2esYAIP36zM7nyvKdQMuKTB0yHcToxb43
Uyo+rW1A7Q6yXT9D7MLxdD3E6gF6EWKe7os1mZnDkJNFWSdrHB+iJHliu38wS+t8PczqSDig6ZMC
GzGW53RWZb4UZtjL1T2i+0IZfg9tv/FGXv1YFzEWp7Sk4dmAHO54qqIYZWezDp+MtJz2WiCZt6ke
pPvCBw0z2XH90LabnJbVmbwIv/hY6NPpvpVh/9PW+Bp1f6ATu9O4dRWtTyQMWCpFNDuWPHweq+EI
yyE/d0ZzCxMW0GT5D4+Q2aHw/4ZYLIkhV0i+TRlBYyuOjr7cV5/9GLaRrEkUFq+vi9XdfBFrsZt9
0WmCfqlz4rlan4ogsNxpSoKjjhcinjkIcV2Pt/6R/ndsiw2NB7GZNWB3zraReRG7dkhvkq1e/eqB
OPP9NWrYc8X+7Z4y2nKMLatOb4Q25A9S0FKUjUbr1u47+MSaDSSYgsr1ga1NpCqbMmW9Wf502Qtu
HSUtgbKBzxF482RguorUq5uXQN3IuNYW4GUg9e3gJiOli+L76tlulWPbl7eKVmycSe/MMudX4tzh
oEE0O3QsH6hZbBVGIvX+WaqSkEukUrPqdy/nhv1Ckw9/zrTyEYVwsropD9LQakhngTEu9zzImo+a
0+iOF/haIblotCZYMJkt3u//MOEXv3Fx2pRT7rdVlkf0QUrFQxVe3cVSxTu2AuwvJX18+Id4sw8j
2nEGWJNFphtZwD+KtHPOUl9x1dZ+hmWaYdxaDaJWQeYUx+vx1naKisCDitX5rF6xiMfjuRhFVcVn
cHv7ElhyHWg/+iL7/P8XZjGNslTkchPKxuzX/sdRZy+rTGpu1EiZnq9Hmrf28jKlIQigBSUblWb0
24WL/lzMzsRxA/hc5tlmemvrLf4e2lM/4JKFRfTR1/KNbGVtFtEUnQFCsCbe9exyNewFrAfoHdie
fkQjLHuqZHX8pBabx/baxrwMtZjJOI9ZeWYon4sUFH3q3FDO2ZDw3RrN/PeLZCHvRsRa9Uw7YTdJ
BRAIIQSFdthf/1BrRxkSwXTyMSZCIW6x8kRhz0RU0Z1AmlPtATMIy2UQboIj4y4R01Yhf3XiWORU
POgWv4M7mSIJa2fSprNsxscsyIHtiI21tzokRDIdiJ4GwKDFjYB9D659yLWfWsk+NpW013q4PTHk
RTuoNg7otVg6TtBQMlnqNMjefqQh0FAVK0i1TGqhuwgHBspoU+0ZYSTNfoQbK3w1HBRQON0obiPd
8zZcStbVKaIwz3YRhsdajxuPrVZ4Y6ILr/Pt/2q9Mt8NbOD/F29x/6ChoeD0EmbnXnb2/mR7TVxv
YDzW7u/LEIsF2Koq8JwAQyXoWBwMUfRBmvJTX+Rnx07xJ9mS5VCUtdT1MuJy70I1CERnS+fYH7vy
2PV+/TsBfhLgOtjIjmdWHT1+PbLN6QNMyepghpm4pVdk2S+RlGfJUYy1jpz6kEy3QG10w2tRMrFc
TXRG60VWVR40GIJPua2C7BdpngC9DMPhAfdp/8kUPi/7QZjmy6ip7ZMeF9YHXCDhKTeqIpEz8zJ/
jXXN9tFDkZQPYxbMEFt5iKVd2rT5rZWURufGuQN6T0nAqnf1IP0RXCCfS13BmLZDYwFfJcSYftGP
zlWPh5Pdu0oT9jkSTF0c7LlQte+tSAtrr+CN8t2eKnHvTEYDYSkqgh1UrNJ0Sz8FrBQq/WC6mSOy
p1DwnHYr6PefWTvTc1AGaC0FVqGaO2BQ2gDRRB/qPTaFKIjqUDkkT8eyRdvFeP8lHhhnY3TTrkXN
zRLC+Vg2JriBMMqIk7dyBuaysPLsjsFO1V6eufg3TjE0tTsiZ2p4sCZUa+/gk1HtB4gTaBXlLXOf
VpUI9ghc1vJJqHUB2lYR9YtWW82TGVc/JnP4QKU1tejBJsY3abCUCOXRRr4Z/NKCH+MXSnpTKXXe
er4928e0atSIwywSx5w5RcS7N4/Vr0roaE9wo/s7NYDXdMBnfCx3E/hkwMONU9skgyJE47Ov5EeH
QXdQRqg5uDTZ7bvSaIqnqlMyxcuSWuWzho7yx1Jy4wgMPhZenE36r/9+xMPXo/pio4QLqPftoSE1
5OHQDapzk9e7TG5v/SzfCXmAorPFw1RWD6iLWMuUX7f6UBoD8zTaxayFm3aQueLKiNpD8FxBsIgM
qGKwoF0tDLy4LYLXEB3l5Hbs0Y7Y1Xaq9K5mdc7gqnlQ/YDFYr5en4611AS7Y1yWqbnhBLjY/so0
jU5iO8gHxmgfYJcbeFJucOLYtZt1ykcJ+Rx4K8frUdducyTJcABGQE5+dymZfZqFJbCac6YjhicZ
zq9CRdh8stqNmvDaF6CqN6tXYEL0zg2iiK3A9HO/PoMgttTY5W2U42+MKoRKM2dK6ptcCRr5H0oO
aDnNfhpYuznLO7fMmm4sYkc6DamzVyWBime7UWVbm8HLEIu7qJg6MQygss/T+NBW1LtF4Ubq6F7/
Tmv5yWWUxXXEQWpGdmlipBGE9i4v6AxjmLe7HmRrKIsl2GtDyilZledChRM4acku6gdY2MPLv8SZ
5QqRCwMVutj5mtlCHCuG6baUcux+XGsCk/VNQm67ek37qPlzPdza0gO0DPAb4SuAZfOwLzJWuoTG
4MBbOI2RcZPrERWh6JRL0q2otY0cbykF8rd5S38Jsil+B5irLL5TUeVdMkxOfiNJThZ6Ja2YJ/Pv
4qtz7SeP/3FynXDihG0HufomOWEJK6FHFYFCkdpJW89ofV5+yxcPGH4KRZoBPnwJrzcKM201JDPo
TtpGv68hPdauFjcANowayhF5YQ3UrQhs9ZcvRrP3nIS2nyfjh/DZHHwu7I7XZrhXJ9RmPDPqBt9F
Qyt7HHTIR1ZRFZ5Io+p31Yu63Dmp1EoupK0eJFgINsBVAVWb5yRHVtUdzBi7M5TwYaWNuKHd1oIW
r5toYQx6saVF5dqh1RRuCyHX2Uu6kufAUVsFYdteT70eGRnFRVsoqlyj6nC0gAoUwkEX9pMZNTB2
wzgJtuCqa3vP1sjYOR4R8Fu+uiFeR7oR0nnBe/bk986dNTUbeKytEIudB2GBrI6n/KltB5v3TZcd
wfSZu+sbYRkFCI3GRUu/H3Al63Ox71pHjYuADsTZSbuDUPIPcjBupM3LI2QZYnHR5mlkxlrqkDab
I2RbC9fFoko0GIuqsTGa964i83CASOCYARj2nY+RoQJdAzeAiv5gSM9pn0skvDypBMKAHkYBSHXV
dOpgK6C6WR87rl4P5SBMu01SwYHkzSv0kNUKP/a/Cvb+nYf53TojdR2k/d6eOdGUhJmStmgbIXSg
5fKXSoufTfx0olg6h3581Mpiq1GxOvd8YADV815fnnPgSEGpdIp9ktSn2mSsxi5puo1ZX6Ypfwem
zW/LuTWI5OLbgY1s86YtKuc8JT3+5yKWrd8R1YbGlSI9nQ5jMPlfwV34XxW5pIt2fQWvD/F/o89H
/cVRHqODoVcKpZQxDJJnxR5n0Xocb+NI+Bs37nv/qnl5XYx0sVso52ANkozBzRQ75iPFGjiiZVh9
wE908uLO6bx+9ubkpOycvR1ov0U6lBs/Ynl1LWd7sZ30jPpbzGPzrMR+C+8t+oKQN28u++zEwX+t
gfxPsBlUC+vmfYEiShRdkppoOLfxDJts/0xTLG8MaPUIAhfGbWTZiGsuJlVRkTyo+hCz9Vh6Qpv+
UGja6foaWV2hFyEWc2ZVaWhgD6GfhjA7RLHxzQqNB8Wp7/2Ud9Mo3SFesqWSvT4sThwHXWSyzcV2
J3m3hxIzPciGAvPeEtuE8sv1Ya0u/Zn3B15LoR67CEHxyB8yBNDOaZzj1zQ9wzq1Xb3XN+p78xe4
TBj+rgKUFbnnIOW9U+nDgCcvG2j9N0mq1l9zYQweZc2BIim6h9T+YlDpwZa2zPrggD7TiAd7pC8G
J8pOYIcg6yewXTvb9z+V5XCyGv/1+hyuj+1/w8zJ0sXxkQVjgMpJqZ3q4RG9bBKPW1F864Dht86W
HunqkMg4oYaiXYxF59tYIyR+mMhhjIml5B8tEt5T3kNlrRNT/4+vnL+f7CLUYsULq4ysQi+Dczjk
x6Cw7+Wg2F+fudUFjgImbygsELXlBwryUmBux+qzJQWqd3pK/C2M5drHgX7EFuLUld9h0hF/SWB6
FNPZlL9WszaNVO4K66VHum/sPl0fztq5iuu7yW05t1CXAAI776A7+UN1TmzwWKrhdc1z1j71WvQP
Fxb4BISRqYpaqr0oxGImNJL65BCX7epzbk4eJ+wxLMuNR+ja57kI4yzgF1XlhGgHa8kZAeGDLqU3
Zd9sdIRXp2ymHQPGRrhiiUOI1M60wNdDesPq9lDK3YCoj26T8yutNf2OyIH+Ze4uIs6/6GK3Bj7i
Rl2lSyekwdFyEOqwj1vT9xDw9Q/X18PaZlXpq1GXnw3gl9CEAiwcmqUjmFuZCk/000DftUE58nqU
vxZpy7P1Msz8GS9GVFq1VEytDi1JVLu6LU+qHO3paULvT1BZqXeG85gJ6Vbvq9t0im5pKoGLfKZj
tWtS1Q3Cr2od7xL19frvWh093j8YqOOt8g4ciYyYn1Cdwfmu89NdIE2q28ixufNVjCCvh1pdRf8b
agmIROsMyQvR5GdFSwV6dfZdnFtulYivRigdr8da3RR/gdRoX/LuWbzFu7J3zFzukjM207dDUe1a
kW980fUQ6ALTpJ5rd4t7K6tVqaHZopxjR7uJx+ZYZNXG0lxLZ3h5YioLeR1r3UWIRvfbHjSGfcoY
wTCiN9Fnw07uXQOtqy60Qq93+o2ZW7Yi5gvlMubinhyTpNNaw0xvMDBOXORwWrTUjNLzR2wqk6b1
dwhr0J+ttF1SJlv7fnWNzEhnutwMeQmAL5KxxyBLls9mH/8IpeE3TGnnlMFY3scC+ss/rBKabxh/
ajM2abFKyo4aTKv34U3e1/J33GQ6gU4NsuEbS2X1ekO21CB3A022fJ1JdVOg3ydH5366N+AOWthO
qE6ya8wHgOMbH3Ar2DzFFwdN1qVOkgJtPoftEW7qDXJXr5kcPfR5s5ewU/zvU6jN2E2kDng6LE/P
LhO4nuPsezbHEfG+Oj91ZrGBR13baZcxFkenn7e4dcQCoVkpa213GmL6wABE/6MtCPhekA4XY5nP
youZ68NSps6K/L+m4q/k+z+rsr9RNHEjOmvjRn1XLPyfWLzVIQ7DLlwWC7vSqKFAoNOFIdz4IUQF
YBaYq3cCwOq9KqX5rRmk+gcRTxmtnpTK4SSNOwOnvd0/fEANI3myL9KI5assDGpdT0tZPUPFOAgR
P9DD2ygMrR1jtGXBkNCRBAaxSISmiU6WXEThjdWEhyYzorMphITSGM/Y3LQF5GUEylot2SoTrW0F
0hUURWkCIDAy//3ig4ogbuVBRzI4K6WbYJQPQYZtjRll0OecfTypn6/P5drphS85PRwdbiWmmm/j
tVWKCFGiZ+fawW7OMnkDYEtlmjd93En6yanw/tu4VNfu78uQi72B9KBZ61ytZ5N71O+aO0Prb/JE
TTf2+Vacxd5AXghKbpIBnKvv+h4+ve64eZyfrk/g6ge7mMDF2RUOGbA1FSiGUwCz1/aTed9Xmdfa
P9ToX+7vWbuHev1csl9errbltLDwyhb7Fzq2dvHBlqTv14eztvAvQyzu0mioKOBUzXjOprrAlszx
3XwSzaGUJOUuzLtvrdnnu8ofg3/Y1JeBFwuxMXs/kEQb3gSSon1iWpPhELS1FG0QeebVtUxqL+Ms
Vl+kqSUUcxRoBpQld82oy4dQr/XD9WlcirX8PZjxBJtddOBH28tUSw+nzmp0sztL4YhYH0iG37xB
rMorh2F0XCMJu2NSqpbhqU0UynsggonzpGmhUnlIaFpQUCa4+f+QPUAd4MyEtjDnaG93uxTS/zDi
MbsZwrDtPKmLC9T/5TjZOFXWtt5lnMWmSIpatxDo1E+GjVpq2e2tpjqKKTten+W1w+syzLw3Lw5L
zFtVASSDtnMQKggBJDzIXfyFuuIFoEgcHn1UZ7ce/pufdrFFcoHoRKrl2Q3NMxtEQoUPnKv0wjJd
q0kpsbakZWBKhrh+BUgnmYBFNLtx68xEcrO2UTx2J6NvNypha1kwVBQSNnrWCF8svu2E0O0MtA5u
ep6D+1nX4cFAtW0/yLn8YSjUZB/XPIXlPshK0DF5u7GB1z6GbtIlReEAHOzyJon9dMgFmunndIgP
0YhMcvpdjzgJlWnjYF89cnngUtNnLUOoePvZURERVVoU0kkyR9fIYm8MX4ei29fAWLt6o9e1tpSx
KUDY5i+bcUnF6ydlirRZ9FHqO+2kWT1yhpnf6a+NTiVr42pczbEuoi0fnE5T1JUjx9EN4P/27JCC
nHwpjg4KzoZuGRfD3gxxI6El+eor+Y8QZzME/dJ+4/haOyRnb/eZTTW3YxdrqfRDJ8kng4diNSFP
yBsnQxl4MPUf1zfw6uRexFmcEyNKOOjDSNPJCfziT9f11heECMovWjUoG4iO1QYJFtboEwHigUC1
SOnSJIpqm/fvGXfzL2H5dZqsu2zqjprWPLXSa+0UhzzCpETaqqOoa3fq7B48u2HK+EAsjqkhmMwR
XSLpJHLOhz3Oai1a1ZGa/WiUYojcTMkxx/RDozOeNQ2w1onGuF3cVmaiveh9OX5xKqF/cyQeoQca
04O0KwYJnUvcepHmHADDBF5WBMOHorJqXKkHJyRVHJ32BDgPIyUKvqpJwz436kOvD/rXXq+1Ya9g
T3LfVlZn7a9/1rWjwOQYQAUBe1+4+283qDKAdVdpMZxDO7hVFMxMBvOnpU0f+tTYKCWunXqXoea5
v7gC4qCoMYEpYvZKuRsUpFrl5iug4rtMTx8n27xDt7LdxagQXh/i2sq9jLtYTVoaGVnfduU5kprG
c6r60QlnSUzkZDbOhI3JVBfF0swqkK7pk+hG1Z0ARcOhfk0s+acfdN2pMEL5eH1ga1v/8k5dTGhj
hKEqV1F6biy78iD2v6But3XOrQaZAW7UzWfSzuIEtwqQEb0cIucciqDdYb+LH9bYZeWWmeXaVUEK
xoAol8oYv7xdHg2VIa3tUuuUOwilf9X8Q+//7MQxjLba2WufCUIvLtVYDdD0WiwIP9f8Hpu4+Ky2
8TGoP2Vdfg60J6P7cP37rMWhzTWLWtEMeCeGV1a0PI0Q+pHWx/dROX7WhbqXteGmnZKNI3Ntb9kW
/Xn6Gza+ZYuvFBR6YiJ2Lp91xXrRsviU9u1rmY0PsjNhQacA2e89KatP10e4sjjAe3Dbkv3OFrGL
sFGn64jBd+Is613udnGzN8Li9XqMlVlEiWnOzCkhwxhevDY0nLZ0PTDhEGrxg98kz91U32V2twcG
sTGclZPiTah5uBcnFHpdFHt9rFwqlNl3YWqmc9nE8AQKQxuJ0drMkajACAA2Y75b7blvpEhpZdKJ
Ao04zUUML8GE/OX63K0PCCMxSmhIhi6Fn+CVwyanEnKWtApFkVlw8k8itozk1sfy/6L8vc4vpo38
Xe1bGZsBdCUNd2jMc1onn66PZOV0YKZQeEKMdG6GL06HqE505AQ461C4LvdyYxbHyK9lVIclaUeL
SP2jy0VwvB50bWAqWI25uEOHbXn2dRro0dn/+GSpCI1NYeXfDcmmAup8TC+euTTe/+qlQOKBX/d2
1ZX6EM2SdcENvqDtxylGXrK2IrkFstw4sWtQ3B1dv5h+ZVYa7K+PcG1zcflrWHCjCkNh6W3sHIU5
3KeglUbpjRPmZ6t4qq1PKJJvVCRXZ/Iizvw7LpYIJQLMYXMpOlPMRXU7+qmFyUYdcDUEDRMaMjYk
juVTw8knRPWy0T/j9hac43rsbouGvGzjjv/7OHr3uWY9S8zhKcItcUpxEfZ6iRkAOPqiOtRJEe5U
xBmOumTWO6eyDTeSJNsd8TZAccbB6wETNzQHgdmIYUKBHiG2jcNkLWEmWUZDd+5HsdeXN1qHTEVD
3ecsIgtE45hkh8macQGpNZ0wowB5XqX+KbQqyUO9Q/HMzEw3Xl9rO3T2Z8VIlytIXd7f2kgHtZOH
8KZCoikCLynE71p1Jn2fm/QBXR/Y7+3gjJxC19fwuw8Pj+sv4Hd2neXDLAafIuWlVlmS3OilJUDl
Qdn/JA1C3TiBVsOA2qKYDZ6PqszbJVygQpA1GS4tSjNIh0kbxUs+xvJ/3ZAMhrP6b1kZQbbliT0Y
CES2NXrkVvEiZz+L8rMkbjOgqNfn7N2+n8OQ7oOT4rX8jkSMPKNkj0Oon6UOgrIWRzQ9AsSowOGW
PnvGTpJhy5ZxbQI1zIHZm9Sv3+F/mtbGcHF2dokqrBsM/7ap243Zm7/Bm73JsHg4MnG0w8hLFrlC
GanTiAB3eA7Sj8Ix3C4KvVH6en3u3p8AcxSgCgSa07vlXdSPkNj1dMR7C7zXyWkaATMnjA+aqr84
eZ27jVqNu16qgp0oqb6OiTy9KnJbftIG7aue1FtYkLWZ5WrEo9GGFa4tUyQ8iGL6qXQAW3/mfgvq
lMluaEtrY+RrcdjeYIbpaL7veBSW4WM4LBAlrK0jllY7JPL/a87M3HKIwSzEjwsK0WIzJzanN1Di
5lzbuO5oJ1n8kVP/OEgfr3/EtZUCdGb+igCp3pXgehAIQdRF07lX5Z0v+EhNuAeZvrseZm3GuFVZ
9Qb225Ta3h4aYqjZfPTWT1oUneMoP08AXK+HsFZiQNoGiD8zWmGBLlKjIOiDqhvK8EZCeBPvJaT8
4/3Y9OoHNMDrHzTVs4e+hQ/gQgJUskMBgjjChrGjxUmHRzs14Kjzo68IzfL6Sc6/APnxE5cjtE2O
Y22Ej/3U9X9KvBR/9TyWClfqbchD+KhNwU4GaPlgG3H5bCdyc08vyr8PNDTp9/h7ZnjIVKZfuqNW
9Y4bG13rnPJOhOP3yuxlHNB0Udve4KOjtTNEJ/8wpQzrjtgeFctDmR3V6MF0VDxqkiIoXIVsCMH7
0OpxDrDM4gFIWfh5lExgwjIKvOmd01vIFrU1vMB93PiBK+cYeuxQooWBF+Bn8ORTGHyR0JE9pgqe
VzgDmRCGwDaB1Q4puSQeMsBpszexocKMGW0miBRy579OWWs8N9JsAlOLMdZc7Fukwi0kIF+u3o32
l8bOwnsrrfRmh9kMXju+42BaV+VCyTZOcKBef4szi+Pu4stjf/l2dYWmHxTGEDu8XtPuycp66WtT
qfZOqOarKZfHSCnsg0/X8CXR+jtHbqCmGX5xltTYl70h0vRDU8Ll7TW4MkqZ1zey2eDD2ARfOrvt
3LHvvvty9ccexac+jnZNIN/biXWn+1rtKn77QY8TXF5iquRxme7ttHiQcr13fV0p3B4vkANOMcy6
7X/vLe2nZAyf62oE90HqviOP20Gj+mRLmNL4Q3fbVQWVL0X+PBm40g2D1rhh03zxJbP1WnP63sKF
8lShPo/N1OxkO3BYN5aGIrDTEcOZvNrMx9uyrP6Ms2WUMla0RungaLGTI5bsO16ky0cbcZ00U8XB
CY3URcZMQQkfnzyjuw8B82OfuK/K/JHeGn63+LogMs/baRQ/skgUL46iP6O7DELNrMWLnXam22Zl
+gNjlEObZftxlO/Qk0p2JjVALP/k6iHJi+YszLL61BVy/FEaCgOpA4F/iNr1g1unUv0YNAUqhRpb
95aScnQXhXpzG0RaPexC36Sim8d6UEE70JIZsCbJX3kzNI89bNzfWp8LKo65s88r0eU7+JnN5IEn
zhCx6Ic8cJtKNndtlcQfEzy07nIJTKcrR6P8wQzhcpqqPu3LVjWfGs1Bzbb1kw9ymHWeicVZhhFk
zW+xpfJLV5sAWmPRnxw7rzEoCuNdlxrdTgpt+djFDmzbWZ7zBtPDDuvawdjbmT3dq6MvXn2pw5PQ
KvrQ7cbBOvi+pQ7oHofanW6FxT7vBc6wVRd9aodW1rzJzDFbxnrwgPQSDjyRhotgCwRE9pvoNjXm
71aP8W6KSs3FntF8zGvwZVqq4RbV2vaNlRviuRNYv6p6nEPmaKR6DwijvxmmVP6VokN7QjUs+dgq
pU24Fj+ySO6xFQoKr0rSEpc6Y6BSObJkG2Szd9yuk9fVpfRIV7XbcfMbu7jWgt3EmXpOVaM9D2Hb
PzldWJ5bsyvH53rUpcLLeQ0824WW7Pu6wjJN0jgVGjxkHjFDKc/JgFCflhZ4DBl+RnpgJaOQ7rsk
NbSbhlqVtRNTa38txyLHKj41YzRcYwc7DlkN9iIzlMe00wXidHYY0fOQm+kpDmRVvFC1NmRX8Pza
a0IO902gpsfSLJ37UhfaIU9MeM78k8cXYw00U3QH3zsuDpSuwJSamsBayrH8pPQSXopfZOEHxtnC
pJUeXm7koavYXWKe7N530jt9NNtgT4kvuhGyVH/PzS7+WNpR17lZZnNUjkZWDV4iS6ngu/kJOpNq
Pfk7HQW6s1LZHbPidLPnoBYN91mUOZprq2JQnky29UeY0HV/jyNREN71pBHyr8hQ6/YUOXUw3HeV
FfqyWxjZ1Mc4oUlBQoePupV5EGkl7uJMs59s3/BTV+TJ8H3mu3uDLXFlDnXowywHLOd1pZUctaiQ
Xa2ookOmZtC1BwebqzBSEuWuaJPipxZgVqbaiMOCkDZ/Bt2YvJhZMbgDQr8vdVgpv2g/Oc96YGjc
LFF/N1YUAT1Lk5yD4uS9K0rbfOxkzXyB/2EcBDfVx8CvAMGJYMLGNPPPWVQ4rspq/+bgelq7QeVL
uxbJ0u/VqGt79Ea4vynVe/CEwlNj+PPO0sJUc009tlTXFHV0qqSebF6BDuli3dSeI/TnAdozh15b
D+l9FITmH19Po6dMLtLRJV8tvtUoat3UeMGdu0IMN445GK6TD5iIqChldFWXv6hkNjg/NZaxrwzN
/5WpeXlTd73zGbORpsSfc6r+dEpjP1h6I33KLAuxXo0HYuLZzYB3ZGEl/dlSCutHHalouulVU++r
Qhlcpwqrj4Paad8RqJJvuiAwj2FnYsw0yRRONUlqP+Z6Z92ZpTTcOYXtn2bn7keO2OkQTX30EPat
6L1IdVKdDWUMB/qBs0te63yuajs/Z0Y37dtJsj29m6pTaGdl6KLOXJ2R0AtvRqWs7lK7EK9qKann
CWjKR5ul+DlNgM6mlnjUknz+VHKjBPs4G4OvJjTv2VlK8wJbLx5KvS0RAG2m+2LQudRGPT7GQzCe
KeAWt3qej0d8RJUHK7HSo1RmIPaayoiPSVb7p27Mmz+QJWp5J9n4DUS5VuRwEx1zzzeG4Wwmlkle
Y5pD7w5FnDxJRWhiV5jEyqdB1+Jd4RdgX6l/z44viDR8bYpJ0KMaB3FAkJB7KYXfePCD3L7ztck6
FJlqIYgVFg/qoMWPURV9zanq4X3pF/tmDFOXZ6T0GiRNeqx5bnt9VI2c2JH1o80r9bGNZBmGhQ9I
qK2AD6jcVXPZat9Rc6pwq9D9DyJSus+mgUxIFpUs0jwMstsu0/pDEvnDy9wl/h6Zk/YkdIcFYwwT
8GQneMaduP8q+qT83iGr8yFAaeW5zhP5hyAR20ds1XOvtM0pLUvtHNR4NuwmKbfGxyCNxatlF2Po
SrYwPwu9cb5gr9eNntQE020WVI6OHavePSb4XdwnlogeLdvKH3tJVrxYKv2fTjLSrEas6BQ3JeYD
faUdY5mrVo8G5MrKItZ+x4EdP5SImf9BCiK7tblXD9zhlnDpB08MFxPEg6b52I8XdocGsrCtHb59
aEyNURrtC4kdiX6K/bMbyMzg5BcF4riNIj4j8GNmbNxEum10I/oSYpIo4zQh8hO1Bwdv3cnUfmEQ
2kReQ7vjlxLJzV0NwxPnmBAyWUqTFb/FVsOLrpCkb/Cn5HstGNoTNrDYZZYwlr1w7Fg+ljJlbL5p
IEtU7cx/MKoiOhthjqukkhe71pFKyw2pHDyOuoPhG7fviI9vnrha0vrSocydWZQx1JBXc2VDK21y
b2QMPSH1Db4QaEX81AbJeGpbXwGlVOJLkfbKXjFGfefHWXYPx1eK//SGj8p9iE6Ef4sN7xg+dVFg
WydUtmD6KkHi/AbUDNZtUMjxnv24TKafJJqGdh8PsqD+JY9a62mGhN5m7gQJAhA1tskuXZ8WT85W
wv1XKWPf9NRIH5tTi6Szv6/1vFSeAacACGmMIuHe66I8IYVNh2fNrp30UKuB1u8dqlq/pM4R6o55
UnVSk0TCV9zG6NJLRNh+RtJeGPtOJGWIq1+Zfq1703/mLaMGp7irbHOfz0aKHsU0R3AIdsilo3cO
v7lF2tLcD2MbRfjv+f5Lb5QOYr7Z/6HovJbbRrIw/ERdhRxuEUiKQdG2RrpBWZbdyKkb8enn49Vu
7c56TRLoPuePnqJYk+hdfRxK716eo6ch/6mynBmqk3N7diEZMbwbPtEpfS2b5dFups5IutIaKAOh
/SRLLWbNJSmJ42BYH6xeU1K7e27U9rnPXFftHhrbNbf9yM34jY7LNO0traGNQ3qpLgM5HObQyMqr
7wn30leq/PZC+nXp+MOAHXkWIVG8UGH1180M2wDsvT8KdIZ61kF1JT4Yy87cIBL0DFA6iKV3SAnd
nurHsaNFNUbqYs9Xa9Qmvl4RaC8qgjWkstIYjC3i8zBfEvnbfonSEGk4WGVxUZuX9Rc72DyDNaiQ
87kbQ/kfLQPCiQzuryUeKq/9U+ATH55rGp5N5PrAUEef3BojVtnuNGnlaf9vWVrOdzvMVJDY7lr1
Bwv3+MBQGG5Hp5mNc5v3wL7Exf1nyck/705tPfSl3p5mrQKXLui9jQd7aQ7l5tBk368Jvbtkwxld
o2L6U6xLsDIF1aShHF0tr6L2vvd7Oa3f7j+dTv7imVrjMHMuuqjRWHRT7NLAneyYZuPGyNpHxxuD
F89Z37OKgHV//TSM7k8trFgNxrlf7R+GkX/npKVS7rXxyteE1FFYkYq8+6BwPIjLHZc+SwwX+j3m
W/pm9ljt5TuNNO9K6WugR14sd7i0MvASPU1/wmx7qtgNOEJ/hE3/e2qWIqYB0j21TRBGmdvtMRPA
0d+XOp3ttTwZNZG+5r1mei22M1ZaalF7GsNnBnqPZYnRZc5hNJiZ85EG3iGz3gNHzUDjVBsNusUL
PzRo5e2fYrKbhCS+lVWRB6Sg4Rwf+1NIqlbEqnXwmnmKVQfoNfbBoz1675iDP0ZT/vENPl69Gpd9
mX+VgdFEhWffVFh8eKuoTvkwjam/e38yayKRJXiyhEvwzzDfSmeb48Zri7u1/LJTShSNbv6lZVce
eGIuXtnwxRhNkPYTemn6GMfnMavfDLV9bD4Poe6fOJEuM2Nf3DZkzg29Rzm7dRaurWKxrwuYibmm
KlDeAzZcltAua25tYd02rb/bWT+UQ/avYxw8TOXuH6lVronTXn4u/UCw0hiQ8TCrC12ANLwafUOx
6m7E7mi1id/ScKyXwYjyuaVa2WWZyKpGHHsKrI9FvyxHDriNWENrfyBKujk6Vp/f9QoAIfQTmd95
pckj6Cv9bG6lx78rmTIG5D5WPHitle5d+S26lUuV5j523oosrah2svCl7tvgSYaGnyKEcYlWq6br
SmTUcVnrIkRn7i0HB+znzdrvr3OdueJHNQ8Ni5rKT43wvFtlLFlElppzVqH2mP2xDt+CeadTuSjp
m1aq/UfohE475ryXLOR36f1iv+Gb5WdqAnc6WZp7b9KtfSZet+GtQoAWB5stUgOS4GmSmohYM+zp
gm1Aql8cdb8izbzu/6gx1+yTNqnCUpTlf/smluMmne3XnAMc9LtLYhSSC5lMa5e/ZJZRvqr5QpCP
/5SVtrhWah2+67WRX7lBh/jg8yhbw97cprUxrk44L3/nXGb8TQwr0dUynfZc/qp9qwUtCboDS9/9
SSn+WhsGY6/5TdPUetSB/08ZPuc8O1RMULgb+cX0MfbGklQeRa2m2kknt4/AdS+m4ayMAuWzKdcz
f9RXc3c7ts36vZTyx1pyHvulfiDuW0ThOgykaEyfzloGcT+7brxSj0AtlCAfbP67N94etYt4bpgg
sFRtP9b97mLTwB9G2L8y+boxJxKtYD1dzlVOzFTGqSG97neYqyaqRgpmi2Y5WKp7Gfv2ugf35BLj
YVm3s8cQ8eQWxW+KZjiXgy2uwpH/za5SIlRpNC/3ewOxRbSc6Dimgy9/8ZyoN4r30iGHwG2e5n14
t8KNIlhX0h+LPouh9bfZLVSHt/UjfXZXR4bvbGw/5t775F8Vh+/2B3XnsauspPb0Z6aJZcSg94uU
H155+niPQlcrQrry1vvOcpEK7SAX3MRv5HZkT9uJOfQizgfzY83nX8LX4tBknRP7HukrhXJ/C6vN
D+Y6pavpkRpBbGi8GHZ/0X7mnWQWWFHgDp8qK7xz6OicGD2CmTYLzLWVsjwiL+4i8r4o924nsKrt
vz60WRmN8TBzsxzltPLE9BMbZaScrX3cJqt/7vPGflt7p3i1/XV4ZYexzrPDA8bNXVexUSzT0RqG
6WARp3blfTejeq/fCAf7JSm0iwEMgNHqggpTWzkJ+KYZVR3zaG9W9/rqWaQFkWFxPpkLLae8Zb49
WScxLsC7e+hV/7jz7ZtfNNtPuhAKHqiNA7xsp18eCWvXCvjvQiZU90Zlb3YrBfXMfAiUfuwHfvNq
6NFOjbBwj/b0Kjk/SDiWwXoauC0SNgg/nZfWiB3Bgn0fgNryF6BYF4mBoc4hp2WZ1HdRSdJaezqS
W6GnY2AbXYJ0+22p9v/qsrHiAFg2KieyZdzaEklmZBRSbGS5blNYp+SjfQGu8CEZ96NRB2ZKPSiz
9WgU7PblwSL1cg7GMLZ3+1U0tHRrXR9oTn+g+8ZMXG0WiZrX8BCGxc818C7s11aS7cTGRXbAxO03
JRUi6M/iuVRIGL0aZGWt10OXuw9yKZ9JphlQ0tinNp9srMr899O6PqHppwi9Ev91itE7JzaQrd7a
I+LqDgHt3Wlrjk1Sj8OXT+FzBDv2xKTZJtziPRMfX5EUHDpG6T+0zLKxrZanffd17FkFhDwWPIG0
K1pRXEaZNCjAW1frsk574tvzx+a5gLFrjs1gKCemJfXhahxZRZXtyRQMr7vjXovF7CI1O8stm3fj
aOfqKh0iUgAEjr423mdf8NT6eZtMsvrlM5PHw9S9dRSeR4GkbnsKCILtdujpup9lLLuFPWvtaT1g
dL6tjHRxCUr3oIAd4nEhGhT23YzHaX4fOmElhExcKJsOEuaOdwZ0/632W5DchWL7ehqmmFiNkG1z
Owty8pNirOiWWrciVq4zn+h+D+Dqx9NC65aXW2WiTfdrnsQEvAcA4uziFIr+O1igl9vmXxlYRP11
4Q0+r0rGyfpDQPeLpfw54f1rT0DW5pXv2/oKRdbEWBgeSGstU1UOzWlYhh9BxQfHilziu0SYOFjj
R64rMyIWr31U2B+PhMFdCIf8FLV+c5iU2GZKEZM05xBrJ9gUw908jdpRAAXidbCyX1o0W+SVeZ1g
oP52xjE/kCI2UALen8Nh7yB2C85R8VCo8vdUwWGYNUGJRe4/oIn9qhY7j9nL68iBn12BuA/8//aR
UTfX2gm/C8rdiFCSL+O2mMmWAWBC+/9zq6VPy0G9ljJriZGY7bST1U+1ZdklW+ScrpW10S/q6SsK
Y1bEpnjx54GHL28cLsf+vdFtl/R926fzkH8sa7AygsNkjJl1QToynNCO70jxJU15pRVEviPy1MiE
Tub7UNKuwcbfCzR9gbdORD9/hwZN7GIwbmyTx9AikicLvaty1E+CurxIkNZlT2QVCmGjgR+VilCZ
/V5r/twmk9SRl2xWOY3ZRxkER9rnl5SAK77JIuNeIhLoANJ0k4Wm6XkVv3nz62PuuPIw6EKnrero
ezCW92Zxno1m+bcWCk2xUJFbqO6Sa5zaIGbpSp9mNGv7L0b7QzhVrKdafwTd7kci5D9yOq3OvNVG
bFncahI5WdTs8r9BkRMKkvNsAPVEXe5/Ti3tk3PXXt1B928OYRQAxTtD0dYTyOi1l84tYThzIjTH
iSpekZdTlClKGWEN+zhnrogs0W5pFvAMSGs1kxlkKsnxa6feZpwgsZfr7Ac61Yvrx/a0OQcbTDS5
80tt5//pzTxPXGM/tjsRDh6PfsSqatyJog7Nc/unNgHOLZcQQGuxo2HdgV/doj9aFr+Z1tNZtrmX
FLb8jwpc90DyNqe7ND74BX3Oqb4/6tn5vOPJ5xlc4TpXfF9s82+75lDPA1JGTU/6AH+rcZh4VW49
Te5ne8HlXuHGvQx9uMISOYWTCntVj6BpdgKLuZ0sfwWx4jG6lpQxnQtlfGIKsQ6Ou+fXoHCsQ8fl
/s+kIP7vkoMern3RvK2BRW6mzIcvsLeQKgBdblHQhdmhwMv6ADW3HUtTm8emzwlGNUQGnF8Jcd4L
2b0ZoluuRand6zrvXGb0Mz8WM5lD/IEyme2qf54dubCtBk7qjvCiUafzERTZbdQBb714hjwlw7GB
U5ZTkX2wXQ/ffbs3KR05w6FyWNG55MHWHeTnV+A/JO3hIg92uZDFGG4u/Ogq5+AfEd/dZ4VFJ4YP
t59A/KxTWbbiaI6O95PIHuNSUQr4YxN59r4EQX/wzCFLgsnVVJXtYvjj0Yj7WBmFybCdmf/5w2Be
dz2YOcthCdvnVMuzVW/mg2NnmmW2XtCAldNpoUIV9/leFdFizUHitkV39VoO/DpXflLP2uMDh/05
GzLKstdwOBg6W2MeIUTVfucd3dZqLsJQ8J0d9grJ7fBWDoa8TL41JSJcBDd+fzdu8dpe/W0Mr85a
iTdOFBdQiEwSQWLdsgD5ZvuxCWT/ob21ubnt6NS4VLTxqpqFSXhwZ9pxIddDPhK4QFk1715bN8ma
7/Vhzgv/oYENejAMsp2ErSxc5ahoLDd3T8OQ+wflDHbJ4u3oc1X12UOoBtiZAbqY2XFnwje7qj5v
w5wxPLXBka2mQ0KSN7eKLz6iDBVOtnPX47zMZSplyFzJGXiSu3Zj3W18zrHbUxh3N4yEvXivYl7X
FwdU7ISj2T6EswsVLjb3Ke/IZVXZMP+bNnfo2YUgVOK6gyQvq1Y/yol3XPD64Iqz1RPN7folWAL3
o6xLlYI9ZbfWa8wD+Nn+VVCAeezX1f/l8YEffV7qC6TB9LC3ZnNcKjGeu8Haf+kaO1VpCQ73cXEf
Kg63o4tNkvWHfSvOs3p7Hhxs8ksHx7jItkOzX/ovvgcMFrUW/wyjR//Hm7OCl57Abm2YxsOkm+61
cLwynsfOPZWFUwIlFGxm/iSPq5U5r/WWyRv4HNxAcUfFjYAJIwpDNtgaGD9WynQwt7rOaRGZuOSq
ME55PfTPhYueIbZrlwl9zzywz7mp/qxTHR4lofnpUDbtMZ88lsrJqtxHxprsiR0lmMBH6VRZ5qY/
lE2VJ43yiqO/dvKl1iXGB920B/AO1qVi3JPSh5gAdzWJPzTs4lZhijjgLRk/sJCZl4IB9s8oBdNZ
aJbtuVtnp4lcGQYvu9lUP9zRtD/8cc5BBQb3I3O9Md6cKX/YyD59trhZ3oR2RvKCzfxYbvmaVkqN
j+Y4FEk3Zh7qCRV2eQR0MJ9do3XeNmvvvjiXqn91OfAelKY72hHnpHGdnLX+mq22+VXkbXhTXTbd
FpcLo8UHCTvfzycSWZeXtveHRNYTZIVrEwBKpcII7teMszpRE2g8d9BocTGxgImuq2/1sNXxStrm
t+trW6a2bms8j16wVKTcEKmbujUA8tmcGkl1cA/Bw6hnTNmbwZK2nwlZnhl9w5A7QLAJ+MeOdGPn
LZfM30ezaUGnEeMY1U1s22Am2u/F/ndc2ZfwiSGwemhz19iSba7sLq3rzm3PXLuekSy5PbO8mBZS
gDZb+y/azso93hf4AB5b2yNl2UW+Hm3N4vuc2GbFjldWvFhT3y/q3IXNphJj45FgvJgEvDnt2sWx
8PxtOLbOsJox6FX31W0O+vNcmeI93PTgxVwnpHKoLWh2upYh8mNo57H8Rc6m7SYNGEVzCEs7m1L6
BdQSB0s3jKmYrMxMdxpPzNQ2FxFeKRIcXyRmCp+AbtKAE8R+qrkUa2Y0V9a1DUxMkLVwnEc4EiYz
o3+24CK/8Za34OV+j+ylCV2xxcqnECSadCEs5upCv/ucU1ChtH2CjvOPvwtnVBi06mrSVQTbk29n
5DeBSGdVT8vd6sTk2dYbLKW9SN+JW7mu+xGa0g1iSjcdCZOJa+d5LLzgvRj6+lm42fjOjuhnkbsM
zoaTcPfLk613c0wQLO32we46x4BnoD76mumFPaK08DYlmxy6JaIRtWIfylsrPLs0uwmycqaeczPP
NIBIruT8Dh2uJga6otHe0ek9p3ruYcatg7CtRfy0Jj/o4hEhTnCdBmHoCxwyOSYSVUEWgWU58ujx
U3wvyJTDYxbcTa5mXefO4yRqt0u7TaK0sWcXe0FB7c1Hdy8PZKzbnD1aR46Ih70JNzsdw5bsldK3
UWS2dV7PZ3AuC/h0uZeRD+we+23ULPuHsNkNlcrZXxEZe7n7bzIGAmhna5K3QJXBvxFQfmDv4pGN
bKPpeIDQiexJQBZQf97NpXApH909cVHC9NYv1Y5ucyrmvBlvm9L+nf8H6T2MAzWHzxj/5lfPDPo2
VQon3SvHUyXTyVp76m7mZVwPcLrTT2PrQiuZaIsHHKjCeTugxuidtMcQ2ser1zj5YRlpT04op962
w+S1WXAa+4y6rdIM2uJkwjvK2F5gX6PB1ct8qjNaaM6ADmZxsgDkfdbx0Nog5jNvhn7KxJ7oMLen
azCYNiVN/gI1MAflZkCUr9xvgdpt64CfpC5vSCEsiSTbsvMHjwy8Pt1LqPnEMKtNXQLyID/dTG/D
1XX3+3sc1KpNNpv94kfPUc4GU4319Fh4rmiSvQy6HvMLg+upsNy2uzMXvoohN7B3mN1mfjX8DO7P
hRp4yk+93OZ9U227XILdGxpW0NwZz3bGDBKv4k7iazNzYJclms8Ic3Tlv+AszJ3I5GVbL0CFtTwo
Uc7mY5DN0jpueTj4TzqvxgL7KXlWcbBuMos2P5+L8zKblA/ngjCvAxB0Z6emXeEuWFDa5VFHfD1Z
5QDpdiTcKcwSzvPA+jlprZ74uwp5asyh+BiWfhwfhe4m461cCMXAwj3wvRpBYyMegwUpz9MkVZ/2
uUQwpvYlNw/25q0O5wqt7gwoyDaAmepwOtPmICSNeJWlk7H1wUV5pMZjuCx6SWYLPc0B+KgZQBZ5
hX94qz0yEy1e2R3ryrTY4MkUWxN3zrST7m4F/p3Br4gYOqXXL7twd2TnW8ixP/F7rhzpDeSeVTez
82cXhZjauCLxd/qZ1XkGozD6QYZ5NyxHPb8vA1xJERXu4hTAZXtgXod9FL8KMpbtSLUGR/yAJaqO
CB1hsXN8PsihH+rajMo5G+8s0OrVJ4UAD7iCOxPeWVl9fXCtaiMHE647P5oz2dQ/7NEerVONUJhR
ndWrfCjHfi7u+FVoHvOx1mucUyQSMcJCt41yGnb6AexqfrFd/94bkHXe/FhbhnJIuiYPgnMXfQNo
MLOOEYwlC2SjWgjKualVaUU9CpgxdrJgDuJ8CepPMoQkq0dgUHdQ7kSC85etp197o9hp20HYc7SE
atmoS5Ctx+650bFer8qwIwOVnQuU7bhnDvCdFBa1NN2brO2wuea9BZWyB7Q+XLHX+n3q2XBkYA6i
UJCyFRcAA3hbGJWJpHQS/O+LaSrn1B4WO0RUXfnysLd66k622Fh7bRZU92FWXaGjevFHHuJeL8To
Q3ryEM0ZeWunvrKaGs0Tp98RiKLoohYzCIe0qhCtOSM3cewHtRF8ry7RdlGjpWf+JwyDa5NIwsb7
WRa9lR0rnwX4ceMLCbkUh7wUbtzi45gwes8YvE6iWcou3UZFKjDqUX/5hgXEgDfKzflU/l0a6Rj3
7gxoap742djP0u1q4+eMEHpKVJ35KvURKhsvW6V8OjMyQ5+qctqA1d2i+XT17vwNK20M/6EE097B
lyZjNVQvcquj3DfbftlHp8nf9TI66uZ3CxRyWYbFeqTx0mhrtDvS5FxtTWPJ/1aVGhCmGuXUgTJN
rfxYwH9DCCOKrg818ESBqoJh+86bCoN705H2EQI9r78dYQvkAZPXy7FCGFha+pzbC+JSAnpk9mS3
PZEjd4aUtgufhPyHrQ5l+erJLcz+5sAX3leVZdttXtv8fhfsxPa4riPP9/Epiwakop1E9ASe+FkP
0/Y+rqhlHvQ+ySBtNm/frvdg5uYsVg+ElvgybgE9bkG0+pXRXxhfW2She4UuDi8f6S4r+ZjmRziH
AyyvvXvFSzC4+ZB2867beGa6MaEo8ju8Ok0O2R/K5c9IavRI1N+pWk3X2r7nhy+k1IxMQHklE7M1
BH0tDOnwi2OpwXlVU5hnIHhA7FLV8hPB4DYeIW3F8LD5niouDGllAKg89eoBY4ZhHxhL2zlyum11
HzojU9+yo3smnbi3FcJroX8Y1hTa7Hcbk8WK9K4hhYeypxPfdsirKHf7S/VO2STwpOizttyouUvB
9Iyz0xYLwhKHpmX3xx0U4KRc9k0+lm2+DKdaq1mcG8LL1sd9aMvyGrhjNb6x9CzBW8V5ssSyV/LL
3RdWGMPWrvEy+KISsfDqGXlZ6UpFZES9damVF7CjxTBs37D3EnkXR4LOSzjadR0TYRWeRIKtGlhx
qmYzHl6rXc84s80lCRqg0pRJB3q48E0pOb9Xi2tqnSnsKzJZhHFQiopVzXKFeyapkFF221xo71mK
6g8zPqLjdpCjn0pi1tCauAZOJ2cryurUDtuaXSHQgHPM0d9EtM66FRdIoxy1zpZN4XEBjviV4WmW
8aKZYkCKUUEmMszq/QFfYq86TB1zBtJI+viSWDR33mapqyyZ/cxab6Zf2z4rXg6gVKqy1ywvvtUk
PRIKEa9b5zcpg+5qR36OdiYdTKspL13twTWPblj4T0vjcjVArtDkgtRI+Hg1K/cdOY71uLZ33cYS
9NOXZY2zEw8KFQyGHUQvQF5ZXyetWhFcFuGgqecy0IWn8B9On8zMjmbML8OdvPk4gj/bMgfWwyXg
r0m93ScHNjsN5LcORo2IPqz/Ldm20Kgsi/09a7qKz6uMdTjzQGkj8RzYz6SYLEiWEn2FETfQ1iRo
kvGYwf1NY37n6acgWUxPb9+gyZSvIRO22i+LiB0wAE17xvjiO03HX7zC/0jx/T5u5q0vAosq64pv
/9UeAAZiCkM55uXWNAXNM2CcacNHR2KmESOj7F4pDdCF+8bbqebf832yjfgrj1PqWFMn4qHdB/VQ
lmgpztUocMchhSyHs1OFljiAzsMyV65VfkDW+m1Shv60MwK5058NvXkeeX5WtzcCxsYAE8C6cboV
qHKPHCRIRueybbPDbIeCLiyqkoNLWalwjAxUcc7PLgPIfSi0vf7aXaWbz20fjfxAmHlhn7CAWc7F
9yrtpg0E2O++kmrdAWedkMzOjbUMsLtaUOod+Y4Qm7mr48xp13Z6vExKZd5LuDiaimHfyJ3bNpti
OqHc3JsLCJiAIEJwJ9c0mKQTJjvVAuvLbBrMyPuam6AJTqZl0kyW6F+yILeb487UCEsC1ec3aBIA
QpAZ13afM2cOTflT4NnxPzKZN7+9bTc+jXkuXu6Nl31S5+ZClByPPhhBEDbOIW9tFrBGla11wrVd
i6Pda0AsG1jxaTTKYT9pMif6CKKjeCq5tQLe9cH+No0NwVK/sFHQU6N1cVxXd9yfw/EeT0nbE7hj
z7tCgsMubfGcW24fvmymoRnPOWHQF084PihB37f10K9Wvp+CfOEmtYy8/xMOBjjxqPConYGoC+fN
FaGuWBnuAgzZm9L2IoPRzPhD9m1G30AhrQGpSO83x37pp/zf2I3cgIBwgUTXVhp5Xf6RPBW/5bRT
cdKyPqE9M0mwRGuUeyZNF4415IfG0c2D3Ap53erun7aR586jlb/6ALPHeZvaAyznhB7QXc5bV2Vv
tj0gox9KAOlq2k6Z5aIK7m2NNE9LO5p334uLeu3WGOtF+1A2IBB+IyZoLbKzzopT4iUoi/HSCHQQ
EbbC4dk0DHky1eD/EyFzScfgFAtJxFBLnF0MchGiXPHz69p17q03Tfefx+9OgxGrYzSZrXWkw4sT
UnTWkqxMeHd5Yv9ZZYhcpFPYvzMH0W7poAuPzH3LTsxmYM1L7u0Xd6jBF6mQ7x+gMRFNWuN7Eywo
QLYGvgSPiHNxDShCRECOdZzGln6OEUTrb4AwJK1KZNwRC45mmx/RUDmMqxDO0iOlq57aj33KlxQl
mXM1p1pfIMp61mw53+gj6QGiZ9eZIoU1KM72ek5oflCosRyQNCiB6t0GRL76k8ExCGu9fSmr8d6G
VYiDEJb/4HpjuSTSBynem71NkbKLT290gkeUJn7aWgP8qlVYj7W2EcoVTYZCFp6IilvEt0SDnDrT
39Ldl/qWkYt4cIIdTgs+ACJmU2uaAV0kLKvqJdj9jSK1Ki9StyuhPQ2WtGqxWhZtOV3EsnETWVAF
etB+Epq6TzLU3Idlm0PGNmDtkHyp2AbMsooMa7xRxBtKFDJ/dfVBLgmmL0vmX9JBFyMtwhSqqqkP
1Tj3yPd7ebJXo0yNoRUnNnLrmEvJmdNmwFyetn7P2wj0FJptMoy+dfIk8kcEYRndfJBKjuXXCBzQ
qsgW1sxfMYy1fnOa65J1rN8e7TvfrkxJ02qzf/Hdvldq+RGO6I6s8DCGnX7gcXoL/TyZG/9ESmxa
tu65bPTfvtav5DKcsFa812ZxgQl5rDmg5jD4PdTuf4XIRWLQrV6q5XMylnMGQMdJevK1LPjpYb5L
tFexNy9IW6f3TZbwF3Jkm+qyS53xlkyZMfAZQh3tzvAOss183H9OrOf4EZvis7mrPDp7qQ7wnB+j
QWvLqNrrvQ0nHoflmYHgt5XJVM/tKxMwAbd4SRBBSrQ2+fwTOtbBORf8ooTuxmNnJl7QHsyp/8uS
dRwCxTjaulG3wI777g8MPdepdK9d0L/kaPHtsn/FqcfqWZD0xy9VSfZQpJyoyOrWhMcDy53y7Bn1
Lm88MgxE9McV9UvjVZACZf3OrhgjTrkUmXXqApC5Ee/Fvv63Ts0vlgA8Q/0FfAy+uEuDNT+KpSAc
TrcR2ZtXpii06GXze4cNJJETdSjGpbrrwPm2DG7DPaKXPBnuToJL+SNz5w9mtFOOKNLENZFC+ZzD
rrjVVacO0ix+qGn6ObTVW6fyR7PIj9WSkRLm22gwJDwIlOQPAm5ppjKIjZvr5ca64SXItP/p1Thm
+/6T5i0nCtgHY8KEXkfXeBoVRRraQQfhZ4gVZwENJt3ldzH3H47HgkFAJ96oXRsxGo/qtof977bL
XydveBhdP8FVl1hOQGebP/0eQEsiGrTQaJfG89btz+6ycXCLI4aa2G38KZKTk5JoHYdL8wBj+89X
wytDwamZ98QrWfj7eY3r2rvSP/KRg+/6Hlql1qs+m3w9iil4Z8YmdQ6QP9qH5lOCVUhvf1Je+YaI
7eo14rHzSyTBAnHIFljg2PkE5elUL+5uqWQgVycyi/85OpPlSJElin4RZszDNiHnUWNK2mBSqQXB
HEwBfP07+Ta9aKuykjIhwv36udfnfY4XOaj8qCjb90Kz0FLig8T3tbj1YZnwybHH5aZ3zW5WMlTS
ew4WNlY5M0dMld8Sfjlqp++sWNY2g2ItDo66vRyyqt+U3Wsj7bVtJSeZPLYbDpFlzqHO4nNVwEK2
/WthMowr+ruIGeom8Q/7ckODPc7SNPaz04ctS6jQ/MK4W46NXuzjrksjdob+9S2WPZ/zKu8BVK1T
phNi3g8iRMbZzq56mUu5cZT2MMiFalY7SZdeElC9cPJbKDY198TslQdI0Ygp2Zaf9Au7KB9pF+yN
AbHBF3ujHo6VPe995W5rSb5GoJCF21h/HvO03ebd4GFzqOZD302E1cEWN1O6qx9DZtcsd7nWUWpV
WxZqkQg2Xithr1JVXLWpWNexYqXjchlr4aPmNgek41Dz81NtXM34160GkFCUGAMCqc67LbPqNZre
spKgbX1s4XPLwri0DyyhvDeF80AzT2683EwshWbVHD0zOAqurN58Wcb/XDk8S5c+p3fy7Rj805Hm
bSwQEzusKjShypumVVGpNYv/2NU9TXPYJGxr9PINd/sVZ/jF8eV1LHVYmvlq6e6RpduMJPwbcUX6
Op4ZU+Ks3em1VkHqM66MjYMeuyj09b61+jejFWvvMeWr6nrjBO3ZrOenJmv+5nZ5QTd6yotuJ9Ph
1D3qG7TLBySz0mPmJ2094ESO1YsoMQc16ZriY5vZQ3URpfFtFTM7UGFGm+Y7WI6+5NDSZbPXl2A3
GfIclxrcWm2cgJsIDrNY/fUw/FjVdWj/0W0DxhfvmG7//1WeS1NbpZ15LRJmuNkQ5kv/WQMH1Iux
z73sWcR+ZDoZlSvpQ6vYgtXShINxQ9nMy9LPedBo9qlxIM3yS2uoJKoSgn5bwMl2TtnCKVp1KTqv
3LhMcNcCf2W56oipWOlZTFnRwU/FsTz3jRvvGfH981J56k2sH0PaEPiI6fLaaM23ZQq1ZiSMcIOJ
kkkWedTU9QRf22Z3sA22GPZG+WKJHhgDRRRM8aUs9YOKB75SOURlWd0aRJuVN7lncsLjlfDGO1ep
v84KnUuIpWvt7LxMRppHTM6WKE+U3BYLJrJgmk59Px+sAI15qrlEnGzdT+U60ZJNY0JEBlOzAcUO
tkG2cOeb6UXPyldpFT8ZbFlEXM05kcsnZir4HAsMpM4FlGX/ST2yhtxuw8mUd2fpm1BUrvyRiQNU
pDsXFfjJruWQXjlNPW5wYuQUBclXxmAzy+Y/7iUT+s47sjz0Blj0TR352o8GmfX1jrn2P6zhglut
i5oWx0rqbsaSqLKu2mYWIo/lKe8M1Au0hI0Xxa8u5WVxJm1Vz8Vv53q3rqu/DClvg+Vt/S4/z0W1
bbseOhd3iKt9s12UTthnnVDZb8aiAF6ZcG64gzFvMIi3+3rhB+g0659CA3jy29Y4gj01m3hpX0ZC
aJ4JhNBOo4vh2rXMdsUVNp603F0YEBN0GJmtN1zo18dtEkgEUBIsv3O8upe4hqts666J7GF0KSea
o16Mz3kTLBuyL1JqFPjPh8azYbaKFFqPB9cb7mw7wXRvc9yAMjzrdvaCD+qViULKz4rHiNLRFmAH
QZDBM6bjbUzhU2U/s165vdBNufDuFbZFu9tQQe9zXMqrUsI25P60NXyjDnOI/VXNKRkOpeijQcKS
Nrrz4GJ7pg5xHmLxMnZUsQkTK5mFj4EOA7uJzQ+Fe/RNBt4coxvqLYXoX/TUI15kCOs58+XNW4B/
seSsgVU/mNqt5rY5L4Nt3WdfwIp0nXaoi+xA7bfNeg9nRIZ/cGjEGDVBoXNyez2u2Wm45HZ8rk0u
oxT/W+gly93mVak6JwwYAcH3ly+DJ3a1gHwYUhwmbclpM3Tkr2bUFEnG/2etduJpO33M39w8/1fo
zSaVUNAkfvB+Z8F1ZHFGXGFmYkF7sbO6OUxKynHEkHU+OBLMn+2BrrP8mB2lk2GhhCmAMK8cjmWa
f49F/Z+eKO+GL/0b0fGxeWn66Nth3hgoyHGN/o+6ADb25nbePicBdJupsvzsCkccsNBWuGfFtHI0
oRf4DSzq3MlokiWM67G/28QfPBlLldyMTouvFUzMvXQZqDudybNC+uaNM35+aaeeqp2FeNDN+MGf
GpWIQ1f4xLpZQUwq8FiazaqXo761UzMXITxL/mbCimCNHJZNFpj6XiwlhKgzYWTKZeAoYDa3f2Gy
h2lZonESkcdeYOURmJm5iFM+n1QIMuu/oG3a2xosPLR6rE9FZ/yDshpeGIyDTZZxRqhKDL+G4Sl9
JYJrUthXh+6V1U4zk3ZCa76Hkp3gcOnmyNjJxbBkcBTQOOMfcnHGkEBR63/MKPh8mCMM9XYRbXxt
8yD5DbJqdqK5aQv8o7rJzStwMI+p87Oki3PpK+Gtc63nGpBUJ8wXgO6tyjLeIMuSV9B//RQkYPyP
faOzxIsDo4ON1cOYXgrN2SxiHF4Y5hZXIfSm2aCTehcXuCLiSNa2KgGrgL1R8N1Jnu3YyoE9umDX
eecyxHAXHmVMkCDgUqgiZGqmtr2Rp+s88OjR+wRLTz8v7iNGTmwsMBfECYZG65RVDfiOqEXcfOgu
eW+orWNX3hrFPWaEVb5zyncrvK05tgXhrFp6rg1L4JIqtJdZ/5Fa2u66RDUJZIP7SD2iwqhTigHA
9vmIntatdNNWNy+23a2rm/0m9rwsdL2qvw5YYoNGi1x2bp7dLsjOCB3zc1CVxSsfFzMoJbI1MAl9
StZ8L7S/4fyYDuaxNz6JRBlnypec7O26Iyu01r5hsS3uiHx6ZrjYbWNhWOuA8ukDc55+GJiEMMn2
1TOJ3Wpvu2zG2ElDFOcmyfJLWcOiVc3QfbCc0v6XKLW4kcUOyfPUDQ7/0dr/HGSEM0OM8k0bbCAz
wcaaZ7Ji/Ki0pH31NcvYxvrDeG0lg/GlelrPFnNHJIrHllNjcSLLcZNQAwDYBM2DrEfuNKzSeNMs
vro2sPjcCZiCvdN3fcmyQy09yBHPRqaZaybnZ1N36cOp3DPFgtyclaAUTjYDU+5UWVygr4hLMeAK
0o6d6IMHwr14jIUxYHe8eyDTI+unQnaoY73w831TUifq0uOpdzwiT5ISlwHLXZDp0lfZ5BoIuaYz
Z0fgDITCflxN/y1jGynXQn9M62dokcj3YLjLuHticu9HKQN9jmtMXOTHOlHB0buKs+TSlM5wLqeW
n6YqxtBcqltlsesFRsvsZIthADNw7GlPs95ca1XecYpVqwXTwUoByMEF+7tZlxfyBS66w6zSdHc5
m84ij0SCqtd6xLa5fXJjktZUXdorx1y+ZTP9diI9CvQ5y6IP9QFjwmxG12ptL4+kW150cMSo59IE
oxVXU7VfRWKNEYE391HTllfyiLC+D60Tam3+IZL53xjLC7kD2SGup2o/OKZYeS2TdTA5G/pY+X9t
Pr7BcDz8EezCzFW1IAGXL2YBu8wouLkEzJnD3lOvpT2Uoc6uCNBuAKVioSqF/X5lz2UAPAw+IQ2V
opUu//S+xo9LECqjLV9EBYvS10yzk9BBY8Htk1+W0f50/EfNMTPnGPuNq1ilzJQIPpAonVMDJ7y2
2BVBuYFyjmPd5rHwFAG/GHI9GIJ97LNbEgOlLFNW4tUgWkWE/7HFB1CzHnYcX5cFQ7BNBQkTQFff
Br0KDWvWI3iXN9sQZ0LK4OECByzTpvV02b+Bi7R4zQsUWdsqn5h6O6S24LIKanUYVMwwdll+O7Lz
j0tA4MRiFBvCciPPMdZ6b24yLEjkOrxmC4+EbLz/QFAljlDxiXlBrivdPWjCyEjVbZZTXHMhPOak
pp8dx1gZq6Cz77hw3bXfqelmec0fTMi4HxbnFNjTFI5W/yp8APIViBGzqIS4c83Vmogcf4QqaZxz
KZ+CCWuTVw8/0vGyCIGefnyY9pq+FKGXuZu4SrSNOUucJwYhQLwZK0EEAsKQKg5slvjESPFtIKQe
pLUIdoEU6XaxrWuXGtR8pIroE24k+z3FjHHwhDudC+XwR5BiwBiW5SnDfXIp9Rb3gywOy5y9JVWW
4A0IQIBrZ6DMauJDbIiLa5osc/dEf6a+JoGEn4Kfju+zpTf3dumc3zu9j1J0pCSdd1yBr56CUh3E
OmU17WjiT1/GeAuNdoBEe48rLyRi5k0Gqb1lRGseunnCJuU3j5mlPPhLUUX0nBh863k7+9MvPD9D
iQzucC5uY2586ZSzYAgEPClxIJvhrpnJ29SiHtsj719gcWD0wAfbYvbfJm+5iID33fdeKr/5IQDz
M0amp+qa+xBKGgtKZqlICjamOW66bEqXdl0lAxkzrX/nHwNq1dIvjOJcsOIZ4t1Hzhlea2nszdo4
k3B1abzuCZ3yVLntM1rintfxxzcZYTs8ASDjw4cKxHZpW4YPVYVrR10mp3mtBBCJFt+ZiO1ySi5E
Bgy8Zf0amwvvVJxnN8p9nN8eIJ2d4rPJHOc/spSyFeIcktk44uvPkiIaJlxVDOWq6GGA3rLokNkG
9jOTkJAQy7j7JO02Odp6ZgNK1yxQNpn/4QpbLQU+RCK4HpY4Xm5rVAHzKm94non1grk2nlLHIFLc
wA848MfCaswEp2t9c3M/AWjoecuLGZI3OaR1c5MKS0AqO2iq3L8sGYJIZxxhqdauof2a41KGs4ON
naxORo88dCahMc2Yg857W7xxJ91shxC4jFGoTefBXfZZJ/OLzxkVabTioR2ww7Nu3Z/W9F5tQCPy
lBIGWg61P6IBY7/xUTJjm1P+L7fjptCMv6Y3PnzXVCu7allI5IV63d9KeyTTR5gAfP2bYyTnTNKo
o2jHpffE5qJ264Dh7AgCZLZju+2a23zeBo/bxBrLf4PejHeVYGmdKzChue9inF4BZw3UgtCrnZ/E
dzs1SpLfliB8LFkN3d5yT2BzxUm5Dd+n7XxPtX/tfHl39XGOdI8FIAh070VghXGMYwPTwkCbClNF
LY5JJvd7aCZ9PFMlMTgTEwlTjFX5WdgksuyX0fAYg2TPkKCnhDJxcuazX057Eqq3yQjoDdofp9x4
ctoX0nlh9G8wWDP1dccoaz0ULGuCdL5JSFZyvKYr3vhLUQYfHKXxCk7113LyNwaGVtgIEjTkfBoW
ojuGpLHWRZASn8OETMPuo3K8FrFY16rfD+V0MPv8EDyWXNf054P/1pVEAFTeeGp4ZvmZ2CWIaexK
MAcvoVgvxNBq/vghS3Icq+nDFumdspYVnhY9UYBehVcf9VSv5xlG1tBCgshKOg6vhHNGkMWydDUG
68JpYrI8BRhNCfFPag6FlDNNESLPWx6kUC9c0osOWUjuD3weqw7ImojvVVJ+lEb3Ps/ekbykZ5cU
uy05urT50AzCRPjtlwrcaiAOPRnmYteM8G2x164xdOyGKvhi58aRSJcrya0RLe0LYS3No/dYN80M
UDAe6TYQUyhdL31H9Ajkz7F5AGzMsFygH4nDqjefkOnBP42EWQ5TJMnrMChiKGgsafg/tdE5FyTk
VKz5itDIkUyRNq80gvpVr7FpGLiet53PEcH9jYW1dRhzkBu1bnuvPGWpNt10jbJV6UyZck0dnQq/
jVd/ZDY5Mi7rjGixOqRG6aU/TBYY3mb61qsdN2qqKvSXVIZFvKjnfmHLOa9i9kJfUIQdzcQGH+PM
HeaNW9+TR9Pz7Wgx2xePcm4LjJCsurpG0x7RWNnYSzhWi3Fj0Mx2u6TkrLVOvY9194o9JUc1E03I
srZ/QsmO3D3Skep53BtGc2O+20U4H14JFbRWTZq9ERE4naQeWC/c3A5QlP5aN+lbrDqgzOZFn/yj
S/IYpuzae9y/VDasQlkpm+OufqyPnJHTNSuG3rPcOw1AuS1Svz+4FnCKtUw5/bg2rKt5eln03EfK
HnZNF4daETxRi34xV9g6Q/Ic983abOyvHqInxbM5V97NsGnnZ4lrYcwORcacM3ffJew6qyWpsubx
Zk80YktQbFHR1kZMG9IVt94M7nYmP7rJ+84W0HV87NPi7ETPLWsGr2QtPdUQomO57LOiMVcz4Rsi
iF/9zHn30jEjPM4hiaglrk4UcJVFbXf71PO30EGUVr0PvUj3B+Nc0gbSiuEzuBmjCwU8b3XpuhuC
gFomKt62AddOHWxho+Wzrl5CC+lEdKWj9jb683Gu8meitD/nvPwP2ROMa9L35FIgRDd8dbr8U5Zz
n5iO4Fw2/lNGj9bTVmsdI2Q+A8hOTMVXeM4/6kHshKtjRdJf+5zwGL0nv9Fe8lVrJ59ECmA+YuyN
AHrkauJqFP5hxIO0YoFHHZqqx+CvEBhSMt6ocSPGrWuhgmthFxdGjBdfSWYENnFok/sey+obNjs5
uB2PAZGn7w0S/sy1qeY5amvvTKDQhdLSXFV+8IYk/h0rgrPtOn8hJ+BlKjoLjsF5vMoNQK3+G2MM
QiqwZJQBcynyRuvBzmkKDAtMnLDAUk6r1pq+3b7fkB2E/FHO5W4aSA1i5viXUGinzXzL3IkJTJEY
kV/3K1UWx8aehm2nWp1UyHYJ52L+N0kP5SmWmwmp96ECncGGFtoxTBcT9XUoyH8jSab87aci+ACj
aQ5Ys8mVLPIxEgKGVW+Gp47wrRXZUHBRQ3mjHw2tB0QfdPU7FAQal6puGpJWgyt91/dkj5ie91Rk
xQeJOZjWgnOKvYicCfNdkDW1Aoz/Mi3nEvj10bGzaOjHlyJvZWRmaHqYWXdzobV0CrgviRX9sn31
k/hc+FNd8pf073EwKNmpV3OK9BKEaNXrlx6h2dKntTV4zxwM24TaMsXtVzjDPrEloWzMtN0FTLFV
+DuXgZiaajz43Sc90AqIZz2zGJSd5Ku4+DFifE1ES5/4BVdibI8pNk9b6DeX2apb8uoa94xWNXOW
0PcSNpj3K3JHOBPdFXtbsqW5FNWyq5W98aYghMnBfUvVFUTpgj1vnI9LXe79WiOn19wsIxl0mBzW
efvpschbcL5XYjlUWXETGQEb6LZ97m/chiBV5imQpRsn8Xk2KLfk8ucZ87Yq5zWaKp4Y2iM4gfh5
WcqDM1l3f262WI0hz8LE0SIGMzWzfZztNb/3EgRhX2qA2bDl9ScQBsovVCu/2zz8pimfDNg+EX+f
Xkr3xbzpfUjiLxOpS+C1nOaNT2pp27ySv7DuSeDopzRyCwI4l/ZrZPeSX01hNcFEeebdnIDfp6ZZ
T72zLycNEI4Jf09Bbw2/BIFslCoifzxBTm0erDv4aDtuyuKl73lqumDdNf456/kgbHvfpgUpI0TM
jYCzq6I96MsQTe20ngsnW40YKgGPyME7twavjnlMsVSxIiCiQeEIBw8cjm0xrWDJIgKH9kvyFw/L
ukbks/AullgQ/PleV7MWlRrlK24bNoaFg2WEsEbwds1ZK/vP3Et2fRwzvZgYyy4hnfoGn8+R9Y8R
aeTbFmHRz7/rwbkMtnskK1ZkDC+ZDUOghXWxbHXr3epxSeBpVGiBg+iiWKafjSB2zCHVcsG4mOcb
Mx+w2YyhjlMttv5gI8JgSfm634P0S8af/SxAzePzIKYj+Ea7Uv67yHG2El81z+3ZgRmH5GVSsrH8
fId6uqQw+zPSBcbZDGxQMQVEjwbz2Ld2FdVpvfFAcZW7ixlt1DyTWiy2QzOuurbfOqlxrZSHWfVa
GVg9+AviS2/vGUHejvYbzFn4ABJS0pPQZyQzGiqk91SjPzCuokoBbaw1O9Ijx+UTDpyDi2O8iJEX
ePPmxxw4+8ubz7L6aMfpvmh/gb+EkiO8JdKQBa3U1RS9AdBAwhsoyZ8Zoza7C+dPJv9KzF6NWYY5
ylTWLLg16T0vo7ttmb2p+FeZCRD0j+A39X+G8j/P2RfEVTjIRWPOZDep1zmJTePWZPvftCP5B5ty
tKTqiWpyJFRjdklVGH+ZeOB6cSh9regxZvSY/lqAer2JPUhl2yAgi6u8JY4OiMmYj1d2tu1Q9NPB
sNXaHrPXRf3GCCsQoFxpxVZXLyp+wozPqO+nS74X8c9d/HUq7V3DA28SaZQlfywT52HBv5w2kdQv
hJbysXmHanprnC+mn9Hk/y3JwJXobG2bFrOm76vug3vgWbQDf9NRWrG5A/pfwaWnZLbRkSG1TPbw
ogZ7W9rGvuz+esaXMhYbmc+RV1aR30OI+slWgMhLWBEV4APhE81g1Urv1rZkR2aXMTEeVF7oGR8i
/ZnoQO3uteqfDQvB2XyNBdPK4svP6o1Qh6YjLX1y18QB0zORoQ6WSRMhddwNiUYcLMUOIjrF+FHi
p5+4L1oqJR9nBEv29PWkA1O6mffbEf8wT+1pIF3U9ThoSZ32B7689NVRb+5w7EjrcbIm0sf2gFvv
LAwUHPyPc/CWUrC1RnbkAhzCZmlOCIvv0vOOnj3sgire68pcC5nc5Iwh2vKwShMwSZDC2PNWTvLm
DBZzVW51BnXvqqQnzspLn5t7YnR3SUbORJW5nxYjjEdlTZNLZz/nHHw+MW8WlI4/znvXqE9DIn85
iz+Tkv0JfqtvDQq1h+jzzK7os9lmu9FX3j3D5wIBdIQzPKkJL5bTxdzkg/EWt/ORaFsUzrL4RRYs
tsXocPGR5pSQ4JdZw64X7c72OThsjvamUZvAWH5glF97hINt0k530GmKfGQ6vkf9QKgwREm/t3Kd
dRKue3Qnf+3bHughMPsX4zAuPaN+6zPv7qWYcfwkZ+pNbz4uJ5yVx9lztu4MNpj4W+69Xd99lw94
aLS9SzmPr6QrrMwqvsE5gzO3NJqFucYLtiZFfFMOE1bdQZzTLr4ELTc6texbw3ncN+aBFV47Al6P
HpnMOYvi9F6cJos4DrwCgE3EnpS8eDpgaxaJySfrhyxt6wh9aXwScfKgqpJRjNTIjEsO+biQrmKC
XbbIG7DmZKUgb6La8w1OYmLmIUbkmdISZLMQR1xZoK7S+VsyS4Slpr0OBvpgTTibQNVwxSshoBzp
7ZdO8poRq6iw/NCY9YNbpMclS/eLTZLQlP0yQfstE2aEeJcbQk5zyyKNka05ePjelAWq3mSo3OWR
qJLQQ5gCkXlt6/7bLQDyBhvRUX4PLWCX0W1I/43GySlXpcHVVWsany5lLmb+zWMJA0IaxwgpMEcA
3X0t0S97nXdxDv2UBVhadlR1GukTKZxp8MOC31s6dPuYgO1wqdw3n0FkYrchrcEx6MdVZTMoLsYL
F3pEVsB+0a2T5VWXAr0f1mGXm9Z+jstk6+Vj+LhDc3ukV7d+ej3bq1HctJbSO03WhRg2Gr55nxej
7OOrX1SXzFG3SXeusnt4SCtnN9WEuTqop7HzCmkGHSqjwdPOjswOsy3IWMj+CAN0V+T3PbUIlORw
cy2DW1i5cagwbQCpbfQCXV9O384yUIQEp1Zoj5w1ukn/yop6icipX5p2QnF6RM7WxqOBINeORE1j
ZevkDMAOPORoNrEXkH34PSLhQhiiC+9norHa1rmhtu36ufnQWHiZxshUCX0LCt9x7hJ2s+Cuquaf
uhyuk2fCqoz9umgUEcWA08z6CMyP+qrZwIbD76TLK3o2dciA46p2H2xN/JcWRRUGObV4rOt3XZjj
sQ/8X/aObpyeXwIK7832g2IFBI2uoMVoFXKkEsYfQzSs/xVz6ggYtGrwf33sliZQEufhh1mO89bo
sj/fjGFVy5BQqkeBq7jFU8lICqsg2MmTb8f7AnPjMlWvtcuWaKMCoALwPKL07HCT/yPR9a22pmu+
zG8ubVZlEHQzm9Q/QzvRm/TEr5nlqvUtG/XZflnA81fseL8DOkM51aRRaOg9zI/77q0TGnjABCcA
YkG5pBs/g5EUR8uGajLRE+qGealnj1v2khlkuzMgcFv9s+2rl0RX13ZBrQ2IplixFZzjSJtKZOjk
6s7qZJJLtLLi9jvxyImze3E0afTpJYkUtEkputQDsLk/cvlOQYEBonpKJt96bmLxLvyY+h15PjQn
qQh+JTtGT8m+YNYQFo8Uwli9d9L/LyEGXtjibE7aOTEJ9JirXVIC4JNgEuHdiQgVxMrK9rQxOPkD
clbiThvBwm8eyOKYKC2s2ka/prr/bc2IWpoL2wznc3LHYUTty57N3iFei8BHP0aM8Ti6W1uPpBL/
ZpehnpWjojLlpUrW9+mUXEnNIt/Mjp9bzenXhlz6TQpSwA65h6v9ERc7TThwDawtU6axGDiXO8kl
lWI2BjANmDRi8Qq9mP9YFS1BkWXfHq5rvYxhpYw+yjUgG6MsRkbD7TOrQsswTZ2LaQ0kSYgSji3f
oSOcllr9y7N5YCJg7Sv8hcoeNzkzc6JzyFcgKoak4ve+St4SMtawJZ20UR4aQ7/3+vimpnFL2RSH
o4eSpE3PgtwPSng+BEsX1L5diffXezepXxd4LwGUjADmn2rH2VPYhrlWxlh+qEAnKFerZY5luZoF
Hmw9mQmps70P9GcOUF4sTTi3FIsrhy/FV7QENlYYpmc2cRXir3bLI9WnF7J/g9geEOI1QWhGWOvV
lZQOGmaYn4aQvbririsLp0PjqEkhiaW/lVIMUREQB0Z6473wupi73b6glNKZ2ZxrtmTMy0IEatAc
4I4PfjX19h1q8dNzxy/a81tOJqJY+vyIAa8NNYelAKXJ7nHp119V4fyXtt60swtql7qoScdQxXOr
GgzFpnWxBr1az41MdrpvOmsvS79swuboWek1naK7SN19MXTIUeX0X9Xo5Tvm1V1UThO5C4uHPLds
tBSIJSm+IJYwdubm2WW7KRuikHBF8EMyyG8zOP7j6t0s5UR9o4PfzI69HjkjEG71m1/NemgYwWNH
s/eL0EGH5V7xk59RvY8YcWkNO2YVRdqvietaM3AlK7F4KqYipPIhlJewSzMfyXEV6s3DZHxe/JFQ
QC0hJcOsfEgbfEgRFCrQBgjJT0YM/60qq+TIahJse+yLWKvY+J0NFuq2ruBFku7WMh7gkGFJ6gPJ
95BQqs7eGAKHkJ/ipa9Mw0/+4v/hBKI9WXySvVAWpoSmk5D5dZGl9YpYHQKDY/uS5m5MlFjw1JMP
tW2VxcB3atXed1gcGufGjaGGcbFV9x9Eh7UZpW7t+WfztUtKSdcMP4p80sLgYuIPPjltYq0djDBI
vAr/homfejmXc0uB3+cik1RxYB5ob3AeG3wHgxvZo5D6piug+NgnxICHpKd0fmsm7D0HzPoBzKs7
zAGtBvsSV70fUJdaRJMxC4uJz6rhatK9sBq72EL42AnhGMbUnxbDGM3/9IahhChJ9915fSseIfET
2HLTW8W9cwSm/Gz2/R9WJad46eYhe3UT1+qIczbG9qRPqj3hgQXA42k4GlNJul7c1bqGQjIgFTrk
Vn37nPIPQ4zMr67A1D0OOpZJlbnYGrC2nHWPxSqr3IVp0vRyvDoaoYJcfB29CoNvplNVcZBzPF49
x3fPWjByKmGkIMpe17eYBRb243K+T6Id17EDTgZw5rCCoO3QMiCMRweM0/WQU0jfwNM2DzNiX+ka
+vc0NkI+DkgEfz5iEiYcz9Dx9Tj+smIiZ5oROaMET7NNwY7Xydy3D5rez9+GLhuPZdMGfhhrQbWa
KjP+x1S337L7zSOZtNP31jIX/3l6MhItmn3hmcZm7gbtJqiIa+jyudq4uI9eaagDpmx85jitMcef
fZkmKmSDZnvurFmKFTMW+5yPg8ZrlwbnAH4kdJNs3PexloaxratPGfhNNPWifGUPi71DPOwuLBHw
V1KRW5YRvxJ2Q5muid3+bfn27k4/kg2WVqW+VdLTN74LT59Qgj4RxObjX1eN+eLibyKhrJFb26Jt
yyzjThiVzxEsa5ZOaEIiimmJ4YQ5Ob7v/KGOvENQUHEy1Mw71ZD1TYasD9tX9fitbezRm2xhu7iu
Ro2YOquNpCPdTYqbbZcPyUMvchrxGTdJcXPgwLdSFBZJCAkpTP2g3VlKu1wSz/IvMbXo1iX2fq0a
40akWb7H0jj+WBnxyVyZzXDWsKJfRZerJ9UVJDmWuX7DNjwnTJuceabpU4K719Lulddakd/ES//I
/Htg6IG/auZ4xjTR9woDWlFVOAf+x9F5LTeOZEH0ixABUwZ4pbciJcq/ICS1BO89vn4O521jO3a2
hyRQdfNmnsTGsKqmaL45HjAmtr4FHoKuE5lYipr7Zj6aLJy71lybwdwTf8i8VRNHP7bbEs0tgFcY
ATNfV1Nr42TcJLRtftvaf2js0fz2U2gYKpDhPo8c/c22JHihIrnGSxqPAhg/JR7YkpW9DyiDXFu8
v+8YvwSWBbYgb14N0VxRf9lkJ2+2cWV7/D4qE7fHYFaAo0dnar54w3VrTLXjqQlwmVMVhZpTwvze
SnVvlJgz7D98kvhd8aE+Y4RN3mobBEXdJt7dTeNubRgVaCJBYJwpXQKDBS+DgdRmTWjT2/BkgLVG
uQuvrZg5ZTNn33bpZxu2OOcLvmE3bPBojYC2PazcVhyqczsGD+xJeYWFjDDpaK+cLDtYpZg/jEBy
nafNYZU2ZnQq3ZGAa50NKwkuKMAezdjIfx01eyjOZ5DkqLE+oNWsMx6J7iEDdGCPQyUfmxazJJuy
XJAbIeJnr6shfwK0/AKQCK1JPaMl/2QegeFF5KgaxvHIXqcN34c+uOF6Jmmg73Nb1F48r3hMJ5IO
xdS8Kjf6Mkbuo2S0sp3tDV/I3CZCkncqlP9iWJ1YwfFFwipTBkwsDS+myIjGEHNelxKhCxTWRFbE
xaNedN1uTLxL6bDKm6rmZFrplmvIp2/pPxa3/hbfT0ggpboY2uxpiim4+dQY3Dku8m5hCju+OCwS
2KjAmYyeErgThK2g2hks7rnzWpgbFl3i/2JuffJU8BmUJBwMEkUt/3va1vD+qDFgBsg4QTqAgUoe
ifmH+MwD9Dc33XngSckebztsSZQJXsDaYPGYXzKXtSbLcS4EUbkrJj/dgk1nmEv1raKsFfR4uS0w
tAxmz9lFZJ8tPDZBb/B2Bhoh4JcdhSJsymprWlg0WHJf9/VDl5nNEtsu/Fn2WQdlAYI3NXeeZorw
z0GjOjY9MZRC/MhObrFN5BvHNxYcP/Ea77u5apLI2jS1afwQlTLzK8fX8O3ht1sr2aRIpH1sCuRV
oVYqqTHg4P06+LRUnNJc1p+5n4g/r7jr8WZdfpUR+pU0KyK1uKnsTWWH1u7/+aYh//jSBwWnoFm4
mwD85UmjWbBSsJp96dyzWNHwmXn1i0lH2QUWv8LWEol94smE65rAaDr3abZN6KJY9VxwnuvZYSeM
CQYSSIqpydLJb+gVhJVZ8qJRJua2q7KAcS7uH+y4sPeePZXrWsH69PvUhHOJBba7GyQHuMxfXp+F
969Kr1gMWRvYq+l1DLAe46sGRWmw5X3sW8brkFfiwrDc6inS+FPJTVp0ZKQVh3uDTZKvFS13NSZm
+uIO81893TluTeJ8+yqUJDZYO6zSeJYvcxloF2sF0MDQt523wki69zQvmodOV366U2bJqGKQP68g
bF9qy3eOJbL0mxowjJs5Xm2nZHXF9E8BTxX1z05O1Q7ezO6rz4rKWxehGWwMuqJQ9PFjVsuAJbDc
6CxAU5tVR0VZT5dPPBXW1crcfuMkjU+Lm8ST3GN+5a5OkMFvKnF1Rtu7dEzur14yiGqRDXW7yqbU
PuEXd0lqmbhbAsvc8H7lACkn5yCU6+7pb45+B97Sz/7Qqe88iPTJFVLvSxaIp9gu3+GxTtFq8BxY
ZV7JTb0qMBgmJo5byyFhRZq1Os4lXI31vYCIkijoRmnuaFIR7H7ciEXhXJQyXDl5m41Lv6656ldU
plEyyUdEJD/FWM6F3+JOu3ayHoBSFLA1S9rMwmLKvf7EfPHdKdYoi9Qo5mKbN3r6jq2SNSHGI5SU
GCLgoJ0OPjHD3br04uw2RGWCU4fXM3sAruG/nq8/k8KBVIuGsWn8PtoTQfjlbDB+O29o/5poKskH
2iA6dVIfB+ifrA9sMWH+VNH9QhLLj8Hgxe/zajkFuIF32nEYJOX9/ZGF7nxSUzK+ah86RO2V//Io
eEXkZGngN9lTC9x7bWI5Og7emNHHljdRzoiSRk9jmShv2UcUCxdNPX9Woax2irKID1ZY4Ga6YGLx
kSob7PtcF9sS6EICLSrrugPPn15meP+TDcTBe/vU/YQD6+zvuNhkj1RG5de+SBlaecasJ1YD6fuc
YdZktxcj2xfOvh9Zs8QBbWFG021ZRFlHxxDw1OvqXdqUZNZjGd4MDSui4A83tabwyp0m7ph9wLQu
m4/O8opLNkw4tmOZbYDZ8cWaRr9PkZKXurbATHNTxM8yJktLhOY5nebxBdHS4IiPUqYr/AbCYqUm
fLCn5HDKJZ4NBPMw5+fDt0ENI8tJoOfIyDMzWgClzYs6gJK4V8IHqfL4kuHOvIFYowjPLv01DOSc
8Y6FKW5+QlprFtYONqxU69+Bf/C2VVmx7UKZ/Sb0kCwHusF2hOiHNxocc64Q2BXK2pXvUqj0gxZ0
GpNqHCVVmD6WBZ04+EmCBbyE3zTVBqEqbewbz8I22RIczCtIOWMIha7nprP3Aqs5a8WjjSMEECfk
HxH9CzrSXtAqwMWR900HQOUJ4g+w5nHM16HXBRtLkzidepdcNODiG44b4jPJ2EwrwhvZHvn/u2l5
j/RNN8CQt9YU2q/B+FSbeh6d79Af7u0pWfyOeEnQLo9W7ESqv7yBOTUUtE45waVje7SMXVFeZJaK
nY4NtZRcxpdmRvKxHKo1SZ+RjFYh965hXppJ5+fKyB495uR0EVmkD5K8OjpAKNZ2ILnXzaxIqyAc
H3ISeXemIXGadMLHic6x7NVsPDoQXQG+2kdmShh3meVj7BTGRfcmyLYuowBrtti/+CT7kqSryLEp
phsr+cJu+dOI9NlXNqcINRliTOPv2huIH2Y7aInTguqss6t5j82JOld22p0MT+tLCABsQ6WD9+BJ
FkZpzR0mijN6tER4cmI2q07mI1Do1OMJw1ICTtlZ5n43HcIpQkqmj3pp2Sx2Kcb9jtCmVilMx4cY
QKkxEw0fB2zgmOT4gWR43W2cRaAeiWs8x0X3aprydbDDL5y9D1lZEhozcnbDc9jTkui/uy4315xN
LN+ec5lmoVe+J259NoW7XCGBu0q4e4OQBDha5wjXQK24ddpLg6Nv2bbGp7a6v5k3EqgAQrRaNVTB
UViDydIS1QpMD7K0zvoDzDP9QaTO/CrlmCNJ8NPums+AhpxtoMCVLfqxjk+h4f1jivP5t2zmX1oU
YGi57U1DXliaXd1yAvfsr5Oi/mpx1C5D7lAEOcPXHGlx5cWBWpZFl61l315NNRAs47owEpHAaqmt
TZkzaEDiqLYsan7HKfvHmzmncrF6UEH7Xiv7M4zymyGtX9AepzyOPtK0faUN8LNvsYiBpWc4Ntpt
lOq3yqN0ahrmV2OQV6ciTFJxP8TWc6xM4vFdyVkgBrA0CrJ9ck90ZjpZ+DYFrXMeyaVbAqWbhuTM
Z+yQ7qLjLjDRMysb9oCO8ut0tzl2xpdpsH4qzX5rVt4zratikXgmHvDqbgooicCVnfE5Rj7eXfOq
Y8prsgLXvDHxr6Zaj2WBUWOYo0k2RzDHje9V4VY59VWAK8I7L8IdJRTjQVoKuUBbyOZlU106mmLW
LYyrlzRxFbo3F+4gZfNVORjoOofjJK0c9MeQ/SvyTfVjhMEzDLSfPi/6nyEc6520ww+XEhHoBOOP
7g2bKG09YvOmIAhDf/8LcPBjlqDRmcPEN8LAo6FUWqD362FnGfPjEGbetYoMGmqVIZ59UgjvTl3x
oESD/XDPvlNDqPN72JLcWU7aJukgfxJIdcmq10F8NEP39z4GrsxMkvUY7ek0uXn+VLYj8ltOgC0o
JrwT+aurEyK3tSo2/Hb+jYO++R4oLm3xcurE1UtYgYf2WF4FzSisYmxW1eG9LWk8h/wIdgUVOgud
wvRxU5amRlovSyN+T3TzoWdLfNTUVoBDxx44RtEpvTewcIOUS6gqEA7LO8pOgULPOs6VRWQk+iqb
sduUPVpy4UF1FLpKnwprfKScnmpBdmOkodpNHrDaruuK0FsbAhxQxNo7BUicSEe9CQl7IqZ7eDBs
Yj24J4fpzRoq+xrQbMMioiNjqRIKcyIkdZKlp3KmE80DZrHF3kVeqdYHR4Vf9GE8zcxByshrNjwu
0G5kRz7+7qGY2rPXQMRx5PSBIgaxwM53lQfILq9Gela1T1McFalsgSdniSTmbkwjtFYgb25NAbWO
5COzqEFeAQVuN41EiUd9T4D7w29uTtkDyUBmCp08lMz7XDpNVC4rHQA7WJZ1aub6ofWA0qRDxslE
DkMZ4dOoOVfAPtJmQKfPIpV1u4sYlvh5iQu9zfRU2KBWGB9jnt6I+y9JOZTz/KXUHcshtz4bwES3
OJlzAAaoa4Ld7zq+JzRBXD5P1PgsaoCQu6hI1KNTyGYdWSrcS1fC6XRbjo9R3qTNbbIUHG+qMc62
HECYdbbHLwRyQznEpGNN3KPWRCqd/MZLUzI3gqEqaXIWjBH1zFla/PjG3QLDybYWKPHrCMDcsnIm
DMTlfSnpz9HBrDChCe4FyzrMpl19h2u6mp9JW1rkj+6hPhm+zXRcbJoqJBJrcGHYyoldfTJWvwHp
Q3arMOooQoufHNyOG7uq23V/54AQR/is2nQ+dEYJWLUqt5YdgMpqXYyPXTMvCyzP1R2qHeKJP8gB
6RLn6EknMbjgpjjIlrMK/tSTW1pfGFL4h6Q4rMa6wQrsiOZo5dOOPvqKG2b+mkd1/e070d5szN1I
5F1C8NwWQUngwEHnLFIIKTQy4iiS0C4q9s2zIsYv4jFdAYCUxyHv/jIa0xCbi02SSWLCzbelDIKi
MqcqLdXusjOpEQKeP7CkovUmr1r8BSajeDuAxh1MiiYd4j+PqQjzI4vcl7AwqnVgucxFabulaZfq
8NoGLM9pbbYJVe/pUCIzTe6Sp5cKmDYKV3IejW91P8Vk6rNoT1S7BHBcYuFKm++oT3gpl+MuKJmd
ZG4My7bHjyHG2d1QyQrzkTadVeHxuEJ4e6jxzG26MbDhWRnpEey7/+WatI4F/JrvvYUCRIEx6qPr
IhM5tWmucrsftzWF31zLMWnSaYbJzRpwHPpY1FjdMpQ65NZJpSCS0SVuPRhDN55g5yH+Z95nU/Uf
gR9TIy2DDz0O75UF9tBsGD5y20WKKbMZsWbAK+javHTJjixgMj6HWe9zvQjUqy45v6uZQFuc0rre
37d/NrZPz2Z3nUTZO22IxG1rECaCNCcmRygt4w3wqdryGWJLk+Wb33fcncCo23T6rqIJyGZNugSO
T6x33VCKJ8NxjIPdxfl7U4CAc8SF5NJ3aWKwhPt5KzthHJjJ5Mbprdcg0bemKeU1q6w72tUobpVH
t32V6X+1MP6NXWTju5LkOmWxJcUx7mv6GkyzNtaN8Iu1wQ3nHiPydrFQDnk9O11BomL96MR6aZut
gUwG9QQMALAb20BJUShdfWVdJuJJZ99LGEZwcSw9TxlrSKOvLd5/6nQqzqVySh6GNiNnoOEuxWHI
l+vFoMeF/2L6pJ+loXZ3qwc4XZGgaMYvhQSOFEClZ1Hnf2aTDaCvj9+dxkASykmlhWl+G+rxZvtE
GdLwxjGYX3SQvrW2LRdAaNcyyw8CSDrSND2i0wy7AI5OEDh4ei6O/T6pbGfkDf4JSYdJAmiFZiOS
liawNT1jk5idT6vDHJlUe6+naY9GJRY26wq1e8bMFczGJeMvOKHJyqjiOjpuJ5yMiLCr1H31dfU4
OMnKw8ZL7c8hijB3Y59BWbklQ/LQe9mmLeQBxeowFNZxrMs1wbAtjwIgyXmjPIgI/VMFiKIsh6Wy
yDaApR1p9WKxQ4+Jy0obiwgPaG8R6EuL8UVEncnLtnhucu84BfxFO4m7jxixNO2dmdCJQdXKoivm
I7Su6+TOzy3xYUNOO9cNvivG+kWZRdeuDa7SFpTlkbzE0Dhbetmq9Cyoxe7aNj5q68niBewwxls8
zH723DlPs9U/kz2EE2L+mFHxFTbWtgnM9STSJePxJmrOBsbsQt6TNwYisEkiHU9dQvDJDTc4MpZw
J+mlwJZO5KcOy2sBW4pi9WbAfOO4GMkFXuZpYRLcd8ZHVvogYPky2/7gO+aF4oYVKIhjbQUr3TIb
YRLIAfRTSo6OjluQZhdILCunfjTcfGtPCgQGEh5fWCknMpLs60Z+3+5tkvgxFbymnrKw+jfju+sE
FF7qy/sZWpO2rl1mbxzaSrQIlrDV8FE2B+6QOylvOX/UYy1Ntc3QlJOoxdWcx/xqfcNfmSEOzjzc
hcZvP4lvKwrean7SizqFFGIM2IBxCddpsvVke8Ci9cXGCV/OsGA1zf2HXiWCX4IANgG1lW0D6fKK
qxti+AtDe16awHmqgW4xhwWZJpPnER4M8B17bz4uxjQer8r+Vg3BUGs+m1D6Rjra6F+MjfRQ+9He
s+RFJ+0pKctLP5UrdC24zfItmPkIvTF4mjL7VlEdsKz1dDan+bUpMEsRo16REK0XpPlJDup+TVM9
Ut74XcTjPmJrIIvNzHVKBtBhyE/bHopSikQ3/Az8uJWU/8ZR7Ir/LdGVfqXdZN3SgF6j2Db9heoS
+u3M0xCpU1ZiXHPcjRHYZOHDjakpEcK46yGnL5D2z8N8K9k6QNdfhPRoMnfjxkGjinOApuFaMNsH
BaWYOAnB0G1CIn1u/hX3EfdFb1s2bEkx90Z0mzaDCQtxxppYLGVS00nJ2TESgEyD54k/GywQjAF/
S8XhXXwTDGNep9UwKs7aatZjzE5l5PXOYImLZ6DE6VNJY1M3wQZwI99zuLwHA1BTVsIQe3u490AR
idBko2yEG3x3vAz6NP8mTveupMmrn0Z6TQi0m7Jt1N+waH/UpEroJsGQ+27hhWqVuCC+PPhZjt/6
L/ffW75Feuvv6X+r249du8/L+hi1U7sum3YzhRjOgVeexAAMIGbDDWo8tDA72a371EWvKYbW2em/
lSiOoEBYZlILup5LzIu5yTIk3AHA3tAShaHK25o6JG5BM4bE2uDPyfvY+tiqsc6zfvtolL20PUgS
1bglPbZ1huTVD4p31/deQxH/dbFq1gMAgNmwedEz8/npyDmeXPsIx0LgUipLHZWo+n+8DI6Z7W2N
GQad/y+mb3au/R0K6apiU9fTnFdz26iL/5/fw1zVMClJVqf5u6h09U0i9ItSl3UTEOv16uYmZfMo
m2w/AfopEI272F3OHW7lRrI3aNNdDh4HQXUb38eU4G7oKx6tUKDKJoeMol5WFz3deITzbWtdD0+l
CTKFe+t6ZJnaZGT6hnBP3nVdZjlAILWqSWSlBZ1fZWNx3OK2xSUTttNzrVNIN8Z50uKP2ho6LVJ2
zqDL+lmuLdPddFW8AuF8MDUhxI6mxWyo8Ihw3+DLlM5Nem8G+y3ASOu2M891/TTxRGajIMVN0LGm
6KVSEPsm56z5/ytj4xUYL4b0Wq+KCUaTF588vGSZjM4zBxwLhWXbQF4Q1nZOxb7BAcGqv3nMNOQX
Stj3ss6/o248V8qtllY8nAxBAMctvkcMXWvbIPeSV19VkpzajmWTdinT8b0cf2BH0Qcwk5ANaGSH
kGBNhq1w16n6bfTVuCyUSbhgOONJ2CfSemvm/DwO5VsZc6KaxmOYNmdzHL9pXNtFRAZd3o2t8J/N
IrhkmKqmNLnC9+fAyQllOJTW2g+jm713Ul39sKLxotq7truuooQOIbUoYqzhsfVlR8UeyRb0dcjv
iOvYg9d3RzZk392oyxVFjfayTvQL3Swf6BCsxTol9lUs0pVTpH9t5x512648SQzaINDRCHhyZUSx
PcXOhDKSXRZ7WyuMv5KZHbhRYFvoSKzWOQWSnd3fLfcbMp/IbSk1z/SCz5uiAtYY06Sl7PFU39fS
vhfOPC3yxcnUPuQj0F3zaubdr0E0zHRQUYKqeY7ZzZaR3rHPXlWOieV7PnK7Chfw2oHBS33wek70
1jF3vlRyFfX9GgrmP/yEXLHINAec4LO8EylLVjO28WePpCaiwHoAdb93TV4IiF8xNlJfxM8MzObS
I0pOSQdxClQ7VlOvfRHseVt9yZG6Deoy4SIFOBYyhpmh2JOg2CNrbgFzv7URlEyEd/Drnk+pAd6J
Rjq/boKLK/Nvo5mtm2zeVP2dL6GwrUHdpkiaRUH8T+CmXcSxD1MkpGYK1uZj1WctMUpD4OsdGeIL
vR2GUi0DBcITQhFmPStZ8hjBCGoPgxLfJqaBpXD49ZYWpyxUam5c9nachmbVB8GPEO6mhdTAqq9f
2019pusG9S7NX0CTPIsGFWoKT0MzbbErqHUzRv+wouDgkvrTkuJ0J/cuZ8/+IPxvLQaqfNN+PCQF
6ouZNldQB/wH2m+joD7MQc6rMOk2g/aAWpb1XtXOy8A8tmiq5tPpYNJZxYfl6Q8VlztZzgf8qnwp
AV/+KKznwq5eR6dcwqgBNEETKO9RABtmiK5mp4aPEcw91pPpLrqWvb+T9HIxJlzXMl2rjQIQcnI9
MIW6ib/RS/6c0YH9R+4gY5WRppuKhl7yYS+tPW0JM75F1LCsuppDsynQcxxkvcI9JXFDuyDvLa2f
nFaA4rynaVw66uzVPLSfhMPPo0+socm6/DyExSp3g0ubuVtp6FVVYeQOxEPeu6/Q5D7rqHscNAsn
MzF+GdDe/fTuBVTNVtTlHrAT9Ct9hGP8xYzqLEe85suuTN/YVQCbi2cWZkAbkzFYjmn3ncEJR8hc
BKNxQaIsHpXnrNK7y7hDjeLyNvD2HHJzU1PImHoEs13j2JYJP4iCLjzrXU3ZYWiGw5hwn4w+wt7/
iIW/lHQk2ATNfSfZeCPmC5cVBDaCxnUeRfzbctIXZHzMmO5Z6sKll3957Cpi4X42DTuYuRB/FNwA
yRSsm+ancoL2AOHaIaha4xuJsGvWk1hmlXtysX3YWHFWUPJ3HV+RksE3DaErr2tPWRuvIyrHymFa
D9wh3IhglgFfJubFA4aFTQZHgn/XKKHLGVnwYoXBwYumV7cAth/yWAa/3BAvMTVnwpjpGRQ/DUwn
28THVfJ4ZEVIVhZEbRIw2fqb2ArpESijXexadCy5h2wshk0zs9FS7BnddOPSpdM69rXjPHAV1pmR
61mJ6LWOu+ynrMubYwf/Mm391TJZtSU9yaXbdc9WGq6tBE+uIbPn3LWoItfTdWyLjZOmv4KePXR9
6xAb8uKlRr+Wer5MGkBd2HTv2qibnQtOcwFC6WQM4ZcnmhuFTG8oN7+91iRti+nVC0y5DAkzqM4B
KqEe4CY+GakNVwqc2CLDuL7oiT6icYlNYYKn5LiSBzMRAD8M18XlRJNJktC+nrUmE1d/saIBd1t4
/yKZemg2vyGyH9mHnYQZMcsFb6RUEZHcLCXeWj+mLuMVdRXvfHjAT5sCk33pMdJ6klyv95OPlLgG
8blL6tcWS1M1ZpgyWvkJBgjiucW/pmH9ZFTerlzDOJnh+AbwKyL4Wj+IftKANI072fgxDuRFkJJE
vl3nnXX0+3AFn/BYZ3xmaOasrhWWpm5+h5NFa10jubHDLUiT4GWSqNJwr4MN/U44oMwaIKV7dAPC
RW68g7b/ALtlL3xENtWAw2MjM07Jimz5Ny1Gf4yPv9UUnpucyFXccEBSbHPO8/4F30G7GHiAF712
5a6joAfLKVIOFifRY/xw+13l4HmC/mYX/Webpge6FmE1Jhih7/4+KfeeHz0bE7lAFnkogMZuqvJb
DbkI78BnnSjQEQaXJsxSCm9V82pb5TrLiy/QdSvPvioEubqhEGRUJG1QlBamO45bVgJL0bWrpkvP
LG9PCbn9JI1vVW//+Y0iKk/+w0+2Nh5IkjNwWrAs9ChHYbaNQxu4lTo7Zr8WyrIXIUGrspifZNQ/
JijpkAcWyYC/LqJ02NsYqIuqIshHeGjw+fR8DWmhd7fWvRcOFW7Rl+aG4+tLZxEBrAb0KRe/zFc7
jy+kzQhlxuUN3eVCWdCyd0HxJeUmYD8V2pibIHv4XbYCXsLIGg6EPn5qDRk2LTaB665K3mfpnTg+
4qeuIvMr1+6uv8+2vMX07O5ZL6cHaCjv4V3faZjZkbYWKrsCfdg2Oc3hotpF1swZ2uxaz4cPTX6N
aTa3u29f21fWC9xG+DBwWodtty9D3BVEVgqXbV3nr2fyMFEwf8d+hXkoZ9jqVr5MqCwtHgr+hqHo
zxk8RHbgq5oiGgK5/VOa2E9WaVENK8qf1gF5D+7SqdgM2/N7KLBjIQXFJld2AEb7gq4UDGiIiIYL
SWJ6tmJMCiII2BATd7bG5MemQ1uoEUa1u+rAMwYmUz0+Pg+2IH7RdTbjcQQhybYXkI0R/laKjwI3
CI/n8EDR0rGfFc5M/JN4mRdTmK9FGS2BWaznpLnYmFk57V7qQXBwYsvF2G5r49bRCYK/hw+SyChh
O8o3xjx+6fl8qWlDsk8fWh9XTEKLcUlHpdGxNaiH86wkbIzuCUvKCifstifVO7DrYxOw8xr3t7Pc
cUf54AeC8YWSVd7WwU+ko/ui9i7szDH1zHJ4jyzzXej4FXBgsigdqoSQh1ZuXF7zxD4lUfjc+Fwi
YpY2Z6GmAzIyqIrhWrrGvisoJjQIaObDqgKXwwcafyjtNsvZnfalm0Z4Zyy0xhaz3jR6//piIORi
ceyFSf9u4vhSdZcesz59rW1uwX7A8pGs9kEC5DPD4Y0XLaCcQJwcwQdjxYiUoWs8Fyi6S6UEz2L9
PIcGZV75Cnb82RJ4CuJqF8t7HMerQZSz+87s5G32zbfAwcAaGfUMDI/8RjHZ56HiAbU7kxXTTBJh
ZG8h/Si+ek792kRkFUUhbnbUitVA5qc2/EfBnNJXOae8dr31jFXvPJX5R2vxTGIOvtAO8EqMZBsO
aHcYV0/hbICgNrx9ToMuccX4iLsKhNDkbeFNXGov+9fx3PEX4JyD+MOdIGke+rJ5aUtmtbgYBmrj
K0YuIixuX68zioyW0BQ2yuAvb6LBjM78Upfey1xUt1C6ZMHl3RXL1cdsqBhJgMO2qlr6KDDLImYd
1uaSJ6RHBUnBBVEubFXrNuQ9NFlXkmX7INNPeK0SHve659hQ1Nu17s3t/GNpmu82u/RB4SrhvrVU
RJMcx2S97VQj04z3Tvro/thZL0MT/tqt9c0CVSI+gNxXEjYoWX6MkyPQ/HTK11Ec5DsKu7Cjjv4f
RcxAl0Hm85ZBcqfd+WhH1ikqnWsP8zFB4Atd+ZvbcMHT/jo1mrU0zXsnj5uNjxk5rcMrTcUv9IAt
o4i/iGgRcnpvfHKV+yAjHEcg6yn0reOzlWcPw73qL8v8ve/Q7QAm16Z7cQlW/R/j8x3G7aeEv+ar
5rZS0QY1jPOn5hggE/pAY+B5jJy9GZfvhZkihg/RM841ig+DR6sYQCDa8P4s+WZIfROBsR6tDLqq
d5RpDX7VKh89134o7s9OFXFLxm2NnyliXe7VMkKM9u/mbSrH9C1kJ78KpuQ2V3yLYWpdBp/Li5c+
iol6Cqfajgjgkv3zilA2HtD/w2ip+rQ8zvcxcZ01lX7sKhHOR6Nl6Q5LJKgnlnJWcI1b73ly2/es
nXjhl1TEF8dgFl8VfDpozjTSu+JL1TgTLNh1mdPtbb/fNELtKJhYTxLcqjFdJlc+Ovz5SBzZi9x1
XiRPuIDuTEjiFpO77rhQaCs6RAPll078G9iITQyfsC5CKLqhxrmU2vaTOw7dphMQh12JhcX4ITPx
5vJmoq9duZu6GJ6qIsTJb3C6mRTVoJCoF8IKH8L0P71EfHdJ/s+lC7XmlcaylNTdLDyq9Qjxz3bw
nAOGAp957zA19SlUTPSuLM9p3VHDQx4zlflzb+BvhJ1eWf4jLvhHOi7hJzsV1q2W9FdvHAMullQi
rMy+BZXSn1QgVuSSTokv1rp0DrItbj6u4WXVo8Pb3UmH081rKa7GNPjOHm0CiTs9qCHD62zH29LN
SawgTWY0kLDzTjY4JtHPh95clhXSruj3YVd+WwHui8QWl8YhmRL5kBJ0nRMgjYxVTuYkJ1g9ZOMO
+wnDJpl7xvofUKbPcqJSqQdzxSqpvsV00ixIneJIr2Etz974xrv+I7EjicJEnLKui4cwByk4Zc8F
KC5IUMTuDaDHvW5+unuU1FbZq53QymGZK6eHpiFn6KzWK/DLN5WNJHTGI4krvLv1F0mUcplp9+Bo
m/gxH5Z5v3TYNieURhoVOn2oPNjqJdePiuo29En5Ju6zR0h9rJHrh7ZNdnZO4VaqLHwW42NtRK/U
4z1Td35WQB+xE9R/3pRs24bstGtSRaYqG9wAq2ZiByF0bdo8Bo5zv96arSO2dQYoxBtmLt48sXa1
6suxuxNrx+kl0um3I7NL2czjko7jcWWaHW9pZzxGKjmFsb0k3fMkkUqR4xtYyZO/L3rr1fuPo/Pa
ahyJougXaa2SVAr16hyxMWDCixY03cpZKoWvn+2Zx+lpBoxUdcM5++TV4wI8QAY6F9L/LjWjc0Tx
yzhgsmOE56amVcryewlQjfP1brSkXw4lQqfxDZnn59wNf7o5ujcBAKpYEvgBLS7vh31LkbPAeOkw
GoAm3E39GcrbRxTWYMfkl3ajU1THT+BusEizaW768Mji5Zvst1WBUtiMuc4hoK5NicYAtPc5Dbst
kLfDYOstjIjzLKY9sq6fmtkhOS0WrLnhb0h7xC7FOSrlnNqg+etT4JSPqVUk5o+4Hv81TDcfTGVF
NRGTSqkUb8kcpKRrJpumGZ77jngGapdsjZoLXahz7bzkKZM9+IHqgG5gM5iMzeTE3IsW1YrFU0g+
kWoytB+t4joUT2NPMEpWroNgWGeCIPnZOyZmuRvybmnM+T6o5WslObMko822If3NSDZz1ryWI8e1
qllj9tvQh+9pUMXuITKs8059QQg4ZQFlW27je6MUDhG9dIypgWsOA69807GxHLS3C4X5LywFqXfe
1kitdWS4h6lAPdxbq0QUx9mt/zAX2MJ32lsKYkVKBiIbXr6VxGNzNAzM9g2kjst6Kofz0IRMKwbY
DgdDFzTcTY1AXhdVdWoigrFh60+EqYNc0uMJcPuylPkfhKwrUY13IoqmnXLHC7kHGBYRC9Q4lPJy
OtD0rVyv2qOMhQNanFoDN4XRZf1RE7KNnErUK7/o311eITolHDGs45kz2BxVcNtXxUMHO8PpZXmC
FKazmCVoNO7olfNigIBmPxE+ssvyPnohsffNQyav3Qpvuy2erCZAguSSrxUyg1CTeUuwFpCuRJxA
ucvbKVoldm1Qz/juQY0Z0XpafYxmUWFweyRDzM/GYH2UQ3FHCwRgSg1XNPgdsoL4hRBJFHLEFY+1
NyILNejUkaoIIolaKNZh7gML9ta4y1cBQpEVRpCdMMKrwtNMrCCBLkgt6mCfx2Abi/lANveuG7qX
OPWWhsqo/iiHRP46QhGSffJDFcwKziWTlhjSrq8wyvAZd/H/OQs8YmHoLFJveipA9cPHbWGFUkLp
5NlLqA1G6yVw4YO1clPbZBGm2CxjTKUp5gD2nfhLSO6rzGRbzwDkgv6HmKzNoMKTLtPziAqOd+Y4
TskvVKSURrh9Er59Zuz6gb/ynPQkAc51pxlUarHiqaItx96gquYZT8JhaIaj4eKibZpx7/6/VNLM
edwOCCpAScvIghMGsY9aBcOSUxBkBtYUL2s+cnKWqgGlD7Ord2Cx78FEa1XwzxIvAsqRfvoeejZT
HbM7iYreDdcuKo8Uil5XY7lEN7ExBQMKdyAYHV9PhNtnLEyEF/2vYxKyFmWjR+h1j+Up0tGWk+Ns
8oKrqjgWWcx3AmnWz7lvHvnXhFK2P7NT/z5eDLOHfyCTFPKdkb1Q87IVbEm9nDnhMml1F5L3IKfX
Q3ZIcsBaDpi1o6rdZJMQdkEt3SJGFcahGR3StZTzitICLmVlIxgby+NkwI8Lyxpk8vDEBAFqk8az
Ob7rBHOLP6DbTTh9EYVWTPPdTr/4VgrUP0BteBOh4fFRZxzmLDReiWqNlzi6AUrYcIIx4Lxn5UPg
0pCaw2iZb2ExxQhIR4JQX2urldtwQo6aNCMsngBrHqTrBSIwuBK4MDHepjtps2mwPO9QmxJhBOcS
bzxCGbJs93XpNcuCtGTilSBvtJNxs1p4RqKst6Ix07XPBJz2AX9/SFky8fdGGeCLzk6ocb8qIzza
QXyQwrq3Il1pn5hMAmpyK7hOliYJtVikRrDzH49u4w4njrC9zMo3P5HlsoKcgKLraOQAJFAwq0r8
YfZ8C5CdFqEk6JlMIVCuyUJ5/u+EvEZhB1slc/SJ1Q8ajvlTj+AukgkLrdT9SRo1k+AI83aDB4n/
3iOWwDHmhGwAGg8Rul/aByQyWvResuqeq9RhyvDIrS6OthOSZY36LDQlu3IC/WJt9uwz/G9dOEfg
2icnztDTmIhyAX1fAk0Xa3hnzD8Hw+y+2XAsCrRbi1hzMch6eiZ5j0++aV5bjROgnKc9LtYbop4t
EMBh02fGs657hHIdK7uI3qeKqhrnX0HnGn0WlvU7kgCwSKzor2iCv9PsHGGordOseasziLBl29I3
6WEnSkUUlEZWV0GSGbT/jbbo7tSMsad5lSOPXpBsDCSFmKHWPSAURTvIW2J30zF4QCySjuwElz0L
kA4Lty9kJznoz74qQWUiXsIktq37kYgJ4sPhLm6izABiQSGxlrn3CNE0ACMkV0OiA/Xmel62FKLg
44ozI6GJtaOPYKPGADv18bPtxNsAQS7X0K1ts0vWJDxC8+vYj+gxC3RXriaS6JssHsRU3qWCM9nn
zIjB1GMMplWysr1f6KOBOHoBqOVTRd2/3CdarmPd2Oh3CjNOH/MtcaqTi5G6D3E21U72ZbTspjO3
BZiXb0ZNI+C346lVxadVI2vDrwJypdqmDpW+V8HA7X39phCSIvIaXvjFPltZxyg7Ns910nVbJmfn
PvP+iXr8yEX8LwnzAxTFYxiOZHS7zl6SqbpoovpmtBBJqh4GXsANu7Ua90vI9N4SuYjd3T+1jfPX
YUTBZyrABwuO0jDeyTy7R8JEH8okxBu6Y2TRWwsewdktjrxjL07owWCi42qtcqeG1FuQ8FYufCSd
A+e1bwc/bkXcaSwTY+myNyIW4oiT6L2y5D963REZE+MhVohLM/D2tgf5HHfEHuGG8TeOBkl+Rk3u
0ow7IQj0R+dZP4YMXngKP6aSV8XW5YfEuAT7FH2w7X8XVbHjRfgwK3w3LvAE0iMf6Y8JEQhk7y7c
IRJrOBCARpvul1XB/IL1ZUvCX7wOE1Q7nNDZkvjzdudOzXtV97R7CJCnjkmaSpHUWnBs+fVUR2Yv
J3qb7chXWXo9P2FT6H+GwpBgBRSOXKhn38QGHj4m2NKwV22HuBLrLxdzj5Ygsitj7anofRLGXw+b
KjpymEKiyfaJYTJZGPNPDz8rR9/jyTewdttoZ8fBzJ4RUEwQkjidY8uwz25JxR01w4YvNa811SXr
MH5hnmssnDh6YPldhLusxJYBMEzGttJaNXToHJNGskpGq2ST01wbi23l6HoHQRjX2sxIU5C1j9US
u7RyAY958jD4xaGx5mZftwidJyO1t2at98UYNEeMwxc0eURlcCaixPH/FVnxR3ePFAwKLa24hsKE
aUeOUM6tp3+uHdxFoNkZ9kZ3NoJq3+aEfVoFILtoiwnomfYy2A8ZBQlI+Ok5jGmP8fBb9N6Ozeqh
HnbBmLab0Ref4cj0dY4fsj/VnLBt7Vv8FIxPWCZaEwI8RU4L/6uUtwj82dQw3SOxymGyX1q8lnOx
AW/73aLwegu8mCwciVIklgAVMUsNbn4x4gZVZslsTpdkWljjMQSzkmXWH9fme7ZB4QBRfmPwdvc6
XiSIsWpBdM1z7zDgS02U3Z065/ZwyayJvnE4trbzZGhzP9vOq89WnRF8GJE1x6nazP4Pk3dCtgi5
WrIEr6nL202u4Rd5/fSvcZP3kZIG4Zr9XovkVWr4z9QDeIahNxBNnB6EgQuxVdk9zZnb5WMx4y+I
yX1qYv9ZKsVn5rzqYrw5YfBKTvEHY6hjJ9W8b/Iampfe5kV1rUZl7hnLCUB8CA/bPswxqCTBxppL
awU0xVq7uvtw5+CFIlUuhY/rHRF9tAU4cfZd0jyMMkWhGNNVV2xQlliqEJfMDA39yv9sA++tG+N3
P6IaGvruZhL+jF+5O5ch0ClUNMADJqCoSTvBNkXma9O7k9gLHTBAI8QHu7Xd9jP0mq94TP5l9vSn
Me1ziRREB/roZll9Mpv4147SrRPgGjB940XqiD5rejXSqV8ZQr1pgzgE4MbciPiBEUXYp6hTe8Ot
DqVZMOjyvHtBXmEYAwP0Ux4A9o1FFX+0Pq9SbVdfft09a+DmAQL1JjOXvRGx/Ro0En2DvZ/d8oGY
f0DBbLLGSEHr+tUOQzmKKA77fUV2HTcyWrDGnlAwF4oRClAm1Z2DRDPsKCGbsttmRSP22GZ/ulG5
iykt8fH37KrLyWNowQiDSoH2f25dJDMaxPKg7jONYKHgPwI7A10UP/gQuQkS3ex/WQCAiE+btzyL
v11p7Bo8JqhVvRPEHDKfxAEVEp/ZYCL3aP1zOFrbHChrx68ClQww3tCZ9xEI2LppuV76qzW71+xB
5cjj+Wvs5sMQcf5V3jWiCvejqVmxR/sZg/Jn0s0FC/mrSsdlPxinZqhubefe0yzaVPl0NTgDiir4
yLr8qW5h0LRyhfWbtPgYvBOEwuwxKU9d79ap6eD1HtljHmJeuE0mgrtgorZshnpnRuOlc8ePtJWf
MSNjXYD8KRPr282t85jnK5tQxzCt7zGigDC0rgOOLMY4zyw9L5jk6YbFkfL+mbfunKI8DdV88tP+
Nnjjtemd3xi1g0rKYyLoRxVRfKlon6V0oF4G18FAQsEzy+w0ExgZYII54zcWFGgLOV6VcPqI22zH
3I+42A7rKdR0HZFlM+L4GDN/OzBWPw1N/pGk2R/TSs5R2JNQk2NkBeiDSOQaoNLC6s3IuoTQjpn0
KTVBjtMJdMvSMTe+V+6zIH5G1qs2eOEwFc7xJWoU5bT41+Xutnfzc5LMB8e29j5Al7UM4AnhG4zW
wp2SNUijM9S11ThgZJoiDxUKZJ2lH+OZhgDfn0KfewOxkHxxyT+/5tVYnvIijfePQAUhyhfLEeri
y+KQx/12Zge0BZqCQAkm+mIom9+i7b8HA0kBWaUvZVmCDUtahaLPGFeOX/trs+yeUeWBbRbeTU19
sw9r98JLgofN/3kYR8hgJ39muoo+vGcemRWF/EjN5Iwt9YLyHbd18w4qZU0K3bV19d2S7CKs+SUc
y+oxZHsgz0CfmLHFQz0K7KzYDVzpHbnr/X1hc7tY/LuDFRhnvwBiLbhJMJ/SYxbTukLRY5ASuKvr
Kl8HAIsXTuqddNi9gMyBqWB+Go/Woi7Kr4HJNoOdJRnAh3p0wTI98CjYRvC0Qf1pYdu5XvA+p37C
5A65vS/vQaTQ+VIqPAZHXEFHDEgvcweeSve0JTYtnIgBj+cTcE/rlgdOvw4foAxWKXvZ8o6VhME9
0ebk2yhpL1RB4S4JFUU+9unIte8p2zMaFCAKDTPtnjDHja6dvzIf7txOf6JQnOsMoleVZ0za5/LL
Zi22GJ32CVFVh0UclloY8u4M0Gtq13XXXm1uYbRmTB2hnETyFsamwywo/lYME82yGrcQ+Lv1bPag
FoySHs+okdjyrDp5KW+41tEGJoHaOgKJT4w6ZsZU9uBYq4U942ruCYhE6KJP3Wz9MJNb+6X4Vfzx
QYzs7Z2kvLA0v1XxsAea8D7IZN/63e8g07c06U5B7e01itpZ99/JhNzILwswxihBlyGJ7+uKzEbM
v3vDbneaIxpDEJr3PA6OqD7vplF/9D2bIFApMRYDXBgSpceCQdFzpbttrW0ckf4YrojgyyH/xFcz
5FGWtY14GXE4WI29PSD5y2r35lpex9XKYFyF7PuNqvxjEO1XCoTGDbsBZAnglMcBaZsWPmoPInC2
deGtiDo4jS2GstREh49ng+PaZZJlP3E9v7gDPhbGaQxne/GHxh/BBbD+lXI1wi9uMgOv/TJ1639x
S88Kqcnj7kJGjMXOQS7M8ObRoMdmeba9BDbkkEjAFfonrIuLD9dtyLIbgYPAJScbhEED4re25F5N
7QqmwtJIhj3znJcpFr+WtPc9Vwl89y/IPju7Ny5pPmzIqzwziN2bWEw9D0r0pMufIfBxIjgWPGsQ
QeEMQqxt2rM0o3M8ZbfokffguMbpoXAPwSv5M4E61ny0eY1oaXcD3g8xqouM2f6VydlGPlWjxhvD
ae2WHCRWFH2hjNs7fv7k6WYgBkvf61y+kJ+D5IiFAjMwPqpbT9vczOkpKNqHELt/6KfKN0ZVYDaz
+kpVe42NAMwN1reJkBoL+itBKwBrE2s/M+uTrnhO6Z50oLxVTLBAEPrPRAGWuyB372E28QOQlZEH
kPjzVT6/JgzpUQVg6KEMT/XeQE4FKB7fCTKH9TCEFJ8S71EikIcVDunkkhRsk+EhdYKLWD1Gm5TT
U8d9tx4FAT9B+uTV3b0NivcEAHMhxFObKKx61VnEAtyXfR3SEogZYyA3HX4yL31nvnZJcvU8jgDb
mB2N+E3hRvK/PWuvbgk0E9M5ljMX5aNnVeoAaHNtscOH5zGuU9s+xGWFa7cYdzT87Awr5xvH7A2k
O3rbio47Abiry0/L5hlMen7hBeNBz6kRsnHJDOiKiGtt2dkXw92Mure6njf2lHxYs9wJUWxot3Ya
507lVOSOueNKmpJ7GXprAhQ1VHQRDejaKfPOExhqnY1iQTYcVbQmGNQx2HVMYfRa6+oVSsQiGTnR
Svbe4NkpR6HyjkTioB47xR2bJrPrSXunsFqytP9wxgoJAUrvgKc8AhStAsx8wxQNYD5xPo0dgU4R
yWHw1qut45BGAKrIUYKLv9hmFsT7gGt1kv068ea/fZa+1hICK5XD2xBPa8yyf9lFoUAW7CIz+wc6
TovwIfpj+Nm/JifGLxxHFlNSIAp1E3rs7qE5wnFnNQxfWi+geO2/5kQ9kxxCnoGAKRR79Z4UgVfP
FoSaWo+VJCIF6zrBogtAwkDjnY5eWP5p3ZmTuTaGTc1iyjac93GOZ7ib3tZtanIZaAefWDJc3Ahr
DmhMY0+gD5QseE14KxlkjiblQdg1N7cLQNqGAHwns8bA230iV7tWHbJMD53LIijFj9egtQoc+bcy
FLn1WfA75pVaxy1bYpP4uW3ANBsJf8WvxX2rgO3R0/n7Ppk/pxnBo6527dBuTHDBjdMwMa+Oscze
0yq7oXu6C2CCTJlX9ph1u1QLCPqcq4IEexdURRrHzirR0c41vF9/APRg+nrbPjQoY5++N2hleDxR
6qYKw05q0hA3YoUQ66rwU5ATuuKWOLiVxvk/HlO0Bl0xrlQ0MBsBQAJ4jZnHwZofNU59miYEWEBq
t6kbHbPO/WDqzryfZ3llNObfROi/0CaDpWlDfJs964A2ix2Bq/7Oj8iKXjtPbkWplPkA2EM5pgsd
92QlMYDcMDtGrCBFtg7n8Ccwsz/Ww+fghM53gvsFZb89rzwTr5McvXNiGTudep8sXDmkfArIadei
ONbsmvFi9GcDLNM6HVhWFvXjbv0oGQScrL5+i7Lkc5S4Euvs6qUtw5IWon7CkP5Arbx1wvTVwcFX
DtVnnjsoRNuXSedHm4XDVPRvYR89Zg5HFUe7RCUbNckNt/Q6FOU5aK+UM1SeJNlABV2aHt4cJ5sh
w8XWy5jIQwOv13aJRMAHizlOESVFehCclgWfEK80HpC0Jw7W87bBKM/8AUasYG+A/PUyBgF6otMj
3znfsNtNFtIF/yQG74VYpK1rBPdEie96Ru47sCgbHAa3fs7wR5u0zzp4QznwxuLn2gzGYqz0O20t
gTvp3CytzIrX6nHa9N67Z7XXbiQFOY8L/EXN3u7dAgeMcQgfo7POwNMgWdnabmXtGM/3a1miiTcz
CimSmLn2DZCGczTuxthFZ9sSaqqUWAEj+nJyTd9Zh7ci4QMs/QktV7ZNob8jrkZv31zLSL+Zs3XT
wrkSndEvgmImqWJGpQc2bSkw+eNMgM0s7G8Ae8SjTQgS7aizzpDh/pWBxexvTPMzA9R7HQClhhzL
wJeRMe0w0h03ma9BV1OYJfHO1sWXmgEGRlMECypMh6XwRotaiUg30JPndoZ9pSNrF8dAZoforzG1
X2AjETc5e9f2IMvDh+A0+op68ePLfFVl3PTkkUM659xgtoAzHYB5x2FYZDlyoJF1doNXqgtY6M6B
H63HNPX/wSJFPT6bkUP6N2r/ITTXoVOAc+pwQmHk1fGiamuFWnUyji2yuRgLt2SD2LYmRSNkxfg5
zKv0HyIWtvrYWeZ3lyEDopl8/sriPKC5cnKqVUpS8kQG8ceNZHjuoQEtWkAoFZZEo9mZE5MfPKEp
5ppMrjODYMNCl90pcwVwo/YRVtplF7cZrY1AfMJopHVufjrwy3yQl4knM/ee7Xy0Et02TtV0r0Vi
fBsAh7fQBxlKhQx0KkfbFych3J5+zF2H8fALEcz8wNn5l1RxLGYiJBM6ipLbJPHRYxKfz/T8zKgc
bcDK4tpsHPKvJj9Fu5izXsVyjFuIxsBeOIGVXhvRpFw0JQ9g2hs74ja4nQPbrZlOuP16UJ26ziWz
2tRofoY+Ek8pJtH5KE0HrjlP+5LxS3PuWmYYS5/IrGZZj55Cb5fFWJCSSh5w9pHoQKK1dZRIDVee
QWnPw6mgKfimtZu0989BmK2d+kZniO/FkD2r1eDJBlKIO63PN4xgCScNHe1/okq+ItoVqxR01dJy
3OUjKpeqGm5nhi/bUOonLqAsNhNyA+SABR9TrRdVjeBImvyBZ9k23oSHCNXmiVEq//Zb5wCRA0dH
ooONojwCz7acZX8qAhOOr/Q+bT/5iPvkUEXBa2qIL1hra2Q0q6w3v1nkUJUN/pObqT9ora4uMi3E
efGJTNKn2XNvfoK3dwq2gKpOXNBi5dVMw4QZv015fS3a8K22CP3BtWrC0JlbuAyU+bER3ieSkZdl
bEZrQzpHIxNEw4uMTZ93kRmiO4OjKzBp9QcMtzqH7yiG5gLF9ZLS4EGWESnSf+mtE5H/pBYpvyA+
zlngsBoiZnJTVtUWrQ9KbzR4uf0sHE7QOgONpsdCLw0yRc7YSAs8jESAq5J9gVMH9hn2245vxt6l
EPsBU+87W8VIehUFUA8PJ14WGQ1whpiM2QKVi/DfGOswTyYTCoAPaKZmbTgRwSBEoBxVaU/Pk2Wa
m8AqL0kmDwz4v4xoNE6dyZrASiR5xGllPoeeQwpmMKr3vq9uEMZRvc8PDnfDj8Qjz5SFKgpCDuGO
rSCRoik/RlmcM8eZcAWVEGb7uzeaVxNvg6Vq8ykvpis5j5eB0Jw8MY7c4ljYbbYeifcVzN4X2/hV
26CzlUW1VgGBboZH0560h76xvuxMfEF2ROfldSQyokIam4jpfkXV2woSNLMI/a41vc/1YyNWzGc5
kGLlMFBc0WlSU1oba0RL2RQ4vtsR0B5/98kz8p9HwkQcF/lGtfazW+QfgcGgM0vJn3Czx0zKjq7t
jFqr4OymYMCyMJhX2epfshMxodvMCcmoDfSW9QsLTzI9wzbgSPXMBeKWfZDpV4F6+eG1zFyF6D1F
C2uYp7F8reoJFBL66o7m0wWU2daHdpY4SeMTMNytiOd/lZ6O8dzvZFPv2ZfsCxndyDf91/RELhKz
l8l2leWkrmJdnKo/VZKv0YhgHgloEcNtjqKWQDhIvXOdnCvlr0cS1Toqhkxj1wwhBuREH1XkPdPD
rIeHG62FJt8Tx0JtwQ5RxqcUSdJB1NZv11D5I7ojliU1y5kClZSWufVy5uc9PY9ctWFtbNPOowMc
9IuhkYBG4Tlii70oUw7cOYp4ENMUd2wCQaSdXhEvnkqyLsnkpm3AM7Q0nIak2AeE1Ou+crN0SLjH
/+MAjkeqTEBAAv6njZPt7AxkQhYNzuVsAKBYPTY4qQKI2WdYPx42YeoPf2WGRDdEVNPb2k4zGhD1
gbiLLVK7Yey2pXfC7um86we6NRCaZf3gbAuwzihqphdzEHd0vLtuxlXvuuT+OBh1unUEQaGfIlJR
HazDGKDKB2ZD8cZpgoA63KHWEWzzMyP6L88l5cIf6AmYZZQOU0T8X6ghAcrgso9HDk6hBCQ0aKTG
mL6aCAIYRaizPZCHxgyfH+PSFepHtv6FivubWYq17twUJX/p/KoWxArElE+nBDCD7D4i2ZP0yMJE
L1m3l4GPo2DFLiK9daz+26y5vDPjagI+Wccq/GNrPE8RgwAhb1mdsWTvULT3WGvxMlXcty0ljDcf
ogemdPKfmx7kuPAwgNQ4ZvJqi9h2g3BMrRkCN3c7Dr9Y7RBFqGdvl7MSzVR+JRqp3JSJue6scN3F
kCKBm3wkLa8kiuxfAgVwB/dTvZYebevYVd84MDZh1cFsNVnaKT/dVOX05VXpDXr5JvCBglCAmA3F
Ky6pl6b0NGdqu2J/czS8CbeTxpQ6u0+x2W4Jkj/iNn+qJn0zc/ijuBLHmDu2AAes8/PQGgdiGb4r
8DyEnL2FRD6aDbkjDMwSv7uwhAbUEhKeU1Ktt66LKLcBkJeFLlIr8d7CtJkC+Y51KF/KUe47I79E
uQt245Eu5PHDrOJ2/JoY3sFZCcx1lsuWPQ/mZxdcNuUhTNsMhsaR4SOYCAf4RobfYIGG9r1PKOQZ
52+DyfvKnOhmjIx4m/lOgRgcmggzaABHEwRUUqydinho2/TeY1hnm9Agg2DunXNhPPJ7+Fzy3Kz2
IsYM7MA/Ip01xpRQTV8KqMOSiemayw3UtIqJQEqukGxwl4z+zQ/6i5knrz7iFh4VSAxVf0rC+BvC
YHxuS0nEdjel2P7N20gZ3ccKZ3XIICL5X0T82IzyoQRP2nS+HfPBsRp4jKVlvBhFTiJPRqYf4L5V
bPB2Cxl/J2IMiE9AEIn65TNPOX6EOep9MGe/IeZSDuoq33YN70+QJxEieFxKHfJI1sq8CbOqDgjD
75Th7aYempXJyssr3F0r9cvDMzW09onLmtKTLEmfWLS551JCMIhSuy0f8aAa6y6AF9aXPYlnJlqZ
AOTPk1MS15q6PjpaH0PIYDl4KVSXL+uuo1rwHDJwR9IsWIrepZvCS2yiYkV6Xc8M3Becg4la5gPz
NT67ZuG2CudVUfxMMQyPUE5fWVadUaF2RKGQMJGZ1zQbH3vX0GGEibSu/Q1n2iXHu/WahzyoU76V
xuGxSKpl4Ab72eKX6qjoI2b5BrVl3mQSGWjEM0W6EKRAjFrkxdMCwnOR7GeuhQhvyCpfp16+qtED
PlQarwNVYhMh2NCAMlgUQX9Gir4c5uKkIbUtvSKeNiqUhDgJ7g2LzdswMQGlzYFjMMK0ZIthNtNX
ZduXrGde7giS71CJkjMxMgtRwSThWMDdnwAu5KGCiQhAQ8hmbfaP7XM1YxUfvvPMfCcOZQee8BgD
V4kjvq6CoafQGMwEa7nU1bnp44mUKNKQsAS+/7fyhI3eHj6fNRRywy5do0kmYcgJq3pLkPGXQjqw
FBOogY5QyaUVBRXapGATOGRlmVB3MBBZe8F1zHj3Q9lI3h8bYbUzg9jGAKncFUyA7s3AhXzrI/ki
ERdKWkBkl2OwaWFdowRFpdaP09F3DLkJ+Mg3pdPfWxK70H0i+096I11PhRrWPUUp7OsNucc/fN2A
JZ0VH/zpkXIwizdle4BGH4oTI5roRMj/mUnOWPrE1CIqQ8IjWXfBiuIpMrVEMTPNfKiwpKXs/0UC
ZW3KT40CgeYpx10EShUDXc8oe7ri2dqIOn1ze+fZrwElWPbzXKOawgzKsNmhetTDuVP1uBOJ/xt1
rNSLaPrhhbslqEAFY61bkhfWH55NvTYStPjx2H3Ec/ZiICEp4/Bit8FJtDMnsG1sYtSwu6HI43OX
I6SKWuRq0wNmEgT4Kdl+kNXFVm8J8JC0torJuBpOs/AjtinzvOn99KN1m1tcFXrd4x5nF1p/pXxE
CxvfEJuX9KU1i7fcCi9+n+6GSP5DlfeWz+oeNuab6PQutGi3x0h7qzaWH/PDAQmm8poy2mRHLNeG
0NE6TQXv6KjujRxOCafoxsduyGPANjIeJGsdGCBGz/xaZ2A/yfTZNHhvezZpGiLD0Ew5eK50XZod
b1UL1mY2voes+YmVICPFZt7SNt3e89x96ASXMZU7C66YbXC5+vaPUNgfQLs4HqAznebTcprJgprT
dWHbd/gAd2R1Fr8usDs1HOCqE5cwK4899rRCGohu8+dYRx/+AKGPv75VYfElwmDfM1wPRoF0ieAc
XQsWAox1VPs7qPiiJfDo0HA++moEdsIF5w13mVKfB01wjIoC91mkN6wCarQSEwVS1L9ZPWYDXuKv
Ws3rTrLQaClgZ799YzZ2Zq986qrMWwvAu+h6KVoMb9ea8E4BbN4L2uZtxoQeAwc2sHnnViSPOUR3
pZGm88NU13hniSKpd1CoPJYGTDy5Ev5fb6fjjx1WxRNCensVI+JHKLZFBw8Wjl3NHvvbbqY7W3S9
/dZCFWwyD54FwZNO2z2yJGsUaLndbQDnNC/KZgDdROY26uS7jVuQgD7shi6gH8rX4BJ2xCCkaJTo
dOOltMPPQgXNAdyMs+l5LSAafxCuglzAS7dJiq/LKF/Zj+56AuzRJtfhHsXpgRQCYA/RLU4ffhBw
G4uB+RLylSN7j08sxDs0KVvX7fAWwW+jW7pHudwPxMKtCNXNoVz50yaIs984mKGzsArxodlvNOTf
bR9Mr+xhUIOH2SYX4BPikgUn72SGdbumgl+7hkgfgpI30NAsu9vG2qg6vg9mfAqmEv1JrO792BNc
lFbTJin1umiNH4UFdVHSk6nZfneGBp9g9W7W/cXAwK8mFkqdm69tbuFgBMXdGv9xdB7LketYEP0i
RtAD3Ja38n7DkJ5a9B4gSH79nJrlxOtWj6pI4JrMk5ixEueksHt2C3KzMIGRTv4R7UwZkWfAlZlc
MVAQ5udWH1Y27Nwg/UZHfyJZYVtovivdXpNiYvcwJWc15z/aqwjik7ua16K26l0Vp9xH9p+J5JcX
mW7VB+KNYjLZor8IViNG/8fC8rg2Os6poBqeWxy9EPkYXFEvjf1PtcynKCdFzC9uU5QTqdh73anP
IRdbBzqd5Nl0kB42FQPROfjEY0BapTTnhYAXGwG6M9G4Vw2O9xoifLqrMSWosMdzW7v0GuOyrrP6
LJvoijtiWo9NStZXEK9COVycZsJr5l/Rl+P9IAp+RWl4IZjzwTPyARCvjWEtwW0BV2erFsqvpvA/
AKoykIbeMPTVvynsPweI11Da9CNyyAVjiH+Xe+3LmLdnrctdouyT21jPHWTlXNqXtpN/VcTfkI2L
Fyz7gR7JxKbisLDjF13Ru0syhOELLdI7pTGOBtxbAjcStIPuOWOFxhCJFa30idzqwrfUIZkmiPBY
A9W8CXbdh1To3yL3xFr444H8lBc3qsAGi5lpEWjlTN7C6uyl/6yiZliXevQ3yk7VPtXOs82seOPP
6WOolWSW65wiDExVy2FqsoYtJuM04DEDztPuXbcwMzuLlUKcl4+o1fYt8/B17NoHp5PfPvPH1Wj8
z8FB75JhY3RuvhLLg2DjPpQLc1SFhxIZFCIx75Rz5G4xP7KlcmqiVRw2hoUbvPYhJpAYyYKTWPTc
DdKcLMBU1wEoN8a5jhYwhjKKenik6rVRQbAt4y7/tULS5PlTSDPjgx7Dn4Dd375rSLJUeL4OWdL2
+8hy38Mw+TOmyG85w/eNyPHPL9ELP2Pkyr5xGlLndcp4xqvkDPUxIY658xDKtsRFKohcSqJpj8Ko
XtudPW/CTMDwTMZ7k5Z40/qtbXR4WSZgFa4EGgswAcyWINhHucU2uElaRF7uMm0dp8m6RQTaV24w
SO+zmg8cUgfW8XSvZXrHE4R7tBfNymUaCw+8eUuLkin4bK6iifW2n2+5rRxqRAPIX7/q3kY/YIZS
RCwRGv2dhIw+2ri9tzw9PzYJ0MkJR+ZpZFf/Xpoy+68ASYcyKHiVFSrlueWS7kfnLp2GQwc2a+3Z
k9iw46W6LuPPciA3atK3Ky5JwkeLKc8q7DIA4qrC2bTM5zGNjoFGYcHXcfKs9h/MZ4haUP/WfG6f
MQKXoGjuSLD8GrK02Vce+EuUoDZdWXoZRMGyMKU4dQDNkoc4ONulrt7CWxacX2GAQS/kZB53ueV9
trMERzGI30CjlAcALx+8auKSDhGLiiR45xoRO7MgAZ9acU0leu7aJN+pncGjtSHJjyb8FQPAc4CQ
PvcHiTlR5raHRVK/ZX3APiG0zLUsUsZObY5YbDkOS8DYvIVXVdHXqcAcqoAJXpp/LZb+tez8Wpb6
w85aDuDssozqDl/YRUvkt2WgnhH0Q7A34d2UFYdIQsK+kWY0AFpRwsTDN7jSXMlrt+rvNWb2Fh0R
BXzTbp1bWrOtG4q4sb+kQXwqSBtX5LHRyBNo46avg1XuPcu791tzlgoq41i02dZB9LqmR9hEtQNT
zCNNuW0UEUV1fYwWpHNRVq1yETwKBP3cR9JdSyc4o7ePn31hPom0KAChViysbebJyLtXDR2ulVKH
lIAnMd5km0C7e8utXlx8O5s+VeBJYBBBGWc9MlXkoC6u/kI365wcpO7wCp23RY/PoWKsU9Wqo3hD
4zgOWGWKvjvFTvI01SZdea2a3pZUfVhGzVAn8KfIDjdm5kX23uIsKxt+ZFpCD2ivSJihhLEFHmFL
eKGwXcYaIvuqIxsZdlb8EfR0qcZU8AuO4uLYMVLtnFcr6j3Jk0ZVEVYifJzrUbDbBL91miOBbJFa
KiVHCcsu6GRIL6Jcrotms0qCLhT2xIsFNm/O0VbAC6viW/na8QzBO9K7pCEZJVmIFWHVuEG9dGwH
cCMAxz8c0QcYiL3XIohI/0urH9uon9SSZ5b5777rv/mYG9ftWEM6sPmzXhheBf4kBhv9MWr0bmkQ
JzHLdnGrxMQzxiXpPF7eM8bx/oUY60kPme6Hgbc70ssE6yyBAjpaxyqeKNvmTKymhgH+5Ce7zILK
UVvY3vlGEc2Z05K2nzbcy6Xq/4Qd/yTDTWAVPTZNxaa78Q5t2L4wysaHLQmqAbSUr2rpviK9OE+q
/mTSAg8DWVgq3KurprPJohMg5AtTumpd4/KGEMzJ5qrb09N8FWXFo487YZUM5Q+l/K4mhWwdU8aO
lmTY39pYFBNAcbYBcz00fXOdIrY2SU8gCpfjerkN7t2mkGwpwm1YhT88VwQhe1XwydcyXvMlTv/p
YFGneQK5V3Zo74YYZ1ZQygXR7AjMG6ToB+8S/FWuTEZQcC5YhKN74Sd5PdvupY6/aSOO4y0LPG3L
x4pVW1X277W/BIw0sFN1In82c8RrhLiyXPxXU8xrMkfeXFTk2zh3n3g13uKuvJi4vIqRunJR3gte
qHflEV+SMbJPa+KH8B9iec26fx4IMCDbD02D214HA5utJWFggSeBlHRc2IN11zUSu/a49wdgbDay
GY0PcjvL4WvS7aln70TZE7abMFrCE3w2pJJYXJjEoIPCSJRTwYQOg1wjVr5JrLts6Z1tHoKGZfIS
Il0vmOiNnjlWPsnohLKru0h69a4TAFfiQNCeadZyrs6YozP4RxpDdgjS798pZXSDZf9xDOL3li0A
uRrnosG8msK54C7e45phcYPjGgZlfdvTxDfGgTOjOPYc9dSpIl43N/6magi6xreWb1pFmdPV+d4Q
E8iNniZ3cLXJky/74jj1jMyyqHcuFqbDTVPW3yJtv10IMMGcHewKkYKw5lMHV3ZONTtPOExqAsos
++C+CwUKvbD74WhnUBbfJHQRfLkmL47ONPzO7XxciC/fRimGRKte7jSrKkIigeDMTf6vn/CTVtZD
VrCDRnv+YqD78R5YLtGzhHgkNfoss3Rbz04+XJ8Uy8QL//XsZC6ir6pzHHZkaQbZV+XCwkn67zST
qIwFEiG7yXibi/5hupGIjXNZcnXPEujDsktWk7fqsHRZfIN+36eO9Rkg9IoryKwwXGvcWyiNPOtO
E5/EoTHQbE4x4wRvOaQac2q40JdDn3oHEWehsWyupiVXxgqKP6HctxrxEddi0u098pYbN3qLenQ1
mYnoS/J7e44QB4PTcG5N8dj7CAkgo9TDduqWa5C2J2+BXRk4AA5sDm/wwahZBcL2+IucGeZLyfwl
RfeNMPBcmRJsLRHDXRJ+ZkX9EhlFd0b2J8Go53HCTpk2dzH24HVS1ROQ7tu0sNdv1kjKEsujIbAu
nsFCU+vHxJfJObS1IYlFlxdSeu4DYT/BQsAGXjDM6hYAzGNuPVDWodC6/dIJj8SW7f/eo0zYS/Zc
U27/EsbYcAyi+EgCUcKHDo59kjAvmtHjQ9xYIfQ7jbFPJ+L9YO+0Wdl2SAzR1055f99jycFR8pho
+6TQWVLO31dW8DLJEGRpbkWU/Ppz1uU3fA8QD+7JFOUnLYZZCwR8G6Q4rA7xQrZoQ7uSslQsP02M
oN845rgMNvwV9rphajPRFCxNkkMQTwenloyH7Pc8ZbMKdfWsa5leWBEbSEOAjKo4ehqi7v/Rvme/
jI60b826gpuFB+4y2YRHzMseB9neFTPzWJ3/TcOArdyQuuFaDWJ7QxAfZUECpwGvDYQ14l0aYipE
F61718ve/EQWe3x+9h73A5Ohmxt88MZ+XzZoYmOmrkna7qTT8C7jpd0sqovOC9lV16pTf1NsffIC
vMZaow3CbL1QUNzXAThAMah3xMzAZBQd/lh4/zHPoLTRNCcconcy0SfjL4Q0i51L9baOzfwdjMUf
UoGNThoS3juzCmYr26Kncw90lTcxtL3T2XyTIuKyIaqFfo/lWUvTsG6kVSN8DTgoPYXke8Q10zqI
S8OK1VIG/7MvnyINscldHuFytKT8wua1Q8ZclluER5tI55TebZu58sVaQuSgKgGhJzy0Q9m84rM9
JWF/SEFUJLH4jdPmq4JwjnuGAJFOaCxB8YdrkA4HVJAdQ7wNo6H9SDfQFf6mu/kTbnuwMmsuzYKR
R+MZkw5SrIkISJbMw9lSxPRlPVikavmIQnuvLE5cfUthqh0oou6bJ50NAbhA/quIVxkxLyxMoipk
VuQrOw0eIZe/gdH6FTVhwFwbvI36ryR3Ywfkhvk73l/Vh+yNxk0VgycZw+AqI1a/GpbaQkYyir5p
q1KQPcJoe+M22cckfevYeL6zAgL5kiGrzbTzZ4nx0y3b/4oMVH+8zF+9tA6dn/zyXoX7XOPRTobp
n4B1sa3Gtn4KvOqU5HJtWiCaQ9lw85LotdT8QXuG5rXUhJkvRGoueTeuXeKm0DIQTEi4N+lfjjfu
ArK4EHpgvW6XmykDW2KN3GYzTTPRJVDgyLZsS2c3lyUge5+uq3IBEGnAnEiV+tc5Me6KUFTGW0h7
/TxHZBc8NJk6SzJ6TpkEdlANqGI8SxJN1j1JWNTroMlAGxvQYb7vb6klmNjO5s3UfPlVNWD7nvEX
LYCwF9fP944Lun7wjPfdalAaZnieWmvfT0T6se1HCRnY7O7c8I5V5n1MtZz0zdaOkMHWEWpxL8Ui
5zFKad8xhPzfivYbB5gqQIWtajrqQ5+WV1XgCuqpmvniemHv2x6pX+2L5ZLDYUXKpnyA0ChXonlh
8uF/TgVLSHTBSy/fWd/fm0lmTFyt8crnuYWG8+R22Xs/urc1ZPLlZPZxdIDXOQEzZhzoa+LXzEpO
LJv6W/hck7d3RTjeDZpmRNiwA+XM1tCXAzVf5l5zCpLNlBLCKoJ471PelUnLIlu63Y5C9V+a8bX3
kR1v/u9O1H1GgD0evaDsfkone56a4t+I8nIdDROsgfynlDl6mzLV5ESNv3OuaUrD+G2u0QHhoX4s
M1IvrTH8Iv/2M4jktEmhPu4QM52rAD6V4aX0GP1vXY8VT44JpWLZOIbyaBL2R0S1nDq0G5OcWasT
rQjNHeWdKk5DUf2ki0CURNCD1ZvTmC//ZYv3RTkntj7a1DXUUB524oP2bd79+MIRu4wgiXWg9Eel
6bgCH7QVC/e93aBndqmnxwltqm0VZiuxn0JGdwnmmN5mTbtblrX/3KiJ3XP0QZjf1Q4opjw7fCm6
9lPXOJVkwXzIeCbfjG5ZPA0NXKtwGum2clbLqXjsc9Qigky1lVV0yHeWEFGSZsUbqHuvIzikAnqI
XvHaJ+ExVvEeLuJ8LBUKowb6JAXaUzeZF1kp7MGkFZG38MDs6GxjFGnz9qI5c+M8OtqAgJMsRMeQ
qJcE/4zSAOz6yH8Y2hk2UgNb07EngD7TWztj6tGu2GibrJJgKe9GNzerUHiP0ewxWmxhUbFmmLd2
Gbx46D/9ACaW0hDU/ET/jB2vf5M9wMtAO04uPcbrz6L9c+r+OFfqsZijY1g49x2YFUYCRm2FDPmN
7c1Y4xJYvJPHjDwYo8/CIj40ZXCle/+aEobXzNMz62UmcwCV/CCvsFeJ+8VitUH679tCk8ial8+4
FWeYV1dSrfLbGbdsCjv95PXxj7WhZWxc/cYlR7jXBB2H1oaTtZZIFhbSbZtwn+Tu3g67fdEpmKNz
CYSlnde2Dp/6cJI7lgpvDkqxjZEGXGg+bTU5fFaL9AB+9Vln1Wtn+1fpIy/lxALZixKqnLyj3dxa
VSaxLdV5WN02uiHBLzmESE/EVyKu8XqQaOUgM+iC6q1NYKDhj9yQ/LkmL9FsfINEubHeSXS84kOE
3I1HjSTZgOyCoUenX5sz+UTBOl/CQ1R110h7vwjO8721eLuSp2wzh5FAfhvNzKlJzrKMf2EG8xKU
A/mArfectXmxJbw8AgRP01u7CfVFSMLAapn6BoZg68RfmpPpguXr0pY30o9rqhfuKEYNHOzr3Mer
Erdj85C4PDBOASSatY/AeKqXPa9h/dtKAZrba/1roieQsYQG/6d8p/2PNtU91zrIP5Unef7cqubu
xwVTnopxFNdpbADL5FCTtumUDnAwZq9mXS76a4LN6YGiofzoRIBWn8OqQgXtirWfdHrva1QeLegX
IrduWzuaF/hGkkTCVnIKW2vGdPaaUxNDRG8/NVJy1LhoGuVbl+I/4XVECmk+lPKxShhU+1H7rYCw
9DOYTZm29zMBRMxweKpzCXsC0vWttnEVc1qFZxl59yM8+IN0pr+Y9LncqZ8HPSHho4vjA3R7w7GN
SArTimAL5WIWZM1rXa18nPm2W9YqgvcSI1229hiyrvhjuxAYaCTse8QxAGRt9dSzXKNOXBA0kjtO
vJ1C70VCdV931anNEFOCBHKfaPRTAp4cX99FTqX3jm/rc8eDeZAwCbYe7TtGCUD5DA3pl1PVGcpR
dEBbd3HRN/g5bUcGr/U+wuwQDroY1q1APoBRR2Qnjfwy3IKjtcxq8e3iK4aHvK8y33yU+L32g3ZB
OGLmeFvym5a+k5F4rjLQK04fsisPCuvcqHygwOmC/r9lKT7TORq//MACvjSzpT7KzkarPRpS0rdD
PaPsCkKxSyAcvTQdFBWUAcC6Y1d8WQVuCyO69ODlDOAZeIXnyq7KT7mEw4XI1IqLBEMToIshvIwW
U85NQRzFX0p+J1aXm+adZMhbsRdjr080rRTbkT3p7xp6asFsz0p0+9yQGAkxpjYsDzLhR3tmh+4d
B/DXvPTGhnI593ynuIye+mGkuMkav7gy8WRvkgXaPHS9xZmB/wAK7NiJbC+G9ObZtLu7wq3njNDw
gNF7UjAxmtzXnCAfpqlz0Z5CoC9bjQ0Z1Sy5RZHLuI7bK3pkHpvuFYGIcAqQSB753zzmUwMyFDAu
yVITXiHuFsayqd2gSWOfCKkt4zRPzMysrnfT/iBKO4w2mgb2QXR28lihVN4jG8/vNAbZTRHIbm/N
RXQ3LYm/qyPXeacxhIE7LRG2tqJJ9y4U3c/EFOlbw37g2TOIPe2oHnjdsAPC3Ovl0dWL/miSojsI
1btsQXV3sCHm7akc6RvxYt7sJmyTIIYU0Vp5XNj1gDBpGnMKGcbusFsD0Not0IrCHlyaJUDINZRb
FpUJ1euU6o3Tg8xSTT9i1UKNGms1/CeL1H5JxyVaB17ib8nMa+5rkil2zJqya++I+tED38MgrI1Q
mlfpvzHpxGsPnvnM1QlnucnPJdnHmxTJymMVjsOTsFT+lbXpcDSVYx7xpsoHe1QMnWCwPy0mAr3b
4VaxErslaQs/W+FV9Wud9MwYlQs8Jx2GQwVp8jEK4mjjEIyA2aMj7Jspw9HjOtyYgNWXmYV1h+t5
+K9t/ZYqFnNX5nj0f7Aoj1APmrOfzfyAZcquoxuCj5F9tb0h4XcGqN6/fuBx3abZiMXAvuWsNVGw
/KOIDg7OkJKUNsQNFLom2lcD4vM4i5wXBBagTgvX0/s+HNRvYYXwDIOp2NV8L8eEQd25kCmzVBUa
+MpWnryImX9tVeWx/1XZo4Rc7M1/3uyBCu2R+B1tv0EJhpYkQjmsvDcBwZcIq4DO1r0R33gn1dOo
sf342LLGscjoj9jLrafKkk9+5y/3uV84J0Dhy/1gsD2KKTY7txhKrmKmJcAYneJNjfby1pA1g9Rk
iM/ExhJvi6vnbs5riQ2gzbB1GRC91m0zCiOBPUJdhftJ0fZHgVM/hHkR7D2nhw1HzC7mfp8AiNGM
ziovbh10xHQLVNHCxG+p9u0QQEvADAuWdUH1Xy02CJ2MsmUJtA8wuQ02Kdi/o8EFtva7IjpURMNd
cSUzYQ1GsFBOFHesh9L6nujqYEuqcvTgVKJ65H4L3m+zBZKuBreDVhLaxwnA34WrgxYycSdUUb3h
4CGoyWapjn8/q0c655kEu02EIW/dMeV+7PtMrScVEDvV+cEOpxPwIc8m3g6wz6bHDgGRB+fxwU4i
/9Dn2j6GaFPY6OjyBTJ0+BIPyANlm4yPGaqjDYa6Fz+uRoKFx782LRHD5Q1WZM0icd2GqXcg17vZ
Opg1afrbemsnkF3YXRQgdd347FAw46Me+1+dtuyS/NE9uvB3dkUYSp5HwIokaFlvLs8pHqCs3geV
jZMTukJ+6FBGveqyY/rpBviPRtxaSNIlppiMOMr3pE2bk6n4Tyy+5jswLOUhrkEwZ7xmZ2zX6QtZ
m+Zr9qe52y+RrO8nEar/sGYKOG1JcjF55K3HwMLFi4jhnWqo2vu++VsGWqgpTOJN5UIzXTckoR1D
w9YP/KNg0tbOGH9oyNTtZPVcpVd174lnuH9sTkCSofOzF7g7tMesFPxd1EYlUdmBPIAbWGUqEKvZ
jqNvmTBkzRt6CYUFrFrnWOnWsc8kWZimgfWyEIADuZEzox/Nttd6IqwRzd6jS6mz4REqfkXvTz9t
kvQojW+cL1Ms46/vIxVAazAeFSZgrLlptTNoMP6GwK3XuhDNySpQqOKFBkzaKqKbI48qdZxqdSRK
hEAW2K/5m9v4Fijvqbdu7PHlO3Q81oHFABYkKsfuqDTIKZnIm2TCnzdKKsYhSg/2M3FSaue6qLU4
3KTehRUayCmfwx3eyvBc6FxcdCX/JXn5U3ihfddq2pfB7dN7tOQBo3QW4jq2X2XLSB+yi9xU+GS2
UgEqb33R7iJd6FOhi+ypj+Q9OX83yNgQHb3caOJF6vJEToPDpMatr0kdmMd4gEFmWIlse2HME3IL
uAXLMq6GGEoimHV6WSvI3914sH+qqEqe0oldX9jBqebcIoXD9/vPpA0Z68laFMfWd5x4lbNT25l4
Ym5O+wlhqIpZHmi270+FZreCezdeZWHQblXcIe5zWjbHOnL6Nfv74cCCwnqYnJZV3VjBfbZHRjNt
BMwXr9t8weUiIVEjNuPpSMJ/uLEr5A6EwJQdcpihCtSfF2im5+nSkTls7QSfBFh2AVxotEVH/qQ1
Tv9AZ+Ops2yNyXes+h2/s77LgCisgevnYCYbeITbiC8df75piJDtfOjFiPHssJwfrFw2gBPTHNaY
w4BzRz6Yfp76mrSYGFyORdf1ghqv3yZE6H7VStJKNHH9KDOjLi2JSfuWvdOyCYOEZVRA8ksWxAgs
6iw8t1heD21F1WLlGBfIswq2mrYYt0+VPZYp36dXzqx8igZmoL20R2NacXTsGWo5f6V4CaVrb5Je
Emg0LvXjOGJuksyTHqUBAmXo94jvqBLGBzEHIHAKZlYhCdGHyF6sNVt8pEyTcFDVjrkAxm07y/eI
5GtlEYHz0XgktKLI4QPyqTxICy+CTzWZ/mA7pFDvrTKIPic1B7t26cVvXi5qZ2vnM2/Ffybn8HFC
2Kqr3lbDhdKQoBculvs0Mxi7ZEoYQUoWnAPH7RAwqD2nRXjzrpN0mpsoPgfz6NwHdjn9RJAi39qB
4XFkGYE3tPtUCYTBYNYP+HOHM/IrdR/xrCH7aqqtqKZiL/002XXjfMNcJTJm5mjJI4Sp7q3uyLXp
xzl7MtmISswJwoxQtyk/52S08Cn4tbpH8U/kIMlHzdp1OpcME8xjbMzwnSSI+DNhgCcnIr1j5548
KYbf7IIwcGM0iwmhKrvngR0pMmiLkdoEuszfeEk+PRkZhBepe/0wKtaf28pekHBYDol0DCH5jArj
2FCMKv9Om4w8WuNbKNu8eTqPIvPWNl5wYsR667+IzEwQDBmbZ7AHnrvX1mzdEWtOtV15LXFliZGv
/tTDugw9cplRi50pDrz71u2czUKtsnYqsK0Thce2GQr0eZjjrG0E0p3g7SXdt7q/IXVL/srkeccI
5daB8RgivNqLse72sT+hWY9N+hXS+qH5u9kNoRB9LolXLsy4luZswLHz+DmEBHFfdndJVFnPs7dQ
trUuzxeOj+ZuNrinqq41v86kWDpjNzvOOmbn2CSsq+cp+VdNmVMe+iChpdUJ4IxV49DHh104X1Gl
ILL1ktsNEFtfRRunDFUSOa57RscfaPeSX1Cac7CKU8+QS7+EpKyNOWaZvkM8bQ9y8vYazbTHVLHS
n+BSq3908Lj++tzc5OUqXtDqkTf8HLH5/15iv3+cLL3cKWPzECXQh7dlmiDdyxfr5NhCHhJNkrpj
lHNRKiIsEzVh95HNhEIbDIi4OIT/iu3D/qhJHbqXPfL4zMEPAlo7prcArsQct4K/ajdc7hbrd/K8
qbJUdY1s/V/YzdFTlASUsTYRVSrIzAdTbdhduMWsu7lGbzdHC++1aiMivwNhyEpUFuKLIYOd0Uwu
zGRq5sST1s5O0ZsUHJF4TPM2+VxuTo+MUn09icTegZubqOjt15TCbKOKqd8GVU8Yq6C/gRU+bZQb
f3fA6o8Nyv6nyHH1dSmK9A9w7o0Z2TeEJicjWQxDfmtOk7GpPlzHKk4aEdzVGexxE7L6ObY6gmkd
R8t/FrQfEAbQIzvf5A9GpvmrgHe79jK3R3N5MzEYiRglZ/rNFmSZdlNcsYTmlnrOe1IgG38OSaRj
Pk/Nw2bH095hEU4pEMAMKKtGahvJbogRsOVemBJFV2k89M/gZ57QU5sdK03zppYiOFhz5219a6xu
ZJDsBy2Wv5dNQBU8ieobJ3v+mRbB8Kq9cjryvjI3Rm3OEmnsvtq4YMblw2/Ufpe6t1IIDpPXEB+d
F93JKmt1pwNy0brIkv9s9rrbvIRlbPqqvM/oaWyaeX+59jFrXzZ94kvU1qer0nDDoczIZRlRKTVu
Dii5qdMj1r7pB5FLdw6nzD7MoBBWptPWRtJVosZoJN0/zPi2zP6m5AbWKmRyXCSI3S70+IqiEZdI
TlGMTN4+VWWbnLKUzhnZKNjBHn8XezjnsdHgvD2dTyvw/Sz4GBpeSlcAWUlmselLlEvMC7ClWMHA
FqvS/1poygLLNkL2OCRCoGBtvamRsWzyIZZrbAa31KCGkXVDZjhcef8ULEW3rx3vUrsxxPRQBRzE
7PHAvvLeCQqKuTXs9GPOpSAProzoptXMJJrhKeY2i/d11bf28Mq0NGExKf0XFk3lziUt+kDl4m1L
r47eaOZxX7qSVez4W9e5RMnTLK80Uf8W1niMJ7jGZ5rsc2bPr4b+YgOXYdl2jpOyHCcnyEvxUpFq
ZPbTEqvvhheiUghACySaaJ1yIkvViKFWEnv7mMNR2E12KZljANDWGJeMDCOqFvZYPQyZDbSCO196
IAadUZ1jy/2r0vBBCdYYEuniSnX4p5sJ1QUxMPIUhtHB9I59BOhRIRSisZIe2NqxU6+zDcfaEUjx
md21J1XOpM/h9MfLhalhjWkbypOXN/+YnibPedlWX+w4rHudYKyYioQShxUforajUCieWroPNvcV
Mxi3d9fgpOAJV+4boRKIBYr6D2xvvO/ygIwhlhQHrsNHAzRy3XqI2LPZBwroueVHkTfZG3VfeElc
GA/5MKLbsMBJLTnWI/LzDINhK7kgkaNQ9Wt/HdXeXdwvEfICil+XomLXBfY7/6+/qkW9J5HmnqUB
Pyjtmr17WwBNYWURh62Sfevn3mOaFtC0ZBXtgimVJ5Y4pDdp1e4TG5oN+yFvu+DPurMK5az4RxSR
Eh6zUoEEogUBsxkjMI+igrZJGNVLinWN+VTMd4t+InxMmTPs5RgYAB9MABZlB6BOugooUoG9ZmqQ
YltZfCojVgTwmTLOkLlBdEOwzm9NyuAWpckLU8MQV40lsDTONv96GHqXcYzcYzmBRFnFRvDh49iF
+pzk/y0F0XbgupjO5QEMAizq4ttv6f67mSy2YHTqvUWNskZ46EH7c/qHvtXZlq3duF1mezxwFU8k
YxBgNRksyYuyZgJ80zcv7JPDjNT3XFtENvYD5lcvMUAVjBx2XgHxLIvCEXHhgDjB49RgxxudsSyy
0ehQ1UkVnMdgeFpyeFCZ9hFFROVEKY/3YTUoP1yXaCjuA5oPdkZx3+6jW+pZP4OdJkrnp7+VsL2T
UnIpUz0O1JE043OUnMk4SC+6I/EnaKrmqFVVfE/ZFNMPIicCG9h5T0pM4BRGuzqxZaiezcKiogBq
uRV+Ll9sThw0YxjyAtfvfyxsOEe66+w45thuCn+aPiBpNgQxOPp17BgaAccGNWBGc6pSsim4Mmnn
Gy69V0HAzTl2HXVvfBpoDRIRvpbtPMBxpIdcCAxQyu63g1Yuk+P05JbzNe9FtUH/NJ6ywdb3PQ8e
tkCPWKM8Dq/wIUF5h2AcarxoG7eL/2rLbd8Ao7YXHgOXpg5AUr0UE7lITDkj5hOE1XT+zsaCes/T
PkLsbqujYDsmbWDjLa31RpjSpvbKu1NQ2pTHYRbg4Y2pavaQg9DgdTZ+mpzu3I40mGJnjB+dYM5R
kJgc5zcB7VZRzA//4+i8liO3oSD6RaxiBvk6WSNplMPqhaXIBDCABNPX+9BvLnvL0s4wXNzuPh3p
5sZuYkiLtvirfdzmpc5v3aL0Dnk45Fcg7y3a8+z80LhNfd31PZqkx5N4RZ/6B4AEHUp4b50CPbnX
2mpfGpENu45d/IYvl+arYH4x1LtdYeXh13Sr667uItL4fXKp4oEAA+FmzFiC/7Tpnd7dQVWMD6aW
y9m2h2kXCmpiwQKS9gmJSWiseE+VxLFaEVVkkRqGPD+JKOvK8Glq4oUnNghq2+jsH1jar14WEVVt
6jN3BAEklkbUQGDqVPwFDiC0ixufszyrJyImXoWskCb0XUCi+lxC09Hl0iYUHiMQstsq6E6T+R2N
gCWuDx80fUXXcN9nziGf2/hQhc6PH0UFn6bOqPyYWYvE8+eQWe5dGBS/5IcT1AJEcMnvsAtL9Wmh
ogqRRrh1PfaMnfOqcHpfklpR1I0EeI1ll3dRHn3FCdqDtN3mOcgtjq5BWVywwiA/LNnXjAn1caQ1
DWgXrhjYYOv6jBZWLZrurdQTKKqSHEtq8u+wS1D95Yx/Ci+04XRSiX98OD6H1P479YGTS2AgxwSy
/hOYW/ZMM84rY1v6Kc01kl+C2luVJTSwtefcIj1yQvkq7v1q/Tn18mw7+gazHmltdur7QVCQ1wOp
20+4LrYNt3uprfeY+MzR4o/hb4OaqruR5MrSyuNgYFdGftueBa7zzeBmb+76/XO28o+qmJodlj+s
b4I5IcZumQPL3QpQ1bt+ntQ9gmeyTzPKnYdSLofYc+FEDVlIWFCk3GKpoN2n7ttyL0fOAzk7kZMu
SfwViSxupta7DRe3xpw5ZA9iGKJDBucB9SnB0zmN5ki44zVzRb9nVfveBIK6Jt/Pby0PfnvtOAWt
cNpGCtB47r3oLuUDOc4uVOCsaNfhUepTzI72eoYWA2JRPzde8RRaAyKgkjcuq+ADSwDSiDBUtnVN
UToSItOJCK/J9mG7zxL7zlmsqy4FVVUtRLKs7L1YVvhoBBlbxKYm2kovauK4v7RsYlTx17qNekHS
JFR628C728d6fOS0Ce7RMRGKUYeJdhjlhi+2xNMl5Y1XeD/FnCBcNXW310UTbOWCXaB3gUQKAYGG
lgvBgQN3SmIKc0twrL2y20X8Y0CHqW5PpDBm07/F7ZL9Iq3RKCAicVDxdGU5JdTphhSbayOyTjoQ
ZKuT8eS33PVTThdNbKYaP/zExUZr+bWI2bL5QV8cWLBoQBcgoM+eKlk09awxPXu1ymJGgTgmOe14
CzbaAL/mlhIG69CNgjgsbnQAEWO5ZxtEy0sjg4tgl3EFaEww26IPYO9+pI8KliCLBjYrwDSmsf0E
7xO+m84Ee2VC6gUrKrzKGB+DP/f0bsxFcLG1IfsFa36Z04K9JbDXsfZ/tMM5IYOMuEuGKvzCEQIz
35fTNSkffLt9597Oc/g2dsDEQqcJ33gKjzt8yHonaLPHbJU8sTIlg9ORZ99UU6vQzdFDbccKeChK
c1vVFuvyUkC5CcaMBTJLmzOuWnYLOkOP5wTonyT8iZsQECwH7dV961Lb6oG6uSGnS7A30e071wrE
xSlP+jMZh3jY1CCzNwDmhlsLntE+MuP8Ew6u91q5XIhxKiZ1DAUNGsCC7EtrEcBLyth6KiyyNo3l
tz+tiecdacBwyzcV3FB5g/K9UOD7HVGpcTWnDSOEJ9lBKWJcFJ0hOrVO4p+CRZmLq0iAdzM6I098
96lt+/TKLaR6c33p4WuJsE70qr0rCg2fPi0EhfNJEnHruCSwOPzNLLjsGTmwp2XShkC6mYJouAtz
VT7VhUk+pzTgdAy6tN80JENZRSTTE8Ve+bUdyfUVXbRbMsrqNlpKbIphvbqfLBNfRO+KH7ZM3gf4
w36PJwyPbkpqyZ3xCuVJ0aCI9vMhsHn4Szvz/qSTVAgz8Jo0C1BOmHRyME+rnEQ7RQaz896Wo3dL
vzzLJMLUV2Ol2+nsOVZirmKKYUkv5RDNOzJovkKniD0QTyJN1G3NjbgrZafu465p98JU35keuPks
LM+eXyDMR2X8MrFY2LVleCgamCsNd8jBD7PoypIcTvKuLl4TWVISYLWz3277VLdvmEBW4WRR+9rj
aitM15+JLnY8LAn3AwzpeSmhUe+j3Isghgua39HMebkF9CRXY0eiJOOp+9j1HhNLS7bbCX3vUQex
OfaUTlwyfPpcHBPZwJ634ob1v6GFIR52NcjLfd+q17Iow3+p5pxaYW7nFIHLwK2dz8pEBRGIerjr
Wt6nSzXjyM+ShwkrCiEJbJI0+bBvpCxbk+DC+9vHwVYNfbDVXYoMPxrn5PGm2IRDy/u2GcT7MgUx
W59xIvgmvjMDsROH3WwqEGnFQLwlqCdQeoPmbjzC8xr957KfceElkLyLon1tHDOxLIqWG2qU2n8x
BE+sUWzw5tD5ywIHEcYfzDFpGDFZsE0stlPnUpU1sbqxii51vGRs9uixhqlwAlPxJqP2QQ6Q29K0
XJ5KAeOKTyllso9E8ef3cflOWNFHNbEJeXIHds0JWbPa0e1kn+I+r7Yj216WC8XbqFL30pbsJYLe
V2e1qIbtKAXU/t4OOEbDLUOWx/Pk1jdCxRUnOrv3gVfU+Z5NS7yPlVNQZVPJKxEu4WXuBjhqdRV+
lKwecBt1N1aSXyomwXaSd5w6yE45DuZjp7KpLCDAc0xBtd6opbV3dTfxAcP4lZvApQCmZLy5bQpr
Os/W/B3pJXtNqnA+5pkz4SHDjceWn1KU0Z+uGAbotiXHs2ODjkuoy5li4Xwc+sH9BieSXkUJ+SzW
TKCobYqyOFL8mRx/rjdNvBKT9Je1htxTS0brBDGYXeXge59bcmL54Dwx6f/GUZfsQHlZG9QZOnVB
zSNojN+224GnLZMfoxr/BeAo9q0pXbaqr+7ZafX3vj1AIlokKTREV94Jxm45pMehBy63C7OYBlpb
4shzFmnzEm8JM8Gl4beUnSWeVWeVDzPHEVQe0kqfC0gwspJ1EPb7ZtB8tRUvNqKhAYG5HaFD9y1o
OHgyy0lqaLyRpc6Dy9ponStV/04FQMOKKtSBPFOPoZpXfnZNM5HnjBcezjxgKbch0cwaNN2rUkQ/
bmvm18CRn8Ktv2MJl2CukoALUzXYPwlIVtbw5Y6MuGtcEna148G3hAtXufA5gNGPJMLa6Ogpgm5p
TrV3bHCndlrf4GZ03r0czSCqo/CtdcfwN1cGznCGT/6IiWPC7xtNjNZloW7xBJKJZBAP4e6sPpSo
1GRBRSfEkVyV9c6pbr742iYzZHgMDAaqYGQ7zjlgeftg26EiSDsCGiFaemvWMX4ZF/Hiu5GzHx2d
7mRD30VImSc2dEs9UDRPjBJy8z+Qf/mO+pvonOHR36W0yDPR0/LmzTL5mDhV8Q12HBMaqj7Zy5ji
Tsvcu5H+2PCO8vWr5RXdlS5sb6+cdP51k9z6gl/nXJZaE931fWtvN4rILlDxQ836q9k6jK3YbESl
9rHXlbcptqG3YEy7i1XL+i4tcyxyjaHWo6VzLNnObmRPB0e45hnjE8hddr32wYZZya4lEd1jYDF/
8z9gHp3ExMvQza+jvPV3UxR178VY+K92adtPES72u4Yulb0IczYUQ+TbW5pMmIV5zi0Iz6P3C0RH
HaKQBWU9OuSJawlm2YjpFXZnxldR1pvY5oCyof8p2mm/RgPMEowO2KkKZtAKw9zIZDWE3YqQcMDT
2O5zGTY8ZMYWL20yfqelAATokt1ICI4MwVLvA6g6+LSEf2wtQNM+CDsqlNIMS8HoEABGFGO50R4F
dOwL6x22no5NYh6wvxP7Zy/hG17Ugk0mqhTKUcEZzHN4xjf61I7xa+BPZ2dFm/HuoC22mjhELfYD
DBe2RZ7HSRegTd22/8ahffEmn53cwphd1gN3eODEhE8whMdWCkTZzdCrJNSliWZL9k81+R+r+eeE
zEz9QqNaNvsdr/Ax2VQ2vuliNnd2VLi/JSUvgM7zx9lCwPQW80UJE3EAr3nHOVqfa9IqJYs9nHnq
Hl0Zlz3K5MbK6xfdqWkNUTrbbs5/EClu2zaeNsZo5iJgKRiderOGtGR5KpP5pVP6zcNswxTnJNwB
zvSMJ+I3zqCEznF8N0QUdUURUyuOrPwQ9CEx3xZPZAY8cdNUyxGYzFVZZfSJo+Nup3TytklvWGHL
4DvoouGhwsm/Cf2eB57E0xYOo7drxtbHXl3HtOUCac0I0sBjBuXVV959tMj+DQxNLA/M+sUxX1Th
b0bbaqm1zoJftyeG6OleHpo+8EHxYVjOgIY8mLCnyCJq+4+kjr4WL6nXpCNlQXlOMoygO+NoyHiv
/xGnWraxggFRKmxLcItxv7ZDtGIB1rrcetnrdKG5laol8kAFp6aVnY4jgBAv6EH/kFeoQA1K9070
HmdSF4SkZmexsamN2bXCJZ/XcuCUZRSeMKRBtRpAJdLnZW9NJuEM4KSFHwYIb3LhjOXqbxkqytRI
bfeOJc4koxkmdLG6ltSD6haqP2hQOLKreFOTdU876T8eQZhIe0X+Pgi/GUWWXY/cezPEoLpNwbkw
ajtYu7ylWKJXeNWaB0xWzS7q5rOKUfTSHvk+8j7cIn1kOG23cS1fWXYRxNP1BWwzXTet81jr7B7/
GY76ZibEE79JY8MAQ8KaAvYMaItHLALBJkxxulqDu68T6RwRV16niG9hMZwA04oJapK4Sq1OfoR+
7u6YlUrQyINmGaA/dV+8y9g6Dg6193WLAc1K+tskiHFbxYTiZg4tduE9jxH4OzdikGsWz9mQU7gf
zahOyYp3RNyCjwTxoQMBziGOt/XCOcry9E+fgyxg2KXtvTI/UMz7M2hC6nHidSE0HUszaaKgnHE9
KERnQxPypZBYgBquhEQSIcGndKYa5TcnA4A4ov4cpryDYTsLEW+m6RCowZXmArtXClXNsbrPsS6X
U2U31tYleXFNJYQP5hRbv1OgB+k6SiELIAdvssCu/slC5DtmQNZfPukCKYI7tTSwpNsJRa+MxXEx
/RcOyyu+NHmDoIEmn9EM46iooHoSD1tejizYPVCygd+Qj0M1Sy37q3KmK6I64dlS9nia0X8Piy/a
Ewxw/0ScRHKyj0Fi8zh7tua1mmOm/x2vfpS/+AQO/+yI03M/uuoghV1fdZpDVVZAfk67Ae8bSjzM
GTZovuER7id+Sk4ou9GmDK5kAIzEItdCv8TaYj0lITsX79ZvEBvKrHtd+ukyLxQB9C7inxvWbP8y
a0eC2js4RcS103fsPx1PvmSjPV3XEV4g7QFYnoMepaS+izIURGsZwwNBoG6feTP3JHybbWq50zFE
EoSESz7L74P3aGrq45RUI+yM8QmX1QsG5Pakoq67Uq0mgrv0yEx++J1ICvC6pEwpaMQfwBmaZhEv
a247lgV7P6S2QJLk5NEB56Uvs/qxJ2NxwxFIHIq017+ykHAQ/HLeua5Ktpkz98cmKN9tZjLmYQrl
5XQrhHgYulxCE+kEWgzrnqKSD+hzvIHAWJsOUQ7EBM/UKOmPeVMjChYPQjj39RgAEeKdRbC4w0tp
qE3pIM2BTtFnbMeQgvyV3MK7Dh/1m5hYwy2Osne5113KarmLito/FO0yPS0Bgmfq9yu1jB50Y4M2
aQdN9TL7y924BPGWde54aoA7bUEA33tl41NtpH75wviHgay4yppfb44utIJhdcGsvrFDHhrIuS8U
VVz01N0vPoSjNDJ3mRfKowNGATv6Sz93OJP7AnOGH98uoxxgDqfjvrIKTqmJfOZz4qwgcSFOa1OA
EH7PKGjWJq66wncXDJ/uCmDNEIcoCvaTs5jL7y5Ge2JHHp04AFf3w0ixW+P2zQ0uEx5Dy9QRFmiH
q7yP4m3lwnkcxBBv8xXKM3v0NAlKY+H2U0orrHw1Y5iU0syk+MQ90GHWr+MHTjVkpywnW8dhcW2B
Y72eS9Z/9gxqj2Gwb+8NXHOhFcZmrKqsNEvMrAz99GZyNs+AGJZDpb/lDJO8xgO48Vcwk1lq76+0
WFPuXWDovBY8FBdhgl+6gl4zKMcHDCXPky6e+yY5UZg+kzqVVx0nFv+YSAXqxer8nygpqm2lMkpB
+/yuVcMX1ZEX4rGQOXGS4T5S5NU6Iqc+INElZC2tyvKEBQ1xKrLW5sACkqxwCM0v6R93NWacNqV3
aeIlozGkCQ9DrOouecV2igAUFgFbsYYujhpcwew3PwQ7jmKs4Gp7KCjSoh5pra0tBDuslpOzi/l8
GbKvytIf1EoxTY+UBbTuQPsLyXQ5dl/UXDPbNfh9VIub3Iqp3C5FiryRrSoyX8p1DMKNwqXyksQ+
IUjCTaAmMYqMKX4SOPKi2oa852RIFh9JPM//Ybsgcd0R9sQVw/3lTzdxyT02xL21S6fYJoZo5Vft
UN2WY3230FGLGCG3tQcpWOLW7NQwXtH4Ynss2wOXQY6CCqyMLxMZGhGmkt99ubWb8HuZaMIMu/HG
aSi1yelenObxkrM8vmFklNe0VYHX0T7NPJGB/Ne7nxZEjM04afFUJ6wB82oEMxNlNv4IFiR4Ur+w
+uDuS9tiM5v6McFYjqBGpAfZlMlUQCMxecD9YTTZQ6/MIQDM18Z2p5M9jenWr0J3v+JMWDBVeEeA
feD94Xi2LM+hku90MDNCOdafSro7KOQaNsZKS011RUO4rI+xmvlk0eIxOA6OjradmyC/zvEr+111
dqb5BjoMbkW6croy0+TvEuwpJQvS2to1U/9A7EHtGM8JTBXrmWFkGgbmSECD9zs52Ud8td+L7VDR
RWTvzPGGeyqmSlNPtGvNJeMpBGhm9vzVD4Y/gZ0VtJx0t349/rIQ5V0YYoUonRW0afyHPGDBEtpk
Omqz9t72vCNqgAYHJMJ5O+bgoa0O7Q1z8p+dZqx25r/Ri6YTfidvv7qvNr4eOU1IDBtJl8nTBJht
D4amhhni1oelwYfl6+pW9+V8EDp9yEDx8qzgSZ1zMXAYAfvvzMO7F7T0ISPO76el++FRQ3zR8wlR
o4rvGiOXU9EwfUIi8GEkbmyX/gvsbzBuhnprpP04ND7nmOhbdADfvLyFAEs0iStbVWQplaJZusYE
O/4paaHBE9Bzpc2ZSXyoHjZ3V0ekN+YXtp54+oZ3BtHrLukOZHu/ApY4YY87c8g43nQLm5mhUx9T
k7Bb5t3C74nmnWNm6XRFAMqgv2QZ6WtIHjvsS1SzQeM8NRYWWrXCcykS+caIe+F1/NAO9NzmYX8z
EYKNvUUf5BJ+pKinWxze8jA44yuW8o9kLTpxl8Fl9wzAIXYYDEJfpIexSUH0mtueYfaMigXko5qo
lPF+XBc5UpoVKTsGl6jmzGom99WdpgMTNFMHTxyV6QOjIAemxKm36EKsk/gK7WHpgNzV/1JvfGkp
8xkK+yMdvPewZm2tZ741okFf2h3eWxA0doH2oDlMbatk/Ozm4Fk2AVSq6KNpi8/E6nbJos4DrgAH
k29T+adW9i9dUX+VdGltQiMqHJahxhdKM5vb2zc1wy1wiAQzKa0FZQPalzn+z6f3RRTlbchP5hDb
vi4eL6WGPBEoHUzR1Ngw1M8sBIKTdBPWm/mAtV9pSsTiNaSCv2YaquLcQl4w+Nq24ezAxQvahPoW
73P2wHHGQj5VWURrpj9wMLXn+9ImVzTJ/Bpt7WVSMt7wXMaQNQ6vFInlW4CO33BYqWstiEGHaj7D
+F1t3s7EjCkFS2EaWAb8l4pA8HZJUo9iH84Tygn6g+mHPxwm+CmHCeMQvgh76Z9q8pq3S98fZbpc
Gq9/kRZaEX2iF86hvx0tcgg/7FGdFnzyZLp262Qmggq/vDmhd0/Z5KmWDux9FeAaaMrlyMvqN9Rr
RqQtXukH4BxuA3uVHezxrjmAMT51faGvwhazdRancEZwWQgg6Zzo6Zyx1FPjyqsK9iP4uuS1HsCV
U0f87BCVYALhsodVUv/R7f7YBgGjl98U6+LekFXEmswTMe4fRKGumrVCPSG1VSVUD/gw/VfnpUbh
aT7ympbNAmYDi+VjmSWaWpdpl1S0AglJwakuMTxkcnUDTpcypWM0GYLvQaeHBcFglzmt3vdFc+tL
w5/x4udaqb9OzhD8a9Bpg32XglDA9U9HrJO4T+4Eoytn3z5PtAhllJ7gVXtiUYtwBnhjY0DfAANk
hT+2Ty4Y4CEQ+lT51avsnfB1hjS/JRr8Vqb2szuUNmyJoTplM45gmAfL3E23bkaT3kQn4KbPOAuP
gV/DyqJSHGcYzi5C9xTBbTLgoEDc/PKgfHVrmfJb5gskSiz4egjeeZofco4WG2KdaycrA1gNWLCN
3RtY52dPEgpUNq79GvhFGw2kIBpmA8pHzakq9DX1v/M/27SHSgf0tRrInGBMAmrYrmy7qc/ZYN8E
XvASxqR5aD0LeER6LW1ly0L75uw7D4sfPhUoRRx3eE/MVrb3h/LaysMbiA4f80RUJ2jSvxJakdVG
Tymt1qzjFKQfOFaqgDUO7PKaMm0GCfVrpU55MGMXnMYe5rLF0qdO7Ke0oXQonCkc1kkp9oHPkBjm
1QtNbPd9GIY3rXTbvdLRC75fRMS4OjFbJzAxF5JeNjYsiDSU23GVr1/zCMoVDARc5coYHxdQcUFZ
Izrr9bsksB8R7bq3xB/hfA14R3kOBx4cjgrbcqGnrzx3LxklPtQPJPWr3xG/9OlXy/6fTOaXFC2c
obWtdqqeqoP2KbJZfduNuXCQv7WH5NFuOmoxfO/iBkxDKGLywDn6Elcgtbq2vM88uz7qjM4yDlR3
o1peTYjOawgt7KSSb02S/6JE4Cons09rnzkvjRlvU8lKIM89G3pveQEygg13JtCdwzRGar1rSnCy
YaGOQZ4Qn7CaS0abCm7LlbW+5NdOLHD9dVCADGbpDVaHR2dYMGqGCWWqBfCJtPJ/MeBd47G4BHbx
zo6cc/oAvKvGY1iOHwG612ZorE8pqaXsvfoOINi/wJjLFMZvK5YvEzgI7MU72jmAq2Ko9pkdfgTo
9Dt7jNltpdSrhvw5nXxCaTkCT+e17fs3tWe+Xe3chaP5NqnDk1SqTyqS16YoimIRZPQ99piTlhYA
18hsKHVF6inFHyVPemua/pPgHaM3LSFIPPMHVrRDMZHWK+zkth55KAllPptifB5Us6MTwWxDj6Bw
E+pLRzRrB2wDf2hWAT9PX1SW3cdzTesPdnioo5T3jUSiyuinKfga2rLD1N08W5m8I9wgzhUlH6wP
CeG7lXvvuONwqxF+Cua5c4VjGuvd0FIxoJ6b1qitcVVzScLxnE+YUDSyP6NpcM7GGBQqC2Z6XbJ6
A7TxRtsFIz8fPN8ExZL28Ei35x2BnIZDTXc3q/q2koXCycn2rE6uMPfBheyKf/7ENi7sw6vSNGj3
8OknqwbErh59ubg3cZ09o+g+99H4iIYHLKj3mMCtgCne6tyOo83kXSu8NAyJEAfhjH7hDgt3ruXS
qdfMt0CLDS4M5w7AD8QIr/3XZVQkJfoFu/p7TZh20+f6tpYoy6MG0hnaNBD3y0OVMek2U4YtTiYP
ugrf0VnfqlnY50nhWAATBhfVrLDMhVoZ4T07oGp3lst2RCtnukGsfiXUcE/XDUdz6Ig7CwVUjvHJ
BC1lBbCANgNMqilNfuy+vwPhLFd/DFgIqnzeGh+QR49cshU9yexAoGnxrwieB6RYpMA3IyLTAxIg
q8ickpy0JuVuqXnZ1b4L8toB42BG56kY4vB1Slzi27T/xhnAS2JB3yoR1IITxd1M8RwfifMgBFfN
yZnKB4wyGBUDTirpEATME4A7s7qOt9Kan0wbP7t1C1HLz9/cHiAT7oH7ICSgnDRfIpgOoMmtPSQA
QmUpiqOLm2P2S/qT5b3dpv/yFCVh9LlLNc+N7aKoPpO8eWvfZjnAPIwJfUXv9uXXUjs3OOGjfeHg
Z88TnKF5knTH3skoHm48rHpx8jIvnSGpQBWPKdjqcDwHOG7Mj0mJLrgH1aKTO4X4TIuWIKATwKFK
cF9Vk3+77jOOLKzPo1Tr1btcTTb1Pwu8uBjVNu6An/eL9nfBjGDN6fu2k4jzMxwabvanKU9dREzn
MwoGVIoouIeLssIc+FgdywlegyK7RhxgP19ECU3vMKhKJ/9uYjt94YCeb9oRvjtHpHm3zkrQyIsX
DIbLSfoDBn7078scOLSZtTEPwWn8cElrIX0RW9BTfCh1x4Drp19moSGllpZ35G4AKCIlJVH2Thf1
C+vqq4QSgyN9VtMWEHt0cEL31BUQ0EgB8IQOayc+BpX3gw/9rVlCQfAsh3PigGLHVooqIMWEzMXa
8jK6yz/2796+JepFOR+gGwNkhct3Gk5E0miQRCj/1PX8mrHKOfYgFo4mWj1m0HJc7QcnO/Bvjc2Y
h110Rmskez77ySawcTxYkR9sgwZhNCiz8YeGnX0XsU8wiVUCJY5eUlZDzEfNsCk7z98TbeNxuu61
ZmNAiCzpxPCGNpstKzUD9ZhmRGZfKijf6LehgLoKqFSYZ96Porzkq8vUBx3L+Vg2B9aDzKT9ai9M
GdLdWj/TmlPuu9G3b6I0uaemVnJBk8zmL1ffZT4t9V0UNce+8u9t0/fPFr5zDmT6ahxg/8Tt+D3p
MOGssZinJA5OdV96DBSYb6IoO2kE/wdRYaXMpahxr9k5S6iUdEG+2C6t4Qm1M4JqhwQVcz/bNjCu
agyfTYewZmeK8o8pGj+WkJZG3DBIYtS6kaVf/K0W1GD0SaLOVW498+T3NrZw/P0cyCc/UMMVoop/
pCSXUkGHi1eAFj+26E1UgOp+RxEL+z3H/HMxpu9miw/SDCtxgx/Umo9GjoAsR9hkuiXMHEZkZjTn
F0V9LHowK3gbW6ld8tUV8eAdQ4zbJxIsmIDJEkfO/Kdm4T/1tZ0/FlkW7ObRekz/71it6rfRScad
kjyBW8tKiaPXEW3Pho6Mvm9Oadipx8h066kIEIwwT71TPFSDOvm5L3Yu9lSobwufqXHiHfOJPDh4
bI+D6/x4CYiVYfJ+UAPDVZtYjlIGECS8L0ZcvIZxKx9kDdlZhgwbvGms41j69dbHq3kNzw84fhV4
EMkpHFqa2UJBquS2wGf7BHIBbafpVtEQS0E8WZeBhdiujvwLlsuWOXB+jnQ87B14T5u6U2fi9Lhi
asaRpg6fCLOtQPcRf5z1Bkt9Po2S2UCEvMPinBV7o10qMar+RUzVMU7KaCPi8BG40guRk/aafeKn
IWaf6OpQ26A+FOW1Q86zrPdheEGQwmq7Bon8RxFZHDM4sm7LQhzbFkhL3Z/pN/jGfXlrJzTDV/xc
vCmcb6oqeRrB76chxx87VR8l4gLyRQ4+T9MgQDz3KvK7Hz2QfScc+2SsNqMUiCBKrElcKNw4B7I7
FHM1BZvCkl6RWpv+GivQZ0pz8yb04FMPIxy3XNXOVtksXMpWHB1vbf4F+gLl0sN65SB6YtHv29Ni
umEbNgG2X1Hewl1LD3Pv3Q/QULZY/0D4Ubm39ZvV6EQz0W+nWfk0A4WcXjmdkQhxbbtV+aJHQ8Se
szIfEx11FspCq0hzwRPYRn4arxF5ZN+2K3dLCccvajPNLS245q3y2aUhguGXtcPg6RD+Gw4doJ7W
XrX1fYWX8TowaLAJhgleauoeknjOFUvfI3sKA+Z8ghZKudWHynmi92X9ngsZ7aaStdciguCsrDrk
nNV43alfO9AE2d8NRWDQB6L0dujCP5YtGtRPQ5w9ESdWjGKDYgUWXGuzbXL7rSmC9mDV2YxVpkMD
y5yNphzzgPOEJNPgyAOe7Av8m2EnEv0OoJhvzBpf8pX/wxpjudIIvVfkz/M9kxkbNU5q+1jggdTF
1N0Jmz099I6LRhO+zXULgtOBHqjG8qrL3TfqYSgNi6B3lZF6y8deH9JgWkuU4h/bdr66Abhjqnpe
tKsHF2/ERHojBiXWN9GxXmNUJdtTfnYKIGD94A1v11x47x2ct2cLQvcG5xbH/YCDMraq6ipPvcuS
FOPFtFa7G0K9Iu287p4Lw/loAt3emTjHQiIIHm+cyiV6qucZPl12JSYwebk/7LJIPjmWdUwDhc2G
DdSuXMGsynZ+42AcoIbQQK/0e9lN8A0jVpfRMKFGB4hXTfnkhElxla0abydbrnnfHLK8kGft20cY
FPOehr5L1nX1KYyd+MyF8RcNPWNtC0o6SBV2WPEyTuLDG4PumFvllQqtV7vKvHupG0ankTmAL/MJ
f+pj67v8HBreh1QBRhc26vEkowd2xzZrK9BgdflPwPxk/mq9swvqXJVEDbFeXVsj75x4pACWvm9U
TBOvbVNQxPwqPkx1zvdXDiA/Yg/z/gpTFAuNq318F7OnO5Q9u2BRxNdeZt13KW2AQUqbQTQRRHY9
39oVTf0AaLE/unX1Tl+O2Nujcxs25ZeRIYF1hSMnc6KHdD0zTsL/bkACQm8GtZatJieIyfzN1iM8
1iKEJfo8mZzPoqrOXowNDbNdd5J5o65tA44I8Q2/mGVz50D6ucGFSxUYi5bWtNAtDK/3qpt/E8bJ
PXaNa5yin6aoeAG07rWI6vwUmuTsmP9IO7PeuJFsz3+VRj8PMSSDDJKDufdBuSiZkqzNtiy9ELbs
4r7v/PTzoxvTLVFEJly3CqgCygUdRTCWE+f8l+o5441503s+nPN6qPed0f8MFEQKwtoGE+5gZC7U
sXSVGKkcai0/aGk+6Kk4AiF7yoMKGgOYIDtsUcqrEoDY+HkMX5QGBlHS9K9xj20Icl8TKFr0lZWJ
b5ynNmBCym/bcJyiW4FoMcja4H4ipcD0BAg/EmPIz/sKGb9Mgzvfx16j7rsCln2V3o5w6x4TR2vv
RC6RoVICkzY9RNoLkY4AiB3PHze6NLFOF5WpbUbg5fss9BRadebgPJjdFD2UtvFoYU4LkylWNmE8
zNBO9DGgPEBE0mifq0XMKzn8PCVIgUewFF0qTN1lpwpe9loveUp6ZXmve5jZU8sy94hTUpRXvfQy
i7pndbZil814W6BjSG7TCn5JPA9zxEO+2I7t7RUh+ksVLyda8jJ/TDR/uvYgj8y717irZkSoZRd3
+MS8qrka7DiNgh0SdN+oCCi3nkhwgGHB7Uj2f6kD7V4eeV8Bz8P1m7B7sdSkuxlz+PACLbkrWJbW
scFb8AgR8Do26YnD5IVRUOHfqckrD8Me8rMvpRJeOXAiuO+771lPAS53eI1Q/LSuGo3WA45V+lia
SAWiJssBTuW6eA0czHWEat7St+eh63Rf1E7Di8XnbZaYIRwf3YLrWxV/4QcEyKtG4KcOTJ3GuCGa
4wCabhcGHZ51tOx2xixzRU9//tmZ/ahmSBHjCqVf5g1Zl2fCkaPXxNsqobRKwYSGfuHP0PkSMjvo
M3Rj6ShXBTrrfvdLRnMyQ8FEyVJ60B2UTap2yS3kX+rlZE0bL5Hajch4AaZmEHzXggqTZwV4Dq2k
8FcS2AVyRvIrn/TO0fObqMnxBAqmq0mlQ4LoTfZN9MM+Q4F7b2mjwgNP+ZaM9WU5O576QM9lz8GM
2vnWK/EE0niKFYgvzwYYyVZLBL73FDBlE6s7XzbfIab2uzh0gkPWKDAgVcttxfC1pqxdjfZ1XTv5
BXRfGEnRcM/dy/PXtO/iEmmtEHDLVaoWtwHSMahxOGIv+767tnioWioJCIXU9AqyaLFD+NIieUYf
VA7WSHJmfbGFE123OY3LUUebQNemZwAP046jZHxA1b/d4KsDii3OIEekGbTf1kivDfbGXjhS2WpS
ml9tWYIDcnD+HhrU7QbsaUA92XW51aemxfsoocPboWYcO3pzFHH8qw/jO/bsDY/t8mA3SH4YMId4
yDpbBd0clAi7K5HyO7JzsQIDs3ZZAtZBNgkyMNgUVJaFTvNaIgOHjpf+LZ2bkLBb0Bmpa2OLpeu0
8zqd15iBiCm26/hP0+G9L3QZgz1FYGbSS2i9hnLbwATahRq8ODBH6l3BsU2jt8KXr9QgdUgsdDtM
x8BL8La347S4bbOppXaBjE+K4PsGtYqjBub0AgEOQO8RPa4ctBNiiBME+K7eVHrbH/te+9KNgMrr
Dn0nabYcpLC4JquVmzSjyyy94K9JdR6dlLLUbIPit+LeSSP7MjZA4FY6NZRUgmQawbhsu04B2ZAj
k01CY2+bnr6iiSDHJ3ql83M+yByolJX3kGrdS6jAP0lNCveJ8AoEhOBuBmzS3YRYTNehnswT46sR
mDeCcu1OVXHzsVt2GpgpyrK+yc3TVZm+55LDzNTC95mOBvwlbIJ6Wr5R9VJOYBiKElxEFPXZLm9Q
Vyoa+zUa4cRHXqNdjbMatgJXHoZKdWxmqBFudCq8mIk8vBgh8005jDjO/usJA+irtBoPYvL+wrOF
Bo4FUlRJgUf0fWsffU3+wjWzeqit+aZpO29TjMmzTCr7ChmRbls0NZLP3XhtxRlvfoTQrgAaII/E
obKtkSSgn6eW2xbxGIMUJqW+pWFX5dgcBLHJG8coNUEGoTdffRToYYOB4XQiByQLFJ8NJ5BzRSXR
4qEVDU8lL4BoYwMjTzajExufCyn1b5xaxSEKvQp9qEI/aKiO7tq0xepwStodNRrlOeoq70sCeu87
KWFFOlCkr16pT1ep15N/OpbHaRBaoNKEFe3AKUd0O/tJRS1BLRVK8CMV2kLRpxuKZ+K+ABbPDlKt
L2Y7dPe0SvPwkhp5/g06Y+187zUwom2bRpvCAVRthgUs1JiUvwTwWRoPWjWEn9DmztNLhHv6SzwV
s5eiQ4Twom5T77Foc/3FDprwpR8oHI+lQefdLDXjyoGBSoo3xuanPq3xB6nHjGLAqIKudjhAIqt5
toKy5phruVTIquHSB0YM6yFXTHEoqB3tUTZsXaQI8M5JOqgLcR9Nzw02hjtOHfY3JFUs60WFr2hu
Op9K5EbudPy5973wg59OW9fUt5TE2vg6vBZ4KiO1Y+fnoAyAWChV3RT2VF5zvnmXmYk8GKwntFJk
mXxCjrQ9wpmUF1rIeVpXFXlmVn2TipFdxX6jz3ZbAE9mqzdejz9lhgC3aopxX7VIH/Xg7bYYqLPu
yvBqGNIAK1tUwA9WmIKZLBxr19TsVRzG8i953t+oieV/MY34Z+RUzgVEQsjGMxFctQFLoiQ4gg1B
IS702xo+BjBPDP1aqDZZszXMXLmpzYGqhJeOL+pEK4u0h85yUWDg0BhRf8DUTodKwV8oGhjYm+fV
sCmmDqvdLJg3gVSPkPuwvKkS45ODUszWi4zYRSDde3Q8GTxGGEPAzPIS/4jyjnNLXlwiDZ6a+5R8
Bv2nhOcrXRzUuBKIwb+ybAQEpFbxbW2JsN7qbVZgJGFHMF2hWdaf9QYvBor8un07jqK8yT1oAHSc
yNE6OwxQ/RqV75pVp7wyKUBTzeg/10GaUk4CAwDPrrTDZ4GHE48ZGAXIPEF3Q2pekNGQ4lIuQpXU
DfNY+1RneYCKfySvq671tgplZVK8HI4QTZ8eEZ+m++QrwrxtW9W/DDApvuHH0jttPW3vJ2TkzaQ1
gBL0+pMA/avibxTFpDa0ngZqgBtvaktaiBoyAmHLnZWbef9Q5hM2Wk1s3amBldyYiOigU1SgJ1mn
YQ5n1QpvRCSaR3pQP6IByzpp6o5bthkVE7NTtAuU02yu4DY/+GYC5Qpzka2hobLSWE3+oPTCfK2l
Xm58G16vM4tm6bKlpQ2p/a/KdiBeDlH4Sp9LbnrNqo5Gpr6OVoxbNOXi2ecNuST0AgdOSElZUVdo
1WBbCI/eqfsvWsH6o3VWfhnsOv40b4t79FFRVqPY8kitFJC27IVrhE7yrOZ0Ei6asu0R9MMWYWea
HjdoJGtUZKcxVV94C3HW93ptbkH+94+RgQ+XVrU3hd+2V1GJMWYSGtlLg67t3glzBOeDkTqqzU/a
xDYZOFIwVDjM5knF85XCr1BU10q77zHS0dwYKYqNOBngpBUAW9rJkKbPxtFrp0e1oDevK9/voA0a
vCIRG9PEU6/Wx0bPDwrSf5iP6T4v4hhZ08HI3YZao3mAjVV8gami3fSRT7WE3j5gtS26deUOBpBO
zWjQb2pFYteYob449MFjl3TOwXRiZ4tq33Txz3/87//+v6/D//F/oRmTjH6e/SNraciGWVP/1z+N
f/4DqsL8X92f//VPKQ0ppGqZwjA0W5qWEPz56/eHMPP5n7X/xU63TIgR/hELRgRgIlWDBg7l+vl0
GGsljI6Sgy00Q1UNcxEGoiF/Fg3KISYxi2EGDTZNh0C9aqoMfc2wyz4HWdbsT0d1PkaFYWxoWAGY
jM9ZRIUKossS9uTB0n9pGMio34ziJpi1x36W7HKbN93pgCvDJFWweI9IXdeYzvezmcQdTQM5ZG5T
g9kH+nRBPurqnmVc2OFwibfI5emA5ocRztPJhM4xdUOd//zN52to3jixn+ADmwfXiSifZOfsKcfs
Tof5uEoMFXYNdSm6G0iBLcJYcd9S4yri49gb6UGqhXpdWErgno6ifZw+mh+6riM4hXyAaWvvRzOy
RAc4/A1SrgZZzte+jvcK7WxTpz+AaLEPsddSsF9F2WG4KkF3o3W3sSGt0m0bu25X6skff1Fm14D6
i/6KdGx9XmJvJ7iNUO7LPUp43E4a2hn+J8DU1AZ7bs0zm2TtY7IfVVvH65V3zSLWqKDE44yp5Wax
vhvT2H/M2gpgbQ5D+fRMr0UydY29IYQmHH3xPRXOZbODhnfMRirJve//ZZdV/Z2+1bnzRZuX/PsD
hlUpTF3Yuo58vTN/8zcTSJ3HCmJFS45DBZYLgl6OYbQIt6qOzAMST3jFUDDf1FXbv1DauM7HbKsX
yU7DjI5+Znlm5GsrGf8cvqTGOrOXc5wUMUpZftO4U6deaVK9jszi9vTkavrakC2hCuGQpLN63g85
ZzpMYxzDowKDESJRJKFXVE71yerr5sEsRXHoyxGMMHAc0Cyx4P04C+GWXMqMWRrH07/Q2pglIR0L
1K7K4nr/+wQF+rCIRsKCLUX9DNUOdylsyKNkezqO/DhujWNWt4VJFKK9j4NKobSswg5dpAf3QQqm
ECXKIH1K45vTgVaWLzhYQ0Vl2gInuVy+6EkrTQK47EABsHoGPGQHTy0C3Z9qTW+Gx9PBVkbFStHw
WjKFZVLcfz8qCGFIOg5p6ybejdU8m8XzgIRI4H/+G2EA+OmmZkBAXu4Tp7eHEJnM1s1hwOK1ufGp
PimdDwrl7nQkfeWY1VkFuiUdqTkfvhOqFl4wxFNC3u0P9TbIA/hGJjQ/7GOsECCgnYgeFHXal24M
A5i2RhtOGAI0movvNLUhevxdt83gtoU3ppMBdffSWc0ODlrAIx1eyrdiSIdPejT3pvDvgMCCB92r
akN5jsbctsmo2ewqIJBHOVTxnV5SIT2zHleWiWCPGzpfTbMsdXGdtL5EIRbLnOPQNiVtX7pbWtta
+ypKgOadntSVORW6xgWFUa8puSrer5JuyKYO3iCiY152jY54c4+pHHKzfZ0oF4kMKSopZvZ0Oujq
ALmYDI3mM1TBRVCebnCWWkwe8lY+eFnwU4EwApLxzPmxEoYlaaiO6eiORSb1fmxmEQZ+rafdoQjr
6SJE37LsTfipxpnvZfBzFleFzglFRmqpqpDLJLGz9A6QmMIrL0dZvk/QLhv9WDvzpVZGowvdnrMY
6XAoLk6pDO19EK/YpWpBcHCG4trzfkxC3/3xp5kzBv7miKLTujw1WHkyyoTiFrbn3QxNr32jDEyl
rZB/IzlDYtThzOC20YW5CAWpr1My7DJdLwck3baHwSsOp0czL6TFlxGqgRazqama8SHNBKLu1zjH
KTC88wR2UyV3qWgN7KChbfBaT646WDE78m0dpACnyenw9lp4urO6zgA1YSzW+VRC9Zxl2iEFwxzR
wK0j7gKpp3Uc9ZoirAPLySx4aUbN5nTklSXJijSlSYZtg3WZF9Ob7AUFSg/X9wIZH7JS6aEwFtSX
p0OsDY41z9Uynx/OcqXopY1ASdB3rkiBgoMHxSw4QNEmx065xICMStGZ6VzZAQIyuLQBhEomdTGd
BloKbdZVpevE+j5HcxEK6X2pjM9/PjBdxW+Bvy1HLJ+WMkI4OdCnGPZ08SnpvHpnCHvchKgO7ZqS
RqUz1s39gP7NmY+2cmMjgueIObslmV7u8K7PaRL7UMZSXOT+KqLInhAhn0s8ABRTSHcVgstnzq6V
r8hzj6RPl7+Xy2JOYYXr0JyH5NhA+KcXlUlE/602vLDU6lVosw9sZCgHEWfer9PT/PFrSk3oUmhw
yLmClkvU4nlvxYG0XDo/w30fa+VTq1NQgymdm+OZF/VqMIMdyHYgAVu+N42glJNVSetQVNmVENDW
y67eFoHz7c8HRXI+ZycWn3F5s410IhOwGQ4MIf1SZNVtqlP7qcMzc7fyOpkf6nOyyhYkOV58tgKV
gZ4Wx+R2SHDQkdSC7I6KZf2ZvdPRvk67zC3SyNeu7aRtoS705V+U+eKnVNg2gIXMABUDWRRx8D+d
ANvSuadM1eJY4Ox5f/DIxjYrdBkpCCfQRZCAE1tPjdB0H6f+zDf9uF3mOXB4bzIBvLznb/7mjMst
Fe0OlNfdZgz2nVl8mYUnwl7SRDD/OHGXumHR/yNfsSGLLEJFBeV9FEusQx5W/gNExOKS9AWulOi0
8Mwp93FHEoshMSjOlQ/nKgSChv6hjxuZ9jUtf9ZojVAq39Y+DB2gAKStZ46dj3eFJNOcv7tAIMFe
pi9RMlPG9cB3YwU+PTAd+oPqjz9dFnJOxWwHBR1hfSgR6GYSOvpkTe6UTK49ITfoVG7mn7twV7a5
ib4FDznBw4fZe78kem45v0P15eDX8gaSA11xfPREfWbG1sPYFmt8HtbyHVfXzNlclT9MdAKVBnKw
8dpW54odK+vb5JKb71eH1+nvM+DN+kbdvYewFwJ6hr+ZVTsLRWnToAminFtya5EQNoJQp0pQm2KR
icnURCizRO4tBVCNJmQlAHWI6wAiXYsd/ZkFvrLeTPamZUgqZTon5fuPpGHKVbXcSW5q2+I2hpzx
QP9ldE+vuPmnvE/9KAvP17fNaW+py8u0xkhCQy3NP06q8r0iRdyqlV3u/ND2HpFjezE4qs+EXJtG
ElnJMld5di/TvXQE5JhkTuiCe9ck0Dd5jejHRWwrZ2ZwZf2RnwPCJQmSdNcXM+iMyC96YyYOVEP2
oNWPZW3sokg7835a+VBUXiivo7REKXGZoIPXyuI+5svYE9COWNvaSAic/kofDzvcM8y5rEW10qDM
8n4ttI6PBQiq6y5itryckitLqQGsgnuJof+hx2VsKz99PB304/Sxm+z5DaVS8GECF0ErzC5spM/d
vgkedJ4DkM/clg77mTAfl+D7OPr7OLQJIkv1M2B1IovDg09iIHB101Fh1HoW0saiBX4ESl3uTa+c
tK2Fqs3j0CHAh24GcAs8RbX8cxqHMoEli9rsRUrxHm6Z1lTFPjbNWHfzOvfspxwwjfhie1K8IMEA
vXxQVLqbsFoLBIH92Gkb2kTMx8ZAc/ULoMloAIYWgzg1s/jT1OfeXQOZxdgpKvAgF2U56mCRwf+N
IiLAsw24u/gJfUdPuYS71CCDUQBZ2uIAVsCTLkxkcDRNxCbCUZlVfJ90s073tVJXP42AJgqaZ7oZ
uCHEsnrTiYE25zRp3R4l88ZHeWFS7ENv25W1CZwBPvEF72mPfxlaIXBhjZwGutPp7/Nhu3IIcaHr
psXVTta9WHuRDzKkHsvxkKXWfdqMrxD9vzW2/oCJyJ/uJELZc32Aghz9iGX6aXYZ995kB64Jah+E
Tn0voeufHs7Kqub70cBhNJTHlpdS44CwamTRu5Vs0m0sAbGUVJHuawwazqRDHw4GhqPRWiDDg5T+
obRoCiQTgHUmR1PrjFc1xcAZ17pmKM58oQ9DIo5QLY4GqotU4hfX+YgYWY90OtawY3fTNU9KZl/h
m3Qmyto6IClxuPnYPR/KbQglAfa0yCP1YaaLOeZPfSrvx1lywihe/vAjzSOyyI+tuR5Ff+/9kZAH
WkuBRY9nYcfSBWGOTCFp0dbo0uDyz0Nxps7uBaqBbuNi8vJohEeATvexVrPuMYdys3HGIHiwmnI4
c9KtzSC3LeVfkhWKbfN3fJOp4AKiIsNNPqQWGC0mwLbR0rgIkNXigXCuCqCp/LQ3N/vva4IqgEFz
Rkc6crlvTT9xELLI02MeoL45Q73kJ46P3yyNLoE/kZaqfsgNH+uKtOrVH2MYF7fRMCjxmS2nr/0q
qO4ZCO3JuV00//mbgcchWA09bxMXl0YIb0VZJojtgxuDpKzlwKGbAjrfHnCl/QpalX5YkyBoeNSQ
injJERBI0A5DNv/azHENuKFZqF6K3Ew/J2HYPFUIMkHs0SB+7CdzwOGpBKMw7P5onczTabPyHUfn
LPx4boCeG+qx6AwX7tq+Bz+Q6o9YH1/9nSi2TeMe4YwPd25VT23clanBVuYNBdJNNX6Vtoq3KsaS
o3pmQc5r+9QSmdOON99FQ+7Yqb0ggdwCtpezcIaMZxdp0t+PvYi2Qy4p/TuZjumGrP/sPPnX+uSw
17CBIE1b1o+gjQW43NSR62Sf0+KqQcpXVPsRRYLTU7o6yDdxFvcXSLnQmvCkPLDedKgCoEVhMgJm
fvF1O3tmq2ZH1amkvJiVt8mqzElpziyeRYrzr8VDXxBMKUU5io3vJzo1Jweoixa6ufmNQv7F0P2F
yNbGAOospx+nx7vIFT/EWnxUVYWSLczQd5GWSF1/aPL7DIrd0ZCoa9kVSJTaB1DXdAjfnY68MkoQ
IP/Z5otTG9DSjJGShQs4CMOSqL8vxmnfJ81fjjQho49nEtS1L/s2nv5+VptENaMsjAp3GLLdVMNy
eFUQY7HyB1ma6DYcyyk5M8TFEf570drUHekB8Z4gJ3ofErOZbMrKPD5mUVJd+aWJronq3VuJNDbc
j+qZk3NlRm2K/2I+NMmJlme4NSRsE4Esr60ezfIID21jAq3Nuqeo/rMr9/eyIYZjzrVqMCeLy6lu
uBs1OePfcyvYt6qNohV56qH11XPvstVRSd4W2ObgFa4v1ok1gANxMJtyEezbpFG4seryOODS6sTf
vO7n6UU5/96LM441YpLvMY0UCBb3u6JraW2Dxz/A9brUOzJ7B/Gp2kieTsdZWYzEmXtCqmpDP1uu
DIs17/lD4kbjiKZg/SVrvEucay+76bmUX/iKUEaSX6eDLjLMf300knJox3NpevlEq8qwlUbcTW6Z
VFsEyB90WZ+5kdaOE65t2uNk5RzUi3Wh12LUAMkIN/ItczZnBXwqByRcL/NMM1FdIk0PaRchDLm1
tNA7syzXwpMwCUoTKu2eZXUnxE5Wredzu0WAJU3DrQWJV0avRkkaUFx4WXlmy63scNvUVZ3HPKka
BuPvdzjCelhw+JlzUEPXDH7YwzcPrJfanflya8tyzoXY1DM0b9mkUWeJaDTMA9fADxGBLZTY6ic7
O9fgWg1D6YP++Iy5WpaskjQTiZT0gnqs1LJ27pmEX/wCn7bTC3Ft1lA5suaqr4HJzWJLI8gc8HCd
qBV06C5g5JdA8KnQGI3OpCyrgchp7bltNxe1338eCrM4qppmeKyVBGOVfjQuhYVFSd7OWidZKs6g
fdZ2GLXef9/ci3iZ7duRKVJsmk3An3lxSUvqzKt37Ru9CSEX2XHZTN3kJaV0KWg/5pk5uqHWFpsh
hsF9+iutR2La5q4ZU7g4oyI/UQboLaWLStIz7j+/8kL/joD/j9Nh1r4R3qH/DrPIQGRdJI0HdMfF
eBkV5p2Gcllr30gk9k8HWh0P1YJ5wZFFLlPIcvJ9mOKacTAmzceCokuGeFdC48PGlmUauqfDrY7r
Tbh5rbxJlx0TWpUvvdGN1J9pm1yHyiVwRjgL5uXpQKuL7k2gedxvAs11U4r3onUttfYvy0hRDmXt
5/vTUc4NZ/7zN1EoJPhjCLPpEFft4OpWhB+Hb9cYCwHrDqz69X8WbrH4GmzEAaRr6CBAmrjNG/25
RtZ2k6hVeYeueHVmbaxdHHPrgcca+t4fusTcTaVSQYc++lTkbnofhyBdQRg9Qe3pUce79WLANXlj
Nua5h83qqnwTebFM0BorpQX7xVUMDKXD6uDBKBVY/Z2ez3NhFotkQHkIHvXkHz0KiQ+4vpc/UFiX
MPwhnv95KO5eKahuC4PU9/1KgZHZ+6z0zo0L86qH81gW9aUY/rA09zubeRtmkc9r1Vh2lHn9Y2sX
1u0UzbJWsWK4sZ3lZyaPDjy/8zIvdIAYqgCrqLguzw6EDbU+HFobHn4wPgza6IUXSdNWd4ktxx6K
JWul8nPtMtftvL8azAwQMh1x9K6BbGwVJBS7EOKmBa38WphtH8EyVe6EovwK/Ljejj44VNSsJtPN
gkFF6BcsrIWw33bq9S9NDDcAHRtzo8A9/hqNYMmn0RfPdho9ZOhJIflVYyKu1dhFFHqIRL+qjLee
XkHf4te86LCrvUCIm+I3ydMed1txAaSvhTChYgzQ+OUmRzU25Keq1RZ9twbRHgSxa7w/dibMWFhg
iHvFGKFuu9CUBySnwws66d62qwp86ENZ7ius27a6njU7RFQwbjKwAMDVGs3HkRdkMKL1EhetB38E
966uhQjXWPFd7sOMJtMOL8w24zuiE7KHGKEc0M9TmRE6JL6F2jgF0YcgDGi799S221D09whPDztR
2+muUK3hxuhpG4OdDbbZpCl3I3LpYC9iWKeUKKFVA6MZErW9TwbxnTwfeaNpnOn9ccVAA7gxcYfj
nRbF2sZ2fKRidevrVMHlCsZMOwwtGpoTnTu3rJ0QOSIBBiFEu21IlJeiRdIrVqN8h/+I+J4HaJ4V
XeG43HvlJVTXAXUX7M8uIimTF6pGDXyoycRWp0aevzRKdPbzAEcpENLbOjOsHwq5Oe67cEykbaCb
KHzFlXC6jkUJjFgLFDxqJHpvaod6IL7l6b2tqXiY0qj4NPRe9UwZo9wJQ8sv+cdw0ACguVYVYyNA
9+RRTKV5TRW/uRppVvkbP5zqS1TGFNaBIzZ+i0sIOe9dkgSfGysMuZgNCm15nGY4/9TYKWjyG7Ik
r6XW/DRrqVxC99EvFalZuxJVenQ56f/sFYScUAmW5W6gLvSAztVnBED1oyXZHqjQ4yyjaLLZwmn3
XyC7IYThtE9tM4UosrffK7t/VkBcXJoNepqQYZ3dHx9VDgQDg+75jBFadul7LZ+sOPeUg52gUhKD
faUtN1i3XD/m99OhluiS+bx6F2tx0A+YbPWWJzpX9butAT0ZYQscG2DJI4YQy09Op28os+wSH6Uf
DDYC/9s4nGsTr93iDuVyAOCCx8Ty3RmAQ0U5q09duJJHNZ8+2Ua+bQIESTE/PT3g+YZeHJmclfQC
AeyozPHiGkg8zEgbCyUVxc/QwppdlNHKaJngaK9q+Zm0eDXa3NGAi6daPEDfXzodDpCJE4nc5cy8
Vzxx43ftrVGXe72q7nDXuv4bg2PFgG+njWssXzAhfvGYt3ozwqsb0ZQY4qvC05vbCVufTa443UZD
Uv3Mal35eDOWgOoEgjH8YzGjepP7k0Ev7eB1CCYgBZo+Tn3oHApjsu7qekjPfMHVeMylRQIJnGwJ
JhNN05gSRWbX8aruWEdCfdLVSrkqshDTJYh0z6cndd4BH1bMjM7mXUjpf/laa7Le9geIf24gRxSr
YOJ2WHQMZpvsTwdaDEzSk6WqSv3FoEwGaEK8XyyFUFquwdI+mAPSWsj4OUYLoWjva+cAE/OyezOk
35E4MEmEKBAA4FqksTgdlSIQwHLy/GdiYYthTvs8+8PO4Tyct0EWL6ik7kXdtGN21NCNEnQpBbc9
XmzZOSzlIkv+PRrq0YYzQ2/pUC5Go8ZyKoWSDy4Wfntu5Uu74AT3HLw7fYdCSwyjvw/OJXqLZfEh
6mJ4TR3hlwLT3C3mzFhxuMC1r6cXxOrA2FG/H4es9sXAQBJX0wDHwrXwzjatFzwFLmo0Hq3pxYhv
Netcj2t1SG/iLYaUFqNG01L67lAlj5FfXSaOdWaNz6WG5cqD00GFhWKY9eFqU8NYVK1awEHA5E39
TXTWkOIHQl9ukZzHjLyp8eCGbq4kypmDam14tjDmw1EDjGouDmMnLCy9HxwPMVJN3ypRX972qM6f
eWCvfbS3UeZd/uZFGnQZrmO2grW4Fb1ovv2rz9X7acxfIzU8dL125WTDmXWytp1tCBaoaUmVJvpi
nYiEEuoUxZGLl8+2RVWh01/G8BwpYf7Fl5/ubZTF6qgwiVOtRPVdr7oOUH3z2pfEKi6QDDvz6l0f
DpVLHaynYy/LpbHeSRT62tx19GzXF7iu9WIDtv/P7pHfG5h64r/DzMvlzYeqja6pDDq0rl2Z33UT
tgjagynGWNzml6c38urKoyCr2jNiUVumAWbfiq5XNMPtoW3nGzJU7yXS7P7M9b/6hd6EWSw9vLvK
Ksfjx5Vx4ux6XnXXRScohih0RY0qqp5OD2s93lwtVc2ZfzBv9jcziFypLNWsGVzL/t4Nv/ISn+Dg
MbH/Oh1mffZsMijSPdofi+UdD0Dt4iJFATccd0aCuzt4itMhtNVdC7rYthw+r7rMnPCYq5x0iOKj
FZge3njYkX7pGs/4JqyxxTRhCtF4Uyur/oJ1rdT2I/ILTwMWFojMyTBG3qai+bCTox2+NHE1Prc+
6i2bDqos7q56F/I6Aq0enClZz0Nf7kmHE02jpOHwVliUXUNvCHDU7h23dZTuUZkwjfeb/EuZ4X8W
4FdzFGFjnYm5tj0doJx8bxMczbKZohi+TBw5+O4sb6bonYsG5r70o8PpT7IyNBoLOEJypUPJX2Ja
cOL1BvRFYrbnNF5gU/KgBNZWq4J7M8MfcLR2p+OtLGbikbAwncAWlosZXBNy8X6vuUjQgULLrOwR
hfLomrbbcFEItC1Ox/uNlFl+OwD0UofcDHJniVrFARkpe8kxJ8qW8iU6u1QW1AbtMhRQ2mvLfsbH
CqHzZzWGaRl9mpwCjaTvurgeEbSKinKLu0ocdjgujrsCO2MlerWRR5rVzcLpzG+7MjvG2192cVii
OqYbLeYnbq3cRdZtbjyFHnI42Zl9uPLRCcMmhw4548DmtffmREnGdgy6afAoDKTaJnP05KYPA3Wn
koFv2mji1knR8T/9JdYWNIh4h5IC1PYPbDs7l72CxEPkmo6xMSaM3Cak8ePL01FWZ/A3MBAA7EzC
fD80hER6E6aWfZDRU1I/I5W18QVr+gzKdn0wzozsdhBEWJYE61mnKVFT0/XQQvhZ4llIF8brEM9J
ZxOq7elBrR7NQHr/f7TFshBDVWhIc04uUqtbh+Jq2/RnrulzA1osCbSr1QYfJN9tk/Iabdwb1Qiu
YU6eKQ+vfh5UPsGGApL60CKudF9NolpvDzXq1OleVwx4H4qdfwNRmoy72jD89MxBunrnvAk5/0pv
FjvcW1PWA6LKzThOwa4o8u6+NIoRAR00Jq58W/h4BmMLVWwaEMJndvS56PNWfBNd4qiZ94JGEELE
ONze+V5wxaF3YRtfR3z/vL4/c6AvwXz/Srhod84daQ7a5cN9UnR4oInwXUNe+dFrag8bXmVmEV2V
lG377rHpbrlzz2STZ8MupjktfAVNqMx3szZqL60Yha6pmXCLLAxkAAq7uyzNyN5SP+0vMlRjt4Gc
6r+xKyk3zT1sDY7+cldqbaNK1GFpLaMe34SfFYnNqX+O4L22Vd5GWexGZLm1QM7snsr/oeUxGFBM
Erqvp7f8ehB0RoSUYG2Wj40Ia8cIT8LIlbn6K/NLN7D15ykdnk+HWbsJKCv9O8y8fN8sz94Jk7FX
8ZJIetW70LT0dWj0H15gIvMXOdaF3iXl3zjM3oZcpLPSqS2ZoTrkCsXYdJN+a/bn0NSrk/effG0J
5DGaliYU294NRKbtu9Ycbzo0UnH87sczld2VA+1tPmMuUsN6Uk38be35pf0tHfFigYVjwRi8LeMi
+3z6Y63G4hkASBdNGHA87z9WhZ4/E5sHx7qMfhkAhy5K9PzdzBy4UMsgPnOSrBxdoLv+E26xzmGR
5IbTA2O1cHwEMDQ01a6r/wpSbW9q3+zi6fTo5h+3SNQIR/nPRmPHBDf+fnR1j4UgINIIJ4DgIS/6
26w81wddHREtEwjk4PI+1DQrjDKReEUQq7bQr5+6Zoda1H2sAZOzzaOSF9/R8T6HPFj9arOulgSc
zlt7kZGMao0O+2Q4h1qkm067S5xhg1Y5qr7izBm8OoOgKebyPlooyydDC3QoBP81uk04vZSDH+yk
kVX7059p3p7Lz6TxXADV//9IO68luY2lWz8RIuDNLdB+DMkhOSPyBkELbwoeePrzgdr/3j0YRCOk
cyNFiJKyq5CVlZW5ci3KqCDuX3+mQDMhQSyq9AJXfrNXUe7aUTFp9n7DPDPauuFOQwfxomrBeIw1
Jfpw2/zaJ6QHq1C85Q0Bb9Fr83KrCUMv6/5sCAR1YVNrs9QVzk/TV1Htko8R2tW3La59P6goACyh
4Eq2vPDLsXAMyRYUsBrrO2yObq090nfbw+C7v21oJRaTi5vQXTm2PeNUXi9NjdDCQO4vuURycRca
idUgHWLZuwnpCq+L7PH7yDDh+bbRNZ9RNCKSBgfpWwIdBPlq1Md52ppSVpxSqDRPEWJP/7xkwqwq
YFGwKFT4lxezJcF3VobTdKbM2tx1sBDeGWOKMnQ3Qe9aMHu98dFW9/LK4CJ20c/mlhEBr+byOWk+
21KIqNNHh4ZbO0wb3211C2dMER5Ce2b5hKbE3zoN9k6i9++t2D4k+ZZrbJj4k3xdXdNjGA/wIQ7O
aQzKD2NX3U/Z1uzWyp1J0P3vKpSF91WTnI9A/MXZssQP2W9+5CXUOElfPd92uNUDfGVHXXh54dN5
R5furBYSxAFwDiNLU4XKU1j2NECLrEzsvVIN5h24Yn+rnbAavYiPDMPycCNUvrYukqxWAsNKLokh
8vvWGcddGowGhN/FsxVp4pKpPuraoTztpkrJT7fXvpYkG4qpqEROZkNgLH9tnhFEfTTx/ouGvtHF
gk+nRyhn0N6PRsLrR2uVfRH48Ql+EZRNRKqgpZQm//wh/upHzAHvypmSIshqoP/GKeZej8iUQy6m
oN+wsho26eMBHYSSBr6311Ym0UC6nZXA0ZoofWmTSDwWQ9x+RD27vxgqqdLtvV098Vf2FieeQU9T
jS0jQUZAJi9yYFCWh9+pptWwwfQejNIbjbfVAwNUlpo1I/iUBl8vsJBsuWtIY5CPzj+ZXXXWG3HH
BNLGPq6u68rMYl2It4uuRef0XP+ht1VRLehFcxaoMaGmckxG7fPtjVw9IlcGFz46QDM+GshZoo1X
fm4bZJGBq39GBzNxda17D8vWYzLZd9bobxheDXJXhhd+6cNq6euVFVysTi6/tWah77TIVzeuotXP
Bmx7rqxqXLSLBCKSJD8WLWUohoK9Qtw3UrvTii2yw1Xv/5+VZcXYkPPSHlvZOXdlU2QQwOtycrFN
4Fj7XDViyx1MJF42Lr3VDbwyugjhoxqhYYbY1ckWs1ZbV+S+mztluDXeubGFziKEa5OlQ9Ze89Qf
o4KOduDsk0m39qrUb9GorpuyYaMl8aJyv/haKjR+eufE/lnI5nCZRKg+VpHITpI+lufbfr960Ei8
/mNq+ZJzainR9D5Tzj50YIixJ/Ajp6r5ru1D52cmM302ZsPWtP6qn8BkBRoBTWfoe14HEQfG5wp6
cx49Y/INkaATwkV7WAIOjWlvlN5WzzW9hHmimabCclC2k6bJtxsaCrL1mJngLLrsuyLKn4kZPDYa
k5VQAH6tQm2jJqPN3vDmwcA8Bsk61XdtWZFljjUZW6kHhk/nOfIkJjWfKJdKjlu1gSa8UC+cwEsS
OX1WLAmq87IO+s++YjfmsykcpCVrOQh+gNpWB7gkEyc7OXKBkB6EhCMvqiDy7UMOfO9nZs1aCJ1u
NKY7SRmnrCjbyEGZLuRf9E0jLz2nNhIG96O0u+cB3Sj7STGaxzpWM+dDYmnMkDvjLDqdwGYfblz/
6x/7fzuxCOV1PqEgkyn2KQFhdo8+qrz7QzgQK1ARKiRCx9sevRYP5vEUYH8z79zy5YJids8gXxif
1dgYEAcYs4tOKXkj6qwe0avvu4gGWdZnhkR4O9v5hMoyBAOW7pWi3t9ezGreeGVmcVJg1iYx6nwQ
v35S36eWOn0yQmJ34mf9wU9ozowWvP0dKj2725aXgQFyK51WyYwRpPX3Nzz4Kl9SAli70y6WTia7
13imGkU5xPG6M3mgGCtEX5wSSpd+KoPucNv00mP+Nm2DaIMO9C3/idEBP2ucOjvr0sdifJ+altvH
T2idb2zuEp/IeNFMxc08JogoQzaW04MteLZ4CrXkbMVV4jyoVpN+5idZsdcEVfGbpkD4YAkdRSwL
EaEviQEmwStzx380cgH3elmaoH5tK203wsfaDsAVrP6ZyNN5978OkBII605vJIIvRKhiSD6hvHzQ
EEWmJ7txXJaOPO/BTNoEVhMWtTcBkqqhnSMzm5+hzgBKrP00Ix/htGIjCqzuNe11ez6V8ltSYAFR
ha4F5HCyUiI4OcFDhZacozVfwDaGyHcF3aBA1OKHUNCYXQ+q27c7Ohe96XxEMiLIPKMwqu7Mg3p4
ue1wa3vAWCfzOLRn3xJ8qsh16AN807AcKi9lgVyMYx6Gut5Iav+8Jq8vhXmvGUxh9dBdUMxZ3Ouw
pQzOVDrjiYeBguKrUE5+nLUHCTHeO3SlEx4+SDNLfTp48dArxzKZAVojCpEb4WsZJP/8kpn7gEl9
KhPLd4pvoJhRlsyaIMc+Jm4bC/0jsiDdsPE+WXNkira4GBOzFDkXyZnM7LziT/V0Lluk/SRLA2QP
CKtJq69ab/8LVwa6SeuAQT4a+4vtdRIfTQ1aWueOzycN9ce883dyGWw0DZcpxbx36BLOpHnUrd7y
TjVg+BWkyC9lb/h3sq6iFQTy9THJWuvJrhvrcayk8itjD9IBucN449Mtr4Q/5q9iw+JK8JOSAetx
aM9BLvXHLFDqvVYaKFoIRzmNZI27UELjAwqgLcjgitNAlUHfF5olvuXSfeFXqrXadJKLlMqRgXRb
OfYe7ybZ3ljiynk0VAuCdkCx7O+yJjh2fSLSwLFPORMYAGu8KUR5Y8NbrEWGxj6+MrK4wRNdDWM4
BxhWG6dTO5Unuv9PMEfeTZp2skdkRm8HmZXvZrBzFBwpD1AbmBd9daGWdVbwz8uIMrxlfEXMSfas
3hgu9hh96gqjPiSCJ4U25Pb5tuG1z0ZshWUH+C9ju4szaBQpYtz6CAx9UMKnroY4NtGs/Om2lbVv
BlCLdc1cdm+0JpDIVJTKt2GkCUJ9p0iVOA5pojxM8mhvHMA1U/C2zhwgCgPCy46Q2Vh6IqhonZk3
cZHyLIx7YKEbPri2awQuyGF0uJbAILz+XKQgBpK1uEfVW7vBV06h3G144Oo6CL8YmOful8FRdFNv
920ED7mu98c2N9unNB4/I94pvb/9cdZ8nRkBC0g77yB65IvF+Da8VLlknruhmz52Xdkx9Ve3z35n
+0eygtAzO0aybhtd2UGedrQsYGvh5l+GC99EJSjNkvGM+NdTpZs7zdziDl7ZwWsTS94cO6kpGfoo
ZEjjlMYHy8yCZGemPkJ5+RQV324vaOUye2VtcZCYiOvzHLEiQKr9bwzvu7S+C2XK343YcI2Nvfvz
vLwKFrChkWAmzXjWWktqvVDkRnIoSweZ7X+xJnxZobMKicEyOKTosJqx40AO6TRuOk/wlX9pyJJK
yfNtQysuSP8WpgLQ0ZAVLL2hmXH0thracLWnKP+gwboLhKmiUxZXznfbabtdPMhbz7SVoAsGzoLu
fObBf+P4SuQkEnO82ZkrfW916AUifrSzmnHnlEPu9ilZ/GB3/5gIc4YWIikE1wV8NghPLM5bn6RR
UVbSSQWUey8sxO/qyP5KAguSzjK2kFJrx+Da3LwLV95Sj1FjxAEDtdoUn7JSJZ9DVLTeInj98+xY
5K9QvP4Z66Kz++a9VAufMXwYIU5UGQSK1VCTNLueAv5DoEZ5fYjUQHoZ2lYASI11f57xSqtHOSqi
2ENTzgyOyCsyNtqigtN4vYMC0sbVsHJuZi5Vk/69ObcJFylgkkV8Eof6ux3o+s4HKXecO5wbN+rK
fs+pH4hr6OZhiF1YydXU7vJAiVDarOznCWCHK8dN9F5Kkdy7fWzm/9Vyy2f5pplFHP7MZTVjcmyp
TVTfOWlaxpClOOGxiP0Z5vuolNFw65/UoH0HSGFjI1eWOHfu/2t34VKTRHGjL43gnMn2kWzvYKXN
0dHzjfCzvjywCdziPAvftBPqsUoDtZbPZY5csdeMNhO5eV8p0nFswjTaBX5THVtTmzpP1ZpMdmuz
ZxD59iavRYn5Cfx/v2L2qqvzwyBoYY5hWlymyGyYWJJG5aOVhs4H0VdNtTMlpx/gNBiRGu46e6v1
sBYZ53EpMpq1OT7kR5xShGV0MeUxuBgBE7rl4CdHfyhVL3GKz/FQbMEzVs4J713mmei7M6++3Hcn
AQ1rWWl67qZp/Bxj3RutYNp48K5dmDT9oHgkj4enaXFOGqe0m9pPrJMt3XfBs1xY+yr0XV9soRXW
vJW8hvrurOf0Bp6hxJOklW2TnsnnmEWMvbgxd0Dl/4WfzLo+BuUwmnvL+U5bojybWfZ4KkX6EUrV
D6Wi/MrC8S8rmh4LlM6cbktTaM01eTtDhQ50VKOo+do1na7VYkULYZ2qoumd3Ff+19xPMze1rPDO
RhTva2rmoE/Qr954r6y5CL0HwONk2Yjwznt+dSggpzb8VErkc9VWYq9YAP7z2rE3rKyuj6EpKGm4
oN86Ypa2Ii5L/aTmxkUPn+tiX0ryYfShpf0LpqGNL7jmKLB6z6gMENlv7gdTrRJVnrrkUvdy/Ui3
KvZ6PUE8Lc2MT7eDyoqp60vCWmDkJiWbEs1nlNTuQ+soj5q1Y+Stvw8mOBX+/0wtEtMWMdRIm2C0
s+rA0/X6mKW5G2TTRrDeWpH62iPUfmxSu0z9c5EE+bu+kMIPyHOru1Knw3F7RSvOZ6HnMM8l8vc3
JFNdNKWVGdvBeUJ9V57CU1tOu9sm1iqSiEPMj2Jmi9/y1SOcLnSG4P1zz8xDfRoK1f8ZtAYy7Rl4
hdGdbGVq7gdmSMJToOSS5qqKTnEQGcdeuBn/9YsSCKNwRx+Zj429XrkUZgrZmZ2bUpbxZlihHXRa
4GF8aYEwiSMkVfEHKeaxOymRPXmKoH2yd5Is7De2ZeVG5p1I4ZlSKOQfy8c12U5XS4aVUbEbHiI/
3GtOcp9V5kkv+08JeDMTbGxmaYfbX2PlqgAZj9wDbwNYR5bvkCnRSwH3onVORJkdsyaZPtSinTxb
7fVd3VRbTMprvjzDzeDimmmBl8scu7b2Fa0F+W9Appr/JewErrS//vmiKOI7ylwTeTs7WXWaqsez
WkiShq6QIf3qHgWFbF5zG3HtDcaGahZcC9zns1wGpQTt9dkcg6jX/V74J0TJim+t3EFdkdH2c4fB
QLnHhJRAVoP6XWSEyUHkjXNvtc3mu2ft2Dpg+JjN5ku+mXZxknakqaMo8H7LdMebu1xXvtze01UT
VJlmhYF5cH6x0KHrO4bky/LcBfYxKOXLKCn/vFoCpm3mQlRp3r4p06MnGsX6xGdz5BDJ4pS2yPeK
16LTfSur37eXs+KHMLVpSCagYDqL7L3+bmJoEdZuJwveOUSdsuKYGMojD+iN47Wya8Bw0ZRUkEuY
0TuvzUyjIrKwkVEN7/rvkGF8DoC5317Jygl+ZWL+86t8QR47hZd07Zw6EofnoGo06UhwRyswqSAa
3+dpKGX72zbXl6XByAnwl9GaRYIppEwtZQF7H90khMVreLcjud+4i9Y+EW0huoVguujFLW5XtQp1
qVDb9mwa4pi21gPg9wdZFS+31/JWlpARXryOHhxBiZi0sNNbo5CbDtkHQOEx9Oti5zRB4GkQ19w5
CH6naqI8+7D+pXeIbLhx+LuYykue1HpzYnralrxSlqyXZBCavCt8JVEf9aFg8gamoIhHXKL7qquO
WYpKgKVCzFSJXvKQ0BX6Ia0DX31B7hwdEqiQUtfsoU463V7hYiP/1A0oQM4j8vDPvIH6BkViIzrv
52eoqrk1KxjpVCH13mD1wcb1uXDGv02ZwFINrk+K0fP1euWMmhVPCBEr2TlMjKPiRJ7PaH5sGHu9
9jd8cMvUnOFemdJtsxWOVegnv408JfyidJYX+6cm2YhKq7tHrqJTLFYR2lr4+jC0VhrZVX4O9Z9q
+Vvuyn3Q/UNf/8++/dfIEnLbxYmmjGZmn5ppONCEugsy5aFUiqfbnrBIMt6YWbg6zZ3eEaOsck80
h1zPXtRGv4sy7VepDGcx9q4i5d9ohf6z9+jfZtm6+dkLp8yybuNnyiDLeV6cB633ROTDMS9/j+oS
Jid5AyfJtBLf/apy87cxxA2QAmA6m0zqtV+YaWTMmML4Uo1W/p0nsvWB58+IpHmluHGVIyYo1dZh
7IovpeUjstD0/p1vZsODEeTpLiGjd7PYj/cNkur7bhh6124dcUCXyNnlnLLfjl4nO5pG2kn30xct
n5rj5GjZfjTVUnHlTHuJjFQ79Kr0Ky5qfcelLEP+1XG8KztSjl0lfRRqNexbYF8ul88YuIEIPuRx
KB5QNI4+BWrCrGDMr5ZFWe7VNu5cq60kSLfoIqWyX3iV4+d7i0GqPaJvoCMIMDu5ARnSCZgT41IL
WUX9JZd0BZ0UR67h1WqjfQRydW+HRrbPrYS54imhyt2N/rEMI3ivtOZzHEyRq4VycCiC/hcc5cKD
RS05a41JNhX4esvEZhJ7hdIKzx6l1BudrjwMCl95b3TFV+S1mh3M4uEPterjQ1jk0TsUSJrLpGca
aiRT/AiZRgQUgV7fmCnaLtSD7yqsXq5oxmPiKNUu4hV3SotYPdR+jZpdyR26q9tm3FdVei/iSt6b
YRfsfUSiYjdKq/gEhi4/hEZf74yxgTtO1rKD74/xI9HcdstQLTx5ytW7XtgF4sht1Hhq5JSfQr1O
AeyW5j7OGv5jLfmUqml/LJRR8jIt+9WOBSPbIzmekGPJpRhC454E/g5XSz8blZlX3jDEpWcO6KTE
fTEdA8ffR2rDUGKdjq6SmorXDlK4g94s8BxQQ5CP98k+kXvDs/LIPgyICGQeuikv/tiXaDDSNizG
RPPQ0PjMqfqioUN5EhqAp8GOvmmh/02etYmkMPYPUaxIz7Xeo71SFdaRnFPztBzNl6aH0sPUyvK9
D0HoLgun+qOS9+bZjmK0c+HzN/Z0w+zQjUeFsXM79qYx++KYVfMxLaz0d9fAWzpa41c/1+r3JK6x
p05OemDGL3RbxGzeJV04nSZSX010BsejB0uRyslhHsdl9VVwhNUeiDQgml1k2f230oifbSnSH2oQ
0+eC+UpXlqLvpuxInhJBQlcW5O2NKtx6AvmUtobzUxJOe4eio4DLDz0tfny2y+ED2luRzCnKnR+t
lt8F46R4Zo1aE+jh3B1L431EtXqHRKniNn78rPVa/9BZSfJeEDmO/jS1XmDEiYcezxc/0ePnOsrk
n4FuQzOKwgEnyO6mYx/bkQeRwOhCY+m4WlFUH82uifma0osz6MaxKtMvtOitd3Wfmkdhp+Yuz4xn
Uxb+WQO0sEd+/Gfg6Ok+4es+lI4S7+IYVb129B+iHC46YIm2V48mXEedaI9jl+DVmlLsYzGVbp4i
mjLrexU0XXaBEp7htaj3JpU3twh7VjcK6XMQacMhr6rwZJsQiDZxzDB/BA2haxrt96KH6U9o45Oh
+myuXVvfw1Z759jpgM6MZH4rIMiP9sWEgqQdWuqhEel9XRq/iglhqpGGH5Icef45zrP2FLUESb/X
vgZ6N91pavJQV/J7M2aQQQ6gyAQ0i++n6V+tPDWfzUkK4D2sg/Ch6fLadZzobpx834OL9DuT0ERO
OCG+WL0i3Tl+n3tNwkSlGzo8QWHggIp1sIcvRZx2eznS36tNjp9WInbHDKFvv7Sf/SKdLlGQgMEI
C+gKm2rwRFYiCd3l3XtT6usHs+f/NlpdupHxrF2poOW4QiiEOvjN6+umjBspUaHUPOttHbiW0Zx0
ZFpcxMt2qp98LRTjUQtMvuaomRuZ/6KG9+emU0FrgKeA84bHzGvTqAr61Qgxzdk2EKdAvsf3isiH
jhxW1Ah+qSzYD+nYuGU2bJVHV5Mv6N3J8GaFu2V5VCWbzMMig8SWMcpTFkjFoSOeX3ylqHYyaqcb
b4HVXaaaDZkHVC5vWvZZ3/SIZfVUtGMfDfT3ffxY6JGrh7+0Gs3D6ktXN4fbuZI6b98ykWDcwtCh
rCBtWY5SNqoUdPP77ZzVjpBPEuXzu3yaEHdpu+iRae9kl0dqwnz5NO7TSWvv7Qh1+/3gI9Xntomf
/5btKXzRKzmJdn0pSsszFL84IfnFb/f7err0RGx6okVthlRg5GryWt2405UuCTZ2cC2NRbEBVADv
axxm/vOrdLnItUKJKnU8t2Z3aVX1Re/jkxFDUXJ729a+lEaT0pwzPZuCwWs7zNrnaVlG9jmjuu0N
9HcOMzOrG/pl6ZYU7L0qzvtdy2DOQSkgF7xtfs0xYfSzVB2eqZmq7rX5tACR23cMXJQSpBIf+xBE
Vn8oi3zDztp2YmLuNHPy5OUyKT4ZSH0XKZPytSsPMfe74RZQ1N1eztpuXpuZl3v11QCEKW02mfGl
jNua7HwQLhEalStL41oohrJ103Qo35lFlu3lPAs20um17YSREWzmXKh9k0yPVmPQB4lNrvifdvkY
AJBs6h+W/Xx7mWu7CYkCHQ9KrmhKLb5aMESx1BlVAmV0GKGSlPdnoTX6qeOdub9tagkG/RM1kbil
Y0VZYWYYfL2ls9y2HMPEeh7Q1jlZjdn87nv5YzCO6i5LYVYqusC4F2UQeULL7HeB1dtMGUfNxoTE
2ppVJDTnetfsR/OfX33asIGmrgNvdzbayq25ktUu9FLx9fZy5+vnTRDjXkKGg+cQL7DXVobGL+VQ
l4NLGclBSiXdsXyUaW1SJUmp/bk02jjHQDfrceNiXNSI2GeWRWtJpbhMfWW5z4kvy21nQZrdwV4n
7zpQaemxMc16q6f6diNfGVqO0lQdGg/JIDPyDuDAl5Nj2wnouV5ub+TqcuBR1OY2FqOci40EKKMG
ioysb1Up6l0O9fYlrcZ/CMH/e9OurCyKGklTkPDYBdpT9ruS6S3f3KXFb6ve6ja8PddgKMgcdGYc
ZgTS4hCYJq+IzER8ptOL9CG0qnAXITjn1XljMJoTR7vbu7dmT6MJDAyJ18qbDm5CMTwPQ8M5Scqv
evw0VtbObk4BT77bdtZ8gU40YRFiPo2Q9drdW9IDwZXDunIf0uymaN6FaR5dEM6LNvx7y9TsMFfn
l5SvKO0KOWTFN6H+HQ+9bO5Nqz3cXtHqzl2taBEmIk0P4rKS23OdpJ/UQLghQgG8IdUnxci3MM6r
xugJk+1A2MwUz+s1hUWVKHmKEGCbURtoPmXyndr01OF/3V7U28wVdikNXgwQ6mhILW9P4bei8uNK
P3f6r1oFTAr1egh/Zx7/9EXoKcq/OLzX9uZ1X32rcA7pEaPeJyWGvVzLvaQXGzWueWteB9rXS1ps
XV7pce8PsXIOLTm8KyrHoJbURb3wfD+QFJcBs7HwtCDPzdPtzVx1xKvNXMQMpJ18WN/78DwBDPtu
CiX4pUra79hJt+ZMl92uP+GJe5OxRRoabyHN6lSjB+00LeJAkW7flW03i40hu5nt29bpfzCcM1S7
OAXGgf+YSQubfxW37yLT8Tcma9d/C9cnHJImElPLUnNhCVXtYQI9TYgcu76ZyPWJglreH4Rt9T+Y
3At5dZF0GLvI7swfIOU6helsGiP/Yv+vfshi/2MZhUAI7QqYWl8CqXKNYIArf4sV8m0miH9dWVlE
7KBUUXJuEWBMFLt0NaeJ3TIK7F1WTCg0tBV2O8EEbi7Je4tixMYiV0/sLEsLMIWEdJmtmBJ8W82U
O1DKt2Xssa/iiw7aPNwPXZ7dQ9VMOUbrhvrFEp0wN4Lg2uXLLOd/rS/Or+WQXVtKSbdO1e8Cqz5Y
krHhT6vn98rE4vw2STyKRG2Vcy1/MfyzLj5Pw5M8jF5jPd/2l/XFMP8GjnGWSFtEdIS/Gb/lQjrr
tf5DdQbkCTanCFdtkOVy3RrGjNZ/HfB8KZ+6upAZxjREabilYSjvRsFdsuEW66fwytDiy+CycZcr
Bc9K35+pUqNpDyps2kMmhpYCDa8XqYhszxB6dMgHSfk2GMUW1+P6Yukr0IRnxmuZ49aksAip0wFF
M+KrYmcf+1TfcEBlXseb8M7F+H82FoecihpjrZqAT7IVNSRESg90r6mcZHqSHKWQH6GtKlNXQ9Hv
nSVVvhepmd58kLWp19/3SS5NTxNcRuKghVBFpx3T1xDljVV/MCi/yx9uu9jWr10Ei7oxdSfpJfOk
yl9y4z6PlR2/wa2acqOqsHpqQKzMT+5Z0WiRbwGDKewOJtzLFA/pHXK38qmf1NSVpnKgNhlZH2vo
EDeMrjzhiIVXVmeHuLrOE5qkQVap1smsgK2m0XBUi2iHuOepGotjS73SKPOPDvMwaUmuPlUbY6Kr
N+6V/cXpgvTKKqqmcM6DcJJzDDAwRga6Ke4qdBg/3f6U6zsMFgs1hj9J2eu1po6v9TmcwGfVfpGd
j1kQuErwJTTNk+RsjWatHiTGJOGFAqADfv61rVYrZ3b3eDzDa919grMW4sYmUcstDqP1/fuvneWL
LdBQGIyaKbmk+ujkriRxgt1CrdMvXWHH5oa7LK6umaIS/mxQbRqIrhna9XpVQu/qya/aGSAxnRtp
PNt1+9GoakSQ0vgOvOm+VfUtyOpiiW+Mqq+NAm1WpGIK83MRhp9arWOUJP0kS/1GXFp8sTdmFuev
0uJWMewsOQ+m/gkOxY/MIB5vO+DWShaHbcxTo+tTgGl5lSbJrtam8SlrlcB022nMt/Zta0GLoxU3
fl8lGlURqvw7s+j3XVRvNPTX/WEer5+vYAbRX3+aoUz1FrGY6hwXMxriqx386CvDZXa1kX7G1tb0
xuIA//2JFHMeA6QOwrzZa3NqJSUVElLmCRr3fWN+a7UXAZucoaa7sN2oKa3uHhBpCJ9sRiSWjfaq
qkqdBn+MFnj72WnLs9FsDc9tmFjCa/0RHJrI4M1JjJKuVCT8nF6TJaBYvu13q5/pf2uxFsc2KpkN
pafmnAa9QJyoR3b84xg6WXaX0lbU5oo7+S7zTFBo5WANxf62/eUt8/eHg3QQ9p6ZvOtP6nN1y4S6
MVSS09hnxDz9o636SGCVYQKUh+55CsLKq4rWeNKsXnJtf+qOMVUJMv9giyxt1YPmmXEdUJxKbf21
B0mIpWZmoTH/qwvaalk8egWlN3qMVuUZtYautdNvFdJnt7xKeP7jtv91JWsZwKS5a5agSB5KcMG5
lGqynVDCaEdbLzhkap4eo6AHs5tnCJiMk/Xp9vavhh0VuA1SNnNavlj0FMeZYeSqhVC4nD4AE/CP
Glydj8FgbQkFrC6Vj8wILWnFG7HiugB60ITAuGXEHnunOVYhMjOMP3cmTUbEAiI4/5MH0FIbecSq
i89FkFlCmPiwiESNEcGyWmX+ufaz6T7u1QIRDlHs0wiBgXwKcg+lvM4DN191G5fiqk/pkCFQE4YZ
bpm4DTAxDk4vORB96eIHxf+ce9iOSs+HHsFLy8K+15Ks2bC6+lGvrM7B5epIdbpvlVUNW3SXO89q
VbzYM+YtB4T0L5znys7CeZykDNF9YIxzcqoJzIr4LqNFHSRbsX2RZ/99SK7szH9+tZ40G8xSNXLt
PGSk/Ho8Hvyh6MlIyzul3eq5rm4emTb9CSiaGUx5bazRIRNCwbA7l5XtidbZF0qxsyV99y/27n9h
b1kajqeRnoGRmicjUPV94zBk57QQ3Im8s/cbppzVDbwKbYsNRF/RISrFEtDEZPhA7cq6s/tqPEp5
/qIzC+eVgV55mTCiY5gzYJlotdi1SfyNZ+/4Lqur6CnVGW614Pf0Islo0PM1ejo3mdFeaqf8mTpt
8TRCcfLYSBKPeSCST41B2lJJIDjwiMxDz9LRCXBmue/kOvLUgLYIPyr1iiGtjow45QA1YOtgiiT2
0BQMAS6M+kGvK5MrXP8N44TjkUtaOyPqzYOeS7/8PpwuSQzaU8nH8ZSoTUcxv6heRNShROLLoeJ2
Zhzcd3qHmCj0BwdZ5Drv5Kr+oMDts6ej9yMH9YTVrIU1kYvIzaom2ultLt4rjkRzs9TlXQSqn7LP
gO5jmMF/QDHBRO5S2D8BO5iumprRLlGUyTNNIguq7H9B8ROh1SlPXte1z7xVm5M0MW8kJ6K42JEQ
x6QZeDtF0awTq1qg07RQ9RlZg9lwnGA5j/OuBh0moqPOa+E+KH0SKWuoyeGV8nORJ8wtgZW5qLrZ
nX0oq/dl5HT7BDisW0WD+BGoyreq1qOTo8YIqgySvR/HIN3ZfRrNAKfwEHahvKNtm+941Jee0unJ
Q6FZxjlklV8GkUynIUFOuc/lSXHLTqIRmoXPhlbLFznlB2QSKtxT3sDKoTh7EebOE9VKRo7SSh+P
peg+2KD/GFWtTCAkaX8RcId9GSvUKcLSVE8Fda17KxLBi8mcqWdYTrLrYQ1wRQVivHOm3rMDrfnQ
iqL4Ky7AwiIYJlkuw6TDvoZz1B37WJwLQ7MZYSyzi4aIwwfhmOX7sZvgY1GF8hBRiedbmNNPX4mM
oxka+vsgCOsv8AaangNsRc4m69IM4+gWFhKkadgZbmzYP9IUkrFUSx8rlCH+itNScUWdte98HVDT
VDjvCjurH6a4/N74Iq+9cWymi9Lo017ug3eOhQvAggEwa1KeFZhPL/CYOfdZ0X6XRaQd/EzUlptM
ovcagB2PkdkF91XQ/CV36DZVZLluZpbCG+jQ3gW+8r2JcpPvXRdeYYTjZ5u/nvXB+dT7fXOgNhx9
o2KYw304dI+lWXceIq86nGyjOAEPjr+FigPLMrzpO+FHssejM9HcLOoz2odT4hmp03u6GTYQqPaN
h1NHTJIX8nGCTfjrBLfavR5Y6m4Kiu+1pXxCYDk8dFxrgmUWjZtNlKhxicbNcVlITSrtEs4w7Kkj
ZwPymO0VvYNanzrn8NgEuuxaTv0E+X7Hpx/+H2nnsSQ3kmzRLwozaLFFSpSuouYGRrLZ0Frj698B
Z2w6CwVLWPXjghvOtGcEPJT7Fc3JkBo8RFJFPfjIHe5qIDf7Xp2+FHVkOYOZ/k4rgYtt0BnS41ho
/l0d+WnhaEMwPnnWqP+GS4PH7NB3vyap/lwmTbxv+/Hv2szF77YtqJqLPN1bihHsFQpq+7hofGCB
arRHws48NmHQOAGCx6dMTvQHr+0HUE99Qm1bxOxessC6BeZ0EO8k0/OeU1+Vzu0YImJQK56VYeGa
prusjQ0nHSbpy2RKqVPA23Y0k8Z3renVPQo37RM0OQ/PUCO7pXGNQ11bdnuRydnN6Cn5YxTX6R7h
rMDRjaA8gY2YjsWUqk4Z5QrWwH5o3iIFVKa7eBI5SMLi98Re1TgYT5e0GNVwl3ML2HW5Ee3DNq3F
rupwj9WiJNj1k1TuMWbsd8C02Kt5Nb348gDQMm3CE8KnuAt7dnuMFTM9qvhw0qWn6F/DokQhTRhP
+hSPj8BFE3DNrb7XOIef89zrPratJ9+UKg12YWjimMRRisY8cNZKo1GR19J0KNWse0GZqd4H5hQf
69oabnqvnfhmk/8cwH8BbBoGz1Hb4WWMgt9NyyXm7MdKvq/mxMLu3TwNTdqfMz3S7no7yDAFC/h+
IxS2NtRqVy0aru5Cp3JoAyGW0TTfmYKecuob9eNUd82P0jOqG6OOjR3GpdpdqoHYk/IQ6Br0gF3c
lfKOhjuQPU90Oyufyr3XKCYWQ5H8ZaZ5PemYwe9aXodfEOEudqI06p03hvVdhQb2Weo1+dYr8/5X
a0vR0eZt6lK3LD9YXSc94gVOPqRZYDtNGg4PpQ6jQchSf8Dit3tqOEz3thlLHM9Jiie7NrJ14pQo
T6h+qmP5Pbaqh6CeYqwQYKF4sgI8r/LYV9o6w5HZsl46aMQ7qSj8E3KewzloZD5lCzA5i9jCOt0q
bosElWC/yKwDgNr0Zkzrfmfr/t951lYHS6v9vVnK+Vc11nycvLrIieuh3ftQHF7KxpfvM1Uohyrk
OAmA9d6pjeUdM73SXTWUjE8Dz3C3Q33G0XBPOyecmQd4d39HKLTeZx4JKsUNBesi0g/TkH+weYfu
cxs85mDK4b4GlPwCMaY66VUpPxgNlvTFpHl3Ffdop0kwdSxzjAILKzVcn7flYTDUh66v05dOnduA
kW99s2Ofq4weeocEI+BdIsf2wYrC9kyVPNyX+Foe5NHvMKjpFSdNE3GnDLm41ROZiJMoD/oY/QV5
vOMmURfoQVTl73Gih1rFI3tTKEfHtovSLwktG2Do1G6SXvEOGnCtvQaDcZdolfa3FbT1kSIg39QW
xm/46jD+8yw/1EE9HuRutE8WnC/ELWVkoDqBDVk2JE9llnyyUc1E78Vsb4IqLW/DsFcOPE6B0mZC
GLse7DV9oaZ07DJDNWHqszv8FvxzZ7fSYRqHv5is/Jh6unYoh6l8GaQSUc7aVr/UbSGQ2g9F81Kl
DVy6QA7A5/bdwRe6jKVzEZyKGriCLTf5Tq5zIORiUp8Jht90yFGfKf0IDtOTvje85Q6WkmbnSYvK
vVHBfzfVYIgdQ4uGEwLR/qEFHoNnB5cNL8i8o6y0+U1s+h9qkVUfcqthV4qzWfPfALONGW3MWzem
YZ2MEiji4FMhNwI6g6Z+1gE+nGqh/PC99LvfQPfLpxSNsKifbtuur7hA69OOx7u+j/30kwjZjxva
BU9BipEcBmz6Lcr0wb4xzHQf6hqqj6Za7cu4tO7BiI+/QqX6bkaBxGaqKR9VpeWArrwCm7aQDTUR
2Rm4x18FqKeTESbZg2mwcFCTDFwfGPeDpTTjoy2C4MgBIQ5Iz0FK0CITyHQCwCmo8JQKJOtWE2b9
7fo9f/WWjzYcVHrcNtAkev1ywdYDd7YG9Aet8Z0/3LfaU219UvqNwt5aaQpC31zUQ1jnjSFPWVJj
nQpE79R+OE799DFJ0g/XR7L2BlPVmTGIUw7vlsVIOsOsg15BvwFMrJO1yLAFz6NpHa9HWZsvdTYN
odgzS/gtSoa+Dg9Xye3UHafvKpbsqnnbeJUDr+P/FWdZ4fLVIIKNMaFGYeoomNuR2FMp11QHh+v2
WaqVbCMR1r4QPrHApA3ayG+4VFEjY9QxJoOblPbeHNOPNlWX62NadiTnN7lBA2MW3J7BhMtk4ybs
wZAXqesN3HXlg7Aq6hmfNY5kHKkMNXTk0OcE3yqYrX40xCmQHgY6g4bL6ySvBfJNkdCQ+vbifVpz
vsi8nsS+CT9fH+FqIBNVpbmvK+E+9TpQ3tijBPkyQpW9cIYATQreeTywTr1RbdQCVkPBkyUHoVK/
gVOpSST7dlRrrmXgSYhfIyqgQwCqPjyjU7tR8F1LDkj1Ggr3AMTAH70eF1dYKA4YQ8By4OkYWfeB
v8VbXSu4wSwGAs1fiB0t6kJTiuNP2yfdWZfCJj71tQij/VTzexw7gv7ghHhUFUcFZ7GZ8gEjcKvi
wRiWVVWseQymlA7bG9px0hvQ34owvpma3uLdKkr/g5LNlDM9j4r36jnOnS9YCVDc0Jx5qzajpVEa
o2PEASBXozMUKrcOO/1hqdMWPGQtUeYoOLtouPUsYde28CC1lewkoWV+LNX8RVBKrb2AC6yy0eNY
rctfxprz6KLoFtGm9Oykzt3C5OkfxqO9MxJkxiPRisNUTdV9byrziwPgA7JUxn0r/MgpW1XdOG/W
DgM0xmwTwx5Ah8tuC05Y8SiLNHTp7u/wgT1XvfpQ+PYGBnstaS/CLDsuTV/mchIAyvNa/TGY4tu0
Sb5VJgpgcXDWs/xZmPbGul8bGVgHutVsp6AqFusklqRG5NSD8DYGrz8Mh0HK7+U+3Nir5xW9XA1s
0MDJQHHNWoWLLylqdFNrExG8zOxf0qBWkA9U64MsuKMOWBKdTE8WGzXo1aBzmvJ+xYJ2Sfe2BlSd
bD/H8npS0EtDc1+ly1Ho0p2dDJUz5NOWU9ZqxrIm/hdy0UvBv4/SUxpWri/uKql0/aoF6Y3Wf3Vr
eeqexqoTmOlOQBChWrExyWtL8zK4+nqSx9AorbAWluubRbNvx+YvlMv9fWkHE4U+Td3Y4dZ2cRMy
PbwIPqm6bHcGaq+PQxBDNq/9gy38L9wuN9om6yP6X4il3QUViWqyR24OMILomsh3zXwCjpEEoz37
dP2wtddS9J/h2ItT3UKhzMoyU3b18A7kPII1uxz9fNG0uyr5LMnJTqjvRBb/6SrMSjCQAkzukcvN
NMz7slNSuriaPt4iOyLtfDlO9k0e6Bu5sbbOLyMtttJ08KRGpnbgDlzMh+4U2MJR439zsMM/IBDN
tbmz8DoDVdACqRJ7IKXpqSVef8Bg+nj9M60O5CLEnDIXZ4IZAKrLbHr6o4zvr6PW6MYjIeJ7p2QI
uvdKbszn6uWAFvtWb8GGtXg+upI00iwMT3EYdE4S9Xd9OX27PrK17eoy1nw6XIwsN+k8jBpGGiAM
dBhAY7jHbj449mHv3atJYp19aRjenxev7tCLoKpRSoHldYlbtqCyR7OkRdCgx6soprdx61v5cq9C
zQvwYnyT0uhyORbC7ZVa3/XUTvelIbLHIu7sLUjBylwiJGuiEcorcSb6vI5VUKtI67jz3Yiib5z5
TsVFk+Kcmv0u9dP177aySb2KtZjCNkHnNAtkge+VcZAq6rZe8N1UaCDZys/roVanEMUclAxRuH/D
aGor2qpwtk3X8lrjK7DrBFzEaFKvwRzjx7+IhdC0zv5uoua2mEIN4E8VRHDh8cfYhSgShCAP1PDv
61HWPhT3Y0TCUDuF8LJIik7rjbQwK0BvXuUCjXNABDmj1d6V0he52kqLlSOLOyv7LDhWBBOXALFB
T0PakH50gzV5bx0Vearyu5hnwZao6FpOIDaJIRuvnFkC7XX++UqUqJFuhq6ePwc2Qq763dAb+3BT
l3Er0GJflw1UuqW6Nc5ZUu/T8cbu7J06Pbbd7+vfaS3zLgc0//vF4s2tYWr8WVxYKylba2GafMjz
rNmFGSzk66Hk+ZsvLotYiiLVhOGyrcHteR1L0opAbeoEE/TEG49V2bQPVdEV5zGx06dck2VaZEol
PyMUKcu7MCyTU11FMWrvRhI/lzGH084KM+WQJIX5KWtzUTuJrnbP6ph0ru0p1f0YGFsWgGszRK1j
ZiSh5fjmxdnX4NcmXZ3cOLVPSScfc63ZWcm/MN8BmszcMDYUupZXBo0USsc6h+hkQwLF73uw7T0m
Rt60cXteyyz+8/PlS6eEs5STNj1dlqMxSG8MrNuwwzFTfFFxsComnXvtENbH6599dSe4+Orz77nI
MEtILV7RNFpqgvj0sXzpYzJmkOxdnY7Y9WBrg7tMscXmpqRhniG5Z5/LqL6lzHtjT/YZJ9H94P+L
K8SrbF4cD4mgJRyPaJ3pFKTs6Usz/JQ7XNS6jcfjWv7RjsDYW6fw+4YIoLZK1/X+qJ1FIs6NKt1J
dnuyrep97Kc/RbfLMIvPpKPqIhdCrlyZov8IelP9EsvpXqQ3PC/317/S2natwvDmWco2AMf7dUpo
HtKsWOdErj9ae6Nvb+Vx3Jg1eW3aQNpghg6QEl29RQwj5GaOjAGuOW14RPEDyMN0NOLbOKWjFY/H
PKgPgSWeooyNFfeIVNqXzY2UfrWtrdvzWlJqFPoQiZ/t1JaXFt/q0i6wButsyoNjTM9Vi82D/hFp
143sX5vX2SxmVr3FqnC5wQZaEuACj2FYEepfPEhyeVJt1G5Wp5XtiQopUNg3km64/XQdaO/QbeLh
PGaGI/rmVOf1xia1GgbTVXQpZr7pkhBSKaVp4mePin8yHvompZTX7KdY2UjE1TD0M4xZzvStXQo6
SR6uLBYTZhm3+WjfiSE8RvkWkXo1AS7CKK/z3Yr0sC3lBAv7qPosJ/2+GdHjtkLp1MNt3UiCed9Z
nrLATDWIO7w9yYbXweQRa64UDSTXR0UXrAtaERpyJmHh/T2MPESH6GR2irwRdW0mKWXPZCVaHpyV
r6MWpSp0UYctvejpuQvKp6ZTD/24pQu6GkbB3YyCE+/rJStqKmNj6vQaLasInsqANFBmIe61VQzd
CrPYDAuv9aeExDj3UeXkVetISrmj1/JvJu1iNIvTarRSpTatkq0drd7A/2TQKc2qT9c329Wx8N6F
3AOenIrO6y8zyEqMnFbUuhLQTcCwnhnstc7on2t5k5S+dtZDRrc1A7i8/aYBgBI1frMFL1q70z8q
hfUYF/4OYaxjLaYjPYqNXWJtXZkSzTwquIj8L3t5vYgzuYntyjX8MbodZzcWq0TNw2qr34NabAgx
LBlkf47Iy3CLE1+TxjFMmzS4wRFWHk4x/fEfaRKlj0VnII+kNFYuPyS63f1VS2P1LdSn8qmd9Og2
kvKMfwdelO+8Aor7vqy5wQZDmP1C49rYkhVaOwcABoMK5inEob7Iq96QRxUNRxP9tfxo6OLMTdm9
nlVru8wsmIsgICaHb2zQOjXT0ePtxbnievLUUJ/XnD7F5uLsdXVxj0rwse8swwHLkiTH67HXMhr1
MZIMOYL5Jvs6o3U/Eb0Iaoz3JCD0ZnBAY/SDOqin62HWkvkizLJqb1sB4DN1SNy4SO8SLz6oZX2K
MljaffIisnZjRudfvdy3ecHyZwayI5H0elTQnLm9Jkp3HorcQWoIeF60FzGCaFl48nBuQMBip/fy
5+ujXO22XsRdtpABb1iWp3DjM7w0+DZaUXCPG1WxS8aa9y2E+Pt00BD+MRCZ0wAEPYLkk39e/xHL
hYwsFDxvur2428zDXySsX+lW3Pqj75IujkAdpx2f7OozxZCNHVdZi8T0zqHoLSMe93qWKzVFniAs
u3Peei+mjEd13O3jIDtimuEYPaCyqTtYZnhbl9puCr+VaNflf/VSeCrBu2TRr36AhQmWSAnFwcfx
vvYGsLrNJ2TtkET74tdo6wVb0k/LBc38oIfJtQ49JvSflgs6aXrDsxuBEjXi1MUwwUPrNspCb1oc
f2JQsjYRvEVkdpl/tjVhOmyW8MM9lW5GooGq4uF2NyG94NQzCE2RoQtBfq1vQNZWBwCv0ZeqQjnp
ejIs192fH0KDd+6yosC0TAah5tpgNh20IVXstFQ+RuXPIOVr9KglxhudiOVe8ifYzA7iIYygxbJy
NPVgsf28693MrO7qIL/hirYvx2bjorn2AdEzhf8p8cbndv467RAYbU0taSIsolX6cJUuPbfyliL2
ck+ex6IgswgjhKYoPfjXQRojyiiatOY5MF7YPCHvtrui/NlXjxiiHiJwku//UMA0ZrklcpI/r+P1
oszBcVWT28b0igGzed4Na69vaekGxoCUSim+FpXfn67HXVnDyCEBRQINRYtzuYaLcfINL8etUk/b
W97g8bGrzPgcj1m5y4thSwF8LUXo48x2cxRnTGP+94sCBkbfVmxaA+T04rMXceIoBfeZ5p2t6Pnj
YbzE442HPn8vNqZxiFtgYz5lWUMtDoNWoyGJgPYNws/F4f3z94d+zWYCG34pyz0m5dCFoMPPSvXZ
T3/Lxdcp8R2MATcW8trE0fxCQYpzGrmuRT6WgZ9PVanxEolGpxS/9f4lttqNIGvJQN0cGyBODmoK
i6/TGKnAhgQmsqK28hOMqGJXC3D2UTN6P6EQtRuTtzaoWaKAVhi6gm+sPIUZFproJsW1g/FuSqRd
2ErnsHtvB3FOB/5wmdZUJCmXNQMPQGMY6CJ0vRp6FVLfRTwdMLW4ngmyQu5eXjqokEg4riEeQYGJ
qvZiCStxWncmUEcXsl640woYJUG+l6LoV1akH2FHAN3s7UNRtJCJyjtfmM++vbVvvf2E/AhjtnpA
PtvgCHq9wLq4F4NVqpGL9lPsDKmjR1TUfP9QJ/0GrWw9FM48nC9QE5d1BR6+mWb1RuhGcef05lNS
Usv1PwdTerw+s2/ThDHN6DUuNvZbVwkRNqFRZH3pwlL/CsTkU9nnX8Ngq7n99lyBDa8CX8G2FyHs
5RIb1YE6SdNHbg3JBqZ1p+01T0s21pi1Nm28J5AaU6nbvbGOUMbYHkXlpzd14vt0paRcAOf3Ou1z
lFXI4iO12w2upE0lfm7dqHF/0Cvwlchh6pkDq6X3d72fPMm6PtxHIs4h0/t6s8sGLX5EtLu5EUGG
knYn5ZO/k+OaDrZeT2J00BHGWjmUM+mrZVfFBw+azs/BqtTkKETaPWqV2UGewJsodHhFK/u497Jj
2vfA9gMwG+oOGHgx7LV4TGSHusLwS7dq6WuSCnTSelsSEEaDKSp3Qdjq39Aw9P8qdWFx3aBzFTmT
VGh/hZEOwKOWC4SubA4e8RALpN7hBXhGCEGrqvE9T1otgktbTRQkKhrXDgIhybPe0vFwGpMevSNJ
6PU6ldpHwTEagnDc84JCxq+P+/5R1HI0gHW2hHeuKk9DU6aOzWSnjSMUVt3yAC6DlLKmI0RXBbiL
kip3Yx+gGa2h51Pf1vQNbso+yhOn1Rpur3nHDszv0oZm10lN759rMctbyb0tfgIWDoe9mWg6yuN1
af7WCxkVfrUFlfzuawIoHeqR+h+pzTd6omWKanNmooyfGcrvLldA7E8HUxEvSSgftd57fvfKo/LF
/VWhnW69WRJGFOjocUP6ztUpO6D06t2C85L3Xgb+/d2hpFmKVZk1Eim2LW51STuEYcrXdH1U2xNR
7TV4nYa0VSZaW33Y8CLbNd8g35Sy467PaqkADzvWUn8bDFqHpyDYEiVH41zPNwalvb1GytgIQQFS
UUmkyrY4thHCH4Zx8PEj1vPAdxTdi174X8sPka8UjWPFo7hrRKF+U9TIeq7Aa59ZdG3CSRFonYNS
FxwZqdGUCTbFLJnfj12TOVyM5V9F3amlI5u91MPfVAuKrWpxr3cR4vCdEpTfGg1jEogaMXw5tU+H
26atdBV+AzDnOzMpoh7dBY09CMpxh6Q+vBi05afC/oHwnbAdK0vmt5jR3VLCY+VFOLp89YuiwH2q
zKQPrVWYd0ZgZze8aCZxQjHV7OBQmCiG88MVfe/XkESdyTd5BUVDNW0ZN658TZW7CgcDDQGqGIsL
i1QGdij7Pt2A2oLGET7IpQVhjEJN1P28np9roSjCQUxH4hki4uJ0hwVlGYMYUItHxXNfRngAZLmY
9ilv+d1ka1taJivxsHqZVTKQOpC5Mb8+yO0qHKWxpukvKtVz04acob/bHOXAD/a9iLacs1dOv9ke
EWgES/DtRRboo9TnhTG6Ck0IL4uPcbRlh7IWgp4brVleOToa3a+HhDDLZEMkU1yhmXspziDvboHh
3lRguIQhyPZPjPmSdvHAKGdSToUFFS4PhnrKy9ktQQ9+s+4GjtqxxC0hSu57O20e0kaTv/MqirdK
qfOnWVwEabDPryo2ThrDi3E2+ii1OjxbtyiG8FQk5uDQZMgPU+EZN1retdSk4AVsdOlWtho0pEE3
y+hzA6leJMwEf6fSU2xFiugTIrb5BIE4wAw232HUWG89sVa+pUzJh44gMkwcEItoYQj5J1WtwC2k
4Y4H8i6d0tO7V9yrEPOALz5lMIxlGWUKyH5U8qnvOmb9dyz/srgOXA+0NnMG9BIKZkAG3rT6kAcU
ZmcFnZvxWmyTAMl4LCWg45rftbh+pI4DbGTYFO5aSRNw/USE90bzdnl/FkprcRw1nRthkGb2T2ld
7GJzdGz1pkybdz+10IAFoYQrm8ZlfblT9mgCT3VWmcCm40MmwpdKWPaum0mg1ydzJTHICZ5ZvD7Y
TZbOaHWVS2HnK/rZ76U7fTAfNLEFql2ZOCaMizoIL544S3hH3UGCxF8aAHGBDIHR72r1iDfvyaw/
V3GykRxr4+Gizq6CGxbwq0Wi+6Hm+0pmg+XX7Eejzh8LXBqvT9nK+wb9ipm9AjBmrqe+TvTJQJi3
LfXRtRGa3ZW+7B96W6+cKLW3nAPWQtHImG8iPKbeyC+FmhQaVkpnwQ47KPUQcizdKvemVH+6PqZl
Bf7PPkz1ZeZAcOwvr3OhllDR5P5xHvNBdaV+hIDAAwSUyrGN036EiptU2IdodgfwCJJpdD8NE9ri
13/G2qMcsW3QgByiHAzL+lYWJiCwk9pwQ3XovUM9ZaZ2yDS/OOUwJHa+743ajZfacnfAfmg4I5w6
qjuRYnTl9HGjWlgXIH6zkVRvEBXz9MwWZDaXCaB9y9tE3VYZdTaYL7ZR+2fRZ589y/wxDvpw9uyS
qnkGfrtqsTIKSvVT3YvurkqS/jigM+5IJcCsVEl/i0l5b7d2+cPm5XCx6Yqxl7ip5tZZGn5IvB+z
6ocYv17/KCtJ+Grw879fxPATWOwCGQAXt/b7URkgQpZoUqgb337tBnU5x/O/X4Sp4rAeB8UPb6R+
8h7jJIZ/bU+aCngqjfeVbKYbeI61gAZVx1k4CRTEsm/fqKIQvjpi2FNLv4O0PA2efkCWunNQqv75
/jmk1MRezoZOWWuxZ1AvMJJpNDTXsJvJP2oh5aUbueiHcBdkhplsVFRXdkHKdNTR5l3wrftgU9Sx
LmFS4aLmib1XfEw67/0HB3eXuQPN7Zo30+IBGGitGgiETm7Q39C/qWowPTaKXW6svLXcu4iyFFtU
Q9OvpArQc4Ex9+w2Vd3CQNPvVCUZNrb1tXRAFppaD/cf+U3Z0Q6VXgFsBhwUMgbKirn5YDXmj06N
qB7gSOZez4i1HReRcklGFAkX+eWW4pV+GchtkNw0OqwCwBz6UfXj1Kk6+7aeTJE4muQFn6xKru90
XUz+4Xr81ZlFExaH9VkWdnnDwC+jVNTAstzBLILPYL2VQwdj8q73tC/XI60m40WkxcLGLTn228Ro
XZFmD1me0pLJNi7TWyEWywtBW6SMelB1oahxLoJEPZj/YhQWT66ZBDILIi7yfbDaONZEmLuWHdz7
unUQXDOvT9RaSnDKK+Z8BL6lgCNPAtkMWZObVDLC3Wg242masqemaccfaqj+MAtJOg6InM6iO+HG
FK6lP5cHWo/gp3ifL8an+YNSI9aC+kWqtA0MK7Qi0IvKJutkI+Z24+tGXLx/wLQFeS0rvIAQkls8
0uU+jRPEpWSXwgl4WKPJBje1oukQBma9971W24W4mJ1KW+IsDTffYCtjxpDJAv3Gm4jq6SK+j7xP
MBhoL+tx/oIG1o/Y924Dw36uLIgV1z/uynrDjgk4JqUlanNL+FbBfh0qQ5q7mV3aR91ue4eaMQU6
ivKn66FWVgM0ZET1tblt9waQ1lAjBbtRj2e9a7sTEPOvVWwHx+tB5iW1eDWz8VMCBBvEDr18NVP2
M9JJaqwzwmWzMesQ0jRBEEg9NWVpojmV8n/d9VY6vb8/JIOxgqMOCZIny7JbX+Qlome1Zp3B14a3
so0IVx1LxWnqaSG+e5DIN1LV0RSUhcFpvL6TRPJkjB5qGW5a+JNrDHL4HKv5iFRQTmsvzrE47EG0
vivof3wK/hEy1hf1iElBXxhNg8htUa/TIO+1f9OV2ke6xOsp32iDLdLyTzCSnxISyQmhdLHs0eCN
7BTtr3OVmseqqr9WmvZBmpSNu9YfdshFuvw3DiQVHu66zbX19UyGIqgaSW8o3gsPCwYbathBipPw
YS6iviiql3yMw8qmil91j1YslY+lXISfx7iLXkZ7lH+N+BT8vj7R62P/5zcpr3/TWEIK7nMazVLT
TjdpXw0noQX1KfWaLebBYrX8d/izSxSmNSbI3tehNAvPbovuh1tOWrsDFv5VzpTntEZOpbR+4KO8
dZux+A++ne9/As57xMVteuzTGS8RTm4v5VShvxfiUxI9VnrrKCoNb2Pr3b0Vb57ri3iVKUIa3oZw
dWksTnFaFvcQ79Sd0oemm47xTBAeswOM+mFjuSw28f9MLfspJTiTh//yOa6IOlNSqcF4HX/eLIjQ
A7y35UeRbhmIbAWap+BiiCncMYCYaggT9HHI0UuyvpmZ51Al2Lharwfi0S/TbJ/FYF4HilSlqfrA
FK7ZSShVF7EcIeIaovuDWWw/moe+z7uNfWAr5iJfzBEHzU4qbFdJu0HFtLM/xJ3k/V3NREOATz+u
L70l5Oq/X+2fMS7yJR+4X0xjpZ/RO9yHeAEFtARMpM1V3IHzX8OgP5p9tYtbD9nMrWRdXfgzTPy/
EzxPxsWX7EUbdil0OVfLYv1cq710GvVe3Xda+E4K1X/GOWOfEN7harfMThH0XSeXpuIOWvaieNFt
23KzybbqhaufD0YJlZPZt3B5u0ASkQZZZlH2yj/X47esepmKJ9P/ff2rrcwbVZkZpkkz9q3rG4oV
VYTgHoqlZTI+ejFmekoYoeI4bgGOVyPp8AxntiGV3sVxgYdxNLRFwM3Mjm693D8ich87+LNvGKfM
ab3YJmkq0ifC9V2i8bc44FGfb3n9x5M7Wy/Dyt8rZrkRYm0ooNKwK8NiAmGf+d8vks2CZo2EZBve
ZDJKGIdI92JUCK0opoLGvrhxzVwb0GW0RWo3sjRV8cA6NseidbK6OxvW8Pz+NCClebjy12xN8HpE
bVe3ZtEBWZ20+lHN45Mch/dtOWzgE1fOTPkyzGJLAkw9tHJth24xfDHiX7o9IFeAGTaiXwioXh/S
6rTNxXbc+LjNLofUZ7aG3hyAZ71IDmAUP2RxdbweYomhn7cCgD6snRlMgrjEIqcDDMXnVpvtWmo3
UcwQoLkdqEooSsoxeiFOSKOMJnNbebzwOmTxQrMHEiRZY/WRnUWRT1OaVMoNenOt5NA6s3x8EIPo
VtMmY6vLsrKjyNAKpNnyzsBxdfGRIYWqTaZrvousrXIGnm3dNF2dzOLGAFpEXGwk7mo8KHEghtjF
aMW9TirYfV2YVziDdLD0x/qTrIb7LH/SRLHxHVZuKtRc/hdoCfpOymDyil7PoHGhoTx9H0fT8Tzb
gYh35ppx7uQtca3VRL6IuPjw1oiLuBo2idumdr1L/Dw/RUmiOXKO/3ls0A6JAYG519NtYz7/VNov
tp0GSWKEYI3JHQZfPyCDUzjoWkY3sJ6fYjwBNu4sqwvoYoyLdGn9trXMwgpuFLuY8DSYIgOJz6DI
/7+TudgVgj6toUQPgasG7V73ef9h8TfBhspdYXy+PofK/AJYHg9/jEfR+Zn5lIu9u/HrYho6dtPK
CoK9QSNGRBOdHk16aFNvJ2nG7dj1N0j+7EKtfdY776stSsS16wcrUjH0QSIVPdDRVvZSCX6lTA6e
BenYK09qp/64/mtXPwE/kz2ZCuabvlQIFMuLxhlD1XYq0CyNAzMy7X+xTlmdoO5os80Fo9frdLYu
sgUKNucsuEUjfCcqRK+Hh7D6cn00a8fmrK1BQ4o+0Bs7nzHQPK+tEFQbktxRE+NQGi+Rv2XtuR6F
//pskw2dZpG2nRpA2UkV6xyp0QMAjxtVqj4EGG9eH8zansNI/hdmkbS1bdfotVatO18BdrkfP49w
b33eQuoUnk0t/9yKLR3GtV3nMuYid0vhZUOfZBBLau9EkcONVe+j3iX3WF8/Cjs7XB/i6kwqkNHm
ep71poPYFEqZFWqPUVGYH9Uqwyk7eAF29L4y5Z9DFOlKNvBVEguQQKUTUhC7cdS+FIa3s8dq15bm
Xq23cKzzibNc/NhWoYgIxI1zaZ7gix1UyyTVN3JJuE3dBJhxmV+xblEqJxz07BhioPop1NXx3ijk
+JQN0RZAeXVCDaLPnuc0HRfh02QItbxuSteYgq/S5AVOWUQfi+LfWEDKyIH+L9DiXTulvq2F83Vu
aDkQO7gLxYkXysYBsZqOF1EW53s5ST18iEEG79I51Hb2U1M7Iv0dmJozFZ/+RTLOeq2oJUIaegOr
roH5lPaUuUYXW/uqbSw0p8v2MOjFFqNgfVz/hJqPkIssiVplDEu51s6Rb6R/gQOUxT6UG6t1YtoI
DcKFgcFFnCNhyxps7YQHFoCqOoR09q9FgiCJ65sCAPkZxjqCGZT2i1NH0nwvquQp63Tkl6/P6lpA
INCgliyQAqBGXg81VhGq6jspcDUb8L8+dY+o+41O2DTf60Ddgn6u5v9cvcbjhSr98t3Ud+CjYNVi
Uaf6v+wAlwY/0W5UtXxnJ+w/W8qM0WVU9CGWnUwroM9ZekPmBkOOCcYB3lva9RtztzYaJIF4NIHM
o52+SP+giTuq2jIdqkp88pJ0P8bZrRJ6G2WctWy8CKNKrz/RCAw8wO5ncL3sBL3CgSt6DA038oJ9
PW1h4/+8AZY75GW0xV2gaWNbEMV0u0hESHlbev4Q2nb/E9/lEF+paTC8W6VK6ue8zVUYsVmW5/u8
KqczDXDswQOp4MWDZjhF9P/j7LqWJMW17RcRgTevQNqqyvKm+4WodhIgISSBhPj6u3LOvXFnsiu6
Yk7MS4+JIQEh7b32MjNPi3HTIbEe4TAz7zC1iOA3CiNpCBZuTBRb+4zBAmiqkZXeGQuPoZVIhsI2
JfKlInudIVeG1JwgpBj+JzqsMAZJ4woGUyGsQ5YpWOqEMtVukeA9niIm/XerqH+HihXj1kD5QQs3
eM4g4kJfCm95xB0PVadgZucX8CGsvHz2wOaVbdeXI0nmXac8muwaGxcjsvJaT1ZZxyfwB8eRv2gu
xp85iI3P8MXAqMDrQvLZ7vPxsvr/PeBi7x6QxDrAmOIMfvb6rmB5uxOOTtdr8mmL/OGlzgy/EJIZ
4CUXL1tgaROMdtojs/GznUT44MM8eoBONsNT//NO81EpCzAX+NxZBxleTgtm6eVOzkrC2Sj93hYL
cqjb/L/6JP92kYud27PgSLCu68/bWdCV2ub2yqZuOmk/ZZ8UgB89PEALIJmCb5z9RuQCh2FKoSzu
DpEjP0Kw2IEJ/sr85enPz+2jz//stAIaLD623/R6QRtEDVUzIq6FvM3n5iaPHfyj4eXcoClbYvv8
5+t99J4ggscekIAh/Jt8aaVySZUHQj6cepeHoOjpqUcGxielw4cPDyPp8CyTwgD+YuW5LhrBykV8
bZ9gY2u6+24MDvByaD/Zoy9duv46CfK/XehiRQQs7I0HTP9QDGH8OqXJrg9C4I6NQpQfiMkCyRst
jdor2rf2JyxtyFpqEy7XZtBLuoH/RyfLNYzG67SPvCsZLhDzuKHv0yP8RzArmEBnFlVaqLc/v4dL
HvVfv/zvO/HFLx/FOiE4oWBHpLKF5TwtfLvCbv+Rs6J4j1nhnbKM20MI6+E6D2e3oa7rPumWP5rx
Ydz8/+/popnycdO85QC4Arq6vWi64hYEHnvsG6730DfxGmPvZh+uPasakJTLhrXptUU8BCJA0gE5
UHr45Dz8cIGCHn82uMkwM744dg1dWJBnmPDPzKsCp4/IyHr487P/qLfDtBbNYwCZAeqwfx65TLbZ
YuKwPTB/eiyGATSa/MvkpbWCPsn17yT5DLT+qA4DKRShxX8pqi9pC17AEd4Tge2ioanqlxtYKm9s
ehCfmpp/dqHz0/1bbYuZSOPURPkhwf4YymmL0ihMbxKVfgL1fvQMoXpHEfaxnDqRYyMzRKQ3Pbvp
LT/waA3LcKQwQIp2mLN/5U34WYH54d2BZwoOYAam9eVMduWghUCD5Q4RzEFhrXmD6LLjsj7D+fu/
2JZBagXNEJtz8BtjwUkPjquRQ/hdjAiu5F4QvDfEiUn/epCfTZw+OgMgPI7hMQacGdaQ/3xpFuFe
kBWAmDFlhP4KuSU3A4E4q407gyyRdbqiLoi2f/4IPnyWYC2dB5YQp1/i5wLmdgvYJvwI23m9W4Np
rjXOQVAqp+V6MB7/zFHxwwvC2j6G+hMt+iVdqfW4ShYIow7FihwssmsQPZVHP2BZ+ucb++jsQev/
f9fJLgpq6aH5t+GQAQEPtsk07mBoeyJN/MllPtrAz1pxeKCejQzAEvrnW2vbppGJxEbV6X7mpdXy
zXYD2fQtl5U3oRQCGbuvCw5jGb2w5UbAzej1z/d6AXhA8AbV298oPReHyMI4EmrioT0ao4cN8KNw
p5iMr6IzpCNkh5mDP0VRSVvWVySa+/rP17941v97fZAR4c0I1dnlMyBTSBxFhthxjUx2PcD0tNs4
pKpNpQPv++3PF7s4Gf5zMYxKz6wXQIyX27ZCjza3BEVFlwU/YIGcl3CH/OQaF4v0P9c4XwJzgxQh
BheFi+gX32Z9g2xWk9eZV8eI1JFht5Hdv9tg/roQmpiz61kG1tPlGHPKHU8cNcPRZKncexhEgj5Y
5NtxQPIjzFTjyszh/Mk3/9FywQUhwYaCyQc76p9LdkY8qe1cBImdmdzRNOF6R+BItQkoQnygNH9P
5pBdI6pnqjzj5OOf399Hz/YclgI9DmarqBYurk4Ci5wLyY6xiuhL1xT2bcAsrUTtDuWCIfEnRehH
6+VMp4aICps4puD/vJ4KzAQbk/ZM++K7nBQnb/23PuD4/lJAjYiWB8X0dyM5TTy9uE7ws3V63bI6
HhEy+Gnb88GNpGAjgLEdQ87wezYxJ5RriN4ODbhW9wbnxYnMa/qJ28DFKXRekbgKtIMAPHDqXQLr
Y8DVMma8OHSh/+Rxp1A+J1XRwgt17OomTes/L4ccj/9vUMR/roeLQjaCqdZvPcIkoDKMB+7ts8y7
zs6pzk14mJduP0OosK6kZu1nYpUPViDGLDDDQLwMOASXIGOqk7GhDgCVmd6WBtmAsS5t+mP4lGr/
wb74Dxbi+d7/VoYhrd6He4Mkx0npnzzLRlT0llVRw9NPdAMf3RKczYDtBRh2/Sa/6W3f20z15GCh
H2bzpl/HMky/58vLn99W4n/0vtIQegh0dJDV/IYmLDpIB95FB1jmmU1g86iGTgMp5TgbyFsnM7aZ
29DVAxxvRoQsc3JgQfgImxjxiJMvUxusJbNrBFDgcoLXydYQF1bIm4PamTavE/xxEgxd9ss0LfcF
bKpe+BrZMl3mtAJCdkKWk8FEFP85idJvWq5IrPXRubkGGWYlG5YJWitmXsIu+DUSPpES+xop0QI0
JY+U2xYLefMGLV6J7aB9CNLpq3TRd4yW1UbaPLgT0kw7L2i+wGbM7hwAzR+rgoGO17llm5wZzmDH
plcaE6h31/o/l4k1RwJK0i3KA7WFEmqAzCaEWYeK1NtMEI9ZRlFjXpXvPYWJ5yFeodM3caPj0mRC
IZey17UeyLCHvltUtpjhD9ciYSKYTe2TeDVlEovpgMTYppombUuoXgXCezAgRkTcUkpss2MpDeKl
Rs8/AReZqnB13U5T1njlIs16XGx23ZN1uucRqLeYzOkCSDd1eygIxoqf04i8wMt2MWQU9aSVvopU
H5+SzMBjiqNQgwzmC1rQ4HkiuV8iuzd4HgnxfsY9JQcP/pPbhYDqoUcvw2+Zw6FGrtKtiLRCSckR
IOulrzCiuGODF+zgSo6cvmCE90BAkGyxtt5DLOB93rFu0xAmarsAYZwb0j8Wk/GvgSDyigPGgxQx
Tju81OhqwaJBQmIuZA2eTryJsikCvjf9pG00IOmr/dpkCI4CJY+UsV6uR+GaezlN0yaxa1zxsUjv
WWxeFwNZAAJkkaLMJX12SPqoEJvI0WzDngnpAHSzeun8LW3aFny35XVIjH5AiYBO2NeS41OT/Q+y
BmSbdwXCK8NcltZGetckrV8muMOy74lX86zvq9YEoMd74x6pVsgWnSGKWdbmYfLhZr1VSarxDr38
NtBeWsJDbK3iYfyRYnj+MpkFK9xE8mF0SEjIG/7diWyoWwTVQ3MlYcXZpgSOsByRxWA5/xgG/bAi
zr5MZvUMb1BVSTCga6OiuUJtP9YDTDWPC5vOdOwF/FYZsF1GKewOLMwMwil99dD6wU60t3UUIBm6
mjzks4eiZ8d+lt0VvM4fYYWTIdu4CfeBWmyPTFK+DUSrapHG7q2F7wgKp6xosdwy+d0mna3HNvy1
zDAMxIcMphOcDGqNArZm/jztuaebustxY9iZv/Yp4gsUL+C53vjIQBxWOLWMbYtMj+UHrCrVKVlE
cLU6c9OLyZwQsYVsVKuLw+DrqOq7cSiX1eMY6A/felR8SLvv1kczROHWJgANp+SL5XlYIVjpmXRK
bbIlTTeFc/p6Ef5UUQ0nZtdyWvbIyKs4fOTKRkbZphf6Le0imKTA1uIoPU6rJIHhqhXJvliTYls0
I91j+3g3RfxGsTC3Jp3f2kR+61N726eZrWY2jJtw1FkVqXjcCI+9yxR5KIXJbzERCCqhRF5387yU
M0yjSkvyXa5HgBWWmBrTla9mKkZ8aSrcjgS9lAqQNh2s7bLl0Exds0y0JbbT+Yqy8ZYBQAcegOxt
5TIFOarQ+3ENmnJk4t6Asr0VnBdly+ObGfEUmULCaif6taQWKcpAz6t2pDfIEX+ZoAi8x2N1h26W
8ImZ2jgBPSLABhc3+S1vx2UXEZ6c1GzTXYtuqFqXPv7iCgveQTrlp1wMBOeuPxW1YnG21dCxbJIF
aeDjPEf7xo03Qrf9FtJp8YwtUG4a0y636zDarRqQd59r8GqNxqc2pKl/AyP69XngY3MFg6T0e5yP
/j7uo/G2D+f0G0kGgj5zUncIBme3yNBK7z3ty33Ohq+k9dy2h5Yl2Tqru3cPISBfTQpk0CeuP8YR
nx4ifd7QSa+rvs0o2O8eqdGgYAiSg+3fpkEPv01vuvb5GGz9bBUwAxhWeQqyJa6p0wEOr2zZ6RUf
HwZixc/Em7JyZa2ErwwUk6JFjPe8YJ7ChU520SDHKg3FUAOZu5/Tlm48sagfAaXqPWyaWzuPMLMO
4y+NJd2tYYNj1YTRRolxSVAG8C0D6ROe/GubVxNMW0tYAOVVBKB0T4OGPcQKJw0dKSYfbE1uRzkh
Vlf200urg7u5z90W+fLIU130vQswqvc6P3ldCyQQaTe/RTSAV1HPpxfKsuG+CK1XWhxKx1Xj/1HC
t/DbRCZ8Sm2GZPQxEJuRhRwWJfEAJ+mJkV8WYPhSNhb2lQOPwpqQsUX+XuxX0RQ8cM8PYCYUqlpN
HoLUi6StA8grdnFf6KtYj+GTcnTdrLg1kCUXtcU8pf3pQkRq96vL6mHG5pz5Kvxh/3JbUl4jv0CT
2L1k04KzAQmHm6BFNbtGOatmSpp68VE/rL7vHRNFhm0ReXqT4iQ5NKFc9gESHl/jVIfvqpP7dphB
yHfwH1tJvuxiO+WIJZj8LQiW7aFNJ3y4oocOS453DQnel16qJ4QAm2rOEZxaCtrByGuSj1E0LC/J
sPiy9LIA8i1koPulv4BN7VF8k2tRIIO9vVO+e1x1p0uZub0KlmAzJ9N8SxJkXgkZIfjC5Wy+9uLh
lOMeKhP0rkqlxesl6ysIZI9F3Pj/vrVKM+SrYiOBvhoq9H/Wt0iWJajjinXPhoHdNZj33qIoaj7p
ED7qSKC7gnsd0AX0CxdX8SKLwJYCfY8z77y5ztNrmfzwoqvkv5BfwUgU7sBJAjr2b1YwfrNA7qHb
BtsGeUboNbp/8++fGLxm4D1wFm/G8WX1DGZWO4yptx7kct4GmvxNh96/G1mdO6oMjFgfDwtVOsDm
f76VfBz6KJ5S1GTZTwaTS4XvtvuMiX+Je/11FXQb54zOAg5Pl1N+LxSJ6qyGRTeUVvak+4be5VBc
waQnxYysNvBmvWssGqArTuGQdKM9D0elCV3BPlkgHzTGGQhMUMPCmghQ5gWiUBBOctc18z6N2EMK
BGxM/iWl6K+7PY//EziXQH5zCZmE8AHiwjPisNDoDs/jDuDTtki859FC547tYZqS/ecOHB80W5Aa
Y5iKGQikXpfLpWcz4c2g2QGPrnmTGKUmJZ1X1HmYiXdz6cyCGqo1XnwLtwnz2Vztg64SqFQEbApY
GwCBiwdLpyVvoCpI9nMzljAFx8gY6StGokBIPnmHH7TKcGcAWcrHekKe7QXi5sAght6xB82ig0BB
+5B0uCtwCbZ/7l8/Wipo+IEGwenwfLl/fhtwQ4Arxnnu2a1TBWP+3cKjT4huH14COuNz2MR5cHCx
XWkRpzDRcwKCqmbXxuvWGbL/8118+LAw5AB/CCPp36L6wqBAs7DgJI8zVs/pl65rEAv9WW7UR4sv
+dtVzjf6N/SC+qHJm5SxI6zVoGKUxVOifLtRDgU4kjnDvhyEelv9Zv3+59v7YMNHyvB5A47PRmCX
G76ZoxTuTRHMa+N+G0Nv6Ih3jxHUIVv9Q77KT+aAH61ykG4xDoeAG7v/xdLTOgj5Oufroej5UII7
f53Z+ftCYdK2BJ/5Inz0UOH4CjcnIDXQbF9cLC6EkMEc9AeXre+Qb9ZeiqBAKfVVE8RXdljHOmoQ
m/vnJ/rRgskL/AURA2718kNGDT4NVGLAC04ufYplMR5hetFt4mz+9ucr4eA/A6oXiF4GOxpQ187/
EgbB/1w3TknErrswPEjBGJqCqUUAPdrBu370BdocBzUcQrEPHYfTpXHd9MjY0Nc6k7LuDLqXKXLr
caQcnnpIztqusWG1mHtVt2Q90+W6R+KQzJZZS2r00P2tQYYqKuvgis6KVKYj8bdBLKfF46QmyVqU
ZgibX6ELH5TJYo48GybLRjTDnpokKLEdtcdEwyPc5r7AqMbZqglsXM2zhzI+H6Ex94Om8iAK+7FY
be/62ACrViKoooG2dS7au8Wwb2df1XKEaLeSQ9JVgRbztyVS02MaNe9jasISBh8jWktUvq2DDRWZ
ZXSD1mE+pJCZo2ke23u0xdlTOHhXVKHx6me669rC3oTpeoMCW+6oLz3YFsKyBj6qw0Gt7Wsk4Hnr
aQAEQRdtCDzzALKY/GBQgqPtcuYKhtNwoUKL1FVprr4Tk/5CxU/rIjf219rBscdFwDagJcbJDVk4
hC0+iuFktMekj6DyQykzbrPWPGpQTnerXg4w5JjheT/Mm6kLHjPpR1+cCoFgpMG0R2xaB9Mftv5E
xRwcMyvJM/4uuOVd8xORH+5rMQp0jYWR9TIwtAxZpOcbRdKs8kcSvYoxyn71XR/U0Fm8jfAVuGo1
Z0fWheZ+gt8CFIbIkS29aRUlzvzxSwrydxJxVnK4+wACXOm2mFK5ZXHQb6RqRQ27DgU+0vA9E8Ur
y/zxrpMdCP6jewGVlparSt/TRTSbLrPNdYGG/SAASryNdrWnInYgilikB2FTvsFcuMUv0O2VRPZA
aKB0tFE3bvph8G49RPlt0ZafVtdGiENYi6ofvJ3wMElCxnFwO5Mpv4m5uIN3zlDr2SHahnRal1Fi
vhu5vPFUGNg8dqqCo0S+RXgE3TYNmY6hb74TafzvwzI4KMSE/GJMPhxnFUu+cbRN7nsZqx/Gy196
HEXIw6XjPktTWaZ8eF2CMT41QpBdDwuCaxlMCOeel3av5JDvGTW7KW79PZUiPsa9fUt06H7RLr3L
fNv/7KeMbSXKvX3Ocxi0arBJr6ZQ4iBAHwlmVCIfbB6rZzqoobSZ7ss58fGnMFlebOqJkk1ojBRd
X3KuX8WMYXiVkuW6sekIJ8uUbzMPThJ+BitnP3nEBjFch154s8xc3YXSBo+haewuV4aXaJPo2f2y
gL2/7Z6sAjY0I3a1jAgh+AiN1Ng+1h9E27VMHQlL1awSHweQMri7xoB7gElYDqyLdcTdr4pF+5m7
K1XMQQo/pq55Z+j8944D10nZ+WaQwfVTDjy5zo2v7xkl0Y0ci/kITJg+01E6pHq0SP326RJUgx2L
yskWf/L7pB665cpZgdUKx2h17Xf2uWsbU/OGvXhpKxFtt9gKtmUM69BkDwGNH5apEFU+TPmxH93y
PHXrHUvBtyHwyqplXHzJIbM/ASnL8CS6Xxaa38qHhRobum+hWL6KgKZlOvTdS+xru6W98O9UQvON
SaUGnud6NNu5Xwc5QYoexV4dxFPdRSv7FdCJ3y1q8E5+0SPsbG3ZrvBJG20T5Glcn01BrlZh2SaL
tZxKgliy666XIKt1Kk738XSOpwjET+cty+PAZVsDvZreFA3CbU4GPJSBg4ZJ5hYR8bGZwMsU3D/p
jHSb2dNhnXoEk4RoXh6myBgKUK3XQK0JdHW2Z5Dfk1y/8YFPyG0x4rqZpdFXiymOjAUU42/YXgap
YNUQDPAy9gHslYCTvIq3rXcs5iS9b0PJvqkB8hSyEqB7ESxZy2TVMSi3cpQQQixj/BPpG7MsE0bg
lwzRS7vVTOPWeDhUSzTTmvIhjxHrio3H2gUojc+9pkR61Qo/cMkkcMeJ8C0OhOyUIiul0nBoqaae
m81AQnanHESDrmiajdXAgvji86vWIPq2X0FSM6JNNszHLMAYTo5Db3UVFQADs3TxcapqANscu3KX
hbScSRcBvQXpkiw+eRY25tWSUL+c9Tz8HGKghu0MXVenClONVvhVHLO8h1GzRcURjTSoJ4MPtB1s
+BhbAFydmfMvbAjYEdsI4sNBJXr1aOz2RUhjbClhiG/Nen4HoCloxNWawv18YkvASvAOM8DIbCxu
ecJxKzIg8WMhOuQdhW1/SnsCTZ0bxrPPPu99rMkcAIWh07oN58KrwxFjfmy2RVMbMwy1E3Z8dOlE
YOhtViDrqd2NBVvrNu3BcKAxpE3OtHYLkwa6h6kBEH6XheOT0JH3iIMl9XCgKVJngBtvcpypY6WG
llRQZkGpRIpC3LilG0ow38zWCJ5dG62KVwLka2vHrN3CpDzdtqDMPBuwY27NuDQboJNr3TVReEQU
iYUOEaCXjLRfDSv1hi34zgh4ohik1TFLsmdJYnY3ZjS/1yzCTKbLmq0nWFGmhQlqPLF+i05yqVve
jXegK6e1H4nmesBvuOnhHV4L6Xt7Gq84rEW4ZvCj0W9QMegKBILu3jt7beMsQ2LtrGDblCRfi7aJ
gFxnYqzmwPQoB9gvOxfdyZmRPfn5xK+aoaVqMyXAeB3HJ33G544ZHb3HzPYtSpMO1dmAJQio7Ngb
oDAOdV3R0F+wMBdfGz7QRwjBAuyzhsUnuB4F9exH2Ruc4aIb4ZD7jolGjykVBh/rJFZs3Nx9j4Q3
PSmYh2/gFQ2biRDgzoAE7T3iCtarQTds4+wQ1BhmAZduEaAGZTFgVBRCAEC8E20DtRtz39sYx8gW
NQmDy13P9rzpxE57XVCtfVLcL1PWbJRxonIMnteebbqvOo5EqYoQKHnWdKVKmmY3YaT+NBrUYW4N
/c0A7Beuih3b2iUQZSiU2XW+B8PNRelr5g/ElZlSGGGwaLjzYVO+m01BaQnrrmQtBe/D7ZyCX4+T
MPsKyD6769bVfRFNyB8Azz3j6/lF4jQB9NvPdURHnEmBmnaFjs5pSqBn37tJNHW4FrZaZNZtgj6Y
kMruGPaaLs6++V3Wl1mbx/sh7E/L2K0gjUQiv5UhBmFRxpqDVoGoKVQhN8UIjHZFxNhT0MQa8W1G
HNs1tEcYwsc7iur7cRizkO18G4ibKPa+T2LJDYInQ1ZbbtrTgn9Y+prDr19jYFCyrGkzxH7YYE9t
zHYB7zHHjON52eUAuxEbRpJKDGCaoLrBQJYRhh2ELgd8V/LoaNb/itTopRU0BfpBZ0l76prEKLAN
rC67AGloc+/RR2cb/6pzqvkeokg9tLInFtaxBanCaVnKYG7EjXXQsSC1baIbBEMVu7UraFQGC0hZ
ZZcSjFdjzDuLkfmlXD1f1Vx1cHhs2odg4VzvksWbjmPSfptdl11PQ68PJoc9Umy0u5+dGzeoD3BS
dLLfuEXF5Tj3ww1kBvZWY7S3HxvkeqmVrwgTpC8hzcJqTIi41Y0rvnVFhGMu04Rtp+Y8RAGac1i7
acYIl463WTNOD0vgOM7Wrqkyy77DwVgcSMLsjqne72q+wvEbkwt+8OBpebJTCJCYTPNbhvWvK2iU
4czP1jgos2mU14VMMEdwTYavys83cT/iIE4idB1BMr/HrRB3PKIIhWqIw0hnbV+6SeAExFJ4FzqP
HsgM3HmiMSYgLqNbZIUs+6g19qENWfPUYgB7Y5fpa4YvkuwkhOYHz81OHWB4V5SDambY40BCkhnk
DjTD3N/FM5JoYiUb/MLRBhCRQUc9Ztpg6J+9FmTAYNss7r6fM/migCnUCzCxEk7a9ioIMK5keTrV
k8ph6WRwQgfgwGw8HQ0HT8KApGhXnAt9YrYMtmBh2UY+31nuyS+eo8j5oSLYCZ+sV3TQ8pTAzvyL
n3bp0e/dWsPjT+FEO3eelIaIfwPTIJ7piGlJ2z4inUBscouTf0qKFn4W+CS9Jv4mYLRe964YT6gL
fw2W8xoLDfELtF3FAbu28CoI2JK9AO/rsE6N9xNI+lJFgibXbu5RqimF9sDBe9HCJrbqRfrDIudg
380Q02DADg047K8N5r8oGBH44G96P3FHNY4t9A7BM7Vtt4va5Kbv1nnXDhFH9dd4exZM9F4KS6sC
VctNLs1NISb+3jjkRLVmStAKoz8sCTHjFkFx6k4Q5EOzVWPYiTHMKVFn3xOKtOqyRaF/DeDEK3WU
qGo0KjgV0Ur2qevDh8iLxR7zFbwZb8rRrxP9AwQy9ZP6fY9Uj3lFJMX8HHjgReX42F59al5sY/va
CB/UZD/u5H2hKEIzgkDI6xUJjU9D6jdlShdMq9bForu09OsMMOUEMUHblcJhRKwGldzENJAnDxZQ
GzB30yetli988JqHwcMMMzVDtplyElZugvFJTATdiTAwtY4a0WNiT7NdoZT/QJJmqQnGTJXfIYGi
ocbbuNXEFQomeTVgPW0Ekg52asTxy5GggrptdShwgmA8cASN7QKNHQ5W0v1X0F3lNscnslk7NKBl
1iXyGa9jPgycf+N+TtZKRS7Z2RV1guhbcDqGdd4CsRc78HpkLYpGlZqFGJGjdtmiu/oWzAmeB6JZ
NjiWfBzRCD+KixWO63HIUvh/peSpyLJ2ZxjsthQSNJ4BITWnZm3MFoy46FpxFx5sv4Y1BlveWlHP
wo4jxoJaIrZusenY/YoJ626miNUZO97sFgp4owyp1ai3jZwrEbIHC7L3jZydrRG+7V+Pfs+/eKDw
tzijbLZrkQB1pGYZN/Q8+/JgeVS2A4zlsnl1cIUvMLPpA3VqXRLv5yQ0laaB+6oZJPrnQxWhK9or
4Z0k9j26+2puMTeUHC8uUn5x4C24Rl1udL362XCdpEt07LAroBTs1R5EAjg7zeif52UqvSYkX0cC
fyl0h8Qh8i0bo9qlgzloGHfDtwFHfyfIckNn6Z4mosYbiS1wB79LepRh7zaBm/1HI5LiCJ/55Avp
Hf+aRa06IfLK7qYCJWpM1a8gxbOkKgB3LQzebAByEoTW3mZoU14vnYfCquvZXTep6FFmXB5DJ8z3
84zo5IAP1m0z2S0fkJu4olk8xdH5mBZ9Om5jgfBRR/1tl/l6u8C6B6Eyvta3PgCXKkToS1hQFLmg
yfunyZdI2QuW7CrUTNUhxHUVm+L3aJn9WqDErShkoNvOc0GVdEIfOuBFpfO7p25p/ddeLuyqWZYO
R2R822K2ilUu4kpGXOxGTg3gpXhEPd2umFpBbgcc3WwSoeKa4NYw2E0g0nMhampjmhEpOk7xLQGj
/YbY3is5TTApyqi6Y8wXL204j3UIO5SHoZ3Hu4ImrCZx8thHy61Ym+S6WPysylPsIVFX7OFl+YMq
A3VnHmwder5y5CxEASwy+PyjvwOzkG9heOtVqUXhi+Ev1GcNe+MBNpcy8h1zZ7/v9hYqrng7D1H0
UDB6woOYK3w+aVkMQbfDTCDaiIS/h+gLaKlItu4nHajvPrSF5gAyVreFna3BfbX901ysX1Im00fT
iERDXD6mDBDbIu4hSutOC6K/trMn+59Azu/HwL2nenyek0zAf6yXdwWhLUJYxXs8a3qYbRZcyxx2
2SYZkptk9bIHXN7foIJEfxTCrgKBNBXO69fBW34KvmS3mcjTx9b3bFfZEQ44Uw6ITkTqqk9g72BZ
mt17vUaAeBZAuO2fa0o/VteYDXolS70efv9NBhiB8HpeIOUp9Byi7Pwf0s5rSW4jSNdPhAh4c9tu
Gj2enCEp3iCGDt4DBfP05wO1Z9WNwTZClEKhC1Gh7CqUycr8Te+BzqF+ERUWqDvN/lXFg38LH9P7
Spta3kT1WNx0gpOZ5Le/w2Kr2adlm7FoUcyQKj1g4XXSbTMRfu0yw5prLHF/N7xiK3mmcnTyODhA
dv3pVTlDUoOWlzT2OqlV1ns7trWNrhufakktgZwgueSXWufi4ZTtAq2w95mYKsE5rluxxMNAdIn/
YRyMl0zm+AyHwnoCpcWLLaWJlFiV/dxpJliUPiH7jc3hxPKqD5qU2a7Z6MonyRruJOSp5KCIT4WV
aHu1wnLYiYvnKEMGxDfrr/VI5oqb6qvXeMFDWwOV00wRbqPcS2+CDt5pV8vhlieKcVAyXT9Ig4j3
kjW9Z9vBf8vNCs2oTNoUkersHbvip9gYSuVOj38UL1OeXEG8NSzvCSW+aAfIjpJhNzzagXUvF5FJ
WaDWdkXqfRAlIuntCKCNX4dPvFVxSzqTA0xnb0VKdcS3x19R4n+VYo9XYdGWXNpDjbEU3lawXut7
fH2pTTc6RV5zUj93dH/j+YDVhlplJaKWB7gO8kIbBIC+NNJmSrNgeKQ4YHVqn/EIA1fnGZtw9MxN
X3sccRlvzNxREKH0273H2cJ9YacPphnydKE/ulVTKzvaRhUjQZbfU6dUt3kgfat6/aMW9P1OgCm9
Sxwj46Bpw72SJvZtJMXytjdpFeRTR9eA63HjBNFwwzuWVCcKsxcwW3cSummATX76bX9shfWCnWK+
6zv1e5Ea4TZLQuFqQv3ZFFq/S4T+QSKb2Q4RV3hYUwPx/LDfpkbdPfeJPzzVnfG5l0PqkU78YnDN
kiUM7dajq7CRNCFtzDyVNl5q9F8rWb+lWI8bm0mBysq6FlUnJ/9O6T38K5FC/cDI+p2CifKxlWSb
wyzDzDzK3es9l6UG1nnDZUb/KNNB4FZjpW4eOjcOPWnQRHyPARTb9UBLrU1ILpN8OI1acy6sodHK
qOEJRafAUMe9llXBVjOSZmU4a1GmFtpZ3zGNylJv7DA5Ab4TD7IfxCfFs/MVlMTCpGE0j34cPARr
8ta7jBIpPJFhq8BNlagA+7cxnJUiBSkRr/TeFoZj084EIgMqA7+aWcu5l8mMvSA1eKgUiRv5DXep
Yssrn2ahr+gocCrgXBsy/OGpKXc2aUGiqi2Ov+NkErjNrQlCdD+CZR6b1zLh8aCsEP/ej0qVAesD
NYcYp8B7uoxnFKqn8aRGgz83kpsYN7pdgn3CCgv0/aiIAqoDBg4kq3fdUg1FNSNvy/Rk4wH1Cbqm
9+g0Rv04qKGlQPw2i3t6kCSqDpUzdQUr8L5pSnCwQAbMWBsn49kQ87xQg6py8DUwAv+zXA/6j1LF
P30DM7Ff0RqcVttlz/Qy1mwLW01QaywgGSmsV62h7SQOMeXTEKPiOqLSQumblvhKr3ZpgIAUGJkG
d82eU/HAldtmXjlw20mcrCLdVUAzB2NN2fB9O58agwbiCeKKhljjbB7B6+dR4cGO8bNbCntWqW8y
GZ93g9elsSptsTCRsBIA7EDGg+Q029ZTU6fzZdk/6fakfueFE7EoUPdeU9orJ8jS9AE1N0EoTMfI
HP3miKSlhqtZxwGf6bj6lMsGFfFq5fhYcFYBfAMphzQAvhRV88udVmMAlTl4XritkFPrhhKmNnxT
ItuJNyKIqkcKyZ2CcEUg1IMjGti2pZF7eH4MlG2ttJ7yxyiWxcrvej96gH/sDRAF+oTUmE10YgjD
ShJ4IGHi3PAsOLRasx2kNX7qYhi+JJ5K+FW846oZuC2UvhcZx3IIgIuOsIutwXimrbZyoL2/Dy6n
eXbr6G0ToI2lUDXHGgpYdTXGOy0mIW7X3HgXjk4FuhMXKfgWEBKzo7qJgCZ7ihGd2rQQzZ6OgGHs
NTsN1xT3Fg4VyNHYCsDNRohqjqmKYfnxzMWYJTPk0DoqVpY8SlZs5jcyzQ/7toh8+vgYjWe4HhpV
UG3a3DS67fWkYWliz3/F7GhTjEwtUzm2XV+UxUvSDsZjOSrSx8yqu8d+srC/Hm/huFGARUGDsmUw
kHP81dh1ehnX0PqBBR+A/UviZ+AD6Ihei2Ll1H6/OBEnADOEB4KF0Pz80k3tHCoMXjRuXiNiU2U3
VCXhYbT/3k2K5QL93GLJUK+ZUya92PBp/KNB5LTSNtaiXSiNG0U4++sztzAclZY71Dh4f7Dxpj8/
yyEakuxcM2IJ6l+ju53Z9LdImFkbPdLXrMUWQuEiQDAYcHyn+Z3QEkU3pcCbXKh3g/5kBMFWlr9d
H8/CynNYAlNChP7IO6awX6lSasdSdJIE2IOant0GLzjnUCUyz652lFYShoVshSjT97HZ4BzVl/On
l7RQIz9HKa2i05qCenJuPe9X2o+PPBI3gvbu9QEugHBVIrL4/gYbzpUQYhtVJQ/ojSv59aMaNbzP
sNIFy7IzupTHkAHnQdHd1hoPGk/Mf7/TSBscFeA3iGkuwsvx5jk7w5Pl1LX6B2/4KwpfvPAvEfM0
DZuVUAvrxQE3NaGa+Zok05ehRnzmLaOvB1eR48eAsrkul8+oyK1c6XN18yltIA5YwsnvCV+92WU7
8g400H0LT46kxI9JM4ijQRFvX5RSvO1CO96bypgf/F7qHmhKeztv1CkGJM2a2O3CJUGB6DcXFyw3
C+pywJ7fauUY2NYRoe7n2PTvrSxbWa4LByWecVxBrFS06OY4vYx2S03K1rhZpm31XN6NFiQGQ+xl
+YPZrdnUvP+CGrLtkz3vb677/NbzbSohti8ZLrzOEMf0uI+e1WCQmV/cXFaWy/ubbwo2ad1Z3AOQ
OS5nL0R4OZHLVjpSD9J8yIa+j+p5kT4ZqdV9jXR0ILaaNUhviMECv3RUEZUrs/v+A5IfMakQF+h9
v7sblCAMZLlF2AdarrbrCmS9eGV4n66fACYDuXw3TPhsFr+C0h507dlAR1vzuqiTzGOMiNXJU9pi
43d69wVqmnbkebYmWzY74ia5Ih4qJLu8G4g5F1+A8mc0jlWFp5zG5Z6yUPMJ9DjlstKGVqgM4UEK
vS9d7dX/Lj37n8DISzNe9uc7Wnou0ygRcnTCvj50RWcOW8VPCjdCqnEfeP82a/kdj7c6fBAoJ2Sf
87OtkaMmVSv7aItS2nWhAAGdKNVt3qvSE67r9QrtfvYh5/GMmVwJWhNCqUOd3jj853aIHx2efGMD
jeIPjGNUvhzvap7U3IyzW8qsGzut9Mg6UhVHWkmy0iPgmHpv4bW3cj8trRaFu5dPxkX/LtNVULQb
vKrPXb1I71JFQ/VcHW9L+hDZmH2sgxgYXPnzX+2IvyeSjIx0SXE4y2c7Qiubpqo42I629JTr42ZM
tR2UmJtx9U6aHTJ/RyJTmpqL0DPm2h1923X4UZuNawj1LTTLJ2wI7vKavr2k3PlGdTNI8S5xqpWa
yOzY/h2WFyecUiDrlERmz4d+gNMD5cVzs7DT7/QaQNTglYEb6DrYZUu1HlO/XnvtLQalKaVQK4PE
Pt8OfgmnN5oqzgKEhwTgRATqQ+grtxwSQPeS8A++oop+NPM34eTnz3ipKHFCHIrcDXsN5wXncxMW
z2WQQf1a846f1vvZEfr3fCLagVTQ5A07F/jEuizT8ZFGKnLkMt8iLgOd3dempmtSJ1H7fH19LoXT
DIVXGbUlkyLq5dXUVmamhTqa8jwDMSwA1CSbGy1dS7CXPhjEHWgocM1USFqXYapSDHI7hDS+o0T7
4DVq3aLWK7QnPSuHcVOZZfQhV7thzX1gXq74ezoNAFi8vXQNi7HLwHqkpRXdVaawhiKpV7/0djj0
nvzSZ8pG7ZTvmWc8aGb+Kgz9o+UN3xMtX7l6l6aY6o+M1LlpQMKZHQGoTCfg1rgmLLzaVLQ9R9T8
Rmkt/V063X7bCNuMVVXmKVriFQ6zwPYjBYdsV0nlvhiCGnZBYGxFT6O2GXhZ92bUrxwB87z/9yTD
IKQuKpPe8PK8nGQg8QaKhXJy0lJLQcM3dW4CDcOmzViL9hiN/I4NvsBGtkHO34AO700eS8Cwk3/J
LPn7l1CbmZ7c03U5+yURCVDbFmipyHq2M5pbp4dCM9or+dw8L38XZro+z56msTCFp1tjegq1wpts
XkHq2hQsqHSTu3bZNxzZaf+bADGGfCjpdJV+AFROHj9c377Lv4QEiL95iLwTnytRjnDkSneOFdBL
fyerafmXngVKu9HaVnvpcztwWOcGmD1J1bQ3FYhaCUawsb/VWV2sPFhmWebf88JBQpUHF613AnVY
FTsKT2nnmLYYT3Kx9hAaro948STBSwQ+B0KMcEsvp97PnbYWfWOiTQJQOXmy1McCUH8Y7h3v5/VQ
S0kQRKz/DTXtuLOvLJmUTsamMQG5ZU/wDzg/dAX8EyIzhx5W6crIlsIBspwKi7Do3j0qgzbS6G7g
7eYZX0ySk4SyaZQekz/6SiCXKOGiU/3+Vdn6wLCcSMLoIrHTrRrr2X6wA7EynKUPhVgZ/38Zwqg6
v6NzM9BxwxC66yOuoFQHOUUMxXlCOuMmKt+uf6mVWPN0tQ0qH80MOnOZDjSyT0PqmFwpW9Hl1lbE
Rb/RmspcOQWWzvWzAc79FcuRJ9yYgTVsB2/XRvLODOWtZdc318e2eIWdx1Evl2Es66XqG2XqIjKs
Z09ky4Dr83xSyKmaUobVj0zJL/zAPojYLHV0BGIkZcZYEp+zmMTlTq/AwK0Mfmmnc7xS1SThpOA+
24aUcSku9VFyAktKt1kDVUMDgP++3l8f/lqg2SZEsTBTSrNA2MMRqKpnbmskfxICN1VKRjir0Uu+
nODcySs7VWEIWsaI/pwHSDBYeU8trRVS1UnUkgoX19NlCL+z7DCumwjvT1BT47NJF60zf16fqsV7
mObxdHxQiIOOexlFozNIxSOPT17SxzdN19TbiKbaxkYueOvHreGifsMaxfkCx6Lc2sMIi1cSyt8J
/zyBPf8Rsw8WdUMaqJEBbC0xks9t3oxfMk8o3daB+nPbpU0TH7POHx95EsK7i4TzlSdv8Nq0ofMz
VY2fjR8nf7JXaQrR5MCJg+fRLM2FjeHEudJLR7sKnnBocqUg/WKAMb/+BZZysLMwc5VPYNqOb0Zo
/SAL0O/1xCvfWuRNEI03X2GfVndmosT3dV7o7n8LPMsxm0TV23hEmTlqtVtTrr627Hs57BAeER+D
Uv0rypo/SGvPxzo7luAS5noBOfKkiKh6KHsP3S/b9I8BitoroaZ1+25JUVaiEMqFgqbC5br2fGAe
YY/tTdkkQOvhc5niKavHH0Zmvtq6sbJZly5iiyXMg5YrUpu/pBXFJ8XQMRdo6hpovQfR7DXVeV1G
km88wUtq1/Qc1iLO9kzQeGEhq4WMTn2/G5E52NexVcMJ1JS7fFBWzomlI9VWbJPXOicSUvyX02lV
6GVbdhPA98nESyH3UGXgG6922hcOPSotkxseapdTqfwyTo0yq17pbQnK5EOmVJu0RZwPBvP1pb+w
OC6iTHN7lqX1FXd8ZI+pO2itS+M/BJbfUQJEPkuRkowmLYj7/xZyds6yr6O8SALpWDshybSsfoW4
di8wSfRFf0AHbWV3L04knt/0NnQbVtJsd9tm2SLqGaEAk0xQ126n9OVNUbxeH9XCsuAR5yD4TBsR
De15FDuTMyspSyDJEkqAovwcVNnKAbkYgyb95FFCp35+Q1ECwCXTGeyjl1nlg+qjf5ikdrHyfdai
zLZTmwAML8u+dv0cKbhqyEzsUgxt9wfz5ZgUgWloYy82O5XyYgw6vBh6N4rEXesgAJnr+/8WYhro
2doeBY4mJa2uY9X6IbpsLG4y+jXBmsXldTaQ6c/PokTygBpkj8MX9aWNsLIN46nstefNUhRyEk5x
uNxTo+4yCpSJutIKtXdjzzgUkvFcB84BmZA/mLKzMM6sck2NItBhEYSuA61wYwjxMc/bFU2VxaHY
PKEMUjrkb2f7P7J94aOvV7qSrcRIeY5fpNx+SfpxpcuwFme2jqVBz5W2J/dVPDlDmLT7gTuDeqwF
qoDXF9pSJBpvsgZYSeNpOPs4gOvHASUF65in3qYaYogNNiqNa3Xb5TAI3aBeDyZivmUAQHatrObC
FRMivkjiTV1DPKrHlRt86U5Q0U50KIUhRj5/e8IT5lIaM9hvNWymEEB98tLjW2Tp8s5aUwBfqsFo
Z9Hmr0/Vyy3O56pnObR3Uf6caY+O/cNO3ij975BRQj0ROcf8psvSlSNocT7/Gef8CWqYBcYKTh2c
BrmwD7ovyfe2lEW7UpLW0DtLjwuN1xGOPZMtH13+y/07CgOnJXIhN6swaNmi/TEieqmGdQEjJCNl
sbs2cse8rn6ZVgBUfdDhlxwNv0Gk7/pq/Z05zBJChKd5SVFrnLTxZr8lRrzE1ItKd6XcUpHDVLok
BfuNtoqzkWLT+RWMgazsulaX8h3KzW2+V7Om+V7XRtiQE+di2GSalw1bHfYqjNRIpN95INbxPoId
gEu6nWEH1TuFJt1I/qC8FVVl5rsoKhGzcJzCoZSsVcGrCdzhAYdCPTuOuh9g0Aa3r8FNykKZw4dV
5qOb0ekhFP7+l4wm4AHbVtsDSam35FtppjfpYxt7TnFjyH6BwqoI1Qh1x1izdzDQG4jEUCe+9Jmw
PorSzHGxbsoR+rpsj8HKsbZ0bXIuI8gzoXpIfC+/cNDZEeIyFOlFkCgQKzzjVgkK7/X6x1tcs5z/
CGkreIzPv52fpzrwv4GKpZ3daVW5rY3+IZDrtTXCj323RM7CzM7OoDfCoJ7kEs0CqolTK+oGBNH+
v41ldmxGgyUGFaL2UeLRiX7x0KofR81sXzIl/3U91OLH+Wc86uxeq3q6oknXaa7WDHc8sXYSwp7X
Q6jTnFyZs3n7HpMdmCKA49woYe/BGUdoDvqY0NqDlQ/qXwPOY4g2IbYFM9OslOyA6R23rAIB6KlS
K+xIoAxLmCQOIos+anqCbIWdWXmAra5ZuYJMLL7pyh7okyDRHR+T2rBOBp1tb4s/btGij2F1zlZR
BPAgGPnxs2r19g8tmLjeEXWE+t+doCZuKnwZbiJuPQonv8/2s9zHiShw9T1YNrS5IeRU8HnoUqxV
kmcT+zvK7wUPCgSQ/xyZl4cwBhOp7V3NerPHr732piCTltab0T/4VrvyIlqLNi2lszHFhT1CWZ+M
50b9kCSPidHtcoFWZ7vXFQQBohW199mOfje66c/P4oF5K6BTqyPFreABrg/OTLjzmePKsGaP5Hdh
Zg89qQsSe+xrmG9cc/Bsn53AfPPD7rWmaL4Sa17F+p9gGskdlwx9hvnOpi6l+W0Vn/xUUbMNJVYa
SmMuckRE8h7J5TxRlG+Q/+Tvgdo49Qapi3RTyHrww9Sy7ofQJGSIw5Kcyr2+SxdnG2AkF59JE2Te
cJcQFEo7pHpcyXNum0Z1HZHfIzRyvB5mlkL9ngBQl5zRCvk6MLTZRzV6VOtR3KIb0aF6+1lBYcEb
TnIfb9HVXDlHp9k8O3imYJOdHTq8dC5pks6enj4S0GPb0c/vxhgBnjIJb1sBbVmN2JWtYgxuW6U+
bHAkcZGvWcttFqZ0wrKSyHMhAU6eLWBsGyVtzFWyF8PfiO6T1eDHltUrx+vC+rW4VplKclL+OZtR
1fc8ze7s1lXz+qHxbynx7KcOqJ+sAXTnudrv+Zz0JCdVP5kbfRYK6Vg0yHLJOcam1MD7xVQJWTiI
p5+yUJBlkJJFX7EFDl/GJmOjDjieiY1IimiNCLQwtbS9NQPINTnFu6yxdOpca7s0djnYkTyItni5
HOxy7f0yux2nAWMgo9k2cqjoI8y/oIxldCOpkeV69CgHNmOjvDWd33gr58JCHOCttFuBvICXmCNc
MR+dlC4xBKYK/70y8GAXtbyyThaO74sYs+PbLJKKG6T3UbQPx33le9mvPgm0t7ET0FpTrUG4Om3s
4HvkxNaP67t+aY1aEzzwN2HlHeY6CL20QctFcgMpVW8Gz9dfcPqyd5kMILOO7TVD84XlYSEzwbpw
QIHx+S5PmR5rtkYaQQ9FSQEPoMvQLCocJA44XlfOzcWhnYVSL0MlCMPlKGJJx254DS3U2VB+SS2E
PRr/5vokLi0SSnUcJjSUJijCZSSlbyHotLlyRKAsUHdYuyJ/ImclGj/XAy2c0czbP4GmlXR28SaW
hfdcZ3Vu2/jJM0JGyk2m992L32uyOwYxkuOOEq6MbmkeaaTofCwGuPBKQBChbUvfLVmK1LyQxNQT
uUdlXMnAmGn/lkI1bW1oWkzZJFKKovLlIC1fyvJSz32XJsdHtUKETOtdHznF63O5sBLPw8wf8Uos
VKsMKv2Y6O3JdxAqF/bBwLrzv4WZLfgmGDC60LF/SvVu31n+vd9nD1Gsr0By1kYzW+wIsdVtkaay
ixCSdSyy9qcEsgxnUbvb/cmATKpGpCNUkKZfcrYGQ5Ei1QEB3FVjx8dWJH+SIg+RjqxbAzgtJAmg
hkHhcX2C+J1Xwc2xjHCuL0e3STt7H1W98WAaQnE2yTiG3wfY3Okekccc6AvKPvcjxhIrZaWFjU0b
g6MRVXZugHn1WmsQSOhGWl6G1ZrjtmhqlIDGMULh4/qkLuyxi0CzjV20kzpK4+duOmJnilWep2PX
V9+FwwplaClTmNghsIZwxYUPPMsUSqtK8TPKE1ergwNFB6S8CsQfA2kbNdZXf3AeStwvhJLeYV8y
bK8Pc2k+J3oPtk42jdk5ZVHPYDcg7xgDqxwOkmkdwcCsDXBpJ3BqwCcFnUbrcHYYC0lRRsNCtUNN
0YtCmAwtHhOJmFYW5oc8GPptpIT5CUtg/PQ6U9kJg38n91mJ91z5Cdei5FTkYnR1JGFWrqTl8f/z
22afuWGjoH1I3plK6kGWvuLHuBJhcfTgwrha6VG8y1cMNAENtCZtLj3vTqDwtImN8jT60qfrX3It
zjTSs1MAUnQuFxmqHxWLJJT6Y6FmRyc2j9fDLO0LNh/jwEtzYv1fhlENTHaQuML7V8VhIj1m1PEo
wCXax+txfhehZg8Se+pP6ZB2dCAbs0D+qPkduhrdsZQqH8SvhhB2gpOJ6ytIXpKHjfe+qJK3HgOU
XURRfYPORnvbt2MGQS1Ph5Mh2YW/zyRJ3Uado0LZsYM35Fqklcf3tEau/dLZGnJwAAg7EB3HzCrK
vQgshDyrbhJMvhltRNQG/E33fl2uvZmWTmNAJhOGi2TgXYl9cFpZx9oTo9H0qzF8ibVhJ5xvffmx
Ua19m0XbYu1FunhWUXymRIn/Bu3D2VUjGZ3Z4+iQuQo2Kq2/1+s32/pCs2GnKz3Vqkct/lwFaxDi
6VPPJ5hHFLYSwPiBy00Tcba0fUeLJ5i2dSyTj51qbZPv2HGhGoT/j7py7C99SwA6KIKiVwtmbjbA
WgyDoUVm4grteyLdo5e90ZWj3p+0uDvYyofri3xpz1L2IqOCrofT+yyaLSVpFxdW71rauIuRk9RS
dSPADF0Ps3TIYSTCDBrQ2N71fDrR9HnbkZC2pYfGm33fKPIK7HTpWECOAZcU+ACgDWZJFTaN6GI6
4EJ87yltcCsdUYFDrEqsnHKL3+csziyrMgynKI3EgoXTx788KbyVfPMW2aAvSRTeNh2uZVl8vD57
ix/p7GE7Df1s9aVd5KGZG5DIZeqm96pbDyy1pfQrYZZ2MzMHswFcCLSD2Vroxx5cFlJXPNOb5jEq
yH8zTUo/Vxwotz4mMRgTYV2n2TyuM1ldI2UvrpGz8LNRxlB/olHgNa07Xb/HpSg/1Bb65dfncvEA
OR/l7FRHJAAkb+qggZgjAxxEj3ElnYZyKwws4ZLqoJlOsqFGg2BN295cD764Rs+GOK2tsw8ZjUPj
94ZCbIVeUVJgTKjucszg0Ixb2dhrH3N2YmmaHaKKFceuzZqxPP8V7OPHxIgPGO0ercH6jIbKcxmJ
lV248hF/z/7ZCEejkeVuRD3Mqe1j5NRPWGrsrk/icghybybKIWecLVPLV9Whw8vsFHpGcdNISfUE
1ldf+VSLew6RnP8fZbYakxIQr5001hHK000UVS+j4jzhFrcmxfN/rMd/As3WY4muU9cF3nBkw72a
MbXlPDSPRVx8kECihob4riPPU0v42IcA0a7P5dooZwtSYOvZhIixu71mPcZq+gyyhON/7X249Mm4
rdk68nT+z+80nI4HXWrIT8Zedb0ge9DbbOWxu7S1JogZHjqTrNH8+NeLwTDHuIMlrUhVvact8GWA
77Ktvf7jgLZotLIKF+OBIeU9QVWCivXlVm5gKgsg2cwcyZaCa+WIuLt1q1krb5fFOEB5sebixfuO
3eoYdtipVVC6hpLuRCvdNar2Wmv5TvWLtbU4fe15lmNAqYB7wBVABnI5Js1GK9XT6YMlavsw5OVr
3BUngVykMVofUB3KNnYrff/3K5BRTW2MybZpXkxtjMhBar2yXMwNcm1DqbqOt6itltiQhqqycvov
rXeHOCStmKjTZbgcoVPGaYQInISDAmykdNhHYXUj0HS/Pqhpz84n8jzM7PBoFOT+gDjHbt5885Lb
1PtVlD968zM20v8t0OzwMJIkNJtUgdkmGdvafMJABQ9Kf9vmLltxZVRLS5E5s0yogkhkzKGcsdNG
CSB8lnyFF+CmTFKM7qWirs27VEYzc+enIl952SzFxLbTmOB1v7XKLj9YotU5LjZ9fAotNI4RtIW8
FqXYKWuRdNclvfkH29oElwBNkKffOyZrKJUO3qUSCvPMZAJpLhMjvscoqGCiev3bLd3Q3F7QIacj
8V3RrG3SUm/1QbhDRnNRirtPqKjfZlirxgKiNXrxqHXSaVgJu7QFpjoILT1eGPRLLme06ANP1bOq
cWHGf/YH/QvKTHeOJP26PrqlDwdECBQZCSUvw1kYT+eqtCo4pRrSsnrcfy+c/EU01V2RNi/XQy3t
tvNQ0+1zlnNEJKRhZU+GRRTKtKKYJPZx//iAijGmR2sJ5NrAZkcIUsaDZzs6tGPcnJrnvrrtkfLp
1TVXrsXvdDaB0+84GxUazykOIWp0stWofkAEId1GulregAOOV15nS+f++QTOTpFMlGno6XbmBv04
jjfC7pAjNgaEq7fCzCpchUsVJeTRtjTEOJpY/XT9Ay4Nlf4kVRaHvzRrNqUGvq9KZiqJi6rrLo+q
jdlFh7JZQTYttfP5MFMJDHwzumWzML4tmZUK4usYODf9R3xhtpH/hELrxh9+NP3ra4o+U3lvj7ui
/PoHAzyLPPuWaV/hKhUjuY0Lzr2Ciriko6MdFv8OKvq7AepwLvPOplmP59PlkjG5DPzW01vXSLEH
75LJLRrvcrcflLWq7WLaOil4ARGj+0Tp4DKWHTQVkItRcUsHBdQM/bzOgU/0DLQTjI5+zLtsn2Mc
1K8hLZcWy1ngeY8mI88rcik13Saq/jK1Ur4DH9BsgWEFf5B6UdeaMKoKJZ85YCeo0iQdfd4xXkOL
N6u3kxiNkDlU7MP19bF4gp1Fmp1gYdL4kHh7VIvy2NWzF1+cQvTiuXE3tvF8Pdb0/5rnJhzLnP4q
WkLvcvEQMp0qrLh08ZxRNo03fBrifqVHMq3nazFm691OtSR3nEZyM21qoBWps5eT6LHOHe2XkDq/
/pM77WxMs4VfVMUAVQfVSAWGSe5jqFKEGylfAx/pSwfl+QabPZdSKy6yDF+mU5bpXY+Mm2SF+8JS
tWpj4Eyab6QwCD90hSyeellvPoSWFoXYyCVpvAU8Kn2REiX85bdD+dIYgiZVg/PziNtPIg6U/Mq/
ylKufhaynbtZU8jPaWeZ6UbPEkoFoaS2YtuglC1uhszz1G3Sen7+g8tctnZ1J3Sx05q27beNAuBo
E6VhduqSov5RduP4pfWtVyVXqp9hb0n1jn6r0h660JjEmgvTa9DBLoxyk6J+bG1TTDaBl9JHdjbD
KKmfsBNpDkMdWAgUD1Jzi+p2vPZInMjqC+vGQQFGhYJpTEfL5aGi5pEeh36OhoBoiruhdizXNqQQ
Qe0SreVUwxHKS5CZM1RzB1o9dKEuGi7aPG/kn5/FVBbrnehN75IPEmaG21FP5V3D5EJh1XB9HB4U
e8DQxR72CfbvtEKx4IurJrw1wkHbxkFl3CmRcmeo+i9k5ou9PnrP/uhF+Lvp+H30jbbFPSoA5uwV
X7Eo/ARb9Jcux69UhwFkaMHXKon6TYKc+yauUV/wG8Peky+7CaLkW4+8+agHsB2BbgzfrNo60cGk
wJsMMUYBIT5UIXZAci8+6HmZ7zKV7LPqcOOI67Da2j3CzoVWkf6O+cMQD8/RIHfbWhk/N5mq3viK
6Yo8/4RfkL7xc0lx+1z3ADNV+X1u+s62sO1hI0ql2ta4TIFUU452YL5Yajs+hWS+m9iDi2HV2me/
U6JDMsbtvkUpGl/f18QKVdwQyk9hPBkOBpAe/AE3GlGG32zhGzeQwPxN3ySPlWS/jFX+wYuTANsF
Ms20CW/Qtwo3ZSCRSOjWY4uJyMaLzHCrU3Tb9Lb9ICLv5GXG5zBM7F0T2RE+fqnNAQhQ1Mvbz21T
/zWUSv/mGygb1OZQPGaDb7pdKGWnUqsOkoDe7WejtamNOD5EXmDfFLEYbngntNgdDgkSbSaEjbG1
8OZKEUnL9WpryU25b0yuSDFZDIjI2Mt2121DI/W2QyheVL8v8PRQ7nW58+7VPoh2Q9U9S+TQqYds
Xy5lX0OcUrAB0fMDj/Vu2wihT7iub5aMoS+GXKrLrhY7yhTDlqZJvnesEXsVDesxAOrFTglGc6PG
Sn4UY/Rsaa206aV+opOL8WRmGLcNA14q0Fiq7aSjsqm6Dn8yUWW7ePJjM8bSRE5cnzTyI+MQ9Zax
jZMQB48CtGfm5On3mKRgM+jZo9YNxq6wqxvsNB7Vunka4+wrSmT6zsSdckNzO9nHdfett6WvOs/+
yZjkOfVM6agk7UeEfCK0+pUns3QCVCW0m3zs9IfMy4dt0TbilsUSb32tt06q2SDwb6nlyTKD+7or
wLq2Pq15kpJN6qXdxpCCTykmcNs0AZtd6t6b0WL/OFrRh9TzgzslkNGKReCnOWAnZO29jEPdEiYa
go5T73iASneW5T9aCv4p4dAdsrQ+FoN3mynaJwkK8mM2mt02sx3pBsTAsPGKkjJvKCnf0Oh3nkKE
CuGF5CdTqn41QYI7cmv3W7/AQU14qMNYRYxooW3/MntstcI41LZZKj0piXTnOci3iFFp3Mgqx0Ng
1+k+qXEE6vL2uy+1+s5I8O/p/ei+qi0MNPLhR54WWDJlvrHXM86S2unDwxhkz21of8udNMP/WfKO
nhf8wPTgfvQSjYZaFuI5hP9p0ysfTew9W0QkeblV2UEbGu0Xzr0PsaOLrdoB5VMzcoaiBSFTDfpk
24h3I3UxnE/a4jaK5PpZ1QfNhYglbzXwwXS+B/n/cXZeS44i2xp+IiISD7cg5MqpbHfVDdEW7yEx
T38+zd5xdpVaUYqeu4npmU4BmSuX+Y2vOPkSSBcLj6X+zlXtrESu3qV9ihdJNd+p5VAe7Ejcwerb
d6D3g1Rk0y3ouBesX+5Vo20zlMGcAnOqLo82i4mMlwtkHJn+ut0CI0PtGB8sr+L6QpdY+x2GbV6u
i7pprxtsBhrIiGvZpFiyHO3n4qKYV3XmQOpoja+qPuBziEnxl6hjC/MKuGhRumK/WL90J7vDJrd4
xpgO3kcf/ua3TL4RufMq7vvxOuoVfaXyDzLUra2ZY6iYxiFiIUd1FtfGtmTM2zgA6UrFr/bAVsJE
HdfWgv+bQZPgVoQM/OYFgyAajGlgmdG9BEyzqpb+S1Gmr1bWGDOXtJhW4RSyr8D85m2j7GXZzn5R
t3h+pTQqRnIiz9LTda+P9AudLr8yotH1BoWI04zZsJlann2IcXCUc3iHSe5TVrRMjTGnXJUTPia2
yJ87S182sVNzP0djfBfb7bwqdNzaiqEfboVifZcs4BWC5kw5JBsuksLHg+5mbIGoaKlMNlqJ9dRs
zNqmHib9MFD/Hd+7djPkNPucFB3zmX+5H2znBpf5X7ToXjJ1QT4AwsmdGUvsRkLRBsLE8Kq0x3k9
0k70Wo76ujK63itku2sGNb9PtdjAU0rHQqdW74WRPc7Fcuga+5dZq9tFJTbp8aCuEt0mtxkdHJq0
KncewjKagtnFpZZeb+wXY22tbOQK0xhBD7CX8WpwNXKaQTBC4ZjWRVM+xpZTbdxGq705i+7BGD90
ixleV3msoWYFL6FedO4gt++Xu2IQmYeJ8PJUltYw+/3AlavlPbct6LJJMhCiz/SaKC1uvfkg1xZs
qo0z1Ld2O02AFO1buViCXCuMVkkG6UdiNunVtSkOlZURGK0R6aOKVHdJjFddWm+QamQAfgmXZvyu
vAZBMWq05mtfSmunTvQuICE4UCCG+9Hh7I4GvjhGiSZWqNzFWtZ4TmkVd64VCd9xiID6wnmV085U
lOg6QvPeFxGdDzfSfU3U8Uqf0FoFrtmtZiX8hUlx5wslukHqRf85YEHEn+lyZ0PRvslcBxqUEDHW
E/JamVQZQDtNvMRVmhXkul/oFlReEYn5aumxl4v6L7bbYbO4FJtQkbXvpvUYdBOKNU3XqZ4YjlJX
TGk5wPmvDutTr2zKZwu+7P2cYXsCnr7GdFOP/TIs0rtwEIsHLzkPCtQEPHpH0yZqWzRjbd1E7HfB
Rca161VBvCCaYWYaWtcZnTV8bTFkN+PUxDsWV12uxeQaXG69QR0Od63ZbO85zq4/dEV/APpZr9Jk
htulFuQ/Vfjm9uq4H004LrOZfgvL7rvlRNkG0Rgst/D1gi44F5h5cUfhFZ56NRAPz3CQ0LOrwfW7
qcZiDEsmPI7LdI15F/GjTr5jMjr6XE+CuGcYMMyi3MNlcfKmmrZ6IbttmVcPjdH2OK4YX3HxHjzE
2veLgMbQGdLx0Lb7XVJBo4LfY+pn5Cu7dhMfQ657oQ13S1O8OF2MW3k5tVyWCnWGTLODDXkLT+iC
jeSG/Q0QuiVA7fhbXXcG84PxQUQhxjEZfuK5jEfufje6j9v0aDM5vyIMKp66qL7Ty+pnN1bXeZvW
98hwp4fagnistCjNOvGIW1U7KWunbw4YP+F8y4kea2JAl414HIcJLPUq2Va4pvp4H4bXodClb2pq
DfAqnV9LzUL7RHO23aBtKOQz1BfHds0N7PhLOTakzEp9U0fya5jocPhwj/MxRx8xMEwbSqHQ9jR9
TANNb3QeFBWoxD76NUcQFLLScO9LBY4skuYrcKM42CpCXIWR9VMYw60bjq/85mijoMPqdwkyzwP+
V17HwBu7KPU+HMefupY/I0jeeEYk5MtU59LLQ+N3N1U8wWSa+P6oR460GK7wtOZZCq3yo3YK8bkd
tUdwpKMnDZgEVYvPldvzeVv8qr3c7Eufsmry47S5KkR/1dj5U4YV6UoYGL9KZbJ3xWzoiMS1Xyx3
3lR4z+AaPR30hnuPgN36sguDXhQ31pACU4vpqpGMxO33TJkXf0g1+0sdYfjrAJPxShznfSdUjc0A
f3Dl9Ix9UREIg6YC55frzhC0g9Zda8ZiBcZUHh2YMClFr+whLYf+Gug5OEsbQ6TamVGg5w7Bafq6
wwp0M/XNvojqezvBq2Ro7uJOibyuhRiGv1jpJ27V4UMtvkypLbcFjfX7CDPXl2ZSsx/ZaO7NKEx+
T4VDgu846bRydXy7W8uI99YQamsMUalCIziSu7hRbicxRZ7eYM9o1phChPjeIWVj1k/UhbAt7THd
RxpuiJOK87mDzWKXqs+tO2KbtlTGau5ry8crbaLGLWVga1H8Oll9T07eaMHUJ1ghaVhslo4sgqU1
WhIaUvHeXZDkrcNu3SFr1gSO1ta3ACWG59YIjV2FfNa6FTqgOkrvheS50A92ooPLT/uXED61Z6W2
TfKJ5qg3I8o2whrNHS/pswWR5qP9e6fry5cuR+ceObxRhRxmDd9s2T5QaUzB0I8vxdH8SiBvCXUF
Mh2ac8VY7ERdG16iCKriCU8jVHcHD9cyXMLMpScf7a9VMUGt7BcJDE+7Q/Tta5bOMba/w1tHW9kz
azZikmUYg0Z15Ov4Gh3UFMc82ff85pqEpXbII6J45NSVUcJrZhPNA7lrpiKpoefTqnfNNxwKsf5z
zOfWLK/rkhauoqjDvgQh5lVd/Vu12p0Ye4djvtwUWt2+9Mv8FMoq8rCJv2kV4K0wAr+VbvGmlfLG
rtJrbNbuE14qLo+OGSQolPwQMqQRXelu8jI2I7jbqp1iPrZtUKnEkfE7Lp3xm1hUDMnNVk7XrUKk
20srl5yvuSYURG1jf580N9W8vEJY+Bv+YyOankCVe2zxyvSYkXCJY60Xfwkr2jx7RaPg8KZcU66z
BXawPnfRNhwxYy5zY7zTlvJXn5mgK8GXctCRG3acLd+FRBxmu1fJBLNjPf/JFPelUpafZdL9pJ22
qpDWoPSn2i2xz/S6oes2LWWPH834R+ZkoL7N3crnbGjJIBedO0qxFbKjjOvtu6RTLK4j51Fgwe1z
HF5Tnd1kaX32CjT+eHmU9yq04oA6YggYnbccGuu+oSe1UWR/3+qUZ1kN7DbTFOxx7UdFy65wlc8o
iZQuiDMbGV7C1xCBCrDcRb+HC4K59tB0vqXHOZaFzfc0wZxyGbUK8yX0ItRivGuxTfPUoUmojPhX
WChqt2Mse39KLOkBZ94WCFL6qZmhmNx1iPujIuSrUxKtJyfFi0hJ76fYvhUNUUQZlNFD+YTojt3t
uuzNN3vhDiaLSF569Zga4Xsv4zvUZUj5GW6trCmVAdYOnP7kMRd1s7Nmcq+ulNvRcQ6DFcW3hW4d
5jG+agtNrgCrRJ7o9RDnscLZFVl0I40WS7owd4MIK/YrQxXSM7AmDkK9f2tm9EpRsTSvYpyIcNul
B17nY7HqRMsvY4Nso6S5LqsBHbG8skmaOtcvtehnNxDdqlzSIkjarzjCYnWthSu1E+xzklx3ae/H
lvIEB2E6CxjYbpbKoWZqmnSTAZPGz8SOvVCgsaZpzS7RKNYHU/1VqygtLomC/oC4VfWw96ZRecIw
aPDwOet+tA0NZUR/9GCONccnY0rWDhvHc90mWudT+zSpSuFpgqFZpMkjZXc+lDrYJEvkTmCXyaux
SDoQ2TwFuNjq67417wpdeSv1rN4c/Y0TiRKcnT0ik/vUyXbfFgYWQUbzUKENvEVyNAzM3oo9/mcR
tBqG744ZDb9CLblrEvur0M2apDrSv5Fo9UHSusJTyqzw9GUYtmEzj9c1VcRWT/u7Js1341ypB9y/
GHrr+Dpm3YRoRdHuOrd86DX4dFPW3w/13B3kqKrrYtTtKzu2MSNg7mq/WFaD/Gim9du6k8vWHenC
5PBQHowUM7UuWp5NN9o3NVsNAajUK0PlS9HE8bpOoN4PqBhquvLUKlYZmCEKy8Uy7lOlGbd1lFxF
hXsb59PdWDnYmxtJDv53meHDEkhmtdfWYY2d8JLTw4igNa+0JK6CJJzwC4W0d8DghQqCm2bxFIOK
H3PR3pPT8lPNNHWbjtED6tWRh/OT5aUu/e540jeIawOsoSPlpY0G1CZpjo4cRv7g6lVKRyrvvbmm
QrfnqNnQL3G+SMFgOxVhdvT3dnzEjeX91NnFo6GPxl6fUohRMW0ysJuPWk+hY9bOj8hqah/36Mkv
3eYm7ytrFZeRpGIkPaHY1K67cuQ2VLQk6I0Y22KkztadZr5IIflEQ3jrcGH6Roa76qjThrTBf2za
EmJ0pJVQDpybeNaeFll/Te1Rve0cMteqpK2KOzIXAcCXwNX5RgO2wKVT4bA+5eoNxj9vWtF1a5ye
m91o5xpRCf4JkEJl1UCG8TiJh3ZMfveKfWPIxvBoS+DOTqak1W69qwezofMwxIE7gfF2sdI1+ljQ
xaE9wBzjoZuxQ4f+q3sFDV6MBLHCnqP6YQmbF7MMl8Ba+sxvU31LpvqAvkGxTYUUno5/8da1lGYj
nKy8VSpV9XOjtOgkjTeC9l1Q19rv+Wj3iapURkXELoln/eBioRdYEs4kd89hsMkpS1u9c2zmXUaa
0oTR+iuOqPllnCQKr3mTbZhF/BaV9eikHSKiSq6sYrXLPGOM9ySrkr83WRkmXzaOGSfktvYw6ik2
0ZRCsarBLQwz+ToUWbnphV3gIktXWFPZZ5hRW4JbsN71AscjNFyeZdIt/tgmwoNTz9QWjr1vYrm2
xko6C/Ja0LyWzXdbk3dVSPEelmhJVFuuo0clgT5txhX9SouORdm061nvnxans2/Noan2tEG7A900
JUiyo2s01FHapdNVOzk4ZyoSFrKNLx6RePCTubiuxgzvZi2Law/N1qsqQgPcGKvmGNfLtaA48/Um
1QNnSp/Nzi43//SdO9V9ckdq/Llvsp9ppYbrSBvGm0ibflvQwbZNOu2WgsJAKUq0N1Xaox23OMJi
fmuU829bMdTASmilFB3e211f5EGZIoapxOkztkoyGLIpD5CgMQ+cKnEDluXKNfiv0n45hFn2Ex/q
iFax89BmsVwjEQL7RsfZ20I5YU2hectk/loWzfcBmF5taRmVYXvnGO1LZ8Ukgq1e+a5bhIEexXfw
vZ6kLdVVNE/xKsybNbSo+7JLkRlRRLHSei4ds/w19Pnk0b6RRG8dN84WHcgmVpmIzPbsIdg8vsnE
7a8nps10SJyh8bRF1yl/KQrXwtZifl9d73Da64JBK34btTZsxq6/mdQ638bmHCh0cnfRZDneHC93
csi+k8lvqolDhryfH7s6xT60JAJY8ixoN2JZaSVXuU2RbWcK3WDsia9SVag4Ux+TCjLX7SjQXjec
Iro1leIrVhbLurCLX2rd5Pi6Nl8WHeRMm+VvoHxTb8zmQ22O93RQbVqAdEPa2rgu4PGj7om/HJj+
o0fgaMRPVqHtjFjcTEvxVcHKaL90qk8RRM6ih8sbkyUjQHljMyIWsK5Ev+N3Rk+JQhiyk9gOmBpK
5rXtlxw0g6eWaXkFsnM7K8pwgN40XanmIG/VRrtpljolHbdVqAtFj6iX5DRhcpQSKJNrRe/uIyP5
UhnqlRxa0uOC+i3NTDLxpXED2acvmOpEK9AM3EJzfT/RO/Mo64KpM9/mCWrT3OmvVmHs6qPdeq2M
h6ppeRlOv/ywh6mDwg/R21eiMNpYw3BAuaBg/tH9TKoj6Fnvcxo9sGHoVTJPg/fx3SKE8E0KSSFr
aKspi2j6T1r6FKM/Q3WJrgTh3LHWulO99MdT6jIJc210QtSorW5VI9pAQKDySfRDUqovahY9J6X7
1emj2IvMutlmyQgRt3t1wsQvCkT1zXJMfOSrEenMcU3I3fulEbTnBZn2oKvhqswSxHSyrUiXl6w0
902bJB7TrzZQYmKW6xT51hZDTkaq3jSx+1jZOpo7tR35Rr48JLDMxhnVubCqD0PXVF6rVW9p2j9q
+jQznyJTXTI7utYa+8Dz13vHqWwvL1qHF2On+0lqqPEn/U9dwI1uIlHtxwndNCcd7hBJelV6TGuR
BvzaOW0YgH5tgsy07nG/u+6Eecs0iHrVnnB6sUbrOrXkj1RYtBHzNF5xn1rrKBX1A8onABXj+rVQ
sq9pK7u902qPiQsOubXS56lvfzcVoFdLnzY1tYSf6uHgDyWlaKbr/LX6N6rax5hUhpLxLmxx7R5w
6VLGPvXiJuYS4RanD/symupDFY29383Jt6Jyabnn2ZXGHMVK3LVpOV2go/lA8R77Sjv9ChUQalEp
viVju1Ewkt5MjXEBR3AK2TlqiR+VyPDkMv6xGjtBmUSQVvTWNMq9nXTqnZJOzZ2Ii9dqyh6EwgQx
1wo/2MZJj9v4zGixIVavyp5p6uegiZPB9H9/h4vTDL/E5Pt+HEwbg9UWC2rWe9k4eVDZI5f3oAl6
IlF7BfTY2XAtldvPFz1BuvyzKGpbaDgcAYnoMX5ctEDxWM/HFtNZOQ3BSF9sxU+jvLHz8AJs/wSw
8cdSJ8CGpk40recU7IrSfgHQafljTT85j7uf6jyNF97m2dVQmLKJIsBJTzlcZVtMg4YOxK40Hoz8
BxS8na5+FRcx/GfXOQrAGSoAY2GdYLRDkAoAvrponztlszLK+qES5fzFwIov0DrmL59/r0vLaR+/
V54ZqPu4S79rGlpwoCp6lVHc8SS6Ha0S2ekXwLEnCNL/fLV3z3cCl8B20+ijAUFjJAzCVTTlwtOc
ap0mGGynRXyjzAUub2IXO+H680c9uzVpGwOnQ8TvD+ujaq5RPUxyqEKhzH3uqGg1DLRlPCvrL9FK
T0A3/3lKzj/WWXSrUZ77+FqRjKdB7CKF0eHZ+pCpeg+hpajNzSKBePSDq6Ck5oi9XhVy9/ljnl3a
VlEVAS+u4tzxcel6ckctRHsN45DrdHksTRUzeKA1YpNGjVfC8Px8vbOv1cYuChETx7VPw8wQu9Wx
54FQih7PPt7CtC2LxPaxgwn/DvP5n7f6bqmTE5+lei86bNHoFzjRb30anCfFnY3nZhiTCcCAPnRb
tRytZxUdxX+hxI2iMqYALgKaaGKdftIcpqEh8nhvFEO+VjMdAEMb2eu4dMPV56/0BO723+f8/6VO
CUk4MUOdY0ayM5zQ7x33ULXFBWDpucvh3dOcyoeJKNK6wk7CnT3ja10ss1i5VVZS0FjuuktlFIRW
LLefP9c5RwAdSA3wahMZDtxtPu5No6Itac70HIWD230rjGgrawbotJQYPXBPUSyYEmUCZfK7SobB
PI6mXxtLvFPqUvsX7wDMPLEci52jO+DHXxO2KeM2c1G2ZoYN3o2wklrxRRWPdhCBRsvWUeyav7vG
KV8+fw/njgzm7+hAwugw/nC8ShNFOi0ZG/KoWpKtwcDm7SpjjtQBGxGlcuHqOrvcUahAFUwX/zBj
tCfI24JJ4S7Li50syqAIK7L8v+Sp/LNryYiRliUKaH/QEBQZL3AszHxnduaT6pqHatLvdL28JKdx
7nRg0kLBRjBHivvkBkmURLqIGxBbZRhf13VOI6eSQyIvRJuz69hoTBgoqluc+4/bQ4BzosUJ9FqY
S2GtjFBRnFVahJeMYc6uc2RvYNQFhelUySIcRYbhAIVyZczOwcGgB0+r4l+YOXHejwcPh0/YGydP
w9y9jh36YOQvP4zhIWdeSWf4wk47/iXvMLT/bIF3i+ji4ytbRFsMadi0u3xGVD9r38YpYt55MPJ2
L0T/ONVX5vD6+WE6uyYwfAtvWvtIyfq4ZsGETcuKxN0iyCQecfl2frpGvVy3NoNBXGvntZOhXOho
0Qods2H1+ern4ihKyv+/+kn+hCp8mWidcLZDFX4F9fezSfuHwlKuyeq3RlheEhU6t1ner3ey+anP
egaQ6JCXOuOHXjp0gRXjknz3uYjxfpXjr3jH4xiKwcaQeQY8Vxdb3HivzCb7NiTa5vOXdy5VwYIF
WQSOF+C3k+ugMHPNtCjud4acEm8x6PuDOtuOpekx2F9jjfMQLvmFNPDcF3MgJ8LdQEITRt3HZ6uL
AdB16gzbpMqIt6L9gR6wAqzYoL0VbrKhevz8Kc+l2O8WPPXWwPwGFOScKVu3Uu4jaWwhrHybFhsc
jH3hRju3O6CLQBNx8fdEs+/js7WLqZZqUsQ7te7Tm6LCyQzq5CXFqbNv8N0qxwd+tzvmcA7DPh+V
bR2baQAP2KyZ/OcMB5EnC/QM9KjIpHmB2XBmT3LKNK4X7BNt/TR3sKoxJGFA47XLx7VsXaDe2m4Z
Hz7/WOefDaIgoRi01SnTjEyZXkYXS+golZeau3wwfNP+aiuA9n59vtS53Y8RMyQ6WHuwSU8CV7qo
RtilRrKrqoNdPGfKzwb/+vZtgLM69xfKrnNvT+iYIwjoe3+KgZCOWW5thOA0OqX6MRZ95K6KMp6+
lQOiCn9/cwKE5/UJ+gAAok6ClMwj/Eaq+cjNGr8khrZrDTP4/OWdfZ53S5xEqKU3Rz1MUXHJ+Uhd
UQLKYX4QmheKmzMHCng1DZR/3tofGiDQexN3TJVlF1bxxsEid+nn1d8/iQqLDDol+0A9rddICqTV
Tdq8a2JRH2Qd/arR2mREMXYXWDTamUh01LIk3NITwuTu5Lsk+tJZA+DTPVgk+duQ8QBOuaal6znt
oB76Wm2eE9EXtBST7GZiTPAtAqX7PQ1V9yYbsEf0aO84BfSEJUVQJndB33aaWz/16KA+kkshojfo
+vCaSM0qASu52a9mTpp0ZVsgcD1IqjJf1ZAZnkQT5/9m3yGGCt/fwEzdPS1FIQdNYK3teZeV3a7r
u60bXfJPPrch3i9xUoK24JWVSQq4EcuwacbmEZXZSzLI5/a2bR6FovSjq/jpY0yZ1Yp0tO1t0Rya
MPLUDnYApI+/33doRRyveQTi/9BBSpJShDV9Q6bULxOG7Il2K+CLfL7IudeFghfy+5D7/rQPsxXF
GIYuFztNUTZy6TdhlF6IBOeWcHFYOvoqw/A+reL6DIeTpUvU3VwpVeghwz3epBmooH+zjqtb6tF8
UP2jMSflJPUiNYs9nUbAWoXVll/zuM3+jnZ5TKGpBNCLxNSNNtlp7Jw6pr1cgct2cDPlyqAt/KBq
k7qJrNj5/vnHObfPUC84tqqJcX/45iQ6gHSm0PE+XmZucK0f9pNZFjsmPv3Pz5c6pV7+81hA3yiy
0Qek3j7+lnc5Q6SPId2GOtl1Q/igJ4Xvslg3bAoNBoZzlSOLVhjFS8Y04fOVz1zohokiFQK76G9x
r39cOFedJddGYgItlReRhytNGbfMDGCvlH55SVH8XIRFeRp3T6I5DbiTCAt0azFlFio76MHVVpXZ
gGbxpJUvmCG7+maqe+2Sp9O5r/h+yeP5ePdmXabAddxUIBGGPnOu+zoyviE84DhBnS8M3T5/nWeq
LV6ni1QxbXALSbuPq/V2I8s47fM9fByHYVMTrtuxtJ7ydsyD2knsdVNY8VbEidjCebXWny9/5rAj
qwB7l4TlqGp2so3QOZx58ZO7hTn4Os/FvbbEF678M+/TZIuqJsLeR9/jkw2jHBVwTabP+xCA320p
66W/RmREWr4ClnK68EBnVyPII+7BWOqPrNbtaznUDpMuVVWYZOgL5m0uUmC2mv+LjUIqh0ibKVw2
zOkEA0/Y3J5Bje+stAFYBijhpZjHB9kPzYU+39mHIqGB000GiIL2x01CCe6KREBCroS1GVz3rY6m
VZfYvz7fDGeONkoU7Aaa3QTKUzo3uHrbapc02jHafLK65VqNshUuJDeGZe8SkX/7fLlze4/IS+NO
EMD+0NODgFJmjibDbSXT+iosB1xcEB3YfL7KuXdHU9LQNIZnpNDHP393nNM8R/J8tNJ9R0NwHUUM
LMtct16LOrukCX4mWJnshaPGEXknHbuPS2WjEnfWWDo0uBiclkGc4n4wbMLpwnc69+IIweS4Fu0n
io+P69SzA3sLPg1RAQBYtxjTRsrqUjf30iondb3pIqVepW6xa3WLe9OErTdZF0aO564x892jGCcN
LgfFk6iS8ET6OPTdTruHw4qsJhPdtg4BEDvtfSXmbWlYK3VJLlHGzwRfOncIHWF8T+fztLw3Mgt8
kp7Hu6lnOFc0keklqh6UY/0EYOgQS22BwzPdDH8rwHK8vj+sfNxK73ZlaWtOlsII37Fz262dtPp3
yBR5IBbl0pju/DumeUFOajpYOJycgG52wqVwOsxcmqcYzKaeGkGSKJuYqXXj7Ntm8k1dHqp/41ZI
9/p/C588ZFuPdZtrzAOMTC1ANSXNbummJGjAiP2LU/5+qZNrdIpnq4LIXeyraEielCJT7yIbtG6y
tL8/jydnDzn3mPinwfzHQJ7+lyaHTqt2Uo4492pHBzu/zW6nqvz7TIvX97+VTo556ZSLNtRxgiqW
k+/CIx3ZnQpxGIzsuzR0Exj0RfnHS093cuhddMHVsYJFgRzugAho6QDPrpBNxt0yVfsHQk+Srj9/
o/qFRU8djSL8eESlQEOrqqktbxbyIYiuCYq6d3OZF9NtoxZ1vxL1DMqlj1JwMans5w6M97F9MDdT
bH2vVbO44U60itVs62W4RSNE3kPU7u5qTJe/GtooTb8HB4uWE3i5MGjx31peozlWwucRTsK0og6J
vvbw95JVriILgKZbNhJiqUpMDVcgfaiV/WKPZrgp8rlstrCLW9evlJjJqTG2w49q1KQa9HzWS5Kw
Z2MV/x/zDLh2CFh/jBiggkcLhGS2Rx1BAtlXsfnl+9Be5fvIEcQjaNVhhW5X+RzC3PqudCK80A49
d5cet+R/f8Op7IpoFbWVWpbuZzfLo5XWAN2GlGuV33vmU5fGbCfb4j9KNu+kxo5//i5GZhYMNglG
ZDf3BtgqD59FD4kULwr/rkT8Y6GT4KE4MCVMvbS3Q8lKTiIN3+773A+VXrmw149n9t1A54+lTs40
GjNVaagqAi94EcLFWrd1+2S39U3YFQjVz+swal4+P16XljzZOIZYOmFFdb9Da2j0elO8VOG0h5v2
JTVSHyOja7yqg8/XPMkdTh/zdKNkUasOYga1ZOFosHPGqXueqNi2n69yciT+swqNKZ0+BR3f094y
whSwihekTOdkqL6kc5c+OaNpAPdcwsDSFnGnVG3qz04O01YX1YXW9slp+GP540t4vz8jpbHErMc7
K89vltJYj50Aj+teuNrOHoN3T3lyfSNWNXHgpbUFD6vgj6c6Xt+N1h1Xa+PHNSoon7/Vf6AKf+zR
dwuenLvSlP3U1eiPVmUNx7sJzDQ9RNBZpq55iJT+zaJqQ2BzXxbTtqguKQyefa3vhMBOip3FLKPF
5Lvuctqcmh1e1d2M2ssloeOzr/XdMidfz4iMPl1aN97ZeqRurbK2bxKlSteRTHnSOLnkeHoMIn+8
VYuxAHX2Mf07KQ6Wsbc0vKKX3dTspHENk94rNR122BPmwX/XJfzPzny3lvZxZw5uo0STZkS7cNTM
FVKXETOXqbswQDr7BsFmIn7KcIwS/+MqoTbmWe7WSGNlc+jVSYeqTfssgfVK6V64ec4EMYaL9FYZ
byJqdqq0ms1tki7ozG/JzZtHZOnM1ZCEIbhjRwufU9KHHR+jW+m5csmC49zSCHrjuY3EGeXqyYeT
GklelZnZHhy3Y65GEyVsT2i5bmzQN0muMq0pkLFR1PqLktcQED4/jmfeMmN4RBpduv1/1q8DLJcR
ufNsJ0WNtI0+ZfIhkgWSTZlCMgp1y8L44PM1zx5BGplgXbl/aU59/LJNZpBZOTDlXKeDq5fPP6oE
TtvUaxd6Q2cejh7i/xY6/vm7ENoY5VJkMl12iXurwmpYinalW1+wkb1wIs4HNQTPjj7N4k8bP9Tb
OPGWMu6qji2zyaemfDNUCcmd0fZ9r1rjtB3VYkCFI1Q1mJ60dynH8lR7KMHoJBdSjjPR4MN+Pjmh
UR8peT83YjcbV/110R5S6y0s76bk9+df8swVCWbaAaZEW0I4pyiVBKmZUrERoc1BY3lDWSpoKsbp
epqX6tEpzG4lorjyrDZ8EbPWPX2++jGGnsS896ufwldSDa5Z0/XNrgrFoY97mJ1wCT9f49zxfPeE
+snxtMSQ0d2p4l3fo7bUCc8Gf3/UKGN25YWhsk6zCxDfM6cDZTS6FiQdDtifk3QR1ojUQ9WRTGHh
aKnxtGkwpMqd7MIpPC3cj2Ec32pmPTatUxfQ1MfT4c7TrDkwfLe13gyFHxdx/qR3/YhmUJ042Nja
eQsrLiQP97VuQQJFy3SjX4u2SS61/c+cVGSm6UYwiKbHdYoWKMJxXoZuifa1aya3FaKIyNGog/2Y
xWHyFmnMMS982HOvGboi8QeUOG/6JG9dpOlmXYQQtUTQCiTQSjSGZ4v5ws1y7iS+W+bUJn6KyBYV
y7S3uXAC1VTWFLt3OrzF0UQ5QXdz40IoOvdcKOHwTWkVCu30SLqL3Si2jJxtbOl3GLRtx+H/ODuv
5raRZg3/IlQhh1sSDKCSJVlONyjbspHDIAO//jzwfnVWhFBkea/Wtbvl4cw0Znq636B8Fll2JXrW
h4G8DoYLbvwyeCxknkaQTMkpLKpmr80ynHkw9o+B3YZXPoj1QEUVmma4ZiGHPv+WN8d43dlJk1pG
5E1j34lN01mxG0VZc0hUNXSHIM+3pZl/lRFKcUXT4xnet+GVx8DaPoJuclTKXMB1ll8l5Xd5GgOK
CPrITWXfCR/6cg21uXie0Ev4+0OHajyveKTSuVMWE9Zkua6CSLeOTZ3bP1D70x+LrpR+Z0kodS6E
fcTzRg3cSUkHS70y+PudVRRs12f0iQUqZJkLpbQ0J7vqRw8i1p1VypvSBB0uFVcCaAku5vhhHC5n
EK4ajY5l18EORNgoola9IFEnvUcnRC0odiRKENxibzxSowlg7lY8nnVkdJw8vh+USXqMLGtKblB4
6fN9bBv28+W1f38SkZPMRl6GpYPwWLZduOV8HdX9uWX1BENZj/JDX50wMr3yDlofB2wHfrQ6DU/t
PKgzmvciACLpFXBPoc6Ng11v7bCQf1R+gfChn8uIsl2e22oQo8JsoH/JBbPE0iXWbJ0hq6UX9J3l
WsMsITF59NDLTVHW38vkPzzUyWyxUKL1iCDsEhqBoESG8tmcw0dDcGjpayOxZdhXlvJ9xNJ4l+dJ
IeGGb9/iKPdbyx6VoAhPcSWL21IzEN6nHxS6gvrqX4cHY3EQ6HPT+H0DMJY6PYVRjux+6iMBG27V
WVQw3ivox13erPcBMsMJOAHo+NNEXQZI2wva3rotH3W1GFzR03lv8n5fWLNQQB0+XR5tLTQ0Lg3M
ZlWw/sud8uua16qTZV6c3JoRzVPjboi/O52/F+p4JQzX8jbknPE15KlFgrMIfaROlEyN88KbUkv5
Gg2640lmmh/+w4yQZaH7MlspLV8ZoyX32WTUoLObrIYaheFUjMLdQ5wV+iaOsx9lk7be5TFXrypS
+v8fdN7UN1dVn9Vg7REf9bq27R77GJUudeg/BHCmxAZrDZrwVleq+1i2nArViSk+lLmcfr78M1YX
mOwOgW5a1e9MxVVF5JVW1rjkSZDk2w71St9w+iupzdooOpEiz6h+EGqLW2qM4xJxliD1hG73e70s
ajdNNOVKsKzdEzKX4TwNGTLYEqNRT6LPQJAhgTlprh36ezmSZuUat3eMQ6mUj4k57S1UDGRZd9sa
+nua/7i8nu8/RTwA8R2Fn+UYM5HhfFcHuQfJ6ncCa7H0yUiqRxVSLnpS4l4fpitv1veHGQfYnAVr
84jvEBug87IuyZvMG3R0/SwLSZe7wrjyPlwdxADjBSiD3G1Z7ZenrkPpoUw9y6gOk343dvbO7H9e
XrX3Tyf4MrMNFrc1lY3lxll+1la0Fbq9Uc8eDejobmM0O4WUb+Upu5MC62hK0ZU8bWVmZ4POQfvm
A8R4JcbaghcpxOPdkCmbLK/dKbqySe9Dn6nppNnwPtmlJawmHmyhVk2Ve31be22k3Ej5VT7wStDh
l8XLes56dbTUz2diNZAVEQydZryxFnxr9Glj5jDeq2sf2PyEPX9GMxnMoWQIgTKNvflqeLNkY1eF
XOEjbrMDmuMbIP4hwg1871BL6d6mG2PKq+HYYR76pS6n+jbI0xrJH5r35R4FqCC+cnKv7iH8AkiK
3BDvqgqdaEu1xKwbLeD6s1NNbuT4n0tt+Hg5Plc38Q/fGnYByMn5Z7yZt/BFh5aSVnl5FmoI9qLA
YcaA1S+PoqztI5ZRHGFkc+o7hCBAQKcKYmfwwhZM2xYpkOxr6YfGqx6FfAVpm9xiApZ+0CLb+KhX
ugbha8zQq8uxVua+N6PkFu/yPD62ddRPbivZJKNceLFy5UBf/NJ/UAPgqACyWDizLzN/Eh7bTuOJ
yyvWCht9W5l2WGj51JHHQaEaqrUd9P/L66POt/2b8Hs3qnq+DdwveVSpneRNPEsQ/K6FeUqi3P7V
RJ34SVsaNbbASg9dOurPRR35aJf740/wPOpJtgdqJBnoNx4KgMDc2EqKA97J0i0qvOgRdnmBN6qK
hxttXdoZnfHB7Aw0rzMpv7bR8w9dTIQKIDiPmbKlstXnE4laq+k0NMux3I7G6Ziao+V7CXJx2UkT
afKz0Hz1Bhg8Endj2GTqo9JVd2OYPSexYkwvI0pE1/LvxZf0z9rSDSCT5CR+lwjo0BUqVbJjry2i
TZoq7jR9TOQrt+M8r8W8Oab+DZtFOucYqLpjdGh4pt+FI/RwtLJ2vh2i0apwXyPoEhRyexjbwq7R
+7UQQKxNfbpWaVmLXmCxLDwX9MzHP19+EeeyGUdD4vFTEbKpH0tEHbZaBRpFbz9dDtplvffPwkLM
sPCwBPpLue58MNOpUZNRO4wBVMDFY/5Jsys0ql4aKyJaIcsjmOVYobppknw6wL+xHi//gtXZznzK
2epUB+F8/gNUawKJgpKZ19gPSYLmq/xxiir6PVeKL/Phv9xcIM68CagTzmSE83GCFDmzlMqcZ9mI
NIl7Nag3UfUtQ5w6G35fntNatHJGOrRCOC7fMWwqB/FbIVdUk0NnB1vkK/aIcAOuEbzWhpmjFa/Y
ebDl8yNz+lA1qjHyQqM9GCJ7EhMmJdJfmjj9CRELSj9p3EzvX8ZjG7W5oWF1cSySZ/w0OqtyM+cp
HtMrt+Xa58d5Qx+GgrH8Duco2yPXiiS6YyuMk29ryCA34e8eYSmnT150hSpCMtl35oTY4N/vF+j6
mRHNNU0qeR4bpcaRReKdezYSNeGg3xdjj3KYuNajWiSS/6zkm3EWN4Tio7TLAgcnzQlrzjHwe18G
O3V+5HlbZTsbLYrKlYSG1G6l1v415sXapwZ4mpCZi8UUbBbTHPIMP8nOOir2ixF8iy0KgGqL6Nu1
Hu7qQDPentOUpueyIiYZoTWUcmd7TqXVRzVGpjlBV/oFUdH21NZ6eqXDuvZt036bCf7zI25ZN+n8
qY0V0XA7tNlO1VG8l17i9FEbHipUsi7HyiLZ+mcP/x3rz8P5TbJlTp3mBALroTBq75J4OMryterW
2vJB0UdIg777bDd9vk8x4FiDJCr0SnS/RwTDW+wDsMwYjGvOVGsnyJuRlvgTW45iO0c0GXJ2rrza
SdBOJ6uP0geKlGX191kZaQXnvEpVlsfa4nqdnRWKfiilY6T6CKqHAhsFq4pcRxXoucsWvfi/36uz
RGZxuY2+Ug/SZDmeNQzFQ4BGMpJ7Ure7HBEr0Xc2yrydbyLCMbMcvzJJOqrNuO/U21ypH9ShxRcg
sg+NrX2/PNzKnp0NN/+cN8OpUY3qtATXNhnFznfknRIMG8sorsxqJc7PhpnPsjfDDEmWdUJY1jEX
xS02BxmGHkN55eBdG4RePTUXlQIP74rzQeyCF4s8JEgKi/oO/dgXTe72l5drdQgNOX4iT1GoJZ0P
IWqpjkZrUj2jpzSAyYTQrlU6Vr5XE+kpWn4QHKDfLHakCUnSIG6NHmQNb1Q1BMy0z2Ag9kZRXYno
tc2HNcUdJZsoayxLVZmY7NjUy9BD6OuJ1H8nlOa5lsormfD6MJSgVfhzFkD980WTaBb4gQG0qVLi
+yRqPUy3vBR18Mt7s3LjUxgyVA1BjfnpuriQGrsyCiNy8I0umjBAQy1GGTPhhn5JBYX2bagZyJjb
lOYSNCKrMdiafmz8B4WKs1+xuJV9aNIOChK9h65w1AUbo8wH7J9A0uiAADIt8C7Peu28eDvrxeKO
loUzjyYlHpzOnTN+0gzqYmTZSLyahbm9PNhqbL5Z4vnzePMZBz0SdDVEziP2WOIA/Ds/AvH4XhYy
kpeRbl+pWl2b2xxYb4aTy8aq/Qquj13SmLHH8akKFWc/4a91QAMUF5smyK5MUVmNVlultAl/HrjI
IowCuykny46Dk6PXLZkTn97Wj0rd2Pg4S/w2UKyGU4/cSfNQZENkeB3LcJtJYSH2NerD8aZDSvpX
3RSUMQxHtG5P+n4l1tc2Ai4D2lh0mSnALg4JUNpTYCIfyzvnJRF7J4BngMqjQXfn8o6vrQaaO6Cw
eOhAr1mshgK+0xKq7HhI1YjIHRwF3cgMb6ZmJ9GFvcYbWj1feelwJHEwgZ453/ERtVUs+nTwemN7
rKz4ubHb57+fESc49D96YhRhF0s3IYrklIHTer4iJRsZw5NtVf3CHumKVsHaFjEF4GsW8MN3xdAu
jNLABw1+xLrGLTBziX3/Z1KMO10Mf1e3nrNI3twaTXHGk9+R/ax2Yi86esbFZB6MKXlE/GHTS8Xh
8sqtzYjEmMLuHHNAyM43p0/UcMCFQD+O+X0yflfMco9AB1m/duUbXHnZUJyhOjPTbFWqF+cDQbfo
gmTIZWQe8JpRho9qTevNih4gR1h4J+BFdCV1WA1z1ASAU3Cvs4bnI4rIGCJVRrlVQU7zhBGhdrS0
6MakMH95DdcC3J6VMshZkZla3u6+A3dg8BPZiwenUvYh1nqSO2hdfiX61if07ziLhKubZGEHpPle
if/NEQW27GjlmumKCBX8/zAlTbFNDSnS+eF0vnbY+CadSvJ/ChvVvFHsBFcX39CvfLZrMUH5Cjom
ETjbp56PEk8S0qNWaXo2RpSbdkAmmyjF28eGkuFqPVqECiL12yjGh+7yBNcSC/AYvAcpWL+HnjUV
xfi4tpJTAxHjJA0qRdnCCI9BPkQ4XkML3ETCREpY7qI7W5WyK9/dWsxQkoGuD+rFwgT+fOopkTng
wZRC/nY+pQ7tvCn/D5kgrPaZg4ovOtCT8yEyowkHhPHHo9Wo2HNJqYZ5XN+rgXnoslHk/yFpeTvc
POM3F3s5DYkfmsnkKbEEj6B0YZzsstA58s7zarSsL2/gysFlyTRyqN3PAgFLFDh2fGMFKRlOVyZc
1A4etSB5wDIDMypnvALgma+PRWUQkBCtI7AJQIeXJVA9wMZyqKBCj+gLeYg59hQG5fRLq+HMoWm9
scmnCrOdyzNcCRFGRaKCqsWMb1t8gyhCm6MBNsobfCzkVD6PJ0qK+dPlUVYOFfxLFR14ElTJdzU1
eKn9iLh+dBLlGB1lAC73cYIhEGeCeuVzX90y8pr5ntHBXC0CskrjYggwrD2mCIlbT2lmbgcFW6pr
oAtldeXo8oGmVwwb+Mp5KFZq1nYJdmFeMQrzXi9ytKwFjobRqWzxvxs62iTborfLe6WTAuwlrAjI
glGYX/H3ku5HRVTs65QMNZ4lkn+terMIpz9wMASIiCT4C2jCLK7CDg5tZ+F16DXiETk4m7Qb/d6t
DyzJuBK5iyX/ZygGYWdn1YBlYpQhU46Xb9h6nYGliCHyaadx9L1IQUUtv/SvdYZWx5vbuMQsTdbl
mVMgK5fgZzB5DurHdZ4+5nFCsQ1w/zi0Xy9H7uL2+Gdub8ZaHDijJue9H/GSSApV4FiGy+ekfcpk
4omyxLMR+tMGT6z4yrG6jK4/4xLDCtiX+btZ4kFNspixDHJw0sUk3QHnKFzLRq8Im048HTUcL+Ig
sfft5JegKHz7aPd6ckhs6aEzh/LWt9LGtfyrHvKLD/l/Pwv4Ga/kuUa+uFGMfnCCTgSaJ6Ju5+QI
1geIwWbalYtzdRgwDgiQUbHg7jr/tkJdQQYmQi4FNYCPtig+YK64j/xrnba1b4Rj3QQbQk6PtPX5
MKnkDMIKtdYz5eBzZinBDwvi2aYb+/aItY7mhl1WFldO3D9VizcH/Z81dABC/kFEvleBVeSir8ze
j09yDVXKxj3woa6wJDSKSHHLNsBoGGPKY+43Apl0A2SAr4ttUta/ZBVjUjpG15QQFkfZP7/IUUgU
wE5S0FnsqkJa0DcOnkt4JGIvPMjqzZTilXf5U1pkQ/Mo9KEcehuk5uhPL05mfehjdcom2fPlr62F
9cL0vQa05Wdf1arbKtZnS/+7XPafETUeoTMmHdmixRmIvWMGFxir4LLTSfNCNWqmLZKz4Bln7s9f
lhH/DKcAyjRBL83J0GIZxYg3ICm65vmxJg5lMQx3+A0pV46Glc2iVmmxW1zbJF2LZdSGksqr8CUw
oJmLaNBdXAZX1g28/Hky8mcqFN14UPMwNCi9nX8ZemDmQZobc4HPOeWB5AZ5iUsHovMwKBT7kOKa
k0bjvZw6d5M2fgiFtcecFvMZS8vcapoeSiv/FABiw3+i2JZWcdso9rcK6wO/+OAUfohXiH8LIXzX
B+NLMAnsAB36hn6R7ptJcUH5u6Ec3OtjeGdD3c+N/KBl6nejepXxFkLc9GnMJaSbjK9d3N33JPCm
PO5ALuDEoH4MO/9uHMN7ODM/1aJ6xkBh3zj5YRzjX3L+US2DHc3QU4H/sx9g/wlhvpy6r0Ub3Or9
iP5MFiOMDmm6Ba9j6tJezYqvtYatPWTKNIw+4We4c2rQhnr3Fa3ED0LtNnahuVUNoH74lTcNJlh6
/ZGcDcxH63/1M/gQvmz/HKT+xdKck4qF0j6V7Dt1NA8C8HUvum2hjDclXE1cANtNydtok5ac+nqE
KSH1wH0bJ49KoXztMdyLE+W7YWDnGOXHKGz0Td45j3EkHmZDG1QU723MR8Z8OFam7foieYkc8+Ar
2QmFJjct+p1JfWGSnI/q2H2pfXmb4VGZ1JmX1OKjNOrWwRhriIL9TWDhzJLjZr6tW+em5d+0trxJ
QuWb0SeHqEwOQqG0pRhfm5ACgt7m+1yzb4Upbiy98qpQ95oeY1l85zzZwiStlRr96IgREEp3TBX5
tx0qeFuH5sEKOnSj4ucBg/hC/CpwGwIF4jpN8kEb5ROreNLs9Ad6aAqdAP2WLOEkdES7Ir3eql1o
oAAS7OlwfvdDdOPawXrClKbehA6JmtydphS9xD59Kexsnyb+NlX0baFlgB6lD6Pdf8grLKbrxH/N
E4hWWjyoG0xzHUHvMGpGnLgU5XfW9fq2wpQxwD9CcuLcDTTjtRz0vV2UrlE18TaUJRgp+ibAIwt/
FmkXYD/R5iU+jtnGMfIdRly301jcZY1zFHn90460z5gubUbf9vIc41jfuk0K8dzEKWY6FdBh5yUo
J7cUgXUqBv11wC3N1vpZUKa59XMHYw1HeVT0qtvEqvLsyOVjXgWoozi9tR/6QcbDuzlOVvuzwXPZ
DUuuEtTqPQzMbkL5l9Vo3UZJJuw6MTXdD75+Qql8K3j6baCk3/htlG5KBb5kkxTFXkQjHIL0Ttem
XaOTeOGu4tThSUhAnOS2f61MpToAgrMOZVi3LjbhWD31wQG5xG+4dpubSmFJs6ittsid7DVlOplJ
/4op0myidpMa4+cUhaOd7QxfAMRoh1o4+VHr8fTtu1z7HkmJjuuWcgqy0A2n0ouDZitpiXCxwcSl
EnAAvwIPamWrmM5rjTyrjjzGVlUlHo1Nfhpb5YeZlem2D3Ko0+OtWnMXacO9pMzOw9KLKH1EAUvC
0i5vkZ7AUwrjFCP8XuXpTeLrZAeJvMuqtMKVUn0BXPhqiRblMwfwOh5beXhC3+UhCqxfqtm5Uo5f
Yyz/rBLtI0ZwO2MYdiR+qCnh1mxhxWlBuOvTMNvlRrsHN1dtQpvWv5pxCCR5bu0pML2MzXiXFphK
BfGR9Ppbg5OoL8KnSti/ncJmDdOtpvt7+K3PVt7f2AVV117pb7HD22oIzrW6JG8wST2YKfaFNDMe
J9osFMcskPD+S+tM/S6o4w/IVrmdVrp+2X0cYn3cmn33edCse7OUX4mbQ13X90Fs3fSyum81c59m
0rceJ5c4Ug6SFO7qKda9VLWfDB8RzEqp3ToVrhhw0Mm1TS/MvW6LL6o/3ihZ4zkRHu9poryoKt5X
Q3+vauNnM7HcqAlvJdMKNlHOjacU2TGXNA+b8UPWYlrfwfmaih8UP14cGY8oWw/uJ+yBNvTbsPIZ
9Vdc77/7jfPnDD3keTFXDA6B6PAVqsYGiZb0ruUcIVIfMSotN0pR0OXWTxLiXRu++B1vitshK2ts
JMqjiuTbppvGm6IIHrKucM2+bfjA5e9awtcr59rJr/JTpWknI311jO6DZVPSj6Mny0ywh0+5XnDW
E762DdPuvuv7vRIn98L81Com0iAFLk9T1mA3bj6lRp5vkgDijqJLGukSMksQ1jeJKtVuJhvPmNll
W9VxnsOp6DdB72cbXTgYQVg4JzifWi07dEExbJNefw3VZto0qfKSybbYVFjcSeGEZXP9anTKj7qf
uOb82LOcBNWyXve0OnebRH0qcowtJXl4xqwg3QDSvZEodfGl6Z8a37/pBufWiA08mRPjkEfxb0Qu
93kePAVOt8O5ZY/5bQuApnWxdf+QYBWBOfW2sJXjMKSvIpo+BVPx2Cn6Q4enmeWEnxRV7AMEBSDs
0ATDUflI0wa7kFZz2/7eKp1bsGDGNpeMoyTVB1w26MzhuDpK0XMxKbteTR/VwXJJYo+OGh9krGE5
I2GwSO1JrRTPar+IHEcylFic0LlTnWnX9tKwkUZfxZoci82eww0TxTupfTaMvuBH1MnXIEmiTVVQ
+edFOrpWrEWbBgNJzsPhWzTMRqyGv4tF/U2WBLT6YWel6UcR2ZNL8W9WZeBgHImYbpQ/KVm9V4z8
Z6FiQEdR91OZWftuiB+wSLsvW/3ex65l45Qd+rSg31L4jZWFEg76FTsuH7HNTe5Ns7uthJRuRRq8
KsX01SygRZrSR4UjepPHmbXFV3E2v3voEuuujcKbWqd3WRvHVJBdlCZO6TKgwt7f54HAAze9i0Pz
OAbhDoHb28qs7q1Ue4Zw9iMJ1c/Q855VeEEbHBtvx9g5Smn8pZT0kxr/NiZtU2TyTrTDR/w//W1t
Kh/lKE93TjD95FVAHhM+pTDY9qYC3iI0fmpDIbmQt0+U7z4Zlf4lk/Fy7JKjavRu03biWJTw1UIp
vjGz4KbqJs77QsYhMD+a2DhsotC48/2hIjc07tKquhWFDuDXx8yvLiE0NuNRM2v83xrD3qtlvJXt
qthWpKFDYZ0Ah3AZ2fvLb5yVhyuIJloQwH2p/C471sPUwbEL1cErjBgjb0mRT3ZhdhtDtNbu74fi
GUmXg3Ih8tWLd4Bk96qGx127z+MCtf/gtyLk28i6NqOVlwC8PVoOM64JfvPiDVW0omlqiH1HyZDu
8sB5gkV8R+0N3+xSPchpdO3t8f7lAXgeBCZGMxAplqgj3FZlJ6V5ifXkXWgdUNVCRWjumz5eXr6V
eSGYO/t1WICbaIeev3BMmwSolCC5hZ1ZbUTbWlsnLknfjPI1BUixqxDDdS+PuRIdZ2Muikk4Lqt2
3djpSQsq1Wv8qDk6epg/kIz6VyooK3UrYKxUQOXZ/Qw+5Pn0MktNpt6gPlaY+IoPyIqID3YVumot
XMcYYRb9uDy3lWcp1VbwLag1gHZfvu6pyMlJltJOnupSRqSeHLZGKOzK43dtWlTF2DS67JShFtEY
h3gxF7P05OSkm4ZU3XBs1wzyDZSsrpc3IXt5eV4rVQs65dCk4dEDD1nG/9hoVpmGSNo6TqnuTKnI
t3SailvyvR9mXxozMi7ZNanfbeVWjraXR6eN8v57IDrBYcNfRvJwua5+1WeZGPzoFIS5L7adXsv7
Lo/bxzBO1FdHK8utVXXNya7b6mbIcs2VsSTYTrzB7+Ke2yMJYgUL3KJ3B6ULfyp1qXpK3aV8YC1f
td5at7JvRKgiyN1u4O44WPkw7qKmcm55X+S3U84bRmDXnbi5pqYAAJMa10mpd4qfzlTWn/lapFOP
iN/LIBJ6/XJm5Xcm6msbGEvG7C2MAa0UObhLp7AxRKPV3bbFKAHXaj+9AZU17EVay58zf5Dv5Tw1
djEIjm0n9cm3SinquwY/4S0+qwNv4th4UINh3A5tHYCUtbpTXmYlf0rMZ9gN6rH2J6fkESpFDzhJ
pwgsw2b/jB8K3m4TsAp69/5soIrD3MPgkA2mo5MeJlWNt9ghDsAwGozSXARsMt4semPfZ+hQz4sO
/N2gRhdLUdNv2ymOa4oeMPSUBokuo+zC7RRIbXCaeyBu3NVwmCqnl49ZoFnbpld/yEGm8fiN/M+q
Ixd4L0vjsI8KtYxc/u/xENeFeDSZnQL7H+MMHNMxFzYnKfQ0yY93sj9VrqHWsmcoQXsLlqy9D2kM
u3mM44yMd859QyqHsbVeY/QYGEd8snlzY0EaueTg7bHGHaHeSFFc/Naosf5s/DTfQ1Q2MOJsKns/
lHEzf0aqmbqT5mQfIOnr23HQSENafLOTfgpv/EzTPiAVqbqR5CtbIZB5ngYRfzAqO+i2NdT+bdgr
1S9LhPzeVpoejIlKhTCH4mbqCwu/VkynlSoc3X4ax+GEu7rzEil+6waQPI+5ydLK46h/xUXZuFMV
yKYYYEgOxszt9xatsNu0UdrPvmFh7K2ZflFt5ELvt5TLpoQcXouigylJwYMTpeJexFGzLerO2JkI
8H2LkZ7ch3Ha7KypBNmVwmszNiO36Y5XWvs09Gr+XMbtdJPLUI02waSZx7Yr63sFc/PvdmpJT77W
dQeUmMNbgPEYWBdxcACeruzrpNS/29KQ/b5yEqwcsEBbVO4q6P02CJTzE90e1cbheRidKrvppZeh
lJyDprbkl3ZW2D+roOo++m3qn4Iize6BmPNUzmK1tDdhWmc3Ug80Y9+hDiQ2KDFT+rn8+9buNqqR
zowrp7i7vLdHRen7KEuhpuuxdaRmX2xkcn/c5afkSuazdnVTAEXsnhMZt5fFSky5qefQfvj6m2gb
jF/66EvTvZrjZ06D/zAr05oVvxE9xgdjcd/QqRVJQP5Ir9nPnhyRKJtBgnYTFkHwH4aaZe9Niq6s
oby4sW2/NQLR1D7iZvGPuFWfiwYfWWOyrnTrVq5Q6vzIC6ExBJtm2T1LwUPERRtanp2p4iC0kWe6
Uituak/NplQbzS1rVAwG+JLXepJrMTJLxGA6x09wlilrJE8imSC+nSpEUAJE/nTjuWmdnoeVqjfW
lZv72mjzB/UGK5CpPtWM0ZiOefySDamLxKBbmNf4iGvBiMg3cTjr7QA9Oh8lAJ8Z6lPiHNu++anQ
S98MVXyTDsPWjpSviaL8uvydrY6n/+HE0WzV36EM4xh1tUZEHgL+m1bca6wefYftGN7aSCldHmyl
04p/J40b6G7k48t0q61kJTC7yfBauUanVykYoQyscHLVPgu/UZcT2X/4DCxI4TZObbPrzOKLi4vG
Di25CT0jCO7QG/uYDfrvRh4+X57ZvPmLJhzf9f8PY8mLbRsiM7d5fXpl7z8Eggerru3+yxCc2JTx
QIgtMzc8ORL8c0AsS6rf7GIZWR0rBfZ5eZTVKCc//dNVIwAXh2HgDH5Gxuwc1eEhpaxhWu7YdVc2
ZTUOYOtwfbIrnIXnqzXookuVuCO5L4ZjG34KNHNjNVy03ZVX2eps0I+CrE/C/Y502HV2IdeBrEBZ
80+1EKixhzsSj79/ps/0LjRIydW5ThdBVoVtSfaWCG9sczcKk73c2Ltxaq4s2+psMEymhwaI/Z3z
ZCr0Sjg6Ff4qTocNZUYHBQLNm3RoDJejYCWcEYQB56HDrOKdsJiQHyuDncdCPVp6HXyp/CYm74+G
3eVRVq4OYHoamH/uJyiFi1hDeVfOMD0LPKXyRPbTiOTtED+bHdkqgr+D9vffqM2LB7tiRFTmm/48
6mItzIomSlOvoMrhDMM3te2/X57RyrqdDaGeD+GHtpJZOsAkvxDOdyOjmEr5AY7t5WFWAoHSiUz9
hEviPTXDkMwKNegWlWu5OaSRvteG+IAlypWzYGU2DKPPGFEQle8YW7oj/MFHJthL6b6BIvtUG/mX
yzNZOQneDrGkauU82+AZVVx3VWN+GPxC99pMA5uWDPo2JYW5wqlbXTmAtagXQOQDanW+QXYd9Ihn
+YGXqNFeGtW7zCq2Q3BNaGZ15fACRNsGe/p3Ah4UGXu5QYTN663uGBoRpaf4yuaszgSfO9wtnBn+
sUgULCFsezAakDoiCmhqRuWmaupTIGX/ZSCKkLNgDWfCEimcA0dNoznYtEBU/lYaG2NAQXJuJgdK
Hl/zb30/LzxIqECCqdPR1Xi3Q7KoU7sV5lE06dH02998pU8ULL9eDrz3eQ/DqIDVScP5x3L5GnIF
f8xtJDhF+8CFd8x86UYZEFhX9Zdayn5dHm51VjO3CSlZZDyWaYg+NH4i5foIatj0gR9Mkgh2UjqD
JC0Krs7u8nAOYXyejoDpmAH4/HJS/+XsQp3nfmeziB1Z8wbu4j3gN0+Pi7spHXZtE90irXFsJfXa
yfQ+8M8Hnv/7myRZG4LBQQXDOkKR7bd5FQbuVBfXYmRtFDgZXEyUsTjP5819M0pYSl0twQT2Kjkw
x41ll63kwrImJfqrdZwJDQgo/gvKXJznbVLlTa3hktlLYkMBlCZBuI3l18zaJVK/jaJxl157UC2O
xD9jKjKpFxVCmH1L+GPblEj2hEh9VSh8B2jPjX66DZBqla3j38/u7Ujz/fxmGccmqi01sFuPCoZ6
IHd2HsRofkLBzAB9ojlIe0gq0ECOAHVTjNSi/+4e+99UeRJwVKIztkQ42alKT77ssQed4l1sm8DV
zKeiUa/4zCw+vnfDzCv+Zp6wwY0ws3sJd3acF6Xaak+NVDUHDKjip8tLuojMf4aihGBZAFjJoecP
881QEllgzIVnH7MqKD9MTR7vErPIrnzeqxPCZ0jh9AI5uazGC0uNDBP/qWPB5lGj/aEUSJfUxZX4
WI3EN8Ms1i2VswYhkEx4pRocA+e2AlbAE+0w4Dp5edkWp/H/lu3fCS0+aCyAJtuSFN7WElGyEaVe
Hhy5SZ/L0SzvWkONfmqlif/u5WHXdEIslHzBGc/5NG2m8+1CV6vo+7j1vchU43EXFxUCplIvynba
jE7pNB/6atS++coQP9UONpx7rZwqeoXzUxYJoMYJlStLsRZBKtxR2iycYPbybLOA2xb0cmVApPJe
9+W7wTReLk97bbXfDrH47jscXRqtxMRPqk9y/zQGwUY3IV3/aJvwygE6/1VvLqI/G4s0HF6FtBre
N1iaoMMoTUPEGLCO20w3yf9xdma7cRvRun4iApyHW/bIlixZtqPYviHsOOY8F8enPx+dvc9usYkm
7AC5CqLVNXBV1Vr/gH99FHoVUixyfaz1jX7O4tz7L5wu8/Gh0kAtarGP4GM1klRG1nnC9uvTTIJ8
TLShBU4nOZE7BFLyHk62cQqcwvwrFFjFbeyotfFy6eNoghNJx3HxA0orwYd0CEJYsOq+DFpXtJ8S
7d0M1gvK/JQ6n39/KWedOOYYqOiN+oAEKdWSG83wdBmTJav2eUgrsfbgO7T3YZDKbpr15u/T/Jhh
mtKUp9BTXw6yahtBpbiyz6p6sups3yN/YdR/8B1QXZgh6+iT3jBJ9ELnSa0m9DVzdATV4iU3h/P9
ydvaLfNiXiXrXs2sERM1H+cCoXzxeWz9o0yG9rFKCjnb8cJSQCFIQBkSAyllEIvheLz/C1Y/duzv
UPSchQuX/X2N9UriCao4FfBjW8d/VUr+B4ulXoWYf8LVIKciU0MQKNI5DsodSONTGtsXow42Dr61
s+I6zHxkXYUBsVJbjdPzkPOl5NkvG20XdJl9zNW6+BmoSbjxoa3mMA5AdobDVWT5mA9NNGULiVSS
RbLl1q3207L6lyGWHkrT/thqzkYiW8Ls/0stHOkIOsAjMJfMJpzp9CiwcWDKswYvZsfwz4Gm0H50
CsOre1BQo0BspFS/8GkAA5wkIDh51h4yqxtPRWuZp9/fO9zaf4nCIkW9rNTlCbjbJm2ds2xkz4kY
vxqx+HQ/xGo2uwqhvl1UOc/UoM0VfNur6ik1A8e1xlRxnSAQx8JvFHpXob3XoyrcaCqsXXB4aYJG
mXWmbi44el1YVTeGyaXEwQu9uwQFAWFnwbmnJ7klJrD2ESIxj5suvBiKxIuaAELpehInvX9W+xi7
w+Slmv6AOUkVEvwOlDWYvcvCtw/2XuQ6YipxIR2AAntGuYXjX/sg0Amgqs6LD3/BRT1Ab/0yjDXk
OpIMHN7zVOioELaJtsNG60toOn/gSoq4FIVVrLXBEizL0VYNyKTNrYnLYfvC3d2tmggssrKlG6es
ZenrQIsExu62QQ0HeL/Zgi5Z6ag5z5HISXMOvFiHaeOgnnucBiTfTjqyNeNFaJUz7kAlCn2XyRIQ
1aJU5X/tMAKYb6dS5u+BI/iPcu4EGdYqueQWqU0BRR1Ft3HIrOk4vJmoRWYcommKKiHbXpiJxjhI
2dSOu4lTutlLxtRIl9b0h35X5X3CdUEWuE2KxCiAaRtDdYLcHheuk0ld4rbDGKluUpnaK8r/IAfu
f+2rOwiZKeoG0E0oHbz92n051Ua+SPzsMSjYV5Pcu00dWgdkJstdOoXfkGcsNtLq2rcHbJlHDEmc
4uz8m66Pjdjv8hYHrQsKnMaxN9EPCYYmerk/srV0ch1lcdAnPgKVTqHj9NkLD0jYWdcDZjPZmMD1
MBb/oPs318veDsYPaoRs0lDymrjQT2OTiF2fBtHHVB2ijYvD6ssFpOT/xloKdnXRJNQibFAHSUac
asClHENZTvdZB9zF6mBHSBZAnXQYjb1WBNPFKWr5lVfwlkHS2sF//UOW2dOm+RqHVNX7KduNILVh
WqRS7UbRFll7bXopQgNQZLugPrvYn6AYwPCqXDtxyvsqmv5VDfO/s1r5cn+zrA2IhzucMorrSB0u
BlSEfdg1URlcmpoHsNtOme7sC4OC8RkuQK7v68g0jI31XPn27JkcxbsPeNaNmzTveGwcarPw1Cba
VaB4y+SdDqIexMA+ERun69YIF8d6QZtU9/suvGR9Nz3opRmffcTPz0lqx/txsPTTH8yoge7W3H25
ZerhPjjGVEVTj0PqnR1nH0thHGhsPGQZOPHfj4VoCzVx5pHq8eIYlO1M7wuooOdEHnaqlnzILONx
BMrfWfIfiHXw/NEAaDMyygeL5KWjIYbxRqp6EcD34Fs1dWb2nWM4eVQhtG3ksLW7mKOjtWNABkQR
aLEtWzWLEq2EpSxkcxe08h75StfU+h0sOmhlIQi1f+9P5drBiwHG/DKxZh+QRTozgm6qwiCCYDnp
gCtelGZwm+IxUFW3RPnCOcfJluvP2s5Ej4FLGA+/uT/8NoPmtdOYuRbnHnouH2hG4BNRPhbCOtbg
w++PbuWLs65DzT/l6uSpxjQptc7pvS5Uj776ksbtezB5D9MIf0KeNs651dW7Gthiq6RDOzadL9IL
NmT9WaCPj2ZfUiNhZKtIJsfGZIOuL8bzYA7f7w907Yilyo8DOnc1E8eKtwO1siFQNA4JL831d3nR
Psdlt5FQVkKAUcf6B27sLNq6HJ1f25WN9IAXWu0xlIqDqLaeIis7g5atTU0FPDDVgMV3rY++AU+/
D7y4/oSSJEXxAG2x1y7wNw7xXyfnomRFj93QYPnShboBqejhECSgnXxPn8APdqFmwduWjJeiyV+k
RDV3TQcfy8YW5yT7SvzQQBD6/STGSBHmIYPN783FfM7CuIXWo18Po3vETN5MDP3QqJJU89yc8HLq
rB5iwv19sjbDvOA5gaib8URZzHCfpZKl6SDl6yHcj1Gm76I6f0rV/HtUJRtSPauxZlS+jq4G7NTF
ACuzSZwKnyhgqPq0l5zG9dskPlSWcwn98vP9gc0bfLmgKlK/oMQg/wNGfPsBgFBTW0fKg4vtCHEG
zSw/jqOTHRWk9zaS9HoonJlUwIQ0ZxdJGlzRUPvc+L26y72gHo+lyA5oL5x+f0SA3tgbQDOQM1x8
0o0x+hKIbIATqDfo3bMFcLEz//79IDDrMTmgwMjHvZg2Q/LlrC716KIJS8BBlCYI2wP6n5a15dew
Nm0EmWXBKefcSN2VZS21uSwiL08L+EPSXoE9inDqxqe9GobuKzFmLs2ysxZauq+XbRV6dpf81UAZ
hmYa0NbL/yTOrBHFXQde/fLgbPQRuqCNNUSLhqmmfTPni5zz6Q+W5/+CLJ3rolJCqjeXO28Cslt2
yV5J9XOmlN79MGtfKmgZXhpgDCj6LraaigAhij5gdEz/CW+ovewkEAQkV5Wnw/1Ia6vDzZNOAeU1
KiWL68YUF+WQWkN46RHFOye5n+zDzEzPPCS2xM9WB0XhmnQHmI7ixduMkKFy0mWTqXsyXm2Ba4nJ
lE5dnRmyW42dMcGojMMt1bo5py3TENcplJGwL6Oyvch5qT9A+asax5O10v5ooI+R7GI1is6R34lP
sOZ6T5LRLbg/qytRZ+ta2gMa0APUhd4O1U/0obADEMelPT07SvqvNcFPrmGz6hX8gyo43Y+3uopX
U6u/jSesyRQJTEoPClQFOw5yYVcn38Lhd50U54LsrM7I90y5Ao7QYj5jKRQaJpmmF7BYB6Xqo/ey
DIu4z0f5D741KDsIjvKwB+a5SOtmXWK9ZY4AoYp3dTtfuX+MSf0H+/86iPp25tRMyprB8TMvn0xI
zfb3ootOKrrmv79A12EWG2IIikLS/Ao4TyU/iIJQTvYCMWGjEzev83K3z3fCGUlKA2eZNxq+u6QN
OClyMShnxajVo6Xi9nF/MCu7+9cmmCmS8O6XC1M5cpDIcR14WHWJ2h3GXLEQtkgyUkdvUOtrRPB5
4jovb2zz1Vsib79ZhW+W1lxKFqPPAflGjdJLk8rJsUKL2RW9+EzPSpylsk6gUGpob4SoVcU1DfrR
CjegbGszDJRg9qCiF8eB9na/yK0Gu6qpsgu1cqEiVWInxq7IpC0m3iJZzv4BwMP5yngIUtVa3tVy
EWWVpPuhF0jdLgvNvW1Uz9gKYOyStxvTuhoL/TMIEhbX0OX7DyR6h35MYnhlFn3Dji29FEann8qx
M49+P4TH39o+v4ZGX3qmLqDJdyNUZCf90BrZOHpFC3e5e3Laf5v6c+SfjGQLarBYrV+huM+zYRwd
Of/b/ZLppijs4uJP1YizNEJ8RmL/3ucwB0ETiQcSgqWwS5ZB7KpHtcym+2z3+Org1jMKf2eI71Nu
ufFWYXtlREj60NUg9eI/svzCp6lo8OpBSl2p42MrSUd4kxvjWVQg5vEA8GI7sEhwFJY9N99MeULw
tMTaweesto5qI7uZ8tFshmMygV8Ii70tbTmsrgwMNAjnNPZhzOLyqTn6KDKWvM69Lk98F+Iptypj
41g23qbHeWTE4LaD4By00+XH2/lpocBuzS5ZiWxNVonkEbXh9BilyDfc3+RroWYjNF7+rAZkmbd5
IoVRYLW6nl+iwho8EcuhGwx6dvGrydr4fNdCzTpk3Dgov/HUehuq1ZsUXTsKfdP0ZKIUEejA1NFl
uT+glSQxe0bCC8Pvj27aIvE1TR4Ekl7HHiCQZ1y5/oLOeVHQpinsLbu6xfnya5loqtmI5s2Y4eVN
XlIUORwmI8Fe/NTLB0P/pibfEwikvby7P6hFgWiOhFsABBLSOQJZyyakgSi8DP9XgETC2AFyI5g8
WI/ptPdzax+XtIP0TY34taDUOWb2HynjpqLeTkCHjRSJSaPpf3TlZJ9ko8+OlRloGJspA7mjKZA5
Lv69P9iVaSUN0iMB30gtf/kQw7cilzAyxt/Wag+acZoMa5f5X/KAIzybNrbLjcMbU0s9f+6UUC3X
+bDf7kpRSU4WFFbk4TOQuNBEjkCETgW80FSSH9S022OQie6NPn6VFDQgjOh1ROJhrEdyqHoaamPX
SNaP+1Nwo8jIr6Llxb1lfiKC35nn6Kr+OGIwKuvjNCvdhjbi1VM6dru+lr6ko5ntUon78tSFxbG1
Y+1lCgP5XGeShNeerj4LrYh2bZjU77QhqzYOxZXPCz6GjXQs8hkzvPDtD7OkiC5RrVpeU2SzWkkR
6/UuR3Nsrvnq5Usf1Pr3+5OxkjdoWHOScL1mXpb1DFK/GOVy8M9dOVyqJnjV0UF1Evv1D8IYKFxQ
N5mRS4spN0Se0G9Nwgs2lOZPbM8i+jra9N6HC3I/0toc0kNV+XeuOS3h3nw7SJdacXqRJEv5amVl
8CNSmjh2qXohhzIYUr6xn9YictcmINW0mdT7dtUYdCZpBk+USnrfO48OSll4P7nbz5S1QLg5aZhm
kTNuEGdj0KTcRW183MandvqmwxWcxhdb3ag7rBzCs0YBpxbHIxKI85a5+jx0atYBEgDW2XKyPRWV
j+MYbdQFV0bCx2LwLgYpSLBFwUFp00lJpYlXXYQhkdztUrXeN3a9l5Xf7ErN2R3SEd85ZJ0Z6LUY
TeubLfKHMLcUpDOcIt2Vce9OEVhyxd44SNZGBYbl15uLy+By4vocKFmKQr4XaeUOiNBORfqHTodb
waK/v8tv1whUoaxyR+KydKsHHgSqsCMdbdE+KId9kwv9m1Mn08v9KLcDmouCCmHmR8jNgOy0401j
0obixxRuUSSHLq1KZKuGk1/1v/dsZaFYKoQqfxkZgEpfpAgMU+gpxlbg6U3zT+DQQG/sDTT67eFH
CFIrop48HG86GXmWxFY4xLInKarr+x/RjNghl+qWYOQ2ZWluMyvBeEiBPaJ4ARXp7WcksnCiIk3K
SxIUzinlBbsWHa3Hmub2xjm7tk7knjkpUCq5ufzZXYRuRxrM62TWFzvRGrcuw/BoF9gTIa65kfDW
RjaLRNOZpMDAJ/x2ZIrWN2FR6ebZRPMvUA1U6P5qhy2K+dpiXUeZb1BXaairWmocQYfEDlUsrykH
2+WR9UVN5UswVtFhwjZ5f3+/c4fkj17VTn5tQji+tCy4jCg3HFxJS/s09UV4EVERHJB0jJ5Do0dw
qo/9v9vaqr6HkoZss9F81BzfPNRjPD0YYYesUW6Nj7rRIuKSmBDoDDk/M3nilIm4f8jk9h/Fj9qT
UNAu7fJI/gjkoDkZWVN6lhz5l1iLM9kdKjU/lX0y7pBfq44dVCO3D8LmgINQe8Rfx3pX6L516LlG
oEvWV/4jUn2Va0GR913YW6x3OMr7QWAHaIfObDuCjK1AEe3fSbH0Y9Dnyi521MDj2zYee8x1Stfu
tA/taCDeMfbpJx0otZvmbb8PI/97gCTevjFD5dT6tXmKk2R6NMrSgseh6yiepsqDXYnhKJdadk4m
2UFaW56NP2PL9RPbR6ijDF/qsuY/DPprRDJ2+1xG3bPvyYxm71mzGuvUSq/UQMKDnEk2UmeVFAg3
ssfuInQ0C8saHb4BK7j23JZydlT7tHIzfUxBTWBauVNxCTrpjeU/DW2RHfvByp4nRPK+tWUjH0CV
+i9ooWZHVqnc2XVj/MXy1/+ORZQB+sBGnRq0HR0Q96o9iXv7Lh/y5lJF4qtQ6+AE5PRLU1nxoY4a
88SDOU7+IKHPIEU4ahxYN6Da1oztyZZEcGnrMr1YqSyOejxaG1FWvlxYpVC3ZtEl2tKLc9dU89if
JKXxYsl3pTzd5SNqSMFGOlqLwuGkoGlAor3BQ/r1gLZPwoWoNE1XGUMMiEO3he15/2tdSRA4sM1U
LWSob6tjCM+0URNGmqfFoXwYosR+6mCR/AVitd+nYz24VEK3+D+3dREeT1T1SeyA5m6e9L3vAwpk
/3pabz9Wiilcq0Ot0TD6z0EI+F/0l6CSM0zHyuP94d6+GOcG6qztbc9H/7LCVASiLyFRDWBCoMj4
6IId6tQ8jIVUukNHxsjKTkHLKGs3qhirgVHfUhAz4ZBewlvrUdZIxbJ0DhtH3o18zy/Ar7MfgV9o
rkD8dVdMTUy20aYtmM/KwYZrpQYH2tCwAlpe3pJaGVBM7FJvrHEkqdqTbL2aw3uKQxuTu7Zlf6mo
sJF4fC3xg5VcDbpc1ZkXYHeCcvCzEzfADtqNMCsPYh2yCG1j0MgcMssB9dlc10iG8RxiiI1JhyxN
p6Q0g/d4rOfqTkZbay963sWmGZpfijTvX0Z/OKS00txprJp9MKrT+yJU/HdomSF9auGVJZ3v77SV
y+UvQ1djBjTf2lbZMCHqQa4UL0I21Ayjx1q2N1LE2sJy0Zu5MwbNzZs3U6JL+awk7EkRim+zUHOs
7lAlcTGI/L1i/XykYwg5A2Rw0NB45769RzRG6+Ntg5ydkCmWGomLsufGaNZ2D6INv0g5GrVf7W2I
lOtkH5vGCM1XdW27fSdpIOCyaWNdVhLejAijwIeI3O2HaPaxVU1N5ngRrrR63H2tA+sJKWCvrMID
jnUbSJGVUVHsw92A5/rc6VscFpWFAVc5GYMnkeBinjNTUZ+NXNtw5lniaVkg6mt07CkpQplmHt/O
njCUvnJq2z47WJghWPZLuVp7SqP6CKUMZHL+bzvmH0oj+5KMjhts2yjfTiy/wJ5lCUDV83KbZ+Lq
qtkEcZMjW1xCtph+Rn3+XaUP0qB5W/9Slhdbb9LbQwTELOh9IpFSb/A+1WT0KkK/uTc042dFilC2
lrJPpRaoHMrBKwI2+qEM9BrUR5293v+4V8aK7osKxG8u4UK8fDtWh0nI/b7SzhGa90n/mKEnbsSZ
F1vSXuSb3J3bXIIB9lW4xeKWoyVGM+r8s5Vy9Tr0qe+UOw0BmncpVIGcB39ZfhszUL+wIDvtU1Rl
srm3kgbWdxSO4eQOSoleb1yPKao7OG9tKcis/EIu+hp2sbxoINctFr+AzBQ2KUQwPU5/hgVSWWbY
bq347RmKtCuEb653M4B0mYTKUZJRujWzC5Upga1kqh8EtdhzYpvDwbYra18jOrybajXeeNOsR+a1
a9tcLqmov11vROYRqU/V4CKFfoU3FBLuckg9QhrEqTPUQ6Bm77BKvb/JblMH8DnqRyaYYyoiyyqz
b9gS+IFB8hDiVg6TNUiHUg+bB1T4t1AyK8vHjGrIMqHbxV1hkXtbJKNtsLLOGWOFIxxX3kKStOXn
vvbRULtErYIsZd6oHsQ9LW1TsEdkg+eLbvmfQdEBRnDEq2KjCN+2h/sTuDYq0i6PEJ2Wzg0a15an
0GgyPpu0N/ZpJz6EWr6Rd2+PYL7MmXvNJRqpoeXGGLS4HFO8ws6pKI3aDQrEoHdDoTr/yPDZ/0VX
qf95f1AbEZeKM6i/tLgt5dllsopq2iF0OUNUcJPlvYcQYIDwuYItyf2gK1uRYYIT16DVACtdHP9a
kiqDqNvUq610N5Lk4DC5StpsLNhqmKs8N++gqyMk9+tm4OEdezFqmDZKx3a100R6uj+YtbMSt2Jq
v5zLs5/7IoyMxyHA6SHxojyPU7qJ1fhxMFBU5+kQHAdIku+mUCne9XmRuV0l4wQh1E+TFm1xhNfG
O3c2odWBrb6p1vlaAVejVsJLo7Ug781x+ABwVke1TJE2pla9SWFoOswCz4hmAr+lDvl2buNJD5O0
LxCMmaQyrA9apybASZFrT+13WuuIx0LRY1jCgYjEvjeCyYXB3NauEY5dvu+rDCpVXCUy503hZ0p6
HEstyh+RhUnlA3Bb+fugq329g94XWvtS+GqIXiv6WTihNEPn5qak9w+GOuGVokzcFfYTd8oSalub
BJdJbhFzmftfnzZW+6YaRWNyxplSJufietM+c6xxCIMUiS6tOncjUoS124WHPnntfLAg4oTlCwKw
G3nhJvUQlHkGhY2+FVpNiwOjQLEvmixciUAAPqJH6jqi29jGNwvKd4jajgLQmkflzY0Pmcg0TwDN
YHhTx6+jiKVDofn6zjYLsPi5lOwks0wuIZ6v+/tTujI4GrzorENAAAGwPOyzeJYKtGfdMxH8YBv9
FDi63A9xk+Uo/9BkYgIhZ9524tUINY3BSrqzgQo+ZtUJSnHjxYh77DyCeOOgvZ1JJBdAiNLsArnD
4fT20xgyrZv4Fb6nsGT2TgyW9tNOFPVn2VjaQ2c1xuuUV6qJiP4o+X8QnEYqjxHusuTWRXAjiQtU
d+X4kviJ9dhEFmzsxhow8JsQ2n3vtLaT4BKRBdFh6MwtpP7K0DmPKTzwoJ7F0ecMdZVxeTD6hpKj
0Ty1bcIXraP/p2tfFFVKniB/Y1Q9mOoeCdstvMBiD83oR4f6C2sLCJL+8SJwH8clzqVODF1y3EsR
esX4zNzfQ4sHwv+EwOlM5lXCJ7iYWRvjyzTOx+jiSKFhnQMRyNYjLpXxu6qUmr9YceWzGkoluo2m
JCPYh4C6d/8nLI+a/37DL5AMgCYU6BcHZz05cm/3WMklkwZqSn7w4+LFHsKPljm8mngmNZWhoOIs
NDS18Ler+3gjTcyH2VUx/r9fALxpVtKdZUsXE+2bUxVTxbTPMpgdTFvL0FVkDDvyBFdo6aWVKJjf
H/Tq0l5FnL/tqz0lUjsUdtextIY4GXV2aPvgfD/E/KNvBsU1HEkWKol0iN6GgKfaF1rIoOIsfA71
8XvrR9xLho3W3XqYWQCPXEQFZLGDkigxRAry8RJn8WdTq8yXsOqDXSQH3cZ5sbpK8DX/N9I8p1dz
FpharJhVC3Esk15EVJ3M0UGReBg5Hn3JLZV0Y2euLtJVwMW2KBwTDWCk4T1hhtBqpXAXjdiL3F+m
1VFRoeKZDhby9hTU80mNaexjXRJO8I6mj0IuXpHX/4ez81NTbOXSxanx315HhoTDh2ciGf3tLI6k
Mp2uUuGNyriv7B5Drf4FCfNDY24JMS4S5/+EosEFghAE2jJxDmNIpym0VG4VNR5mxphUE6VIXf+R
W2rzLA9mJA5FVDbDRetlDuP7M6uurR/gWXrKYBdvvbQjhcym1Oj9FZKk9Xs5ssQHJZT8fhc6qUXX
iDdqARE/KJ2vhR/0TyCZhu+iEJRHcMeSOldNneZlaDoc+gwe1g9dpPWFJ9Ie8XSk+h8mbdI/2p30
RYwRSKcgao9THnCdg1aFWo6ZJNl4uj+qtf0CQF12WH6uq0v4rNpAoOubLrv0QqQ7UYfodQlD7I0U
Nc3Z/fkgl84W22V1JsmLGp1QSL7LA7hVKmmwIyfytLx7HPDBm8Zoo3q6lkd4aNAzgsZADWFxChQ2
BUBc23At8KMXrZr21FNPuZz8QVa8DqO+3f4cs21iJSBawwzXO1gntvVXbVb7+4u0Pl//N5hFUhyx
YuwrnSPNdPoDFFp8DZWNfbA1X/NPuMqG2PYWddEnwsu1xuqxiSyz0VOSmspmphR1tVGjVeeJWR4n
5AxuCXxQ0KsW66N0TNyUl7pndZ1Z7moe+g+on44DvlqANQ6Jbo7iXRnV4ju+zmO5z4twyGZBURwU
gx7FC1MtcB61Oe/3amqVw1mqUA57gjrngPitFcqxVp9PxiGSDfwQ2XB9/76xp/J9GAfq5z9YoV8U
sZmJf0uvSyOzz6WKfr/kf84SHre9ON4PsZZpca/lzxsKKm/Le80grGSoqsoh/bUyzAibHrkVtv+M
Uv5s1t0WVnvtKoeiB1Ve0Ja3l2ScmAra0lJC91rJ9kqsF+d8tLCEx5PD2U9Rj7dVlBuvo55aJIqi
3jie1zbkNQtpsSH1KJVrtTOBYLaDN6BFE6nhni7m6/1ZXQtDwQ8jW6QXqXTO03C17zUpagIpreiL
Rs7BGvNnq6hPYyo2RrO2eHRYKFihTAY4fXFMGthMVrwSA68Yqp8iEw+OmH70vbYzJPUPbgA8U7lf
zkKdN4XFILcUp6oplAvpq5w9TdozhoI7hJi0Wt8ItTp5c/MDiBX9+SVTLAGzIPKgTS8JZb7Y7fvE
+S730+TSqt96vazO4FWsxX5IKpE1KYgLL1bynw3bvYr02I19DePV6Q8OD95J6O4B4OamvkhOVZf7
5gC4xKun3IvplZt1/BXw38aFcO3svQ6zODyGLBhKJUxjANxjox8lTeqyHXcCpFAmy67rp0HNgr81
YxDy8f6uX7tKXUdeHCiKUcRJY9mQqbP85Nhnqzrp6rB3Gh/TIB6gv1lX/3V1u463WDwwOXmiDGbl
VXp9bAHtpM2uxAHw/qjWtsh1lHm7Xn3LrdrNbgdi9CpeXA2VoDoz3Uj+R8PB6H6k+fcuTy/af9Qw
Zt72DZFqNFHrwSY99OKY3T7i3pt29sYRuRVjsTt8OfR9s0+kMz35bJcntenVuW99uj8SZf4z94ay
2AoJzuu+aUq9V3XGZRyezG5wM8NwpewjynR7Ww52w5C5/fhzCP1jGW9VtlYXDWgKxWFON+0X6P1q
0Wx8JFGy4NtqpMfSPLR2dLKqH0ZYHe4PdHXLQ6SlwYONBHfPt5sj15Ogw97G8IoqlF/arG2e0XfR
zhlI1E9lUyscdHp18bVmyxlhLUuiPvT/Iy82v56rU97kuukp0NSOkUlq9JsqPDX4A298AasZ5SrU
4gtokOk2U0WNL4iHQ3OljKb5eH9X+Yst/Lw6ZbLW9wBuqmkDobq6WelmIXRow8NbZsx4yORYjfEA
0UYu5K49SOWIC7QPTeH+Mq6NkAolnkuQT4DkL5ax5Zqa2ZEM77/G5P4fEZanHn+O4VWPp40kubZu
16EW69aGtBtzIYPIr/Qed7Y0fycBLcczDkeIjbLH2u68jrVYuNEPnUhr7AAItu2qQEaDYGaljq7W
f+iir7295auzOjiqkJSx54lczqOU5tQ+nEZ4dLpRMeYzPAe5hCn02KUbOKy1L5xOoI5fFvkSRtnb
L08L9MkSdRJT9/iuD55qhkcxfeva36wp/zpkZukEee520n1czGE8YuNmBcgLTqnu7EZMwl09j59k
R+xqTd6Vmv+taLY2ydrGn7V0Z7nimZu3uCrYlR60Sd5GSBCUInCLOMzOQeeHf3AYXIdZHAaT2kdq
NSkG78xBPwH37A/a1G9JL69tiusoi49rvjomShDknj0Nz3KK4XzUXnDe2d3/hm83BHVotE7Y8Ow/
OJNvN4RdBmOi8eI8x7F8aAL/A5aHH7oW6JG15Ql3ky7m4xmcJcV+eCfUxN6GKh1DChzJks5i7C0X
jqvzd+KbxbMfKOWn2kalJOziYv+b41sEXW74eAACK+vtWQXu1CduJmAgiCH9qqTVlvzVzZLNsaiH
AXzjUQje8O0ATYluldG11jkXya7UkdO0Pvv51i5fncb/i7L0qgq7zhqDqcO80Wm7YIfKcrGX8il/
6kHs7qWiUV7buNri8q5FnXskPHeB/d7Upmq/QWM9G+1z2KoHK/uMMrjrdxcj+Vlg431/zW4SMPOI
sBCIapySCLr4jnG9FLWiIsOTT+9N/dKHPyp8vUv/KUTEPh83oq2t2gySoAkFYQ74zttV0wuTAmE2
DZ6JfbwtChw5Yzd1ho3DciPMsgjGgZyHEiDCM+JU5nEscNXQnag4NpW5CSVciUX7hrEgGzZTyRcb
sUgUoSu9jfXoFDXPEyr830OOrb8RVw/K0wgmD9v6Nhqno5ppQ3PIICkqu6FBgN2No6xUXF+Koxhl
lVFgGAnA40nNrfhHLmU4bY+UQelnU7nJ3BRH2pxNN9DVtrt0/BcaZBc94K5RokrPvKKY2kzdq4Kh
CRYcQmufUjGMJnDuzAyOtV2n7d6QEuOdkmvWq8/LNtxHBgQbEPYj7rpRrET4pjvZEyUmxDCjJLL+
QQwT1FGIgCSdZSsuC7cxLL+ih+TLBlauMRbRrQAs5nYN/Xb+Jyktjv5QIkALix//8aGrnHzX2eGY
ugWtp8Ttmzp9pwVyvXVLWlmMucwASRfYD8XqRYaVgAzoWq7LXj9S/+I2D271CALjcP+juTn8Zp11
nh+AD6k13BBSW6oCdPStxIuD/KRE1rs69JONPbwWg8on5ysoRxp6i0/FbzQ9Fk45eGk8DSdjCOJj
x9H31++PhAQqQ8D8ZX652L0glWLwdHCpY78A09br9i4cnd9W0WS+gKPPOv/gNlEfefvZV1xBBqfR
gS7pmN3K+9gv974GaUXfuHLdNkHfRlom7LIO9DJH8MmTR3l8VGW/fZe0nakfhdpNP6fSj89xVA7H
YOAIbKe6+lJHfZDu9FDv4o1dMo/qzQsTcul1ZliMWs6FX4Nl7miHBnGxS0IFyzsjMrSHMYn8L5yW
TubqGbqR7zQzL323ynTjd4mHc6YFI0qzD2UjzsnFj5B0hJRLBLXPVmwdOZ0fgadsTPq8R67GiYDo
mxDLOQ/KUAriUMXBy493IW8xUDiZWzss8P3Nurg/zYHAYgLHVzCMocu82Kzt2BKpTajPl/4pyKxd
2dcnXal2ca6d7odalgduYs2/5ep5LmBGdb2vOp6RD83eGqr0OemaYK+VY3BwRhPjPcvIP6VxLe+t
QG0PmLLke9MX4ijjcbhxc1yZYtINjz809a25a/X218Al8QX2Quj5RtmPUhk9HhyvpTZ9vj/q1TAg
nHmyg3u9QacEdTA2kaRZZzTYd5HSvu+ldifZ9kZReHHn+G9ugRHNiRr+9fJ4jppkijojSy9d59jP
9qjHT3aUKoeoFNyLTecLpNPYC5X6N8XM/gsMfhKnKou0uryAZ6VtpiOC1p5o/Y9yFD2q86FW+Hu8
E8TGki3y969YZNVZl3/2bFzWiLWCzJryrPAww/6rrIt/Rn/LjXltua5DzD/hao86OTjsxGwcNLrN
7OBoWXGRueMdIz9sN0azlGb/bzizxxcAF7gFy2sO7R1VD8HZXeIhH+xDkozmWUNmVD91lo/H94T8
OWKbYRlnbjnqAW9QM54+hFjHKTs7r1BQmyTDeDAqq+jQOQu5yvBHon5/fwsvku78O2fuAy7GODqT
fxc5IjGwlJjCyfJktcSIZFJrx3SBovfk21z8MMtO/5pJsf+1qv8faWey4zbSbOEnIsB52JKSSlSV
XYPL44aw3W7O88ynvx/duN0SRYgo/0AvjDbgUGYGIyMjTpyjC3+1JDrtxi9YiVJccYBXVQaUZiTM
5amopZpkAigAl2KNWH6cEskRGCVWtxCdi1fCPydCKAALTwP7qlgvZoY3dp7cucH0pBk1ZP33QfJF
NVqY0LqNNc2etAjxhIO5VyRDbwmA9HJNZtx5lS+V0YlnEMLHUiq9Kr5vHm+f3crOXViZ48a5PzNm
GfpgCVzBcP38c5l9b8LBBi+14cwr3w1YBi4R0NTMdSzvRKuAZX+Mo8D1cuBJQps+aUx4qak2bBha
CXTnhpY3Y9JFQVhQm3T1NGIQ+lQxKWuKTMW13t3oubLx9fYGrh7TfwszFo+5ysgEid4/QhOJsDfa
dOdFW1DQdRO8F+crAg2NhSfko5lEwajGbtLlh97LH1pR//4Hq5iPZr4e4G5dfsJVSLNwlstQuuQQ
691eDtONG2jV0xghQT2c7PeqV+i1EXKSg0SJU5RtPwrl56ys6kPMG+W5LrcgZFdT6gSlGdMOTRvg
QADCixXlUVPmEjTILuPnX5RwssW8Tp1UUls7LbJTEFpObJGETvk7uRW+3N7OlThxYXyRyZg5G81g
bHqSKl1+Pw6l6ahpYpI0jajhBpL6CWzRj9s2V72E1SqsG6TZ8obPxYDBkdrU3HLkQVr1QrBrmmhL
0Wv1O+Yi51Zi2INm/WW8KBBwrQZNgdJQFA4MtR8iqeBz3tJr2jIzL/YsLA0SMzl1oARulXqA5cxD
USev0rQl7Lfqk5YBvR63lgza+tKMn0lIlGdj5bZlZHt+DKPSkW20C2uLy2/VHykXz/k0dfArqKhW
8G7plBoZH69+Ahz7EI7tfSg3H3TBOugIpfejAV5L+5oJ1dNtz1jZTOieqWlxRfJ2XtabFCPPE81L
QxcxgGrXpDwSDMZXHU/0t2ZWVxz/IhVYOL5IdQQ+g2lye793oua1kHmZZL9kmNaYIPiDZZ2lHYuw
CLRW9vymkN02aER7LLKnMOs/NpL09icQa6J0zCwHqtbLq0v3a3XUKw+O2j574eP6oSJZZlcmRGhp
9On2mlYc8tzW1e1l5q04ofvpxj4pVP7dp4qT+/do5v3BogAYzu3JWTh5GR5bMQqFEJ7xozFG74JS
fy1V8wTxemUn+bjBWrPm+5QieArPHFrXxI+dECSSNEnmEcRK9UsfeBoXod/vWrABji+pkzNL2O3a
rEsPHgo1d7IUbeUF/wzULRKqmbsTmDYZIiPViwcdU+tm6IuD53rpVGiHSkhag3zY7CY7HYlp75No
bD7llH40ZypNgCyRJeaGM9FV7Q/VaNaBI4511tuykfjUCZNUNHeRVQUVbOBZM6spmo5AFfZ1pPQS
OWXkjS8aR8rDdZwkGRnsaqL8kGfRs2Z07TumaoRvXQ8P20FuW5l80gjGmXnJiCrHjOvM1WJFa2xG
kEEVik3lPylBUZU7plOHH2pSVR9SOadSLcfFOO4yJHJTt6U/Nj10g++/E/1o/DX1nqjaVeR5/oFM
z9PvvLA2P6djYj5B0lrvxV5IDHuqQkGzOyWiVwZ3t1Q5nVaMDF+OTUlbdxC/6kJXvMoeb6qdVSRZ
Y9dpaH7nwJlhzJN2Cu7yxBqfZYRHIgcOFx8S594Y9S9hr+vZPqrMRIfDRNVeCqEUf0kRJPeA8Ex1
51mCXMPUwHjxLs+HGkaoKAoGR+gAZO/isVReNLC2P/RAy75NU5YEYARQP3Zo7FVIA5ep6R2LVqny
fRyODJAwJC0o0EpZMf3vsZAeJs3Sv9WmUT1X2thO78qoRHyrGePxVYRo6yMvC2EAMyu3H7TCQPK3
S2VEmKa21l8NvUCMOi6SJxPYX257UaBBjVTL0a8h7AXVNsoxqvc1ug8WtC2t9CGGCjh1PMgfPoxi
GYQOG6Vbr33YRhJgkVpUHVkSxh9jmCv6xoe9FuxxbryM9xDzpQsvB9w4xZIA+kuuTYY9tD1CUK4Q
Vf+bGWUxbyapXYG00xSTMBqNo6dd5QxT5B1R2N5qYKzFRJ52s/IXb+CrVz1EQIw+Kykg5cgdw18K
JYq4LWx52pooWcmgZknyfw0tko4qUBOPvZNdX9H2/tAd+Do2nltbJubTO8tr6AeaPM4t4ThlcugM
WjbZrfH37Ttk7Q4+X8a8n2c2qmyq4JZpW9cTXy3lIUB8x+pUJ1NPkVbvbttaPRtzZgQFn0Ris/C2
0ATSyPdRHBWIIwwrvAsi4ck3M2R4tihWVpfFcxRCfEiOYPC6XFY8xj3wNBGZJsbeM61obWvM9ww7
ul6XwzJdeX/g4rSOZwZc2J6v4Jp1D6l6rCSeCxeBwcxBKdhqpyEyZFX6Rst9bRsBRsDpy4AaafUi
qwaXh4TegKj62H73wtBO+pYJ6ndCtvHMW7UD6x48H/NM6hIeYcVKWU9JErjGcPCm3A6kBhYgw459
Y8Mx1k4LIst/LS3qCvnEPFyZWqZby7o3T/mmTErMSgJp0pd/DcRR6SAn6la7f+37Oje78Mdq9BQh
5al8knpRfYJ9LHiX1ZK2UWNYi7HMMEAvjePTYFlknuUg1DTVTATOpfp9N/ZOIat/WVO7kTet7eG5
mcUe8mgtGcKoAbPkihOXKf2/H5X2RQw4uM69/SFvLWmxcfKQi0pHK+dktFP5oyiGD60kti9WKG3J
EK4dEUhveA8oBjMKsviOxzQWYNcQ4DD0kl0ix4dw+nF7LWtefm5BvowUYVT7MbXRiKnjWf45iNp9
3FvNHqKQYj/IpbhR2Vg9J3jaSayoblxhB6RQkuIhrAZ3smB3qjvVsoMsffDN4q+xlB4GOSs2QtPq
HiItwTAUfU80DC5XmFtjL9Z5bxzrsHQYMb1PtOjz7U1cXdSZiYXzGcAuaJQHgdsCbK1gH9K8J3Iy
WwkbO6620om1I6OsDv6COuD1BEBp0MPKQJq7ilqOTxN5/D5tc+vUREq9Hxsj+Xh7dWvuDiMGTTrm
1wC1LJxQ7KJWaSBSPVllXuzioGlPULJlx1rph7vbptY2cvZ0SMmYGgcpf3lW3jSXGPIJ3dIx9na5
Uvj7pPbrvd9AKhe15beqGH7eNjmfzfKlc25y8QFUgJDktg5UqEXonk0PeWzsNf1LW3/NwpAi1MZm
rh2ersy0uhBGM/G7WOGYt6kILU7oCiXTGh6ADHOve99769vtZW3ZWSxL6MqgL6LGOwqED7tr+hc1
g4/bktOHMfM+/Imx32wwYMfMZfNlmjsKvdwQ4zVxl0w/mqp1/KCDA2QLObPW96S7Q/I0s+uQuS9u
/7buFdNH8PeIpEQPPCTKjb8YFU5TXhaTONq9YkCw0Itt/J4GwBA6Fjvx3ESAIB8ktIG6h1ZIpGBj
A9aciIk5xpqh2eYpMX9CZ2mkN+SVUllImDM2rxvfyrzMgqdBloXG4eFctLsmFGrjoDZK9jdBStP3
tw/g+hOl6TxzI87UZAw4L24kz9MCrzbxKhMG1doqHWkw7LDeGmG5XiZmKGzQvWU6/0pBSvcSUw1F
vpVBeQnq4F4uv6m5tdOK91RinCjZksa9DgeX9mYnP9tWsYyoUaBy5A5B8zejb5+lOPyWtuo7baw+
tNH4/Ae7eLa8+eecmQNiPnlwyIRAK7X6pam65q5AL+MBXRF/I+W7PjAQOpBhz6LowBOWDXOt1Snj
F0pwEg0hvO8Ks3oca12/iw052siMViPBf6Z+F5zOVtV1ftVqcAACoen2Q6oe+jH4qw3FUyluEYxs
rOo3+uXMlFqGQsvM7ejqgDqRGn1EBRpXtF7eek48NJhBn5E63G7LzWt9zff6GmHYvIbl25C+9mK6
y6stZcO11ZA20H/hRWNdjaq29QAYNuCeTeFFuZ8SGjDjqOmOHAPnvL2itTM6N7WI1lomDDXKnjVT
sYr3PpfHD1o43XWy/6xZ/dZzYy0h+geIDQ8MihiLK0iI07qv+yh1xaLch+Z0LALrD7I8noL8+0B7
lassT09LrzRK4mFBRW065kOl/I0qgi6i11DrxhHSpiK/h2nAl37c3sk1IAAi8jrgedKIa/q1qkuL
xBPN3kXvjrnpYRcU6YsmDM9+6O0EBgnDsXBUv2EgfHyt1eKdYBo7oxG+VqK41+l43f49K040g6oB
+0FFzie/uK/kNOjBxFCkhv/5oGSyYRuoo+ebDPgrh8rYOsMXGtNxTE0uDtUoAj1gKClyW2Vs93qZ
ZSdhKraejCt+emFl4acQBnm+BaUdfclwOGSNn78w+d+8lxPKfs1QbwTklfgPoQWMhhzkipS2PyYa
0iI16othvGuNezFN0EmO72Armdo3P+qYMuU7l9U51UXv8TL4T2mQjh3wlKMUF44ceQead07+ZhZy
aGeJ9tQuYH/jLl3CJru49AY5HyMXeh3xnplx6ySV0vBgDehU+dMwfvIacWMIaO3aPrc5//1ZWIYJ
ui9rHYpuMf4QdztFeRR0SMG/ddKxCreQONcOf3lnL4yBNm75/MfgNKroMbaCJ7kjxGPHoQ6GjZvt
2ucvTS2OjOFhgck76PdjWT0Nk4rig/zmYtOFieXl6ZnT2A1DkrhyXu4HFbWHkBzP2lvSFq/iiq+f
51bLu5MJFqPXcospmRT+5axz2uQ946eHIf+ll1tp9PV3zLKglVKZ9CDzXUaltEwhIDSqxBWlyJmG
n0KODHIf2gA/NuLf6rLOLM1neOZ7SlLLYi51JaT01YMuB0/wiDhJ1d+Fvn+X+xuvni1rs3OeWdPS
jLEERfVcOL/6nRdHDf0ZPTpERQIVqpoH933b+L/eGuIvN3Pe7DOjCe9uSa790O1zZq2rX2kAA6q1
Mfq86utn+ziv/MyIyPURy1GpuL4Ef3PoB/pLVUjq/2hl8fG2ZV0IygQfUufVbtVIBzQzNi7orYUs
PtoWTY6xHvvJHX3hvaKnLnw4u//lQK74/SBlK5QW2YVj25s7WMT3rdA75CEbrr0a6f49kqsrV4ch
OfOkQkSnR9Acv4gKO+xkeY+k0wYoYS2A//e5gk+4PHzGgCU5k0bdbSRxBtwr2c4oGuUQNMX4UFlW
dRA9o3s3luK4cSve/qCQEri03I1FDmmBAmJL/ZnXTymSwQqtz9B/Gjx1/78d2yJUxJU8daOYwD4z
QDWHemqj6K7oa3/kHfOIOCk9+PdFpiQhmRr10DO7taEfw958lqTmY5vEd3+ymv/MLM6s8Nm1siHx
8wmxVR06sf++1bfGo+av5bJ6NcceRpZm1nOgr4uvSc5BY/ezxJbYNn24awR5+lW1ShraU5fopxok
y9GHrQtNNF8A9T4AVpI3kv31L/rf37C8I+NMRVU+qWDBKQrVbkK0sYZhK61Y3liUVuCus1D3BHR3
XYRsaDpnaapJrtIYvp1Jqb/PR6V3p6ganBgo9huPD3uUizX4rMEBzfyOl47fFHFqNgZstgxe7CSx
OY69iYaKvzGbsPyyZzMqKgjgqTg/3PHSjFWmVYCyreWmlR71DwF01t0eNZR02A25N05OOeTtczHR
gHLSZjI2jm4Zwn6bh5Gdkc95e5er7HQFWoZaitxabfdaSj0NGdxx8t74Zc9mUAOfOdl5ml2NB4RR
ODImCbVpl8LmWkat/Nqj9ILEbSNvfN1rG4oF+B9mpM5VGh95YalLfq65momOutne1bTuWgAOnRAf
w+Rb2L5xOHcu+jFAjUoX1QgEM5dHSICsEZyQhaPge8C4cM46tsVsIxCv+P9vYUdeQhTiGZxdOIoy
TsUEN6YbeKdJqBhR8uEd+yg2xoahNZeYu3VMWagAua4KrJMRZ/owMYOgVw8hpPl2b/Svpoqk1dsC
5LxvbBiKvb/r/cs4XGaVXqdeTY0g8xS7Cs33noXGytB7Gzn88g77bcigLKtQkUCsfXGHUYw3/FLn
QUxPIdkh6yw7Xmn5+1DpdBI1r7b5X1vKsyvnRUcXGjUYW2cRgEX86APdCIdBY3Wt7MEaAKOo1n1U
AwBkfui8eSeh6WASb67NXhOItkh4iMYkIQrGOD2CCjtdHp+9Mny5beaq9s5GMi+C+NhMFX1NNdnn
id+nZe+RhgjGTpyEkbFVKTtCV14f8mKIclspw59h1SOyNSfDwsCwVRpof3dDvFWLXttg/HTWPgHS
dSXk3pqB4atmaR7r9qNnifsOFNZkvPeKrYt8eb2x6vnxBR6MreXJNH8wZ5k33OUR5ap4cKFVUhAX
GUKeY200jMPh9v6uhC5oVuaBHJyU6tniE0/nuk5YddZR7tKHuNM/JXFN68aSD2AqH7JO2XfV1uDW
/G+e5w/z4mYypd+6SnzxC5sBfIy6HJJrBQ2R8l3V/xqLj6r0K4BfUM9sMEu317hmj6uGIUsZdsOr
yVTVgpvZGuvS1fQfkhE6bPk+rmmYxk/IqezMgZKBunHJrR0gGrV8IGBTrhU8haFqZVDXsSsgCnZX
Fsb3IY+3RrdWwibfH4viCBlXXyZifpYjtcuUpGtkw3Eaukf4HD7Vmr5RyllbC2VRqnyQXc9+cumM
RMiyC8zEd3upOAR9cpT1t+LxZ5eAvd+SEFHnBl32y1HqxjUnyXdLqT5WdbezGu4z07AF+eCHwobT
rwTnWUidiTeqpEz0LYKzYLWRKINchOYIlKgON5T4MbeOvlXcJ3X39iuHjAA2VAguueKWbbqsF/Qm
brTUzfV6P+jyvaSOx+HtcursIATDzKfTMFfBL14eUhpr+cjIA1eoOe0Sv37XlfpG3rjmB5S4afjh
C0DkFyaUxOgMcBuMFsTJB1USDrm2NVP1+6ZfxAZy4FnVmABId3MR+ExBK30fvuujPMLQ5CCZFSXI
WItGtqvUqrbsSU9DRElRXODlm4x+awdNU+xHRcsfE/POCI+DGrcbt9DKynXYsuemDCneVTiWpwpy
0iSCGtyifeFlcndKhmz6fjtOrcRiOkto2qDxAG/TMmdoFXrEVhQXLlfhfaV+U8qfhvjNq75Uw17a
emusXGX0Y9C1Ix7ORM6LwwzFTCQZEn03hZgkLj8W1r1iFo4Uafvbq1oJUih0/O4QzK3ipWPWUPVa
YtyHrtHHcBiNYWCGQPQoZtpqpG+J8q7tIQ8LKL2A+szTbJefwRCC0570XDrK3JbarqoqvzrEIXBv
O/WsBK2xOFA/xmGgv05VuZmXr+wqXwjAFXgyeXWo8qX5CXotJfdC7dhan/3mk+H1ttA8ZFtTCNd7
ysgU3AR4JMrkV9TqmRSismj2+hGI7xeITb91VnknRt2n20e3EieZVKKLRMsA2NSyw2/S3p+m0o9O
VV2MjcNYQPWh8GNvdCqp69HvzMefqRpGW3xUq3YBTSFhCiDHWobMVmit3iMCuV3l3RmJNjlTKIu2
GnfmrmOQ8/2QpJ6xEadXvnGQpP8ZnY/2LOXS6qhFySGV4Be1lM9iluUPARfdhpUlGcP8cuOFQ/WE
UWsAdsvMrrXolzGkHJy6BIYSigBHELKJLb16vbhLO/W+aeOvlVdYL3XbSbsAspQtHadr75nvhxnN
wlfGGMbiGxGS2O8HZENOEq2MRy4o44CR4EFLzK08duVztKidmLgoY4UQkF5uamt0kVDVuXlUmwcW
Z6Nd7EzBK9yWByoPRfzjtsOurYwchWFckuZrmG4bI9fUCjUoNS2B1SbKOvVJy5qydFolmDa+jlVj
s/4hJT2+j2UWMXqGOKkdzFWCWT4N5J0OAKBTmHhvT7/mpjLRBJEMaEkWkVrR/BjtgEw4JkMZvcst
pF9EZtXubm/d2knN6TGa6ezfVVLemFk/ZkpQQjrHoIr3WPkPwH52Wf+oUYhtNnoma3uHQ3DdATRV
IHS69At9rMxUKAv1GNX1XWGF75i+c0Mt3MhYVjL/i3C82DottsaG1rREJVkKnASBsaPkFYZdBuVj
L9HYraZKujfG1BhsX2KU6PaeXocUsPBMMwGa1BEXWbZ3Ba0qIrHuQrdg8IqH1JAc/CLbSjCv7xy0
ERDipLTMk5+p1cu9NHvTSLwkEdwuUGoEb4raEXO5vgusstwlbbg1bnd9dtRPIBKbq5SUspcTpgqd
h6wIKdaYeIrlPzBrBFnby+2tWzMCCwbDJHCBziD1y0VpagNQnNGFY1prJ98YwLRGxocqVj7ctrO2
eZQBSct50CMTv3BEQS69kfqacszUAGZ9EH3VfagHTjNtQYLXVsT58N+sEX8tNFMISGymRXiCvz/+
zPccHNLYUzoY4YRmo3ezZovsDoYO4KwQO85/f3aX5aIVe50Shyev1ZU7WYesLUDi17djudpCBl8H
jlkHUpWh+kJE5+pVICmDJk2CCTwDNSnH9OvwmORIh/ojsy0hkOz91OvBrjDGfCOIrJ0dqSVPnrlS
ciXfRZ9j7NViCE/UsX/5hhjsfKttCrvUhPp1rBlp3fCV2ekuHycM+PP+wf152OMul9vql5qWJ4ae
nAJqUk/FWOXwE1FEPKZeI4T7LorKu64s9WdNmar3dRN5jyOaatLBaKQw3THW7hVfyLamn7IcC89y
oMeqnQLSbL7GuQbzW9YKpn+Q5DT1bb0Vxm/w3LdosPHI36dqFeq2NfXVfa101uOYdZ1kd2pkPhWp
xR+lugGLrY8M4dmib3Wm01IB++VpTd86uZB196IIh8CzJ1CWHIpG0k5Zr7b1t04Nc7ereTi6be4X
hmOk8vAuCpTBuFMBBz7SJlCafTVTVPMD9D49hL0suZmR9N8y3ZcrFHQKpUABptC+plpYIycE3Dq2
a5CMCNVZoufxWFMZOMykKfiewZCf7gRYLV7irqv2t4/pOntEBpPcinxVN6jRLeJhkOUyaVwPzaMa
K3eN1puu3MuIqoOYP8ZeLryO8WQcbhu9goCBiqeWAJ3BfPdSll98clLQNaaWRZYr1pzfO4E3XrUP
BlWanEyBee8YZH7y0g7TpDiJVOuiI/aqVhw8Seqbe2SgpifKYt5uVApzJzXjQRoFbTP7lK892KQx
wO+EBw7Y9CLciYiWwTuXxO4wKbtOyg+FVZ5QONEYXenuGTB96gvlQ045VzOih07XXd/LttjbVw5o
VkxToSUj5l7BqQW1TX3J4FaO62IXNb0tVjwmktZWupcCH7l9MiuxENAmNaW5ksopLZYcN35kFGKs
AwiUac5MNpzgY/NW+pTfxz+zifEaIyYtL+GmClGyHg3fDdrPQ9k7PstCeOb45rVQAqcXSRF67ksu
AtCQRrEVx93gwhtxmMx0j4jMTg2Lu9tmVorujApCsAfYnUrEFYOzCFscNKUtHC2FflflHXlSYOuJ
yEfcOiWvki7ctd6zQqk4Vp5CdSOwrxwZTz+UwyhLKKhFL5bZFlUSiHUQnwywDaemLXPNYTq5+iWm
g7mFgVq5RRSmcKHxAe1H0X0RLrRoTFtasmBDoq6d5RcTG2j9bjLrn7o+bFzMK65PxZYyErN9dJaX
tMR5Z3RDInZIP5ieoyXf1PE1H94r8vPYKc7tQ1y5lxUGWuaZfjhFr+CwneS3hhyq5lGrjJ8MMt8V
LYQIU/owSTMpCLlBtpUZrm0lydQ8n0vbgK/u8n4MtDHQ05GgEdTlT4+650llkOehQQXi2dKGLXKQ
NTeFYpwXBCytvFiWyZvohybE3KigqInlWjIEnOog2Y1ZH7Wo3Kuh5nhx/RcAcbeP2gchiy1Hy+ON
N8bCWXnKzz0FGK15TFM9WKbDmjmn2GMlu+QMjinVD4ZVPBRV5d4+ziVHwz92Zt5isKnzS3ARx+oJ
iU7B0FruaEr8biqI4yd1GIbOKUdNdsXMtH4hMVr9YGYjfhRaw/8c5uOmeOvijJc/Y3nGaCHHg9oG
/ZHyGQrCodqjB1AKVvwIHWAt2tFQq/dK6UufW1GqX9VWaD63XT9w66li8qnPxCqx+bqNZ7FAzRZB
ITNXaYYmobjxrV0dDHGYzhb1Won0lJz70hvrNmpRAc1IarR2b2moOA5IZpZbUxXS1Y7M5U38Hag1
LzA4xy/tZL4Xl1JjDFCq5LXq+pMQoStYw47sinkCa8EE6Zq07+JiME9D3U8mDbaihD8EgGDlf+6U
0hN3fpnX4btB8wL5Lo9aJEsDr2mjndSTyW3E98W7lCbEXJBlRpsbGOzA0mVLebDUMYtiV+2T16kc
9oWeb5hY2/xzE/NPOHuBCO1kaT7DKMcSPfIBwXs/stHw3t3+KNas6PQKQJOAJOGgL62UyMBHnjl6
Rx02T+FBrY2sOnTCyFRdPJrtG2WYf/v+TJBGEwDsCk/GS3OClzOCmAitq0vhY6Nopy5D09aKNyDG
s8OcPTN+m5kLB4Ruyj5XQ+CykAyRMYBtKodOdPKYMURVSu5SoHYwiKb+rkCVDcpt0bSbAnWT23t6
5c7EM0A5PObQK75+5ARqrgqFIAQnipT+IwV14FViEb8zK5kJXRhkN+wtrsR5tbgjBUKak3RKl+D0
XosLC9KU4BTr7XSSavU180LTyfzgp9KJ+pG5u/Rwe4lX/o9JbikmI+jhU4JdnGMutWKRod3lSgmQ
/rKtqrvc0+WNZG0tYs/UBBTUfidRy15ELLRiibTIeAzMFyMx7mCjdeJ4cKqZ2ZphkC5W7FT9NibK
xmex4kC/hYH5JBi2uSqe1NUwIKmLAmgqdB9CYN1635a2p/WODLE16XZ18mXr6ClbZ7niOzQf6RQw
84yY77JUKbRdqY4JgCF6ErwiD2MBNkS+K62vtw/w6rufD/CM0npxFyrVIPjVXKtvc/U4+cYdvcRd
kBv722ZW/eTMzJxinQUxLciykC/EPzVpzKBOJ3m6sBekfkvQYW3b4OggrefReq2BUMpR0Ld6E0EJ
8+DFf8lFj/b3e2XYYuFc2zbaRcAR+LKBCyz8vtHNHgKtCC1aUWPIBNHl4m+1yzXTjltvM1pefdhM
H9FghCCBwZOVxHrQC38ChHoaxJjXPnztO88IYruYSnHv95q4h2dP2cBdXS3xt1GTFjXUgnMSenlk
iANETWhmQKBKObb11Pvam8peHd6IG+YKFYFOyrB+wkCyEqOlQmumrjCOhfQzNzMIb9KdIW+klr/f
Hhc3AaUm4pQItoNc5uohxHmNYjcODeSfw66N70Of5xf0I15efmgt1Ixl6X3GHWEW0f1oQt0rTns1
2JKwkK7iyeXPWIJt9TYbQrFpraMQIBeOqqtUBY7fNuIRDWDrfQUtO1PeuVaiFyp38kcrVtWnIRr6
wrFCwSuORSmaOcRlufdO6NVM2xmVrqBEoNVp44whPdo7RipLO5bMemMPr77hRRa4cIguaBUthCvK
NSNB+Fxwt/V23ghp89ZrbGFHvnS8xpugnpb13oWD4ZjGvxSgYRXtXz14acGx3A5MVwFjcSCLRQ09
6LtxLBNX6WMnle9qH0BcFbDDL7cNLR6Rs5vTziYFmaf7SHsWgRb5YEizJCNwM2vYiwAWoTR70GLx
roeS2tGD5LFMkIa5bfQ6cJwn7ldFqrBKShRyPcSYrekuzoa9FUO3E8vJXsrrByHy3dv2brsIXAKX
R+eNQh2ikZWeBCtLPYbnYym0UddU3jiX+Tvv/u9FgjTmpaGArhfTmBXzNNGHMtRh5UptJQs3bq3r
r/V8+wjol1aGtFLlXA29oxGnjtx/VeonQTip/kctHmyt+K6QT759A89eQNbCIoSImSr3nekGepa/
G1HTsPMw9jaytrV1zYkpafFvEuuFLyLOKQS5J8euliB/66R64GV7Y2oVGr3gXrtjr4etcJiCVP/R
wt2Rv3aR0dR/8KqcRVcRoACCcdXu8L2iGXm9Ie4qTUAVnyemzqdsazb7+hrjhXZmRb48Q8vwqFt6
NFVEJOnU3TAKVnToRd/I2dlR/xPHPDe3SAxS3qQRD8XaTWTpgeHhewam7+RY33jYrK5qRj/ApMUr
ank5T4mmEkwyy60ZrZWYjaqjgg5J83zbHVfNnDnK4nvO8mpM+yIQ4XAb8kPoj92zTh7ipmhqbj0J
12IHj0+A+NA/MzQ8/5azFDHUxVASEzM6yQV+mMWF8WAy6f7p9oq2rMz3wZkVlCwSobY07yhO1O4L
vSkLOw+Caqs/sLpzoIo0zgZC2qtSxqAGvj9opmvGykdTiI3vwUAPVpD98M15Gg5OLISTiVLvFZ+1
moV5FTaVeWxSebTVgD5okgWoSPTGFtx47To5LxIsviW5N2RATJPmTnk77ihNSo9jF0PbKkuwhk56
cfQTlIRun9j1DQ32/6wysfiipj5TfeAwEZlbj5R6MYuOqZptIo5j91G44fFr/kEz/p8aNkCAxcVS
iXItGAYXS6RPO8+MT36TbRzYqolZ0hGCRwoDy7eDUcSFmcdajBwc0qBp8KhMbxz0/309UoGnTwMw
CfmURYBHiKVt6fsLx1J+HZUv/IluvGdbyY/bZyOvegQQPUiDQeVegUzzTqvCsEAIrksTpb33k77/
1OaURZwERjLBqUpRfNbFEhWnoEqqcMdrt5ruO+pZiU3FyQ+OkeRLwb7TyvpV8yxj4C2jl/Fd7Ulg
WaapPiZKXDzEaty/p0IJLVesZal1ypNYqO4DQ8neVTSThqe8M6v3oAbrxgaQUm3lAqtuaDLABmSX
srG+2FKUAkME4CbFpa+cPvITs13XVMpjIeT5U6A2yq/bW7vqJWCrVZDvVEKXmCgm5JrIHMvSDWKS
/zxG6crcmrdetYEbUgnH0lUhvLeQqQ19SXa9ybzn5fTKrPnu9jLWUo1ZPPL/t20R1U0kWrM0SRCA
k/72S+vYD95nnTqK1E6OEAl2JerQNMgbQK+16HtudRHlfaOKQzFu0Gmqi9I2FCQ5bSU2tIcxEkX3
9goXthDKuJjhXE7+R2NcINPdcFAqVSFhOHpjsBvzLW3kLTOL2Js2llRp7SQcY8aF7DbtX/VevGdQ
3rm9nGWt7Wo9i3hr+GGdWZ0WnHpTLh3GCYqDZLXFPgpfjWSn1lmCLqz/GApCdy+l+sfb5hcB5cr6
7LJn93MyRmj4JQZqT2XuaKPhqsovT/xcd38FTALetrVw/ytb85af28p1rYxCk6piotmRJdiCNxz/
wATVBuSRqbNRmbo0oVi5DCe1J7tapEs7vSuNrz619Q13X13ImZVFmiZnmehlhW8dpbIWP9IVzR7i
vuo3cs7VoyGfAeZuwIG3vFT6yUvQ5o59V6N8PYTfU/+DOwXSTh23pnHm33tWrPnnYM4sLdZT9OII
LFtXj7w9FPpg1l2oewhMNHdD0L6gh/xAA/LL7ZPasrm4+EstQi2gEsxjAse1Y6ndyTSzySkaDU7h
SDsUgwwp3lZBSJk/28VSwUHRIaBe+X+cfdeSnDy47RNRRQ63QMfJ9ow99g3lMCYJCQRCSE9/Fj57
156hqab8XzuoUfzCCh662YvTRnQOz9TayY6V4pFM5pqOc/AqU4fQCJBlf2Cy7mwUgxwapZCCKQ+i
5P3BxC3wUPcAJ8c8aJubvDGNe5BmBDwQYdHCD8MwmjqtzIG9+L3HXk04Kt0zIJh4Ct92aaWdM463
JpTL3ywK8mFijYb9M3BKkyS8IsGtp0IQ5SxpyT4puMPDWA4Zs2IhGuD7/nnubZgpAdGHrQUBpMUp
QZOuYdbkGUc/q1GENsrY5gqEpfxZ8ujeBKiPGerb9TFXzsysUAmYCUR0ESQtDn9mOwovo8qhPNOy
Z6dGIJbA4wqkyOvjrJwa9EwjaPHjFkCWu9hXTNTQCgcZ5hhVY5ZSqz4DjvaNi2A3BGjyhuO/MoDx
Hs0kT4SWAIpDZnQxmSUrSgD4fHoGeslgaTf18Hd0QaXY6yH3tyRuF2HRfFQ/jLY4qh4I7mhnlfm5
Ybk4znyRs1sMYdo0A48Bnpdfrk/n2vP0YcDFfIKXKukEb6rTWGY3Js/THAkPIumnrmhvTahLjUb4
AFuf1G38fytYLL/VXRRnWMTxMhnokToteu7wlhvq/AV+YxuEx5WX/v0XLslhtt9WGZ01Rs2pYUAj
8PYe/j79edRuvTGbq6sHuCmwQQB/glvw8XmqXCgkSYvA5Is/m8Yf4YJJZNWxYX2+vmr2PDXLaw4E
qf8d6O+qvntqJ5zCcOJcnSh0Y4wkg2Wt/SitrGF3YT8K/poxGFAkhR1wCQ203sx2thOJF2vQ3W+i
JC1SGxUoFQeZ3TWJ54ixP+SZrhmoyrn3aYL6CI3LaKRPld330yPsE83+dP0r1mbr/V09XynvPkLV
o4EdjbIZho25+1NqY9eOn1RP9v8+0PvZWhSlBzfAreGP+lQP9Yurw4fGhgKOX303HLKRjF6waP4e
4Hcrs4gr+yzQsvbz4lS27k/YM6aN735mNoRiQutIwiFtjOYuysijK8aENONWer92P77/1sUDCFHB
vGjlWJ45sB0HL9fkSKC6l5qiB6OOlYee55uuyhu7cbGQoqPwj2oRsjNK7uqRfs5E2KU42lsP29oj
A2CmNxOLZ6jh4pHROvesvI3UqZkMwO6dHWyIDtf3yur8vRti3rTvNiW8xjxI3bn6xO0pDqcnmf2O
vBs7f+lL+R+e6fdfs3hZusDhImxldTac7qek1bjPWOOcm6kLdmbLs1syuXJnUfIfomgwAf9vGheP
DNRWbZgshNWJmROJdR99Hci08U6vxH8YA9gJYGBgG7pEpFciMALomwSnqDLzGPKu0a1vNdMxAoQD
IL8sSmwTUsxDAIH66yu4et/jxUaQMLd4l3F16zHBCvi7HWHjeVsW2Xdmhqeydzc2ytrt9TfIdACj
AFZkcdDKSDR1BKnaoxVmMYCaiRd8Y2MbQ5BsY5/81f64uO3nePZ/hlqcrzB3beA1gI0vfAP6HIE7
5kZst4X1tdN4lUNHl98B6c07VGpM+7OYqGQJ+onhY1BzgyWQpxSwApg8CDY49dgMj0pE3DqQVrRn
rXwwSkQt1CdtdDa8b1pb5wmwOPkWumV+/hbfAYuKGdCKKAd7Y7HhS/CL60krQPojGiZZQb6OlfpC
Oz+mhru3nfxnnoscGtVbnscra/Vh4MWGx/vfETsq1SkK2+a1FbRPPHcmoai2+Fy7w2bSP9/yiy/F
ngfuDu5wqG0to2HpAvYV+Mw7Vsj0XZfdt7TY+WBNQq5pL6IQqDO8dTY7mE2x03CQs/6DlbQDKLsD
5D/ss6B/v7grayWJVeVEQLkGqpDx1OK87aC2UgUbeezaSX8/0PLG9NqO6D4kp4lFL17n3/Qmv697
dzc57Z3w3Oeh7X9dP+JbQy42EpGNx/vJUCenr0Wae34Dh5+c37Wjg3azAZUeR+TA+Xiy+Xp95JUt
jK4AJtWBpzUEfRenHtwb0x6o4R05G/6ELRuPRA36KIr8Udm9SHAtAIbQI/XsfQLA9vXRV662GTIN
Mz7cPDOw8OPjpIbRDnMK4IoLCeEDBZAhmeCfe9KG3NI7WJvi9x+6uHM8BrPlySvNU2BDYdYczpPg
t0bknKvQn7k3P3uv/fbPX/dhbhdf5yJz7KNxgmjvBD/iPIi96Rt3tyzW572xPJqBCzoMBEOgE7S8
t223JANnYXOqJp/HiutffiXOQxc9jWL4BmDjxkM4T9RiPBB+oaOLxsH8FC6CT7iPwW7KkuIUTl2R
+DDAOIwgiB2vz936KLhWQX8E4WxZGCvROOsMDyFYa0cybnJ16wh/I5FayxUBg5wB5WCMwid78Skm
Yw3isgzova59HKfgzpracwTzWht+g2C4PAi72BPLf64L68f171u5wT8MPV+478KyUNYcdbhsOlkW
J6/crYcpscrO4nsSlpM6KMsSWzYCK0fgbzM9gmrCDJZc7EcZVZIHPXJxJjqRtkNdJYp0Y1x3Aqjo
sf5FaoAJWY5q0/WPXVvMGeEaojUCOsZynkXnN30YIocYOMzsC7zObIuhsDafqA1Bzx0nAGyMxQ1a
InYpwwrkr6i7qyBenXVPvRySrn69/ikrN1aA8G/G9WHLACn2cd3cAUKjUHXmJ0jbUFhtEkZ5mpOG
qYSqSLCN2G9l5j4Mt3iLHBLmTEGE5hiKMO284AxD543nbuX++DDEYuZsZQ3Uq+zyXCia+Fqkfe3t
UUyHb6HcDeO/yrUhgP4w3LxJ3238VpIqkxnyEaXslMmTGw5x4Y2xsnfWVllh5XHDWGBvodXpXIqI
tcKaprqiBI5lORQgDF7ttQ+D1ID3YRyUnbP36kLfFBJbk2AWvlzfK2u5M44ZdgrAwTZ+wfz73n0r
KfqGoG/JToXJyF57NPxSMS0St0Bbho5TH2t4ZMYT2IDQqi+cHbQ2ZVJEU/SPsJO5NPX+l3iL0hRs
lysUO4lzGq3gwXWGu6j24wrmB9e/ePV0/N8He4sLFW4DBQg6sFJlLaRKiq55AOb8pGX1X47FzI1H
5xAo6GVdSpclIy4kkyHB5JwLK9wPVrvRM1n9lNmKBiRk8KuWCBplTBNlIpogKzbdKsuPJSgiGdMb
p2/lTp55jHhRkdvNRpUft4jlD8qhVIbwTLhnVR4bsOlSvQfy7zlSbSx1/e8hF8Ig2wQpDprDyF4+
DlhKpvKGM3JCQJQShkK/r/ddtqVcu/a2BhAI+RurO4DtLALLeuhJl3sRWqyFMs92PXQ7q/HyNBgp
f4TlbYcDOThuCt4QWElDyPQRlD3z7fqGvCCuzRv//c+YL9h3R1DZoQQXEWUxNVgUScPYfQM5qjlk
g3Ze2kbAxQub4IcFvFvckLa4cVhE4qoN3ZiFxb/K3M6/BjsWr5QDATZcSR9/TSQravhd40Lmg+g4
iAbxBAdcCpoJ4iklNuPr1VV4P+Di/TDgf240pquhaDKMBz6wkaWyqr1iRwOzgtmwJRGQApVZoNXg
EqcBBqQoUVedDJleX4q1dwYMMaio2n8jgcWGMAX+JOCgbRutggscIOvs1fOr5jf09p68QYG11ob/
YbO/H3Ox+gOl2egFIKPZAkyQIbePfdN8M8EB2BhoJfxAEAnPGujcIchZYnZsvPzASAr0Pn2/GGHp
3HZHx1BmeRLEd2HvTKpg64itxAYwtZ1pZSBBgwu62EzCpdrsAX461UV76rLx0Wuqw/U1Wx0CJgLg
mULd5eKe5b6so4w3xckLYZ3qm4TFkFbdeCaXc4cIHNxSnIi/fncAnX48FG0/yYqFkz4Zisc6+BQR
gPzRQ+yzfz1+80hoec3eokgpLoRB5oR2rKyCnOoQfVEg602cf+XeBGwjul/u9XmgECigWfMNnf0l
0xl+yAPzC8hVyEkX6eRG393MaI9dXoRx61VGIvS4Fd0v1+rvmOhTgk0FG78LnB8H0bicYJhxGtHg
eEWPCKrIrSrVVs6+tlzoYszsI+w9dylV1vEiZ83I1KnI+Y3hMYaqcpN6rXdPxBYHdm0eUUTzTWAj
0M9ZJg5QGRiocoFdNIOqiLugF+cgNKEZA0UHSPIP4Jvo0P98fdPP++19gjtP5CyihRKT9xef+XE/
ZnjTqjDKobc74W6JK4c130huDU7Stm655T6/jFExGlTkZ+kizCfUIhbvsVAIQBwfLYBqujf7cuep
PrYn8zkPwl3W3LlNdzSp3kjIVtYQquS4sWzM6SUsD+3uovYky46zIm6Cgm99HProtZfiTobe0/X5
XNmYwMShgY8jgV76smCQyXoORiDL6bASLDVBFYGaCjN6fyMqXPuqeRrBEoea3QVp1CIVzCWRxh+N
6CdVYt9mbdJ4QcynjSRwdaBZVB2QRlQkl0Eb4A4ydCVkdSeuT5Dn/FSZ445Y05Nyqt31yVvZjFh+
H1cWwlBQlBbxYSsnXvi6ys+RZbg3KoDIf9Ur834cqo07a2UjhsDJQgEK1aRL7d6hGwXkY2r/lIWs
31uhHJ4Dl1ffGyj/HAV3qwfXNgo7Hs0MStAZ6dnWI7pkP80FEWwR8L0g74FXbVllLkzAUUgGvSsb
zsXObhItYwlM7JmKyyknt/VQUp5kLTfLcziB+bjvqkq7SS3DSsc5cNBOElk8+spGSkk68nL6xbtZ
cqxtus5MpLCGKs5kJPiuGc1N5+C1KUQvALE8IPcze/njzRG5dMYPQpWh9QUpEihJW1Bzd4iLIDMA
eSenk74rwka9VKyVOp7GVny7vl9WDtvM2gBfAsIviAkWUdYIqlyFapc6tapxbiEn3D2M+aZz4zJr
mRdqNs0GLGBW2l0eaY0qEoQ+RuMYBPRPBtZ8VGV3NquP7ljtGse9h6LOfzgIoLnD+g235SVgvm89
09ehrU9dA+0luwVYPjfresexn07X53DtzEE3G/cxyIBQll7MYROEdcbZRE5NjiJqq7913D5Iw/pH
uMjf3Q59X2x1lL7N5c0/ygFsMKgyHb28PwIk91hQP/XJlunPyhsKcC2KVdgULo7YYlMaeFS8CMaG
R5vdBHkOqPB0Mj2WiPoTLdT++tStnQCEBFDOgOwl2pWL64ozJbqw0CaM6KeWxGPVDwdS8Vdb+j8A
1nuFYOseykxfhmLqfl0fenXV5kquhSQL9Pb5z99lehJyWagEAH5Y5fe6oTvRQSityzbemLXZxMU/
W4fgNsQB+DgKU14PLS5unEJsk5hOAK6XtNXpQFi5U7nMdmMebLGjrbVTPUsAzoKmoJkvk3aQrnLw
Djg660Y5/BpGx3iuZCUJEto88Pa1w4kFgz7x2e/LfSfZeICOcwHxGY+BEO+1/Gvbu/JOTSTcOJar
vwyxGarhEYQ/lnV636zLbrDADw+LDqY0DvC45gavdG1hMdswUUG8Oav6fZxyyFUppA5kltGJ+mMJ
PZ/7jo/B/VgwsgXIWBvr7732V+bxQlyqoeXAJhcF8LqKElyhqWFFx5FtKZmsDwMMHu4y7KTlMSkg
P6a8KtenIESduu1uw1z/Mcs+/fcjgVVBTorrDEdjMXNh5XdtJ7wQxs2qSqoGfOY6HMw9MMfdRgK8
9kVAL8KDY3ZLuai/h4Nf9hZVxjEj1h6tNAxZHSObbDiYrQwTQX/IQ7dmjhWWhb+eWx6RrSan0etp
4jCosPdmAfsX6WzxzpfclTkaeT/WEpNWKYOHdmFkgHOFwV1FwZNIdN0bXdIBhP4yCc/+o0VbjkBt
UvJqgdv0pc3sYExC6lr7rBftfV11+RDnmYAjgVXUrZ904TjARb5x22rf1yyTX2xSjm/ELnGA2tIi
7oF4TnOWDUCKsaxrUBNkC7dA2Af6NaxN62GrMnM5qRDSC6Bojx7NLOc7X+rvbk4NITwAeNF29fro
xcrKuzIIXvG3v17fjZdRM0Qykc140HDCc7R8iFjEXMYHoHRy8y5QMrHc4gCwcDwxtQFauwxPQAib
E3AkcUjklpd0q9qaAj1CTgWUER0jSGgt46J5o+0B8rRxP2wB0i/KjNj4sxsRBOlQLUESvngWsiZA
ZqigNW0Y4fiLGsx8EUyZNpyCBH1r7IoPkGiUwDTC4vV3rcbqjjLL+gXj5jYGZGrcyLlWnimksPOC
ok+Lh2qxpCFhOjRlm53cLHNpWjVqujFM7xHOJD3b+xOjN6GrtyKalRVGtxYuSXMADz77YhaUinxN
oAQFjykVAQ9T5MfMMGAbA4ownDPIFiX0cuPOFsegQAX4TFRcFtGGMSrLMWojgNQwBIaDIh5HO+mz
jbm8aOPMFwFyMPSQrDCApONiMsVf7w9mQw+skc0OApf5LSQUzKSP8vAmAPYRZsOdt6O5ZyZZJmHG
poMhcQfP2LjP11YV6tSzdh5W90J/WLPCBWXe9o6m+zrkP7PpLLlKerEL9c/rZ3VtZhFQz24FCDou
jEhsmhteVjNE24LtQLWDRqqTBuUW0PJyw8yKB0ATIFhckb3nPArLwKmrc1FWfsI5Z8nY8QSuQGMC
un6wkbevBCvoDoNu66MACLzl4j30CnswexOsaNPm4z0HhOibqUi7EQOvrdLfiGh+3lGFWJwCHprC
6kZdnaahi4nx1JX13gRLhGe/HWiU/ftCgT0HiASO26U0ekcLyTNvkrB6leBuQHUT2bqqOYQB4DHe
byEt1/YFYIiIsU1EoxfFvwKFrKrWkOXJjGg4ZlQNsRsY7a0zcndjGleHQhY5i23j6C2vMJApx6Jy
CPjeOdpErva8UzkWdlJ7ytpowq2tGJTYEWJ6iGOhcPjxAew9DgUdZhZI1inZwy3gyYZqVWzVzDwR
M2cHMmm6EdWujomqjovCN5La5S4BUYlZnoArSO2oX6QST8Uw7gvHe5yo98gtd2PrX3SC5hcKAnRI
HkA3gdvD4htVZiCyHhz4ZUh4/7T5sQy73WCXKTW6syIT6izhK9AGD4bx715eiC9MUM+xcVDnXw5d
MeJQOP5kxwgHwsSWEXmZyvwTI1t6t5cHHPBELCCyBUhlwwXh40IC4FaLyFP6ZPk6AQjmtbbrLc2U
yzsLZRXYHvhwNcLjs7xEEG6yjg1ee+JVeSbMPhiairj3rHMY6OT66V4bC6zAORmBgeOF1ZBh+U1e
El+fpsok+6lQfxjUlu7HCjB7gk2y8b5cHjlU2v9/qREN4osoBnopWURFZJ9YrU4DGEEZD/boXW98
1doqzfBV0PaRzl5o3mqRR14/1hGELUt1QNe32VUtHoHrc3dZisB/j4cS+wGLdYEttCJPkp6jreQG
n0tLxGx6FtDECq03bnyOupdQbbXW18JO3MWwWpgtP9H2+bj7SDuYWd5CNsIIVNzrHw3/oac6pmG9
B6DTkOY/3/34QiAnsQ9njellekeIVfqUzx55zH+LjPrNLOvveVv/uj6Ra8s11zRndKiH2sPiPZOW
0TRKKlS78wrNY28v/e7T9SHW9jkgMgg0EDxaFzpEovBm8k4DuRL4Foni5EM4JzJp2nXNxha/vHYx
Z6hOQbkBOTH4fR/XyBKjyJ3Rq85MVsYNSI/ZfhorpMNkBG1g6nPnofIcthXoeCtHCwVta67EYdSL
5McjZifBr8pOTjlY4x0rKHrQpuFR+3ZsIZwec4KkIO6A7DaPkNHSzoEFUfljmrL+FfrQ00+iJven
n/Hh1aosZA0VfASbmLlQM00NXYUQEqfeFKZlBKx2DMsN/w1drP5Bt5B1vPEbZzhL6NF7R5qj5RqL
gJSw47Q1oSnrglLjZKjx1veEeygNJGqPaBM4VkwVNJMr2MhMSdvQKoxt4TQ9WBzObChvdN6LlXdV
cMimuuH7KGiMF18PWuxk01QPzeT55b4csyrY15q5n8KsGO+ssQxBzFNTYMdBBVLpjg1T8KUxq4bG
UWmLIKa2kA+ByYZ6o4KwspvR1MPpB+IZ4dmyTGi5k2FyHxpGHK3LQ+6T6thxtXXFrVwFeO9sABGB
7QkuNvRkOJCp43iIdNkkqq/TwGFJPYxxAD3vCUQfpbdk0dZeeIyJ7uScFEH4Z7G1+4HUtIj66RQU
VaIhGlZDBmVU5ChCe18JvbOc18KgB4S9W7JUa7t7lolACoyHCjjPxalyeT1lM3fENISfStbqvQxA
zS6CYcvnaHUoMG/Rf8YBhprpx6EqOG7YvYMyr+biLqucQ9eNe2z2jZDwMulDhQkJEEIW2A0gBVqM
Y5Rmz3IK3hkxarYzfL85T+gY38Ho4SkregW1zdJOu8Glu3zWqCCiugOGfsss6GK7IoUPoUuIXB7y
mIgFPn5upFUTyszP0G2X8o6MvH6IOBR2rt+/F5M6o4FRwUU8CiLLxcey1kIiEVEcCtXuWqV3AOWn
gVS768NcblFkKejNznJec6NxWcfuOs+cfLvSIO5JT6Utn7ofoRRwVI5a5Yexw7nRxQAxBMW+5MHw
HceoZwejHoKtMG7lk9GTnl9rSMQDMbyY2LrzpZvVXn4yXPvYwOpWdUmh/hlxMn8wGA7AYyAGQRD8
cfmmuhsaRi1Arns1M/zwpY1vj8fCMvrY5Kb1dH2GLx7SeTx0IPGY/n2sF+M1oTPaTQd0LdQgWaxV
dqZel0xFZyWmzjbij5W9OXv5QAIUVK5LWv5gsLGbeC5Olq5FrJlTxh6dvlz/orV1ml1doSs+U+SX
4bYvCt5Ek2FAV0frOylKs4KouQjvKazbNp/pvzHaB/AHJhCddg9K5rCxuIipIgHChsiNBvDkrNqR
CQZ8YMAcSQmHJzf33Z3f9caeVCUwxezFLvUX3UHLBSI8dlpDfjUOJU9Q6jx5UXcacu+AkdJBAtnX
OMWjYOD1jxMr0pA6eeKXNT1qC25BPOvfiAvgExQ0Zp5P/iYgIPvSkebV6wIPJNf2S2v5v6C68IbA
88URHMYy4h6a/KcJ1mjAUroylkVx9iK5p0W2gylQHdvo0sOhmf1AI2yMO5mbCVK/tHBGgRJ0CLtj
GzVBR4FMN3bNHsIPBjrtDpyC6w5UHGdA7bv8Q0v7h8vzH0Q55BC2/BmUGb5vJPHj0OQHQ1nVr8xx
XqossnbtINSuAyUs0U6Hwuv4S2vvyOwO7hZDhfK3Gxuj3jU1eayAWQs5PUU+fSspaB51K976gOdJ
zRyIWYQNlMOac8Hg2lcO8tFvasyb/wVb4HaqQUV2YW5X4xUv8g4Sy/1JQlkgNpswZUWUjn5/qIzi
pnK8HQ9gGRchFeShuwtBUSva5lOpQ/idNl+m0X3NxvwWzoefO7v9YWYc5qee8ah1feC5hkwBOQgj
elKW+RtzRWa7EWBJvfzGqaabkBrn3mF3RoGGfkh+9rSDuJU4ZlZxlzfVFEcKA4G+dss8kcIs7w/U
/GFA+lLUzR7muA+KhOcBIGN3Gg5liWJ1TtOyzd3Ysqq3gjpPrg7i3jCbpCTyZ5Wpp9ZCb7XQ3iep
WR3nvDrpjj+yOjw7JX8uOMQNogpda++TNVgghvPPJtd3MAHYD2CsZnbzHUq3exfuWHHd031J6N41
GExisjvtTN8dZX7JC320KvPXODYPpd1Cxzg/wJbkEJXuTtJwT51wB4+bI4r9SQbEw9DwZy/M/gSw
Zkk6KEam0jH3ORuOIel/BZKB3aWhjh1AbqkEXqCPUtX8GkP31lDhXd6OBiQKOxIrqz5MUfvTbMhh
4PYntDpvSlhMFCF302g0m1SqsU+QDT0oZt5IVdpxjy5L4lm0Sd2umQ7U8fO4QXUbuJAWjvAdNVKZ
5dAo7sw+oTAlrUbRp7BCL3cNgayPSRwN1Fw0JlDJ4TcVa/AJqjxRewLYZDwEwxBTtG58Vp1Qz6vD
XhwBHiA3qD+7MH4n+CsVPWQwKbxHt4GkzCiemzD4hfc8jLXTTnEvpruJfFUgy6eFZHYKawmQVPI+
iCMj3A0lXsC+2EcFFBao03/tG5HA9/alHybIiffBs2tkv6c8LGLHQura9XYMB/jPTUcOxId/IOrN
qnKfeqcjO1id/S6m+ptudEICcQT3POYsSibT/i4H/cOq/R3Mwj53GQTnibbPpJX2g007GyQ1BwW9
ysOsjc05Y/WeagoPBeE5D5aDKchCL62i/imw272AXzDKKzfM+o5y0w7+bj8CFtm4MMOdtBT2iwWa
xaygf89leAetUvRj3OccpbaEO9SBmUVxp/zoAW6nz25fYn3GA7B5IEBa4ntPi5jJ7jOyhmcdVWnh
guzbW4842q9ZMMa0D3eNyO8hF5f47nhLvbfS0t0Z/YAfzLKPzODfWOvdlWKIQ2+6qUf1x2UFTOCK
6k/AyXMzBuXedRhJnCwDqbVnOi6N/tgFbjyG4iGkdarAfc5G+Y3n9gw/xKmrRPUGkYc4j6pdWXqH
cTbZoFH1Bhh9fUZjFzuE3EZ0SGrhnQY7f+SDRiMeUkGFhr+TQ3geO5n5qLGZH6SKjMTz4Ko8EutB
G+xb3WY86expbwGpDQ3WRMCVzK3aY+GJm9ZHJmGq/qsEJNIw9V3kj0+94KhU+s8hD2jSjPxLUXMI
5EjmxHafH70Jmj+IT06wSX2BaGbaKrUrvRCpY9DQtJ/PBNjeUP5tWFrJ9kcF5JLXgndAuiG1/SHl
hgkH98i96Scf3N46FbQ+gUx22wq8EXWQWob/1jd4xWwxRQkF3i9GIeSmBoMvoZ79nE940hS5d4PB
gFJRjssGYVDPfkCQEqp1vjrTQtwzKx+SNmif+8jfhV5/sgEWbAKxnwLzwTML2E9P3WfP559q5kP8
KD8AbISumtm95RIvRA/mhJ7aXUfbJIMjX2LB2dVpQBXOveyh6qpbXwVHOeDQD/oGCekXIzOgGsJS
qyvvisy4DQAqZSXsZSzzNYu632iaHUDf+WK1/snIGYV4Jnjk5pSMJoyaPGP40Vag5jI7P0Iq+dVR
YRqhz46UvIsHV0AecnzxDRrEGW7isu5Ty8z9JEAyHbfUGlK3dVAd6lr3zAp7J7L6th/kjeD1WZYV
j8eM/mrxBDBJdaobawC+YkAiIFEcYYOP3g86z1O/U6X7bPb1njEDR8Eoyk/OEIavZtRuBJdroRiK
nnD4AlIbAdkiJYLkQQMPGQ1MO24TpaqvhPl4HI2NyvhSi30m9KBWjZonuvxwlruo4vaZhARxDu+t
Lk/6/I1r9xYyGbEABl0UKaM6rvXnLrLiTJyo2+yHfPp2Peq8yN8RBsIiYMbzB4DILjEnmWzGkMho
OHEwIiflpYD9HLWhkEN3UGWnIE5u8I3myVsEnqgro3mK4N2dcccfMwVlOKhVTmZ07N0ItZh2SqAL
dWOyNh1t9RCaGsBPYb5lrfnz+qde9q4x3YCpA8qKWgVEnxYjW9AbnYIBtQqYR97lZvnmDW6XRHl7
p7LxPurhR8i7fd+Kp0n5ZwoHHTPbqjyvzPdfZ1Abyqrozy1brBbzZAkKTn52Agg+exm8T5ANg8ls
jDsTETJMySwj5Q2199e/fiWHQTEBygbwlAI8brmnmVcjKs5QD5xQL7LiDrHsE9VTlu+uj7OSmMGH
EBYWoDrMefYiMSsomOBmPwQnFTbA0BI4WLVG0N2ohjxQaB9tVLlWjiraxHOOjR0Ft55FLaiDwpcn
DYn7bjIR1kDSbV9kekpkzbrk+pddVkpmVBZguzMjAFWEpV3WVJs6yhvqnhgbbyAigSvtGySaUAYi
MeTKbwrrm4RnA7XzHRUbp2blO7FZoNUEJDv8IZZXBYEC6jhaPSj2rY59WyWyhCupsYXXwv80L9Di
fL4faUltRK4ZGbq1nRP0hoebqss4UBVD/h2SCfyr0pOCgP5A7J8y4u45Qyby0Hih5pA1QaIUWzB2
AFc+gEBx3nfPhfaVGTOz6R7bEc8UarZgqIEGcz+KqNgrNSIFgGqjTEIlGGiAfTUkom/KgzSJe8oK
D7rvbh3tA2W7bVxK2b46k38ryrb51RSTkfQW/lnje8NLT4Sjd13vNUXsjrVxYmNk3Q3C9XDDIAVx
Og0xp5H7aejkkwQ6Zsy+dNps7XbXazQ+kbHloVF94Z0h90HjG2xX2h21DxH8xL67FR71oYhCRLBD
ZiKOUAzo8ZC/4sjSz8x0Mytxkf5Ye8h1lrjFOtGJ2PWaukcExQFy4l0elvuxqpVzKPTAo13bA3IF
R2xqNUcYr4k/tdf6Tzq0DIWnr5X3wH8CzBZ0mGhMYwkMOKS2FUUAUPU3xsCLEbpUZnFQuRUYsFIg
/b1d54OOraDOj0WfOa9RN4R2bCAPn31adZS4rXbvdN0Brh16CPJTRSL/xxgRn8RgCMNFownyqjj1
E80OVQ4xFO3VdoisubKr3QDGXHNwp9z9TIOs+QSrEXVE6te3O4Un7i3D1ZLHOJZsSCxSTzd9W8FB
15CK/IzMboSlq0SCGsFQKAGJqfo1QM+7R7TqDa8+FfWdI5rhxUCh4Esp7OFrKHCWEUc05t4AOlLE
URGxe7cDNj4eg6FAlaQtnVMUIC2tRDnsynzy9kYvbQ6SaV2lmpnIMcYRQvdTAElFLSC3q7jp7HMv
d8sYnaXfmT1GL/+Ps/NYjtto2/YRoQqNjC3CJM4wU6S0QVEJGWgAjXj0/zXv6jfFssqfvXHZMoeD
0P30HWu3lA/muOivY8LJb3BldrAWQH6CPrf0Z4KPuoltqUiD1Yupr0PH7xp3l0Ek/qjdIePKlqa8
GVJP3VUL1UgaqXJTkFbaGq569kvvsnwnXZPpCwWvuxdMQW04+3Bmk1VZD71czG9jtjGgueM2BBL1
+WtrI3SITchs5CKw9h5OD18jqz2tTEgF8p0PHnbHp0L0C0CjdLLjTGvw7erD5z9WxbrdSove68iy
ivWCxa1kqHAcb4fJyP6iZmF/t1pd3poNsoqgUCp7sxL6eEmXyt2XJDH6JhiNdkv2NtYInQNmUnUR
k+JILWJfG/eeo2pvt5kGQfhqkFO1W8uEyc0aZlx0Fe9gSH1TAWPSDMdWEn1yqLWt3nuNp/0ac9d7
T9oV9lBk+bbiFBg1KwJIGFKADfq00s5ygi3z8rD1mMK6bRh/jqXfXgSRSpHujukTspBB54BPz7He
G9VzpUpnr5nIs7CnuvdZ69S3himHh9zUKZ4XTvPSYM/fWZNevM62Ke7txm8us6TWp609J+qu8ot5
wYTFizgG1VhzOsiH9c0ZNvd+GeaJ+UxzWeftuW8zyhosXh1Dm17tahU74hSY4WVW7/N2eLbqTO0d
fXWwFBa0de8XJcezU7dGFpWaPzyZRm3zveBLzG5CdyXnQYDu9NJkhrb07jXl/fHPRW2Xvwo/d9qb
RCzuW+MndKU2chlu10EsF2fwi1A24MeDkc/sgNVUzmfEesluljjYCr1YA8NUZkQUSX7XpuJrNkmE
xbVR+vvSIDSqbUBxSfYyV3kqDCq99G6B8sckZuLtS8vHxe+WJ6BJ9+Kuq1cAYpjZGYjFCnOrg4TR
fZqpaRpM9/CcLvGEnZN8v3ZbvGhja8ayzNpgpIU4LDqjdgIOO/OTcCZ372PzocbabbhIncSDji/5
zk8T3JGi1hJQ5QmEceZ1Dmw7ze+7TKRxW5rprrb04Zf0a6KYnF4b873oOi+Uw5jtOq/2bvXOVTG3
arnUZLYFbE965DhoW5c57fab0px3fxrJMO9L53a0aU/lO3QX1Q6vZLi/2mwVNyTy+WE3JtQKmDAf
Q2BVapjiFR/PCQjoXlrWDIjTtJFsxon3pUvrGE+/dmrlAH7pX/PSusWJtBzsgQxSN6b0Q4RpPj2h
8rXjdOC1LZ3GrF+8stS6eLFLtt3WwddleHmMjHE4m/WU0+GNfuKMm7m6HaaBYGD+7XmcHMqazKJ8
7zarJ1xB5Hu5tYCHfpNgNZWOHxh2Jnc8IrBz4EancnDtYGhndRxc85o/tk7iRVvqdA5k2iQxsiB5
TJhWo9oYt2BevPp5XIvhsQd0vymV6N/SrLD1i2ZJbL/ZVi4tisQs/d0NWbcf8jznjDlK8dovc30U
Ge3CtVe2+63Jf3T6aAWISO2dywO7BXbaeNFqrn7cuo56KTMhrcACAVVAUTSxA6AY+pH9NxuCwV39
28UU1UHH9YT2xU1fyFhTTjBAdO+R/6fxYlZyn7bCup+qflER4VLvkzVcCrnw/TSRNK9+hxl/Jfbm
rXVF9pJo9ebHeOjNJKJfFPh5FA98ch0Kqh7211CXiO18jq5yMeAKU+fi0T7raC5ZzMY8WEHSmMXO
1Hpnd80LP+dD2ZM4g/aV1rrWfGdl/t7YzRpa1eLzNiXufV+pHHwxd6LUSQZ2L1ddMZwmUbtZT+qH
pExEhL9vi/Ms8395DV0TLb2a91trmL+3VSK1NhMhgz7Tu7CHaL/zs1yg5zfa9bBt3rF1J3EyGEhZ
j+hdFnFJxeNJdqotwqk12kvbmg7ClHVlibVkCfphAD24G8iCu3XPQpTlSXrdeO54iJhA8pUHyC/z
JQkobJ5vMm2UYcfy/luuOm90nk4LuSprsXOLcYhVx6ZMDEB+9qkhpQrZZWbMjGT4WpDUyMK6yQMS
JDtS2aQ9ewNzbY0WiaC13D3549YRoDPOII+6xIhXDxILrmF8bUxSqZ3co8myAKaZR1fdzfQixnjP
CSRtR+PswdI8wHt5EcqmFO31ZPRHwmTJdO3X7L6qGZ+t3PPIdZdbmGuGg+C1u9ZTl4k82sxroSdm
buBISgk6YhIJIf6BtUmIE4dycXwZTjPPNlNZJo3d6trV7x7+X6GWdepdZ01qZ3uSmQDK7GHse7EE
GhWuP7p5mN+GUqavPDsz3j9yb0LdSMxnnboGmjy6xNotzCcX8hw8gHNSDLD15ZAF/ai73/RxdtkW
Ndf/MufoO3k5CAhtNWeJnUT/WWxDF7RJU4WILSzY6TaNdZ7ukTmEkkraqNc5WnPkf7q3fMNmOZ9I
1VIiMHjPL9xPk1hXRz2PWlZdLG2E0S/k/DjWolmCNKdJmHGY/II2JSswlKle3fZO2Xyvnak66Uv5
JRuHfAqMzPVfUooO74qiNFre9lqU9NMbDwoUamCtriEGjXkk7iphO+2aFQ5fui+e1MB/dHQVg1WV
a2z503CCXVBh2zXNr7TpxjhZevU4FEbDD2SXabLyug6nxr1DwjRrCrA2y3z+RCGBC31hrxdVsfYz
Qo07vaya95X8qS/kohWxppXdw7r4LJB9Q9lcLklrFEbzrkq73bFAbgczn7/UVyuvXvhdyFOX7vrR
3YM8+7tOjt+9FBi5xNpABmj6oNJV3cq1f+/nmdaAohgfU7cU0Vx3Lvpwp9wlq1i8sPO14kfmedVr
0ubJSwlhTAidM+oyxC0xB4vmjlMwVkl/4Snqz0muy/0krCQY7blTjLJi9OPJcBmMlLLADG35ksu8
vpHaZt+YNHT0PLduGQ+Vnd2vghBz3nOXTdjGL79AazRCFie7GLR7e5gdtmN+WlyKYbuTTUoJ3OZX
MMV5eWsOzYj1pKv7M9uYEZFMnoTzbBkyXD1y16g4aQ91VVixT8zWfh20X9j79J1rbcVORyIyhPAy
PsLnTBC9hJYwUnShXczS7g+w39utkyfYS9qW1qu6Byou1mnEYKY/NZNHNyHLM7K2ZXpkM7yZRrcP
eWaXL2aqJ5TGp7wf4/jLa7V9zoRwqyc+Uhwr3UJ3mlWg1DVuYZgWNmE7z2KvT+q9qhryODcbk4Qx
TtEEbPo8VgZhLdZiN6fEmqcDrSzde+7a6w+PCfbgj91Gez1vI16Y5InfeNw3avAw4ZV2OBmZ/Tup
G3G0NP+1q+wf7TV8e7aL/pwJAlaQs1iXSnbDweTHcewQpc+c4997wlpgKusz0ke7Ys5wjAtQVRY2
nUbT+djUfYAQRNyLzbB/uC1jfsJSed/pTIF+5/eHxoGVScv0PofR2BeJ3X/D2bLdV8yNccL7M/Da
iijRzTksGi+ly2ftL2ro1h/ldaVwjMwkpaV276U2pV8A2oHuK5mEQ+74vO7JsvOLstlJIlqJqPNY
04VuxSNhAeGi5TQS1aSOmMQyhCDjzbHW7OXkrF2qB5SApnthcGSoMLWeHanuSG2YA70c2gfE9/NP
TaZyV7rGFG0yfUnGqj8NtXb9Retf2SKbcPKNr+uGToM05CZuYXfYpopsNw4qD+prgAah7tWN4XF5
fdarGUv0zsV8GVV5LnBhJg490QSvZiNnd4oOh9Co28qH7eGI3KIjvB8tZwxnNIgBAafODfOIferG
6mnNUL3kjXCfpAGaxZzdPDSOnEiXwmO6IRhV5eYfkK4p6K26jJFBM0BLwvNpcK+B6JM+Rgl4v5AV
FWS0BB1Lv6lOXrmhLOtNIzS2wY47y2RvNTQ7IPFZvyklz3xde2s8pBMo7DTrt3JLpxvTVHipgDAi
lJIuRSQQ8p1K5QmzGPnUHW5NZ1zKnWbXJh7w9oGM8GVPfIoXs9ZxXF4LQlrBZNg3jbeE0JxgbQs7
blPtyU7WMiwqtEyEIdpQ17At/QL2UCX2gz0xCNI+bkYmNw5qY5M3Xqb8oM/1x1k0nLQNLoHdsUwk
Mr3oI1b0JGmevTnX9iumoXDWNn5trxLxUrWKx6vyAsfpk+8mUEFECbYeTMAFod8NRTRoV27G0nR+
+aF4Log6CTpG8RNGaDswOsOJVmdYonWeSwUHk/8oPLd/hJD5tXaOPBM6UryIuXbOTpkOQXUtG0uX
6Wtl1/CN+aaKBuJTg22e4Y23NS941KuXvumhc2VpnlbLFeciI4sDput6ip3rN29jbcPQSJCZyZJ+
QwX9tM9M8Q0Ev7y0NqSZSLM6KmkgPdc5PHbgTGrYWUo551z1zDFOkkdZB6tmLIqOnDX5qYlVBLWy
7HOhoXVsmUYAquZXcFymMVdaRDDnNA6ijfq56Xodu5SOPtRt8dj0nBKhXLXznJMDDAvS38AVWhd0
HyzwrrPFRmUzDEgiqkiWbGVyR3tuR3VyxdEjG9onFubk1kNw9YtcGoCZkmSBsJ4RKFi9bqAAWcQ5
UTyHRQWEGE69R5DbxhcpW9e68XvHDsxN84FUeiZzrF/lPh31ITLTrYxA4R9GZ9aOjWQBdew5vko4
gxxx5MXuaztsJ3OoA8ATFuYFhOE8GNlxnW0tdMxFRl6yEuQ9pXMVNXZ/PRcu28EGDdnriXnOpqwO
q9mxX2k2wgA8JIYWsqdUZ+cqCLITRcSYrfmgsVIeUfLpp5niFgZgtoyya75qlsh+rplxt2TM/GM2
/EI79SsFeDgyCA1HzxzZqyox53FllS9+k87x5C/GPl8HBf5TSNyP5cOUrPXv1jW38zZ34lap5H1x
KxUzXBV0BPnWm+hRHqyzqaLRMn5W6XDRcIl9QdFnBqlbvA+Ki7VaKcGzdkOT22Zz3lkJiCX85tCh
zshNqwlWu4ep7L3FOhS5JcMeL+PFgM0IcjelkLs4CQqLLrm/TofBRB9htkmYJ7MVSEPNAeVx+dHM
+ONWPxyHzJhpRMNwOSK0ex8q2HtyVOcbN5/yPKIhS+xp6TB30kDHtXTuyFSrdPuWg0f9lP5v3UKi
8W5MY1EgxlG0ZpNafadEYQRm2fuHYnK1nUZRBAsk21dSJ9tNvVjcxVyj2GzlwAE58t0jzjzORuux
aqf5WFc6xC6Vvytjt9E84/aZL3Z6feuWisNEA3h3xQCihRJmRD5JG1Uei5m7oQw2i2GMitRJw7Go
iwg9rXGXOvUU+UsiT/W4rV+J6rPjQZvnuMkhna1iWiPfX98M/q8IVMuKHFkZ0VBs7XdRDMP5ikl+
E1vz3YNkCF1ViLcRtsYNispeY9NjswQ3oHqjTOqegUi16HgoAwaSroudldndTxy+DCSCb95v1Xxb
tnaPb92pdgO4M6Bo5d9kmafFG6qd3UyaKeFsHCGJL/udpiULJT2CTljZmJmXNbcDt63s3ZpXRkho
y3hTrW55jTCBLDSH4tZzC/EwdUZ363BX9lsujL0hbe9GZJ64K722jcy2W3dzVjKAIGq+FIg5VMTu
uD0UJdA10qN6lw7D+wSIeE6z1LijymTDgE9B8y7JcvtC2O8Sg71Xt4bqlwgqr0Gm0q532kweKWld
2IvSOo2MHqnY4KNUcqfMDZ2BuXPBxRpxFJ1vxTXUyKSRFC5+MiK3ywhbmcfGOVjrRCZdY0KqV3M7
reFG/vihJQ/p0PQasSaOCU1Mguux80vW4qXKblq6i3dF1iVHMSw/t2Uwd161NQd0ScQz2mZ2Q+T3
zNxk1ZwZ8u22GDa4/WSUoGEj4Vgph/FjkhKAPSdytcPSQ0dTWn5/0SpfRvWEbGOsXf54NqkY35u5
1/K5vBcTGmNHtB4CgYkTzdLymsz5vN7PV1Zj6rwCI+X4DWpOsHutKm48Jw9LLGt3hdllO6sYFa2i
atytCVIcCZo1NiYHGDtrd8bKSKU1C5v4kspzZ2DWktT83oqlebcSIHey1whTHNWI6qfhFNMOWR6I
LX321/GHxnE7njaQY3fRfg9qfEdwkZwYUM1Hu0Q4PVX8qbYEz2QQ4eF2mBcXze9Bua/0lrIEQamp
e4NZ5omKM7oLa2Te09jhnu45UNmzipIxGcLN9TFnol16ygtkGItwlgvC+TIqOnMGGmHdnAr2CK1t
GiRBDG4Vnx+YSvstBTVTqMd91IQoBOqRM7OYRoVsqp8Pc9sOIdVTpM4OzRxUeQMmYGBllOakbq7+
v2jhqYgXeugDMbQv1zC6MGH5CCpdvKhpmne0PTVXqqCIoOO321FU86NtrF2Q1tWAtETaqA6Katel
qxW7qnketO1namf9TZrwSyJIYI6loTzoeaIJ1xs3RDpag2onX9lYNeqWM5DeS5+bdSTNotqnU1KG
mjN0e5UM3skYvCXMzY0KL0jTXVLpO1561o4WDqysHFyniSXuvER8Vaq7BXg3GZBtd+f27tOGLZBm
VhaYAXNM7I6MGLmX0AmyLG3klBs3VQPLKkb/ZXV17G6N2jU9sglrBcTo4d+KZmYMre3tTpndk0OR
SNhto8FeDv/Anc73CCm70M2dX+MGBEsy9AuM1BTjKkBTUyVr1OGNAZUUlMUX7lfDRKRWaBJZzbpw
UMsNxmRkQ9+rhXKUBSzmxpQjIHDnRdWStVQ8aQ8NfOJFX2bnkf8nf9HBgQO3QeJdrrI6NAvgx9Rp
D+3Kb7AJ/4vVJS+FvbzLlKPr1HpapHIyV4JxML8WhTnHrqYxMGiVHXbWIt9YW/RHZXh7dgadePVk
2nnKl18SByWj4W93wqjH25JcreOsW/eDRi6vSHOdF4ehfXK8h0Zz00gly/OcTOSb1MpFiZh5Pwy8
TjEOu58EJLyOV8/z2kxMhatBnC8UJQNLlhPSsGjv3VIX2OApJoBS8u51ez3PTpvFs50ukbdgiyU/
rLvXSzRZyu7154HMzlDvEsZfvaDbXUf74cuhec5zTYSrMF4sv1nuRySZBKPjaTfwrNxlHkWVkpkv
4jlJ+HF1Hc4FatjO33gbOZ3B81udDFSx5Nfz+Q+TfHZOFkMWVi1GaitHYLJ2ungmMap/HIz+Z08V
9DfS9PSXqSrrIAPBfDXyCaTQbB/HXjsQKfCWKptHOdl+ZYn+S8OkGJnuYsbC1vtIl3oeIpItqZiG
ysEy4wb5OM6x13r3kzEisyiqyB1G+Wg0GxNIrS9BUXjPKcMxyGryE++0Gfbc1lPdmd3J7zVrvyTW
7czRDcy0Ti+WsT1xBPzB+fbr1kHp8TB7YO1DeaxH1Z5bZ/O/67paj1bmfZlQcwbI8F1WfuVdCp9V
TZ+IeTQUBnpSyW0N+m/4qnvmLRN5lQZu6buRnjdrpAwOM0afrTEZhsnXIpv1qNKzHw2LWWhOI69O
Oc/2SZSKzb0R2lNO8PHBVeIkG6N+ZRZvdtPQwVXINMAnzfzotMZ5YVFRQZFy+NtgEwglJyM5W2p5
JLFg+yIn9Tr6aUmxYOKzkiOFCrjR/J4lFbYlz0lvLmZQZunZS1gnEDcecmhdlJcoo6rsFamEeWtu
CZjaLJ7JSuR0bWp37JUaU9HmHCH2ijtqq5OYbtWrBFDrX4ypNG+tvh6itJj8G1st1SU3OFFo9uYw
nRc4iHQ+oGtbFWe8Kk7RaSc7l9iz3EW/cUrlnda1YZSfHJUeFgFTM/bTZSULBM+ZzqS0NRvKO6nX
5V6JzMCb7hmHviyp+dMc96Bm3zw49WhE2sippdTYTQsOUS9L0umXwSxgB/R+DFChujHHq+Sse+kU
+7SutTSr5ClNfXn1LKhAj61R7jtOeXFhqupQrIWk11KK4cdU0iG/6Wuzr8xW3yOvX+NygKYfCMvd
a0JLw2UxYCSzL67dfZNCk0+dxzm5leMxEW57qnRGEJ6vJsbZBm8rcnDF0guymSOrW8P+dBu79LIN
5b6o8Z8ZVjuHraZdLPBBltzODwp7eDSX9hvUpogbaW3h2k7WnZmjtkukkb12CSi8ApxqwYmZjRZ9
t6Jv2Y2azpwPcWi1HcR7C4aBXuNG8xM3rIzePRjKdWLhFvW169XaUX+XguxrlFmtnKvGfqxfpF9Y
J88W5XNH7mXgaMq4YqTod+1hDGrflypyastFYq1qqAY3/5bDpYMATRCznF7J7XbmH8Yy/wYZ5Uzi
uOljMtjMPlf55mISdzjXSaaCvkjMWPXSiTXXan+PvQRlVs574TvpoR4M584aUmfHEZ9wYri0aM5w
PugF+Js2rtbbunHAJpnmy1B4T8yHv1ciqh87qV/nMeTQHaG6UT+u/R6iBvdZpqNspv4TKMSqfwM7
F7d+Y478V0adpEqmQFs12PBs3qdduzDQaz1RVik6hHqSOwJ0f68NQDlBtjdUeuu/SbtxfxeO70fG
2j94Glyo407LbnHs4polDBjWd/Peljlic18kgViSL1Ot/XIdNOCLcoZ36Cj7Bp8aNioLCFqZ2dcS
3izqCpiKGbVHmEnO5INfUj5MACIq50GcxJI5wbS130zbp3US8UjUk7PK1DupqPOn4lz1JrKX1r1f
7ckBEu7WvWaYsL5J497N0OA7cS2igsb7oimPeVnbxp3Sm+7FblS5s9aGKUv4KsitOQ3TTdzNLTyf
NnAAcmTDmlNYxk7x1AUkvPZhTwP17ZJgxMTn46OY1tsbtK9l3NoNFZVCphwEdf9cgTsiec3wh/jW
eCxcWHBla/qFMqwHOzUp7ij75DQtwoD1gr1A3UF08CR2eVpebKI6aK9T4/R2hdNouK5eCK3/KpPJ
jB0hdFhBp4oNUrSDQVi3CIBI01b1HPiJDds3Nk0WJrOjfqzStc7uVLVnFDwrNKom/Ts7wW1a94nB
qYr648GyUbbbgxO4mYu2oMq4HoT7FRfiT34XxbRxI5Rx3JTfuBHv5LQr2HzDlObrr+26GQ9GAsHh
Vd28m7DLxMsKQ8izsb79T19Q9RDwWVonN1Olqz52lL7ei8pIAmktaGSMfMQcWZUKWNah9eMLAWDb
OetB9Zoqqx9WWG1SAC2iHN26ntjWjfxNr0Hxgn60G3rnk/aM22m5TRLhHfzMXA967eZP7pavTVCv
E2KRbXM6EobNLrLNanJC4sv6x3qetTcIjOln2RbtsTWnCueEIDwodew8MurM0ILOG6owyYmSIMC7
627GVWh5rA3+sp9HZCyRM4BqBI21UufTL8V7idD0MmYZ4DYNRsV9303JXoNN/I2S3jowXn7XKs/f
cWyY9gu91Ce1wF8Cbrft0dGYSwJCz5i0XKcJbS3PwmxI9VNbA+Wyai0Q7n63owGXbf8q0QsofLdQ
TVqQnUSwH9SEO2ttq/Rh6Dv/rh/75pdwezi+xKl/k9X1Pyx13g+2V+xWD319KlsLPMO3H7bUHE+d
pdbbJi/raDFT86UTrfpZW2K9kVZTorIwrHBxSDZO8sW8HV0oAqMWiP9QhXX7tkmHuOqW7NdUGbRy
mggNOnfTLsaq6oNpkY+8tt2wg+rMnyot007uJpYQUKGNPNX8XjLENEAx+W6FPHwS2hWE0vr2qW1d
t7idranaS0vnBL/wxFqKWLwgXeVy72Xa+pBB8kL7Ed9ftdYSJzkV81PnZ1G6oPVZU4rAb/xqtTAj
6NN0q7cpkj1VrCzTRLWngWhkGY5T6jwkSe1dbK2cGW9GxNv/LqL8RB5KBRMpudfQRASpH+ShWr8M
c6b12ZGEehaVAzVvYa92ufsXCfdnDkw8uvxFpQ75hR/tdFXWaCQOq+xUWezMsWQOAiVo/J9jKgkD
gUPq8CLY0CzaqDQ90LzClWHhCuvHv3/jT4S35GUB8Vg+06v+MXOlsUcULrTqHapCi7t1fLOK7i9f
9pOL6uuWTbom+zQOwg969Rb3padywzr05I44TCsa1izDlLE2H//9y/yRKuDiOgazIsbZ8tw/UgXa
pV1sazIcEk78oFM/Cs7+OO2n9ou/PP/7R332pUCDxNW0al1TNP6pE68WMQ+EPmpH/NVvtdbbp9TZ
xLOvT+VTmuni//DNLKBxn28l/sy+KlEFVrzrxVFuTxWPvZJL5My3qupi3Nl/MZR+ogL3LWLZPduh
mQK59D+/22JqE+XA+noc0vWlyyyAO/Ng6sxvdvqk3PnblGZ/MRt8IiCm7JDgH1IYib3+aPMW+WZS
a4YBEh1T5AkMSE2GD0oDiP/v9+0av6pfo8T+zB3gbjptM1IGlsvhohr/pOX0b2Nx9IT7lzSNTy8j
2d6mKa5/fxT0wyHX8NOKaKECdMawN7L0M//AGx+7vQHiOPwiWP3/cCFtMmoIvSJ4+A8h/dhsWe9j
ZzqCFWuxVmjmu6Lo8YaCAuMvWvrP3jac+Zw+UXWRK/ThMTGgCgu30c0jqgxmZJG5+cXqzeJ6IgMa
jJNGkVQi8UPa+3+/iZ8sWjjXeVbENZfKFx+sEoXjFF61DNPBL5vuW4Kq8bKigfjLp1xf4Q9S82vf
O5nQwiIl52MMttFxsKjUuBwbajDLr3DlsZF4h8TyoxZMtlLuaTT+D0EDfOj/kgaA6v8IPYZWVigz
RuoVocR1L9mvc/mXRJ5Pr55LbpLhe9cwmQ/3bV6sqkNuNx5dALmoElq5lyaS+H+/R5+90dg/cVs4
BkE8H9/olmOy0Q1NfSUr8wfpjFMsCM6LQFvlX0Ii/vwowfNn6eRNkd+MV/qf61U9se14DUlvPJHR
grqina9olvWXb/TJps3n4H93cekY9El8WPMXQ1X6YLNXOqP77K7liVYr5Ort0XJUvF3VnEUOHtad
l41zwr9fzj9vmtCFc43AoEmLLMkPj/yAyGZxnVo/zggkii4/kKjwl/f5s8sIeY75iNx5Xq0Pl7FF
Xe0BkVzLU8b9ms/nRibnbftbo9OfO6dA1OY6NAXj5PjDVlbXaVYVbeIeTPGrSL5bV48y4r2JI9p/
vmQgFILoF0Ei7h8RJfPglCgPKGaBpNvjNI8wu/7nbVkQHMfjffUtYSP+cMksqFhryLzk0GXjq+Vp
+3KicHYoQdXKN2lrf7lDn106D5EGOSTkr/8xng5YHKdyXQHXiwOd4yDhbYRU5kqQ/Pul++RRsNCK
EtvFjWII+DAHp6Vurd04UUxhgVUn7Vtv2mFqi9d//5hPvg+8mGkxRV0tht6Hj/EGXWPvqGeywutw
BGlrOFvSh4Wl5i/Pwief5BFJx6av49pwP/q+plRMctF5Ftw6HePV8FHptEzXiKP6Xalrf2tn+eQC
UqFA74zPvkh4zYelwrckUMzUrEexTHHraFGGcm79a1n09a3/5xbFC2sSZ0WInvFnKkfRJGO/eblD
dsMMEdVZ2WlsYWTNyv/mZNy2BIDgP98zlge2DzJqMGV+LBTbvGUm98MqT+2WwTVXo53VgTGlCNJ9
o/3ujQid/3LzPruYQH7XAB6PxL+PTyMO7qauytE/ZkQe7a18M8hvqPK4mPmnf/92n63x9BSSVcfp
j8SYj4ughbm0QN1en9JGoCmh75eLuRoPUtec0Cboelfm19h301t39TVx0AOx+8v3/eRh5V0gP5Hs
E+7rxzOZURHvaTpyJflAgfYS0nUQQMoRWpYuWLs2+++3lMRkpimLtGDGuQ97C0IA+Bqf11AsIgC5
H4vvuovBZ/jb8P3nRCzwttpsouJqVvz4vitP03RMhESN6NmXzOqDBnZ/WdVezfk98Z9x6s5/GXb+
fHYMnQ9jleF95IX88N1KHpxO+lIehHKjFA1cVXq7AsLg35+bP2/ZPz/m+s3/v+zuactR2rWMIGK5
cQdcBQgOgSn14i9n6c++js01YoFyScb4iBt0Yp2NFHT1SB4DClTnZlFugIDxL77Vz76OTRPl9dQu
DCKk//l1ENPkGI5t/9B3w507Y0vAPHHUigRi3vrP0xtZ5+yg12op4s8/TjZZ7TpZyUHm6PcraRSF
kal3BH35Y60W//f/4+w8luNWtij7RYiAN9MqoCy9pyYIUaTgTSYS9ut71e1BS/UYZKhnN0KXTKIq
keacvdf++mv631MU77RH5B/bAMf6c2rZXLC+8D5Vh65T9WutYNiH2TLAv/v3cTiKgreDOaVzzPn7
8xvaXDM9qri7IkFLY2Wc5sX910P879JP2oNhcvigrgKy8WyI3MShlbX4SJfEj6OOKR0Vjv0+zG52
ML1l3FNenh+/HvOTj88yaEf8B2/+X/JA5s7IC70h39u5CyBl9g+9Zz9/PcYnz8XB8ETN4juCg382
9Zo5twbbE4S1ekiuqzYs5l0AUZOmu0Lim3/zSJ/MdBtkHqP5DkWq8yXJmytO25qCy4Fa5AlTjr/W
PfqO6MX9m6Ypm+jfH8+BCxgwOxD1BNbfM0MvcacYTse1KIupRHu4TT+W2C/vfJNGX8gRZv5ZLxpM
qK/H/fQ5KVSBygUc8T+cNa3NzUU3KUbg7nducjwXlwmi8G2um9nGwIb3zXP+99r+fTThDuFQGQDW
HvARn53tutmiia33+R6R0eSEldNN1cqZVE/iQJ2q+lAMOrxNzdeNzbiMmFds1GLaChXxVCN4UuXV
RDsSUExT1MUxzw3/uQ1QX62wHizOGmqEpr3+84fkkJEKFoDy4WmX+vvLKXpWU9yZ+SH26RuuAq8Y
EU5wULxte0v/WQ3u8q/hQ5wwLJ9gMZZZrq/nNSIUi76Va7Lf49xGEOIO80OQ9QYm2Tr/Zpc/vThn
Xwi7O6coH8y7xaLx98PNYjrd7zgPerW/zv10Wy6SYr765ov/fBjfBLPnfkJY4Ds33EYbgl08eN7p
YJjtY1xu++AEV/n66/oPn3D+SJ6rw90FSscHefYyEZ2r03pieR2HeQuR/6inxVaUSJn9GA5Ly4Tr
jnk/P7aFnq7w/W4tPTmkxXfg8v8914BdOB3CT4xjwi7O5g0xD/iIZzHvsnyWGz1T8aEXHjCcCSTp
Q1YrEoPwO4dLYC+brz+DT95rjsWECII3pQ53nvVAJ7pcnMnDDu+hkpUCzJiKTA+YxT9Hy3jmqVPA
ud/lcErk89/zZ6Gw7ufKBQfTZdsYn9NkzBssF//+QBSfbX4/3QhKmGefZeupDPvCoBEtg9tXpr53
GMbOvNRnwuYGx3n8+vODmH/6jX/PIkaCTG0BunF17odnD6Z6N2tQpO89jXA4T4fW1GolsDESTMnj
1RdSu0MVNLXa9iK9YiKaRxw9plo1S+HQfVu0k0RqXnO4CNbKSPRNkQ/vuZXcZ6W3FQ6t99ZcciQA
cx72JkykXg3PnigPcuju8EeNYbukNabqWr+VgX2ZWu2uCLIXFFjaZpFVGyHo/j0mTCFf4N0S3fui
meUOlTbUgCrnGoa9nP79UumItDrgASlW9g1SyHKTpYFOdk3jB9M6xXHqIpOcM/RFtp9hPzIQsmYN
iLEUvczjNM31j8XAOLEeUzHt+yIGzNUJbUtCRCfDoRvabezA9ePYAWOMFe3Gajv9Dh9PNA0FzlX0
gkvP708gOIQxoVerwJ9AxQFpWtVZzh/YWIhiQtObjB+2obu7mZ1p75Vm8zwrzEj01aVjh2TTDFfc
/MxDrGv6BrUFO8eApo440OG6NF07VIvE3xpM2C+7JX81sqZ+AgyVAp0YuJqhu/rRLIGF0Vh8DMjR
yEBD5pSplxT58FZP7fEmR0P2M8ExlnJYdyrAHwC0jLloKdjH2Vuf5NbKoZ1crLNi7g6LNVdbj1vF
FsuTuKEOzOUX1f+4XdJ8QOuMUALKgPyJjWjaonIvIoXzKOTlLZ8cc5Qoh8bdMo/HhM36Nunbj1Gb
aHkU4toYNYTYeU+dWcv9KSIeKsfFpC/4kUa7AydQ4DWfMBRELXGr7Qq+c7frMC/vAg+RaeABoETk
hAWlAS0Yj5a2QhXjXui8UvflMrT7PGCumVK3X9rGoK2P93Ud9CjJAiMo91Ka3uVIYMqqKJ2a/uOY
bKzEbF5U49c7KCvWU1xo1s7WBoVFQ1OkpdOfR+KPPbiS+nCdIGtZs9J1TwYixbu4HpKHScy380IJ
ro+Bd8aNnd6B1ED22U3PumjEb8fux8cgLix0wDN0RQ+7kYvemmRZ8kdKHuOxwVH2jjLNGFZBU2Zv
zCN3u4CPUdHQsYXyVk0oLybc4tbWyGNIRfhGwERY8RAc9N7pH+ilgnBLtMC9oh4YvHP51u5E3rd7
mv4II6a+GOQqnZ35fWyNxlyjlc7XpMwUESkGU2j4SeZGThmo355eiKcA8yU9adnMjyZ2uBV6axpW
TVtsgYYvz35Zp9vJyeZrIeJuZXWa/AFx4hZLHd+hMQZHT4snZJ5dla8KKdyfRTeMvBuizS4wlOJP
mIrmt2BnuVfUzKFDpiMyG+tVTShnFqbXZd2j3SItfVgzS7uHgXNkSIRtGZ5OMaFhwSHzh/Faadqw
wnvWX3GeMS+KjMohsmz3qHduBaxz8cMkLttd3tn5r8wZMrHOg8V8yOZiCkeSoi59Tqwh+t72lcY0
2IkFqcEMYWdDHwZZUZ7I60osz8hiHTAgIIQhRqSZHjkA/DCjABxYZxJdWDUq/dfkwYKjAqftwRlW
G34hjma/VR+DV41oFb2pfM3yYrryJoVN2G2ndG3pcY9njDRMjISZq4cNqJprt+M3yUbmW3wup3Ql
SuJ0iGWBS3IUm0oY9WUHEg5Romj91yVJ+rVf+vbWEm5xYRpVPYSIO83Q0QFYZ9CTQoXaRR6ohiCs
Lnn5qQA5TraCu9PVKy0ovSGigNh8+FqPsDZ2qaavUqNZoJZ0aorapifFI3f5hDskUasisec7szHS
TaCbJSQOia3GBuOQr6qWRsxusdJuy0zgVbKS4aEMSto+Sb7oXgioJT5iIRIby0C0PnfTL9bp+N0u
NCpOmY99Bddpn/6eeqGuSXmqDwF3WWSbVnvorE7ndZj509O4uO9VYLwbaho2bS6Wu3S2zSdLQ5ID
GlwiulWLUb01hgK8owpIiu2Ao3vV+tiu/N4kCDZQw52HcT80jN6+nOt6WCM8DMwIiXTWbXvTdsKm
Gyl7gLl1grDibblhGcqvpVTYpVDAlTpKe80/BKahXUP3bd1VktdAidIRR/RIWNvF4qTOzkgxLia5
BlzSz3obp13gTDt3ynDvdL38Odmjk4EIncdrWacQA/Fl0QF48QqELNPgGu9Tt9RYp83xasikHNjB
y/pKy2r9Jaum9oDwN2MPxBnn1+O29oXO9ut1SMfdMXQkKIgU0OR6zuTe9Ov3uazgE9T8nqSSHbqj
CS8K3lnSXTC8tPEcaTTudy2q0RASh0QEhvKxqOyjj4aTLA8EpnnxZNrGj9rS31VrYSib0z1tWeMk
JXeRkA9XSe25azJgBN5De192VCcs/7dEP76VsY4roi3mtZYmccTrg3uxKPn8PL033rxiGNYQjuRV
J2IWogR79+1oSGRnXmlgC9XHUA213LbFkB4LQgwgX6CIR/Va7Esvsw/j7L2lQnsRdh5xAJS3/jT5
2zabX5c6ncJeGejSctFGScX6DBzCKCMc1ONRAW9YqbiBlyRBH/V5uvzqEduuBsMzN1MScJ5qPUym
SdFG0ra7jWgdKyxSW+2ETLAYdKm9lgh7IpKHsMTFzRRlVZEgO4anhb/2UHeFjk9dzOD6oTMFDQa+
wpM3JPLdTk2HQK0kO6fUvAfwIPMubr0yyjrcZM4C2Rk48HbK/YNNfnPA3rh8DK7TPFhaP16MKTl+
MTL/Y4cPAw/bRCOvxwIpXbrWhGSHne0LoJzZHCaAPofam+5Ye6YLp+/v6xHKkS+nH1U3mNu5J7/b
VTjrIEK068xRrJczxC57hqsBtHntOKRgZ3bto4DSEUD3cFiy7mH0+/thcMTWiZtLoFQZ/B2k2wmH
oXtb85YdJlRi3XNTZaGDKfIl99UdG+689kYSHr0Z2LfRcFftGtR2rglybNZ6tFaaG1Cvg69rm8Zz
YjcHD9rnTro9wme2kiMORQNxvLzjWjXe+POs3eG/Ox2kRBLly9RvcsSOL4Xj/MghS+2UjTmo4Cq2
LuLZWmWlll32i9sdRi9NtiVgq1rTbhDv4tQGBRvnVfVMNqu50dryV1Gc9nsFD7Wf1U+Vxg405lIS
jZVOXFp8d2uqqdgPsfMKTxqt61Ak65m7/lo4bbWuyKAiKNoNdr03VHtTjC2vCiSVzLE6DPuJGbZZ
R9l6uPKLttlybEg3ztIfUYC2YYLI/wLyUbJeNMBDrtTlhSGgDVG2+zm7Xf9TdtyES00uG03gDMB6
4fHgqXv0e+prMk3Nw2TBMKHgRl+3LXHwAja9IKc7u9Io9EALqzQmdIx7f/RvYFW1vHXsD4WwfByy
8/QbWEvzKIR2M5uL/TCW+IlPwZWRowiwA6JxQ8AbdO0URoFhjS+N5NOZSpPD1Oh5mzYrZ/4YB4Sg
b2X3lFbqsLI0bWXWELqDvkHHnVmgxgbxi4LKbVLXL8ryt5wlsem64+PCi7zVe8W3NwIWqwxprnw/
E5yKeIakrZonYjExhM2W/bwErI9gL8Z1QJwuCvEgONYFNVIFwzZENX2DftpcZU7ikT/WYtSpxc1k
gDQywaDdSzdAEprbczRTcMDl7hU7p+qD64X1LtJUlyarkdrRTdHaoEVwqYmmBbU1YdZwkZh3law2
WqxTiGuyOzuR3oUjA7UWw2xvKOab9+xc/KPW6hvWow+PLwjKbzod3VlzL5Kh655NznqrjGPbde4D
gx/75B4w7j7NkTE3iYocs/gJDSHBVGDfilSrDqrKzIe2j7k8NxwGYlTIeY1U0cwFjHHVFMfY7J4n
P3jSmvS5jFt3Uy7GB8aoaoejtlsPmjQiedIxQ2jipSxsi4nLGpQlvb1LTRfWLk+2CkYXcwFdlpZD
1XGK+ztv1Lm6x9BW7HJYOOtodyoZjXBxvPGoJXBkWq+o78sghcspTfNhKBYbjxceYjKpuqNXAqdG
AO0Bq2mHl6RpotHyoI35/mV6clnM7Xyka6atYt2+N/tBREXmQJ3I+JPvO7gleDvcPnQlGC6nv6pE
/9uo7Ef+pzvoAvuMJT0MlLDYipN2/I0SdgjzoVl2pWyAbunbU8UAT6LSrkDbL5Fm2T8EKutVrBmC
BpmXhyDIesx6QbOmKjitkMrfQmAuVj2YqHW9tI+ym4zTWSNn/5z0O7u0LtTClGorBw2kQffU1hcB
kP0EuHC1YK0lE8E3gf2oUhOABnx0KBEv9gmE3UzHvLAzBHL9zIuYgStRDgCdtK4iiilkNAEHhyIU
1WVxK0QuNwoN/9Vozh4Q8hbTVuBBF8C5KDQn/WFplc0fSltzcOv51h1ZSsws4QyhwbEeMOGUa6Mz
OQvRMAkCRyD8bjB1tXS3yAdz3W1QjO8yNlg73OLJcNLXCk/+WvWODnY52/Wt87gYQCW6dL6G5fPc
lbn4mcBoC1XdyxWAAPte+Z6203x/PmCs0bkOIFXWKuT0VhqDTVjK4WjMOGR6NQdv0ij7Hfxeb92y
QK1akKCPHM7jiyErDslQxvf9jIafDREbNkDsTdVr7nFoxx+mwibsyQzEm6iPiYm/hktclMkO/J5n
/lJDV0I6NO7jwrOjYsBMAszGDdXc7DTJ2XjjSJXcNlrQ7+q62+qDfyXt+Xcy1Nc6Tu6dWpLnkv7O
x2QgQSo1o4YwIHBMMxnZ2ju8EAtcB0OUN9go6p2bwPJIe/jlXFri5jgGZRcSZCQ3cQ2pasj9UJus
jVYky84DOAjUNf3lqymNChlkoVG0JVsWan0FYXetsjFjCQu42MQGSIiuYeIabgbCaLnPJYuxh+ea
wHQu89J2HyCL/SBuaVoRt/PLGdJ7R4A/WZztmObAW2pR37dpOR7auN0QNZFt0yzt7pTbdw9ycn7C
d8git8JpRq3lgU8LU3UbN9t8gqHhYDPbCrpRm5Kk2pXU9QaSMp5EhWxvS9YhbpMMRDfwOspSqjxk
Hj7aoZMXcvT+73/4Tv/USet2dPUf2cTlvRterVzdmR0v65wH+OuH9i42dA+utedc072DgirtGqRx
blXbwVpg2gRpdzIN9YCCSk10a986gcj6YnQvx2mOn8rWrlja0u4JwzOHDs2xrzzSH6dSaZyIXPCR
SQl1zumprYLp8tOqepx9a94gjcHrY0h76zUxl62BCha3uucEgN7W66oFu7Rx8JpFvAhXbDXZHYql
uO3avnj0avXQcmOKiml4zgVXv9HHWL5UZHXgP6BnHNxiBMbt6uTPxkTmhd76pwhFap/c7ob+9fTJ
TPnk7WN/8tap2Rqh0zq30vehg0/eO+17GeJ/43+S/gXB79iXpSVDKjv2uvf7eQ2gRIaWwR1fr7uF
y1ParsoJLLxKyD/xZhxuTuGMF5zb+x2BmN5eI5oeVHuT3pPV7oeFy5nKEzmnmMwUN1aexLthqe+7
xcS8LCVxtUb7osxy2Fgm1zrfH7U1J/wHgCc4sZpAPXRk8q2FWz6KuVSrMWg5k+pDGzWGxYFKq1PI
jEBLMJEm+WtXegnW7+Uqpem9UUvwPg2dvkr96ZeeTu5lkvgXZuPO4RgQWQEv8XRExZM9mX6Dz7t+
g69eQVmPte3SOm3kD+618hzr1Ci4mWINxj1ksz2bKnQ3mCDIBeCqBbV5AzZIcgANKpBFTcZsJieg
9AcPZLT2DNORt7yAmFZhA0uamRqbQ4lXsdhObbyy+rkH0uIeC/0UqdE1F16SBkdT65LTfkznHk4F
94tKW8dETmQ61VkBmTzXuSvMJT7nOPGcPasy4AgLGx9JnyA+MSLBseLExpULnRkF0by4VwmeGdYs
mC/pO1UcGWWtj9OFVkwZVkguQdUYz07dESiggmuktvxwEgNXVC3B7UXziDHmten7ZwOnwLqawbCw
X093muaAsmgH8DS5PxMRkbZ3wZje6/yREcuWtvGd8b2UQ/GeC4OaH9XlPRrzMrJbdpm8PbFi9PsR
kcQaj9S0FqP6CHJ4Uwhtk6verN5HvxOh0HH3+mW2AWR3K4sFqKQcnzs9e8MwUOJuq5e7wSCk5WRs
j3qDXUCU6VXgE4utevwhvjtGur+4H46RfSSDf9+Ykv2KPXrajFPyYdsYEk2ua4fcrR6CiggPw53w
zamhXA2pXxw6nxw1ZzRO2OKq2vOifbhSvAaaLHcJmR3bsczK27oU7wYd442RLNcztyN+zbhc1z1P
Km35rgl0Xh5VoKtiiH/WtuivZOU+T3AFY40oVMdNcIClYo7kKOe1ZaSvArV2jFs2zOtWbdRIEkCe
yw+QUPuEk3Kk7ISonXg0jibYWMQy5a4a6VivhqqeL6Rp3fYxMAsuhnNJIEDXZDeG0RhRQ8w7KF5S
cqRSOJKdFLXNcKePdXHBkdUASdRdJbF6G8c+3Z2q0HpDhohM8DIadsJFRe/TI1FIKmrj5HHItJ7T
M5AcnQL0VQ/BXVsrVzyNMncvcErdzJZhXqORtY5U8u/xM4jbuC29tRXIdFe3uFCpbsJKXCx/Rd+i
jYoxCSLqAndWg8u87stfZo93ZrEaICcAckbipYoHfgZlchm/uAU3PbNmwzHs4bbuEiqUXGVXGHPM
0B/0XTCkLoR3I+MD5LZ0ooR7zWzfNkVScwaFq+vL7qoc+hLUXcJlcrHV6TK3MNlBmM65x4lqhLQ2
DD6qpNa39nnVy12fu1cWUI91PHkvnM/fqWDdkNaThp1sWRDhxdxQgAb4N4FN6kqMDEnWLPDRHK6N
YEh2dmaqi2GxmzUxB8Gdl0MDqYYm2SxaDmAaaM8bcjexHZxlweAXvE1dF1BJySpcYRU87QkFyBUe
eDtMLLO6qoBErBAz1nv0zm0oJky8Fe1+7HpUhyPHzwLMikMSbyxMoD+oc//mUMthwkjv46kUh36y
ej0qOXPcg1WzdlTjb9zYvxxaDkVDVn70uW+HNFKsQx/A0et1q6UaGQPz7KYf8+kgOWZ1fxwtfPjV
ND6Jsp5eTFbmsGwDgwCKE3QAxyQeSXmkpQnvou2GDdbOm1KvfjbKVumKOrh/YdSujIQ40YzZJGE6
a7kOXaHEWUUoZLL2E1dQJVYHOvJXc+LkKwXjPt/05Fi9UioFayUHfmx2BFlNEr5u2dRFVKesIJRN
rqATbhshsY5lzhQt4JSAwNkcGcBCEsBjPufKpFZfXxotiTUGdXgOxWW1DgJ8tfOJ/JcKuSs8qpJT
FwDryu6zTt/NpU5txkO+nJhtfadn9m+k6U6o2Z7zQy+BvbIfgwdq821l4K+nUyCuFtHhRzNszI1T
w/6Nppaymu6tgdPYoUiGFycP9E3p53SC0F+twSjae1cUMV7E5inN/PRNx/65SRtKJZ0B7wOHuv+K
nRbypJv2v9CaBNHsTdOxbijWdHnbnGiswR0HwXi72H35qgbtZvjPAixNfHKpUx5Sw9f2Odfc52pY
eH/aQFCBNmN7pwvksvQ0dqVoiJmTgBSTnoovENVlTeXJZh+f2KRp6K6kw5nD6RvYY7qCFOuJ6jJX
FuSgdlG/zLjVwqGAlkZjMd1aAUnDLHLDI5k7JXVTN9my6P6kuzZHCnNVyLnLxwrUvnkpzHHL6+8g
IF5zHAMEIap2UytreoMy0Ie+Q8q146lnz1KvdemKfeqALNRFfpfpgaCJgVs6GoZURHoj9A17aQWO
rKFwygVhZeigSTob6AXqS5LBavGuICXTgmqbXY9Ndqs7bfIuigZqkZvOJLG5j9x3PlQGNVO1jrxJ
bJsydevJzaDEsTSdU8GvobRkDClYMl5VRFO+9csYZwOkqS82DseSzayRf9YN84pwNvpkDsjUgp9Y
S7vrN6IrOb1ybV8NY53skjKg0KWN3qHl7rdaWIvygKCphPpmqHL2aKfOjk3WfoggfpuA2IVsS1c0
C7W1GYwHrfd1SgWUjwwwzyGk2pFGRj1FXh8fW58wprz13329nB74ueyCUrKxU8hu8FME845qcRJR
uey3ohgq/NxdwdthYPQNgPH7xL+uCqRdm0QD9p3B9IKtb2kEcuVd5d9ZSW+uHU+v9kPWAo52+zvA
4qzyGXl37WxzbbZm7qsyZ8ELPOu2kB3MUpeSIb3ogyx8g3bEwkIV6wX8uMUNaQLMJ9vrhW3HIdm2
amtTIGNLhVvgnfa+klzmrAEeLXRPorEtBh61KDlhjcDaT0T8hL+gaHWPGzWYV0XFz1RETFVIuDdF
ImCP0vbd14Xb3RZaNkckiXD2N02gDYmdcOALKIvnvuRwUGfx3kzde6V1xNCpxN3icB8PSe9XN+Ok
l0ASXefoWEBpVmy471o8vvi2xFHaWzLCDHq98Pb2Y7q1+bPCToiHxGkBrwtyDUy9gkJr6IBs6JGR
f6pdm9ZIP03S3YqDq8HprlQxu1vs3D1hvVXD7mCm4uiczm9UQpoLqzNi4tW08SpOaGJPjXiQenvb
eciR4raRIC/wHnkaRFlj3CSKqjtwnxPLQw6XvVeZx8I2s11XuX4oJAWcTpfvXT7PW6oZOwPCz4pU
EC7/o/NW6diC9dmLEcNWrwQBWCt3KgD9e9FipFB95v5Bzwn6c2zOfjb9qzXUjRd76N5nT45Y6tu3
tJhfJmO5dBd2OgpJZIkVzS3hUlT/c59AvySmxUu7j1RBoiEydnhX6M+0oSHYxlyU0uHWbsePxbeW
dbcEMOPt6T2t6cU7PShAPyWV0wsIa+uQISNE31W5iyHAEoAGytyA76dziqer5j+Y3VhAbZ/G7Mls
BoH0YRlfC6QVSKXh9O97tYBWjCGhwWR+HMsS2FDtbpTqtLUdzE/8pPagm71DCa27igv9kammhXA8
aI34ot7BhYBFoaZNVXj7EpPWqQc1rkvLUS8LXW5ik1kxsD9rEVjLm3YpH2yzmCGfeqSlCYW13+EE
TyijfAOXAOgQV9dGVp4WIR+GPbM4RDMu7Tv0+IEQBbjZSZYrqndmQMYWYnvpuuPK0bgLZmVRAgdu
rFV1Cq/uRXYrlXeP8Q/dyGDuCkBn0bTQRpNeD8Unl++q8XaZ275x6ag3/DNDeOy3Ade5E2JvBIHc
PDtc/CFMC4pgnoaiqZ9CkodE5BcsEYHVr3MFjC8HAw9VebwtT6FsXKF+9UvZ0GrkjD0Vh6I0nl0d
zpAOU4kXvxBRZoEXPYnOIzVDzwIZnWw8sVzUZMCRe2DIECYnmXbkFjw3bXsbO0ZKBBELt2mdEKdN
W28E+SsbeFzuRVr6Ty0VnFs68znvNyUafzFugkzeArdnoQCptx+BWaydWBo7J64UDzVfkgWBOz4T
b7NwCMD06MM4gAdCUzOKsKoJFXZNc4jQqFE3CfzlUhRkCTjdSPHALCiaV3GAKGWsypXesYPnGSy1
rIlfWr2PobkkddR6XXLM7OCXaL2PsZn9DXJSuJ6AZ9ZjTptyMKvH0i3ad9LUoAlVMGVnh07iN+qi
kwLtT20RRHJfD3S054jrUU2daYuCROqsoj7SJaPtHkCIoTGYsnq890tPBwgucayZ8HyuEUI05qpx
++UxyNvg6dREfl3APWfrIbWDcf31H3au0jt5KWDNcMjC0kZ78vTvf+jVPV1r4jwtxT4p75NgvqIZ
Fy3adzaicy3v+Sgn8dofoyR177gBwMJ9ncAOaKJ6eHcoR0455CoqXv8fj4QtikFJW0KF9fdgPjog
FB+BtyMZpYkswJnoeHipiZb5V4P0f8/1x1BnzzU69MBUXVSHgam4SaumWulOeUeOHshasDpMMZiP
tU8Mwr8/I9JNLDD+yep4Pp1Sr5e0q4cGECnEf8WygXnCr6xvXDCfzY4/hzlzM5hkeNZSARcvyv5R
XwpJWxi+Oo6G7+bhuXzx9EmCjcSNjSHQs87VfqTjTib1pWIP3Ii+Lh1Eg4pRUO04Wnwz5c/F6+dD
mX/PD4sAYd78Fn58LvbdooXUVqOvv57vnuZcjypETYium+xjUycxwoe6THIMklAqNd8M9dmr9ecH
d3raP16tTEcrIHv9xApDZQu4LeCsRBrIao61VWJV37xcnz6ZpZ/ivSxMDecTrzN6DbGFOdF85Qq7
cAwaSpiygAvddPP1h/jpk6H8Zz7ggWLx/PvJXAiNWt8H8c5K8ocAlH2dtsdZWtc5MiaVu7uvh/v8
yUiqwb7pIVM5W6FpYSkXUpS7W8b73rmXauC8x7ky/uad+nT6Wf9vnLN3qms550nm4L7VtE1cdTs7
aL/ZbT59bf/fEO7ZDAclTjNvZnWw5wp2tw5UXKVElVLP8755mT4dCgeDYzk6Gs1zK3SGvC8RMOR2
kGsRdXQ3VL3Qttn/6EP6750FOomD3IGud54OL2KClDknjftYVVHWZMesT16mpniKlf7dZvXpIyHR
tQ0M1v9rbKSDRihDnKR7kQPIhsNs5fZb1y3fzLfPhsGqjuD/pI9HmPT39Lb7Jk4HhzxtKN0x5azh
FN7CZQ291Vh36jtT92fT+8/hzqYdBb4RZJ6u7STnvTiAYmYDQTayDZfJb9YI41xIffq2SFbEloTD
BLP62aMFU9oDPnO1/TxYQx2JTJVLBHUwe3GrPDkUsYRJpCHSxPaRFCQc9BXp2ZSi8+wJvGPWRv/+
av/595w9+9RUlTO4drl3M+BKSbX8Uhxl18hVKWNr+t3Xo336xbq8EQi/AlwkZ4u/z02fm4CX7UlZ
u4CdFvl1hgHBg7/49UCffqV/DHS29E+dAh908oeAugaL93sgD7XHyWPdfz3OZyuW7YLtxFxGs+pc
F48GfrLAFfq7qSA4XYH7Tvpv3u9Ph/BwtOMA1NlVzj4zDfuy1nVVsc8dRYPO5krznfHp9CX/eQL/
b1LilfSwEtiOc+78dvVuEWY8wey0yAvvqOFv6Abat8PiZTtvViaZNikhDTVFp/+Pz88HqMCccHnA
04T5Y4sGU0QvmT4e0VkEbIOSrrzp8ushPp1zuKI570JDARfy9xClsLpqNlptV7QfOKhXlvXgk3/x
74M4uuNh0uQAgMX670ES9JtOlxIkYRUxrDR1g/HvvrGtx6+H+WwusOXrfCo6ztNzE00bTxMacKPd
08GjH68N21Lm38y3z16dP8cw/36UlO6dNqHOJQNEjLuJALk4SnH0NOvSDlKX7JNJ3P77Y3Gy8Hky
wz/ZS/4eksAryxuaPKGBkm/iYNxzVfxmon02C/4c4mxBCCYEyMRRaUxn8+fgke4Fz3OR+jfHi88O
Zh7UCQfhEObt8z1fucPom21Ayox+yMydViXHur/jSL1mP1j/+6eGftZyfK7PJpCavz+1QDogOnFu
7XF8rht3vAM1/vL1EKd343xhAO/DhdMOsI45Z0PI2J9JGQyqPUb8lYFuW6Lo7Ih3qnsSMOAX+9cL
yUVfD/rZBPxz0LOvCuicgEOPRVePi7vuVNEsCVV2yr0BSv3roT6bFSwJYBpAwbAxn722ZjKXbZow
1023fJiz5iot9IvKnn5/PcxnT4RPS8dZShQax+i/v6mlTITrZhVkMrSCkwso3tu2xp6cqejrgT5b
yP8c6Ozd7SlTTKQD2fupAPlIiIiXBSum/QpxEwBuWIWu/Obb+mxJ+nPIsykSK3dmS5mmvTaZSEPy
Lbr3b270n83CP4c4mxB+DfVPWv+HtPPYkRtp2vUVEaA32/KstmppWmZDyA29t8mrPw/7w5mpZhFF
jP7dAI1RVCbTREa8RmvdDgmUXg0ebcXFf2QHQ4nXI14QI+CrcS1VWxvYbG0MmZbJtYdotu1bD3aE
112ofb79udZCTOvm4vbz8ySzU+qxLiX/E9SAndxW/8cVMcs3u9oKtcaKo3PlK/HPvHUyZOOo1I6+
bnwyzPoX+sLZUaEEdvi/jW2WWFqmWjV1KRr6MwjxiOxDKCEwfDvGYjZ9uTJmd3tYw5kCnp6e5Ubr
XHOEc2VC4ct7CZZn0QhT3hgNVWopUodd5jt9CZkgaum7l+lu5bdMe2t+Vl78ljfVlIuPCYRYRYGq
lk4RXm/NINzeMHd6NzwoPibjFajg1Im3eRK5tTOeNdF/pov6/faPWN7/UMmRdwQVM78Soqr1eTlx
dBah37c7vIhqgB4ZAAw7TvF6CpyP2eRk0kHhW/nei2ecRlRFR8VXn2stADotRdClult7bFT7Gzat
59DAe7BfuZOWrlhehRZkXluHUTw7cNAqqccAm/hTRKW8eUyp6Ct3OQ1tA6H729M5bfGrT3oRanbw
DBUCgkEb6ie7LV4CUH9mZnyt1XZl6ha/GkoOvOFVErv5LWSPMG5s069cKXsKypOl5lsNbWkxPiNY
vcHybOVMWBzWRbo1u45QASwzQ1HGu8b8YYlXR4f+U3+8PXWLX+kixuwm4m3blXLY6ac2yD5Wo3So
e5D6EHTAV9JHsIZuJW1dGhTCOdD3LR3FLXn6+8X2K8ySsmhfRK5RO4dCTv7iMj4MYbeilbNwZCP6
RVGC8gSaVVffqiH5LwdJuIZUviC4dLDGNWGZqxAEeOs4cJoYPCZmI3EA5IxmrTaubXSnOs9eAFye
bn+dq8mahZg288VkWeFgS5DgSR3BeJ3UuHdQ9Vf0E64Rq+fi1e09izW7gYZJz9rG1NHt46wwYFDK
kEAzAL/py0SkVOn4aXJ/DDU70F+RsFDMQxaZQjxAntaegxIZy40xOvFzNrR9f1CDoqSfmHjxPd4/
kMlVz6ce7pkhdIZANsSwor1ztZKn348WKitLY1nN349FHDrOCEPwpIMIgC1GCeqAgQGtaIv//K/L
awpGdc22nEkZZJ5wx37ly87IZCkpPF4YlckOrkOx8vmXVtibfLOFqgviaLMjtMvCwdSl3nH1LLLq
HXrArX4slSb5fXuZLU0dFhCKyXh4D81Xci7rSZGUgMrGIii3gdlN3jsjEE4ZZQ2hHKGyfbsdcXFk
FxFnCztOu8Br0YF2u75tH3wzHHbAW9WVe2EhClccvUGWBSeONduhkdqqVTfptmRl9BjJxqfUh19w
eyRvH+Hd5eNwClwEmQ1FMVBiGORadw2hgfHJcbIQ54xUrt7nNfLA+wwrnQJccdqVd6IE97upNQjH
20bDemurthTsN0hglc5OGP548FWEb/c1sOhXf1AgkYZ4/ZonPCHV54aqxstoBr343rax0z+puakh
iNC39FYdVIn1LevWkrZFUBSl24e+D2Uv9HGIcgYTO44GISJNbRFRKK1O/gtGXhDsbk/IwpmFnQEC
9HDO0Aycy3ohbZ85Yd8kbsNz0EfsSJW+q6O3klJOszqfdW5hmGeU1BnZ7G7sRUqu6CMi7WAPsAki
DOtkuXStANKqRSluJdzSoFSdXEYxCIra0fuDWKcFT6e7SM5CHZJ7WSnlD2AUPwJMl/8kEvp1qNnS
JaCZ+D5SWeOhBMkgcPUY7pxdnb0Kx8reWbmGr1Nylq1q80i3VJSplPln6nQRJ5WI4rPp4aINN9yJ
v7UxiK2+T7Tj0NJfYka74AWNGA33vlQXd6la4cXolAgc3V4zSxtV4XdQlzOpAM4f3sJEITCp8xSf
G6P4YpdAsGCsVmO4vx1n6TNyGJCP6tT0zfmqiROUENEIiFw2NFhVAyqeHiD40EBAXwm1cJ2i1/pv
qFliVfvjKBIKQq6f6acwk9odEMpyW5ZD8dQaeXUqEu9HKzrvs+8bn/9kmJYFrNqkaTAvRWNGCKAw
tiwMO5xHPxrcynZcByLOH4RBaZEYAFzt+abQUjzgdS2S3bYzYcyLXWCZ93BlDrfDKIur4984xqyL
mqMzJncYH58LDcfOZGKj8oL76al6fzCtAHSqwB0Rh4nhFLQRQn+q2u5lTO0gq+P7II+ie1StJlhJ
OBYXEw6viELLlnolt6Yh7w5ZpcldrQba5ozYOzxTn1o5D5YOOgV0hDXhJGSqe+/Pg0HGkLN908lt
Md227kMDQzANGuHaRbaQBJCz/Rto+goXuWZqS1ruRxgjliUu8Y5m7PVGxmpNfWlqeRek8UpycyVP
qrHPQe2QHXJJoC0/ze9FwL7oPCUtM//sORO4D5+k5w74kzuAYtqXUezfhzLlnHISuwFbBIzUlLNi
ZXqX1pY6HTmaym41rGlWLn5EbVhqnHVadO5RW/iMuEyBgYVZu7eX8NJSuYwyvSwvoqQy2g1V2Xeu
5SVfO+iFwLZf4B6sTOlamNktFVSB6RT+ICHRWGVb28zsPa9wHf9Cde3xs7QsL0Zkz/YkVB27iEbP
OsErYkv+QkZpo0ffkJFcya8Wx/SmPalM6mjzq0FWch2gJkc2Ks77ElZJFXsAk9ZW/+I6wK0B8hay
gnB833+huvexKcMn3E3EkH4M1CQH5d6XnDd/sBIu4syuBR89xqqFEeB6mBgiX2DD950s/ESO/+Pt
UEsbmvzrnyHNTg4fVcFCHsbBjfvvCgUKHm8KYG9jPGcgPW/HWlwOF7Fmh4cvTBobtJ3OIcScv9S0
lOFZhBrsDH+qCW+s0ev/vh1yaWHQmdcm1N8k+DvbuVhdJYXtayMEPinbj7ou7TIZzEHWp/3udqil
u/wy1Gz7RkOZV07FRaeF8Eox8nDb2kGfI/9W6/GuM3LMtgP5iNn0f+2JckReBp5taLMozLEJReEW
afYI/+eILM1Bi5vj7fEtTiVtI7SFLRpU8ztm7EO1bKIEYpSMh1odNNrJrnGwMqUyPdwOtbRQsGn4
J9RsoSAkrnQaJiJwYycgg0hN886z4/BFGYdXzcn1lU+3tAku401Dvzh580L2EWhAzLgTjzJ84aZH
msV6tNNukzdrNZTFeYQ9rfOYxuB2LiuoU5jATa/xTlZe6UD/FPOoB0kMJTTPVlbGtOTm7x8QZf8/
1BxZlnZ1ocZ15LhprHvHFhLmpmtNEzEdDq4o952PAq2QHdZf0coXXB6kRf3YQuaYN/z7GaWSH2dG
EoyuKuIPEDX2FVyyFIbV7YWyOEAQG+gZTnn0vEMrm32u5/h+uLLdhSDG85JDxDQOepP8THwgVH2V
gHuEgv8HF44GXM9E8Iqkc16gREysR6gBiEApnCceJl9EKj85ebWSEiyO7yLMtFEuFqaD3aSKPI5/
rmOOy33QFHG9131RfZZDk12eOYOGqaucw4vNsXz7g9m9iD47PH2/MyOUpBIXCUBt+D22f1te4fby
3aCKfTqUK+WyxV1/EW52gGqQF0Ck0ViFFPDkKc69HkOo6eIQdY/iw58MbfIWMfAquMLZeYafDp46
2KfULL8MTUXnDMo0FC4el80eGbCvOEKsdD4X9wQwAmymtDep8fcfU4GQh+9gBqxEao89yGZYTcO+
c9Kvt8e2PI//xpktGlMdhBxIA+zPVv8ZK7lbIsASW+WjxBG6cqUvnpwXY5otkTLyUQiCMH6Wx5BX
TYge0mM7+PYmc+L2BQ3/HGNOsQaWmF+1OhgnA4TWpDUu21d+AT3lMAcZgsiNavveH8ODL+JPvlM9
Zbg+CvQhN2UY3CHSmK1cFPNP+L/AZBO4UuO5Nj9vyCo7W0EU6mRX1XasPNcunvpAP9z+gPNJfYvC
oc1jw+GtNa/o9tObVc9k3+UiDj6l8WOkO49VD+AFVjeV9gq35WblQy6ODKVskCeEv+r4VaGDvRPK
Qq6kj7tYGg7t4KCIsVbwmK/NaWgOxWNew6ScV5rMKDb2pvDr0s3l5mvQNfp+cLrnUOjPqgyL6vY8
Xo9pejzS2cF7YQKMzXJbbwgNOIiZ4coVemGe+Zg5+W8I0/9ZKPjtkUohiLchxZz5Zdc2bQDvmTq1
k0e72kH0dmPFivUZz9TIW7l45jcCeujTmTXBFLF4gLz5/hDp++nKVSTLjWPoVK0iqfcZ8st7RKb0
Dz4y41tfNr29hGDX6fZsLkY2QbuSwdMwm9f/vbJOi8aUvJMkeg39veh33FuHQNf/zgPjlV7Tq64J
6w+Gi6cRzTNA17iEzYbb5ELKhxQN5qSTPvumdB83xVmRUM7SwIugjwkNy/ivNZtpjrGAUCmKObpK
hfr9HCstFQBQtKmbIudV5/u0UY8O0sG353NpdYKPowrOwwRrvvnR6ccBL4Uqdith36N4eiDF+dk0
7f6/h2EbQMaa6DNXpWK9Lkut0WKA647/oc78Lxnqu+kYrui6L60O1oWjgP+kYzvHztoUhfoKubRz
JNB3TQaor5Az/F0uusBFdFHZILEabyVgyCun5VWJaPpcQCRo6lH+MkDqvf9cjprFRY8/7RlJsaDa
RSgqIwErp88G/t/PUTX422wYe2UzBFERHXq6ksCNQmzoV77o9bnND2GR6txIIIjn540qwwcwIk24
ctycsFzdJulTb6YPgw45Ji2Of/BhL6LNHkkFZ0tVy+AsA7ydHLDkQqnQOljrLuMDy/xdviKYX6Cc
4FMnVJ3Gpng/v6XuN5CTkGPKmnT83Y+ecfBKhGD8OMKot1OsvSrUkBJ2IT1koSxIA0Kdw9D0ww/w
QattTe1uqwO92GsoLUDvC6J7S1TmR6+rkvs8g5rcq6HyfTBM6Y4yf77zyyE+NZEeUxlA+izTvehB
C+lpF6GGqiRqb2fDKL2DZUvegxQN7UYthb9LtN47WnhrHVGfQhQuLcRpMIr27KO+iyhanoUn08BU
vhzT6EfgVyhuZHb+JfB7sR0ylDodAbC8of8GXy+qj8hwFh9tRUrQoJG8Y5eN9TEWaHV7Zq/dBapk
HOogi499WTvgIDqzeB7MsLuXfei3RV6qjDhE4AvH8S2d88rNsKS41+vBf1QcdKtN21OOXRTY4T4I
e+U05BK6knLyd4G87Q4KcfbgqWiANQn+wXYH/cTSYIcX/FyT7PxTTSK08QAYH2XAxMfRT36l8C8P
g0rDr2wKtG8w+T6LUY+2HgP6hGh0DVnfN7eFXXVo3vQ4f2SptqdbaN/ZgV8cotJE+0OTxQZeSHOI
mjA46dyj2zRUyl0+Jsq2npIDSxuTbZO34aF18LSOal7KlhH8zoLRvCtGpzkpmRftvKAc3bqO2vYI
ZjF6CvGnf/J6xBu6Zhj2jkT7iUO2kJ5CTFD+bjzlK20k5E3kQQyPuFROhs44YGSbXLfiAxn9QAsU
D+FNLgbxJfSd2pURiUB4LrbCI01chMm6Pt1JdmB/lW0/2Ve6HN47Iwq4O9h37Y/ckYZtgp22t9Wp
zu8U2q7fGmi5CHkJ9pKwUV1Caexo1ugctn4WI+WSI+zcWPbK4bVwCSBmw52Nx4x17TuEEATChUMa
usloblPdPxZ+cReg9fKfzwpI6tODlR18bc8ToB9ZdIWQTrIqwYjpIeEiZ0f1DW7Wyo29MCKovxTq
NYDGiNjOLk/Dig1R1sI5DaKNkEhwOpzGnRRNEUSrbo/qOpnEG43MDmgF2C3oDu8Pphgl+woEj31K
+mzrpfnd2ObbdhJz+IMMjzQS7i4iRRNbfBr0xTtcCXUxGuRaKGRUO8qY+wIXWB0p0tsDmuZmftKS
DNAng/2FjczspO21qim6vAzdVs9fRd3vFaHdTchDhDlD9AziPQacu7q1V1K76d+9imurJJWsD9t8
sx25GF6gIVgYt0nrmoFxR+cTRUoEnvrogChAgpDS7VEuRXsbHxB+xjpvPOa6kVkWgNyzaFCKiZ9q
/VkZntAM2LQoTdyOtZCWkA/b5vRa47k2r/+mUUc+gtqXq6CxLqcHgR5GEX+OhocQ2Ipt+Cv7eekL
siChCQH3Aksy+4Jypwwlrj6jW3rpgYxlEyuIAeFa0Guc+I9SJX3yUJK5PcilCxrTpqlyyBVNIfP9
6tStVELPTEpdKxzRb+nkX7rsaytBlva1hmcUGR6wpmv/bz2rNZQ3rRP2DPldDgj/Ewpn5SaWoYH9
QSwDVxmbTwZTar4PugHfo1GNbdcx2m7n2GF6MEVQfTT8cM0ub2Hu6MrC8WD545o6X/pqqyR1OFS2
G7SB94iwT/SxVIQhrYxoKQwZKmDaSXvg6h3DE4cyHuqjruwgaw71KDmgl2ut7OOlAxFtQp2znn2l
z59obYv4gJz48blKVfVBmAiPkEfkj0MhtXsr99fwNQs7mT1lUwwBe0aSODvrEeUMurGsnNPYyPBv
0/pcBd6HwTZPUlB+RmN+ZXdd4VFIRTECNECiTN5RV4BNX0nMrvO76Dy1RH4I36TNh4+uydNe75Be
MhWB+gtqhPIe9LSkoOBcxU9JWRQUn/1mpT669FF5IPIgNmjuszfe7zvIVeRZAgx4DD/xL88ek02e
yPIKCGchCvmBbRi0v+XrUmXi1aC/U1CEZRfvgRlszW7tlFx6QgFXhpBIt4AHwBxPZHherCd+Hp/7
LEUKWxHyBw9sPYrS2ngXq/Fdi/HvVkYlFzgnnHtjsJUvtw+xhfMFIilNVTi1tJfmvVW/CLAB4yI6
qU2E8u7o38vCeZ00Xm/HsZbmk44EOID/tQ1mR3Q01pMbSSG7UYGaPMdZGqKJ1zddsGOC0EypA3Of
qNqTmUjBly4XyKL6Wc2uzbzvkVSC4YPB+SPVgeBtcKIQ8iEadTIqO6/Q2gpqZAOQJkUZcTdYpbNX
EydFiKUtwd0FNf4sjwrvgQEfj8JCIDkMBFYB6ShPfsMeb9UBxa37QSj5V5um3g8Mp9RPgZAy9YAY
s4mOGB4YaOlqXRlsRGtZwwZkdvhLwD95Nd7eNCMmLzCGPNjPNHPzbGclofltci1BDxjL3K+11Huf
UTxkgxZRxdvERk8xRPRrkozheYNLeoBU5mOdOR7/hFxXv1Q9QqDCQiD+3uT5cUjRpb7r1VSUP8tR
HT/ZJWqgO0kxhueoT9NnTx7KYW/zdJTRMs2TapcEUt5sHRlZsgdhOXmzgfwYuaPSh/a2LVWcPPqk
XUUavlXfZskNhDZgMVzKFlWz2SEVNBDQHKPQTrWs4BgFLK3gXZRpn83qh+qXmz4Y9pkFjB0pdFnQ
OzLGTW38CvroOHafFOWLMH6iVbPxvPGFJHFrRSt9gevdp0+5AhA7IFJgkufXXdLVcaxFaGlnwYCw
lqI86SY+BkW0GwplaxWdqxko1qQaBcZ+f3s7LO0GXSNzwJeaZGwOdhOVMuKik3ZuhB52k0holNo/
bodY2tk4xVncZ9TTrl4EeVajgx5Qzm78AgOl8b7pNVjy8p+MhBNSBc5GDjsHmqFsiatRZYzuGJeI
4inGs16swcevhkKKjE0VQF6MtZmz2dmReHkjNVqau42GfGnVH1GY/Cg3a5ZwV1krYSAYmrQ3KJGD
a3l/sTSxVplqzIzp8gdVfkKvY9OEblqj2mkd1TVj1ausYYqmUGClescKmDc1lIySDxr6+immjhJC
MgpNjxLOS9I93V4Ii8PSSBUQuUSzaF5IigFieErn+efWLHREhk3cpaNt5rTI22Ic0Oab2NYHjQM4
bu0N3jri9+0fsPT5eCni5UeFbkou389rivdP3iEI62qW2OTOvsLUICitlYW4NEwMd8GKsVB0FC/e
RzG1JKNtLCI3z9q223ctALWtsFodES4nCH38KxLl0YghBWy1vkRI+/Yol74nTCpeAtMXvZKusUdb
GX2sO85YsI2HES+zja00dIwARlWfwqL763a8pVm1p7cxyBDedfMDNpdA0BfgJFwty+7aMHiIPTTm
09K9HWY+LKq8iFyZKn0AuiyaPdsUNgpxNYcy6gz2k23dSeMPL/o2+n/fjjI/D+dRpo978RRuak0Y
oTeMLoD7o2FXu4Gz8XaI6YdeXkj/C+GAYqYGTC/san1gr5AyknMtOfUDHkXQ+rKy2IrMEE+8ViNX
RN0aemda2ldBUSoh8YFURRXj/bhCxwo8r69bd4DwncbVRg3+HlX4AOCuauNvqWw3SCbv/mCkF0Gn
T3oxmR1PoUHCGviEJNQ+tNAQbL4kIWmy8LChNtZSyMVvdxFutkJyP1fyXEkTV8uDXd5o59RoX26P
aL7W377dRYjZ8tATPWNQJa3ZJGkOXa2091g5iIdcL6qVRHUt1OywKjr82siIY7eI9e6ODEV51JNY
Qih+VVVjcWuh1arYtLWNKyWKfBC2X2VGfMaPSkZ3GChE7ui/6Kzkh9Z20s+3J3H5O/0bTn2/LPoh
BNk6MaXD0rYObd55+ybO15QHFrcZSQcMLOo/CHm9j6LFgxi7LMBlacDNPTvU6as0NDsZ1zWpXflW
iyP6N5Y2A7qS28ecxmaM4LbyF02OI3X1lVNj8RtZE+IBiCvX56zI05hjkAeyJ+GgF4080YByIKWE
0LQUb5XKX1nnS9GmVhrPaDq+5pwAXGeS57dm4CM4rDzFUvWx6tQavrMyuTsVaxSspWhoGNLFw2EW
J6TZxs0qYE2xTNnAzjWUhDq3T2y0/ZvX0lBXQEZLu4qOKwV38sQJ7vB+VfQ1fn6hCFoXpe971a7v
QU6+GpK6ssQXRgQKGY0/HtWgReaAZKENdHaVxnHHIPSOMKh+UdHod6IKy4Ovj/+1AsixRAxkmKa2
tXNVMCuVCsFx6liuipuPrkkHx3E2tzft0ogm2DMQh0mIf1619SK+i1KjBm6gxYzrQxreF1L0G306
dS9Xxppt/GI4qqjQ5rRJbGN2SY5FTNGjCayTpmQ4lKUZZpqmQJq+4qbqyEUOt4e3cD9CpYJyjFs4
hLS58JozWqRiLXbxifa76M5psfWSdh/Kj3r8EIQfOn+t/b80QEAw6OOZbzWX+QADZcwSOQQNFrRn
w9e/DVj+RkiWVdg33R7bwunEN6P7T4uEYtW8xpl4gzr6skdR2lbOYV/tbLX8ejvEwrZ6F2L6CRc3
fZhooTP4ve+WQ7KtcCBzwnrj48Z5O8w8tZ7WOTkTiSCABlbibPcGKYieqR/nJryQN1lWuJRScOpx
Tmz3h0DJXHVVZHAxJmWDSaaJd8u8qMonzCNJV7CxyaAmJz0kVKn90WZ4d8jBpyHtD16MivHtgS7N
p07PgqhTqWp+/jqJjbtn04VYIJW4Gsd4MX9sjET/NETdsHKzLC0Pmlocu5MF+VX+LskRMBTJxLG+
sXF36UBIRKfbw1kJMQcia7WlV1RfajfS7HstUF8cJVgJsXDdQ+z6ZxTObD8VSh0b0jCGZ09PdmNr
PiOwyo3l2/GxhaV+aFPqO7dHtfSRAHBDT4LZz4N2+vvFoq9LzWu8sbROE9uT8pVFBbquV6pDi0Hg
XAFtoSCgadPyvAiCv6Jm1rwbzxI+mg+OQ5kGt3QMo0Wmroxn6UjiXUz5lzSQc2k6Iy9C6R2JL1Lf
oWvZDzmelv6Q40vzPexe/2De4AVxQdKnoCj3Pk6SqoWSxFRgUyjxGyQYdsoof/GD5Mf/Lc5s6syc
MicsGrwOm8G/R7laejI9Pfw5qaPvbodanDpK6NAo6eRfie4ZoYadpiYCtFr0u8oIzY+8sxAqTqk0
CrteAVstrglWO8tBp80+P9CLNNDzVMNN2c/HfaNkT07YISicrNRrlnYtO+qfMNPfL9aDNIRx0+UF
J1/i7AfUOJRCWUnHlnbtxAwFMACUw5wX7eIRxoznJLKrtzp9Z1y9wz0nvPm7tbMnLB3kvTqEycfb
H2tx+v4NOqeKZq0Hoy8yR1cZMv0AOhqjs0rwFsYEY2VdTEts9uymHEnDb+oHIxs7O5VEjX0N5qzp
WVWNBB8IW/rIOsFWLjXPk8v6Vu4sfTOktnm4PcbFb3cRWH3/7YrMlAZhMLGGFH3p9ebOzJKV42J5
Gv8d2+wyDrGYLCSEE85eFGoPdWWpm6DXzW/Cxx7m9miWsjMWBx1a0PPXzaE+NbtEBlJ+lkXvbWQ/
xSM8RWw0aJWPQ6ZGD1g9V9tK6aVHvMJXtsHiGjWQvaDVSQY1/4ZNjHMU6Epw9NkvZACHGCThMFI5
eW2lNRrz4pxexJp9NieM89QRPgXm3H6I8AkuQRBzYW7/YD5t6vET7Ggiz7xfHaU9Rj09v8i1w1pX
z0GYY8WIBYryq0nx28M6y0lAh1mTTFJf1aVyNswMk7vbv2Jpc1jAMyaVH7rI87eY1Ml11HmIsRiT
55b/JJdfzHJqbZ167FQsrLdvx1vaEzhhwdpBoYFC/mzUY9gXVgO3y8WGpHPATVZRcWxxlF7r9i+t
GNBcKGlQ5CY9mJUDcBdOJNVKrFOuodTnp5tS/4y7+caHlh39yWU6IV9VB8wQfZb3n9I3BlgrlNlO
VsDZmeLpcB+HaQJKqFrDSiwNi4LlP6Fm98HoqJ0v2V169rQOu/jRoHFoFFAFNJzaDMXzdnJb1i+3
P9rizQqSDLFFjJeRqX4/PpRrJbTfdB9X3gTT759Wn58anJu5/laW4+Le4/JWJ4Ijaj2zmQTeaBlZ
Z0/ccsXb2tgcPjhqpG2bJgpXroXFlYjCMIhpHtPqPNOSk0DDA0wDJzFQMsf1XA+CldN56ci0oFiY
EwNvsrx4P2+046xOa30YThZe77zNXByenrxBe6L5gVOt/UGNQx7zaw1FZTqi5lfexa6etwP03Ex6
+BCtq+O+a5bbqkrw5UwfG9XBW966C8G9xqF5HjzvXHvYnEnVSlKx9CEvfsH8tSEHio8qiOG5ZVMh
+ZKr4e9msLtnKdDW8F5Lq/My1OxIwYxX1G0R5TDCS1cOT10VHoAZwT/6g0voMtA065e5GBhkqx3T
1o3zaptpuw40FAY8kvYpWOs+Lm3zCUnPJoBmRc3nfSheAK3hdAAcBwl7LFmAEx7K5GPcK8PZwKlg
I0mlery9y9dizo4WVU0bKW473XWEXCbH0vSkzg0BUdz7aTji3135erdvDMj3K5eCsvgJp64Ilzv5
9PwWyhTNqGUFw0d4N+0hLWGrdbg+boWIMS/2x3KrJyLGjT2KqQk5mASm9gDruYBq0xhiZ5Uo9vY0
bB+ltOgAV7fVyk9cPC0ufuFscpIMJyt838IzBu71L3xyjQPGZcHKrrkCV03FFSRK/pmI2YkhxzK9
WU7ZM1oiw87wEnmndvV3qPmfe7kofpZ2rx7rzLKfQbnZ97HQvpQ58vK3V8Li5r34FdPnuljowwCS
IEpQwagLvETksj+KHIuw1lgDPS1/938u6aunB1dVUPeUWOrJfArL+b74GueleBzVPr4vWxsT69tD
W4wILQRVIcSFrrRgMlA42Fya0qmNPf3c5lBhNEMqjnpa1XepZK3ZYywvbYQq4L4BxWY3v5/Lpu6k
LjfkxA3iCgNSy49VY6eUXiVIsiJMoVMvED95Dw2mO4Z5VbxYZin+SvUQc+k+UGDLhNwUnzCYkvFA
zPlfdrZQJz+zajT/5MkCeY6ThzIUetuzL5/gv9M1I++JSq38uzixYHCQbL/c/giL99OEdTYU1DlN
JLffT0ptFGbWAn4/+2YRFhutw3Mu4tWu5U55iMxaPGH11cO0DKxtDqXJ1bQUM/W+5rQdMPe7/XOW
lvvlr5ntbQ3VQxho4KBICI62f+f08qZv/v6DIKAmoZNOvNn5EdeUbYgz32gj8mGpxwzQ2BY4rQBv
5dgfbodaOshtOAYmAikwoeaQUI/casgpRbvtqKkH3QrwnePg2NFXiPbgMvC8CzJnfzvo25U0zzku
or4hrC4OjVipgrrIICH1OJpskjQ8yBX8QCnOfptYkW4yT+yATEAkao55HT6XsbV3FN9th2alE7iY
dv275ea5R20V0FAEPWjd6idyy4HngbQ1lepD0Kb3Feazm0jyPiS5uqausrSS6DfZk3HFVJCc/n4x
B5Udy9Xk7+wajSrwwRmKDZDjL2Ok/bw924vHmEmXCYgLJa/547FqhpIMi3vCaxNRgAVF/wMqVbmj
mO2/BkWwRkFbCnh5MMxGNkh9IuVh1rmjZrS7mJLeZrTs8avoOukYJKnz+fYArxhv001ImWHiy/Ba
BFP2fir1ocoGq7AC7iBPecSlrwehqPRDsZeMIdB3CAk3/aaK9fhXlYbUA+xh7BD+1qv0pXTK7DeM
lcTcdHppNxhK1tEPyF1yuaWjof+V+f3wGMh4LtW9vB+lwuG5jYoFtfH2B6rXBzlMt2pXbNB4LF+l
RLXguI4lXEown6nKLOvRk9k4ZrhR/ED6nAZRcCcXmnI3akJ3dmMP6ek41CkZHG4ZFvopTlt/63Ev
108BWNToYHZe+Fq0jvYjFsLjd9ktwjgajLBilyYNuhlZ6NOLStIh7+8MoRjto1W3+Rcvriqxw0aw
9v/KcWw33dszP68IIPULowfNIXItZEuMWcVWyy09skqa3JkhS0+FY6WHqWO7VxrVfw5S3TwFYYbd
E1fe4XbkeY71FplvTukWZxGa0O8/eSBzFOIiZcO5xwrVcCr5RTaCNSz3/HSconD+cgzDs2FpTX+/
2KN+hN1Sa1cgxpXzKHs4lJNdOucm+p14aw/Aq4tuHmw+mUncl3C+bDdq/XhrD42zD/s03IZC03Zy
YHdH0YNALm3Z442bJackih+wa9pjZRmuJJdvCIjLE/rtx+CdQ4P/DZ8521KJmY9pnGrpuRjS77Vl
YbE9dp2Ghqwx2W17SqS3d02mFc22kGz0Obum9P07yw8QZe0T8NZRov7FxjTqQzJifLuRM0tPeQD5
jobVsOQYG23IomEjO3X6sTP0+hlAey/vSiGs72lZ1buq0VsEW5Qw2KtVWn1SesXs9rGv1D8VNZA/
VK1lr4D354fyNGyDAjfNUTRBgdi8/+BChJ7tSzhEeVAyTmXj4IGplOrOtFppJZNYWsFUtcypPQoh
br62ZNDsjRSGudup1X05Utnqx+PtTbI8mn9DzFZU37VO1Ckt/lLdkDy3uZFvB6SHMY9r12TNF0cD
GIl+9SQBPq+QcL5awsm10EVt76Bm+oewNFfW5Pxamb4N7VUN2oEMPnyOaDAq/n0h17HLxG2NER3o
1zjApzVfOdSWhnIZZ/r7xaYfhzKWlcCLXAx1N1Gl7f2kXHk0AV/hH5nvr8sgs4VWN2JMzL4NzrFw
yjsl1Ep/JxWS+Aa/ACG3RjKCZx8pFmNX+G1tbCqwqbuq6NOXJIFB66Ez/MHINTPZkrzI8KIx1XXh
YYkPpTCMe3uU++91CGFig5CaXGyiUrafkzTBnwEi430jRP1q51FY7CgjRx+6VK6DTSnhj4zEVPNS
IuZ8GhECd5MiTaiP6GKiKARx97v3kvyF5NQ5w1BODh1Xmbw1jBDPRbgKymta+6i61NIY/6jUPv1b
kdPsTi1SDcaRNRn9pYPcoG7AvwCfOZPvZBwBcR+XLbGFFR1FG0M4zSGIIrPcGR2W1vvExx/7ZLZK
YW9DkNjKLi2NoN9J9CKzTWOnA5ztKvadDSq20R3iwYgQ4dgNU8Jn732pfanDx3sYDMR3NemoylBO
d73A6g4Kcd+/+jY7f6M1BdZE3gjZQxpaLCo1L5Y+TgjzZpPX1f/j7Ep248a16BcJ0DxspSrX4Nix
nTiJsyGSdJoaSYrUQPHr31EWL7ZKKMHdQHeAzoLFQZeX957B/hRLwlEgqyq7gDrx1P7smt79Uiia
PDXMZb8TEG5+o/4O5ggtJGTynI45e/QHYgs4Nk9CkdcBfC5ziIVnayO8jzSPpzsp4wGG13VHSAp1
toAdJeJmcyxm+ZrMMwZEaGDHQNoOQWGClXODqniGzou04JBMgNzooeYQHwzn9KNDmXEOU0KwMjWK
JbC+difx7zh24w+4AviPuvTz2ySswscO3j6fS99031FgTw4NfO39LIYDDx5YU2vnKasd+3c8DVJC
gI/0/wAyQl4AMPTviG3sD4AI8FMkG8e58YXh020hrPFZ0hEnLa4JOmaUJmHqmiA/500Yoa6OwlR+
g+ttgquewZruLIgtdKlDes/fW9KB6W5Y85zCZFoOnwYAAtnG170aE5Gs4DpH0AWG7e3XzSNbJh1n
dHbYSic6pSgk7JrkvS2FPxfJ32GWLxwAHGP0USRCbx6qG8rt4oeAe/QNc61oV9kNvMJL29l4zGzM
7U/F6FXkUh0zlmmAlxfiLuho1ltfKtptZF7usmC8nNqitFlYYB0JVCWQ3o/0kyQOVZma+uBZA18x
pkRbusT7O6DuzmiKVGYcEw4UPbyIEWKoE//E0pvPY+zSf/2YkruSMOtjXwjg60k72PWet6yabmgT
8CFOg1zYX4ik1Z5DSOa9TdHlZBbVBdh6571xgdHpQwt0ImdHofNVgAp1/SZeSyQBg0dLBNKPl2+w
vLPjrpG6PVEtdqP9o0sOo612Xd4cGrx3/8Ng0FVN8C/oecsWTCF6bUH/ApaaJjA7BM9yz0u/++IV
vdhFHiVH4rXJVp1mbpItbzQQK9HzgS4/eMDLD0v2vukhHHEmoi0BF9c2SrGuQHjI+nLMYc4+5T6F
5EQ8wWsuRs2uI7rhEAVu3utCPW8qhBPAq4Vgz6XeWOjrVjSDMaeg595Dy1zzYBWIalaZWP8hnGCF
QceZn0EAeLwNJ7pJnHb0ixgmbUrdTjUAl4ViKmubSXy7vq0rKQM8MNAHAq5oZq8uhmLx0Ba+hhel
Qpdy7G4Kqp9YmafBpgb4nBcutvLNSIsMKJKwUyyrGg7HYfPIINjgk6LIooSiODSUoCeO3yHpcrw+
vZW0682gi4zIG2LtDDBZPdsgaH3s4o58IYxvuW+sfIhvRpkX+VWIzMloVSow0bHOn/nwE8qpWS6K
nRym3Rh9vj6jrQ1bvB7tiAAAmbvx0YOSUlFH6TRpPN9AH4EKzPWhVqc1F0kBzYEd6gWHyS5s22cD
Pbe+yLMqiovUJUTsC8HsHRPmB5AsW22OldsGEp5/x1zcA1ALFaGK+vBox+YeRf+jzM2Nst+tVDVb
v6BMNgtV2RG8EN/umDYCWMFR6FMju+mT6YuqxXs/yF+crhzag4UM72PfWz2ezCEcM94fuF+PvoQG
9J1d+5zw+Di45KvuUfsprT5zWfTJ6czdyPsN/fnVM+MBOwiaDagdy2Ze78l2atHLPpkk+cyG6sVQ
+oxz8yGIyOH6mVndPzTQQpTVgS1ZdhtE3dUaVsPeqSERRIzcc6Pntkq0uz7MajD5O8yywgpxDQnK
VM7RsXimzc+wQ5lefx6i25rzDNn2xpewGkZeDbfo8AJTNNZtwSCQbc1mN5XX7U3It8S8Vr+3GQSD
Cx30jiUDIhZtIcZgYievCg4O3gdl8zzW6mA0HAPUj+sruDoltAMgGIJSMZClb78ADn5bVSaosuEV
dnTL5FtXJv9cH2ItqUMTAG6mc+0DWfHicqEKaYgGiuiMuilvdrJoRAFF9kr8A2Zr8xXlNiMzHfvi
eYDklkIFFAr7sBQr4viu9/PezxKhYv0hqkVP93k7cXcHo4aGPFT+RP0U7zgVQV2FNDoFrTRokGQ5
FjxyBPMD8OkC++f1Ga0eu+hPcRIkC6CV3i5aaamqdrQaTxbS0yH8J8cDz0EjOOp/OCRJR2+j4b+6
SUi24KSMFOgCAS51gDZGU9GTqcfuwwj7up3dsua/hCNQN8FEgM7KBfU8Ny2Pchuyn5TVbK8TDxI5
rPO+TXavH4jyzTFy6mbjZl4NFK8GnZf61Z3pD6Omg1X0p5Lr4IODNO7RU9AjO4Zoh+Ubb5jVfXs1
2GLfvAEpEIe08KlA2zEb0EsH8bj3YDdY2t0ughjgoa0b5JF16G8MvRp7/w69tD/ggIexphT5iUc3
RVmnGjA659DBPfL60dwaZ/E9w52pj5pSl+cC6UiVctl872tbfIH2Vv+p7ayNb3t1+159CYs0JJ5M
ouIiiU910wX7GtZW+1404WNQ8DC7PrOtoRYnpW8baOd3pEaJ7rePFXQYqjl1+F/O4x/vr7nYeCHm
XY3UBt9NxsfCs257OQwz3+iuK9zP12czH7VlGgxohAvcFxi40VIvxgpCeAv5ujpHMW1R0fHbxx4+
ATvf6uQusbX9YXQ7CeBjPpwkc6rT9eHXFvP18PMxevXZkTDsjIjhj0xtjc1y4rQx7qkpIFR5faC1
8/h6oMUBoRQym62M0EuZKlqnSRuMPG0EsfpUNkn0hfGyfC/QGk80YHD/ru3ipLRF5ExFYMVHiymR
iil59pi/H7z4wbMFNDumF1SXNhKetRANehqkeJFaAXs5L/irBTUgwpW+gjmsBjjFa/1DvgnBX1/K
v0Ms9synKIwC+qROju8+5H2XwU/p5FTqJPMtxt36bAAZ/CPxddH07EXRhU1dhydSuIOdlp0tXwJr
am+uH47VUzhz+EE0wjew/Agg9Ajv0AYW005s36FC/Svyx4e4Hn5dH2YtoYLa1v+HWSycqjuHQJ2K
nDrUOY80sX8Xkf8lIAGQ+DbQo52rNia2dtG8HnFx6j0WhYQS1zoVXV2gYxmwkyx1dTv2rclApTX/
UiQ5GfWjLQOQeS4XcQXgDvgyzip3y4e8GHUH/izwYQGZugNUv4ZdVbrWVy7ZPphs//n60q4elFfD
zX//6tjjjTKC0AV3GtBBfgEvfos+28arZX0t/85o8WXZIH8qiu75McCJh8tb/llKOBOyr0Ue7OL9
9fmshmWAMlHghlcG1u/tfHzaDMDFNclJA+JT6DKzS+dM8mfjJymVj6WC1qm7BTtcP59/B12cz9Yv
qRF13B8J6Z59LdB4qtvIUlBjrQlAFdSHix6A1e+1FsIbECW1EJcy8O8Qslzk5X1IaxUT0pzm9Dnw
n+tQpFpuPDAuVhSDAHE246sASPGW+jUthZ63qeB0ULPgHhDTnQyiDFysb3as+K6g+a+aTXdMbOnR
XXwIgQ8+FMhEANfNMjOLRCjigXCqhIPyD78pOKNnNdMAcvmZpTd6hyszRE8yQXxBeRK43MVITaCG
iIcJPYe5DIOsDnrUqCE55oJGQZrmMQSlp9oFNFb9DYRQO3FqhRW6GwnmfDLffPhzcQZUBkjh4WkP
2bS3J9cuugIADWOd4Mt2MHXxFPUzNPTdIrXzMMCOobkcwcV0CSVvGgBArKSPjn1c39aD2eWueHIq
9t40bJa+wjsEyREGAS/l7WzaziZ5IqA50HaDiPemi/sAyJphdG4myat442G/snjQ3JotCWdu74VM
DnNgeGZbI3TgQFhKpVTRaexYBJlhZm8kCpdD4XvDfRYAmmUD/rG4GthU9kGVM/tk5/3HqrPSYPBO
sK7ZXw9kF1ETBwxCYlg/PGWAwVscB3gvKAq/nwb64//S4KuVsxQw7tSWezdqoHq2RZi4+Nwwpz8w
MLicz4oKi48grwAJcqiLZISh3Ak5rJ9lOZ7Dvr2TMX3vUYcpHCR+MUPQ2Of9ens4AEi1WdPn0I5q
g+JAiZleWOxVt3QMt87hRWjGUKjpJlDmBzoUXb23QwVWpMZceN0J9/lBm5sWaBQXl4Cj6kwEG1TO
1cE8YEMQk4HQXaI2KCcOKahAr935HfpndOVvfLdISbtvonfnq/PEIJyEiIE6xoX5RqjiPpLwTDyH
ohz3fR5F+7qutww/L07hPAoOIE4EnHcvKo51FdS0yBVU8HOQE+poHw32U5mM94a1JB0F2vok2Dj5
Fx8YxgTDf/Y5mCPysqaramsgxGnZOR80v2+rAvKKNqllip9Kbt75lUHTAwJzswjQbEK7LNVJlwyt
bFp95DATv0/i0tu7uT98hYByvpvF1A5hzCCZ7sn3+mHPrimwK/oz+By35lV4lXh1Yd2EeYk4bLMi
NaVIa0gDXJ/c5XFEHQgoLdQFgVS7KA3mZQyhTwvHUfrtLxO73wureWijbjcWcyuTb8CjLlJJzAid
p7nRhVN5EUFUSawEBA80mIPq4JbtJ9sW7w4cGAJ9UmD7EEEuLIx7GvUV6wF9rMMGTmfnSIgb770k
vHln0Bf0oUcOYN+FrTwQv6piooRGX6kfjKs/+nmQhVO9cUNeBlzcjriysFYzdX5ZYWd1BMEpKCVB
IxVcu+JxhGh8bqAGtMU2Wh0Iour4jJHDXVDhjBrangLXcaKt/ck34pgzYP6j6OBvGoesHQFAK2dR
UWDTLwI7nu1+6w1gT7m5+coq+tPT05Zb26XCJk4y/oHbOOoulwD4cWo9EyaOuR3nKrRf7iAIsCvl
A4h4aeS/9P0XN7ottxyWV6Y2v6YxKPQVUZpYfK9RHgZl6SYwNHNImiMmDfbWzC4DH1D9s5mYP8uT
uMtrEeLsAHoFck7nVRqqjwSk6BL31fWosDaRBEWrWYwEX9CyG5h0Zct13rgnD+DFW8DpyM2YeGZ3
fZS1ucARHlUBbMUsePE2vA1gojX+CP5lX5hM+PaHoajQTKUbN+7K2Z4pJpBcxQWFo71IM01HPDOA
wXYaJIqlKOB895IhK/v4xcRb3beVKWFPoLaHBhIujeXtDidlsNOHqjlVQkU8m6wmp7uhbOamhdZb
TZeVbQJxBgoukJ6Eu+TybSfoxGGEYQXobHrti46TAb0jsWVjtzbK/BhA3dxFxWHZUXR0ZWt0FSvU
suX0ZKwxvIV9ANk4DGuj4CjMkmDR7Be2OAykZqQXfV+e3LI+QtevyJxKF9n1E7cyCF7DYPu6s2XR
hZyr7/OuD+eSTacI0GyE9/XOia1py/Jz5cj5M/0Ki4UocKnnmuej6ARiHKXFDmyv2wjYRAKQIfe3
mP0rJw7l5fllCmdRsH8XbwBGItoXkUlOQQTX8Wxsx+kBprTRXvui2coWLiiDuPfgU4erCG/9me4z
/5pXGQnpCw7xNsdHSbIOzizJ1T7Jx3CPoBTvPQLmAsMvuoNuJ8u8iOldjpQqrRG2NnZyJW9BgxsO
WS70SiCVvvio9TTmtYZ51knk8qct+LOwCU0TXj8FAy/TmDdP7z86SKFn2dwIhYZlxgl4p9fXg/ZO
BdxAAiM+tEO0McRlIo3DMrsczl8BGAmLOblJn3uGi+LMG5FAQRwVhyyOc/a5H0N3J6zuGweZ4051
Ifl+fXJrhyjAExy8cUzwon5DpmZMfFBuT9r3nyGpvE8UgF6+t5H9rU0QkT7+Q8WL4TH19vTkMUBV
uDZBnPGc7th1XndsrCY+SB+N3Ng29SEvYvDvq8LZOC6rI885pztr5oH0+nZkCjBZDxuX4OTXCQ7m
U+7JXQ9XsBbQ5CCYMsg3bFyhayEAI4GZgmrNShraovlS6C48KcP3innhHm80wFWbRMJLvnh59wYG
s34AQieALhcULT0JUJNB0TrZgnxrq+4pIRFPJxfvhv8wUIhCbTjrKl/wG8JG+rS0AaYhXbizJzuV
1rSPGd+4DVYOJDwxUC0FVG0FFRd4hk2gJcXHqvunYycbjuu+njbmsnIbgJML5tzsWgR6zuJQaMv0
iQ0n5jMJNbSaoVMAtctE1N/ev2R/fP9mNuZlYz+EnAyYRlBTgg0VfBQp1FYqq7P31aS2Gu0rxzzA
VQAEO2QtEBcXESSBKFU1cC8+kdYpivMwSIPWx9TOwlGR+j7ECg9IxBgNf3mLdMfrE/3zEn5TnkSZ
F8kIZDMgfTSb4r39yoBHHuo+1vLkeWUKZ5As7Mldb40P8FbbuUGTQUQvgzSKo4YdVS5eANNOcmcv
hn5PGucugHVBo7YYt6s/C/BK9AuRynoXkvcsZoPToUZxBhZneozLcOKnRAK0lCZsIsFD7TVB++S2
w1ikZdTlQ2ro4N0UEf8N21fQSqPOEw18A5r+AYDC7mUIdXDXtrxq72J45LFf19dxZRfB6cF9jgcW
YObLK903TQuN9EmfEqD7P7SjPexM4tEd9SK9SyzVoJvVsg8QI944qSuXKsrLDh6ayJDm2uLb/VN5
QpooUBQfd53CkD3tQffs40NZfjMA2Vyf5crXN2NQZ1L2jLJdZv/wDbQYollwBMfw0EBVxlRbVaJL
RhwO5NwYQKyCki5MAt5OyKt6ip5Ybp+IKjKgXG3Z78OkTd1e3CGn/RF2oQOubn8XSfItnPx7GnQb
d97amgJu40JsEZUPqAAsfgJviJ4I0adcBjsDqKFuzLO2ww9Alp0hTLbFCnbW1vWPwxwKmSAcLmvP
3KY6iDSzThzedqdR5vQIc5V/AM3Kd7RDqiuSwd2Do/EdElrhLjA0/yhqOGRwOzI7SB+2GXL84fH6
bq8E9BCIahhkIXdC736xDHrkXV5qECG5VKlXP9YWyepebFzzK4sNgKcL2iFCLfZ+MUo9BTY1EjI3
kxXaqSiTEM6nltj1bV3tiU3pDsj2/5Dsvxl0zgRe5cRjYBopUeg4+rW370f1s0IIK93quwMI27tX
cQaw4ouBiqJ70VeonMKOao/7p0kQ6Dv0DFY9+ECb3iBGaX8jHKzsGRKm+diiKH5ZrOuC0XBHoCmb
R3kmcveYOOEOutc31ye1cmDnhhoqNZD6n1nYb9fPsTRBO2qMQSqQUFgv7uAKsIGtW5sJ3v7IOKFt
aF/4QPj2AFG3HOkR+okHMI9YCqZ+KjgcIK/PZSXrm4smAYSg8ZsvNigeclzySWEg5/bZkD6NSQdL
xDxFGNoYae2oB39oppgQYtsitA2lMKguzBiwSTsn23GHFDRndbDr5rkuGtQIZwGy67NbGxNlFKR9
c1cB9aG3OyXkpLvWDqJjxR8AKYp0c2g9hd51ndnWVvBe2TNc1Tjk81lHjWMxQXR2E+pYJDyGpfkH
UUqdjSDVQcTF8On6tFY2DXieCOBV/OdS1rUuYT8KWbr6bFBZu5c86NNEN09+wdPAq+PP10ebH+SL
JAksF+jE4YqfTUMWMcrhpXGMoDY4ViD1wX3F847NQVU3bTVkLlyLpXn/d4wLAUOhHD7bai9WcghA
48QiB6cCygo+NBQVu7N8nX+Gd0dfbZyRtW1D4gk4kY274iLZsqSgCEXw0xCu+ZiM4F5WznEK+42g
sXIUEeIhW4sijhNevFgV0cEQEnhqBH7pPHDLhOlYSJghFj1oh6Nl7wcfNgDXt25tbrPnSTybS+I2
W0QqD5roeevDryPxn3pxYzvWjT04GzNbCYeAGPwdZP77V9eJ0X2ubXTtTkn5Q5Vsx8ettVudBsI6
ZMjnVH3Z75wkvEhYBbtzJ+huYYQFhu2QMvfdruqIs3iM4smNowB4yOLYtYlbTxH4radA0/aWM6Br
fCqSzzMr73B9Y9bWDDVxlMHmM+cuy64joy7pWqkBQKx3HG2MgW2ZJq0tGmYxFw2RlV9ATSoTUPAI
++qUWBxmN9MhEM2/EmSL/3DG0GwEzBAdrBCqJG+3PxljVuumS46066H34QLOcsZjeHd9wdZmk6CD
P7tzoSKyRA7AwqTnBRLII+DgRxLIhyS3MvpfGpgzVBI1EOTeeFMsjoCMBtHovEdFK5LdwRaFOqqo
1D+vT2alKon2/QxIQFcOF+9yGGBsYXzEx+TIoZBHJ6iAl/ZPGg83pE6Fap9Lq74LGvu3miyYWnv/
Xh/+8vBBRB2oUARXmIpeVAZ1XSWN7Tb5mXYhV7twYJG+Zx40tDZAcpebhoE8QA5RI0fZdEmx4AMQ
StyD/HgPH3Od5I+ywHswrjegTuvDoEEHUBcI9ctHk4Gve6JH6p24cHdF090o9SKo2XgXXV66mAze
fRBLBT/qwjSL8tCuFZctaDZVl8UwKCK+zpKIc5SLgx/Xt2htSkiTPNiNADBw8Q7UHdr3FVy4zo4M
UeOBXxVWrp4UHC8F4I3vb2zBrwqlfzB7Qjykl3lSrkul8XymJ6Y9nnnFVB5J7eqD8FiysVlrywhk
wqyrjg8Abfy34SIyZd1U3K1OXaJuPHCkpMwqotDz3AixawPNGrrINOcizxJ65ncUd75TVSemTm7z
5IVWGpbfc59tjDP/4LfpEXwe0BrGiwAiphft+1K3Y1H6AT2PSvdnB3S9g8ehaIesfc8k+5UbsuVg
vvJkxuFAKIRYGvwYL7SAVNcTYcBROVHTfIylziBTkVGYzqda+CcT9HuL1t8UbkgzFsc47M4Qcdoz
ym5q3934Ltbmj8Rm9g5GcfLC0tdqCzxwlSQnSazm4PBZmhCMHTi6tVYma7u9kZDOfHz/9wGMAc4q
lhxhbJHY9A0d4hK6yMCo1Vk1jPs41DeR3prb2hnCLQB6d4K61sXdZmxoaVm+iI/h9N2XP0b/aysF
RCLeKykJFWbQnGfEDB4plx3fqvWEBgKkOCewL+XwgppimdF6Io+F0s4WYXAFbABoUARVmVmtGHfA
4pZTWuu4LQPvNKDdF2dEqO6rq1uZQafCJLfF4NntkHYQygg+1AVcmXfQo1dq38D1g2TXd3LtMprB
Lw58tNF2WCZdPOwh00yH5Gg53tmBJ5/N3Y3r9iKY4rvE4wXNN6QpwBguphvbXRCSbvbELDt1SuKp
O1dxBc8SEgbP12dz8TEshnLfRjefYM1jBs8c5dqngZPMadQ3OLp+BPTmxu27DeuNi/O5GG7xGZhI
d4HHh+o0RmUWgH+hrZSpX41670X+Z5yZFYQaK67YeYVfpfhO2xZBCeTyuRwL86SgeXBrWdTfdTLM
NxK9i1ryYqh5yq+G4iXJEW+pDw7QXSXdnTZPUJVLReBD86VJ4QJ8c33L3HmR3gTwPyPOMkuoN6A/
uzge9WA3XhdSC+j6IvjtomTwm+SOjf6XgVr4nptJf+O9A9hUHQyfIguqervKuFwD9AsQfFr7TtNA
yEcFn2vQpXnaOg6FOmnIfSctXNJ8MlAycBGfrSlOSzo4h1II9m+F0sunehRyq+W1fir+TmhxCJNQ
mzAoyvzsC8jGagtSwRB1624T8P4zyiexsYLO+p79HXBxDKHLWgKJUdTnKWfmTpNJRpnybWPteyrU
mElF/O+26loDerKpwWGAcdANzKNLiA8y4t9YkKhBylH6Q5QKjVVFl87u/B0KwhyEAz526Glox99o
Ql7EnsXOz3//6qyVFqhYxtM1KGYeWMwta48thbDv9QO2NsrcN0BRCFrqYPy8HSXWFQt7CjKzqH07
rWJb7PsgNxt51VqQez3K4rtxhA3cIChFxzH26CMBQj0DNM5/cKGl+96QjWUDJHI2OZ3Bnst2TyIh
mjo1SXKCfWF5o7Wqvjdt1G60+FeXDX0Q3L2grl3UZaD84UY6BuF8irubOAHdMdmyVFs7t7gHcRMi
hUICPEfzV/tfjAYGLjFoSSam/r3HIDgOW0krgiwsKqX/THYhPrhJXd9NpnXejYOZV/HV4POPezU4
4KpQkehRNjEJsLLDr8AcpLOFvlsLBa8HWTzOwfbqTdEKeu6aKAQBYyiOtsd/NQ3xdiX3+e//cNTn
+haAx+gDLsF+EBYTbT2NDDwFGE3V6izbcQMct3bDwpgJnHP0/Obewttl62UDctBUJsdRijbtc6iR
2fIrxG4eeS/hgCbeW4mft+nveEs5DD/MLZu3pjtxIDEh5JaO4U+kTen1hVv9eufCMfIDlAOW+aw7
Dqjh9KYGL2j4UujohZn8UE2QWr4+zupH9WqcRcQba69t2cjpaYB0QzNBNCUKm2/Xx7hML7FkmAUc
k1Cwu8QPJE7nQAEBhmAQTOCpW5cqRSGq29ejcs+jHugdk9bwXdh6vJMGlGyC22PjJK4tKKrWyFdm
CeALqk4kcoU+6zA3UHgW0iKDKnFWd/9hPWfcLJ4+GAKVgflnvPqI86KzLClNfspV87UDtDoh6uv1
5Vz5hN8MsQjsYRX4o92Dqha2cbPzBKUfTFOTO91342cXyt+H6+OtrByKQ4A8AUEJhsnyG26Ngcy5
jCYgxfN7uLndw8LrcUQSvXEU5w91kXa9GWcR/1Rd8nyIY3kahzDPxjH5VUXuz2jM8yx0xzNwwwdC
2WeouW8ksysRZAZ7AMw9P6EvCqPYSJAZ3do/Jua2jkxK/S+5dZwilMM2YtXK1+bM9T3clHgZXyAG
nLEPusaCGSRr4/tw1Gkp6o3dWrnCMATMH6ECje7asnLDh8ACbw+iH4UHc3r5pDsgZfSvvIGGRP4h
ENXN9dMB3Onavr0acbFvlQtwJHHQxxuLfMwPSnQKanhdnstUzUahPpqve2ugAdgfTizNrnVIXJyp
MvLzIKSyD1rQ4b7JjddkZdGq3xOgpyI1ddI2aVTj1wMAwX/lE/Q/RwJl7Wwgkfls0Vy9sH4CN1rm
Q8J2EgbK+Q1vINeVhYUO2WwOTVlaqLDKU9Gx5jOfhgIakgHrulQ6RD20qnS7VISQk4Q2it8GWQ5A
MsTz+wDomipKSrVrfQejh4F8sazOyVMThwU8HoDvqlIh0a5M/aaFXsCUTLLNmIj4k5YgV2fck/yl
EMGERxiDQAO0BCyeZz6POc28OpB22kBr87Yp2/4XdfCqSn2oOAX3LWUoY3gR9e+GsQnijIEogp5e
IiqyUwoIlwc2NmW1awU0eEDDpZ1zq1k7v93B6TmXZcNYGkd4uqTKCv0HUHej+OCUJaREOPfDZj/Y
g/fLc0ZFMg5oUYQqvec9qnyqATFgPPoqLVbkqc5l+Xn+v4ck7AMnYzl3nhuaVEHauq7+rPoGNbQS
HcHMbwXqIC18Mr+3AfCKWBtSxLBw8Csy59J2BOxgWLPUwk96YSCtlZkaJfvHeE58hxsEahZ5G96i
SFye8zYOPxdAERW7WjnxvW6t/rmAyHmQwlHVFAfNwhaapFAbiLKijGt6ls7QaWhn1hBrS0hQZ9Fo
OT8YHM/aPeVdWOyrZHK+BWREeInCATabOmIkNTAmvIVPYttmLba02nHaijNyd+HcoGJm/+ZWr76E
UgYgyIy8KFLhEsD54qZMHsMxtMpzXAVTlPqjnHKoZDmsyoQyDt4vCsoOgfEgKdFWPq2hcV5qnvIG
xbjYHszHLoj67yByiyffqcvbDkN/MJ4vf1dMqo9oYnMKt0lnwJVVVdNtLu1oSC3JuzbtEq/8gPpL
+NAnSo+7KMr9MsvHurt1EwNvQCsMzQNqgOwliagGwVHDqcxvfPUMI2n4KWjiyG5PtLLhNB6KAFol
tWxKkC/b8IfleuzWdg1hqQ9XUvRcy5jQHfcq71dYxgCcMlRXvvTCsDEDznE0O0mwkqm22wnqTFVh
P5HclfZOqiA81Qkb5XFEt+hXK3sVpu3Yy3+V27BqV+YVY7e85SOw1wPOdqqnMvqn6Fr+VNS2Wx9g
CNhAhiCGXXmGhjrlGXwDajygE+E4qGYyAqUlhzn/6JqY57pNwLydogooauGW8b9OXjX5B0+r/OcU
FfnnWZmo3jOBqyBLitZ9EQ1BvBFR6z9EAw9RGy4TWGnETDjhXvbxOGVCSoi3koTGW+JgK7cPMKLI
yUF/RV7yR5bqVcaAUulUCR8ILyWhXbznUBK/tSG9az3YaM3SMzGRrbKusKuX65F7NY94FbcXiXMC
uK3GGYmOE5Up7T/qusva7lMA/6nrA61eSX9Eq2ddLaBh3+ZEfJQOljn0jrHN77iK7psQV1MkU7f8
7sXdk1c1G5fg6pX0akT37YgOn2KuKDSiIsYeYl0ee9Sfr09qdYg/THrciGgzLVavg8RlaALQDsFf
Bic1vumTrTLKyslAqwxwTzxE55LzIpccRy+oGdSRTzZyL/t7Sz+BGdGGT2X++/pc1jZoFhZEkMMb
6gLalsQFGLgoC6B7EFl7r3LufRk/ozh2H1RWfQOh7O6mTkCNuD7sWmKJnAuNC+Cz0GZaLGENJqVr
ceBjPIXLdyD7rj6NiJ3XR3FWhsHkACcGGwyaGctqr6eNxq+AppWFzADFOGpBnJs1XcE/qMmp3Hvb
G4x9Btml6DK3AY0rJQrk3OOApNBNbXjvyEPLFEuyoQgcldmti1uzqYVwH6//1pUddyFABwEKYGYv
oSeDq0o7zmNygj0p+C/Ag2SN33T3zDIJavGzhWFjv7vXAA2iGe8CYFmEl8sSE6KTCcEfiovHsYft
3gS9zCwuEP6Swm131+e3thVoigFEOXc2ICzw9rtUleW3qPrrUyh+Kbs9jEl/cPIt3NVKYEPfABk2
MH/ozy7fzp1y0D7A+EeXPUzWJxZ6e+3RrBk3Gl3r42DNwFuYY8AirvkWxNELm5WnSDwGyCK7CYZV
417xr9dXbSXUoAKAHUJjC1SMJVMIhLjawMUyRuOSx4ek8HCrJglcufbXx1nbHXAzI9A48MdFgxRU
z1GzZHaTtGwYV+LWURE9Wm2+ccov0Q44cbOpCCRXQMK6EAqEJkKu5Gj0MY7ua/EC9GcW3B9+RcJN
pUbWHfbIU7YGnc/W4nk5R2rgOABhRnN2nv2re5b7BSvVUNfnhJIgSIfADGnSDXfKh+uTnMLbOnfU
tzxxxdGRFrIhSYNN16dkbS9f/4r5TL36FW0bjUq1JDkOEOdMIItLvWTfQlY466NBZ609IhftTVvu
pjoSv4gV1d/6ns+w5oKf48Jyson1+b+WgQVJV0T2h7I1ZdrESbmD3br53eewWmwBJDvkeVGVqUch
DwQJN/k91GHFUG/vi1vI7LnHkJNqBwmCBglXGPfZEOjuOegL9IajgtwMQ+lCv4iCb2AS+jFpQvc3
LFHyY9x5/QnVwyLzCGSUbDnQ33ldyl3sjm3WjYx/KNBof3H5wI8aMvDHmlYWS8eKgI1d58VPD32S
u5B5SLVVPZ7B2vRAw6n4/zj7ri1JcS3tV5nV95zBm1nT5wIIH5mRvswNK8uBEEgCIYR4+v+j5sx0
ZWSsir9PX0RXuiAw2trmM/Kr6ZL2UADhsE04E03qoeYDMMAmOoUIUImWL3OOnlWOeT0zAvy196F2
THxMZD/kAe9jCHSOyJkDOCDBQaJPUhYpjdKQBf5xruZ+E1dh0ecVxshrOvbmppWexpcm2ijwKpC3
W/ZDXw8TUI0VRdlo89H+WNPAzU1PmJ1WA6d5WwP5n/XSGfKRR9OxgIPWiTQ+7P+G3mFb6odiL8c5
XjNGkDb7c0iPlQ37Oln3wwNKneYoNFyY6p6THArd9FY1jovqadD9DZ3KOlcJQ5ZcOJ+D0R9WWJn3
PgFUAQ0mtSqTvnwsMFbZQZVyTG3gaJ+mkPANj2hVpBH155UpYYzRDhFr02Ya8cF1OfCjCa0Wq5q8
VgUNNwD21xuv0kkqEJZXURf6GbX6eUW9Cs38IkStUdhtPmjXSvVcDzurrr1bQNWql66oy5SA4vQs
C1U+WI39fS79ARUGqVq6djQz3mrsKh7lA+pCk2MCDVh7wab1AAUnuEjBs8hjKpcesosQ2qr6zi5k
f4ISvXnwbGsM03KIyVEBpnZDw65DEx4qq5haBaMZc14w/TFsi/pjBNHeV3e0mteikjAOZGH8A3Lk
tn0DGHCyc7sufHEsgs5HGNYILw21QNeHBWYIKdRRs9tooKj+GdL8bRKObV6Uwq62QCo1J95EsZV1
Kmheg1nZ68ZM/AZTFDlv6gh94LTqkKGlSG4qL6uCyb8NPVMlzxwWxzeYJMFvuLe8/hqM+VKkhjXP
QgAGvgIT+7dRxPbhz6LKxOwIjGubHAB++crGnnppYY/9dCVPuxivf82gztJpH67pZOpYsB3Lh8qu
V7ZrMtM/t32dTuhQ4LHGzc1tXaXeqK6kDBdyU2zm/5sygH729lT9aYbjnZJq17ggnKBjBvuRKIC/
q34I67VvrqF/L57srwc8a2dNitiIYWO0C13egFOCPtK61SHNh3IcMhSpZTaFY38kEDhYJw7UYsrI
dBusv+nh7+/Hv36Ss/w4kF3jSYpppFt0ACfEEs0KUSTwr7HAdb2WJl+60AsuCpaywBC9g7OBFSkn
LyHQlHNwvYFST8pvZJb0ozXDoyB3O+UVWSm59aF30RfYgLAPGXAvmkuyinqgGZp46JK0bmz7G201
Bo1jW36VbhOajGAvekHAaj79/gpd/swYO6KlD97FeabnEL/yIEZe7wfTYaRVDpBlbgoKZJwooGvm
izL4JpWgqXTRPvv9sS9NNVC4/3XwZav/ZSuHbA/zbWqFO60LPI91aad+j/Ce8qoRG6+IoRs3cJHT
pq+PY+d0uVN416COF/OJX7oHZzloVEcRbebQ2zWAw/c573mFGG4X9jVU26WQs+SFYLRiggOWy9uz
dQMuoAPvWzsM4t2DCXi7VzO6W0AgXqM6XznUuVx66XBIlpfVvCtE45onr3Cr6qae2uDLUKv6ylR5
+dzv0sJf/PvO4kvvahtqzgzeSpNVy21Vd3FxKjhkcxZV4gI0UIUmvYJ3mzuNazoAwJuiCzsFV4YQ
lx5lzIyWMtUH5vwcBgljksafbXQ+a4iCq7QLOrLruPjSVjzIFqzNeq7aagssvfv19w/yu6JzqZQi
ZP1gFy1SBN7bO6s8EQ2jozqg3GmmYFkfYioGf9LVxHgG5sXq94d7H2CX4yVwkEUBAKzZeTvInkhR
xTVp91THInPNGG5gfDuugDoLV9Mw6h+wAAhS2A4gqvbMoLvStbeQTDJX6rd3tx4fBPgL8LOh2vG+
hePWkifSMID5OjHtGZV2bo2A1QYJY1tmDDwlkSYhvVIktfTgfP/9hXj3mC+Hx3+Legxwved33AIN
tsXAn+4A8E6DeDuVXk7gg/r7o7wrUpejgEAKJP6isne+bnE+1sDGBIzmaNNHD8wS68gv1kN1jdl3
6TFyoWmHc1qmvOcbNbyQC7QO1QRmX5021WftOGnokzSRn9vauXJWl64dXPAWXWoXydW5ootPoO8j
EsgTUl8cDbruiStXtj1f2RQvHQYdEchlgIy57Ipvlwa0HuKuqEZMxw1boeG+EjbJuuhKaXrpymHt
LTXp4oJ4jmDQ1FKcsZrsm8Sjm9obWAq8NwY4USVUDnsFZPNNTDZ//8EIgH7EjBoQ03diklC085WN
LBqIWfGduNPXmmjU3e70WkL389+4kLCIAIEZMmBgSy8X+pe90varibEKqUwPlcI0gi37wQIPPNUm
Cna/P69L9wxAA0QWAP8BsDrfEUOAq+rIM7vQ8Y5D790K0+djFG9/f5hL6woYLmz/OB30s5ab+ssZ
ddaoUafCaAy4oM7U8N0+xeUDCuQr+e/F01nMPDAbQbvknGynaSBi6IsV2zJoLFD4ywGG6NKMLupi
4XjFlQn1u20I4QIXBiYOAMi+BzhbMPcmevLsXTsSvZoab8qg3cThOjCbFMBH0DUm18+JR+WV5/E9
1X05tAfYxaKHuKy3t1d0iiiDcK2Id7z042KNuru8n4tyNOk02gHBPmwbvXZ8GX/GFDF00q5Szle/
hP86bCDiCXq9FbayK0/uuwRr+VRw18VkBpsyvnj7qYRdyl7VDJ5eiUPCjM2JQn+41PPfFf3DW4PZ
i4MtIkhQaXx7HDVXYCtHVb23J4VB5GwHt/Az+sGE1lcwwpeeKHTCnQVjDW70OURldJOewkVT7Uqy
a2HwUJoCvonX+FmXrhu4qCG4FpijvfNCg9BwU4WQzd+1rpv3Zb3V0TW7rEsnArocoNxgPWAPOEtc
oob7bRK2ZqfYvBKy2pNCwCud/V0gJRYe9NAAw0dnHgyDszvjQRA0TmbsoIGub3R/K4Jxi0bslR3t
QjzBUSCCizNCBXa+T1vYWDswzeiO1ns6rDGTg8vmD1zf1e/j1oWLhksFDCVIgAjH5xSscKKRrWBY
umtlcxsW9Qra6zdtcU0M7cKetqDWQFfCWGHhlb19nKOkVTbqSGurbJ0cQwjF0G3t+qJPGXUmsqXw
lkfHsJpDduUEL0QwiBVBmwmTjKXHfLZnw2EyCvrILneDk+SRVf0APHE9R+0jxAxOMrLWfjNf2Qsu
JJIuiAQQyVjEvN/xzawGQkBBNTR7j4fuCb1UWJkGc430sWJrq5qcDdXAiEdQnV+7bXSlgrmw0hYJ
sYUYvWhDn+OzyhAgS1/ABWGummRTSQYzobi9lnFduqyYcSwUNOx274TnDBcmUsMQAbT8eW76LRHk
COxAGqqXBP0+i4orG9/FAwIyCpw0Cvt3ZUKxaEcmRNY7k5XBGjqiaRjfMUhR8fapjf6N1YeWL05t
6am9U1iMp4C7knRqJ0O16icXJt32Il6TjurKs3JpYaDo8cDARR39TqcUnPIWFjtQ2CSE0HwOWLkP
XENOHDCAlV13xb6mZfDj94v+0kFR5ACEu6C030GnE45eZgnw/36CDP23vkqGH4NpsBh9COa8gjKH
8XjQM6Cdf3/cS0Htp3gzNNKR4Z4/mrFBHzyp3XrvzRj1R0F5M81+dyvgjr7VcLu4krxcWAkgLeIc
l8WABOYsUpdsaGTj1Go3EpOb2s6p0lfK9OjSMTCQX6SbMam0z6vXpgeKeRqEvXMFC6cN0WNX5BCN
+cZKWn3mvGleOOYXN0Xt1KfKTF6QVrDHySBXYOdONXorEg79Xvmx3lYYhjyGjbZXHoS7cyQh+hae
uBGkbjCKMMTxn0HogQN3UZlv8MSW+VwnYoMGuwtVo3n8RpJS4PeI2NRjBKKJw8YQ7faI33qSm9sC
hVoG4/MP2o0xBIFKvMnQc2drgIJENmrhvHTgd925HsTjSJ2wr44NIPUA7+iUoXDI3dEutrNFI1BA
NbA3eJtUxCB2gOOi7a3iij63BizDtuXx4xBN/lMl4vAByh0aUkHaWrmmtW6hQNWviaLiySvHFh6Q
zXyICvmNgHCRwSVb76GfBVtsDozczqtUtYonz99Hsua5ZXsNlEevlj/vNbUAuEGdgMfFRUXyTugk
MoWB2Ytb7AIoRWZKeOkAzBZaeF4I5FoI+BoA7SsNfF1etypGp186WVEAgc26BCgp3pKMsWBI4wED
lBhgmnVgT/2V3cy9EAYhTb4Un9BeCt/p/s0TsI0+nIm22C9LlYdtSI5JgfYmhi8YFm6aQJBXSfvB
OzR4qAJ4oRbc3tpDREXWBtPjCHYGZEAAiHlqyqa8N0T2KfzGnfvYFBB4BYmpSVnBDQTP8PBBTyno
A+vQtXXTZ/FI4ziHIZia9940xDRrbcKfjbL8B2uU/rT+fcC4kJ1AUgSmveg0gnl8PqRtJH4C/X6+
CxsJoLgLhRvg+Por4fDCGsZRwCIBsBAT4fPuQckJDUElqXatg1KGaoC1/StJ4/vuMNDfiPB4XWjU
74p6G1tKo0twrlzN563XtXrTdKxYA8ZsvxZAvcIoJihzZkGC27U7L58Jv7LVXDxNALxcoIhQUp2z
WZI66BxBkLjGA9CARZsz+PP+/n5dCPDQsYedCLKtn+2Lt2lejB06auNJ7KYZJl3wpAMBEADVeye8
0qu78GDgQHBGhoAvoM3n5ZGZAZtu+h46DJh+r5050BsMycuXGo7a+e/P6cJlQxMXczUfMpQxJk9v
z8kbgzIsadfsjM2XKd8tGcmVjerCZYNSOa4YRBcgAnteubiiQYSnJt66k3joJrE2kbuKrfLQTsHm
92dz4cLhznuo6CG5gC3xrEhya5jDzZYbbUcyzhuvA1GgIW65tpv+37hwgHHhnICtWVbxWeZdhfGo
oF7GAFYz1hdbN4pBfmgqr8SICxcPh0FSggEbGrfn98fxKaWCUrXzCJANoU79ek5n8eJZ107owrXD
/QEBFEba6Eqct/8aqbrIAfBmq1Sbtopkxch2UceuZEkXsjNECkh7Y7ZygVROFFouSVlCKnS2nmsb
M6y5s8pUORKa22N96/n87/fIAFdaGmSoj1A4nz0UrRgDiJEi9YSOa5u5YcU28P3qNxH8ta/0NS7s
X5hnuBhtAPOB6vbsULCNsSySDMPOAIDzVBNLZ4UEIwAkzrjawqvWB+jCr+JMWyW9EgAv1GUBmnOI
wgCeLg4Rb1cypneezRsZbKPR24/0c9dshGsfQWzPIXSSoptUA8j3t9cbHpQYIRHzFBSDZzmoho3S
AJP5diedZudUp07fDsO1+3fhiQEYLF6UIYEOfWce0ghnMAxzjS2x7txpSxq6tufbsfrRtNOV87mw
2uCo/bONA+WMd9xOjq1eOlE37LqQv5jRFgB4FAfoAmc6DD/+/Wu3NFoQftEyeDcDa8VccvRuo61T
zp9hhn5f2eUHgGyuPBYXTimCtRGElNEHQZg/i1OhagFuh87Btu1hPSpM3pYPWt/J+JrY+KUDhT8N
viCot7Qj3j5/YxvJQKD7DoDrUtVl/RCmpqvyhj38/sJdOBCU31BpISxixzpvEkvcJCN6Wu/6fhtF
P+bx++yxFFyGK5HqQkBEgYjKG44rCcR1zq5cJ2a7q1poliunP0Cyf0uV/cHwa4CTCzED1wvZX4gy
7r0AaNjqTk6WKGEZyaACuNQmB2t+hrR7yuz95F/ZjS9s+It868LLAjbwXeu1650JVYuG/GXgHyKa
bLhXXklfLh8CzzV2fUCsz7dG08fuHJKK7UcnFLuib4Do7pvqCjX1QrxbFLcQdNBLjt7FnsKMgrh+
CXhtW901RbRDizT1qcpaCEcmhf3Z68067K/kgBceCoz9fsY8PICAkLx9yr1+qlnoTsWWjc2KG3sj
FT3Zkb4SHC5cwkUWBBxf4MXhXbN8jF8GLsLv56KLLWuLOcFdn5RHu3I+/X4Z/QzOb8AA2KB+trcc
EB0RWM8WbNxYgQ1e0IzJeyNITmXSfSHw2nhqKweClAlpwY+xxBA3uWnh0LJuZT2Ma7fAAHbllBMk
JV0It3Uwep80rNdxKiDKoPQi624y/o1NkuYbevLkda675scA9zNIdIBhnhZY3qshlLUH9RX0bVeV
7aDBVnbTPTNqcgC0opBTAE77yK3FvRsq3JGXTrFnbdgQs9u6kEkJFH3rVpugpG6752SGToZtmvYA
6kmAXFMFW1OH3rXl+jO8vL1sP5txmNJj7It7dHZrHFFV8HyFslLoTLzJhT9y0IYGihmNlgZ6WD34
0gCpwuNWpaGI3TYtEwx70hFsRagaw1Y7nOp6BUXYgGS9AXE7DZ2Z1Wumfau95Wgi3zEHrlwbNFko
XRlnGhqE7YDyDHCJ+FORBBC9dmo9u1mf+PpfXfP//Dr9V/md3/3Pych//je+/oqI38PQcTj78p+b
7/z2tf0u/3v5q//7rbd/88/b13H43p3/ypu/wPv+67j56/D65osVG8hg7tV32JB8l6oZfr47PuHy
m/+/P/yP7z/f5cmI73/+8ZUrNizvVsLX4o9//Wj37c8/3OXh/89f3/9fP1zO8c8/nmn/Stj3d3/x
/VUOf/7h2/9AhYRV6KF4hpfP8kTo78tPXPcfQJAvfP8YQCEMs7GMGe+H6s8/AvcfaPEtdoLIJ9BF
DrGLSa6WH/n+P1AoQ6sN74jCHMpZf/zvJ3tzb/66V//BVHvHCRvkn3+83Q1RWOFd0NGB8CrsrTyQ
Z95Gim7si6QFsCMvC74pLPdrx/u72jOr3ruGnUHG4C3x7a+nHx0ZDO0QbRdNCvQd0UR+ezhM2jro
vZExDxmR9w1B02tw4/uoIsl9XJVyyxLImsS2QftGNnO0iQPrJZn94sAiA6/NeAQXlfn9fe99Q8+A
plaUsG1cyeoOgFYEcq8I8xCYay2AMxPz0N9AJf/kEm2fmIjbNRNAcyu4Q77YGFOOQ73GzKVPNXf9
o/m/lyQeUngV6K0nbPdFMAlCnV3vmIZmdg0Hzn3RGr6paJ3kMiheh9r61FdhfQeS4I9ohrLdrHu6
Qeu1BGEM9haetp/9qOVbXVRz5mCmdKMoQpKGb+QeOK1p7YfNIehG56lCT+1QJCLJKqPnbRfNUz5a
yOsmA5rmyDvngcrCfoiGzShimvb+KHe2U8t7Cq2NMuLzcR75AhGv9RbypfQe5fudQ4l7mHB7cllG
wOrM2r2TodtmSWC83KXJBBmPxuyd5aUaJ70fgMWzxL1n7byikSffZsBW6jBJyTzpTdALtaepAYDw
GM22u4lc6zF0mX9kjkq2fcCeJzUSDOjgA9CgJmt70GId7T4xGAw9wlciyK1HDHetZ8gCOo9q5VgD
PzjtM2xQJGxBtTqGkKrY1YEE6a7NlTbhenSm4JFBnwdE2XnYWLb95PQFVK9WncIm50yA+EvgY9G4
TUBbpaVauS3Zjrya74TbFxnSNL2NJ0c+1fw4iHB8tIriIFTQp7XuQXbubPUiJftUJ954oAqOUY5t
ibRLwq0etX6QmooHXY/h1vL3GB+JveoKk8GOINiBNPaRB9Q/ShBdNkYF0W0ngn1nw2DNTKGXQgt4
fBJdFd6hLt+47KBB2j7JMolOQ22i01Kog2+tq7WG9NuhREV2SDi0b2jv7yS6yHc/X5Ts9oowc/zr
WxAdc/JgZD6IA02dOi4zz6Iu4UQaCfIRR8ijzuOQJaRfJ06OnmvkbVz2oCcMuzagTm7VARwwq/hR
Ev7Vp3GVJw0dV6HDk1MwOPW2GRWWHq2HXCELvVVBoNbA7H8OIusmEMJ8BOz2e92RZltDlz2PeGOl
Vtfy40hZkGOJYa/ifnAcG3pTz+B0xHIKD4N6KtFAP+rBI0dfefYa3PhnkLoerabUL6R2oRPZDblv
7AGOeACL5q4x3hrrA8NRHjg77To8RaZiIPZmzD2I8SseQVa5wyzgpu/yjkHlL4Xag71n0PqCtB8A
g1U8TvtxLO5C3U2A2cOQrIv6dQzwbmo8GLpNzSOr9JQFTfjJEACzitLfoN9mUmcmGuB1KEMZOm5t
n/7oBwUteGhLtooOd2Vi03XV2g+t7Oy8hCXS5ABSOwQxQPOpQ/gAWgMmyFDKPfSV/NJZLVlxqh+B
vTNp4pbWZoznNafmmQMl/cmBFmE2jh1Npy6Y77xOYqDndWtwhoIMjb7pEf2PLUEy9JHGOTr4Vj6D
4b4nDuqov15+fq/ugy7HZl5uwC2zd8weDHBgLRj4yXRveVCdoUBWHllU1EeuyHec7z0EvugBqQfJ
606vQ4xA8o7yZj0mSb0W2vT3oikPPYOa4ESdx9qqqqehglK4z+UGwJcxn9Bwu+vh9+aGbCPFVKUV
gmPGOB+OEXXkUbuFPPozjw4C+bDG/1lrhf/z4tVzJmc5rUCurlfuGLrPcF5OJ+V/GMeq3oKt+LHk
cX2g+JMV8tHolcVmWqF1h4Y8aBipFYtuJ3T3EPtTfRspJwSHvyjXFeqKhyCAjZToxlVVjDA6j3T3
6Pj1SaqC3M5WVK6aXh2Bu0oyaHy+wqoj2LARIvy8SxYKCFPoi/j9sWmHFxVzvarLOkEbrxsPQ0SC
vAsBsSEyYGCEu9UzHwdMbGTyiQI1tnJnfx3TiG+BwviAzrjaat9r93pk/bEQI4jikT7ycZpvLJve
F05Y7ZIBCmElCZ5MpfTeCiL3Dm3gKoOgmtzwJaZXmIrczUYv0Lhg3RI3G+fga2MH40ugdHsYJ4Dy
nGjWL+0w8a1rbD9vmoqvEto4u8q2XhvXbZ5I2Q9bH4tm45W2egag+akZDfkat1C3bzXnjzzo9WqG
wKmC28Wxc4cEGWndPvUGYy+wb/yv01BlQTFNP0CH2HS1l9Zwlvva6+kz9jWovc3hDIYTmP+tw8ij
XcJzhY9xmhRN/BLXfplxdH4fjZnpKhqhpFLPPnZTFvl7IaVzYNKGOkTrfmojQj+MHAbdE9bc7Tg5
9YcOwgFNMPeZzwJ1KOCqtbOGpgabxvBXrTDrbJ3P4+AZwMy7I6ir9ZoHXD23cNJYE00gXLd8afMw
3ug6rLPaxCtlNfT+54v2OF1pVCxZFDdQG3DFlFKlupt2eZl9OkP8wOmB/CqdjRjae+PeuMGUucLD
VNfvObDnibgJEd5aOH5+dtyGIyyUIdxJzNcoqKMbJ9xi1O3fJEkb3Pz8Fxmn5sYlOxsBhnpjcXCN
8m87DzbrkIQVO7SYeNa00tm3EByEh0yooB4irTvMdnI7YsGjB6U9KGJiqurb1eOslXNT1+xO8giS
EQl5CBub7oKk/xC1Ff0minlfODR8galhSqX1UU+Wu4KFCb/xazZAfYTa23IicoV9MjOB9OAnNjSr
gkKerplYsI5ZOO5FJN20ROQkUzvuOSdNji5rs4kC0efNJMWJB9C8hj8lTIKCPjO42u40rSs+5ARi
wSRt5S4gLnyUglruwi6stoDvzxu805xiruY82qORayEd++D13XB0tR+tegv8tSJu3LyzDNqXkgbf
+c4TM+QQyvakKnu6+/kS1fRl9FysU8epMnsuk5tRufHNMPUS7LIDKbA99o7o92E4dh+atkiZ33qf
mlZ/5hH7SEDNw3MY0DUeSH6wClJDxwgvRLF+5fuYJbuGhmtVA6qG5mBz7w1c7asw/Przq9an93M9
Fcdp7kCgBiv7s0umOwklH8N08ILxMKgKpu1u64Qme4ypeD7Kft+IRD36avJTf2Tul8ZmMFUSzg/l
62PhRzBXG1Sw4V0Up23Zdk+Ww8oVTyp2qmK0bTrMPyCYCqqhgtoHZOfL5r6DSEmKS+R9kULf1nUd
I23rCAxi/PAWQtGvXo+xiD2OGpg77t8U0vZuombkKwBTbm0926nUXvUyJMTs0etjKE+pfnDipdiF
rREHoPfke8xC5tYO+5mG9hEoP762pDC3YdV+hNrFjUFG+8Ba/GFtJFtxYLJzIGEzB8/oUyi9aA9n
CESTsOKPsv9CWNmcms7lmwkEiNTDFT4tF/YEEpYAHlNQJIdqOlqVPx3n3nzGKhYbKLzwnT9Hx6ac
ZU7YpFd62ad0bd9Evol3ExC4Nz9fDKYyyArCeVV1dNtqUD6rRJ8cK5zv+5KuQKcBAsAP6IuPfiWk
YSC/xB21TmaIJrdOiZBmgv5GYL9aFYyNN3ZSVYekcfnKicrPCww9c6Ecc6JdcBsnLdAYPPFPoDjD
aU2JPW4msIdqw1Gxb7u4D0FX9Pqd7wxfxtgzp6lkd2QOkkd3eGAMaXkv/QhkAHoAG9D8wK+sk6on
X9DuKFJIaUYPzVjZ6wq4j0OFkUOKdo3MwdwH7F3IcZ8Qx+yLEoqvEOQ0K+jXTJkMgjKrQC34IFzp
rcu26NeQoiY3XjX88EeHnVAQpYWD7SmmJTuJsGMniM6wE6bqJxdKhPu/vlUlTY+YO+Vl0MMSvSD+
HjrW7Y6Br+u5fYj0FC8YPpQrsMatnPS+PrQ2Qg4AI+VHFko7a+pvUOVsH6rWuaPMIh8hZBZkQ4W7
o8qNVbneTV+XE0o0mvdQillL5mJyyEWITQb5wdBXwUPblmvjlk3OAM17FB0o6RA20N8/Ejl/6YFR
u4elebVvvbrLwcfsPwrORYbxfnlsG0tuQtGaTPo2vmdL+lDilq2JgAv6WEA11J86+dJbfgbKavOJ
mxn60t7gblm/ZYKYUzx60wl7TZLqFvqdGjp5SCrLeaOXBVBNcnzoBZppcwwRmwQBUUb2LVUCEuO+
0BslxZyX7lNIYNk12Tq8EVD/AqcR0jIp7bp6FY4K7GaGVMCe6JOJ2yqVpg0z4gpnx/wQLGZTJAdB
1ZcxMk/jUjoXCGSpI/eYcdjf26baOH6jv/i8AeZpFCC74ulYs6AiObxurIeKNU4uOne+18BWrCzi
q1NJAaXZKjTu1mPhklPk8iiFltScxjGbt07dq9vawDLZQhqyAi+42jTFtELado815Z9aSNH4tYiO
MOAAGID4H8H+XRAcWMnB6JCDrB1r00AhL1GsPijXOfSReWykHmH2M0C6SwtvH7nLfgEJT1tL/oC2
gL+xwNRN69jPXJhgbay502k0gjEjB3ZLlKL3vA+wRUQ+T0kbRHeKBHs1xPGhDqEFDsfRT4CLtK8z
jMYR3L5hs8J7xgo+Mv60cxVbu+XsIK9iENXmgBlVcUVT5nTeygZ62CEeUh1B1Kac+ua2L5NxH5Vh
9ww/+C2q2/peq97LhWjMSlVQwUqGyjx3wLRnTsPmnRO1zQqcYQGiSKe3fHLzcH7VYT9nzA5eZOQ/
MiBxctToVlo16gCZqSQFwxUyV5w7aQF6LmQxrI9jMOwaEA+zyMQuCj+vygbLMSn/MXn9h7gLiwyi
q37KPQXbZGhgMQ4/MaXuUcL4FFBbGfBbKzjCui/e+zfgA7dQDatgRptEUza2pMi1BgfTrdU66J0b
Inya+pOA8Z/rfwAwYu+hBbTxKxQ2feiqPEKk3qKV8iyKKTo0/gko6RnaVC/uEC4dZIiHdsXspSX+
EQ7Rc0jQlWVC9ht7cO6LWB+duTBpS9smLajeAFJ2KhCrUu48zU648FCPaMf6qaxH5GmV+aRuvUI/
8a65gQHeCnoAp4Sa77DPLNZJUwpERCsv7SHeGVXqvO/KKOv9VwICLUQH/CqbBj9cyJt7z6uKVeHS
2ykUzQ6QVaCFQHoxXpuK1oamW5NGfBzzqm9F2uJW1dCdz2sdzqk31Njoae4Ra96a/osMbFzBOcLB
TZebsK1RxNgfxdw8krl1MwlT3Q66TFAqg1GDlLdD0ySQPwCGduJTPs/q6JUG8PEKJkOO65nUZ2hy
NxqqVFB5IlmLnSYV6Hmk9nIvEuixSdGvBwoLZlzlkEPmHi9+QsQeMkSwGO5X0RxMqUsFxy+47UpG
4jjJ5NnYDULwGL1qET7EifvJUriZYqzW8FY60rmcssbu9y0sq1dDUNyRyX1xxwQ2whbdtWxc0cJW
8OGE7pkPI8a1sLo1Qes/Bx3KyvhK+cO3fiCvtvHhzuj0z6DbnEBaeEqoetROAPJo0j3+VN6AWaJ2
X8PAoKMYQeTAQHGgn4PdNFkk8+taZm3n7cA3rbfeADMIPf0/ks5juW1kC8NPhCqgERrYIpEiKVKy
kq0NSg4C0Mg5PP39OHfjmvHM2GOC6D7nj8eN/cjvbQQDsnB/SuAUP4Vf6FyaR3UbBIJc6S4GInto
MU4vXfe55+6tVuo529oXj+Hu0o/WBcESx4N2LsY2TN3x0nSCKLNEe7Gnmewy+WW3y1+xi3erTP25
z/6tY/qv5huDOWO5CmPrA09kxylJo4UFJXDtir5yk4DnJCeXwNitqO+bV6fhxMpcuwhEoquz3gxr
rLfmWzY7+8lbZB+hQ8SHiOkpENZwRzgI+KJsz9dXdU5NcYOdkb7LqaBvfeVrFbS060xzsIzNS7H9
lrXR+305YTDKuernLcNKaBFqUpn7y2IvkaPaJOjXpEaMQCJhSbqPb3W/lasnwdDL70bLHr2uPKH8
fwWj0H0dl7GP930KlrbffO4iK9xrdijzCw94FRpl9mffpvk01en3shKkUFfZGDDq72pJw6HrDDoZ
QGj68leZEUHKxfbh6uWzVLPhT3ph+ck6GmHqPc+Z91Uk3kRriewDU7MO21Z863tRBs2Ot07l7s99
d172fHrMtEaF9WZ9UrHUzdkcTq3GeaCMr7bOm+tSW68a1seLWKUIKBAFv5JbmA1252uq8ecNWXVp
Oh33b/+EM0Dnq5mbkVVYL1IkeUi6e+GLvHOjO2ECtTLmkSitX7Mlflp1VSNIRQzqyDxWtZb4naPZ
ft8Ox7IV0yMnQrN7ZWz2Tu4XJHl3U34s6/YInzOg6jNB6PvpR2IMj1295f6sIfaznTda+3q/cex/
hdn+680n6mkuBd3zRzM925v420pZASXQfyc3+zht1cWsRoNKzG561oeN9I/N0SNLbhwa/ewXq+TU
n/clKCzAuDyfAs01DjpoIM0N2niozGGJtVU+1JXecSBU29Gp0mdiMzhrsqkOVVmHoMjNDW9wuK1J
clfsiXM1EyQlOs8jyV3370DoRGTUaYee8JtaaYdCHZh02YDEqfHme/TZ/pLXk/DvitGVnM5Pz9pD
x0hsv9amjCudD4omucFvSMEG2V3cB2dhIJX1AbuoRYZlMgVY3wASCHSZzEcQKZY4yoaBb3Ryc63x
4FadCL3ZlnhW5yxcANrCZnXB8qiPDHO9ZG0aLZ5HthO0J2A5q/c57bw46d1nLbtH40ybhdt4GeLN
KPWjZlcU5M1/9HIXF3fr7Kc+/0Ds4DzwEh1zbzH9wSQ61ctRNgxNEq52ci/D7pNTYy2/ElNnRedP
jYyfjtSmUm4wshaYk20GazbMt16fyVGxSyOiA0keNG+PjdSuo5LwkmhMi6u+uXHryiHAsHib+xhp
6iknM8yx5niaF4ILzf57FPNrMZJOK7lZmPLJpFn+ucU4BlwuqKnT/GXKqlPbD2mgS2z66QAIwDAc
G+VYHQ17iaXDW92vJOhag4bdTXz1yZjQX/tj8/R/3mh9o9F9btftW+Rt5mu4PvzOHC+9bI2LrdXg
RfuWhIpeZhTMKCE9smqdvmoYyKbnQcPRbWMlXzSZXCuALzKIV4PbxPpaS5wikmF1EdXqr3u9Hyid
IjUUQHl1NCOG7Sn9TMON17ftYSCCMTTdocKWvoggIUBvMtoLOLvhswmvgZGm5FLsSeh4m+k7uXew
iDb358Ksol3UvU9sZ823TLVxW9aRpayvROnk4jTZV8I87JcUXVnD5J1Gr+r9FnA4UxNTFelph1GJ
BWHa8jzLwQqWXhCttdtHZwTKnlj32kAVgtN8VeTfZAitEkO+8lV0DB59k1YypAmAI4dQHb/uqyNf
6uRoZOOtToqRl3pq1JO5tKwgltLj//8k2lJxFSRE9iAkxBeFmajLeKnFEA57tZ73yRwOgkS5W2dp
elgX2ZlVHj4nESkBHcNlXB1sMX11MpQng2QxuQTE8jGni/HUmfMv0mkOemdbH22lVLCRo3xKjan/
oO5c3fY9OWbOMPHyL8bJ2sft0dv0h5Vy3kdm2PQssq7xFek1pSuQXYvhN0xNEop6jAnAKiI3yX6r
MnmG5t58pefv6LfOW7qcXJryfi2V+acpK/ng3R868Je/D8KL6+Il87bsYRtWAI+hzZ7vfq1cN95t
1cmLxVQU2cu3oX8UIo96gNnQSdmw5y0N59X5qortsI+g4uOYoMzI9CnsNZJtO3HNwZL8KZ9/5Hbr
hbsxNCF1FSl8CwgnKJR+0O+/17B5Xqhll8JMxhMs73iyyogkKjS+pAkyYgiXdkQuX0dWhAfi6q36
6px1tmI2T2TUTKRw1KMK2VuFPwlBKG0ubmaVPmZC5P+6Aq19um3H0SiLownGixAi10lhnrlsKGII
ln0ZXofFMIOlfpLVuDzmyqvOdr0e7c1aDlqtl4eR1YumbrLXGIkfx4TwOltm9WVXgCqaRSCOZa3v
iiwi0kHa5mxVg8t+S70a46V934xYWIukPrlK+V2VPe5Gt0KzeV00Nfc70awjR8qYf28Ka3uWtwGU
+2ZVLJfFyiO5tx2txhtpqDMY+MI5mjhLMGcmtI4hXwbojy9pAFOrbTJP+sYSLcosTirvS8yWdqCt
pSNZqjMOvSn/ki40xrPFo7RrW78h+jpQPT68SG8bXswNqnDLV+Phv79tDDP1lVp+SaamdpT2fbRn
flvdZ3a4WG7aVw6Z+Tzo1s8CMGhNgGxlXT5mpV+0jri6DtRQYhzM2Xx0y8k5GfqiB8BIPTHAOBqm
7ZRqnHPuUJrh4HKLaoIyK7saw5bi870Q9Usjtv1xkdBjQMcQFP21IlpsbLrlwem9PuiytgiHxhSX
P3smp2uXi3B0QV5RS40RgqXsvZ6tg5hdjXqh6jF12+rk8Bx91O2UqgPUZuVuYYhUqz+abf1s1k5A
X2hOGbNCRmJnFVvfuGNx2Q6F18mXjEzvENMe2byWzuE3wkzuE/wpS0RVJ2WA/epqWTP79dxZHIB1
w2K5uWe90wkZUi0oHeT6wfaWn5PtTD/2XmdmWCAM0yI/aKtjn1uR77e5WNqryxQOqfdct3V5VtPC
9ujl2oG8U/Kf6rWGX9CgEJiJn6hayp6MdPjpkRwWiZYkeuiwyDDX+RctGk85izHHcC9PhiYCjRch
1uVTVi8hv+77OLVuoGnillfl5yw5dOwukVe7KzRU13q0LVwfaryOGoS0znvg/FFN6kTT0m+vhO4N
/uToNdHAar8tsoD91t+HxjFZJrM0GNt5OI4ZsOZ6stehDDayYJfh5vHsH+WesJabLY2hfU2NGFk/
2qSx7FHxcmhb+wW73BpWTufLvUmOekFA7+x+4lbX8CacBjiUit8q0HWwrjYlKm02+j3O1+S1s7b2
PBlieeBN5lTdAGOtXJzoS7r1uT1HvYGeYU3piLPHIaxdQiyS5q0w0W8OOVzNCt9LqppNrnrvZ07V
POa6TqvMSnoIiSK31JtElO32FndOoa4DOTwxmS8jE2n94O3Ndfe2uDAkRQ6aCce2WuGmxesObe0u
03fa1RVSjjk5NqZD7N7qVVfTxfRPaXZ+KJnYCIeDIS7BGZZ9G898W8NN7yEX2eCDtcmAaZFO+dkw
fFK30wYgbzLQFR6tZuv9kdHHBrf0Nb21AvJGecFV8dxpfXqd1QgeRDksCSHemrBUzr+3RJ6cbf7U
sHpWuuZeLek1t4kIN9PZZACARRaltsSZ25ATTWpx7d5a7EwH/O0s8cWXh//b71B9RNMgrjUYEAYm
liEkdnsg3I1QZuWdq3pKfCOpVmbieowyf4HuvKZ940V7afHdcpBV52M5E7bsDnGROx/cfMqfBy4l
t98OycpmSNDhX1tllPrNnh06eXGWm/Mm2zY05SxuNYc4lvj0kG0W+cOombsFnQKK7fU2e9l6G4G6
YaIooU7nmPADNjaLOJ6m+Njv+Wz4ThcHYqFQ2okkaz2siK6buW6+U08Q3AW3OFuBMvQtnkVPeoFl
Pllqiyvclju/pm+3FVIS1BJ6xaLbODNzGPkXS8eI1ZNp4U/JQp5djeeUObINmyJ9Wiq+O8nalq9b
aQzP5g6vIxOwE6gkf883wv3tRA9U21dhpgMja0hF/jYATXvJUbVB3F0QNTSkOm7uo5rMexxgQih7
rYxIZdD5eyuI5xu1Bw7FP0mb/sxICCaNnZy1QjhN2BqbBeMGSed09pfhjpGxCCvIi5Ux1t6GCO1U
FlaGZBib65PndTx09sNS5H/dxUK5k2TI0903UKX9oYAy3lbberKkw9wnCP5ZMseI//uhqYThb3U/
n7d80fztXt+RTbOIYfgezdoyYtll/xxeHYCfrD5Kb4xWvXKZRNdfJP+dhdtuFJpuRqR5xvakmiW2
WQeSZZ0el6mOxMIlrCa+eu5wR8nyvYvtZPpNDv8Ya86aB9PQO4ydiI3SrJmDbsjuQePqkLfe+Gwv
5eLDeSTHkYfocfD6xAlaT1qlfXapOZ7MFvmDU6+n4U+2CnlOGe6irEK9YhJQf2y8+lJvSQ8PaBYM
A7Nx+u+HOk3qGP37Zyc96CoWXB9ifDqpO+wAlvHQ8R/uVkllFTtHtHmjfOIK+W/cLR5Qek4a68Us
Qou6akzFiL+zUlsOMCnaLZGs2e4k7QBeFMkKcpvJ5iZurafGrL9n2b5aVWX/VDVnut0/O6PDTtwk
NAYURhetopxwC6cILFuiJVmsmMGcXfiSz8BsqKyyjPVXO7YRRtA6NrWJCgBXQyeU4j/VQ3vfwUaW
YQqytKgutr068Z8DaM53LotzN1jb2U5MMq3H7NUbi47nb3Xnnm/li/GZ29p2bBr9bUum7d2sjQO3
0vJD7OOn3svy4nXZ6k/SiYsm8wjqFHac/ReBv7efasmCnayTJ6JuzSdImz6wjbkIN6E2JovKi/pt
d67FABZWlc1Bm2YnqvZD3XYVgLT+2QMghaQ3q2BWJQfsfR2oqUhEmiWDooTate5PUZuzU9ZU+nOp
m2NopvtbyhPwV3JDLk7Ta1EhrdpnAEsD1WlGyJTgXvBgV0GDj5lBZ8ahnBgv9gyNOvOmh8sqlzPE
6Hr+768m+NO48rTflmyd0zQd82YfkHTME4QUB2tSWl4wjGu8T0zKFYORwBRlm328ZWN2R9lCKpjK
mN0nf8eJ2Uazh9PVpaWUAcW2f3hjdSmqPjtp7v4P/5CIF5kcikqgfO5gjS0tf5v6Lot1ZVT+4Eau
A0qaCNv8QwhugG3jh8knjZDQu2W8Uwc1fnjrRCGu2lhRUvZJZYCwTmgHWN0UAoICmbK+qJvGBZBX
m3Yd9W325/O8NObPzc4fCNlnKFCteYBYdl7rNN0Q8nhnh5UjrlPUC0rWVGCsmhVbfY3colcBst0S
mgjyThYXo5njtKR9Y7KRQyyGfmgad/e7cu1f04Q2panzjojHoa0JAAuRY12kmNazRdYmYmuda4u6
Rh8OHNZyistppWlv0JrYnTCNZsq3K+Jfx6neHow5+7WR5n8k7kR/9FLjfWaMjlupXjSN1oxM3msZ
UEoFeHmLqyU+KuTtL33tF1XSBW2efRHMyl+QkHtcF/mvrFqTsc0BqHLjgnaJY90s75tD8MOc81sv
VdM99FVpBqMcHtStVPvybM96z3PMQQ/zmrzOsywH7jGrlT4u3iqE1CRTj7fOpx/wj4PGh+80sxgf
ph3a+tjw7SOLQM4Ebf7BNCggo05IlurIbAFmRqpE/GnbptADCEMiVsPbUBzi7wVOcXS4HACqPTlw
fnY7+nNzql18VruThK3wKlYGBwnXyS6m9YDlthi7+gow63Me3lQ+kb3T0v0rVhXmW/1cT0sSkKLQ
RK7KpC+yFajB9Brg39miSKOernlXUDpRprHUc56rx6PD7nggKf+ucEzSO4ARw01/cV2dqhoSPPM0
5N4T//02q8NaZd82Ye2GzcCfDXqP/U3+kzSz3fQ3h2MeBw2XbJ0Bn4zw675tIIdUDcr2QzrnJKC6
oEWrMyyX3QXswKl0NKpjkufuxeq7RzIbfbmkJ0KVzsvQBmnR9+fBGsJ1R59Iwat24YRmG6mL8ddm
GforH9GB9i28eBkd0vNaXawa2ZdjVF+NM7pn4O8lgug945oBddaXFFJt+V6HZH4Y872/Kq2hz61f
H7H2UXxAnm+sJ5OBdoAJv4RXp4jXIkJjNbVjuawRijcvJgRMkVYdTWimA61QiHTtOcT8uodGmv1o
98aOu915qkdLXTp4P9Fw4PSG1XJhzDwVowg8w82ijr4MDrpkjh14+3KezcuUvdEzF80ppKNa4Wcc
ornCtpQ/3KRh73OX93IAZ4KcGX60DSewbUJEEV3z6I7lr3zXrQgnY9RudfExjXyyAxlMREw86eKj
yEz3Idd6Jn7Ec5W3/KhG1IaqkWm4mXrI/iPvdmGs60098tjuOPQ43Fyj6aNy1toIBeL8sRrrV940
DZDa0kcuD0jjffJ7xW+Idq5fyw5uaT1UnQVAa3ORrY17TJX+hBljPZmqUqE1m30wLsPLpNS7o1e8
beY4H1or9T07bUKVwMHM3vyeJvNPm0E2ZPkdAFgLhM5FoQX15MXzdjVQoTIVdqhUtP0GbwdEJ7+X
YaSSx1i6kCAIPUg6p7q6s/PeqOJDWxb5fCfRWq6HMKFr2bbMBlUu5ZX57p4Rc30o8y3tUu+oio6t
dkW4pZxDWVnptajkHZNLgXM6EggsODF7YW+1ehSOlAw9l5oZs6zn0dJZ/cM2Mlyn2hYzYzUQn+nm
Q+MrgFR0Vv/9wItqP2aN+88kWC4u7aU/9fLB9qlpLq7k5fuNVPaVkchA52O9y6EZo7q0r2IqUkq3
uhuCMfOEmmR8KARkG/T/qVHjW+IodW3vcRaqvbaZS8PHLCKnzh5LhSyGnbCtbQ614Rdp1hE5h9lh
F+h8vG2MnKIdD57yKIL3HU4OLqFcgI02p1yzv/Ouch8Gc/WuFH7+ndz+ye7EDKAGi5uqguNOIQ2j
VDdH1TtViOJWtvNne1uJJu5IBZYWI0LZFTcqd2IngWMujAYLD7FUwSLAkjO1M8Gm1aOq5o85gUZa
8wwwLcvP6AvdIGfsGJpnx9MeCtkPHEzic/esOZLb8tiNNetQ13GWuPn8KCG38snw592DE+0Y2jRO
hphawBc7nSi8VruGoGo59OtaALKJ5JS7BlWnP41SWDfXbH40qrlSzhimavq7mkaArQPJeZn4W98w
2OjJ793gqaBK/aQdBxxtS/7ZQ39s3Mq8sW3QUFlUkfK6+r5xHGSdP+nmYD/qZQ3/LO8yEKVxhE2M
vtug+WVfB6z4w1EOe6iPGn3LRQtFUvNdldzpUY5nCPk0zRzYJc/ZizasH2uu4qTWtPChTAgj5W3I
o3xl7FCVuz0NVKZNw5Jzs1ZDBKNU+85G4SypNkNQjA2osxwJKamal9VOBYMLNHurP4ML54dhdFqf
HQK9zG6ZUZcdaxP4f6/yJcQGoY5tIQ5byz4GE7cy4GnKH2SZhXPdCKB6yUxO5/psmmU0j8AFKedK
75TqUisurbKgqJqXtfWJ+gfDRE3tpVgqEh3izeqaEwzcj93Vn8VkcSnsK1TcmHGcIyiIJmx0OTjl
G5qVm023O+dwpfu5Wf0SDJTBTCgd7GtcCCNABxAxRrShXoFm2pmD60LbKlCC4Vzosx5xgZzXNPUe
hNIZChLth4VS/MR6PkQEea/BZOa3zIKYcVdtiPosKQ8ChxVUJ/Ri2qgPwxi70JKQAeP9/26sHlyP
f1Ra2cFdqyQchblzUqVf3j5hpjB0ONhkTlD5NH8rmHgC4AeGMXcJ9Y4FJC/unuza0y8ueq5gNyaD
jz/1OFzYA3vp2dcKG5taBs5tl0C3BgSpXo3bIKCxPMJTIXvueK03G3HZYNgAdcmk9jkgzII3GzlH
s+ynJO7HcY2XWUNFKpJPLKYF6OhshEuXma9tvQdMRku833f8Ks+1GInQHw2X32Fc4H8FRevCvPDR
tU85Uzn6NGU8Fjn7M2oT3Vv7U1o25ovca/1o8j3kpJ3CvUxH5NoDAPq2/3TMhWkJhEoNHIM189MA
7hIgaQ0ZcWXILX2Q7v5R95YbwHdtwd5isD7PCObBKcc1UkL8croSF7TWV5FWLy15KQ1Y71J+jQ4d
uz0pOkRVBHqSTYc5Nxy/EAJIhLFY8jaFWFie8gztm1cMP9eNIScd0/7N8fjox57+OpkYaPClirK1
Zccz6uZFefAv/TYSwl144bjL9EnmfbQbdnUYBisyeLWDSlZttAIzrgaxuolQz3lCYDi5m58FZJ6/
KcJhEDGrYyrqt14uwyO9Drw+6U58Nnn81viwa20SCV39cNzf7SCM0MphRMvPftsQVjsLgyM/iwgl
c9nauXZGuT6oRb7zlXCB/LPk0HVoDybkVEfNo93aw/vIwSq+6cdOgzkBVBHMt3HTYQ6sO2SIRtrG
OiLweFvdn2R8QDeXB2ejMk4BravSGQ5yaSHr6UgY6icjaGznBc+BGQ9TlsdVh3BLs+sqVNbP3Vl5
RAjMsUu+rmOeBs5mXwQnCQYNGH6yKUSnEHiv+nSkwxyRCAR1wO2QH510f1JyQCuoM/j0qNUHmv06
xOKHaa7ejVS+MY5STIHKJyg26zutwchLMd/dMOFubulB7Q2vqRJfO0R4vHs7rE5bHOaMwmBR24/m
3tox9rc6TPL+DYRa86e57eisKMyjdNXLSq9emCf6EDMaZX5T7uqaZf2Z1spn2x7q26QtT/vefDZt
AcZcAsdU62khLBtErhFo0yXaRwDUw3g2Bvslw7l0wuwjDkmDSQE1JilTBE2C70PhNbYqImNkot5U
esnqNp4dzDvgRA0Ngt6zwZhseANy4wmqvORA545Gy7kr1MPMXqcBcPKCWOlhMieyTLJFO2MLpHje
NocQAZN9BiKhWEUsP0kOt0PPLiK17/bJbuzf+9hVoaxd2ui25bXFfJ+me8pMPp0JL9Txc1kfyUqb
+m7Z113uzJiGd5vsf/XE8rPZUW6nYJRyIx1qNm+uv+jOi8qlBa7XLwdc3a8GMGo809K41FCebm8+
r5q7BmiImsDLacJYzJrYYKN+tsbVuLS1EdjzosIBC2o0UajxZGcxvYUA+5kZWuhbglZh6DCaE2Mf
A86+hxXRP2Rb6fhpqlJc+7GKpABr6krbvHQ/bQOhQF5KecZ+9WcpdBE7Uz74KKmz2NK0373BL9I3
YASFSHYswBWRyeAeNSSsJlrroNsLcq/t3XAXTmMgksA1+iPOsumZNGJk4EAAdpoASydcHtpMaY10
koZPCJNQ7zqXgU0+0LMRm1udv5pzNvmllb7RwQKS5qZ/q/FhUH+EDgPiqprCxNLfpoXtbmPqsRL3
Z5HZv+hawirlZnqUTe+rRsEeazibslUGnkcDxlg1XtBK2IylgYoYh8OY8fpVyD4I4U0j5XZpmHUc
l1MnV7TZMCNO9uQJMI/MUL+Fxb+YVDNDcKZdk2n5vW5rye0iI31M/zi5LQ8Ggld/H70sbBxl+/tV
rtI9sEU9VinzITrrhiJRf6b88VTeJRIpoiCddgLRNZGmvCe4JfLLpmEOhDme1WYzgvXdqay9kSoi
8eWpNZIm7h1mo0ozX5eNVs8ZEIx8s51BaX019R0XS514fL3d82TVP1ARfnQ6VdDUdZAPlq1j+LWt
PXi17r0i9kfn3Q9BzYYTPY3kjJ8hekl3RxKltWZ3aCYk2N3F7qokmrNxicv+aYb5vIsBn1BP3vQV
t6GYxm99LelZoHWycQNy0qwY2cHynczvRIzr0bLToDh9ahlS3cnKaVXGJ2RjMIUgkt+Gos2sbT4c
MAub99Lf0RXjD9RrK9iwpMCXO/8KjNrTzuVlwM2r7QTh1Ub4jU5LYZaQVNC8sIiHupMRg86l5Tsf
Y317l9sWr9T41B0wHh8u6hbz2M/UDokFrQ0h66fUNKJ19xK/XGl+QbgQKTJh/JQ/s3Mfm+vfOBOe
Wlu9Oar/O2RtF64CHd+SRyuCzTY5WGt+gG8Tx35oiJKBTmifCzn/FROBjRVclEg/kcbeum1DwdXV
QB3V2KHARX5T9fZ7xilgego+xxg+5AzCUUK6OG6OKkAh+lqwKeK1UUEtzARZJqgulWgVurtRRPsq
X+yhaQKGbhlWDZqhZWdZnIyTVv0eTWo0N1v7zXYLUD4SEVChhkd4AMh1Z1BMdw6k96OAuQ2HZHyS
rvZyfyL0Ecnzbs4v4zfhbmPMog58saHJddqAtVqcS8X4aA85AaJ2cV4h1gKqkCg1WnhOSf0s9R1c
ccFEVOwQb8mKhr9weQ/sH1CSa/TL2Wek7V1zHtOSlp/5DwA7mAP1DcdqO6RZn8R4Dq6L25IyOObn
ZANVsQsR9Xh/uMowdXjzjMZ3DlNjo49pZ3+Bjfo2neFhpEreB7K+AGijRJFQJ3CHj95e85Lbj/OS
vjc7A78HiLEuH5VNHxIxlJG0siFOZvQMBpxBt8KGm9bVhclJ7fEwDhpFZ1zIpsrWqBtmELgi+2bx
AxFBQ+O75ijh29SXXlcvE9Xib/AprZ88kDRkv+KbfKKSuKGwsOu5bfJrZo7tr02dfQZ/HugqdhRz
VE/RnnVzO6RlGaSxafcJ/br2X1P2zGYrzVmgdxY/RQmuRMwdEn5I/a2RvzSNvOECX7kQ+I6yYv5u
TRCpydNMOnFfMIzGVY97eOKotlrXCklHwGynLIMvarYde2qIfHNa1Nlq5umgZsotsBscETHHlbOO
l1xifEpf6mSnmgBiNs60FmSGLzBdCSE4A1nYOpWw1bb+Zf1bjp4Cgy3q5WF3GLk6k8WjrBrOMHN5
NzVhBnlvbMdO45V3eSPzKTVvxBdSnuxuvtCz8oHvicFyWPdBU9FQrKpHc0xcSC2CD1N9ZK/bjLCz
PPemm+vLaPO/i+r2Ex/sg2wYAGZ3iiDFkkeht9RCpRzDogLsUw4CknUirVCC8PsohzqMnfkB9vQN
lPWXaWoekW4W5BtiuBTRhKCdyh/F0F1IKPU7AGdMiRnhuaZ4H5IE2F+j+Qxq8nu2nfzUj64JAWDZ
R2YhNz83umYfhnr5m3eJQL7gPZBXg7hHHyNqsfiq9q8bh/Js2RNiYJT1ReGJ0K5sZhvpPoD3WgHJ
n9Subs8rlNylztNf7k5q5b60+ROWSvarhn7GGhbQ0xSymbH0dSddoiKNvalwH9BhfgLGBV5pgT4U
5tkshe53Q8FHpKGG6lL9ARsZf24t44JK8pde5wao8fehxv4ByIOyrRj3OHW0N+ZQP8sAR7WVVmqh
a78cG4206yZnteaPWdKpi2icV+GgYnCAaHk7hrOjp5jzKvMu/wl21CeP5b7/NauQHoC786h2Hsvy
Q/Trl7aV5mdGqy2whYQKrg0jdCatCbQJsQCmQKyzw+NiAGs5cjjobP93X80Qd5uMaS7gvQOFiHo4
YypwirfN1SZUNfJ6Dw28EuF+2kzk71prvTSD/k7yrDhoS9Wd9ImjV959WmxGGFTXX2752fFJ/KSZ
gOVH9ji4+wylbWu96eXtfxydx5LjRhBEvwgRaHhc4Qh6jjcXxJgdeO/x9XrUQYeVtLGzJNBdlZX5
Ko+NMkgLun6Ky9QRpMSuWuenc6u45hLZu7k0Es9KWe9dDGPvEvRP/coUe32oTE8VVC9DnexKXZyq
DYeDVLQSSrs8+9LSSp41IhVqaVzv0oyiimrpoER8Y0s87AfezEfsDGR3rJSnebT8TEdlMPTRSQes
SezYW4IJRaA15i7IlzWMJ3oCYRMwVPpvtdEucr6hDzR0HCyhi7mmQMnPRhFkVvaKg+P+4a1DqMtK
vGulIXLBnMwnXKiPJcGw45CJUNvwaKqJ/TDco3wUN6ZD7weoXxPfWjPVAXJ+5sr3OLGWijNLq28S
ZnPH5grS0xJPabYbmlw/p7nyPI+Ib2k+3/pStJcRcWDLzV1KrfETMStwOttsfD5CjfADhmJlidni
V2DOU5IYskX7yzVEHBXw9b3Oa90UTog7wzFlCIJ93Woqr6kYHizaGqoWH6hCPKKzV0plwWZTU/Dv
7UjiscZtvxTbfOz099UyEJpyXvtIZp2hkivWLorQ6+7zNAILb0I1/mmWEVNuNLjMSJmPZqb6PR5Y
FEtKje0SN7pCP8xkR6n6UGyr7TWjiINha//UuPtU55qMkNi+Ujlbvej+9NgmUroyxR+ILNLBkAzJ
qzU8qxbJdk+zkJehNxHaMJtL1KH/6XXlQ6vVzuNnaWv9Ab2ZDHTctDyUk7kjUpa4vUY/nHZRvV8I
T/kGI/EqNmnC+Q07BI6Hoqotn31xB7O232yin3cQXzkn7XEtWfHdWjOTovVqM1hB/Zfysz3ENkoa
jXBpfUypFZ00a1fJ+RrchRyWzNGZPuISi7yY4efddVj5MdbDS0oAIsv5o60FaTvPSSQQ9/aaLIE/
bDNLjQ07KBfTHWp5cuJWng4LbKkLi9xHB7yBPyib7o1Z37tYoGmZ9MGXmlZHR6kvtiBQC0YDr5gu
+42+HqiseSbGkuJikY6dSnNud5Gf47r3VMQE7CTMwRfwZNPM3EeODe22xUoYtZ+sOtMeTGl9LLBA
e3jQJ1I7XpLrT0WUfMoDom8PPUuLZyq0RhwsWftpxfZra8Jlx6/l6N84AyxURHXbWQMbwzFN7qNq
fVo1636+79npw/SjBZVb4k1bUNDmbMIcjggQbuzPcWp7VP1NZ2n7gnJIEspTlpx522bexqY10Ktr
61AVf/87P7VFqc4o6r88ARCSW/Znz1my0mjiSbTH8cs06iNwHHQP3Mtul6RMCbSaAB1PnUaPS0yf
bjmLzhtggcrGp0jdsZzVXN5hf33RWFrvKykdkiEvv5I9M4KSROrGhfyydLxLk+ANqvPMi2OmwvkB
LW7BlQyDxWo6Fi9spm8U0nsBoo7VoVSfxHGJMqhAlhoFrvGqtBJJLOk3siqJzI864rk28ZTZW4pR
e4KohJFJywWCJ9ByF9Ekn+SwKybMmtr4C/eGjU2p+bphcdGnhP2lkvqIMRdNlYmdV+BEbqGsvChC
D/t4aJ2aoZDfT6j2rFjFByyTxZkLanstwQ2K2ETr90y+T+akywxf1NL8ZpjJ1f7f+pswTtdptQgb
ZYGa5699nj1jzMOeU2eJazFPd0tWxTtLIccu+1zBt8TWMaqtH6ppDLVbQ4NX9rxIHWmFzipumQRb
zkq/KyQ+r8KV6bVxpZxx8DOhzfaR0v5AP56uiB8jgidNu4llYBT54phKWV94iKm10hH/yoT8lrad
y0JjD1NwCk4l6t66egv0dNbdVYgInwkeOaWNNVrwvg5kbBvmGH8x/5PdTauIo2wL4s+IcJfEuNwW
S/5iimV67d1PxE6FNWxi7dzVBDyawW8KHICJVUw7OOG7wSpJJVcv6A/aKW7gjc9SMbp52VyJoicB
g9MXAuvqzpDa2Ne39pnjRXNGGlCvMj8shZFqQrMQCu2KXyq6YO3Z6mXD90TFZZNd1TarchV7AbnB
o+Sy3xJiSrof2b1KzUTjhz1XrTDnd8W+serFL9hc7UUM2pGA512uJRHmHfUoiBU6RJraYK614yhV
PgPRKOwBhYyr7VP0FQ6y6uphp8GsrUavFVPkcDYrN52wdqeyufEu5HkAVPw01/QBBPEzYtA7cu/I
HkzqEZCgAuRF7RuSRFgoouBihcsR58sh7kgcxGn5b5kzQrqrHd7ppOdNLz5TDTO9nTTzQWGAtMrN
cipE9DMOG8bHWxOt5hlGNWZMxQq1KGa7qU7kK92k2yRYWbfUzQcjoxV5929JcCOXeoEFhNz4Qnfi
Tn29g9fe7QVWMCgaR3l8EC0UHJtkgavHLPw2s6jy6oSQdDr1GJ1xDG55GWwGGnAdo2yDl+ujDdFd
sK88SUfNp4zXeaAW0ECjnh1pEpDEGzr0V2PexBGnaykrCQIaY21mTKnTVLj/2zy2Dl2tTjBKlR2P
9rhfJb5flup2t7GbWQDLlrsVXIijVq+5JYwjBYWXsHsnLIdVAazUr346YsLMkng5VYBRmNjVXPHT
A9QI6VD1qsTeHKwO7BquPXXE/NdBvuPZQ9th4byr4N/dbzXnhCLpdsCin8FLkESPKKG3lRRLuKzJ
6G7K1od9YyFZJPYS9jDM/2/P/InRkTuM7KhlZyCG6nr8owTfjsRR5SMpk+9cZHnQbViJ2Pu64T5A
iPLkrpOOzJuYYNugJiDifBpDYx4xdv6k0arTmOlw9YfN2qlGLTw61wovzwZYKyNjKLRIv/apefgi
zJ7vJ0LVQ0HXrYqm3U2CnIWMGuw35WjgEdaWKyFM8rNJFP+w/pmJCvM2q3heylJ9TLUuzJQ0flur
WDnlNZmp/38ZdYJV33ZTM3Hgv+q0mlRUebEfOHawWUv1OWkm3SGxMh1T1TiwU7s+jIl1lqQEx0NN
X1DWUXyoI9WbCBWft0r6khL1D/5FGgz6XhXRFjRR/b5gHHOKtf9KJS31EAa5fCdjXa+riC8DAspB
6WhblG0cAtHs2mGQX0wmnW65qYeo5yDFKEeu37UBFR+LWO+9QeDIWtd1chsKKIJvQnYKM7X9UsOA
Nqb1ioPQ8KYplh+qiXC9PCaeugjpuLTFc14zAhlYicVObM7qZaRdy6UzIS+TDum4TcXwapkM8xm1
GYxA6hnjUWlH5bm1J+XeLrG0ce2UQ0+PvS6VTfOZulZzz5uxb4NVgh1Ggc+h7fqrXEsRzkLjJW/f
UutjTeKgtJ5jdIkNbcSsqBBqAng0iprxEHflaTKtc9+loSbSoKk/lroM5WnDrgNlEXUsxpLbWs9z
FGF5SMnb2avbkqTqqQdNvs00BydzY3K2K5fZLUvoVpgj5t52CEa9NJgAtsXyjARPiHIYOHtlYT8L
Rnz9CDVgafdLR2JLJcqzdKS/mREsb6JfnbEfXMuKX6PhqE9YpuK9tJk4tdODKC5imNleq+DTJBZZ
MrFY2BbQTyQKsAogQJ0qMmz1FnslfyOF1RNW+2ajgLUAODCaH1pM3MvioS6pGX6n5jKn39ag+a0i
hW1FC8j4UwJpJdYPyUJmii3GSn246KybMOoA/Tic5Q2hsPtIdN7ENWn+3+JiKAyImUuMtFCY52Q4
KiO8i6rrT41tH2k9iGV8Sa3xyHfv6YPpT9qbvGwHuR3cYh7JT603BvZA7IYXIeF61gCbd1fpNc6U
pzF+0fVqBxfLN0onkr4bqHsh0YMqfVPW9xi8jxnP6KO0ERL9Qsusn55KbQFEMyasGz8a/kqimric
wSCw8XjGVbV40MdxB9eYNb9N66logTUQzIm8foLfZUsvpsC9lZ8BHRQZUfzs02K2oeUN66zxNmyQ
rh2DfVgk9h27HR2pboINOaSwaC/GA9+xO0wNLfdyzLrOA0njMoF4AxzoTNi3JbnbDSpOgurGNIfE
9gV7bZCTjacCWuQPcm6udreDUenZ9lNDfKIpjwIpDb4E8ySk9wTfB/uujdlv1ROhr1HH9K3VqCAM
ZAc/ra+lVrKp5XOcA1yIrqRjcl+EK/MxbkYglc0+M/XDghZmRpTKBFMRwM4YLHcbQIYNC/rWFm7W
s74+92yu4al6KrT7QnaNt2tztGhn5t0nDg6fVFmQLNFLo0y7CZQXi7iliIZTMwKgZZv40hg9N+ih
+fYvrY2jItgGop+Z6EurjkmiZEcJ4dIu4b3nZ1nnp5EJkBWX1G93yc7NrdhZIsVXq+iUwELLVKgf
aMi5oQVNcmjSIymz0FCpv5Z3XOdhTPUPPINaR93XWDYm4ztun3LxNejbbigfZUTe3H5Whn+9nv6q
PLNV9qMTZJKbA7A3nRbNGL4a+SjNBX6iLhz5qIwnml8PFIZbnBccJTWAGYhdjiA4woSR2cK+44GT
o0vVgkU4pTxL7KhgeJ/tZoJtceZLZEwV+2Hsx4+iojNCJGCcHa7zCgj/dSh+cHw7JHxlBsJpc5XL
czNMnHwEIhSm+uklvwMRJl50/bOvnks8K5I+QOq6Ft0r+DAg6dNF1g8yFtWoull1sxPFyqjl3EoH
XhA3Z4U9QsGkLG75rDXM1tfOn9LajQrh9sbeKq5VHFZ3YXTJcey/38fgcX6SmFDi3pT1c8/WaIYF
EbG8JT+YOOFLm/uuRwbjZ0sIS7dELNMJi+kXNtQ0Hc4zFoRyDiZG2tMmu0I64f7bVRXbQUbMs2h9
7ZtSSG6xK7E5VOQqBd9HaGH7zDgWJYLGo0JsvQ+zzvbb9ec+Dhymj3YYXwcSSPa8spWnowr3yD2G
Eh5hzJsegc6A4aY3JFuoZ29kkVttcFQ082Vsd7My+QtrAOUKrEf3L2UaYSPKxvZltHDm1EAI59yT
9aNEvLqBqbfkAxE0lseZjkrnfF8yhfKAZEwY1PCLmTAnxuf8ArzkYI7XLuKlK5Kz2e6l/DSQplXW
K1wesgqjI6ggp8zvoCHp3WEoEBOV1K0Hxa3tNBhZVACOYUShG4FokqrkgA/6SUO2AHuR+9U/KiDX
YBogs/SJ650RD993HxSyeaTGgbx1d9hA3YogSgAcwbLYzsNjldQPKdg/bmp3TnESqNiv8uu4cJJE
/YEy17VJxMRqh1RJU8JgdS2S/cOyZg+kmXcyzQ0WBIz6HcSza4OxFTOJp+NXim2UOoLQkfHBviSX
8KvDFgn4ViRUkwcw4848Rb6GzTTDmq1QXxGYYN4wuF36TyzPd/REhi+b4RoTkKACptd3VH+mz5O2
MGRqsJQW4keO+HOqt1bAFW4KR+tJjQwEfltmoOTWs2ihnXgA6uMYKkRTzq0qeYBhQFPibXEUFCwL
wATiyWy4qEmdzSuafe3ARXF6TcBNkcBi/d6zCQTDz7Xa7y3czkMu9hb2kVm8yaRkNuU4xU+SmblS
15DEN8629VSmA2ntfvd4D4cb662ruBtU6QWSBFMpLhHLwRI2c9Vud1/WISl1P9OSc3efat1tVuMc
Lnh9sOzNQPfqFBdIWYZASBwk+l0HsCvPtdJhYBIX44Ee2c2Uc0nsgJaYr/iq3vT6LN9H9xmYhoBJ
Bi24/jBxjC+81Gt/YGg7lj2ZqMKTlBqXykTdSoOm4DfL0vsU+k2W3jFrmUShx2rXrvuiYj4GOJb5
PwrYczxcxvYn6n/U+S3t0O9YbiU/YVYLkpjZC237kETeWBOGT9ZvbbX5ddjZf/qEmZzXtJ46olTz
c2d8s7OblgLtQ35kqQ5oHbqGHj39qGz1k9Bv1XyYexRnvTz26hXP3J1G5ZfRrWuyB6tKnZoVBlbq
Q/zyqqQ55ZG5o7Q/VGnY6PJ7avymhuYObmQ9WP3FwJBUmTbutQXW5+xaSnvIBG8NI5Z8bflxKfbH
NlQHBOrcBWR3aOoXZTjiqgxjq8BUj2QGY9P60aqzqMa9CX3FKIpAsCkQ8Bt1QOaAMui0S98QQU0z
iLCDH/O65WZ0Uzjuk9K8QAz7SBToHLlNfOV7LNCh71TTFdPNuURwJoouWUmQ5+tDrykHCQFHXw7d
so9QhhsVb1V06bUco/aftKkus6Vj0b0r/T8NtE+MvjklEuaN90KpgkWdH24leSqgsKaSI4Tf874k
hOuLnmEvJyTK3lCzf2Rfkycmc6/qsW9aCCJYADjVrTnZrfpOVnLan/e2o27CfoDANlx7DV1jwTC3
vMU55xR+sPt0EnrImWbTFxaHcNmXfpsRRuyCeugE91i9rzPN53n6sTtwDLG6p/8J5PWPVvxYjfWD
0qb0IPYANPweKrF5Q7RjzsupR3+W/JKiPLWZeui299l4LrTfOcKkKAHbgXsH7q2GoWpuD1VlPcw2
G5gtyY8j6VeL22O5MVuVXvCoP89IIQxWfiUJY5deov1gAp4R1AAnvBgEG23iwBrTCCJY9Dnckeu5
lExY8KRxjVSc2kQ6Q4QqrOWYmNrnRjdGxQSfiHPdkE91rZA0nB2oMNTDlPjUXYT+8oT1wll8XNb8
HTcV1SnETo2aXzOftccVy+K6Uu+A9sM+ImWvvBWeYsGKxw+lGt3DlsSInwW2bpSESHi2Sf/d9k/R
liML1U+gcLGFqrgLMOspLGWbk5OlbYfW6HYkMnX91OnJvl7WPbGfgQ1p0ybx7p9oVHZrLUIJYmF2
7ZIiKMIWuura6Cc4pn5cUhBGVvydZvLVRClgRLUHPrrrtPfBvtjsuoFk5ph0+zUlht1I3IGMcCaL
lY9DvRv5P/U8tAdMfHYbDgwo2972kvg+ne4B3Ek/290olaEZjwzmjqKJvEIFgb+Gm977jYIqfC8s
pJ55e/1qWLWb1WhAIojwYfCwqGVYTCokzm+JFHSjKc9FVT2BOvVlmr9SI2HJ4y5DNTIm0GUK6yf2
MnvjQXZ3cA7S0FxDiw1qpjT6Nogr1XzOpuk5Agp07zdl6K+9W8sGcjmUEw3TGmryHQQ67jUluSLk
UwTO3lxdJ1MNdG1zBozVQ/Ge3X/U4QbOjLFyAr2vBfbWxK4+vqgy8YrOpMs1rtv4eHeEiOnLMNWj
fp8txp+rSvc5Ll5jPugbWe2VrBo+5/eqzDjLV9dCwUsNTCC0S/2ZpRGHKDMOakpBuu234VKAecyN
27RCqmW0b0tvDawM4jUBx89WH22p3ilW99YziNJI8vXAmogaVKy9QXL3I5ltA9CDM87hVTpv0vQ0
L9Vjmkf0GaDQtyrQwOUmbR/W5hyMMZkpVOw0+uyIkZjl6CgK7nmT7xr4xm8HBRhCjjeD9e5bllj2
oKPY/5V2gSD+Y6UfACtPMfpev+3HmbGiduv7x657uONfIAxL2s1ULxsNEq6FAgr7QpmcGH62QI6L
SQIx6G9l6WrUMNYtv4rogAEy5Xdgq8IgChe2nG2vrI7AwowlqwBrLOPSlbUaJBEGuoz9fJzQ/kI1
QRlXUUk30cBmRkhxzPJS/m6K2JercBLegYazATEoUJTYm7PXWui7mDWRSvIS6RTlAsLIA5262+0y
420SOyuuzuYAlJXUvnXKKVXs5oEI6zx+cY9m92wBiUeynTE+1JZTjs9zwK0Tj/+6RqdQYiyYsHlm
+ZWlhWAXCFB6dYEQPS5+nAdV91Pid57GxBF54/fNA/bbvaXeZ6i42maQCA7QYqeAmoAxa84OdIy+
jSA71td0aIC14YBfPX0pMeVVbtx1NyGHjCuh0h+ItRxbbrI+LQNKHKB0LlOYdwp+/MpCxWvG7qJ4
b0Sn9J57lecLFgOgEdaByivVI+gURLKb0uu1DwNxWJYugsTCEteUhPaNyS4jYVFjzTqqknyc2KRW
VdSp22Ms2DuKHZBJToqwgkwYDMmNwZvmdL3fgzVWEum+2fzuXmPQXAVdFM7QgGPAlevwSJugtAZg
r/2qGE7K8syuyZ+V+AYkIu+YtlxqMBGR8Ul2A5sgpIuieRsXHCCPYx0fDSZQjHrcqj32FtFDUvXs
aWpTshBvkTrQrJuupvdBeS9kNEC+cdBhfy2H8gtE7OeiHQ06uqKKQoXkj9lq4RxD9kb6bGrza6PV
m6oqtJnDmjUUMXSW+lCTnGrQ0mDvDMbNhqrG85bYCcEaXpS14u6+mPJfI8WhVAIK3eOBqUoR9DZl
EmeuZTzG/VNeksRuEJfNgBlkVv4zJGAoP/f9pvZ+7uorMBUvQvDvNgSqGZVnvE6CQ99vrK9YyHvg
Qk4J1LPoyVp4dezl0uiK7j5us1zEKZBL+7w7DUNopidBOTmBFazZI8S2LpCKHIcCmmyYMCRgNBXo
U+dtvQAxP+3a0QLjan8V6fq8KUMwkrlr8mg859V00iRqMEPvTjUQT3fWJiBKo/ykdr/6NGUBZIBD
pMCNUuel9W1ZTMHUQN6wZ72/gFpwmNoPQX6XWfRDClSChQn2S65rI/hZxsXQ9BBnojze680cTgNf
sLGqGo1MAlaxJy8xskHTa+6RrNJM8hM8K9T9y2T3+BQTNd8tsfaUN226b4lEpxgw/DUrKyfNLS3s
E+Vp6fr5iu+y8vFzxWiQsK0yLeZExcOJkWfGx+HYVS37fVn+wlWYOMvLr7StUYZUJBaVCVrG9DbC
rnCN2+xiqdklnhZtJ0YUunKy0CNVPDqz18AADUcMq/uNcZNWqpZn2+tbwV/wjGz32t/9BCzpLnMp
PeQMYhji33tBEtWt3f6MNTaelNS1Fq/JGQLWazUTXhysdjxKGaIxbNe9ZvSBudH2mUVqvWSolLtR
y0AB1b1nGPQM9qD6xMqvS2osITgZMuvTVLHRrHf13ibcYL8xb3icKqA+spBfkPNfWTiBFYptEJC1
xhqT6FA+C4N2nK+73izCDAvet8ocvpt2Rn2LGjj55gtdwugDqQ4aJFA/TSfhNn207ExsNJo87RT2
tl3vaYamkElhQFaHi2A8cpA/5ssE7LkGHjzKnInlrP0JTOkXoPFs7oWNz9kfAYsYzG29MMgX2QY6
dl7+4f8eD/gXE7eK1HG3LAS0RCHUByTu7yjpHgbDbH4KEM4Qtvb6KMr9VFDbTFnCPElP/JU7vP6t
AeqGs01jW67ZzQLmNQtVcfroo9MBFu3Wlp+qm1G56/u4hmXCoQEy3um9NU3+CVNiMLURp1WSrfEh
Utiz9E9EpB4q/qagcrEDsDDIRn6tISRq10yHmrxJFd1rBsGnGzNEWoWt5mmceV+JSvEya7Tn7AtE
+u6Jk9a3Msdzu4G1+Knz3g7FJP3D6k1/yrTGMaPovZkz7iS4MwDXjXdZX7kgCXJxNDwYesyho6bI
MZjJZkWe3WZjutHn/b8kse+Fz8S1sqx+IyuSx4iH+c+aBrkl8R2qE4+QBEpye7Lwst2fi3aytXDT
ANSVwm53nRG9zBIsLj0uDlZiHNNYAlWNLCH09BVPuHnQyPSOKcPlrU1/TOVdLJT8bsUlJHVnsbLq
Wd3YR7tio5rwc4KlBorZ5XutRoKO7hXxAphL1Y1nzZ7LyyrMc9H0B8XOOf3I49aNQDeEQu5MKa4c
UIgYdYd8DLJGbOTxuTeXxBBIDvnkGBXBP5wI85B8gQPnwFrm+qQM7xME8Uidvwu1Da2Um69VYm52
6Yj31FHzbr8hKtq9GYybepbadqcCE1F1NkeNGx5hCGsGFlj1qiYtoulDmfce0TtWRb0MmXUQyujn
mF7jqQg6U4Vf8d0ZKqRJgakp8wW2LdgBpiLxx/7TAc52SnOwKmKltG7ZpYIv4yY1iEIu6JDYkU+9
HmgIvln8hHRDSnoNGu61tljx33Nt1y8ERwIM5KBwWTDDWFySq0c9faxT+5v+uARTYsg1eazvRfth
+wMq6md1Vy94sOxsJlezy/Fpbw3xhS/TuooO66p9YMMDQwm2TFXjm5HkO0hS5Hpaz5ze4m0NlR5k
cvSDmvacR3XYpuaxEywO8deudQkSBWkf8dEy2YIJmufkrwz1mCbyzu7zYGJJgGHfjGHYKcpLu/3l
yteC33MGS9XQREboxxGCtWhXl8DzRXyUDdXDRbItXxWvGqGZBdz7/WOq0Fka67WXKcrGc7fTCUGq
O3n8ytFdoDEigzNvzVnLkE8ubJDbhsigJnQWIAezzk84/DbC/7L6BxoCOzq304KVi/4ipfFLO3zH
eX8Q2nOeAMLBTjXzcRO7I+FnP07INnnOdBCT+FgtDrTNg5o5ivVplrsq2xu6X9huGj2o3etinQwe
quSO3f6trG3fQBJjlw3NSnYqUKskGre09GOqhgp6o5Uut0KctvEKksWNm8pt5tZdVSD14wOL/26z
+mLZXmo9/6/6miGsDLQYRswdxebdT2GNhmtHjxM5FT1n0RmHS7Yu57zcvDSOXNN4suqLUraYIraD
NkC9yatzBe5+FfBfeKIW9WkMKyTGPGmBQ2G8UzFOV8q+xdxBa1ZEMzE0ZnC8BnJ2ptGm5QEMz3uJ
iIKHjH1DSYrIYbpNIu03G/cNNjC2xvG0Yz+X9sA8rivLnYnHMHkqvVyjNaHEL38y7Y3VIvSCYM4G
+CeBMdtYJHxeplHvXVaRZviUCvWNtPxOpcXoMSk7nSQz+lGhrAMZvS9HG3Y104ttJdfJjnVY91FJ
cyNOy1g7FNl+rJ3GFUXDEo9bbgX2PP5raOIrzEwFyYDDCLN3Qk+CwukuzJpzDJLLsS8/YCxsM44k
64DlglDd3aGHDd5FmyIk4tY1hjron/aI+B1oBYnO5gtYzV06Gh/FeK1xe84DcBLWu8w4vLLGsxjc
lcUZ15Olky9IeEdiT6vDLbolKdseMh7kzon6mVnRjp0rUHwReS619ZAa7IgghcVKAYdPK4131NDm
chYSqsv2dGE+8Fi3b2bzqGCzBELpSupHB96rU4k/YTCzIkzUeynrT4Dvmfy+ZkzqAFX5jKohBv9m
HKBLD0E65Y3C7Cp/SVR4xThwUX5K+J2GgosT++YykcxnmGHjZK/FxRBfbfFZ8orI0Q6bkasoNatP
hNsC+WADizTzs5/H4qMVemBTvyysvYsQhTIFV1cLdKag4rJ+5JisC5qEnCc+41snKjpoxLxOOkEY
aBFddl9iIZ5yS+bLqelCumOb9Ndt1WgH7POQmZeBfmmT45NWPsH9C7hn0J1BGKXk5RoZf+vLpEy/
om1vwIKTPj+k5vLcFWKXwXaiu3C6IXqfssrV8+ViNMnvpCRvZnbfNoO+w4c425RUiYqfaDXHvwUc
cVqysQgsSXRkVzq7j82WW0wVjrH0HruDHiICtvJ2m3rVHyvtE7L5w3CnYlLRJRcztgJT+AzOH62R
BF1ku1WvYFIhbZc5Bvr81C6n1c6odebq/1HR1EnkkbgGrYbalBxBMbyMmBsBvbzlGHOE8jWJ+nuC
i1wMxaUq6RC5U8t4vDPmmS+lh0T9VMSb0cQ340sMDx3hs6j/LaRjpCbfWi8feiUlcmx9zNISKNv9
qMw/soVlP3wyHOAfrK4MbWpak6f5HvNlHDIBlY/KDvNbfqtIcTO/RfTvaGgmthaX5NXjNPXGGMOO
jZjeNDaPsLGPbW03Avu05WbfdkxktPug5EMWBQ7j9W0u8uexrx+l2Qxl3rpK/eqhUejKSMdiHbfl
S4ygelSoUfW8T+FuV+AJDGujYnFkp/6dT70Bp9ctfGVyx6jEeNs4wrSYLaf7LQFl3Tx2xPOUDgf/
mFxLO+F3DPsmARXVHqV7do7srZItz3jyDnYzuu3pedboHWly5Em6sYGRvJzqNrLPRyCZrA27lgwM
mWkRuDjWjf4crcyI1m8KQ0F/7A0ghyxEdfhyjMC1jdKcCavVXTppYlVSSsE6ODxDcOeSO5mxwTnE
PxrnuYEfXnDby6RbYu0fLoKKKD0OPLFdE9tVIz9uz2p2kPuPwrYe5HRnr49YwKlnU3HcOgOerggz
YPz1KcFLkHDMbvXPjfctWJMX9g55OImPo2HupPJvqER4fymm9C1pnnQSOxVQq7hUOe6vGFXhW+ir
D9hIh6J4Lstr1wYMQLCxmSI0c8jPHuFxoyXrBCdy5O5kk94gE7XxYPMSJTK5SNSAoxEkKuMs0qzs
LVAB0DxkrxzeJNYlIOtEYXS0SxyQ3GKuKe+oXCvcwuwqeGIwbJx4BDrdkV6VX7sNgBv4LIKQR1eh
zsufbEygTnrCcMJEWtljh+j+MlV5KRQd0BaivwJ3xCYIb4ElGQVz5eaWGVVocNuZHaC8rmRI2ZsP
Q6m5PwWTwMSS94rgmyF065Nbl9u9lTQu2wP2RU2YapwRQbnr2SZb5tgpIb3qIvYEUonN4IcbBaFg
bkLW+xVD6qXk0UM+D3GmVcATurzkuOc93KRF50aRU97Uv+prxY9/rXFjAhiRDul+3ffPywuB0y33
LErhxms/UAVs7MyT+xG/18+8bnfH8c3etzfQuw6RlpWQ4iN2YjLZWvEc41uYucn5Hq8FnIGpxEI0
rWx9K9BOyCwxTaSWXBmcLeI7jWqkc3P6k/7j6LyaG8XWKPqLqCKHVwWEcrIs2S+UQ5ucOaRfP4t5
6Ll9p7rHCnD4wt5rdyvts2d5W62mpbNDKCDe9IPCU0jF8kzQ2dL5R8PhpDDtYPQuZJYjQEh+swuS
OsxzNH659IR9zmpXGdd6dTTvBUYYe8PX1ia7oeTJuqjXJRZRnOWoA6bjgBx4BNq+yP/GF1QCdMr4
LihDJ+zw+drRPrLZueIx90U7HCxw4+a2jfiNa5ciaEGtwHXPS+smgnl4gbwUPOdicitWhOmOjLo2
5TWhOsR45/rlSirueGqQB+Dh7INDKq8dxaMlXffdTg/2kr3Pwj1Pv3LcUhQHLXNjTyr3qITQwQj4
RrsCWh1fIGR4Hpuvwm2PmCRUf9FYv5h8rX/kwaGYLaCM9R6bE8Yo7Pcg4VXTSWGdHhwr67u2mZwO
e1PAI1pV8HC2qF0V4zRqD7bKQfomN3etdI3qUfPsohkN7uVnoXuGfRDGOSm2QXJuKl7CgGYdZo44
+w1Pj+PDCLgTnnLsZobXogoAjEHV5vNGzbvgd4V6k4ZjBq3eRAas/PipK/2VravKwPjWTbAIb5xE
CKQZs2HgoxiMlijWUbGxbUl+FJSKQIDs9QNlQaM/aAZaJtPWkcIPxUljcGBtDKjKG7YHdnbU0ePj
QYbWNC3x3+iMwZBqKhs/IRCRDtVNUhf3dqUeDLac0UPx13HioenU202VumqzhWrTV28cFFzePoYI
rjOSglhcMDELvsFk+yEKHi570lTcXHuzxbKNt5ayGe99thynff9UGcmHKFNOhrTudRKbOoTYK+cz
4azFa4AHTXvjEsnLPd9u0/KXj363qQs4liy7OGk9szxO3C6BfzRQUG+yestFjAqNcfg1fYaoE+bs
8fktaSQgPiei7uylsakMTtXwy5CP5rC3in3TeLK0s4lETXec6oq9jFfUPuOsbZznEjlpLOOdNySH
tHGnidysDMi+vqmCn8laKgUPi/I6WSu7xJ21MkdMLxuVeKBkmxd/qbbT1B2YHR+K6XSu2rUOsuSP
j4LvkOdktbaT5WCsNPMEt4Wvp90OJ7S/JYqkcKM7VGbgYMMNM8RcPffqZTgtZbAG9Yr2izWulG+U
aV3Wv0yyLQhy7bYOAEOuY1AYnEIxq4B1h9EbpdyRkpOFrI+tP19qfF9sDpongR8xZSgIFMR6BdvI
ZdndG8oZ55dyUG9Yu7HSXgHLdaqFTDWU4IxaVGeMh8E5hY/dHbFvsfDmCvB/us+J/I8ECtaSxCyR
L0pUeiqkNBYXCHRxxS1nxpEOy5O5yq5DqE6YmuKCeqtphxAzGDkRXtiwz8kdX5Xa7Pl7PmJLCvpF
bTJPWaG+MZ/SX8QTZdqCiqCAX7cdQJZNyhOxuHPX8NbJpek2zPVzuKEp3+B7qbnx54zxe2mQ5Jwd
cj2ZKqVdorfL+A30y3hBHCxfM+BBPl1ybmq8sGysUCq8tb25bRnhcdiR8mVUqJvuw0BfKNN2MxUC
oK9eZ0FJJ90sAiHQD+FjgS2wsTpPrY8VoiPMRzIK5keubli5RWJncwZzg6RwCojdJLlyVSvHkVFa
JJ9aDhl9vOssM431wEhex3TjxcWmbjg+VoAPkku/+iDjmzzJYB/wYb2yweUgVv1tFqxSJIbDBcwZ
25RKBgdwndjKsLWqd8wTnWrJfID4UkfdmCZ8bSgHIXf3gaBZ7sMRGe6wsqZ1leEQYzCx6A+zZ2ta
KwB3iXMqZOisnNgu3rk0vIa0EABxkNisVBRT3Sb6GJzl6Bz7iArPQ8rpk9Kpr1CqtPJSK3F/rgLL
A8lTgh8hwCJxVbEI3pivVT8K0XUP7jEKOD5ZEIqVzUm60uqDFp4bLhwG29nN+crHpSiRyOCWO5Mp
lcznwdKsGfGTbuehVpNiL0QW75xakMsYAsslSLEq+CLK0SToTN2VssdbK8J1oq8LWATs8v/1yorX
N8KAY1XzGSCTvEv1Sb8Y2MfAobCoJGbS4Nm+qr+SiNXElhYKMSsuHv1F9Az1Es9McEGt/sqLH7la
dfWNqJmOP1Kv+9+GzBvqkzW3E7cFX1uz5eIhiiT9Ck8T8jM2EWT9NfNpC9dE7vcJX/V0gRYx6gyh
SCFciIOU3E3epliyWGEdV9TbxN+xyDDpIbj0ffusOzug8sxt23VmeRzUBsEF0pOB/ZChvHVjNvjl
osUvu2BXN5w4DQaGLgJb9w24IEtQrF0HFclAuzMgS0n+c7Q8hHj66Dbav4m0gghL97n7w5cHPeCn
qFd2uxmdL9vaNqDZdQgPtddUBCP1dy3fh+2BMVYsM7kEoYS0zEsQFNTWncmb9uC46M88mTN8H5FX
nLX3wvjJrO+x9nocwU3JiJv/qAD9hfwDiAtEVHtboOiy0N67NWyc2jP9XWVvOhbc1OooNaYjdkyW
nj2PhSxd6sjHsW8sVMYZa+4hHrHYyxpoDNiZ0IVPC3qBgnsFBYwxV4nqtMePxZGGPrUCvsIRifWV
+lhdJi9KanEuT9Z1xkBuzZe2a4lVivtlOiGMhNFwkywu+DUkMDoo6hILgNclsKk/0P+tUvlMgSo6
5j9YwhfMivPyH0VJZP1greCpw50vZSuyzhJnm5TnqQF9S8PgWiaZU2BV1j07RP8L6+1SkMlxJuqC
7TmPr4RBOxnjLs9tKnrEja1zT+IHDKhwqb4gwZk9U8E9eI+a551yxK4QMDDpVnW6MvJdjXgh7w86
WRoIOYhT69tjGZ6V4SbF6H5LznViRHCNWtRI6iFGk/I2IYOfYPYGlstlRl1V0EICYS6GPdYeYmy5
LzjuuOnKE5ef1dNZeqDDANSgE4N7tQnqYyiTUTnzJLjorAdX1q4YclYB0KTm8pXLKsw3FLRUANHF
ZPr/0p1Ft0sOJEdycPBPxi2UMtzkqsYq7dH3O7I0WMhsTcyCOLettTavD5kvLzU8PAEUJvJ2OX0O
MEWB+ijJumAhEP04YgVegFSk4Hc48XSoLlN2H3uYs/JFKolLQFYDh5bmlhWzLC0iMplqf9iGjrwN
ymgnJuEF0GmHklBlmlO0gUhs0Y1Ua5O1qtnKtznNYzT+8dDu4x6pAqEw4kVKOFWZRVz4W2SjwerP
Uo8ML93qjF2YkmiKt5wn2mA6aSWjI7SVGZTGYEtiJEoGHuMw5IQDubtcc4VcLSZdQlb91pTEYxg4
gp18JVuEdktotOkQRHeB8bmqLmN1HgdBn3HMi28CaTje0dmF15qTvcg/tXpa5+NXin0brWf+2XDy
juRPxaQ8SIqN+gWBjPJpNC0469K1Cz7nTlnLyAv6rcFQrASVkIiYrz6lzoC9hv0osThWuFmq08Tp
r3ev1mohE+nbhvgoo2KX1SvHIR2xsyDcMK4BsYDxxKRJw/VYGxc7hRrEhWANzJxTa9ELAgynQ8rE
hxVv3THJlgCiB67QUcCt9OocCXZZv3zIbcJZPj0i9SevSZ0ICLeuvnQILk2ZLLOuZ/YFjY86ju+u
YfYZXBr5qalYsb4feXrRDWAFLBh/Gv3IxN7vPrvSWLQOo73LAGwqrV6y9kk2Fnr32xS+I/pwCUS8
paiOIU6a3tA9U71i3BkYwEDmmHCddiekQhUt4WMjWQpGMRlbUZEgZdhEKOj9TSiDuWHhVis4fmzd
od7HS9+Fwg10GgM15nRW7NwLHDYu0tBk7L76nHyzgTrQ5kxsBVKWATe77KykZOCYwdaH6IqkenYt
66pic1czoGX3+Nfk7IbaTvWsjFPJnMBcUXugcksktlNwPrQKUkDFirJaBkpNGefbjMVQvxPIPUkx
jytfohkfWY4SoL1MjE1opslOgojK6r88DCaXXnCIbPEeQXUJHMNHBWJc/RG/guHfSbgIEAJLbOdN
OGsV6m7TsdFXqdaz+Z/BcxuRJEn/fF07Fmbi+TbfQSD3mBxpIaLmWSClKETGStZWYGkpFz1vMRpq
a39gvNWa3TqLyofBqUR8Ej7mrSj0D1xvHd1Q5xqas03H+lQK/aeWgitJsGvH9DdKy8Agmuh+ZoPV
NGrhGhAKVo/3osWN7hftXraDt0xJ4qV+o9DWKyi4k0QOb2MxGBtl5yKc7M9srO+OTNM419xuTPeY
sbdK1f5rfQMzOW1Eyeorz61lP4bYE1RaTXXXpPFHKQcaq5c5VLA4+J2Gyqa0CfIdDqoCSaD+HTgz
jbKYUAolUCdV57fKpO+4ZHBfkOKFfgN/j9MW4LoC1C62Sdhf0e58smvZL8wxbbfBGg8Gjt1VesyH
5Cb7fcwCPN6D2cDz2VA0tCQMqCUDP5DputtZkisk4GGKoZvMWxnYEASNNn6uhQZO51QTNRAp/OFV
OGu8N3VS7xPIaTm1K1571pD4dVdIHGX05yNxZjopV103AAnic1TUN1kPr2lhPZMBiqDARwDyYS+y
7KbJYj+rgymSK1shQT0OsLjXe0dmHVEp3hCEv2jSYZUDCGRECGGtJvIGZ82BDeCJbBLM1hwuYEVJ
R7a1bhv2R4MhW0UMleHz6ReWydWf7aXcPKmO+GfW3P+W9Br8WzXOdW57UWOw4gGjfjjnkxHvSKnf
pTbS7UHw/tK1wRg0j82/oTb2LZxfyeqvDRTnhT1wquTdXiFxI0FOnPDlCVa3OaPdaTqXLIdiRds0
tfUNUBALC4E1kLpQOBUJdhrG+omffgvLfyacuosQARcv0YXi+gY4/6hMEveNmW8hArA/LHZaE7iG
Em1Lh5SWECQtg8HgZghkrOKPkefR14ejGO07PlKtba+A08m6kEC8+fSWKj0+l5G31mjoKD08m+2m
DPxWY8yspSvaj8k5Q7O92wrj61rf1C2P2Hk6FpFvUDJnbG+i3FUFW00rO9ahsUm6fT12XpI1Z03D
SWk4j0jxj1X80mYU5Lz211AbY/7K2siLtLdaw4bdMqHIaNc6BmXxIUE2aUOLGynGTALJ55DbGP2Z
IPGRrKiCcubaZRkzxxSF0GuIv5P+c4o7eOOHXPuBuwknalo0rHyhPHl9S1DSxFyLDSE+LRSpOev0
bDDWJQVI1CAapRLvsEup5UA4kY2/xF/GGNKqWZbAI0Wvvkq0Yw2fixJJq3II8Syx3UlZMwJCIyYT
nVbMfHxqzKWQ46Uv5Ut53CmkuUW/VvBRN9ie6JQ5zFwJqRnUQbYyDSAT5NVKsRQcs0FSrIf+Vduf
mv0J+oyo8bUd3svkg9ADRj09fRaKzC47NE2E0FBfNSI41BEHTJtuU/DaQXtW51hLHTiR32zizHBz
EGSFYFYpk2RWmxBjIQOQ7KB0DqtgUtoIbiUUzVWhWOtAe7gB2hIOyvgDk2thPBrRngotcCPjM89R
IzcOo98/MJhk7oQbuIZrok7QcGpr1S+51RCyg8YaAAQ146EcXrLtHJWU5XK6xDl8iCd/l2jTTh06
YlEEaW85XR07OXWn9/6XAlyaFcShaCd2pzlxYSO6DRnEnDSwpwRkHvrEKSsH1imbmBjZAC9hL1jE
9z1jJLCGQjNeOrUYRgISWfShvsucwOyGV30w4qAAO5Bba5pIBi0gUJaB0yxV6t0Cf+AyTpmuGvKq
4m8T+VVm46nzdTA51kVl0d62WLN7xiB9Q68hkKH7YsupeUGE5AVJuCnznI0EnSyoqYvOcDOy+a8z
Wx7z4RJVJwPA3MKJ5E0gsH/48qkmTJsz+qJO5FAa0r5i/WFk9r8KSZA02TcKEB/jvqxaQL7Arh1x
RBPUV3gIjtPS/5PM/kkY0V6Z1LsZTjssqAcLpSVxJ1DdSWmRAMBbyiWHQaoWkIXtwQvk7yY8+lXg
9r50yjdOx1O48CCWXtUhOzmZtkmm+jyZjLTZ2TiKcxujGv4pvO/OPISY/YcBSA8kz0eOcSVAmhMh
U9ZIugGstrWgaec0vYOD2b84aFMC+iU/ib5Gg3x3JqgSbf+N1Y8phsJni7UBR2HShlutt5kr/wqm
umbvsh8+qWG7lXJ9ZfjFn9wiG46Ct7FNXarSMz1eSyfSSuj0mdOZlvzQTAW8i+7xMxlIyX9yY5/G
aFy2lQZETfYMACUGqLW4UZ91X76EaE5GX+3JwyQk+DUkaJhV9QDtkkD1nkekeDMNizgrkFkhymrk
X/XUvVgUUZpvTOvWhJoXDRLpE8lxYgMN2QcMnXXPWE5WnX+rmcsaGaolC/exU77K7qPtxuOUVPe8
m16yGh0FaUz472FtJj9iuLQknAbDu0QbF1dMkfDyg2POjurEFRTfYz7cIaBKz6KVFZY3eGascYKO
/VFzgHsFRJc8+TZZp0DIGuXK/eqihjoK3A4pt6ERaj/24DNyLOHFRN9y2yyqqHGDILq2qkMuLUmP
htmfU8TrrJFphnpsb+QJP1SiGFAKngYpvbeT857Lwd1gDK4wqIP2s80U608WeEithKoqByLMCAk6
d4lFWYYY5Nwzob2poJVgCUPRaE9NwaI/JguRvXyRmkDyo2OHrDjzxY8VccnDcV2x4rHoJ/ip81AI
0IAx3IZZyDzdoS3f+tp6d+roWduVWwbab92gzImL4hUiGSCc3B3q+gjhknxi0zkZTn0ZDXUZsYOX
S7RV1rSv5iWCxTPcrz8QQciy5RmG8hG29pkmjBPdPtRFcbD0WWdRB5jw2rOtuy2W5Cw1nYUh8Ncg
JtmGrC8I80pwF7RF8w5d9p2H1ybFsKEPDxhQz5JYukKkD+kw9PXJrpJHUypeVvRcpajJauWnTJdh
OHhJoSMGaZt76d98X/xSIKFo7Nb6/HWToo55ekDbVtxRNn2P+hFR4qUvqp2hJC+VDwlMK0LCTTV3
bNCpPH/y98nIxTbKv+BjPSmI0PefelJHKsBOSccOLY726pwSYaCULTuFtiC8V6lyKoSyTHqx6evh
FDbtv1HkZz2V3Nys/pdSIh1jPhq0zJ7TQSNNaWX6tP+19QXB5aLNswWHMGpj+FCs5pwr+VEfEW/C
8RtHlOvFB1FzZxWkgzsleKfs7EBdEaja05xKYq9sZpZSt7GLuerw90UgDvCR4ECky9Y5kK7oFkw2
e4kDCCJDkCpejfKlZp9aRslsI+LOm+1NyWcWwwVS/wrsflB44GH9is5tpH1PFdGUT3DzQCPfk5RJ
Da64AClGg2CAW1ZJvwlfIKwbAsSm5Sk4s5YzMOQ0gIu+bNwae43MODVDxdBEbKjs94rJlISdbtQ6
rDYwTGCWmOkqmPEtLZTG5o9gWEqFL3tgBksRNvodeDCYBy1KCAO0ZQlBE7sjcwkJiEsyDuSLISOT
Q68HsRQS3jdgMMdb45UwI1UFPUKBRPcZJUgWeHF28AFVkHzZcZPFJUlGgSe637IeVz3T8hIQWYs+
q3OIna/YBrJt0hx7OY0pBH2SIfVLcvZjqsa+3oP12PZNQE/mw3arsJiwbrZy9G36ekIcU6GgUxA8
WOTBJYW1lYqrwIqVdI+hOEtQeeoYoK30aTHVq9HHGo2BMgov6RwSMmDZHttNzONlxPnb6ojBWSsj
MfM1MMQwBLBNdoOMPJVQ+Dm3FMKVHeE1o0GU83e9sZYSy7FKbVdkVbANHFBy2mszCM5x3HlSxQit
b3eUvWv/JNB6Jhwr8x3gw0Ju4KTKGCl5jKwmM/vVggdzKqR5a6rzYWT/zVw3Lq9Wdy/LYUc+iNvW
HmccfRUfQseUcZYoEixQY/GPybUtG8bDars2K0RlcCMi9hoWLE/l34g7dyLkiiNRN67IJTTHZF9i
bEp2OBjIaspc/qcX71q1jVTzEOjdDl23+oGzzdWL3/nH9PO4FFtJjYA/Ow8wgVQwiD4DXAK4FyFz
qBxZDrzD+odH4qJvDugbFxm25vp7RPAkBwyPjR+RU+h1KRuQq59xgTwT545aYyqPoA8gPA7bGe2q
JrvO/GmkSys2/EktfkD+d7qnnntq9w+7SKV8449Nog+BDS6Jz+Tlqg2grxtwJs5EtyjJqeMJlzXR
kbCyY4ipAjtnvXUCVpGVOCX28ADghIylPDI8ZroYWMqevGRUO0gUbrLUeGDNqWG/muK3QZyU7Szm
YoZ42uI82dP/ZXeafnGP6yJ7jUhoFf1WRR3AdQfJl4UrYW2JpTmdTW5JB52nifyACSTFdI+AIo/G
lYxkvx6fDfsnagWWRY9ipnmnf6DTWQo9SiBRCGtJlWU2Tq+KZBmCAiRTihuFWahReQBTGL8qiLK1
E/y7BE6aOiuihLMSSMlwdyKq9LoUpWz57mCwi4yXhGof2zPrd4g1PEpqNEnJdAhxmEw4+QUEtwbL
dRMqoDG4aPAEwHXhjxqrILTd+UAhZnWtofOo5H5jIy5hviogDWjyOfQdpqNs/TjQwhpPeW95tOFk
EdX0owcfkWLX+7sONLtggl1g8ZugKQjgPgaKUCkcKbdQmqsHOh9dNrdNxQCBcXcDCM8ehqXMpEmg
wZsKtj4BVMsK9xUyz1H1UpgwJuocnZ+XE6BVsO/oq2Rnw0KzBcAL7LABk1FQWcsixIyDKdmX3itk
oQNL6qsJ8zUaaSBx0XI+MgYD1Ja4k8xSFFGugoDC4VkdMiZEbouc0w1DYAoRY0FMEUR7FfAMRjBZ
Ha4UM0aXmwCWK1kPBA89wf/rQ0FvIiZtjhc1TA0Sr2mIjOqJOIlQEPTKx2inR54Ya5rGTY6xxNdz
V90zQGNNRjPilixjpmBaAXonRriEj6ufJHJrYVZo+G7GEVofoJo+TLZpom1K3kJisBtDvMRD60oK
6JGUroothB9CJ0v71awpjcp4D63JNZz5380ETzhapbbpsU05vb6fHbukX+9aBTNiQJRFkZEb0kNB
kcnOQh6LpBgmJjG17NrgSWJqWU8gpxUvR+MqlG5FzvlKR9uAPsIjPAWvdbXgDxmjvG7DCsaotKKd
3IAPvUEGccMWfRFP+rCPtrCy51VvbL034l+asDPortYsBeYM1c3Phhkzd36RvjVYuupsxj8vmf8h
6h9Xeob/PfoTYDL7SriS/K9K6L6st5GxEWBAN/+pYeRwk7WkGRj5R1ddQRn+7zxCHWMCupR1+nBq
UWLIkedjk4HvjP9FytnFvmKGdeik2+ZToscKp7dAusoTYl+ewAiW9iOGoSC55vZ70l4M6TfwgZgi
gTEs8sneRcafAz4isStv2e1NuE3Va9a8R9G1D19q/Y/I8LT+sNpXqb1PDGw11q61RJRS9AQFacsf
BT15h6ZqYKWSIf/uxcUQRyXaDNRTTvQ9otEG3qhbeDg28nAO/AvYcQzkiwg9tInaUF0Aeu/vCKu0
9CKL+6S+0vifqUMNz2DnwSi9Cjq/4S0MSZd1SSoelYdCmGwPm8RCelpCflDY2Hb2P5o2PfOCrMAK
1y6dmCsIYWzU/WuDHaecp5OIRxwbT+FXrGS/BtV+hgO4ZWlkw/uwureogyIzVq42qggAAOCl2cYn
l2Nk3zAiLMgmHnlYw0JQMFaCeUQrj85lINfFkAD6OBCluZSCwkREnFCC9cuH7NdLLISu7LCyTdgk
MumgkxZ8DQ4jRjW56tP3rBAGGA7GgftKNRZ19N6Nr64BaAeTJaObs7Bw5h2T7vQts2lkzxOzMOWB
Yc6W9k7hmtW66v8i85OBctewqJ3rO4vpjY2wF9EMyGykmKjLER1OokR3KpZZQfXRGUhfjdVsto6T
0wS6qFfXACLtyU1k5u0UJxkhRDwyfCJV+yNQTV7MIQ/ehvKbR65kPklw41L/TAMgEDcl+p20u4wi
Xu/+GRpkeP3O16lNb1lz7Yq/coQofrbtbWqvGsYv/mPoAjcxMBPz6G083kg6XkV9COb41NABMwOo
n1mF9CpYoTXyWxy+F+sgvtvtV4Y4BkBRj3mz7ROQUFQXO8vS+aKOpemVyrvB4r4trjk1SUoJ6ohn
QT0QastCGtGufNsssU2k2AQYLUzjyu3YNxeiPtFRgMSJ7wkwkkl+LwpKbRRMuH+CHjW3cyn6z15h
j53tnfpsFNcJRZsdwP9gFt5klJwqW1wcCmBDgmKWMnKXXBKTVXWF0Mb8MBCHF05HLi0ySeObSPol
sIiWezdNmUeGb3bzxQvCGG76r1zaONlXhQqt1p6D8xuBoihYiYTRDxOpVRtf9PZUz91jcRDiIqxr
oG8d7RTGF/6ZhG5Q7BL9jDZ/kBDgSIDCkRXqdOkYrrl40MRbsy1KL1nsUTXGSD3jYYsRiBnftG7k
casL/2wLWtG292K0plaPa7KQTrPJb2q2g5U95v8riWQ/hRU7btSTdKL06l4f1py64xEIA5B0sifC
W19yk05YXiEtKfF4UCN7p8ZoM3RzNySHYCB2bvw0VWVTgYQgGMsVPa2WohEzqpCcqBxAPAP/kwkn
UMCAgWkBqG4oIBQTfWP7gk0x3U5hI8+ML1DzT4DCfwI0oH7IpNtqb1GkXNn1fOlpvRlmSxZ+WNGa
Lk/YMhXbiNmmzMDJFsDenGIfnZpah7wUna2eFI6wQTE6fKi1ckOqjwtieMqBSmbJ6ML/9brkEWkq
a0qIQkXMgDPfaH18q6ZyN/bSTpvDRYNhn1BW5Xa3TmZAe10cxnRu1jhu5ryYwf4oeKiZEaY7MR4s
UZGrhF2jj1+NHryRbnrtyK/usZk1Jjox1d+Q8elljK9S9UdCyNaTxgsXYZ6vKZPhWX6P28rc5QCz
/DjbTImx9SlxTJiTADLQo1s7wPdSaG/jut1qTC0tNfQCnxQXsIMhJZ9K1EjBUBtEjtbisJR0Vk/9
5MW2fzdMnHha9lDVQVqoRmdhfd4GLQvSvO8fU8VmMmDrT4rYtdP4kWquPsyZBxuWDO58rgCER+w7
2eHOYi4Ox2HdL8deIBWpkdkS2URdpvyWJHEa6tyjVK+mh5KlXgut7fZzrmvmM1VJg+quSfrBFO1G
iSq2cBJkFO3Ei9zGKGUKVobLTobBPhVHPSu/GrnzJrDps+MymxdGM1+rN2iHR+dbQNQbiZJaBA1R
xZp5Sah1LTIeeAhM51qjsPDhNdKCA9VfgUw/YG+89koPm+qvS7pTorFmHEL5r4NSR8lbgs2Upexz
yrlIdftLonSTfk1wHhP5URWgj0EliXi2EmFw7Idvu9on75ktvRmI83zUa3VdnvEyfWXYRoqM9G7y
r1gFshbAKWE0ys/gQOoyO150FbFYYBbhD6daUU46rx2uz6m3+ktjypeQPWEXQxcp76qYvisRXjB8
fJUvKxqpRVn357NKAqSn6bdvUPcPA+eYlkEXpbNm37PX7fHWQNm3jEdvR57f/kughZW29Gxk+6JX
6c2gD0QpsDbNdG84WCzNjTExpy+662RqZ7iSB1OLDyPLvwYObCPICpV3FVP+PJoOfj1tii67QeUx
CcPNCDiXpYBhjTLcozh8+TZrUyEw2avMjHNw7RmtnJWra9wo63Ko1xqxF4610WBMp4ho0tg+tmh5
IynYDKTpEjkMZNwnegIidV+wFsVlwMEOYuMit0SBkksvePCQqQUsvF2U8p+SuA7zTRzak/aT+4Cf
ciZTgoVBobReHFAIW28C3EidfEfduJ1Q6cQ6WM7IXGtF6869YQj0xZ4eJlNWg20uP8gYlYMclhct
V552Mi2n+GF20i5mu25DthoDxPjaYpXIV836ioGEgQEnNyDC5cQ+FEwnCArPzJwzIibrXjo6zmYG
4AR+YzxaGRFUEZ3pAoAhMzv22ryPWwiYD3bDBd5/+ua4A7aLDlJZh63wpgYVoa4wPfzSp/OAfpRQ
IuTZIYzTxumvhh9d4YSewKp4RFzKiJG6yUfDigC6jYiDDLFkZMK1JcooComhe8WpgzSEzL84xUAD
1FOj0opBsyN4zjOGTPBQTEiLtcdTW/VyyKAhN31pq5eYX5ppXnzDvqQt6n3QW2oiIWBngfwyreAa
UOLCntwBrfuMyblry2ibsWEQQvdUqTyM0ATUGf0q5dtUoz2zxmnrR9ahqH5bpLxNaWDXSHeN4+BF
wEoum0d70A7GK7yYQXlS+QWS7UpaAvR27WqHOCVK9atC1VyA+xtS430alWckS5/BkF6CZlqDkLNe
xZicjCbZpAIFJKlchsmADmN5pgS73KifNJJ6CLNoGyH3ounvIIJZb2qxphvi3/IbQCoAysiawSWE
YCm/TNZ2sr98DqQ82OjtjQTgQj3iPfkuSBisDk3vKfUuigCmcTke9P5tyjm0PRCmUTJXRT5HCmgC
/xZUzzj+CQGpGfxqs3kaHyEfQ+EyHsJdQYvg6Bc129ZIXWlfs3XR3EBFTcT66T8C+2P5pmh/Yxkt
ovoSx1/1cGf0OryU/DxlH6xABop7/dZaHrM3er6ye1nOJlO2QtlK9k5qtwWonspZWv5RHj97/Jus
V638o2HcYLfvmvoUNZhDCjx8Iq30C6aJ4+wXwxWy19+EyIN+frkjkTv6v7T6aUvEZx8qoKdC/bX1
m8JliwJ9tpa5yNYr5BrZdYqBWb3V4oMqW4/eSOvGXUZxhbvQkv8hQWBd2jXpeppHFigHE7yIfUpZ
Wb7z5rvoAImOpxmapJ0u7a38Zlr4L48tiXn5Jamw1mK6qemWCsfH5vSHV2I91VsY8icC5ZYalPCk
4c7lF2psyl4oeO3LgBYp5WdVOsDYaKZv0ezr7sPqdwGFX8MRweBPYoXd71N/N4wn0BkVQi42kcmx
xQqLJ1X9GwQf1XRX0yeo6QkpYXSw2mPRnhQnwBobLTT7X2TbuxQ3E/WvD4LH1w02qzPLdUmGIet5
0nuQpVcwUYfwBull/nq5vAt1GwboSUFHJmixygz6/YH6Tsa4qv8YNvvup1JveWW9sxf1vgQ8bYEm
eQ/y39b+miATd/1TZpbX5kSOvXTpUAt2Axck0fE/egtYmu1wtHovc1yJHHoys8U21G6BfaKgT7Fw
Gxawhx+r+FRo+8BZ6M13AmFYufjVSZ/W2DbLkGQTTvC3omTk3f4z7D9NvJXZjUynsHgwsFf831S9
t1TRrBe5B2wmr5Z/SyWWSupXZhwD2ubaB+c3fhf6f1ydSXecuhpFfxFrgQAhpq6+yk25dzJh2b42
fS8a8evfJsM38U2cG9upAiSd75x97mb9gDZc+DBbNjBIO59Q5is3zZKR3nhxhrteQLkn1Luy754m
g8X9HC1/E/+2VBeMV5VGVaU350Ei26p3Ti+x85kRae6442YE9qrAoPMQgr5C50LmefCGT8Nsvpzz
nSJUoEESMTa5ceZ845U/63l7fU7wwwPZRKQw17C+MzzrobqnI3j8r7L/SiHFrIvbvcXjL3oLcRHT
HIRbJt2N5V0x7xP53zy/h+InE78yeB64vGYkd6HoryGe3dC5mXJE/honwF3NVnaYvJp3Ed1a0Gbk
NsWHTeLdWh3RRBmTq/JAtxx19DDq09DdF8sl6B+1c6/kvexey+Ia9O8ZhqzQd28CoidO+NLnV4Dv
lv8Q5Qd+UfBgdEhmVL9RDHZAfSioIyn0YQcpHYYT4J+7RP60xZmOdhsLqX3NrasRL0CeOSIwrZ5J
xr3y1tsETuAfOLwlonlrxYsX33XErJ1iT2jL9PiC7uSE8egtiX9D9xkBRRIcHOgxqr4EapNHoNJD
c7OZUaIqwc396fvrHBM/qN9KhFIWARU+m/C+yf72y50Lt8Z5L9q/6w1GxtRes28O8FTnF0VxImBh
5EuO2B1XN0PxHLtnT9y17X4Z75m0zYTMxXNKaEBFT2F9LvNraDD2bLvhnSoQ8OAY4y4Og05PXAI2
7c7JiR4YfETotQMpg/l+XMEFhCj1gPl7XhpwKNB6iqiW29yKJTXO/huN9h+xwqWMkeFqFmJ1JvpI
OBDEIsVzSbXR2rvMMZXS6T54Ki35WlXJl5W336bIdwObHcf0PwE7zW04fuSk/24agYahGC729P4u
FMgxpLevs2R7PA/921hO+O5jG+JIDGZcBWpLiQg92iWlV6GkS7vJgl1JSWeryztHNKCoHEDtTowJ
FqA270hr5QwQmmwL+d7Drbui16zpJ28bTETwugM38Xe112NIj4hRMGX5hfLBNCwpVtQBvfEkkCTe
/Nk9OgGSz+DVyLgeGYzMyzjKZb615eYrD1LXJzb60aVAQcavfrCG9irdYZtN7vbfwJO6DVyAXcvo
M9kvJQbcQCcJCofkQlvg45FmhSy+DPtutM8FNSpIu/Jqq4ZxVAN0ZjGcrZr5oH1l7uG4ejbEfj9D
MNYGd35h4V/HO86L4W+jIRF7Kpq3c53qvR54IIqUA1SzhD+lo8U+h2pWC4a4mXVSxknBsfTbIS2h
QNiSyKSXGO7hp3l0L6WdUNBY9OjVlnXrsYliWFqyG+SUTl8mCwOTjIBzGP1q7UOUhAdVKXpKepos
FaLu2LYr2Sf+MxDx1sZ81hZ5lm5l4/pVNbPbqC8qxytZxzxC1vcbSv9JUc6NcYn1YmppGg//CxDL
7QqAnA9argWAy+uenqYM6JLV89NOzK83AUe2WUNeDmbD+gC9gkYT68Y4hGCY2l/S1jNH3Xm/nVIV
lU//eWWxUjoaazOMdnJaqD7fF1OD67tDYqexDXBt2ok9Smdlv3kO2M4FH8Lgi0vi1E/t1DVPDhc4
Y2VwsaS7Jr/59mHbUOXTX5iS9OexZon3OHSOdQ7bwALdi5N1k2hSEa0sXipcQX33sRAISlzfOdCN
yFPTcbcJ/tKN6ev2QK3RzlQBpV5TtmcYqTCcrKrfuq7TEY0OH1T2vpfObyNQGIagJY+ILMB3Vj25
YENQWYzWs2+FD2BYKgKL9K5VYXWvyralIXM8RM27XjBVBgrkaFp61Wmgj8uMyrpLYQpEtpjOWcrW
JyEBDNn/tnfJihVBhpE8YakthovTmbt89T7YY4TftOkOnsUJPmxoeS+RvMm+MJuBSE8VVJuIXdRn
8HBmQtlzyh3roe7ULZ4JtwNyxxdmf5DIW1Oq7GEYlj+qL6r9otKDbXnuVgMoJBfvFqewCuUhGSim
KlVMuwtezhtT87/IfmZPtLigloHBeYY9uyjL6zGlOnLXRDa56CD+mEtyUMCMAlw1mf049gtW+uVp
RrU7FA3DZH+w/nh59MDGK7rM9QSERZMeKVOLMYZ2UPjAnE3BgwkAECw1aC0RBgH7quAc0InFHiS+
wmHDmN/XF65qe2OlOXT+fM1WS++RfhmyAXlxN5aSWUZGjCAZn5wq2xYeIyZfZmKfdoTQc6zkwiO0
0kQegVmbWpea45OObpp50tvJgYeBH3fbhchdk7cMG3eWmI1F/dm5U3FT1ZRKeFZHegaXP+T8eENj
C2ajkS6OCilMUZGL3RSB12bmXBbWMWs5JvljCMWFqVGe4aiXQwdWrY32ArkOqzRvg1dUjBOYKA+N
ZEaWjPOmp4yDGsR0140+KYrwYR6wyPfKgMnHWgVIezyNpsJHmy0faUJHlwUmfY+y8pyV8pUr7cCW
7RflGeDq4iGPjtMb8H2XCEL9APDqw896xsdqYCfg/BdBmPFrchl08JzwVj3mEe9xlpmeGyg5FcKa
UIni31YQ4OoNU8kZCwLoqWHjcfK1B/1YlESIs3KCHhc+hiVMNysigoVuwcMdg2JBp/RuaIO3TCe3
kWtd0N2sgKd0WDcf4+S9gBR6GgjR9Xm0nYQjAOe39Iry4soBfF5vh98FbN+DN2Tn2mXwZaFN4BaK
H/qSVcQR11SMZ8PoE7DFa8YzeyMJAcXS3dWaiYAy8a2YEsQkg7eFEnleso54I6O0QucvUPxpI5HL
t3LtT1oqPkvne0JGyoykuh6yAy3D3U508+96n06jaflNC4VZ3fUydU+pC1FgoMSloYtuowL/GsSs
6kExUh5dwIeXwG07SJAkPhhH8Di5cT3MwX3m2oduqd5W6DyEZbzetj3vcotqjngU2zBdx1P4zZYE
ZdxfmJRi0Xj2oU2Hs8921xf/pXCfMfhASV/ZeVnpfRRLV1w1VszZu5+W4hzm5jupB0FdC/reGK3T
1CKkd6GM/T3UVB69hIVyE9BEdGb3zk6OS5FnVcQi/epSddZ4aycVd/y+C1vydZwVm/anHNFp46SR
+6m/MMHFxd0rJvJYH2UbPRoRlEeM7AErJN2W5c70geZhyNh7LFr4fdVVtjZTSJpLwxSmVCb7hxRX
L2yuO+35gOdt/RJp2EgJtC/stsNtyAhGu0RBVg4n6OdoYvrYf4xETxi0o3XeYWB60Jy4gmDhnMv9
5bLITGwLw+4YjZzcaaJzt1UJ3nTB7mqyXw5krJ2XaGH6Gbm8mpZwn9PATm6daafJtYuAVFKg6RRr
PLJpDCUhSfbk5dqrN/M6Cq3dG3+O3qzF2YwuD9MhoQhwkJis65rMn29YpwwZ6oD7OHK9P8peHmvL
E5yN9a0R9UdL/0c2j3hGEtK41qMKh3gPbJ6XjKmuYQ6uhuA7dsJ9DX721GR2gR/0ZYyKs6+JMk1J
qbh5WBNw7fLuRB3cMPwuVinZlhLeijPyqRBvGPsrggNU0+Gf4u6qrOeyAl7g9d1/bb9CdsbuWho5
bR22jZklsRlBNavp+spL/1CobkK8gT47E9gvgo80EKCOiMNgl30Jl4y0LjJDhM667cPsJS0VPVtp
89HjG9/2/9AiHWliZ2vX5bchxhVPGej0hCnMpJyfwQpf7DA/iJo9pwjYHHjykPHcBeiSfPZD9uTZ
XJZhiL978LdaDBnhqefImtSmDV7DDDgoPS8/Jmjjk9Fg5BiPr3zmiFxUjjTqMwXhRbKyB5mHawse
oPk5oByAOUjm+2QwxoJi1lCE9LC4t9XYf456uC+yV7TdnyQej6k1nmh/O/q4apT97LQEZmY9MTz2
W3LHw4+f/Ya5i/A1MFKqyWjnq2oQ0go6BMVHKeUrFgquDN6LzCXpWNQ1t2pGXjwHPitK+rNGYFsj
GR6wDPZ5sBjW5rYL29vsCSUAaGZUNCbmHLP97QcO5K3g3XBVdzf7uFWyWL/61MFTQYB0Q7DuqNnk
QZSZHHInjAOYQZ7GtYW4gKZiGiiFgeWiJoffwfrXqolDwJJztJ+8bW2kT4qGSKzCYbYti/zBj1Au
s9J2+UNtbUpf3C3eiGfHpuTPy3EZNSzkWcYhn3EvrTf06nrmB+wUEYnYTSm34cSJjSTy2o4Wl9g5
sNsHr+S6NM+HzEZdCFttT5LDpkdReETqlXnzvPapaA4s+zu7m36CAq52fK8XQCyjxIepx+EoKv/i
LzSFt7ne/vs/6vXLLHV2jTLzFkw1pybdsni7ZOdLLAdzBG4fxDhTG/tjWsLPWLDOtqjiN+i0S1ix
VLQEc83Un7C/cMH6410BuNihvUY1+ByyiBi1ZYnnviJG45qK/dd1sPDexf3Qbxy7eU0atnZpI2gs
LZqXtgcT5JDOaQbKB6WV0c4jSEBZOfSMgNrPsiRUVuvsRXJsxYfzVRqO28lv6AfTvnMBHiacJnu6
ndYAFqyaSp5l0M5Qoiq1pwf81FvDfPaahOj6iKu7k2iZITaMdLqF0E3EoJle7IVLYdESHOwyYU33
gJBI0nu1GYHu2suew+fCoWL6jpDn4wTXUsujILGw+8Ecrkh+DfFTJEeFgprte1VmeNlzJtPpiAkW
oEYgX3Vuv4UziZuKjqY+KB+mtdgmKob3nmcU/2w8L4PgjfTMO6ZpdjjMRQEAXCfb/vbi1cHey9vc
Tl6zBG1wjluM0zVhfkg/zHgna+9y+rwxI2acKH72cuvdikiIp7GHIc5hStx6wbcfs5vChIEVSQPW
nCPYJ4gUm76Is4MigGlp/xJDf0SAwF3ZqTC8MfmayBHV0e4X2GnNCy3LG9tdPuuewyidNWg68qyq
4aDmCWhhPjjbAUo0DnWcpgrnDf7GChJAbhGLg/794tTUcDKL0KxFH86KSKNeDIOyoDkhCh5tK+Ot
zEPi8XGyzyAB4/YKwt1Ym0vTD9W5bFoewjwr5v4WRCV8BZGSxzZJeSGHQgFsd/K4iE2GAtHl4Flp
pxoIUfjJcVyK/2aXHXEsiR+Y6pwW009FbeUmbAVt0vlD3hTPjujcbe6+4bX6o9PmRb+WD+xKVloN
7H2TYGsKaJxCrNxPAdZqN6RAkBPeE2as33xOYvL93atuEW4Lbyv6ANh0lq8MaFYBNGX4dl+VX92I
LtibzH9t8G8tmfVf0GGf9of6UAmcFovNit9QOVCmPKGb6Y9To7ZS/g42orOmY68lNSUDhizbsLPw
aF5XFp0XJbvpET4tUrfFeM0N210s7mUFDXZyvFuvn/XmnHXJC8d18Kdxmlxi19sHTSbgBhMjiF2m
IumeoCDELNrDUDLq9jp6DkmayVc7+GuGl4d2GLd8CwfUcgVZwmopshxUjNll3EJg/bBlPeyjtSix
I2G4FOw53OF1cJNbFnk7xqowBgwbvc7TGGlBExVmNar5SDNDpah1gCs82/0xHbG5hZDruzISR6dI
4FhpGp8iMMOrOY4sKcEefeolBlcLionm1DLVKUkdXz8tVv/QYOuzXEoP2LkhbpX/ZWpE821vxyH+
mbT9VdK15GhJJAD+SVYsL45yXoDHcmSoEiJFDp4vv7tvR1BnMiUYX5Co6mfYgpa/UB0rlsehYFdN
RSnDqCQ8ulwnbJWtk0VRtj3DEs7Zz1Vt+jXEyTunOf4NqeaEwTqq7frUerhjLIeC5CRn7ZtWmku9
jx1aTkzM95pwtDGA4KJH8rPU/Fzo9j6zlutqxOvjmZ+Bw0A25MkptR7ahs68qvLPWTy8dCH3e6uG
8pam7E2tXKbYQYBhZp7tm6rBdlvkKTuNEEikX2FqaJ2ZfyYdU20eHFkZ30O67rTlPS5rvasSyTMJ
Q6IDLOut20keCRUZNkErQiB0z86eG4ttLc1kBYaPZ1EmKZ7+5JquXgOiRrlxpk2wfqeQbFs20uYX
Kev0Q1sZTKRSj7spfGo1zwjdepQ42O9BzBLku5+0EpF6bi9enF3KefjiEUNiLSeUgXZwJA15xFD3
HUXjbR0H8SboxyvvRTJY7yFF4D7BYYakkBiJTwK6KVfhkC18nM2ckuICZ0b/EDdib9ZajbJ5NWP1
qHsCJqntEl11PqLE5uil+GF03uzbdn4JKDNC1+bpYrhYmrr/S+Cz3dKB+Y3z8qXTsHtNRcQhFVSb
LYJdTqZQtosp2FljE2/1T1PXV9dSJz+wMO/U1L5A63tUeG3WdEC/sSMP9xydGFMRcNqcuncvFctZ
C2LC1QSSAawrVAg7RYaeHnVQHP2mJVjYsiMfyjUTOxPJptTBx3G9tdzoK/QQiMI5frLco0nFC06K
X4ov1M5M8OqDnp5ADx92QrfJjY9wYsUccaNwhs7UvA5k9l+W+TtQMTM7G2k4X4tDZiazo04+Mi8l
2NSUCwIzUrd2ZvqbqRMDepKjyozxlbUK7EUZQOewsW+1jTCbagj/JEazE0th3ha22sc7l6ZgzINs
JRpqVFwDDHUChYUiTOtGBl3Ay75HV3o3Qjtf05h12MnWoCDSeyv9NyeOH1G17igNvpSpx3rNMwaR
eavBKM0uy5I/tL/dKDaoz397v6Qggie8w8S76GB1rWdI3No4PT45hCB2e+epoqyPAE56I9V4Mg02
ob5nPOJInsHsUFcNcQPgAdKkAjsZ4fjZ2FYEeZAmKIrbyBZwmimK7CGxvOncFSv7ZtwsvvmysurD
RydSnn9SCrvgQvZ1xI2OaOq8iXT4yu3gTabJBn7gjOeJG1C1QH1SPNX0O4zrSywAZ8CP/rSpzSVb
PN9iN9qiqX4W2Bx6DE+aiKPwcmpn25CtNDuXZYirbaR4DNuNfJ6s5cGnRIADNEhqua517oGN3AjT
JPX2FZ6c3qcOoaN2ABT+OdLZX8HBHyurQ8HUxHQqlELtFGVhY4nFtYzykpaz9GcW+WvQy18VcQ9y
au8rAv1V/ToMiqg5u28xAp4ZNFyItgjp0lg/0GYCv6JaZ6Jk/5juQxp1JAEOXxycpih3YeO+kIcl
k4AvrFpgHpDdygRFTunknjPe6f0swUkmRBRVtrIKaVY0KeE37cPTXD0ytLn9zgtJM8wP4QKb3Y6w
tTWhXe/pNV2FZyV2wv6dy+FNRuVTRbO8GMUjKOLs3p2oPbEC+K61AYmad8uTm0ToPfGqvsOfTc6L
YYkCLBtu2zJ69+byPcowkpoICXAF7ZVxDiUz6T5aCp2KAPgHaWcev1bYk6tgh5llWD6WOfsE+O5G
w99lKTp8/sxjaIZdKWSgalzKnh9Gbko6Rt6z9X0LVUSnC2RE91z2lX51mc/4NVTwUdeYWBuaf1p0
pJ3X5WYbNsxPKo89T+PDdO+Gult/wC9j5HtPqQepr5jJD0kLaq67Qx6A1HaXhQlx/sdvEQUDFVzH
usFjYcVimzjHcYDcWYZ1fN/2qr9hFy6OtYtfK89I01fYkvFPYrymlyw9jhSM8VZyfUZu6576ConS
4LCGvcl8UhoF6NIjQo/9FQ4SjcSGrapV3dg5jKpiNi7W1vOI4RfREu9yRlQR4ZSXttuOClR4PYrw
Jmp0x8QsZ0VP923NdDkcQwh2gpmwW/LXXQ9KBW0ksw3To6UiF2+87ewJSM5JMUCPMv81GD6r2nyJ
tZtrskD7LfKZe+W/0UgbJ28htgVj0pLywGPWmJdakL4cZhxqYQFzrvICFJAGBfLYKr6CV1fJDo/Q
0v1Myj77AFedmOGJEwD1zoDWWJUy5wCSUiByvY9K/RHJstgVHgOEyqJAfuEC7ZL6D4yCj7oewVQN
6AS8Ko2VsIEd4jVLd1VUFKCwEY0qO1AunSD9vDBv2JSU+sa+OoajC5BSASwc/Ce3L+TeCxiOWkDf
C9bQjVOQr7Pvp8519o2igkeyw5Rd94aJnyIa/WLlJBna5YiE/KcIJLgw8mbB3MCDcxiJOtV/UTSd
Xb+y2FQyER+X4b7niDDlHB21NdPrF4CAKmCqQMogDJJuKZlrN5k1EKDUYp0sjzRzP3qDfG9jNDDH
AmwXGUkHsNOeu3E+DRIUMHzXajv/lnEabDD1R2zoHEJbjBitV6tZ9F1PJzZR0fnQu9YRYe5qGd1v
OjREYvf0A1JZtvEsoN0uoXPuRGcngukpCF0oXRF+4MA4ezdd9NktsU7WjLb2ajVtVANpkcVDt/Cz
jpmeoskc5HCA8WsFYLpFD6+JEFQ/0jTahTX9lrK1Ubhna9sxPr44GmmnxpXQtufe0JhZzON6vOXu
LPF9pNnE/sEvKaueIGGEVE2VbY0KATXLdRiizMF9YbuE5D06wOPEfikrbtOGTWQRqJGIbP7Y1ZH3
KPV848f0j8ocpzRaKGU5AY5firtoJOU0w3yvgpckA7lryrzaul2U76aCzMIEyMVyxXj1SZyb9DoZ
Xxx9Qcuij8iIliTto0NNMXvdENem9q3HzGmOCgraRFT9nJjqzdHleCpkfSsjwDOu5dPU47hUVcz2
jgINykYMY624tT5R8n77Emqhks2XlYRgpNroVQGdQRHgxc47unA1l0I6G5ilIoDUnv43eOBdElt+
j4FN+TW+zmYiSIPFwAQRwPohNTs/W44TB2HKmsS0qQggpKGNgxreqLsGfQowt5i+iXzwqN5iabYo
yCs88cGJ/G+TLTOYTvzpS8uUp5yolv3sZ9YJ8eFhgqNuC42NA6Kal4/cB1qX+J9zdjsblkk3mR7g
+DIeiB+G3oPhGtokyMYYsNXIXHP58E0bUAvVvlHALDe48p5qr3icLLpk7MT528vmkd4qVApeMJZs
9FhmtBGKA+QhYMFhvg65o/XlWZqv1DdPSY91XXvVk5m9Z98sI/IXLJpJOq+DX5zYwDO3HklUtjiL
+bZZdMfJHMI+vhEKUkh1LY/tED5347tFp6WUyy3NJOIG6Q6mBYCzQaHu6mAZjyXD1sSnwrOTxE8a
iJHCMWeUppgpPb3BqIucRuniGSRNIjGq2BqomwUQimXGMtwcxgWenrjRTNvcaGTFpHKbrtxhNoca
QFqGfZveZ94QgDAdAYliOvXclAtIRqf8kzA8ioqfOOxO1ZDdtzyK+988ZP0OBrSOkdlUZ53FOGiE
twKuVFdvc4blB3ZtPdskHBu1tbNz/zFNy79RGb8zBYT7MTLbDfE6RfuYA/2oFuZlqGTYw2K+hbyL
qNCrw2toCZ6fROpcsZP4NDv2qXN1u9Svc0MW0oY53dWv/SQ9XMpwVEOqSVyqoyNFbQljcu3Wfwuy
OzV7IF9P+BXnuwzmfoldycF5FKPD5ABaK8F/FTjirL3xy88uvRbDiEBHmJUAzMCenZ7WbUrkh049
dNtvR7tHKusTbnBsQMsAETpNnI1YH0ytQrvEAcTXX2qzRWy5sUHxr1qgC/m851A3cTTtOFnHqbch
xOruUqTiMgxBDTAQbtJjRa0tTF6kcjlwrES2YgbF7BsmKk5Cb4IUyb7Q+6IhZjMyCrQ5QBN22ra1
s/HwupT5xm+ZEjVL8q19ZOAqPMzLMtyYAimPnoZxw57mOmXEvnIay9kBwppMKJHFrFBYrU9/kw+A
zFoz94cuDFm05bG1PhpCsv0YEPFI9w2lZAVgu3zggN7k92sje4hRdrY5PKniPJCT49l2y4FF8x7H
dzH2g7H6tIMXH3W0WDtTVUkxUco6h0/aJjHi/MSVDe9Yte9KDy7blzrcS7cmLgrPMxodztcRLpkw
zndrr+pa7idJ/dqAW4yFSRcecIaACTSg5GRfjIbUTHWL9kyyur1V/l8MaKWvJK2weCNjHm0ZRSRu
Tx4+zKmmJs27PrLJOQB9wCZp+g+n0X9ExGMx94MHod2POguh5jucjICbNELYm8RFWi2alFm3VbwO
nruXVrXVlX7WNmcY14AF9KLVOX/wBahJYoQt/bjhtslq/1VQhia6Pvnj1YRE5QASgWGu9dSX2Hbm
YlxuFx+n8CjlgGvJ0+eSDlFwL/B4aPvmCBmyDI+u9Rlnw/jijoBm+okzzvzOYmMP5lUuWfz47wPO
cHMZ2clFgfVaFHNybwcTMRqs/Q+xAmc5lvMtU5L2sjjQmIIqqm7riVmXUWN+ZXoc3vRBbB+U1fnU
DkDhWALSyyp785puerK0creja4JTPI40ec7+feo3CjdS01DwwLuAGFOcmwbvDzfKmfSP+RsGQvHW
utM5iIf6df08ZRWTixlXRmteOMn/i8xi3zLtH08BNZ9upuoPr0+erN71HmtdEnHj//736SWXkqaT
Vu3ScWD6pZuWg2eWHEsfQ3mPfPC6olL6qqQf0h2Cc2xzh7hyyT+kV9O31Ab3XmeZPfPu+j1ZqifX
CdSVaVf7OsHz/PdpFBt0/obUT9UH7cYVifrzT9fP5qg6TjUB3Tlgg97PGOQJhYfwVdf9mKn8Hedq
eFajJfYN7qbnuoYv3ruB5srfJXPi/SfmBrFWafWUhphMqhmFTfdp/BBogOrT4HY3djh1t3rB7tNR
FveaTrm/USQxngON40D2zt+p97J75DZKCjwjfwQanb7aoW8/qrwLH7K+u/oCRBrf+b1LgV3bkdK3
mrxWV0wc1OLOfKTN8t34SXtF/Ruf2tI8hKy4XsB4eokPPVwQyF3GvV0sBWvMGZ4K+q+2yvI/mhbD
b1kRjVuaLj8oF7+Oi3uBg5DVX6DL3KQgKI4GU/mzRVdiAI8scZr61As9c+3APapz3RwyGT+vA45j
4CXhnUmGP4Gr+0tLtBUe03wG0pb4MX+ihXU/8CTPERfvTF5o6i3ns+kLgSsqJSFUWn+LZeJ3kjUD
Nhjumbh46EL4ct1AFcsAPOEhLwGV9+x/aVYA+P3vQxlgEVryUh04+95Jm0vejsR0kdm47ONFgcbn
CrrOnviOgbV9zlj+gAR6925GcSEqKkO6IHLvUzJWM3crelQ/7mTUFFwnwrutmwYbiLT3yqaosOja
P3NEZ4CYoaIvMEANa1VSA+bt0pkyAFvAL5mWPSAMeMbO9CWdg1exO7xZ0mC/MOLe2Z7Uh2nk7ZyD
EHxadkjMRBgq1Z9eOnD7q9xcEgkDGT5Ktlmgutk3sun6kwvnLViH7QkS1hLX96GDT52tNjAcC0pA
x6x873hrY7dgq4pmdGzCBJPQMKYBTjZ8rpPtYJBZRLdjX/6kpyq+myVYbFWwBS47c2bVkOcgB8CW
BNr8weVHXq5JIX/3IgQxtnzaWnQvVUMIqdcAf6UqkBxtsZnQqm+NYR2vJ91eXLiRqowWtoU2RxVh
YRCrwVawnp3aWXDgMs4lgLNGNuoh5NejEhjsZA5vieYmXQfqDESiekccYxeQ6z8DGHoMuujRQD2t
LnkyA+ynfgjqXcLckpGwrTeZ7UAux+bbzKXzLFyMgzHXw7ctqofCz7aWwS7t+dZ0l0FbYQyLWbs3
1oyc1WKi4ZCz58tm59bbu42UtxzvCeFaIti1vB2nwktPWk39h3Bhb9iELHyeEDCE/OJOrYAauUbb
YRdUAefpeNTsT/y0PSKqYDNx7ewgTaaO7ewxrR3trrk3CfgkB8gZuI+Oye6/D6QpIEItFc67v8xr
MPYzm34gAsWSWhgIY7rAsrV+6DUTdWvBWY7zRZ1dA9CaEr+7usDSmQ7jhZkZ58gm6yh2HO07z04f
h2byjlkw5HewPvVN0nb1/t9vPSvP724WDyKUy01yswCcXH2aCBYadbAKBLWFVv9ChLC9Kp/Yn6MK
8mNcrdfAc65UdZNfCnR30esHuy0gQdnimLalf1bKiU5YULL/IAUQ5eoK8yTwHBym3v1P2/533pXt
JQylJkgS2rTsVDl7kv6UsJPdAiPSL5S8TwfRaM2QD0q3V8v4TuJUuOml5TyEwoU3VVCGMoSZuS9n
AeZC7fvZVz9VhGk0F8badSEU1FhHNFct7rIXb7iZUkTwb8ExcrJ6eZGirO+ngfNsOLvstSdSXAA3
/FsNGzPtOOwMDj65fK7Qp8KeEmJpv4bTag2UUKRrDtrnTqbDLk1qwjsWdsTKwgxoAecbuvBS+7H3
1tDnNFZcgVVkoMNk5DSWCHUrEcCrholkbN1ha4p7+3GIVs8IZbe2ta9licLkZw7eONqhEie/aJJQ
l7wN90MVTetj7aayA8nE2ssvsTXmF3ss+Lolxx6B3edt9qnZWUqnPnI5fWlYMPezQF2VfQliP2fh
U15N+Xw4nPJaDc9h4zTXSCoOggn7+Dw+cwhILrJg0FQf4qa37xuOZc9lU/FXKa/CtWhu1BSIixbR
fFEWTXIaote/D4wQaFVBrVXI8bcxWmwDJOMMjRPANS1fzoeYdfSoB+fie9n4vEKPhsQdcHi50VFn
l4GH7F2DVsJ8cKyeVUubSZVOVx64l4Xw5J3jtYK0HUoOvVxFKOVliSxwUusH/j34VJLKbKmXdlmE
Mo5yPGTENnUZvtWt7d6W6wedZq+GXNJhsJNogC/N5/79aTaVALuy6JFTXrUmXF8Q3ID2QwO4//fh
3+f//UqL5a8Z2H3/3+f//da11xIiMVCwHXYRg9+2zWh6ZGtf5kbd9xBoSbdmx1o4u3mcRljDPAHq
igMNzbuCCIrAQRFx+yjVXBcZE+lfouR+rizs6EvuFDtVrA0KvZ3cO3AH7//9ihcgvDh9D/6Hh0fG
FuzSuaF9Zi7so6enuPo65lH70bOg2CXjvWUjmfn9evf8gzutH/5H2Zktxa2tW/pVdvi6dM6UNNXM
irP2BdkDSZJJ7xsFGKy+7/X09Ym96xwDK+yqWBEsE8ak2tn8/xjfoK08rV0fj0TYZe0+oR5b+ix7
qraCoJpF6jDFrTpkForpSDmMkUZ5K3Gxbf3uobL1/lyr4v6curkA+ZRYT51wWQW2yoPpETl7J/Ee
bZ3r3BeiATcRHFGNsRSe7+D7n5r52/c/VQalHLo1oAo5z2K2Q+atvxNGMYGq5ksSx/iGJ/x6IfoL
34pLfk8jDu9fQIbisa3lxSjEzvS9Yotx1ALy7zfnkAaLxDIvq/lLVFbVRhi0tiwr+6kiOexqq4hA
5hg/ZVQ0F//zpcDlunUjnRTnyu3EzDhFagd9gOAThjW2MbSR21r9UKImx4IJBZvozyH0jXuHAhmT
wNxfVKTVKsyuQYF/I6jdFkmOwiOkl9pdOGG7DANAx2lf3cwKm5aN7KB57UU3Cmv//oX2SriSUwlV
ZfLTF3jFNmEJLV1sA8JhRpAu89ISVcmImWyk2oFMIp/s5mfCnquqMQTZrpetHVQT56hg3Euat+du
yv7XqPJDUXVXEWYC3mlG03jA9zT2I0Ua64DKGB6bhrpCJoF3M6LiXBgN1QEzYT0uNCuZXx/3NlYZ
rSBSECF3PJfUV0++DYoolTVIopYpDdiGlhMSMuFqvaJeQqiXsCCeaubj1I3uRZUkCgU8OzUcluDP
PJvUNccvHiJhFrw3rHMqCIYpEoQ1bfvzxoVvP2AJ19hkLfUM2q8DwmtJRBBbRdPVd+JKqJy8XhmL
2z5G4dFRaPLG7yVqmAW+jvDKBpFxEVbixD98iDp33BkjJH2PRg6KlFXipJCfaspSFaTWlQczc5XV
l/RGCe0OKHoUMCvT0Aak6AgcF4F+olKy1AvnNVIle5pOmddDTG6TF9cJoRu+RRifSbUlMNUxyol6
SIeKbZUw99Q+yQCaHwrIPhkdUB8Tacct83Tjh4woKPX0cKNu8LbmUBr7LHFvovAmfPMmqa1U1gxr
ME3hveAwVtkkSOcmL21VNJFi5LDQMXnnufUqlDun5s2mtyy49WPjsbMyutuJcZu70KcColHPhzk2
2Dby86bFXJQa4uCE7NpkRo4Iq7pgE8VsGdIJA+5IS81AwrLq6hKgh0tGZKRktXcVguw6dAXkrJbN
cNrdCgMXvajISwQgmWEBoxwSSFu/8tLEuCoNRHmT562jeUgyKNopFOGIWjEG4SGCvWRk35PADHCK
KXfZ2e2wR4uSsyZFTzoFW9wBYtUHWrEbQABpoTkHJjTjY6KJtaaV+o3vdTMdKmejgiP5CmHhESRm
us31FjJM64e3feegxCjDbe+5lLu7pFn3uhPemfqTsDvjJqvy6A4M8EUJdfisaEi5RtA53gajRIru
9z8nE2o/qjXjnE4cEhsFvp87zyqv9dqNaoNxaSawzZTKqV2EgXk7sZsG2ERbqOiFcZsGqESzklK1
ldNf1372xV4GRn1oEg3vXDIPJqzONmEoopPb5xQuA5FgE4ESg8J9OA/Cdtggw4qoBij/3vBgPwB5
9td17xwG2hsnaBdPnq51Pwwxb2rZr1tzuWDyjAdVt5RDWQeuGi2x1h0aHLDxxKSqQstx7Xeku3TD
GwGi3b/m1vcptNCw0/U93tvEtfNDncU1CQmetnr/Nh2T4pA+6CABVz7ReKz8dKqW2jXZEhkoB8t/
zEgbcicPL2hrb2qZ1rvCxcaN94qAAlYgbDBgGBq+G12J+QuakHGtV2z1sDAC3ZXQOSq6j6co1axT
7hxdZG7UvgccGbKkU2KUxlalJBRCiESEghoSQVmdH0U13Se91t8ybr2JAQxIZwX+NhOmf+NoZxNh
07z5MntTxZ1j4uvqZWOex4PGwm9edA4zh1KdTRr8LojS2rWX+6gkB9yTTqA/pLlHRzdrrp0SdlSe
CW2r5ShTKlOgB07RcOpNoW86bzxGY+tcuu5j4CNdNkayf5w6JuPUHohQYUNMXZAcH3N8KaP+GR2i
czN16VrBel3rjvTWSR3EDwzpF2QZWi9DRZiIYwGmGOmWoGMpEX4hDXzIbSfFRU1Asd9n48nX6h3S
8WwZsoXcVOQM3gYVSi6/7+s1jmZG56nGatUP7M/Cs2dXAH+UMJivKPHSaw0dQjiDEEeS3oltY1sY
60KiX6GCokPAnudCPtXqHnsxyIaF04rxEUxROJrVZRYFNYg5BJdlFKFhCWHaAsU1AJgY6oeoG7lz
q6FeOYlbrjQfHMkMrN+rFP9PGn4na2yjJDAEbEDs0WGLhzLaI5wll3owhqWV3+dI9uCGEOFQ1jUE
IdfsV47Wqa1vs+uYRvxagx1XvOfQliR/oBgnH1/rvkx/IAAtKBOFlPpVfi14BnbKnW2FlX0SBXIF
9Jn1NtACYz+kUPdtP5AHNCPG0rIkQpUmumPrqwGLk+Vey3nbjcoi8KjOg8teRT+ylIb+UIDDpfIL
RqhmQ+q4yQ0XOL9yZF2uvv3jP//5X//5Y/jf/lt+zSYRF0L9z//i+x9c+yr0g+bTt//crk6r93/x
3z/x8ef/uXnLr57Tt/q3P7S/Wd9+/oH5MP77l/Kx/z6s5XPz/OGbVUbVYzy2b9V4eqvbpHk/AE5g
/sn/17/8x9v7b7kdi7e/vv0gmqCZf5sf5tm3f//V7vWvb7oy3q/Qvy7Q/Pv//ZfzGf717fo5e06f
v/yDt+e6+esbfpX/mDO2XddVOo+gZfO7+rf3v3LN/xDIjOhI6pZjGLZlf/tHlpOG8tc39R+2dCxJ
kcCQtmvYuvPtH3Xezn/F75vLqkpJ06boZ7vy2/899Q/37n/u5T+yNr3G/NfUf32T7rd/FP+6xfOp
WSD9dMcx5y82m2Db4vCKH88namj8tP6/MstRtVSDpFXOZD7Ohf7GQjiCLQqCFmu93rd/SpYVm2mC
wVZbY7AsMWr5Zg1/u3UPLOLBq/X2W9ea0UVFalwSWT55116/osZ7rlnFk41giU4+rMdY8wxsdQFx
bGB1ZuIoXQA/fyipg7eYRs4IyJDYwUJeVIj/qD928sUdwP+EaBZRLJFA1lFsX06usUsSTA5BRxU8
l1l/xj4e+Y+JQU6XkpASTL4aL+7yl5v77yv46xXThfx6yVzdcOhfO6Y1X7SPlwx5CUAMDxKob9LE
o5F9GpE6z1rmpxYHlVsRlGs2kPgitD8pZlcE2cFMIZgAokMR94hKgNIzGJjKgoSpgKBZQU7ZLsoa
6pdsM4hgK/pFiRi+KgD/61j7a7L6Ate9LvNomfvmmy/w1LvpsB1N/V7PjTfDzZY8U5vYvsYOmhNk
IJaRWxzR0EEJph250FwAjvFIUC+VlmhT2s2PEq85llsQJbOwe537cMp6u/1OFYy0FyQna0JdlhSo
HutyIEyKvJwoUtso7SRUWlewjrbflD691JgncEsg73Qv67j8biC33eZEFZiu3S+a0BTLMTIePCLW
KdD4KSrh6KFRczed3aOituqkCKxojIfai3WfgaWlye40rL/RsexjLESt0G5FyZrW1+Sy78oTGAf2
dAl107K8tSriAmtWmxBTmzdgOpEdXMGB9eFGBKllAxwMnmOdgCJLv/n9E2FYXx4IwwSaYguUIMpw
Pz8QViVSkMoxD0SOyBwCI+BPP4BJ4tNxB4KzQDP/ABv9RnMKqljHIcOYMmogYHWMgzTl6RVXxADK
hlTgIafHw/r5zBuI4uobWP8lPgEU1jjTIItRrQecGZ/94Rzm9/zjOGAzPtkGI4JtO0rM48Sv40CS
AQxvoTDSBEAWVuNn7Gy5xRf0rHLz5FE8D3GGLZtkojPa+8cCUOWQlD/DQRJ7NB6tgvJuPEaIOumo
AUBARpTV4J3evL576LN6/fsj1r8eMQOX69iuKbnquml+POI8KJq4G+ZA+zFee7b4rkXTz9qB3Gwx
Hacie7G1gdBhMkhMQRBhTguIZPfwD1fu6813XEsqiDoM4MKaR+pfL1xXUARqSofdTA8V0rDdx7Ss
TrULfPgPJzz/po+3iE+yDcdl8aOzMVEfPykrOj+z2IevorwgcgRiMzSLPF2UFXiLcN8n1K4mizgl
1yivwlxyNDok59oIdiO8syWYhGXsRjPFMxoXWoUp8Q9HqH85QldXTEu64Vr4qe35Wv3yELWDrOvM
URU7O9K4oJZ2bQluJD84erH2gvwQrFgwncNyOZh2ffuHT/86LjsuZhdGZNZFtik+XR+Px9cvirZZ
scCNx/opyM0BRkyJyDqs0gVbd+hKvrMiuYXhYvoZNNmp1qf7zBzftPDiD0cjvlwLjoYbZiqTu/bl
uajhPND0xE5qk0rblsVOePnzUNqPbNOYaG0AQsmqcdWCRjKrC1ZoHxZov05RX+d0xiFhuLptSoe1
+ad3OdT6XmRt2KyIuaC41eQYQ2ebLtUCdMmqKVeTZ+1S29z//nP1eeb7+IRy/23JusWWymVM/Hj/
HbtHxFZb1UqP8kPbt7dF716WtU88iXvtSvkahNPJUyifNGPfG5ep7V1HAUyQSN87RQWyovzDQ2HM
N/3TIRmGVOgCpOPyWH66FjUNC4cHBj6XLk5ugz8AZaGJMlIMFTDw5rvpt5CYUpiHw8FG7KaN0b41
jmpC2cBzBPCzjTDJdsWtGe7z0dgR2c4/aF/Guj9lMjmAiXiZ8mrd8Mxnk7VoiAH4/XX9OsRQCfnl
HD492PQWqN74nINjqXMjQ10jmxfete3vP+Z9qPpyrZCCCcNkPGUy+Hj7bC11ByRA1Ur51b2bjyc3
ISZl0UigkTp25FKds9p4lR3GWYCCwkTuDpe5iRe53r0kkzqPffGnZ+rrqMfJMx9hMrGlaTjzmPPL
mBLOwuW8hRwnFbvcod1Mmrkfge7GPOCNMZyiuMVlkj2OsXMt2STWQXs7ImFowCWQsYhG6hpzwePv
r9XfPOkcFWtmoeuG4Hn/eFQij5K0Fx07vkicmil/bE19X3f5Yd5n/v6j9L8ZVVlkKtTujP4WDfWP
nxXJRInSaqtViCjwTK/q28LK3JlQS364Q4OgD7GmlGhCPWrtYJApPoQuq84/HMfXEc01TMdkXLFw
Euji0+OhKl23B+QHK1N51zquU3SNw62y9xrUQTuoaBg5OFDN199/rvH3n2s7umPxodL5NKqUmo0j
ENX4yh+tV6fIvqdaOSwcej1pW1IITpH7FYfeK5cRniY4zzL6zriIhshAt2gT4YVcMJhwZUQ/iUaA
alTdGwOK1d8fp/53Q41JX8IypSuFa356TVtKkfRMSwJCfXWty+7F14lbyXfxhMYwrSsCAIXx2ur2
tT8T8L1e3FXQE5c2dZqpqX+MA91bDHqmcq4hugMrBLTyh2Oc79HnV1y+T0iCiUmoT89SrHyEO0FG
pq2X3xFuZJriNFJeGfXmlmbevSF5blot/16l4xIe31LZwR+GGfPvhjMpXcZdlswub8/H55nRI239
2ueNFvmPqveKs77AaethtLTL+thTKgRm9Y4hrC8a8pu9KT34hn+eAJFYyKk7ZolvnRWCSk0X6esS
K0sia7ISNP2nm0no5tGRhZC9GNl+42r1DlpeIeaKNxOWJWqk9LwR4jSAPRC9kRMN43Oi7GyBjP/9
9f46eClXCNNibch5Yjf5eKrCzZxgsoS+oq1+Z+vWsMtBOkfK3Tju2JPEAEXj95+oz3fw4x1m5rXn
Pb0jeWfkp6tb9wak1YgKaZMT6BsUxiq0pmcf3qKWzfbUBjMC9btjaljD0kgJ50ESdUntFsE4DZPf
H4319V4zbnFAwnYsw9KNT+NkhA06HmIpVknQXTo5+D3K5XHNhi98yEb/asxqdmoG+s4e/yaC3GwY
ruKrFJ+uYdQsXkT4OPrqmA7uwereggIbVB4RgAXg8cH2Wc1XTosT2FwPoCubunpJSgsWXWZijwhQ
npiYY4MfaTft3LB5DAAqdsq9yGJC3mbT1dCdGp+xAUEqeWZK3QX+oai5RHEFU3DoXSQuZXwf9Eg9
CoyeWlztJ/iErYMFJ652xN3dJ6V//fvL9uUmOoI5mGU068Z5X/l50puIgDLzoJxWuC2wCRPOpw/i
3gcesbCIb0s10HRlQWfUjvG42qVF5HxyLFp6G12v/n8noH8djaubjqBQ5b4XRH6ZgoO0ichEIrDV
L0koo9L1DNGEInLewN4Oo3MEngZyMQtgnGnly6mn1YOI6e33F2Veqf36YM9HIVHvu2jdjHkb9PFd
ohuqpyF6XMJGwG9MRfDiyHTjD+VGmVRo5cKqIBf+/jP1v/lQk0KP7bCYhWjqzC/4L6c+FH3gWno8
rvQku3MqgAo2MSfmQJUjde+9pt/YergdbeeHliJjpDjrVGiM3VtzwEmuJxb4r0K7dXzzGOtE8/z+
8IzPLzvXZN7smPNKXyrmnY+Hh0EJk5PrDqsUiZ8be+Be/FMy3DiVtyliSgq9cJGJE0+5qHJ0KaTr
oGlcexoxioJae9sdohFjdVK+0Fd71kTz0OSEGALbISBX0p8szN0fjll+uY/6XAflP8bGeXvy8Zgp
agJGHqJ+Ndbxz2EU+lVrd+6ykeJ+GBOMhS1abt+L17ZOGp9pwP2jW7rJ6zSEIGMhXHN4r7N3ecKm
gyuz0tNCB5SdFEfoUYtIj/wLyy4OZBo/pIBvt78/gc/TPNecLTjzliOFJW3704J0oBBDfEE1rmo8
/Ng7aMYO8N3daXzUlfvghoe4HqByBOoP24AvCyE+2cVEOlcaFDIi59NsEo9aS+8OAnljgfCAEET7
00gfi1e0accxZUIZaHpv7Ul/blS5Qf+yJsrpJc36R0gcS0ytwIItDwknDKAwd68C3aeeN/7hAn3Z
R7wfp+HMx+iykXh/qX55adqSCIOeUt8K9f9R1d3BmMQ66sMjyiwU1OaFForzya+XZlkXrKApGQ/m
viaPF7fJjsIFkWcFKp6MhcKfFkDm1zeaRaTuSoYiGtRfLmKblPhuW61bEURfY4PwADewKYboIZ0i
xIUQ/0wC3o3Eq6BAjKOAQV3t9arUb73EW3dGDIjWNJlfwoJIQny/rMP7izzAg2ugHgCKAAZGBccw
i1d1VUyLrgLxJPRDxqy268ziNQsQaJVN8mCDV9pMKONwnWv06P2ehUIZrMJB3wwyGS5lgvtwmGF6
VRXuRD44qJOom4tyBEg2vwMRMJklSS7Xo0DIkqsehFGIX8XBTbMJTTC6wJrJ95Y5gqWAwJixDy/L
DAkErU7i5yGQKnQAFFdh0Oo1TjbrRI4YIa5IfGEpxk+i0VEUgPTXgp+Wlt9P9J7PrCR7tSwary5h
Yka6dozoRddXkQCuWsjpNvDyo+N0j2nRLUyMFFgJIPpPUUItnCCktu9pifFCN2Q3FAMRpzWwMVoE
mAYxxC+nBJPwEPSkyRTqSnkaYKNGTkurQ5sfE/CRDqW2MCEDaKbwzpWJ3H70xIsphtMg584wRjmm
yuGiVYa2s83gPDXcq6JjoLFjQ5wZXk5OBNiPgoUEOBOqrBgcUe5qAYcXk+Scy6YEWxXs/JJGrBWh
JUaqmK4pfmCcRzVFc3F8bmFHL71RwqGbn56mpZ2NhQmaQ1hlqHHfE1msjaqtfu34Wfv4+7Hoy97Q
ETzIbDqobEjlfJkAtLEEmdGqnn64eYt48G6onBfsQd8t7K2DLV/RRJ8Qhy7ZSvij9uMPH/95O8HH
245UqGpNRiUlP215QGtBj0qqbkU0IgQfrDy0XUiicvxl6lynkZg1BlZ+gRMCIwId6nWhy2rBhvXw
+yN5r+N8XB1wJK6waaaJuZn2aWxMwylziQMH/aDGcJOOK+EXO6/D0f6+0q594S4tDERBl0VHO+m/
i3GVma6500d+PkZVTLKr5VXxCRMGRloer7av6kPe4JAt6vwqrLDLljNNrRxCDJK5zsODAnbpkCGA
owUdP4CrN8IfaAW9/2J3aK6M9imQg7F5f1f7lGw46InDgviEfKOGVUvU32UPvm8WYa3NPrjOOrO9
IruBvne5aP1uQ/jlsEFaysDpJvZKs9vZH2gelQZtqHcvCD5Wq0IV5cZ3eH9l3YZ/WMT/zXgumZUN
KejlKWHbn2ZsFjGjqno64GjMvJUkgDlzLExDOY+/BSLEcNG9BfEWmj6BGMZPQRVjJVvbvYwnPFWg
NBIXWZzW4ybK+rb/Q6nVpOD/ZU3B6sdlJcZRKpNF6sc1RaB7je95FIRKrTSBf/b6RvPQIbEKyxD5
9ItKs49F0gdXJuEnDtkgjaJz341jfzc7mkISyw7Ac4eDw2JKVkOyh4wI+k6HBdKWNc6oKb3wMYmx
gWaGZQ0I6Und9g1SGmVWBCj4mA0Hak7b3AKUrNpiLZiMzwywq9sxjZ/Daeo2FB/Ds6nNsa3wfz1F
JIYoCUbbGBCFFyGx0tUKpgNjCizeBXual3HCPwDoJMAlXFDx6T3CZzONFhp+uG3aZvTK5vVT10Yp
QLdWraLRRUo2Mei010EsNjA1yr0xsKzDlT2uKR555A4C7FSxtnRE0V/ZNtmk6KGu7Un2C/j8uNtd
CaQjzHpMctxDHRm8MNARTUqLlkHO8qJXycbqQ4/kMrn1HXNTesoFdYW1b0yAonM6aQWoJY+Gco8h
WyyK4QILFQ6mLnUWbeHeA8SDazgSAOLVaJeKoiNvIDRepxoHXUKQduq+jt5AnP2UYjHNOF8jomjy
o6zQl1hGQpgvtGIstku08/pVraz9UITyYLUFaKc0vyvmOTdl/+lUDSSdAGevYopDolklBEElCTSg
qFnUWdLTRPZT3D5et0aedPb+cVHFfjNT4jWwKm0TNEjhgGo+TcFTE1vjUTOsH3AyxiVw3HzZNiPx
89xmgi9CfDUNuB6aYzMSishqOW+S8jKarnwZPZCE8kKhLrtLOhtvdH0Ntqj5jpfhutsOLAZ2KRYv
ngRR76NxyohabJNlinvVlxNRANjvx6J+7X3CC3Rv5fq8VO5k/HC6SJLS4F9MruyvU4OwYan1B8Oe
2OsCPYL5HOa7UPqwXNiNQIBe2JZI7lFUm2lySUunwkWjsOCF0/M4r9ZqKCjPieHgYXSiZgXY18FM
EhiXOio7GvVIfmtfXRIuXId2RGLNuPLpkYKt516yaeIJDIKLyVL3PU3ZyZLkZwtgiFgVnQV6H3WP
uWHs7Us7sU9RLo1N7OWrSFUkOYe2iXrY7ldp0wyb1FnqpmyJRrDC27R32wuSSU5R6Rxza2yesqnk
8xSEc5DXzMr9iWI264tiEbW2iSvfBwybJ8Q/gvoTZgo63chMCMtQ2zwQB7cVzramxJFeBw4+1pb0
7WoeW13fKnh85qznlIi8DCkRki+RIqzHv4ljbYy1JyJIr0mU4UYhGaUNoDsscsYnfYLQjHNq2gao
PQ42kGXZYsAXIBdYFgWXZW6csGrLJ95xA0bxugQSAuAWkjHbt2CX2d1TqhUj1vIsuxjqekMSyM4z
7XSpymmdEpWEodI6luOwBnTyfpeCo+aiR3ICjWRp+vxafBMaqAFG1WGWzadHGvfGqcXmHEl5i+i+
I8ooBZlRhyutJ1WgZohjO3sZJFG/DYROZAV8gprTIAF4VPP2o9pZwBzfv9Pr9KGO8EmaNZUXWCnQ
CHCSO5RXVE8HrvGYH3lBFjHBrtc9pMKc0fiEJGDnkrXn6G5/EbENhOhv2cizGaFScgYCB9RDwaAa
zivcosYnRUzjtZY71xluf8wySbVtTO5AMRITOUJ/a/wavUG+fV+KjWx8+4iloCtxFFZUDs4IndGB
AW5GabCVDIJq65vB90oLZhLbuTN43t6voxRBAnGlzTSQ/Y77/OAQoySzZjt1nIiYknzbBH25DoXn
L9v2WY2jcdmIsWUqBr7ElubSmr/I0Lvs1JBtg1K3LkxHrSf4gf4KDMcWibG9Z/9m743IsPavLDQs
YUx732mGK8/mi09L4NyLxb5usND6ma6DxbKDGzvWTQR/033lEYkDKxhXokhOPjz2pZ/07fr921YQ
Ggp3qlgPTtYus9gvnipA6yEqvb5W7RXrSVIph1qsJfMbbC0XvnJz0fT7xmeBFrGs3EygyBdNL2Hj
qYFpJQ407BlwyDzkQm2BScFoNWsZIT9fc3fIPi42MSnz6TRh9Opqm4JacSwd/961fNDPVSR3mqaR
VQEB74yVT4FfPnLWwYR2RApoWZ1RiSujeLfDbgbKA6iBsV26RM61ibcfSMWy2Qu5ITFxQDDyNdva
J4A9NHej9rI0KGsUQwznMfKxTVjI8quO6ApvusjgqCU0kShxPllN4SxlmZ3n+l06OtUC0RJphvMy
f7QUvt8CwCWNysiMhhW1e0IHzGxACgySyG/LV9fWd+8bFKPrjomYtzSV6g5k/N3l1uZ9e5JE5V07
Zvrs9pa7oqEqmXabxuYKNtjNz2phH5MSdAtYnU1Y1/JsQKS94OrI5RjA7vB1s4PpXFbbKZfL0Ivz
S+JcL4ZGI5+GmuqmnljQtPUlBbf4UuFUM1R5apxaXwPVLheJ/lqmgDQq8p8HS9vaIOlvQkumZ+BG
mk3SG5j0moGWUYSjmimqb8yT6uLt2LG7qmYeNiP0Ai69vlF4xc4iK0bSittmxmyTjNT/NOraWPqp
XMjSuig8G65W5aDnpuVsGvWuyUGghPZrYRI7UUPPODNUpcFaB7giQnZuUz0RAOPAT5wBwEZS7Is0
u2/88ZlcgOlsHHIy8RxMyXHmrKyswCcvdQ/Tt7JQw1AsKDCV426W3rLWIZQP+nSZVEiDtFTxmorw
cujKpahCedZ1orysZPWQeD6UeWRoKfIcHa2KFJRD9BQoXKcmfHL1pRaBKY8TN1sXubFWFQkmdk6S
5JytXMXOKpIPlpuC0Zv3kgTgErwAzQSgPa1mrC/ytcW9zipa7TynfDOmdqQSnXZr1h80sNrnoPOD
C8NhKSkGnUGzQRxq1SNJEt6uDhoJr4TFTp3GsPxQOyE0Q/cdgo9qRzPaRdF02SXOwlJOdApc46HC
0HUGEhs0apm7WBoAyPbCf/TrWr8urBg4lGcDp9CHC7Lp7FUcV85V7z3lMVg0g135pjXv7MzMLm4y
6su3JWCyEHLeoinGlCd3qg7SJIAtbbSVNF5qAkaQrG1ZfjB91+RraGHWHT3atDhmxb51tPxmhBeI
t83CCSw5nzgdtzlxQLURpjsjrmZWT4xdBj/0IugAuLzvthyFFFa3DbUYKrDr5Gt0IC+ZidISi4UY
5GUQefSMsiP2RRgl972lFSuYxPmqYDl4lhcesYy51GlIb2ON3KX3N9EYoVCg0ItBxY9duAn6uVJs
YuTW+ijiBGdxRlDf5PIhAqNEgSM4f69FOA0/g42mIYesPQ3+dJPj/lhnmI1LvO2M/MbaMPSZWzVd
gnCecY8gDofAHi/cChcA8o/zrE02TTcWVFppyhZu3K3NRj3aHj4QDy/pZavZ5s5IcAqLyg4uab/R
4Wz7w5AX7JdS+yw3A/ua6EZm7iwgDbQfxw2lM7XvQC8SqF0cLHe2qznaW1E1nF+K3qwK0QkUsl3X
YwSJXgX11qRjXPlxuI0QNHjxwReeuWX+hcVGetk2s54KJ6GpDqVl3QeCRN1ePWk9/EWtkum1a38v
Zeuc5SIxN+A1ztu4vTBKUJz2QLp7A6R2ENLHUA4w3PIndIhuK0jnHeeIxXQVOESPsCakFFDOEDi3
esqIWDnjbWPXURD4ZUh5yLVkW6bZimtHTEHhuXtVh09DSQh9ABR2EzkWDBeWKHgXEQL2LdMANBzo
txbk22lGok+hTgneZuKK29P7E1CSFO6NzT2kjBfd775nYVCtzblak0j7xgxPWKBpKjVEWOUOiR69
70LS8C3j0rSv2ftVVCSTgIy5F9/07SOubvPMZN+iFzB0miG+N8Mov0gLsCJC3QQyAoDStwcbzcZ6
qo2dPnh3ZZTnSzPv5Nn7IamCXFoasa/xxBXMQh2Rv2Vu74uwtvYgYL1FOFI16RteDi0CjPg+d7oA
pMiBTL1lW26mSoNlbWfgFsrKvwin9knLMa12GeUMwOoPCPLVmd150UKvJ3/tgBAHt9hV67xyNjPv
omY5h27DQqQV3Wg61zLwzWGbi+zcGbv+QvOccAuTMcA1U7Rpe6ECynGCeHXaHYyTCNZXQyPW3tgX
j8liGr3qsqdDsyQYEZ6gpd8nqXMRRK46jn26K6OAiOcwAwFZks+BCXSPjS08ZlW2nzS2DX1ZMlLX
Ict02zCPdYbMI4Fg1Zse2+482PJWiaMvfPzCmvc4YtBcYv+8R8zKKnKKKqwdVI67NYmz1rlW+OSD
sj+CXos1F8QOrddhVXYK/7l0nr00jjeN1T9LQbQHLod4DbiNs7coSGKX3lD5nbNqrjoE+Jd1CKDA
1rNbzZgubt3IrdaFSonBgAZI6sNeonVqEoJ/p6z43lWVAIIl6o3hzktmFd5Q+HmJIEISMuzuUeh/
h0EoZJ7s9BRfTNomEdWm+AfUruF8KHj0snC4SwBpn9l+7xzrPtjxDA6YyYFhW8PgnIY7qqrGeRaw
XnVsjICZ/ZNeYnNOq7Jed02Wk6M9rDUGWgcH1N6x0n6pNZgNzec64i7hALnuWoMQwlBceao5VVPF
ijMC4OEWbyVNv4X0H9tYj3YqrE8uOTsUGkDylUmDqbTYEA7Xnes5BKiJSseZ3VSPfiHrVVObahXX
95lRBBvfo0eIAYux4ZypAbu+b8AuEgR/RjPKJiDycJhuzGzmsjgoNMdc9EtMQcWZ0G2YeKieXKDf
G9Not2QR1YSV4foaAgOugWDPbYevRQoeIcDdbtB1WOh6c8POtQbzYjXLxPKZbMV3rD//h7nz2K4c
Obf0q+gFoIUAAm7Yxxt6T06waAPeBDyevj9Q6ntVVb2kvrMeqFTMYmbynAMgfrP3t8kt6pyrAOMl
kbcBqtq+f8sEVRQrnpMwU4TWRIrAQTIOfidv+8BxT3FAIdRV5dVojsNRjR950tyDRxC75DWeSmeF
KIma34UkEmYkwMacMmJql9gVqKIJcR+2+Mhan3clzw8J8wMK5+TVxVdPg5bDwhOCI5R08arm1XCM
+qtsumHsistaMogMJKHtRRs8TbVJ7tRi29W1A8B+9ihHmnLHygkiZEUym987QHVI3ao9oHXkILwU
EzjssrfLDckAj5aPtb5FRtO5r5jxXnz8EDfJDuoSAB3VdXuv0+9NLaZtSkNNMnYXHNNePebjsKsM
uERUmfPGH8Vprsz4HPnYzgq73LI1bzaz6b2RZtXiW66ZszhabJJWv3qhgeywNbGQh2mGPZIU46R5
bUsaHNXEB7sacfdqE1niiF3XYmgHNlFvLXzp+Om7lU1G/NYoN5lI3AtdKnPdQ0cQ2nbXhIckMQOc
Xh44c4udZiC5cytsM358Z/ei3duKMVbieLBsp4ds/kYrHt+2FlhDRO3cn+UOOSjPopCD2kcYhOYW
nAZV+mbIoEeFodOhLzcYViQBXIX2Mo3tah8WJgg+b7qbO72PI3lHO/xWgAIDmrbB3XFVj+bBXLQC
Ln2LWe4rkV472r+kz7/OLP8is2NcRopIF3hvBXCHyW6GHfg8n5wb2E11PzwVMrlTFmtbRKzcRXXL
wDlWN+wdX6GSk5AXV29uZkOADvaiHNj3pDgoe4enQsjCVLZfhmzP0cyTsF5SWulznqB/n3kboY0j
xmAAOTC+Zb4RTmm603F9M0RtAFIXsUFjEDcNTvY7lFN11mcH98FtuYSIpFxLTUjWtD97NyGFOe5c
9IJ15G/L0Q13YwvRIAYqm7Axg9JkksKlHDI6Y30BedHE7+siwSDqvGiIF0F18tyOLnlMw8NUz+Kg
a6oG2HYtDKDUPeYjWqBSTmR1s9rh6JovDLJStjlj9kMtrCujStWWDK41/AYK7Q7LbENQ0kqNRAWF
ZzPH7J+wqxX7xq2jY25htiszgBfGjKud5KBUaqLBoQMPntntpWFsZA8bWwvjS6rwW4qi33SzSWx5
5n2BJofs76X3E3SqUT2avnrJMjq1rGErSOzWj1y4dOHNOJPJVgcXyiOcxR6hKial++ZBq19lXfrY
hvIAoZxZcV4D06xt/mUi9t4up701pQepORWits8fLGV/eg2+fKexbluXHiRfCllCRD6Oycivlx3h
w0xkoyY5uCxj8VAM+3mguvHS6imDbkWwUXlJQBbdXIpWoRQwwew02WFF2oZZOTzBBohXLIyfmXEF
2Mqz79Ht4C22HEatkDxCQl9vORn9hanpoQdN1FqZeXoNwXVHm1itHE3UX0/W8Bb+47fDhu7seaRv
R5Jcl9llfhyzBGFF85ykmOhk1TGGN+Kf0I33HVnkXoHzI/XKH6NHRjHvs55Oq5UZjMXMyjZMPwe8
ls6ZYV10lThiKxc3N23qbebjhSiMiXVKQTZx7fZXDn6cgrTWyfzobOJMm4gKystKee6HLybz5VmV
a4t4Pnyb2bG3cmPdtyNXcmcc4i6AD872z6lSiIMea3btLcnFCXhD4pBwx+J1F8PrrxzBCJhBBfic
F0gjPmIq8oqp+565FXakNLwKaFRPeZ+YO9Md3mxJyEIQPZOblK+iHGQARFHo+9yAME+cW1z9q6aA
Q1LwgYgBLiag3b2T9R8jVuS8WLgwdUPjyyDCjeiRS8S6K9tnBxHdBd7OZRldlXHG+zvkmzg1rRWP
qjoitG0Bt7DNrfnloSEjfCq3iOD4aEF0A8CcY+vkaTYRkL5LtFrqUegFTUuXWk4cU5oLhikQyVZk
VWpgOLo1NojqIQDG4iYq5ZdiZm0h57adyKaOlii0cGnapCT2Na9GpXVFiC3jkdB5x6MA814Pr1YA
kwG2lMjIVzCL0adyJow4VdfwljdZhEzbMCFDti2wJrzKjxLF0MnG60/NlD5wWtzoxAQNrskTmGyC
cpxu3KLEo5NsFes8gAW9NklWK84t1FlftT9Fg7kcKAmj9LhcMt8RzwysepBh7bo0LbeCeR8LdvdA
yQHvMvfhB8uGoxX0HzthFFhg+iYFiVd3jJKz2KKjat8M3QKmMR0+kLIjyYk9rLAbb6vUQxoWWLkD
LONYO86ktdUEmFLwmB1GFVvDycwq5ipxi4l1X291jrA6KdNmVzTETXPGHZoZX17UWVuwWMsaJ0es
yA9gKUk53ff7Phpf3LgZt0me3eUe0GY80Nmu4TEikLORsRE9uojn9oYls3NXPjS6LslKwmH1PjlE
3JZxepZD358sebPYtZOj0m3zqAFMtl0cnerQ2QxhoG9J4kCHCUCrh6GCCpxPh/62Os545L2sZfpX
UKz6PNc6uE7LfhiqnDiPmfEmYtM5IPV8T8BOsClgtW5H916cANjAuNraajrqTuO8L/ndRUYsm33h
w4LbqMH/ygfQMdA6o73vlc675djpYZgBFHig4tJBcsQx2DHijKKpDC12o2JVCxBVelZPYU5GexG6
u5GCV6jqbBqDj/AhIX+0DeyjO98YHto2VWakaVqlOsAxeRxtNhso84FyEKMaD2DhVBkkmxQ73YYT
/CsbNJUpj7iBzpTZOaToor2KyrwkubBDWGv7F7N46Rio79IMyGIu8GZbYUtuW1ue+x9z4NhAA3mf
l9xLQQX/MLVs69Jp0EDVUn1Jfm5oVGcXw7fFCbZPYauS6J2TFxrx58hyJuuqtB+qoGN1MqCBBs64
rztCrLUXZru4eUuD9Kxgy+bxwCGNvbJTpHq0Q71eQhugDHdHm6vCR5NB2Fu2NlqmWZWbPFouopgc
LxH15XrOvwBZ+BSjyIoulBlUh7ktr6DtHMA3EvtY/owmFrCWjjev5k03Ek/gMKVeeeXR5zm8meqh
2NlReVdm8NJmtUzPw49Wczv1aThsVDMxk2aDdAzgui5bmrjsLy0rtqghTFZRAm29WdAkGCDJtgMw
jX2KQZ5ugHAehOEoydj3MTmMB4gIXXHEk03DYI0ctIIPtsBat6nKAJA9Zth15eH/ThAxHqJqKNZp
QLT6EN5GVrrrKjM4toZHuRpF16VJJrEVtzazZEZTuLdJ9QPtw+BOyFNriIokwCX4pLwSBkwrLjBz
kZN0a/Ir1A2+LHIEbP/sGuG26heof2heOqHY9sZETC0/gB6x1ToJ3q5Ce6AWSWZc150R7/sRTFje
rYuwHG9GdI5Q24zTiDoACBtG9jwBB9Ab7sGcLfPBsvonOvxGdQ5oKBdKtuACLBnHwykgUjOaSDbM
iAoJ2k5uzTwhld609S5xKBF5fhFUxjxqxRYOWGQcYsCNSMG0U5lsQhVzFMWx3CYVUhY8GWfICrCc
AFFmJI6tCETZgb8oH6eBYZxugHDWJc+aOLtnH59c+FM8UNKD6TCj+9pRr79Pi8wiE80LycMyuviA
Zb06qfy1aTx9r3LnwhDBMdMVKegRMrLRB4oFtb5e95OG+QIVfPAii92lYjnOKohRVrzNFVKIBtaz
KfJ3nPwN3QteRV4yIX7ATeOmOzjJIK8JuNwaRYmxNsCuuQeUpDa/Oo2sc9R65tIp6owsLdtrd+aU
3Pbmey931eTYTBEVC1dvPFgOfNaojJ5JXXyKgrI8Urq9SzFElPziWE0hGmwcw2vm0ZdFX0RHYm2A
NQjdLrPHXSZi72aa8kc+UfdSOR0dN8SpwUxfqwQGcxHWGHEtyHwWHmpQukB4mwnGfpFkyTn8xwht
JnSpBxqAII00CKeF6peN2dFw3yqOwGtbKZpsp3auDBUXi353RY8zfWVT/pMuAEG7Nq/bsfIvHV9w
W6XE5wJc2vz2A5EmnmRso7NZyHdfEh2TLPFVBYVPA2AOo2svFpQmy3TqKJcR//o6tYb6IN35pRk5
8z1rZYyNuMIdFu+L1rttJy4OERXGmlMUbjkvzqzJIEy0vCDAgOd34j8WTOX2uqPsChvGf3ZoE9/O
ebfqyCriETWs8RFQhkJaWwmQF9ssVTsSF5GITiCQOo4lVc6blmSwooXw4e/ZThTXRpVw9RbVVRf2
RBCF7sY20u+iXvLWh/iZkKg7L+rvJwIjVmzOX7MmvkkLUiXT0EClpxkeh13yXFfpM2GE56nwrc1o
xbu4B0HtuNPanSCIRASybd2Y/ewwQXdMH/Al1TAb3Z+xcg1wVsXJ1smjkvVb7TQUVfGzyRSQAxTf
eq5YuLq8XJJs7kUpqWzU4m1R8r2v5Iusvcuxtj/aLDvPFfr0BCQcTRnrjoRcNYYuR3N0QRUG4PeK
zL6vvNnZRXnzyTmNLARkOBpIc1845Hq4ZI7Qup/DwLvLc+dHezHMSgAYqRNdIH6+6noWszCOKMY1
+T6Vvi49KkNm2SKLD5y7wSZyIH8UHWHGTMxWhnUccnFXqfS+GDhRzcL7all7Fz0yS8vLg3WWIiOA
I5YCtVvZLt1Thbh8pWwWldKKDrXutrZXl7zlxYMSctuO3k/tRs+m5nt7e4z4tqo7QWnnDuX6Nvms
BrfZ26EaN3OTX0e5C/eZtHS/ai4I7YPE3YD8artTM3AoMYBi65Vd4gq7iztiOmZgAntXv9hd5l62
BV1oCzQc2BJTrSDrdubCHEQWtR8pbWx2cStktfUWW/wAbK2/NpDkkEim5dqNofVm015lJO9VRBVF
bXLdWMFdFJcukhpBHgKfZZ50Baps4vOK+WDHbb0REmUKbN1rif9p8+ueN40Z6n5ttxsWHewsWPcz
+roenceodWYYBygSHNs8xwb7ogwjXm1zkxLMLiQ6cJgkh6CYLoQA15scOwhxYCZGDqp8MyRYf22N
micCRiD6+lT1WP2NksGVYsQtWOcTq0wxYg75uPEE29HLYaEQ5EOykpqnuN2w/6kYSWXKY+JUpfU2
7LLnTlOnBiBEl7+PBngThF247TruVDNEDaWm5mWg8mpcmDhOhMVC9RExLkVobpTPq5x9d9eZLH4F
tzpVDOlpIT81mwZnldg4MpYcwAdmSXDcNfufhGwznsbBRUzDbkQVPTSzHTkSejUqxtDRrFumoRlT
pt5YkhPao7CKOy0k4q6F8+VmhrnxYoWsj0npVT+00zYrBHKUJ8cWPOlA8aXuT6yNuxqrBpLOifkx
0LZCZ9+BbQNyvhvbwmOlkb0Y2KJX9BdIDVR7ReCMXKuWALHpIqXt2hm6fC0g+keOfQ/QPiuSPfCr
bRPP1s4MsEVXZ8FWvcrM79jCYIGAPoEvWOLzzvu7eHa/vbFj7lAceuHples3n64FzEsfKzpxplQ8
UkeHJ8eMqEhmRIREbgINwl1L4tlprVG7DI8Ys+5BA18VmM9WykRm1k7xpXZhpJEffJqL0to6qb6J
QcehoRqYEi+Tmnm+IYEmXYGJ9oV8m9pkjYS2StorKLxXCQasjZvTIhHku8Qb4Q6NDlFeXRYhDUvP
R+VPpbeZy+jSd+buODKMTGpBa+2wyvEKHmb+S9mhzCodMuoy2i6LkQcMdSLlXIyVSeSS6FdENU96
grOnDB48IcBTZb+nTa+OXYLjwUbPXmGQd1mCiaQwebhZ6bpyJpaBzcHIJLdMwaWeFf1XUz36Ofst
SCYxyW6mRDEwyXXWmcXamqPpGKX4s5HIBcZgYJ2Yr1KCNjYxld7U0zNz/OBhqJotXIUr9JHpwQCS
wU3s0Bp38b1FlbdtcqAAGaHkawkPO7Uo0vEPeoxYp5WIqFU1rwH43hJq0RIkqN+ypgfeFvBD+IN+
yev+/bd+qFjXluztyMZtSVDB5FPCjuHmzby93bpkT1R0Pqkg4NZq2cHF3jR8+ZzdU5/eokejlLDr
b1io9ovXQMkgX6l/wNw3bzJvmm8qLIE2OURHPQYky3g1pqqyfi1qjyR6hLs7nbZXTuTcOPF8WcAo
J5PWcwkvYgNqLIB+azAQActP323fUN9/0NbDSXL6tYRiuxomumGv4yZjyUl2yEdWqnnnwikgAHvr
KfY2VYeumr3wgWfJnTmMB99tHto0oVgVvK29u/GXnM2Gj9djCz0M1XWbyreiTg7tOJ+Drj5Y/nhS
oeesjICsZVkeKnThSwff7ILOpPqsGI3F77Hlf0bEivHI5qxsiDVtIKETqlfuQ2W250mT22o1iBqr
fF/ImtFK6NItTDAeuvbZgn5TeWLh8J0Udy5iHBbFyVufBrdDXTzV45JR/NII90Ev238lmzs7QBoF
TiZFRJlzKqAXh6IQrptyunBZLXck4DDNR7eRu7dDoy91R1JzrlglV+GHBJnvefGmz3lydhRk1cRT
hHNtIwf9mJj0inNtXhlW6h5GFqBI9dHjsPo9GQ2EZNPqHomfv6nBJjZ9t3PJkeR9JB+x+iqlSZvn
vhsMCweiQ5yewB/wNCxWK+syBHK2YjFl4rumnq/GI7LoqA3fwWGTRJhvpupekNxi2O1b1IjHWAVP
FSHMxczWdsGLJ0168AN1yBusATQudPTNVd3K7oJ3a534hDZnmXlRmWJfELJ8nkfrp86GZmsPtj+v
ZU6S1jgEuCqYArYgbQ59a7Fs8uIwP7lwC//5r5T6xT+/ZuxXwuLIwGQRXUeSq0U5S7hCHQrEZ/lp
cisKLpE/mAoOA8jpb3vG7kC6Z7uxA+vZipbU0CL0NpG9VKbDF5Ls+pVIJfQSsbFw8A8B0o07OmMC
1jz6dJH318RHgmtzDf/ks2txiNyRAEWxwen8ZPQgVXoK+zXAvfxMBuXGg1S8nhVZbkp0AUDX8sOG
1RG0PNeCqTPWDeNuv4ZcGHL6al1TN0mUikA5d75wco6zpt8TRdVs4ihZ0nlJrSJL6zaXigW8jQ5G
RIhGhKRl+v01fqPtWDy2qra/SOZtAfZqhXODdJJ+5ONqq3aPypcY0rS4DjO3XnmIKKg9jZIPiql5
DMJe2CTz2H3OlyNSTAsjeFkGV61RzmzonXNiIZoQbb5nZaw7+2ZUP9NIgHnUwqolKrW6zPaltFdz
24fggdJPL0c56vACZr+/CMuGMDR/Jjy7i57RM6ckW8RAfBMaGMczt7TFKXEcOe5RBOXrhMbHBFFl
FyU1BPoRGEPjQy1GLro43gOF2INsH9ZDE0xbOxM3dvVtoTLFRDIHVYPTzD3H3ZzssmDaof+qT3KH
buYhQtt20eYdwpoITKuFEHpuAyYlekaKrD8i7e6dyosg5KkTLrnXVFGtVIjRsEOam8rADFNg/MEs
f7TBpL/w4bC8s8Zv2xHhtQ4IgbErHLphWj+ws37sBrJW0KRgxBvDOwYWtFld+Rml+icZpw+P/NOi
7dK9yd1J2oieN2BfMaSiqe4bzOVNG7W3GAFZ5Fnyu09cRrHOOS25+6RTkdQCNriYX9wmnLd+EL9E
Kb6BcXQ2qcN+Lp6dVTpbNV6Z+IdevF/oKeFWpLbFHRicHDmwvMVsOiCFxXGXvdTxwEXpV/3BKEz/
kuigPeZ9+zSA6a/7IDg00UBWk4sEM2Bns9Ep1GgiU7+4AqGq/porGJ3vJZsJJlsnCHpIPIMIoWPI
aspQJQdKD7zBcwxi6UGKbGAmrdgTYtfGboQAQhER0FX7CJtgy5imHxOXvopsMhB868nKxMkUR8cn
CzRiL7G3TfbUQTvme5S7zCfUZV667oYsDGIuhHWIYv97sgqCXpoo3uQMwCU/fCLEJ6XAwBu/MS3P
uXaCy7hswqu+sphRF2cro5x2IoKtpyVZoLHZWNjgoKiCslvmMw7Nm8is45TIh4oF3S+XOsEveDu2
fNNArUpV7u6SJvmxKmDRThfnKxmF06mOeF/bJxSBYAgTtP25k/1kTEdJ9Zx3JugrhyBxLlxZVttK
T5+hV31YjU9IooiQAxCDFVF9bAoH1bjfoIokRZCquB75BPDmVb3z3iAYiWNn2qBp9tF14p6czekS
QDkhiqh0SXOJ320FLLUK7yyBay0wCoPGTCf3OuDpOLbWu/Ao6KdaIpaTMM4TL/pGs21t4UzeChPI
FYkogNEa4oaDlm1j27LIZ5EVKx3tpKF3DqYe9CnklPJw8SApFaOCwK4v65YoYmjk/FQyWHtt/TE5
vCwjdXYCHdl2kdrb7l016K8yHDLGyRSzMRM3zfpj7M+KOnRN1DCR5CyXB8d/Svu83Wpt+ui0u4vO
RnVdxAwcWwrPeOSETap6Y5ttsTfHd1bhTKVLCstJMAxK3M+Bd1nYfNiDI/asQEiojrGhp12Hym2G
K6OiRb/+gHI23ZZe260DY7yLnB1WVjqdeVOBBNskU6T3pNjluOjKhNE7tpmhcTlnpLWO227eo6TH
UYQ+tpJ86xRFw2maxbSPevb/jENw/A2ZvRk9k6EUWth56Ydignd3Y/2MEgL1nr1rMFCYc3HlALD3
zBoZhjy3xEZsOzEH+Jn1ZToX3DQYSIbRM3jMDZcZo21i4gi7b3xeQaAe2fMRNRUlq5IPZFT1sSyW
gVnuffsN19mitWw50JmopmSyifqqX4J9YkCcm1Tp97CLTpjosq3M+HsY/lJvgmjYmg2xRhRNldrq
nTkbMcl2xvXUIR5QpdrWeYZox2lueJ04Fp1znlIDmtDpKMc7ZkUjWY0rFqDbdFRfZkAyd0Owm2vG
P66ojg5vq0fpjLEGuvTQDCxlZPDeMl9jRo45gXlVPeBCUB2bONNNvzvfrTZFHhTrbJiRENY3U+qw
rc5Vth2G8boJp8+qdIxjDQaasxwhSuKYkjDnvln3kb/yEC957EjXKpwejSyrL/2hJmmpj7OzHjzO
XjWcBme8SUoMJlLpi27+ilRJBBnQf878hvrGSS+GdEJFkM90HKEwsdbTAopiLZcNfKhIKhbFwJXP
tPQY5Dz3JtpyRr3z3qn5c0kXbih+9A+pQOeWlK8TSuTtpJV5b9gwlceUHZTph8x4gvFOuzEI29wM
brsGm7WabXUqprIhcwDQ22KzjIkqvCeOqj8hgMh5asQVsSADT9DZYfM8afzjIWA6GTf9Dnnxa4IH
n/B1dNNT9tUjKydChcc67zUeyq69tRx0JBp1T6sZeFgm0n7RW1e98m9nw8FYIZEAh8VX3N+zqgFc
CFqnZXC3imZUXt0YiJVPMdlM2YfdjMeMNYhx0cjx1fLu0aE9M9XrCTQQz4ZcpuZugxJMEuO72BYW
jeSvbltO5MuZ41n4wOKYLJJJarPEQ+wCoxHvwkQs7BHS6mOVQ7vVHLlEza3cxL4dSFViW9mQlc3Q
hf5l3SjDXJWNg1SG+z5JfxqDcFHN2jkKUVJEo/rsWG56hKfngiRbKtZw+Ao883o4CTe/TF2NnbTu
b8egvKhBvaNViz/iZLzD8nXGLfnk+sZzih0HtJICw1vL/pwSRWIo8aAN/b2paoxFQz1/lZyW6+YM
YlHvjLxm+jc2HwRUDTL9Uf7crNggqQ9jCegFIz5kKOUa46ELXuOo/vBE+zkp/WmO5kmKaC3tkWtD
lADUYAb0kHjj3to7FjatX1ZGjjRuJjuSBTAfpFsajyn80MIXKzRl+z4zz300JWho0k9phYhdu284
F1ty2q49i6UXCdOE4TxYsn0BgspKh/1RKaudb8l8bS72X+oIWroJzrXj3PjOV8wwyCOI2rRIQsWW
cCuUxxtjfoAT4dlQ6Zcxdu4ko4d29sGBcxZuIoEHqGEceBUwVKfdid18H9nJsOryOtl7XPbMicZ5
7Yz9HVmyi1Iw/jB6DhbFJ40rJVkXZeLsixD7L2gfSBjksxPdtMbxFu8gWlOtEBhCLaE09blClbiP
i+kJZsRVncT6YLuI+1xU//S+KMsHAo9ns5NnRw93KdDYq7EpTr2F/iH2jGOvra9c99HOGSp2aXZJ
oT6M1qp2WGI5aJVyNW/skavV9907Dh78SYV/X09FfiAtRlFpN9eW3dWsWirUyjMJB4t5w0gWaGbp
3DeFTwDIHDH70+CZ0372NkYOFK8d23up7PUhkUQlIJ+qmGDfiZAh5q8AZzSCb1Eb/Z7FdIgtC+kF
XjmgyIXivGLIsqw6kp6XSOTivhSNOBBuhPO8wN4em2a0fxRx5B/aRclfjDHfPHnZxkLmRw6qklsj
iD8s5nVrUgwTHiZZshpnRiiyRP89hiw+fCu+m6qoPxSEp0ht8rL6BGA9syuiQvCH1Zjkfx81Q0Uw
octnueocGv2YtulMvWhR2cXW7uRYLCUS3Xg7rzNwrhhDw7Xg72rI0gR/9uNUf6Z9Rkxy/h4aIEda
RSVhjrOxbRirr33Bkd3JeDiKDH3boMe11MHEXZ4yl0kVB2QUJIQKS2vbDvZDxtJu5XdxSTsK8rQy
RnZW2Nwsr7P3nlHA3GfC7I3NY2gzw4vZhm7FKM+zQjrz743S8q/4jQUhhrzF9VxzgUD90So7GDZG
HtMiVc9Nesbz1skeyvuM43k1eOot7AG7ON5FKPz7PC+iTe4SWJ1LbKkaFyMTwsckS68Ym+yW/4UG
T5Nsfq4M7V5qsmla1dO1xeEdI6ejjpibI3iH6G8uc8r4o9MVNp8yNXCf0Ma1rnK3zD/cZTckZdxz
/9+goSCgyi8exZCUp4YN9yqNi2jf8fDmT3LWMBjS/8DW+IVz/dE/7ngS3xsTWxurlfjT2yJRaZNC
vWjZet84ELtIdGhQ0f+U+wbZQ16ZP7MzqI2DGiCY8yuG3tS/eZvvAP0/V6QWADVi1F+C6XXTBbER
Ebo8HKMsvtWe9UZqKaxiRHfMMGF8Ib0A6AdeC0+UXXgl43j3J63kp3RMFD1JRn/25S/cgwKbpVE2
xTmsAOT2+j+YuxeAzZ9fNwRVlAiB5GX/Qs3+hdVhm0WtZuwL2066V2Iu2fn66r3LfMxVKJhWdcPP
8O8vQRz5f/1LoQmBsF78+q7vLoyOf/lLPWc2LH9ZoajuLtfVd29impzqR57qAyHgeLFQ4hpNf6dD
q2AwbJ3J5GUSVOTWbswxGTAUMIAQr6Tl82gkddFwYjafRFebLUIlc1Nq69uoXUKMC6Lf6hRng9TE
oJk9GYnBzIzdvo4ztc1Cr9+1nj3eldG8J5fPOJo1GkKVfqi02jsBO2Kq42bnTS94pl6tnG3iRGW3
Mj2r4EqgozbbNmegq2vQv3jdQw0DPh3FuHHa8CnMKtLogvxC1Y9Azciz9e17eIKYqYIdNKt55fQR
4ZpGdceuKSDh8yIt7Nva984dnLK1fkYf02zDAE3TNDL0oASJuCC+Ena4uFGwXeO2oiJt1SYajTem
AYlVsaAsmY244XWd2+cgARnCOKXfYv669gbjapFaAUtNj6VFFlkbu97FVTh7wZOrL1kpdPhqGnIe
yuSQx4IOpixeDQdXdtGZ/tmQz2PW0F8zvAz80V1HGW+8nMgLmtp3BKTNo9YX//6a+Qtj2XOgqDK9
CARrUtyJf7pkgqkEAjnUJccEMvqxkJeqTJ/9oSnZ8EXtyrcwg8UeITRyumWWkx6pli0QMvXjlBDw
bCPqCMdDolHr5A3+oqxpX73U/uzjfDsPozy6bJDXkTGTRz+PW7OKyv/A0foLeQZsj2UFFiApi/2S
/6eX0PNfqpgp99ZZ2hQTJWMt6/NQUR5h0L53jBp6R1T+g7f0P8L1b+7/18Pffkr9t/8bcR+s7Of/
4fz/v3H7r9779rv+RfP/9+/845f/f5D78V/9y2X2F3L//fD99f0H1P/vb/gHud+Sf2dxE5imEA5J
YF7Ak/Mf4H4h/m76C1kPxiMeC9j+/8Xtd4O/mzA6/wvW7zh/t22OBN/jj/H4P+d/Aut3F1refz+s
PdN0AAqbrimAS/KD/Zmv7BZWMI7orzZNQS21KkujOtQBK8NBdRNpGr7xNE8k24+EpLcSp7Owjeau
8hAcGhNeTR3ukN+7t5POwQr1gObViFCsLJkcqmoe35LUUCtcwdY2Er619uuc2DwKhbX0WAQzTNb4
O8N274Q5cTET+2XpEYxZNJiSbae1H+do/OeXCUNqpujPJkNW2VrepbX8IxXse6IOxLkQBmkwaYIc
LKjrB8d0rDOWz3oVEo72oOtQ30aetf39Co6L+bBUqcCXakbisfnQo6ljDa8Jily+RNlkb6IZ3gGO
a7C9s2U/D7h/6RvtmUEHXzbPGXvbw79cMDf/eO//9q/5CX8k4PCRMEmVPkBUxwe7SAThH48yKCDw
qiAoUiKaxUXH1vwmGIG6FLV/WZg32P6Kz7xiOD9aZALwK8ypA+aXKB9Vpoq7eVrgCEQW+CUCadTM
F37CQTUJuBYyzJrrvplCmtHsrghndRk1DtmlPWGtrjLEQbWBPMQVsSm/SQeFdYb9jKHQ66s9E5mA
JRASBeIUGHV4LAqneVnu9dUTc4copcvvUVkdoqju7//9+/ILpf3DpQrxUiKNXGDc+I7+TKYbwWp4
KWSUjfaZfYnetR5ba+qPnFp0kLqwHznuykNtqzxCE8ZIl2aA/7jML3RIxidxZ0NlP3ZgLkce7LqA
wYRoK2Urvx/yZZ7ed7G38vyw27TCBx0ZBYjCtJedq3Hun5wuU4cQI83elF+D7MWl2eTdgbmEPM55
S+JTPBr/qbj+6w3K/WnDIZIuW1zvz7zPaEwQp2ZOt3H1joi5r94S4fPYu3qfE9Szy8vEeHbalo04
xdEle4SENcfRsOroKYseDVhEZ2krKL9mX03nJv3fhJ3XctvAtm2/CFUIjfTKnCmRin5B2ZaMnBoZ
X38GQN+dbp2zX1ik7LJFEuhevdacY4Iv4q4iPvvUA/y+NE2pX+Zn7fQS3g42Jj9zl6WvODuUbAQd
5Q5R7DooA/j49bs/Ikm0i7eYZevqGcYPddCtNyzYgesbZ3U0rgPQwnujJ58B3YIx5RIqLI71rl/X
r7FNawqz4X+5Nv6/e8aip20b9ky35BTCevmv5V9VxT3DAAXIi7SGbUf+FMtNJk8jeJxzLRmPSTej
ZRZg/KmjwN7j60JgFjnmGx0wyAtKz7zGctInsBvePgeSSUXXxqh2C/sSx+HBHGv9VZcyeZ506d5A
Zk871N7F1D2TpB4Et53Is40W0zzNQr0/CLQTh0ZWI0PW3v0vBe9MOf33m8HWQT4BUTJNrN/WfwCU
okK1CyOrUPL0JPBGZmKcbANhEYwKmsAAFPadX7yGweD8qCbNaes4ryWE7p0bh7ek4zjBClafAAPV
p6qN6hMSHB2W0vR6fghVi6QxuhHvpat9YxTWbmFY6fS+oN/rmO//yzuaf+P/eEeCjRHoFwQ9annj
37/CjO5dL0whsfInO8Ou3Qu4OB01bWFvaaYZKxq/0TLNsHEJgf+blf3atjnZfcI7/vOBDJEfUaEo
x9LJYTcIutQm5w2nCtVm4QcmfqUhOHNltjenZFYC8OZJog1i2sewLajEcAbQNZ5NGV6kDQ8pGZsb
XkAcJFP0m+Jl2dZqiw+ML8E5swWN1gxPy7Ra5BzMSSclM8qKHJLMkXagwEegnucHA8XdOcXGsiJ9
OCPBU+ZvFcV5Vk9uILx95yE0w5PTNRUNaDxMRahjYjWqL8Pt3zXqzP/7jtGtfwdcsc2AWON8Zhg2
9hwKif+oHRUwdXYWaOmqVJAU5KQJrnEk1oyyCQAFReh0ezXL+xsK7WNpt8Z7QnGwL1PMbk1juC8o
qUgbyJN8G+t1cso9aTALwtW499PmfRhb9aQJP7xjXxH7mvk4GVjodB1FfxFm94pz3T5aITRB2Uvz
3vnmWkh/PYcS2m7Q0eC1up0Wxv4k6woPsVahTZdwa/RpqXdjPVsFhSaXqcMcsdV6864FUbdnyo24
icNUpuvWtnQwvPVxAJKQBf85h4BkRYAU6AXZexUr+C4dnPKpi0D0qQSFx3ViojLE9lBxHhqreO+7
QscdHBn73kwQPCbjnowg/8yhIl06RrvTDaAPlpa71/mhHUf3ykUsi80gsuZHrnnJKm+Y9bYdrVIz
de9l5wJiUwd/5cQF142K8qpVFcdZpIn4MKr0XIaR8dp5ub6yosLdAgGfNF3WuKnHttzWmh2v5w0v
NXSUya6GrKhG+1G4gvz5opd/lKq6BxNOnqC5svgMTRpokTRfm8iu9x3hTBfWvi+GvMqeeVl6cUs6
/Vbw4RWMaXVkSMBPswGURMo/UWRJew7TVp4Kr9o46Z0xafHOwSq/YDvCm9m0w1UdUElPoXSfsefk
S2LOJscJvtI0oBVmCAPYel1YTxRgloN0X28SshEbnJ4HxKDPSeMxQ23psg6hK2+5VXzkvZP+iEZC
e/yirY5+bIkXWXS0Mfh5ZtnFurWGbtP7TEW3xNTGy1AFksQG0BxIUyveBMIF9r2p90NzUWPY3A8f
lvneW0QhicpqdopRVrc40FcGqtpwCPJLSjjo8u/trAEgNIvqCMtJ/UGier4MDcO/4Z1Q69FcybYc
382AkSSxr8SWW4Si90W4irICZn7UGfqBWlQAP4jbJ71sxevY4tbDvxC9ID6HZ+eOGzM2in1It/KC
HpHepel1P6kGwH2AxkLUGSJKTdrtGAuS96aSZ36pj0+eD1cKGIvxmv3jLzSZ0UD9GV5G21YQNiX1
tpju3CbT9zJhUD8MGUFMFiKVEe651Qpu2QSi2hESRHKoI0I7YRLuMcu3FPrqldTt7tJRqXsL2w+T
jwR6KMF6RnSthULbtvPWeeixbKkVUUmUXYOw4yO6JmajOY2LrCO1u8yc7qwZwx1V36itjCyrDu6g
p0+hoqurqhX0VHs1+p1btX9WmBidrQ13Zx3YZBBMtxpRkTjI1VLfzCvI1Aab+8cOQ7ISVPi1me65
UcMsI1kxN3kqnYfFE+ehjmA8buS3MjTewEEkQZ1GbirlmneZnzUhnCMrrHWa8NrjpPy/xqZAC/z3
xhSHNNKETFQ+jJx1FAviPzbqBre6DdcAqcf8aQexZZz0TrpbtWRhAN7W4iO2yrO9UIb2dZTl8AT/
PWO4yyLm9fAjubc/VGQ9nMjiP67BNHUo1/rYtucxzrKnIinufkjG00aFuMOMj12KbrN3rGH1HyMi
bZmiER0Wi4tmei33MDX65LvSOjU9G4U4MJfELjo5CctaAbwjslecWlgJfD1ZYpevr4QzPn6VuKSH
kyImGnvHviclLp6uhVMpNbfcjCCY92TTE/GVtaTSIOnrRr39FYTtU+nWX5lXixNs6OKm1wouQe5d
O4ovGvD1F+EBucQLGp9aU2yUkd6TTj35qhtApidbbmUZgF9kh+AMEXPlufjw3JTPCaX0Kuv4+5bR
BPcUmk3PUJkoaLfeQ55IkIxO62AdqQ6XnZLv61AEi5FoVHY+F9Blmde3tEwtJq8lDFuwfTJMQyYp
JLOETtqs1QT2Bqax0/x5e6ptI7LuF1VbJV8De9X5sUzaQ7YsUpgYkRqPP0zMBIuZ9TMWudiouOPW
edMGz34bkt2gFcSK5ARsMKqtr8LW7YMRRW+Y7dMrLIrfxuRGxU6v7PrMeYaN48CDdvLnEkHobt6O
ozR7B3SI9rrgO4xYuFco2fSLNIS1yywp95Y9LCNXRVSviwiETv874IzxVFnjl4FOdp8ioWBRTNoJ
OOwSiT5fRZpvfMz3WZtQ/IOZvbScLGEm4o+YLpt6ftDJqn+87SxmmVT1bjAZbsXvgV6Xu3Sqi/xK
c/F25CoJ4VbcHh/3cmfjhvUdZqd1y38s5fBjRpFkNGr5g3xYBlnkXovQdK+RVbRHOGWXDARysLSS
MYI2RBJ4YgQ/czOh0Sgi6SzwAYW7mIViqgIw5427ULZIgMtCXMzpQZZase7ndWwomKEnOgXFdKPM
DxZNhc3jT/OyzfcZ8QFcA3gwoqGiUapjrwEtE+x8tX0H5DFJ3uvsI0ujAQk0yg8YKOWuHFmxKTMp
CNNa3erxcNUGhwQ3vQ6IK5SbAHHZ75QKUBJhBGGtvj0eEBWSsVtsmrCZ1iWjBHyPBQqXoLpU0XxZ
Ihd/fEKd64hNDVkmWAvJ1N3KtxjtJhOMc5wv4p6S91TvFagB+SJvdGQiuv0aB5ib6TqtAiRdiFPt
+qmqe7k0xbeq1dnPsvyqRts6Fxp9ax+umOlUP/wgDPB6AZiy+5KRDSsWfjhFD5eR1Va/jADyRyfC
XTikNKptz7i4+UDl4BMeRpQbc4lY18CwYccAZXwu+F4vjpe4q7yuuFD60Fgiuis/Hdw9rP7zN9P5
1V43ud9kOvS7uBrlNssJhaHSe3Ojrt2ZQ/GSkDhxTm2GI6gP9uQjx25BYe9qTD4yEyW5kobhqi9r
e1dOh305hK/QiL4I9qNpILzRZa6HsKvqm+qaBjVplCHOP7c3VrbSGzfKsh6MvAkiw3HznVnqyjpO
4vIzae3n0c5uTdruAjsf3pCbHlrsa78UpfnNdkbDq4nXgeV0THtbucrt6hfysnJFvEwPoGUfly7K
kCCUZNUj+4BAKdATaA4fgKgUneddMTznGuzjoaifkTwXn49bzIyq4cmcqpwsSX5mU15vVH3Me8dY
2e5OIldYPraSjo89sn0flb/jI8BSm/u8jqZYjgAoG8EGjPpyXiq19m1Ueyh0BKQ/VyHnxrwLjEvZ
cAX2cWUdulo3SD4j7HBaQBvV9k9KTr62YmExIHmY8WVYfg5mcAbvqt5H14AFVYiXiGjmNSuaeGPi
TaVub5OCFXw2+zbtSz7kP4We2l9Dr04ev2STDu54RHVICAaXzLUyyu5G4swkuHY/3LzGbMShEBos
UXiDr5+RHC1laqVY051wT+C4vSEPtby2ucFvwa5BtJV6HAKbhog7VlfSWVPKXxG9oG8aJ32WfiL+
SHlTVHWHz03i1DNbxu1ToqYlPwnA7jaxO1gblF5rKXR3GwruIH3qRyICcrcD9vaVlOaNj7U51fo3
QXH+0yCMreX1v+MaHb9SC+M9xy6BK4PZblAwCbaazLo9Ps7OjsNNTWLnLa2LqwbgnKLrXvVZ8a7E
uNliQsGORL0o50ZrqKxqIoq2IDJI6yZ5c19A3V+nLACO99th8LCMU93ggk7GXYb0yWdAxy/eKj/U
/GQ5vv5MzU7xZUfWmzcG2ZM7SDgefvjiVg7zOUHKh4/xYRlLDOS5oOsZGmB5eyPMjkzD0zdMbWto
N+pnP0KPDMvW8o7IT57mo4rh0/XJmw+zQze7CivYsC7IYeZGXXUVAOd2flR/S2n/qDRMMWBUwyeQ
jeb6n8+6zLTWrmV/U/r3Z1342kZqSXsMgvAPAHs4SRa3p29qC1VEyoteG81ZAwm3mC+Safa3io3W
OuhaqH3Er7ZfmXfUqk8jPb+1b1YAWRLIwoCnQZ20QXlEO8TZd24WKhEOaE2xxDWY5BHOUDnLQjEB
nbG+ZQAb099UWs5R81M8zyrHm6xpOHlONWT+j0JSSyPEO0ETbB67of+WC6gh1MK5E8Tv87NxbDa9
zM2d0xbULniq0BvGPgob/p/HjjYtmmUxxCF0acXYdyUxe/4oMnczRPC3enLLASYG8tUxg68+Nxoa
vawUhYcNso6KYCW9HlNwp1grYVYMt8wWA5CQ66qs4mXstOISjdy8YJnKpeV1xcoNAY7Z9Yuak/QI
scXdDdMJUfWUb0co9a5WnJNwjOEDf9jCLK332TXpwUY/qOFwhNgN2RyvYUrs9ZHsygMRBuOlxsV3
V7lRlVGuCtUEUqMZKH4jRzvODzljbLNFVOwH2sm0A8SO83GzyrJuHZRufLLskdnlUOgLo+9vDun1
ls2bSdE3sEyp+YW2v3VIPeWW0sA+xwbdjBDb+s+cmNSujr0bDn5EviUOhBal/ZtDlvfK8lrxZE0c
bhlT7KVGhEkL3+GqJ7r6IEopbxrYCddHE4bwPif15+LR5hcxAKvadPx9UBrpC1pNoIVt+suDVbUs
RRQcurG0P+JyqVeRdhoQZi1rKSROe6fCuGJlb0V1nU9D8ZTvUGKp7HMzfR4T1Opz0djqmHRClSZH
LdpPJ4yjc00zb1UlNkc5Jugrdgp7V5gyBRImlEPcxtcZvFC6I9I9NCl94+fn+aFwLkZbkjEEcNBv
U4ubpxyXECQ20gSoP9d4tqfXF0soRz7llNWvSfkmkMLQ+y/20g1RPs3ns8H0Ee9MWNzItH7JvuM3
NJzhko9uehnVii4EDTOY3BlqTPBpTI9bB4vz8HvsBG1YGcEAiTgWP6q+1Ib6Y3VQUeoJAl93pkuF
zFm2LLyT1LozRe+r5VEHMnU238riteMyfnWyIrk1rrnHMreRMvYxxPmIGEE1iNE/lQpbTTl1kzho
+8emVSRvRBF3PKDl+XGrF7HW3PAiZC+ywXPTaC+isrWXLiye1Fo5OEiUn0IswxsKFf0oFAspnh9Q
Gzuy23EwC0+5pjQrT5r2NQSORtyZxukqITm1KgM6TsTLWswNanEepACtTsXsWOZrHY/tcX4lerc/
xX5+CKdkUfRtg7qVoNC4AjB0F5b2MTfE/IJfHDcGPOc+uPohTE6jU0HOzs2n3EX2YfKPPBpSbvkm
7CS6x1jsGQRY1a3qJtRZlUDMDUplM19dMBsbpzgNOnJzvHTjvfA52Gf92O0ZgY/3rk4oi8dUR2jI
yyTHrt+MdbDR6AVkwDjTHdJIy/r0iwrsKvnyR0iCuEHmp8n8tLfakNdpvmss+Pyla7yHQZLtA5TN
fV8Oj0GNoLbaIteHM6FD0ACZNaCfCJQC0V5mbZmcBlgaI2r+IUaN6hb2z9q2070XpPsO4SXi7hgM
yKNsko2ZrTk++gfEiCC3vIqTwNT1aiukjiYQfHhh5ntH3tXR7ZINCGnkxDUsWLXkhAK+uj9pSlnt
qqjHqADgxQk89+aQhb3wlDi/eFqEbLRnXBnIZLgFI1OwkSt0J1qzv6k22vsY2WvP6SVdxgUqURHU
2xjQ8yUHjEdUada8oggBatQZ4VcTSFBVXYSyLgMxXMLCLMv2h+OCM6vDyVdqBOadAmmJtxgJxvw5
FNgClkmt7TNCwTeobMV7DgVSxTe3Lzr3rioGoKq4Jkm9Ms8JC+e2t7HHlomeX2oz/hZtNDw9igCj
FNCvUhcUpvWzStrhh57jttEquhSaEDHWzMa5u2pxDrtM+6w9FNlYjfodWyR+ElAlZ8fH0i9RHZwn
6utFBsov3w2uSFeLF/rb2EL9/jpYNIXXSQrzhohCvkw35HhHO/pOoVlAE7LTF/hQ2aF0VSraTvob
x4kRublmdBM5LivplCV/ykuC41eahZSvVkhMJo/ZsVn4MyRgCS0BG47DCitNfhjDMltWpDSuhN/i
OjW4viC2L2yjE38GRtf8iyoAFAOIV5BSW3m0YyDgw2PyMC2MXneBlL5Ge90ES5Q8EEXQyHBky9eQ
0XkP81+ZXsYJ0Rt6Fnprb5pAWE7iHQ0q1H3gZ/u6Utp9aHv+ppNK/hPFNell409lSF8Ys/306fA5
YDOmGaqzoEjP3uwYr0Y68PZHuyIdojGNKWFBnBvZGucws7WtlhU4CJCum55pHudnDZ581G5quSQ8
Wz7PH3CdKN4GUSl5AR12Yw8h4Gl+IFpn54XleACudtC6JMmXsG57ToLbjOAA+l+swBL2024QILXM
TGWkqmv53wNFJnqGZzZky3g4E8Je4xi3wRIZRoiGTqdXM3CRAS7rWTHqJ5Xx1FPvAWzQe5c2c8Rs
vvCa/uKGY35Lq+oV0Er0ORcvA7LfD4gJq9A0greYLu8prQacW66qfHAGW1vADgLd9kDWOqBls4Sy
2svC06iX6bmH4L5xMhmc7Tr4+xADSAdF5l/DuCXG2/S+2XIXFXalp8dkAMdMuOy6Dti5r/7uUSsy
+DXkG4MhJswQL0jcAJaJOBaqDvkANLKnp3pX39D8GIO2MAJcp5hLdg3FJhqHvl3VbhwDLvQSuPpR
g1Z2qHfFCMPh0VH2fT9GH/GcO6BGKQ2fMbfR2OuT56gDEqyaLvjGMiBSzaaDd3Snh+FRBmL8023S
uZTRT550HTVfhdwX8XDjHEa+uAWbX3TwKpMQp2n5MOWWrjQod845WJAUwz77b9m7N+IXaBCdFk41
ngMzHp7ULvh6HEl8zXibZKMnz0mpyPQGL3tHf74eaMG1k7RaZ4PINe3NBsSwmVcOWyfM3Vc+LJwf
u/nHWHmsxeC1nbcxgJ8fyUW4hH3UfAsthZRtQ8DoyBqQVt5DIAXpVeKiJx/KvxDFII4kN7Q7h2bk
HmoFkOwuLG+JZPcz1dL/0pRb6DgbrQnKf2ng9IGjrtNSi5dBZ9tnyLVcLZUKw256qQ35CToCNkRT
oeZuExzKloI7QsdtQldbHjtMVfG0r+aFdX90FbuR7vRCjZJdXpoYETnHENOxJL6xO2e656xSfJgb
m0btWYIHngpVZqQTyAkYdTgVr45vvwyFNiIrRM8/N2gY+eAxb+o70+dmqdlBzkCH1vU8OILpRurx
PEUzSE4BI1Aq5zQGQzz3HyqHdpDksNtVzz5y7jUE/PbxrI4d0l8Y3Z1SAFYcY17xuhg3J4Rf2mf9
W02qxaX2rN+9RxOYHiA66qlBNz9YI4BIC/8nUkPX2GZ6DqJi6qQaZdaiwNE+XECIN3SNqkzPqMrZ
z9qgeMfI8BpNX2vE9xF2Vr2b99yi1lDYTLvmUJ6KWsZ3q3U+qaDyM5VZcwtKDUW7rr3kAhPWvzzr
e/SDqsSMWanGWVMzHylPaviI/nMS1fiZ4h7CfjpUZk33hA2bBqcEHgJx76q3FwVOxHNjQC19tDHN
wT4ysidlSQc/NERltsZpUa2TSSI+Gl6xs/0RCMt0+Ainh0xRf9tupQGsZl8qM2gCo+z0Y6ASKCBQ
da+FEPVe+sy0JBy7Z3z4QP+aaYzldMrGHFKAJRRr+xJ/NsVzpjx3vsCtHYC2NSYOFIP16PzozhR6
fAqnQ59Gab2qSuIa5gfVHrwd0RNUrnLq7bnZ06x0ESmZOgFWzxQEymsU6s+x4xEwNHU7plfwacG4
zw1xR9wtqznG4A1uQVDsOn66nhdzlF54C63wef4RAZU4MeO4wezFHMFNxI1M5ORg1+eIWDJwssga
WNnR+/SDF+5TUzmqprGt+yB4mlutseuNK1/E7sb3XPPuDgwnAJ0cQ1yYl1J6/2+SNtcegwwk/QSp
nfSqB23VAHr2SfcyMb1T8VrfIn7pq4CVlG/i6iSGibZUo9s0TS4qfbKY91m8TJvoW1P8loShTtnj
68PmiSvoMy/yz8IhfoWOy0flZ94pcxtr2Wmu/FkLDXd41r/6iVHuE8bJm7wDNo9zY8TUsC8TF+Fn
4K10LHTLkpCxHbaQRN16LmxCXe7mRq0aBwDuPLIHOU+u267O9o41mmvPiKqTiaFn8/j8w0oOq9Gh
d7xwRjf5u3s+VsTMVYbtkHjxSaLeOfm10y85e9Jamb4CG7jluhm0alWOquMshHJ6bFaRIrhwC340
SgeSoVLdnY7+KPd8ums9mgqDgw4LcleA+U8xF57dmW/IXoOd2WjBWk+N+K6NwNnh3F+SqcPvAA1L
m76+5SqRhTbOLnANuVlRG+XeczEBUq3e/xnWvbM1p/WANnVwpaGzsDDQGkOG3JyeCwweuq8R3Uss
Tv3VUwZBe5rZReUUGz3Nx/vom4wW51Pk49LXnSHbzRculTv2u64+ZCKNljhjqmegpcbGDOBMh4G6
Z/45fKgYqHeOkw0TWyY5oj0qVnZThSCCcLXAXiPCRYTgU0j0OHPeU7dKZJmnMW0WsVlqi2hSasBG
a/d2OIxLHP4W76GmxFaGfqsXAKEALH8rZmZ9KRhbEtG/4C+sjxYz/S6I0fHyRi6pAK4BzbHczpK8
sou+CYSzJ74gbGQZuHsAA8aypTd8MtUeLJzLJsmS88kU1Yb1XeuLfyoE0h5ibOG4p6jQf3qdzhqW
cUlKreyOseJ4z0gNN2JMT0om/O/pSV/V2rvv57DPkvw8P9hF+/dZ/6mVhzCKwoPMq+p5cOJbYFVZ
vGEyy3UBvXAPgHWfSsvcp1q7m68+/ErfHQ70zfzKLdy/7TDG//0G+5BGcX+YL32yFwG+KZ22p5tm
bsyqyVZ2J72j1xa/kT19mIOPUKXu7h5CDobXOVM/sKNIAk6PLx0Hqf4QTngGJDrFt4oNihzsrkpv
b9LSK9fz9wSjq9nQjPBWcaZ5UNAnos0/noFeo0UZG92hLN7m0/v8EKaIlhi4E5giyKNwgmINvFYH
WmAld6Pjzqy99tXMR2udlFLconGCdnrjS0r6I5frnKwFDG8aH7n1dnBBFoomVA7l1I5NuvJMM0m7
Ypw++3UA+4ZgEAJiFOfdJCSH/qrqE63Ajx4jB9XRX8O0Cre+pWHvkOpbngU2LWTkL0OiR9cuFAQ6
BRl9xKjicDqJLMY2ZQXU1A0Q/+EHi5lNesOnrxfEppjiT6Q7DZteyhw5deQd/NEmn9SbLbPnpa6Z
qDdz5dDpuTxERloaK21oiTJGLkJjt88vcjSNTeSBnWm0CnlKySSyCBAnhEldne2hsqkcmvQQCMOC
sOc3KwlYZq5OZkVLEJMfVZcIT0CXhCsNhey5cJ+Ja9KgGHWwsyv7njlKs3OmixJKSH52klFsAddp
MDK15GDFpbGuOs+/F235ak53IP3t8prD/+5wXlnj0J29SRiQalX2pHtFsog83dsNpsy3PQveQmRp
fy4UTa5LpzLZdkdixvqYtmLpVt9upk1DVXcC6Lf9LasCfeMhYzmGkc95cJ6x5F39nYd6cvT7sNjP
z0atnJ7V4a4PjA+RBuRNtaFdLQeyHfOkYmzraXu/U+UqQnB/qGV38lN0IXXelummQVaGzOxzyiOB
QQZV2fqygPwlCuSOVjfY4udJ56MtVnW0fLy0P42lJOwgKo1ngIVwmcriqgMctplptsUQHL10UFex
6ts7DqAZTXQHxizcrS3eO1rPWiTPqSHrbdeY38VYy3NV5pgQyjHgoDg1hBMCWhezAitzihLMR2Zs
5wEufSaYQtMC3wWTLGmaRAr85RuYhsoybsyPueXZJGxrgkCnxVQxzL1oNdaHsxKpDFk792KZI1Xq
LHuZOwq1lcpVyaEfIFJlbByPmTbcvXI/aH1yUWy/WwRJPHzghQuoIUGV+Y1zlKoILyKmWTgt/1pg
egcw7iCep8om775IZUtftL8v4MWnL/o0heFPBMP5HXAt1pCpC9izTGzyEW0Il8Ah65hSzJtMZ4z9
cX4JzhOXZgu7cj7pxrxtNdr6gE6+nNo7xZxvT6aT5kdymzBw1OPrOKJCD3sMHMlg+J9wVBEOGSNQ
Dic0NjLo9SOG12wTTlkRdSKylSSM54zfZ0IoTbd12VbOQahh4S0Zznf7vM3XENrphDJaqQ4PUchc
HyVy/Ii8P8XU7QBZGpOeIPp9nQUtVtfC5KRSg2Ik+excp627DHyCY303fjU7LilbCHKEAqBxauub
u1pjst9j2nsSYSSehOyyKxnT/kkv9IRTcpWc52fq9PLxzJWwhqG4b2IggQxyAlLOIvVn06jjyrN7
e12REL0VsWxXEc3kZUtnKLXxH8+HRSx968weysPj/DiM6slGqcS32BefndUspO4BaYGA4a9rSVdr
lt7kbXHGgAO2S/H/BDGH9Lx/TuXQI73DnK+Mg3ZHxtFv4h6VijGsHtcIYg98BKNcB4MdXeduqU68
gJZP7bfS7g8BgoCFL4zhR1b1O88KmndQuWLZgogJwng4aCXWShecrx9HCQW6od/xnvuDGZ3mS8NU
sz9/6/TWCZ5phv/i4FxwjGc8uDBU+Vy4KcxOQyf3aUxJFhnFHWXGYr5QWyhETOkYKcfGGx7W7KMx
wBF5RW+tYoxop2JADTkIJbr18KHXGsqe9fyycKxkgYVEnjmZN6sh85q9EH2/jTVwzjlDEoIK7IqO
x+is57vcPc6HTQuK9EniuLyZxJNjUcisA4VIf84UDmwNgYKLUIFHoDTujcDz6BjGSv0UMltF/JpV
Gx0ozPLxkq414uLotTFDBhm1fE10hfC9qczqw0HZatMV1U3XVhAOMKuKIV1D4HDWduii7jIN894H
/b7Qh+5AxsO5TnS2I1vRll3OZdPZzgfCakqdrB+ewrBBbz7EcgvjMHvKwsrfKgWfzt82N9/0vMNR
HePh5qy1HpjjQJNRQ1g3cjyamg0Qm49skSoF802o9Rix6pxFh+XECQAh5k7pkJqAwc4P2vKH33Uh
B8KheDybf/b40446My+gzkWN7j03NeMDPyYlD/KP8lxBQ3i2HHKgo3WGe7rPm/fObJjz5lF+yZqB
Vt9YaleGdP4mazTCuavaXkElLD4fE1y9wP4+7cXphEZDc9KvFL9RnnuC03jf7UvIOOwFt9gJd/9j
9Uj0r8Z0kxVwS7QypEuBd4ws62Ka9Z14z/KFxbtZJCge68Vop9oK9I+7i8XrrI97dHtB2nPP5Qbd
r1omO0tq41Gzoj9xHz6FfeNeESdkhwpi08JPXZLkrNApzn58n+sGq9KH9ZgvnN4k3QiX5TkDg7lS
EmsXaom2cVH/EGwdyRestsbWB2e8zhB63YCvYS5VWhvdNk2QsvtFFGgPxs5ljcqNfcEbXZREem40
y32vu0EnvMICHaTzhQpUpSoXDgt1ixLE03BvaOhJ9Z75CtoWtSiWiVUQtCKUlVLDqsD4MUQpChSP
4Ct8wHcxuvTDw6ykp1ze3REkNFpTf0lkKagkLVhBB4MEm2ojtI7wVxAbq7oDDm8Tc1gh6T2bTLFo
6XtrJYx2ZEXS1ii1m1K5+oH3E2QlsHzJUYLNP9j4ku9a84nZQ2IxYIVInWUf1nuzKDPGwQUtnt7a
4dacQhAWRQUVhPgwZYEg/rcOmXDTBuaqqIFi6YWMVq4K4mi0RtrrCuQ+hOm+7xqEVZQtn//ZiBre
W9X80QijIaaMERmgwUl+Qz6Cwukzma6kfqARS2LtpW59iFY2UHvL1oBqhidTERUBXwIxH0BVqxvb
q9WEn+yZK1lk3dEIyprPHvRxF5o/nbEgDYdGlG+TWBsnX147XsYsVNc9okkWriN2t0WsRv5WTOhF
qdr7wYBMDX26Oav+N+lnm6DtOaXiJVr62TtnXALeU/JW4FQQcybaSYhNHyREM4/CHKeObmyFW/Sb
VKA2FIYKU02+tfDJk8GxDr2pfzNlSp/o/pur+UGpGR8ZPXlf+ujux54o1F6NrwY5y2vPH38xLwwv
5AVc5bCpWg5uYwo+x9bx/EIGPtGU7g6NUCgefcCawgiKRSh/anV/KafUJHOovluP3g/mmT9dZhvU
AP9D15ktNwps2/aLiEh6eFXfW7bl9oWwq1z0kLQJfP0dqPY9tc/DeSEkLHcSTa615hyzB/Vg0ckT
OsHbfaqehslap6NPxawMIJhkzi4nm+tB3NufQwn/LCUvTySMk7TmDeQ2+rHS+MKozZVGkFzgO/na
Btq3arS3btB3fUGAamRJSkFdXKNWjDthlvg7kuY2OsguSfiJCDXb2O0AET8Vy7HEfJrRQ73I6EOB
0oJzoGdP5ZCtcEW4TOR6FjPCe60rpS0BhZPWlk8WBbH3O8wn9zLoa/QkzVY1oXXcpFK7RQMfaRb6
K130v3xFOleO/Nwttr5LtyzIdH09qvTmo2jY7l1a6vu6bZ4RMLiPCZWYSladLHBZ22g0uV7J5SiZ
/HVJTLgQ6VF8r9jQKGvXBonQVZ1e23Z65QgZdzHipqVhIuIuQi946HyNV3ZGSC+YUz7t9XYflJq5
5o7WrSvhPocU/tTIsQnAUfsK6KNyoSZyU0CtWNU54DZEEOaibknylG6EJgK890IZRrlXDtcd1a3i
vpcci64CH0gqZ2NspgjKQ0KUyLoP0u2Yiy8agb+UVW7pMWb0DetbKBjiDhVeKD19JJM8WZGAQux1
JULYR5W/hYP5NBazizytzZXUfFBEVTPnh30aRHtsqjr7kyvCf1s1HPqcMBuVq5J7jdsuOR/+6HHI
Dc/ttgPW5IXX8j/pkvUGgwhI3TJltDia8B7oPnPKx7+9jmMhs2FKAlCCzeiR5zHp7sro+4TBBUs3
bTDWTVhhphRkk8JANTU4DV0QGbs4zNKDH7nnLOBOpyymijZnz6oGz7CMc1Oe3f4XNk/jyGicf9XW
4aNVtBiM4oTa8kD3I7gY7oiuqE4vYRVssx6tIqb9QwFUUatRGifkZEEoMBa5Y0yXMmKW0fnAxHqE
PXdh7DpS8txYDfIzn+FH7QTmVkc1AOGm2jWluKAP1JeRxSnmmAb9b6fE5ZPwB89B5owrjxpghiug
smy2ixo37gXBCjdVv9aD1FzKWABtpGLiTqb3LsKhIPjU2w5UsxEYm95AdqGs7meckYVuFMawQrgM
JOD1k45Y9RgQZA3IC/ngxtOYQ+oVQIU5xSWgxd4Mqy4CXTW6pzj/FkGj7c2uyQl0IRUuHg2xrKbw
yqTIWpNIYCzq0sDTn3X8kvJXWupXr0GA0Va4lzwYejuZtoS6aeQkYDmXhyDcdUnw1BkEPOE1JjYr
gnRbD5fGImTX1ctrJos3DUxMYcnopU3Mn7IKfoeUM6vB8y5e5fuwCo1VSWzJQxkJIAKj3+48bfgQ
duatHNYDZKQcCMkryMqW7T5X6QaWODdHcPU70QD/MqZua8ypNnaSIZhqxr2dhPHZnTfgm14mEX+2
9th/ZLRCOxFua7sRT6nITujEcgDSmX8sSaZZkk1RwqalXjAa6GuzngbUdXa2m5TCPzbeIzf88ogb
PHNzspdp0b5lqe+dYxbSK9u/uYHcOxIBZqEL9Vi9yHZSa7vyP8ay+VXUwaMRU0xjxVpyycDanKMp
CCfPXuNWuiaqQiTTwCJvC1edWsc/Z3pXH0td8WY1ebHSk+gaItff6ZPBeURRAp4ruDZGW24nj3lz
WhfatabltDZZEy8CJELgQoNd6k7apsUqFzbteHFb3iUahZLMIzyRVsCtuwtt0k99RR6XPUGhULzr
KBkPxHr+dWWmaWWTBueE0Nt8RltM4TEJ5Udo/EQNWKAvm5nYyCK/yYBTt2P6XTh4gt3CPU/tFb+Q
uR0Mah/BFXXV1tULMGT0rhGLWfK/z3EDHVC4kYesH3Si2GddVh3qFtdKL7QNsG1aYSo7OaZX7Xq3
x7gEmq5khQeGK+awsVwuRYx+5jvCRVPFgbUzVgTyhRdO6O3NsUNvlsE91+k7bGppcLMykREINMjX
3kqBsWPKBnRf2hcvYaWu61607l09WTO1AcMhGvfBoX24gNGB2ZzgK4x4OjW1ccVJz2LIo4iHAgjG
LLPWejWWq5ybF2pOBZXdTccdk/KXOjPFxk18QqpU/951WX2Cpt/vOjM4TgQNHFJt28fCTRcK9Vlo
D+O2UObZHOS0iAbXIczL3+jm3K8mrWzdkn858eeh6BTa0pzATQWaB/0y7HD9mE+uaqtNSZ9/0Zks
am0j/eVbgDG1MSVWRiKExttd0pqrvik49qHR2S9RSWL2gDRrq/Knsp7hLuQlbCfcO+jKIY+inyEo
yltS9acMbgxBkqTwFjbJYmB7++wIfXxWOuj9Onda78iyZZmahXUo8G0RODN0q47mDexVnzeKFSaq
tjeTGcsqI04Bg1n9x6XUCxoiWJN1pnT7NcfeUSB86q0cW1iOujYRBymBTFIs0cFtvK0v8mzZk4kx
dBnjGcxpe9dgKmqa5TGSzxrV7KF2ycUdkY175PbONFkOwjnV0DhlBhOS1ImIaCBJitqpvzEP+a0i
mPymGehP3qzORpO0mgwwifoIuoeS5Mvt/WwX0zSLlCN2qn8j0lGeRFrYq9glEbSmTlhJWgqwvXtr
ZccP3MDTHbF3PyrIHtAeWcsStrcVTSUZT+qjJTbk4M9EeWbbIR5po942NLwWlK8hgBJFEEIOsjir
qZSlM7TrTtNtJkY1DTx/ONSJxmpJJ21WFI9U7xiyw8w7MM/aOTBmz/7AlaevKJmGxiLxLwXrq0cP
UzvKjWsnHKoOwpfCOcrIAKwgNHOBfyLfMNr+jIb2u5vvb4UrxXbUflRybeLKPZtZgpNdpe0JSDWF
LuIGTNwKWJgEBQ9Aqy62yGA4w6eOhZssaC4ix1rWjQMYT+QUx5hv1nVNiAiH5wxky3YhH/lapp6z
YsQ9kiCBJ083Wmo7oDTCt08EZcWkIPZ4JuPUQLFQJmfLtl/aMm8f6OZ3JczCyhX7JhqIJOTGhwSk
lof7Bt4vkbqy2qdEcjNCQrUUdJRqro7sxtJMEmaDodzkffdspyFndd6/MezJloHB/ROKizzEmuSc
uj+cE+IPyXzJ+vf0/ihHYUdU4/zy/3oOSIu9VN6w4wP18/cp7Y300MaeuNFk124pws8q5aYRzc/y
qnjnXEwu968lGeUNIaHWwatk+JJ2M6K+Cf3t/auSQ40xMPFfmTn2T1lQIacyuo3TMFqTcP84akja
Tbwl8bnlpiPGeZV40UVH6nJu9Wpbmum098q0PUzYFWMbxK55wyAg3oaoAcJRltZr57CuDJubgx/y
UuoIl/uIgFU7bh9Jf3XPfeKi/MbhEMVx9mDmDExEHxO255X2IYeBz818pTywZh4d9nWQTyTxMEU9
+DRX32vniFo935BOr7a21zqcpdCiRVc++GOvXwnkDnd6FH3Krv1VZ83ZdhMEEbHsZpHGa8Vy4VR5
onvSqOZslBNEF1Qn0ysukxZEABnZdKMwHrLgB4nOuGZQSecO3tK2F+SujIHOf27qQ3ygDXGpur6/
KJkEjClsLAgWKd2L1tfeDM35hhQdWqHxwtxMv9FW0ZzytSMP/SwS0T8XE+w8p/MXNMTKLSWweCSz
Mz3gG4hI0h1mCCjRDaTrIvxVjI2sIU92hUH7ekKhzGmZX95aaaiDzLVLRI9lq2RonfUu8zcNIa3L
Qctnx1JhIHsdzyNdiL1uTjbJTL6nn+9faIJOHE010xR42b+NS3bh+f4ybWDehfqSxNV537+X3B/d
9wU9Xqts7PT1v6/evyBGSL4At1MIeA3plP/7B9yf6jXET2np278/bv7D/utb29wy10OGqvzf9/77
4+/7SFHEw6NP9eb+E1g6DTtjrB47Yh4AzHuhc4gkCE/ardI53J/DBoDeen9IxI5zsKKOZgaZzn9f
fn/h/QuDiKO1bEkHYHZNFDrtW6YC9HLcAMm7wLTBcML7o6cqP96llnggIlpt07EY8Cn6fv7cApjk
73NWXG68kzDmHqy0++r892FuWQZSTZIfHb+tyAHURmLu1GfAso4R6v/f9FIV51z5wc62mrPXTYAN
fXdOFAJBuOL6XxNLTQxKgDQ6oMVpe/sywF5Qd/rFaA+yQFiPggyYMCi6tkfCwO0D+Ibd/UhPzy5l
Uv8iotUmjbdMHklEM5B9NNWDMhxzI4ZeP6dR4W3rrkhOdp+m+6p0xUF5DlJ6o5P7tI39Y4jAbWdh
Yz0noNc2nSJqq6B1sG/nzqRsuQQOSD/9uVnpQPHCPddB9Hfg09fanzb3+od63kx9j6urpCy/73OY
/D/EHMoPDLiJYknLN67shGohCeCUYhNQbV7uT6GBPTneQBAvLfiFgcLhAl21uVj/80hFv1Srir1F
47fPqugSZ3NeQAOs7+LUHdGmrAAi0k6WaOMGhN/lFr93cJtbYIlBP2fARE3QtruJFNIKcAhkwkbj
JZskwh6pY+0asCE1XvAcp+WBmsCnycvG9im6R0NXm3/7msb6o6LeOCRG66OQST49C8J25T9oduo/
pbbyn7RI7mEkEW+DzQ7fRTwiOWczaS5DCxQ3W6esWfnlUD6Iji0f7hsISfLB7izau+1zjGn+wzKQ
Ptoh+i6trUgCiIPDfT/a5mlD72/c5l7WflhTtnZEGrxkce8cMRuai2DEJjuW/i/NBRdh0ybvk3xT
Ju2mG+Oc1Ex9G7pI5yqQI9scZ0rkodiL/aZYeKMfvKRGRteO7tlCzysscYGbb7QgZZQqb9Itw5Ny
Lbm06eHBz0uePXT0UyTkzkxYLGYKJG8E55tkzjEpNpljtHiGNUsuIi3+yDCtbMZAa8mXY6MVDHCp
jF98mWVLku3Lx5xs+Z2jOnNX+K1zFfEEJ3S2tVeU/2MR/moJbYG+Xr53NYnKGtKdQxdk3mNcO5hP
ByME2O+fB4a6r2h+wu3gaNE+ApnxjLgu+vszvHx6ESQzvwx0+5mFEIxS9a5xa135fv8lxCz/Flbl
HZNIIHFR7nSUDWEUCNN4CHU+2uR+vs/kAOx6DsnW41gnz6YvHoERlo9x0+YLry7JSsqmDZSZ5qmK
ugZWKTGreCEf7rtoFRLz2Knf92da10zMTXpBUQ8hS2OyfXDoKd5SrJ9rPXEzDMVTz/07gyVnEzHO
3ayk+HHtT2l8gFOIUS4V9oNXiqcgCvXnoB6+Jo2JfZGG9tXxTe1E4hilW2yVX3nXXcKBYr4WnbPC
Oozi1CgE3UE9/fJVvnCqLP+QOPrnqf9ELKfvv0PaW0xN8sEkr4ccUCMONfz4ySC5eJdSJO9irS13
te6yVoRlMedTx7/KhgSo0f3djal2YjAKb4JAoyzS7V1st8fOdrtnynrM9JR8m6r3nmjJVM+xKLtD
6Q3d4v5UVkb1HDjZBqgT6/3MvORpFjxbAQFpvonIh969/xwEgkp4YFHm6Pq3NdkV4ZppsUu88YvR
qXnRbPN3i+9kpUkBAoa39lLLifFai8EDHuTL/CmbnbVoU7d674b+dxaHdCXD/gVLDGPk3Fb7DG/R
WNa4CxAxXmGCLDOa6is+nWcox+W1muuTIdGTRTc/ve9zy7K8Rk75UnEGHlCLlNf7Lid3wx0fO7f5
+RX/vmEAouMMeXC8f/t9P1p8DuiQu1vXMh1b3L8SymjjknRwvn8/Q1LSGMs+XfetEof7RuS2OIzz
5t/T+yNI2UgW/88v+yD1o9wYNvcXgyXkxfcfc/+O+877xsrdr6lvi2OOwlRkcXSKwakEfARDsuqT
gNzRutGv940/Zs2+YZW+IM1Ja9ZOBSG3za6TztiW/pR1CMUwHiyXG2+BTO2RPKmlMgbzAdwbkxqQ
4x917bhLW2gGp2cIeDxNvM0IPX0Zak73QnYJi7ShJZ7SrlyK3ByNWWiI9MCAfx44Z+f7Zgj1/zy6
P9UbcPxwc2iGN/ER3fx/NnXPx7K4Px8yJzq6Uq8A8ZefbUmQiBjy8pab6HwYGN+fuMHIHvKnF11s
dyf1Xg3TsJua0nzCh2U+BG6NWMEznu4br6t5A1gdryfHx3PrWmSgJFx720Chlvaa+uqaBK5kIw7n
kbSFr0lmGNPC7qWrtGo/tC72wHm/DlGqKb7SCWhUjVR7n6rOeiGHFt7a5L8mVrFz/JzhTJ2KhyAs
A3SZJkKlWjfeiDU90Qhxfvkpv9rLTQ2sjuluBQCyHUYN/8m3EKzfXzL/oC5W/nvtMTGvuUgz/KQT
PKZ9fdaA8My+ieZ9zIoLq5Hwxw3HB61W8XvoIhaKbDM5xw44JVdYpIuaYNBqz3y7v7TmR7fKDz99
Bs8rdEHDpXO53XL7GDeV4LbUkSBCfco6oGgDJAucrOvcw9yTEP2Cu9utrg7yqusA7u5Y0jcZfdp2
2Hr5Qm7QjmiRQNxfcX9t2Kkd+Cn3EFqfVRqZJ9z3c8SlrHGszQ/B28j1ODAConcApcUHd1EQER+H
SLPLJAs7+k7sjEqHxJb7Q97/9tRv749tvFKrgoCuJY1QWOyBJFmhry8Qmn/XFJnf5GY9Ucwbv+1c
7j1oKHh4cOjLKLZw8BXrtBL01wv11UXNREBPj3u4d7LXvs2P9BoJRSaW/O9mmp/e91G2bZVOSydM
Er9HFOP+9+v+fpthv4Q4sXZqzHvqfI82HGx5pDktotz7JiQo8MTlOzxNo2nvStNmusCoD9T1ezjF
yXZozfikCTqXj/cvKOXpK4scNQxuvK6w5UvBlX6LX4dmVu3Alhtqd7wUuO7H0Cu5+Acy2sp1afTm
g+O+KK7l17TRtauMK+2aV8OW1Nfh/G9/Xs4MDN4kMU7tth6TA26M5tEQUf7oPaNRmTaWLRiZGbV5
nir0j6Zb6t/oaihI6vbTtR3m656yDwivqkdPgbm7v8LNJOdZ7L3ko7K2STRci9EiThpn7Uvv6Iik
m/Y76TVUFqpU1zAqzSNNR3fuDLbfkN40Zs4krSAyLbGf9zqxPiahSaSa1TsY/hj3kGq+codiYpTD
rfYhMK18XOWPVo1tttIgjMtYv+GWyDdBFQmyOfASDpZMDxqfLJY1vmrGuEaN5pPa/rloZfle9OSV
qwzBIXqd4h3TP26vyO8urVMbD7rsjEVZDfFjRB2zoaXH9EAKtS8UhxvlN2vqJq03LaPBLaUJmRyJ
Tnof2tPnDo3PMkqG+jV3EBdhQCSmPWzHUz7aF9MotD9eCwDZTarfIRl6pJG3zSmtPUT0BHWvSX1V
V5dFyoYaB4Wwlms0hPP2HA8WtzuNgRUTapN1DPdOjrxD6mHTaPjcLlNcprQ3vPamDT3NTcBEX9E0
nuPI9MFs+xvkPjGkYSQCSsYTujRiraRLqyQSdYNFA3RPIvObFpPtGwSdmqWL4tNI9XPT9PpNV7HD
e8rY7L6/SyCdh2WxbAOhwAVlW69xzCtEjPaGPNAjlzgrDsJR7c2dSJnD20GYBJUDTcJ+WHGjgvHO
Qnnb9db05tGxW0C77GeOH9DteKn5mXgzGmmfy7AnHlALpi0ukm5b+PY2MEL3E6vxRDdVNFffYNJI
8qnY6WaqnZucfgqKnmUhkvJbaPKYq2AiIaa1tlPbsnIlQeKV9cPp/oIhQWHTIWx+sMmEPTPYIoaU
Re93ymALjVx+otGpuHG69UafsnafxUm5Q3fA6sfoPoKSZrUepuXR5V8ww+mxzfXxMU1c51IJwgn+
ZxfuH44Dp3y4v+C+PwltAmCABt933TduM5CEgWJm2Q7Ma4gXBV7sadCjkfQ9qDGbOzdsYG/YD4X+
+W9PUjrhYyGClYvU5nLf77hxdGyMnDC22Ow24ST7Nx1F62J0nf6EAL1/q8GuN1Vr3RhEu9es4RSZ
d5MaPO5Nr5ar+zclfq6QBchif/8mhqaveTc1V1U78sVsrEXslN4KDc6I86DEYjnMhQqgmG5ZmwFh
mYnECjFXNcgVf2yXxWiNkXXDbXX4HLtrNTj2F7J7DuGUdi3GmfEpt8M/9/0qsmG2TyJ6jNM8PlXI
nFbN/A0VmcSooc13rF/xNkj0eqf5ffXKQXSwvdr+0lwHX11jmgeypZH+BtJ+AZFEiqcWh+c28q2X
3od4ZPRldbbh/77QWfij17n+94uyn/GSZL6PGOPcjiQkhu7xlhjG4R0d183R4+bMso68CNsGkOZH
w9pvWsLkoZ84osM/Pu40bfQxYtefyoX2JfUWYWsZUbjr2a8MxsfsP3eTfD1A2Yny5DtX5mdUdoy4
WlrGBhbS+bK7avXx2wpaYkvMiUxVmazJqTHRATfnKY+KIx3fkOLs2IUU/thJ6OmReoFbwl12Vnse
m9bYGczDgM9a00rgIg44RneTa/f7vqe7b1U+JirtONhTdLg/680qJO4zUWSeN8klJD72IrgRLE1/
TNYzQe3QT4X3NGN4jJQ1hRF3q8zSCZ6TOniZvPjgTks9jab8Evg3WUQ+p2ZSnrx8eM9HkIsShX4b
WEyU0uEZMuna7cZvlsLkqjFhMoILtk+5qILEWGWmWvu2CRlHyzd2WX16TjJtyD4GkqG5p5pL5Jue
ho9hpCWbaKRLPrMtPm2nxzyCaUz3guJQpBDNySZYuUaivUCuOMYqM74MIlER4Fjm3g7Cs92FZE4Z
+ZMbo0tsrGhrZnGxzRrj5hbDE8TGpdVGL04ynC0tPyI7OMVjc9MibZllwffkiD+4OvHxi+kYTOIb
Y8bZbVJ59pF/ZQ5vvUfu1G6eZtsIeY61IWCzxOVeE7BoxsDaqU4izesRaOSCj7wtkWt5ScI4W9GZ
4N8Fv5HvqpIxJ5m/1kHAR100nlku0WGuRsSn2EmJ7Sg1FJSldgEi4q9JTVwy+CsgN+ThqqVCqLsU
WUiD7dvwR6gZ2GiXeRIdPTsgR0ejFQN60lt5mh8tiY2h981KEPaQuRU1XhMkIRM367BdjEilDqVj
r7AEOoxfiX3ucpuUljJeNh2Jsh6YgVU6qp/aV+OZYvlXHsAZau1+q+DoELMQL+PIEuvYVrcE2uBL
OiW34ilgDnAING4ZrgC+MLRlgR7F60mrC9+Y4hnn0KVpkPDPwCLMtmgepm1t0O3MVmOI8cZNTJBo
qXkr0TwuEk7IZRCRi2d4gjGfOSX7CgTHIvrqSic46COLHkME+tqufhEZT44uyQ7LcixQt+QvbeAR
+upwVoC8XtcW9jqHLKC6MLyl2asTRZO3FGU08pOHvZ8Bo6B/CpThKSpMRFShnTCgpTbX1VQeDJU8
mQSpmCIY90MRtisZMkcCy7XiXtP1EfMEIU4iUv0JxSuMDMR/qGEOg9/ePIMgTDsypi0N8OcUWNc2
NDvuWDNa2PWdPyy2CBd0+p98/pdRqq9MYgdXrByigVGhE/nvTZX8sWxtJ6LkFdcpAUY1kzYZaxum
nQ6yu8pbZ9mzq89Jv6K4eaS576IK25lhZWvpSvQWMifNMnkzq/Sbvg5S4z6hPbZO4/DC/I9q9RfU
Y/LzolOhp8baEkNErIg69WqVjcBGTXC3uGMKjJYgC2I/f+Ve1y4a1ymWmqb2QgZ7aMKLKNK2bRv/
iEmhGOnVi1AT0SsM+tegWcXGd4360AfDMaf6J27WXTJzjjeebIJlQcQtk5vVoEXPvk6QQl+ZZ18L
mTK34oMbO1cw4zqOBIg5FnIM6aAUzCWjxoS8PLjoF4u2ORHDJCgf0C/gcwgEzj6xamPru6VUWWZ5
+xLHyTIc0gHlQRYtG5psXOiPUyflwgh1Y2mM4S/iWB/nf3LM4i8nOAO7pAoiMXhSNYtto9iV3fip
E3WwxYd4kl0iuWgnKcbBAoOgATjVsmMDBtgpaXLUbvViUg5t/hjlX1PkC+Yi7ZLsFg7wJCANrONq
dRCeeqvV9DvoJta0EiQ3ljxH+X88XQSLUoeaAVi6WzQWJ6nL0Z1O+hcXVpSAhhXttXAotn2lE4qY
1aushTkQY/A/u9ZF2fm42Jklf8cY+be2VCcHQzjaw+K5vWQWIMGSKbvhEWE8HwuVSTModaDC9VyD
Kfrm5cIeENTORG2LQWqdwdwKm/zLcxETD60Fb6ogG9SK8i+JgOoWm8QVe8ZbUI6PjSvPU9YxA6oI
+xkKl7cYbSmKfk4qK91JvWT830evluLKQm8/WWix++SI6jehRycVCQRQ2RvpFLu+bcSiqHB0oKWO
ArwJhDYCfNEIROV9lOaHCVQQ4CDwsHxskEFYCF1MktqnyvnRporojpjxEU7hZaqCY9VmxISk7oeG
SMJoUzKnR5Bb3cnBBj30/Cg5J2FV+Z6m4Smb8oeJcXHLfNdqOyLqWkYvnKp0V1axk0YLGWqY2GCC
Rhi3s/A0uOU5SodHx2rJt+oTyIq+AJid/4Z0mWw5gELUJcs8Hp8ThBqIa0VMce6wKyrCleWYB3ea
uG7De620YNhMBZw3GWebpgLCqgMlaPwAy2IjULDVv1Fh0A/10V2OjdzGqruo3H51O+psFMGcpNDo
zVn2QIYwy+2j52wRQ/LBPEHQWkb1eAgM4vdqRMvT0ENZRu/ZxUNGS25cGkVy6zoLuRHBhNgtq29l
NPhOnegW1f0xSKC/+Ol+IBBeAtsJ02s1j4Wk+nFz7Vxr1Zc+PYWV9WBjhLBjRbaJsdXs8FrXX5PR
nEGO/dgyfxB99JWh4s16P9o0KdDj8AcRvI9bo+L8toJXjRYZYuY9f5pC2ltD1iX8ROfaCxyCOCwf
pt9KjAB0NBM5cjNSa/M5oBEhHZEqJXKB3qHk8EOEzmaQ5YvJRL+ekZC0mfKAt48wCdo/SJDsocAo
TqcjFsSUlQ0Bp3XK/aYTxqLhLriosW0JQTxdOv2ArQDN4oiRrM/EAlUAUFerP/qUpb2vyT/SylZu
PxGp6ol66YttWVUIL+grrWVOB4Se2h4860qyJts1LtOkjKu85WnfzdSjZvOLU0o8DyA5n7T5flXQ
Cz5CfGMh3+fj0oK09OCIol75Ree/BVb+GjV18ydV1cLuyu7zr7G0c8cro5oITzFZK0MdLPkId7wX
2oa/Ld9PHmIbLYdqZs4OMivP5crB4ovjlTKzh2YUeh7zo9mtUiiK8thCkaZZnvsSzo8KQxOHu5cl
18zPWDe2jmOZf6ai3RkIoL5YYy2ipmTYKAL0taN21JLB+VAGeiE6sCOfZvZjzL4ls8LKWeQce5ry
vovYrOH50TL3GEfYmjqP0hD7poFbYaTF9b5RYb809Kf/ICSk3T20DmmuciTRsR7cZkd+4/QaegCb
4Cd/lX0PkfLFb8JsFY22+z38ScIk/xVoPmNksHyf0greR90zV4npYCWbaVp9mD/9BSQZMVkBhNhX
25SMPv4reGl3N8Ff+zDshuJEZOtrMqnxM7Ht81+Ab92P9cnWi35rDTSLLWcazuAly01Tlx6HjZZf
NVDB57xOrH0uhjUKl/Hd4xq9yHAkgCFVCYGQIP62Tu2CrW7oHut65/yWFkWe3796lctiBiTUv03d
P04m6Bgnc8tjMXPj+vEjYto0z/Yx0slB8FGOqWKuNWKR8JByalpx7DSD2eGdBiFbsD6Esqo2sDdx
14wfBYtPL9NJR2wlQjQmkyvZTeFjyxgbE02nnQG9fflzMTsk0nzD9sTNA0AZttD4IZd1eqKQMjaN
9H/djbVW/nvAu6g11HuAR8cTI2HnNnSTwyUcIn+pGvuGIIlEqKK3uSsirE/c2OLPdetH20B5ZQuC
0b0ihorEMvdq2iBpgIs3G9Z1MGma0j3X7XAjzSV/qe3pXZHPfB2qCZdI0+1jc2xecUJAyfRozKp4
OoiglkfTVtoiw7PShg5QyxmCkAn/bBf0BloP/GpL5nGBKm3fJcVTyj9zur+oRk+6wBe1KmfmjJV7
xkGKfiNcealnmhDLCYEw3mm245ggQeU4rWzXvRIzKx47C0j1sjeRHd4zVIYKHVFv+UwjAA1MKGM2
A/SHnajTEbcInkGzrLl1CwR7gOw/mwJj71/bHOihhddHuHnmv6OPB3tL2wGqnqrVGWzxayNKcSjs
htwXDy/3nTMbKOMTi2131X1ZQ4cFO+GcQXGKE/hNpk9Jx6+1qTLj0XqC02xjYKjFnGQcfU+NvnUZ
bNrB050rRrCz+Yyxj8U8Jz6NJSYB9ONMoyFgvI9x/PIXUswUXFSi+dD7U070d2r+ZKvUpt+heBoT
67XoWvXNOP9V6613vHn1E7gFZwm1IGPcasEHLVI5QDryxK6tpHo0aF8lTd8REZYjtbofA2loIa/U
kNwU2dA+BAz/72Y0P/gpTJnd/vop+x/6F+gAqN2rGZTWVVzdwiLaZ62jnUNnVifmnQe5lTgd4SVP
9w1j4Gjf6e5PBhNeKE09j41jAFYm4L2AOXQpkcyxOmkP/ejKjynyHbSWWYURVQO6ejfe5qmvna3Q
/kIsR6CYR/PZaf8YJTniFGMSEYVI153STm7l2qfODQrcUXnFp7JTxATc/r4RocotnE6F/ZxnrCaY
ecZb0hSXY4tv9M5HR4n/4RI9ebUI4Fj/hWfVyKsXsMMYjowuwMVE8Z5iQw0PEp4Rg43x/1F3XjuS
I9mW/ZVBv7OHyowkcO88uHanq5ApXoiMykxqTaP6+ln0qEZ19+jHQQGER2ZlCA/SzM45e6/9MhsM
Ry2qYz9x4Xs4vfWF3IL80BFsrA/jBFAH8kVQM/ow5Y+8spnDLUlIdTPTbitnCKI9LLUgqZ6mjtBC
zVZfCynHZ+QQ0Yqjy/RuEVPTVgucUxbTDkNB/gokyDph3btCn3JfxyoeIPC66ZFwZ4w6cejRWNXh
HS1UjAf5ti+xxCgFy7WLMfUo2WuHaCqN8+fuMGFIDMrCJqXY6rZ1N8LbbulurkiWs8/64+UonYEu
ek0kyvKwQrCky/X9kcNpes66CInKLkKV+Jp2APDi3StiMNZ4bfJdkf0xp7VLkZnIcR8q7oEZSCac
aPmjalWw9kRjXlsXvc4AcXNbD4N815R47ktYrRF3mOri7tll2cQte/V6bzHXoQN4vJWQ8xTee7Zg
3YgzhsRl8zIs0jYXnbkW2e5Jla1xmDiVrhUm82tdk4RjL3D6MM/TZzy2hHy2MCynLLU3/OD62lni
pro5lgfTKCBtDXMFRHWAlKSX3S63DjpOpHLduxPZ1DB1P213Ljwwa6yjJ62dJJgIl5a7cjCY5pAj
dIiOtMOYpcE1M3Xb+TobKPfa6GOgH0mIao/FigBwhurhe6+PSL6zdTUHRO7mRCsFEpM1XSWosVBY
XiuDw2CU9yiso5RNn+0lpPECC9imv/54+CWzr/3i37+irkDi/xUnxVviGnvyOOeTGOW4q5hrHAAZ
MsGflHqFu2iQz5pUu5DJZ4rvH7x0GCNAaogZ3fLQtGSoWOVWhSP+brcleksLxHtvsplAf8AO8Nhk
yVB9tY4u99HhQfT+6wLORuz1RP6IEpTthWVFa8qWeAc+AFoncUv56v+QV2L8exCS4TASdkzLdpf/
jH/Ph/G489LJdLS1CLzqNGm0XCa8Fg/7uo7t02fg/ZMtAk3+OGl4MuoZK4JBoy4izRAaVHPwdDox
uUdwDAIWA2o8+hpYO3AFhqD54abNXrdf1RKk9bhYgv5UY0rtmDRJ/DLB5T230/Ttr/9DLwPiio0m
PA3EdLD99mcyrs2z4/CQtIFdfR8DUhalWT1P6Auunh1s5zzVr1pB7keXzdD2xa8H3ylITfvQBNW8
BdRXfzOc/L0xJmyollXczJZUoXH5czdwis0MrvhUa+3JShYJ8nMeZxlND72+slzs3N7od1IfTcY4
WLecgO5TZcJfXy6pPWp4AdUuTrt+mYkRGhr7VdmD4OfR3qHIqU5DukhHmX6t6zYPf3havy3RCvx0
x/knhN/mTXgVdBehYl8menE1MPpsdEgp31IzPILcC37mg/oixmh4D2OoD+nsDFiysl2QCfNeMfpS
2BFOmHfia6iHWHzG+qrcGOz7tM3tsPyFef27AkrY2dI7AKdF67wwzCLCWlTIQaxvC47Wk8x/4f8Q
tiixpOjzwXHQoFsLPqYn36xdtvXSdgZfH7+gt+r0nvRdFuqtGwIb9yS8O1hW/BBB/kO5QQz146WI
8wzolJ76Ns6jz8vjz6RHKKSDKfPKTPn5U6puNQkqJIOvTLyGKbP4PR8Q24a2jC+9F+S+QxOeR4/0
iz7KODmosPs5Wq+doMOJRvbnMFI9eMJ9V6NO5HBrZvSr24hiMjH2BBKopxmmx5rqn759gQlVAZ7u
+4l6uh/BoHiz+DI6OSrrYPpIvYQIgkzlT5odwsyZXXnwjLj043L0U6VpTAsycRhtvX+dTec9SaX6
GB2q51rL5dMU1/ppVBq6PLLmlgNss2T1cjunAkhWQA95jrprOkM+GkvLOIixj7E4sVdBjBDPVml1
azmXNhznWqPDERLloBz6Z22mgLDSiQJZsaE872/4hsxD1f4a4Ob6WHEJJl8uGuQM3pnlpW5bvHz8
PSz5yLe84fdjTfl/yrHc/yqvP/Jf7b9mTf63//iXCMv/+7DL/49yLAki+a+PnzP8Vf6POZb9j+zj
R/Pzb//lV8GWPB1//uffTJN/8plkael/R6dGZKTresKUlvwryVL/u83WgUpYl8JwhSCJjRWhi/7z
b+7yV7orEK5ZkAydvzItHfvvfGhJYJJkkvAX//i+/oxLJPrzfxm54pLH+U+JlnxyrAaC78xySXbV
LfvfAlf0QBhlUJJnBMBjkX9RuC8XQ4yLdiqEhTa5kTrFxsFgEJ1wUPA8cc2xW97SPDWOctEjTaVt
7zOcC1cmMl8WiXUlSuOiAvdrFFXlIbcCnWJzWvoiCqYSmvanubWAeZGAHls1DX0y7U9hHwFCYWK6
GeXwmrISAc/w4juFF5wp9tBV7rqIp2XcEK2lfXdM7NpGAbpOa1AGY+174iyx1VQSbY0cVWyfQi4u
UnHqynvhuB2xLd0lVAWdMVQMpyjE2dhobb2xgiS9W0tUSeQ1eEij0TsGPGvrNAZLMRvmMSoxLJa5
Q2iOKWbG+6l1kk7756UMjY1WqOhoBF7im4Ge+CT6MQOkKc0PyNBnccrvaqdr/ARBlu/0abbREyvY
eKYbPv/Tzfc/ycS0llvtX36rti25dYh/BCBBwPPj7/8p39ltcjH3omNM41I+MKoujzRqGdq5xtu4
Cjv7VMJe/TpLYBnCo59KpmG5x0nCHAwKy9hHb201D5fW5TDwnJS5/lSKUcepswANOxwvbmSQ9GSH
L7GHu0QWY3TqLUyqU0QXvgf06ya4OOdi5NfVeui8acvEujveOeLlltV/BKgNMGRPiN7wh1TRYK+F
hdOVeuoYUlVQVqjB2XW69Z5ChW9XQSuDY+VYW42Edot58JkROXgIh6FoqgUUnYWynoL2ltCjvKfD
tMWBFNz7EUOYl0/adsAkuqKULu7CUG+ubOybN+b0Kh2MRV5K4TBlIUAcE7lUm92QlzMpUqSZhD3E
E9IqDCOo9oVbknFjT/me3ufSjqHON8guo28einY3OJnyaz0fd3J4w6unTkFnFYeKPISRyTRj1855
Mmp83Z4UxQuZAh9Vhg1VzwE80nSGhGw71knNNAykRYfWbFat1sXXzuBUGg80m5nxp7RsRv1kFcye
WkIPN0Zl2evHG42kt7i3tYPEFeng9rPSsdCRXvpxjO5NeTJQMJ2VOwx8geqrlbt0Dcb0m+WSrh4H
KtkMOmKZBKjN9bJiIBVv6nwqMV0DpgFwOmCZ5X3nfOWgF/BgGDr1N2giDNLaMN90AoRPBDdGcBjM
PTyhjuLYtpqwtV4dlWgYHdmYR+cV4wL5GZrZwdhGXohv2e/s2NnhXfnRKKwsow2qqtW0isZdf4kz
x/ERcYAS1X0OZ7/nXHP3Sh9BfYxBv8O4n0KGWlyPy29H79xfc4qQ1mB6blTR8wO4OXvMyGARlk96
4eJkwzdZLcxntFI1vj6SGAgymm5M4FZmUBI21TD8ScnjtnJvPlfaFjN5vkk1M6SRrTB3DBY4koW7
59D2W8VJ8FSnwJcfn9TUAQr3mAoQYXfqqONkhi8AhpSR3BmuSnAPLOMr0O93mfK5Hg0IxwT3EwTr
SaLPtvUsuIxGTtQUp7B+LPXb4yIV/rrSmKEWzUG5rZVIvseBAywjvTpz1b5CtUFopUXqAAE4WodN
Zuz7youv0Mm0HQp2hBr4+Qvugm9tp62JAfCrsemeRT4mewnCBVe2vhehFRC/NfzCTi5XwO9w1KOQ
PItiIK+4r+GfQ3sCyg5HgKLmJcHgbc3RU6NpBgt8oO8/W0+g9hj3aFHmuxXzwrRUb/iMtmUFsC+y
x7O3XNISoisSckHzGqqu7J0Q5CIzHe3Y20I9ParepufdNEnzzWcMwX9h/cZAtKRsOQSZLrl0zApx
OHnqNDJBRy5AE6e282dPG57nrD8Mqale+JGMgxkLbYMckdBBapwdo4D2VlSYdD0nRtoT+0JrxAVG
nrg4yytcvWE/+COkb1oiA+Wux41u4a646N2xwzrCbIGNqmzxB9ojbzvv9cwcx8QZo+bk3pczAYl5
dwVDO/vNcgkafdrZbfYjqsEwuzSZ2CXTELQUcFlVkx39eENGphQqtwa/s4Z+97/fMWyK3X/fMoQU
lIw6ZxFBTLq1FJT/tGVYxFGE01wFW5sZEWMTvHERjrdQi7FDIFE5DqP2lqBRerJaL3lKZPCFrTKn
YRy2m4ye6wWXx3SJYECULL8Ua0B72ORiK/1dF4l7qExkIoIM4U0P7nNDSvR4CTobuzZMvqRkPj9B
xLs00aRdZGWCYVZS3w6yU7uqhXqqhPhK249aVSX9iTbDuF9SWLciMsY9xSOJrqaJjWOh8vdgBysy
cdaTar66eL67tBRPxyjPSCgNeSIaK45eeJ5S6Jcz8Zd2c9JIYjwBE3BPCEeOZqCZtHQjHRFojLeF
cMEdhwS5B43bbKw/tCotLhCnPEZoCxF44lfoIg1ARrZYhVAQhZ0T4juU7XOM3yATfyhm3Kx3VkxA
NY1nSxjHIbG+eZ0Xfx31ktaalwApCS0dvSGDezaVdGc6ffZqTrc2jZJbgHh71U6RTcdRJveQqSdm
XHS/cLyNduw2QK70I1jeYoUNujp17pCuuXeTi8iHd6w2iV8HNNshrrWrIs/UoQ3km+m23dWuMVaL
ZY6ayPCD74HSe1GJw1y6pmaU+IVWjFSHDTIKsDJMJ0xfSvf+AIDFYOL4I9oF/ZRGO+Z28b2XVk5y
GAw5GWNIEJ56N5PqqJxanAP8JCvTxNJkGHYLChlZqcaZrsCmdYpzHu8ZmS9N6R5bLzEpG92J071+
0vXOeg3dgdmVjfIxT2Vw7vvhZx/0EeV7f8sLVFuDXQFxw7y5CaYE4RBowFMYIpn14PmGbVm8SS19
ql1U2mkdfxDKfIQFQ9thFJfCC91nwwFTD1FsIkbR2YKa146AqIJ9lKSvBPvgTkYpE00T3h9y/FLC
3I51Di6Of2YeabhxPMAT6Sy4RS1399xv9WHudO80hSbQs67gpxVGfAsNwt5sOEgbLDv6vvYSFG/2
nF7EcpnrY0I/dR9CAth3IqIMVnu7ltpKwX8/xapiYCgGGM0c3W9ThZaWtQb9UfbS0Gh5QUAAhdRG
mp03HUKZFt1GBldwXeWaQK8F0z8VcrwjNkOdEE3jKZyDZqdNxpeIQdPRmRMWg7xgPJUNxAUtWa/6
XD1HTdKeksy7epY7vzYgKdCnN+ES5YTCK/LCWx57HWddfJJ2VR6zuXFfcS3mCuKGYyQ+fbHyKqEB
9HP/RU7m8F15QAKzgna6zcnrXoO5imuxc5rkPoqx+ZkRYtfgzKKvIRPNuxArO6wqRKtHqffVLugD
tdUMCpYC3ZhPALi1L0XhXiemcGAfMDnJEdoRwgL41gXbe1yADwpGdDF2bW4EvuBtZ2XMIdKxBBOj
6m85/OZ91eftJUXCjnSopN+wQIgfQ6qcFQTEhW8VfIFW4kenBxyfwzkFsl8zO6rsUQJFNKOzLjAs
o/Otpq003Nyf9Rl1u4e1eZAT05SlhjGDfo0MpcKpJ9/GAChCbobhU9bXR29ytA3T7OYT+EuH1Ls7
2mnuGBdXVuN8pGROa6Vj+SI17FXfVHyf5TxflvBecpLQjyfxpZ7QFrTg0177nBOu9FiZumnxWJEv
pc1Re9Py5p0so2ktBrdbT3oz7sjeYZZiMpQJar19C+L5CgnqNwhgTFCep6/zcWp2owZmOvDsYq2C
9LfKM33N2CHzsyl/KgmhxmsZ7IUBADScj00Dok6i5II2m8UeQ9NsoHo07TMRp9iD5+mPpGvVqqi+
S1sCxJw8oiNcBmjMP711Q8jvZqFIH+Q8f2JZHs/VULybZWyczYhH2IR4tTY6IKsUK6xbWfsRxTqR
hRYwbcXKc15kGH2Ki4oWv9rUiytXDyMyzBKi/MzqaZyUdngkDyXdyI3mxvCSWqfzH5eWqoCN5B4E
0HA7CvS9MRCpAhiiIxglfzfCARfHaFoXtN0SsW2gf7CGrNLBjm6d94H0fTn+6AwcjL3I+pzYETEi
/F7urm4HZlZQfg/uaRowO32+WdUiA7XCJZHFmv0pl5cEMeYJ70GPLVLcxko5Z1CuL11heH7bjtqx
4mf0MgbfIjRPzXLpA6vjS9HItqeiOssQvT1e8zNAAfvkzbp9ypt64bfaLonWXon8bY4iZIgkb2w+
JwdJxDNHf8OD4wTDIu0p/uumN28qx+4im19WlHfMQSY0iGHZjNx40oUzE+PsiBDoacQ1QLVSlU/5
uZGLwXpGzbRS4LkguJFXucTLxMulMWpoIGF1LWrb3uWJY268ZPgeD2wMFYXFpc+9r1C2ZlQUQ0S4
jsJG3VN4USgwvDbTrNqRCBH4rW7cGw20VzZExoX57LNGpgFBK117B39t79Kx6takp1SSJdycyOcd
i2IHLAWinjbA6Ykyi6Su5TIB3QETPtyKMfb7oU4vSeGeqoEZ1comRwE/ZkjlmobQm6esQ1SZ5gey
iQvuFImCW7pqXFeJa54fl6Hw3J0ta8xj5npQCz3WyCv6yKS6rbMRuO9Kj5uCdX2fNRMevDHOrmQU
G8wRJw0Kg/M+0Xc6hGQ26z2x03pv5LdimvZBjxa7nUW88tDibKzGQzY0yfZiqnfZDe2lYi9Dazwe
CP3day55qZYGLQA3b7ftixKRVWRrULNWQU/0hbCZmWsuOettRFaRZWNzJ1qzW1doa9YQNbZ1OYwX
VJvtxjD6CCnFP07hwRRhXaI3rc+lPNCWzl+Kqj0ze90lXVdcSydpDx2t3OdwZIuN6uQN0t0Nghah
9EBpoHpRcUyC9TJlp577ycXcW11n5UaQVv7Q01xdo71bxvJbHeGXWMh+Q4jmLkzCNzldRZFdHZro
TwMUwotVlt8ywGjZsp1hYllM8VuiM8gKWXglj7lvlDKcS6bpR2q61ZrqZlckC2NYptwGptyWhu2+
h1F3l+5k3UGZLUdZozQI4gNSTWSlOMlqVmc8tgWeg5Hl0jCwqRg+IpEB8PmQICvri5dSM+qDTn+N
hOYQ62w4HR2ra32XPMID2dAHuxkzAA1ZftGn7iOt6mmfjlhehQk6jwAo3beawt7WjUcfrYRTiEAB
gXCXwOz3zOaLm3bB7rHANVUdH3uWT08X7lmUmjwA9j/PIag7cl7kiqGAc+ocJHMJiJRVQ1kIhIhU
hSypSVwtsMHLxLHPaI8IKBrL6XPhfHzysoCSZyF+WVGXzwDXonblDZzSQZ4+dGnEWMyEIQCGgPMS
hTfNlGdaQ3aOGkBfIUIFfOpVKRic+KfVAl9BYddz9uyYLpscnCBuqINXf7TkAn/GtRWc6Dafn76V
WJTjXBoLzsWkPUWuQtVleE0QJUO/LNhQEtj6Z7KIWz9D0yebqD8STXuqFih4UQOyEslB9BwLHxe7
YssK3fkyAsndEEPZEJDMCJj/oTvn1cBksECvYVfxc0+ugm93SbuJx1R8LmnMvId116XNNpD8iBaL
AEJ3PP0tMlVl2PoLoya16ch42OcJEs5xbllVBbaa5aKhzKSz0u6IQ6HUCJwJFP7CL4KzXWISJHKK
Vic2qQQJ9QJQbqaWfDgtMNZNabG0LJfHq97rUWaUxA7ZIrB3wKrST75/4YTMRlr+QrgyvWl66hxd
VBe0e2IQUTyjLoTTG4y/dGx5WEtC/5gnjtdCxjf9a4Za4Ws367of9h5Bx+ZrWPP2f2JDiClfad3k
baZYfpmsMnoJKhOgUC8Os71ERep1f1T5DK9ukcNaXnklkqO46W1T3DiW+m0znhrbApSyaFGsPhg2
YOR34AP1u+cy6Gmn/ENFRf/LpEI9ubL+A0ww+tvM22tt9FpAd7yHRnDXchuGr6mlG3TA3sWGyyap
YE8PbUCTdTAkMvMtXyBUNX7bU1GP5jEUH1MfUEGVgvXbynhKcxCTD41DBlmZoZQFmggW7Fosxw2j
yuQF/sGwAyJEHPME73xKnP1QzqhsGiO950N9qrLReFJaPB24E8EMurl2G8mLw4d1YWBAh6skxwi0
GQNJQEurmm/FxBUCX0U6QgfNUudkk6dp5NcRtKSQ93SjFEmfq0qPyQeZ+3pnkpizD+3+tz1Yztka
ZLuhfQcPdKGKmctF4jkiLwCLfeB42xjt14kDDwWZWU2MNZERJomktcclC5L+MDrR77rU4E/UtIsQ
jJLhzNYuS56YaGrRSyxnN7S91zjPjcOMxV47ZRlSmyUuOjNBl1rsUxOGSn0o37OgKv3HRROIJ/o4
BhDWmPvP1MMl+jAI0jukyYZfJEJ/JPfqnGZFe8Robl+SIbAuPBMHHQgiQRj6LgZ9f4nQ+NLCNOcd
1qiZIx6hE4kRQlsrLW3nRBSRrt5rE8x/Qssww6XVRsAhgzj7dey8nNwSMz8vB35k2XoExS1O7kiP
8l3KFGPl9FpcoOzrgtW0hJ0ZzZDc9MH9PQTQYhSuPvRs87RVzuQ+t41zxHFf+cWcjKdgNn1VOc8d
4pknmmY9nZ9McCSM4m+uBYdAx0+Tu++err5LnqmNEwbNxm3T3ljlDLghkVFOGNalsMQvs5fm21Q0
1sWc7/C7RrE2GoxKIdW71Jk0ZrU7r2nmu7uqxBPHxs0RlDTnDe6Yfv/4TUXS/Loc/nBtQo2KKmY+
5oIODHra3Ka3wI0ygRVLm83jqE2vsIfIOKWAWgQ9Z0TD81EN9RWwkLmc8hBC5dM3jBLpd9WdGI3D
pc+UjRS8Tv2y+hJkdX6p7UsZtKiZRs9Dczp+qUzDOhXLJVGNsTOhTWpLJpw2ue62SHCtUiIDvjQ0
XJFaf9XpIF8M63lsqJAopupz7JZIncwm9fUUM3mZSH9OJcp8q++3MhDCRxy7ihq2FasCmB8U1xSI
yR1eGY+EBjb28WHXds419r5QjPVnTOPDmchAMDF0XVc9fpCqU+lbnEXh07gTc3KJumb4qZGqxLlu
7BDZwE0vjbR+BYc1PJsN2FuWLwfu4zGOJ8JKAkXXNiIXEpGKvMbLReMgwBiaRLmm3k0lb+GjWhp7
huf62BCEHROnSUMXTXeZANptvCcvcQcfzdjgu1p5xLAQ3czEWw/c2qdilEBVlwtpafm5Hi1OsgMh
UI8faiDfCsOt+pV63g8jtdI9s2ECVwJME+1Y1btGldaTaQ/MzGcQ8qQVniYvau4uGSO0V4v5TYTD
zQmzl44G790y03aHQnzYgDL1Dr1Z/2F3YXKrnRJCcKK/DTnBzqIJ530pO0Cd8AiZf7Es0XZRl7Lg
NymKUV1m41wHhSCvWNs+kpzSKGL60AzOnvrD3NF0c5GidBaCqGEFTP9Up3L8ib/rRyoJZyUqbBuF
NogzKa13a8F9LkrgThufCZ+jyWdwL7Nj3fS4Tp4djv7AjmOPKQM5CYlRJEfchj9mxJhvel8EayO1
ubUnE3UsJZoT5/WlRZiLyFEOK82qPaRPC7aourlG6+3daXFLkAkPyKE468jUBZb9vVOF0Vdmly8p
iNNUGqinhJduk7qZVoz722MiOgy+PRDFMp63NSGI/GyJcQfJa9wzZzphJ/9SQr84chOXL7NtgIWe
yEgri8TaT6K+Q2f8M8ywUJRW6A3kJrLnBuuzjcyUzuK2Rk+wmiVjqhZTlf8YrHxehn2fB/nnZvfY
9gppUhcS0lHg+ywWMe5YIOSfFZDAQPvQ2tLaDXkfAvMbofEuPY7RTgeW99FZlVLmt7HPittQJ+HZ
9hC5GcWSr+X8AEMQVmeXZsueQK+NXSrtq+3MnPktb965kvp64XAbKRL3VqZPkyQehyCZ370u+rOt
DhUkpI3FLb72Ii/z6eqaCI17Pd6XjfOCpx/4BMGbZ2FH4BxNKlYNIPA1jtG+y5hfo0rVgSW34wQe
hF/zcIhIuyyjZ8RoTFcIJtiJLglvwnXajTAzbdPTTVm7eTVfJs0iUw+b5eOS9fYujp3IB3vRXPog
7AjCmCrMldGwaSrWCQ178JV0KCIhchINjSp1/FrzuCdc94m4eMbiXb/nqXGfvLxDwNYpouPgiV/a
5fjmBBnmPzSXoSBw7/GGRtmADaKzlM/A5lQnHDabUnK6dzKDSEmG+WtIAtXGjGwYoC63zwKNmrdh
QWltUPr6LWuk70Agypb7Lq/6rlnFISsTMJZl9FgtzLHui5hyPFkhS4uzXIKyC+uVMYJ2Zs9sbD9y
dJbGZX18vPKWRTKN1bgZKiOADsHZvEf2e4ICRhNRRMO211SDB3pknDbVjL+WD03Z/AgxFewfVa8u
PWhRoqdNE9RMFxFIe+fQoCyxs+7PV1Es62MtU8JoNlBrH+E9me1hBlbW984SgV80bnZUWoa80q72
yN20A/Ndoh3RwGA0pI10NpNiWLtx611QHv/SW1qh9H+8Fw0wVaj16Xfy53z4nejnR6nf1AjwvwP4
jrrWy8iC6Pxmsp4jzTmDiR/9jh4wBzHKhmaiNxWnOsRCUb0YTZAds8J7Bdwqqag4ebCBk6xUZOGz
ZDKIPZ4WX+pXhKC+NDZi5cFWch8yL37RiYtzI5iicyk+BnPnthN9ftvtNmaKtwXcLiOtZaRbSM3c
llmhYVIr6cuXnnPMInyqy2xqLmCUZi4tV3qy8UWYR858us8PpPuPV5G0eGWUv1vTKvDHB8Kfl0u8
jJyaPrkZUZnv42q0TqhVrRPey+k0Ppdup1nrTibkdIb0esgAY+prmdAX7dHRKWYa+56A8BezR0vF
ABpKQ5ujxRg52kHZnAm9AZMbpab3xBl5OtRe0GLrZrxU9uJXFnVi//jIoeeK4t0BBdF1OM2gGpGk
ON9lMZ89p06OqWvnDOK4eBgaD3YcfWW3bi9QONpL19YrCUQCYixIE11M4rVLlblL7Lbcsjsnl6oR
+pl294uI4NaInndq7NJv5nyQKcVMmWIYy/LsPRQyvUKfQxaHhj6w+ejxRxzIX9FRCKKbQF8jG9aD
c+6AJ0HRvXNk25yiOAjOtl0lBz20ny1aVwyvq3DyHxehGpgnyvB2LBQA44skvktNVYfqECZjdbaT
tD4/XnVRc6uiOT4w/4vObuZE58erbI6y/STNj1GTzVHZxusCNr8+Fh/60DAICHzbkQPsXSDSwPRP
7PPjI4NexNrpCL2CV2aeOt2UOYcjdo8yXDJ4mE37emLi3+6Wl3Yauat6We+npX2GK+3Pi6y8wM8N
dVkcWMNkRbvBgIK+xT/Azm28mbgRfKPJvRdz7BGHUjdscgfgtYqxxjiqw0BXezZKDpHLIxbAbbZw
d4vlImYx0gdIPpJcW4ZXsU06sG35g9ev6bNZx0hr+QYdpFPkOitoVF1I53I5uGuZByqwYrDxGJM+
LsFEpE46fUwNTbvHuvG4VN6gjqlqXoCIcNYrpicEvdm7QS9l6uvTlABy9pxUDovK6cpdvuoKmNqP
t8BzJQYoptvrWRquXBGPRAxNtKANDJzVupQOXNOhvYmqckgsD0djF+uhvnX70PvsHj5aiKyYTtub
Phs8Dk/WyZBoBA4J+O03jlFV/uPCaY81nMzjbdSnv0vQ8/5fF2jjMGdk/1yDV9uUeTo8Py4WBFbl
Wg5Bw4PxJLRtT8TwU9aS4NIxRibCx6s+imA8xHVsYJqsyA7kmXx1oDtl9AGfCZJdu1q+siM5FBvl
JIiztQ4Sa9E5J6tJnZPjadYuH6uvOl/x6tpj8nlpxnyvDO273kTfbQ15cEcuBwPQ8Q0N5bB9RPBi
hbbXowkpN9XmfttVk/1UOxQ8Muq1p57tLAT5upqV0L/hV8Ue3YbROSOxAOk0OO4QXekKSYg4UZoS
QNw4+bYi6+mIK4QO4XJBGVaeNUZk7QL08YDqDgx5b13WLAcaA2U/SKBtjO1shwAfUk9gt4Cz7Ke4
c3YMvY0T6EQSS5ZXj8tQV2tbozgJljhVVppwgStgqicQqZ+6Xasx856n6BpFwwCKXSdL2mWKWzmd
uS/hPq692omfMsOO92PZQJTrpj+bv0UAeS3K3Ry9g14cpyojdPAfm0uNwu6QDbMfvz0OSmFWyHud
lncRYkVSSqAxX0ZEdv6rcGu51wzL3IfTEDFk6mAGJi6y+0gd6YUg+nZWDjwcFFJuo1/jxRWWNlpy
RFcPBL4KTcJFZLF/xEWVoswPUGqZRve1djM4WTyS+PIYe7obFQzFQMQfanBnuznJNqj6mp+x+uhE
Fpy8jIF/QT9unaOZ8q2SJ7is0y9xjWJs6qf4/hgNV3jFw+KHFQbFSw4HNqIV67jA5viadHdN5f4U
9exeU8w1q5lS6gk6X7tRuvek2mE+JSJcVGWcmkbr0kuHWDSwcc0KZKK+TjiWbz6nfDJ5MWTfnugZ
UwgExCeU+kyYWqzq09hYyQk7S+tOhPi4wVJB8KCuHIeeLXbv8vpQOZFAwgS9qyryuv6RAYyPnaqb
fLaZb3LjAqDuWEQDurUTnM1cT+NNMEQ51v0FdDSFzrE3uw9irvK73S9ja0+LTxoTT4HofmkI1se8
bbOnJg8+ZNvR4hiYRZXKY/ennqzqpenEJPtH0td0uQp5Ux3/2lz6EKkK5cU1vvx15/DG4zoq0dat
xJDkX+k6cCIdCeadOdllU/9F5R4NesmNkTHP26OceXZopJH/GORshNLcFj8fk0M7iIMVPR/ebKze
fpHjMyXVtT2OSzJu99+5Oq8luY0tyn4RIuDNa1mUr7YU9YIQSRHeJDzw9bMyW3MZMy8ZVU2J7O4C
kHnO2XttcxlPMD/Nrd133c0TdI0LT4skvoWhXdtN73pTk9zgAq1v+FXMMjASg+QPSDpa6DNyIx5H
q79OAybq/dBg6LIr9fp7O83j3tEaRsuJ112touywVtfzg6ysO/q+/MWwh59zmg9nekv5SzAI2lMV
2Sr50ECA1PzX2eoryJuIlUyEPURgrRvkEPEjwBRxL3UILDN6tq4P9jkH0gZ9OJnXdqn/Noy+2zWi
iolmtRHoV8H47zSY3wBoAVGUjXyngHFeukzAaUiddTrwZ/UK6U6xDWLoT4F5+hMkH3MOupDfsjPi
oHjp9IaoWuZd32h17Nc1ny42x/pdq/lgCZx+utRg4S4Eow57ku4mTJQm9nk/FjdDLt5QQTmvqpPI
4/liRCZy/TX6DMbJJS+MZz1+GnZatbhtW+1sjVPZHgVwdKz9tn3qo97vUxv3Xmzar72NORav+RB+
afYE8t9zRLPxmmEEHXv8Wq7Ms+0G8KI6podj3+rNS0P64R73eReKfOSmI6QRcVJaQLp3qSAiePuk
gWkEd9B0Jk4gGS8rj74Nuc6bERHDSR2h1VXbQELwA3wleywxWrgOiHm3sZ8Ts5IFZwzaJ8eJolMx
UdX0Ytp+qUE5x3e7LmfegniLIJZmvbiyemgjM7gGgnuEDswRuozFBLhwUKIiVJQiDdfQmU6QDQUE
YKm9I4UazxcN6ZeR7wgRT8O4t7rP6nPk6VClMKI6Y2aq1eDXUfKwNepA/SwN3VuTOiyVYW5FNC5P
JE/GIRYo5cy2Dq1mGThNJvTFPGsGbMcoKfFkHkHJLFxvzaUhCRjtXZ2TItAI3br25qiBlWmo6PK8
PZsNhRLk9Xo99+UEPEZeaDBX9H0XkSySmTxiZU7gBY8q4H2RvA6eQ2iB4w1vaCGb12HFRby4Z4V3
JNRzQQLg+zeLx/TDQhRVlBpkARxkWe1rV2GssGbb5g1b7LqDLFxuC7yWrxERBYGJ76pv7eSG51E/
tkvD+RKpCrHlOTED2c9gsAM8hKZ7HDkinPSVw3e/sr1gKRInUAfOsRj84bV1Uou/yA11re55juFv
m3y8rRVBVIhUSVbSq/6tGTtURJaJoXNtDaRNtHvNVn9UtZMd0BnJ4BvYfxBpGZ6XIOAeTqS9kQ7i
PwrCeTaGye6pRpBeDwufvcn60gUGw/u0TMZfkU37wuTp6PfWCIcj+Masrn+WmZZvc5S2b+SR1NBq
tsXYxr8i9sRt6+r6cy3tad/I7J5ENz/iNg5BkBkvE67cV+aRRydtISXo03uy+kfXbI1wGHufblbk
PtuhJE585hzWVDjmQJ877zljA5ti+OsnoQQXd5UejSryxUnGHvqJZ20tgTdz6E0iH4Be/+uY/S/a
Ixs1HulSz392iC8GJ7828YSdGvbV16uu0whlY7YDRM/6ZQ11xU4UGQ+15C5/c1lhJxZ68mvFFfme
NsTJNEYvP+ly06+d8+aaNik+c+N/pC4nNR24a9sLM0Rg3n0zoJgOqFCJMuAh5K3OXbOaiybqDpnb
4L0WPZ1pMc+7XBCcRUElg35nkr6G7u/F1UuAJEnzoRvBKyET648p0J617v+awRQe1PfYWoDy+Tiu
egRxI1+5ZmM+mFcaoyG4vAxfDAM/Sgyxd+Er3ca8fYBT6h6DTqquiM1tozGTWcuJ5LUW+xLSpYqx
w9IirjA/xgrScQ7L6e45fTgvqAFVhHZkDG/IRO2dNaNor+kxUMFWBefp0DLsmuwYnKAaMx4SyFN0
0ez/TVui19HQrgdIqtwZsc9S9t+sxqlORpCMO2FlLi31uuYBycm8mc1g15OPgL3Q8XbaNHmAHiG2
jJk46D5qPeFXt2Iyp9eeGdoZwiZOreGwcts8K/mP1bjMNOERU+H357mHbyHiJEGnMouXxmx+jTSn
W9tN3ixPKzBkYzEyTKu8BFXPoQVJ2knQiT0NbvndQNm7dUotIsiAjhXdBhJzeu2fJrXdc4RFi2Fu
Vb1rZfnb7CxCf6DNnEmZzreuhlsiHV377E5d8EmP4LOw8+iRtejtifXQ9hivv+GpY1JkVIRxU4Js
Mw/pbqqDfBsJqnmfDZG+kOENV8CrH1VghDN8AEi1UWsfoa9km9zD9OaZZOuAa2f6XfsmcihVE3BV
ImgfCroSiTH9lVQ4HRBcD09HdMyExNqEoAzedKvXjupZ6bhoM3yg2XaOGkA3TE4oiVP8bUXQDtKc
WBIn9tigEUu/Lsn6Qqukeeu04fBn9Bxwit5UBemSDsLDr9uwNh0XhyUSO0R0EKB859uCdG3cmHXi
X6slp0topr+qdCl3VeQSJ5UXmaTUnTDtdzt1K9eN9shmxzslUuiWJMM3efOERBUS92cuv6tejx6w
9KIHYylCZAaw0OprDQNChBvmzSQR9dHY4HJQFzBOKIJ3j9kTh9q6/GAAtG4n4A/fMwEeAsL7k01p
/SexiCcncre5NnP+aiza38EQuGitSvMTLfIu7dfiXIw4/OJMewBgzAE6T8tVl8uYdGUIvfeNf2zR
N0tO7nJeUvvF2Voeaa3xRJfHBzcHRT6w927n2XOeToBXTVpo1OJIH41wFvtot+21oqtyUwuTTu1W
JPlnwDZfz0tzzORvZi5JX0Z6FG+8Ao14IBc9mM8BuqczOTrWAR6ys6FLpOPWtvL3MpYZHYwE9pwC
m3BaSXG0dcN54ob9zuBIP+MBcp5qyRb7VhX6ELrt9SuJ2qcFEfRF+m2wcBUuJHhe3KExj1gLk0vg
LRVkbDAKFY8BjsfS3DOU87HL0/akmjpZ5ZU9hCcvBMvkYpiaxSnx+6stlaQ9I3gRLR1JgBwlhRqK
5aIKbf4KAr9gQMtFvdImHZ5iQTctK49Oq7cDs3N9uaqFXRMsTIFcRpWtDEz+q2Ktmf547JOk+tH5
NHRHDi23eazWG+08fY3RUUX2i0WL5aj6VOvIJJg28BsBZ+apw0lxBax/6j3ThVFdbCzBsYsT9U1K
weGQWD+LoJ8vaskz679XpXxVCY++qDXuPWIbbUAze3tAMQUQ+DA0ZfDsudGevWEhYVthxubcLD3T
oxElx4uHrRcXNz3mohU7TcTOlT/MHmraRLPL5nylf7fdhUEOSe6jO6+QcdB4qEW91euf3bR0F6Lr
fHIw63a8Wvbyos+U57TNf7ntMl3G2ZsuxpDMIb7OUBTxyrVAAbV05Ods1PvGeENi0J0bX08YkMcj
dnhMD0ldkRqN2CSFY04+GwMPthBvJXl6xkRexYGBZbn3LqNcUDl5l0wl+IEQOzSW0M6WuT6CLDcf
YFzNR0zzeOe6CBJXIGTHIoBzoyZjupVbd8sNe8tfGLN3JgKNhwvk/Q4YYxaV/blmfcBQ2exDxxk/
MRo6oWt6DrZWujwBjyk33fVNn/9VenoE9a3+B4hMtrW9uPlWBUx++8a3rxVEq1M6xUibnaU+2h3D
YTWHUHOezm5fqD+tozsIRg7JNPNLzKcz3CnIcNYaDUwuS0pnwVhTTvJ1uajufxpV3nGZU8x5VYZi
5P8u7RghooOwhlFCp6iRo4bJQQQZmZyUeWO+oQnRLosSxuHr/yuvkuhYKRVCb8YNoNoYMlU1n+Ee
MVvmhHZWS40okGS16ohSmqliX+2LeGIIg79ZLbM96NdeSkHNmWaO1d5ET+iObRjJ1nQzH2kmbwvJ
0oFHMR0CqwdWBI4DzxeXK+xS/wTtDY0EvVHVFlWvsIwgj+ht0sD+31t3QLW5ZUaLilrOMJTqSC3Z
kv+OyclBbE2EecCELDQtbrB1CqjV/eGfqUApQFP5Df3VZ6zRKE6hxzV5675qnTaGzSg/XwHta5Po
VElmYO3UAfDPeTDJ1pCq3TipraiwsDtGKcb5trV/RImT3pWwQEYE+bp9G6cgPw+Vt+7aoDJ3k7RI
EI+Z79S5dKQK21iE8p2cCeZsapTlvi+d5DjrMBTjKbDCPPIs5FEA6i23tw9QTlGw+bBlAc7oO7s1
1xMtkRc0Bf1dG9zsgAgh3kbD4t1dx4s3QNbb8Iiya/hV0Dsmp7B/1WDm4v1sMX/xC3x25DCT+vy7
hlK4QXqTfJixM3OP0OFnB1YbTtpgRkLvEe8SzyJbcTB/qBd5SjhDFREz7BPDsmHWSqDRGNtbE8oR
VR4ZWrOiIRXzlZazOzOjs4ONOlXajCR1K4ALm5MwKKolxrvjteHsLmemxfm+Xxy8qz7PaYJb4LNI
RYgftwl0jag4rn7pv/YluakBntjFW2DP5k18/CrdLUPvN6rRX0Vrda5RfaEwGqZrJmUDasELSTeb
jBGLaYoBM/JURhMfUs/xFt+q1OUEFL8FO5TWcA9JZgE2KmpK+c8Us9CZFmUQmSptereS9rAAGpWu
L2WtsnuMkg2t4B7fMXlhGsPIrrS8y0uWrflJ3TjqnqlIJN27bdqR6dDEF0cu6tUk4vgSFwI43Sr5
SVMbb/XSS8NVBDr+ray5EfSBG89KlnNd/1QCxpmHc2bwGxuD5e+cRsF2QVe+Cex6wk1AvKRa5pg4
O3Dhwa6eCWCv/bGmfIWGMxmgYPw5/7idROBkr2ppob1sNS+nLm/HnVkzc6anvYqztUKNkEputcRE
/l1yL7g3EZUGEdN2dZl0fbwv/1sKo7iQN7/T+uQn+oqSspHv5xEBY4ddMms8glrnYdeldiYQTAtz
OqlXwNX6CXNOmMBg3GYoMdAa0aVSi0kC8XYwUCcXRU9LRZdZCgnJmoMwgpuo81/0r91QBairKHW8
1eGLEHD8e/wwt2lwrBv4ovJUokE7qX50eo2MILqZQoax+Tmid0w0mxmg0sZdO59GrcD4Ftnm0YKg
IGX09L9V80IOLCSjJox1orcdjCLMtpIqOJP7W3BkQgtA8zslmE060fjt64Gx9zAAf7UfMBpQxfBz
21KwrhadHuX8i4Oa/tauotkjg7TvSzMWYR2RwTP53pWv67cWEOJVqz4E1/gpIvaMYUICLZOZl1oi
+TalEsJemI5IiB19M9UafKOKVCDOdfIx4Py0YufZ2AElSleI90aDc2NNzatHeOVmQr6AfNcC+pq4
EudnnjR38c411dAmU10/zU7YlhMrJC/ln0lozouP8PwGGuKq3uV8ZxfdiH9XRuvuhoJ8UAWmE3nJ
Wy+wjp6FXYbRQyn7wwCUk1ufr5s2Ib4bWSa/xGX+MTf3hX+iaWUt6L8x7jFO3sCzIq6Tg73UdKDT
ie1Mb48zw6F36ODnKrM94gF5J0QnvTLgtxzX26vPskeZ9uzXkW63sRxl/Byfdt3BIiZN9oyfGAnV
OGKMXbvlxCM0hOwYHKO2/rHmMFk2M37Xg9+gGrYmElo3i1vwaEY/FMmvLQuxo+qEoc4cddoyKkRv
HmfOfPHZZ8LCC3jaLDyG11bzDpoNKXSdCeTkD2irTwTTlPDYiKKkHWvTydgMhU2GKrjXxV2IPSQt
FkCQ5WPvGslfjm9zJO+DkmRzpyBMgUgla6vF+E+oGSBi8moZEvT4Ruy8aU796g1R9N1CfcGvut8Y
uDKfaqEtC1omij/go4Stau5rwavQfPvmNXZ7z2TTQ/wGSFaGSl3Wa3+XZq+9oihJNh0onjcrMP+q
PCRU84gxwG6xXOORn/arvzIZbCBKbupxtna6L+Iz7bPkBiB12Cf1v3DUXXCMVvw6ycQhm9CQf6DN
vYxF/ukkhQ1Qa51fK8pZiiS5TUopkGmZxMc2nHILrlmHuv+FWtoJDS199PBkwySLgp3TWMtfulvu
aus3/gn3+4j38QCM1wgzqzzbnQHRvqp/2jG4ESqZ9aINev7UpQuvLN1lWyNefqqveX5+mTl0hDUh
VCCVHas4zx3afy3Wd0NOImzRtNFbUUfttU49UL4981DahANDb6ZKxUhHjYrcbIV7M5m33Pp5zlF9
k6XjyVxRau/muq4LqskAaqWVMC2oYchQ4bfdrfTfcoH3YpAhg2BifzUEx3C6jqu9ExEz/cc8J0xy
QuqarXXP9StOq1hukZ0Dr6xMjiEjlyWS1/wsPNNHTb1qITEIzP7+N3T3E98GyD5O28Do8L1DE1SP
WsON8iv2vCuiczLMO/BU6uv5sMVWo9+G3JJG1BL0FNHmnJ19eNspJCoXxdYFWXaBrd0Efyc/P6PE
f+g4TNPkULLKDXaGYfkXPS/JyFIQAY+cKUIFvIDua78jxafAAk3Lv2aokLvIufFCGfuO5vZGTZly
+RRRr3QbIEHgFWjZZGmoisRSn16ZYRsHbQqejB/rozvWEF8NsH7bL4SBv7TNQY0GiKCaLqSrQKHQ
SmmtJ5M94QrGI9aB6aa9GC61jdKVQuiwplURknwwyewtdJcWHEV7aeedejuMLVm7Q9tuFMVqMdIF
Z2jBCBdGRpXRdu2ZtiVI7Pg+TMFkKRFFeSyTFlufP/pXyh/3SsieZ9L/lovyOtQ9U57VzF7ikv+Q
PjDNNktiXQtM55h7+3dDE5JEuxoHr8+yHTQQ4YGSzwtAuD35BnReAg3Nj4J+jZPucGDl8UT2dQ6L
lKfrTstM+4Sz5lQSwc5dHnzEXVrSurfqjeu5xUeOZJ7hT41qlS7XHqED0U5+vlzsdFguXtLD0rfg
lSxSG5NIlUwRpfa57YrvQU7qmarxoqhAZFXbEs95nNA5zLNRvaVjU72hGde2ZknGT9+b5tuSWyO0
fZ0Y6kH8q5Gt8ToSwxnOKd1R0Ff266Iz4zIVPDU9JWN0rq0+PcbB8AtzlJseDbYW0eB6EnovrtkS
/GsQvHVwpIpELaX7UsBTOfu6iXoZW5CxmzwNipY8oxXDoJ3NUkZpyA56NZTxMSsqItoX/bMFYoey
pTjVkhPp2cG/LTrmgy4JLT432amKEhxOGtOmkj3xq81uUNOjk9OWtLubaktBKIAga2KLagpcCyte
cEDh13Y0zJ2FueAgtKL4LLsIoUq/vIBkC57xPJ4I2PwcfKa21uQjOJWLXdjjWeCaa0xO1ZFhYoRC
UfsE84sHxxT/8ODKZOjYh2bjIl6kJJHKlcUzT/1YLJcpWj7QLI/HICO9IYq04cJxu9pWGa4O5dUZ
pZiwjLKfbjK8EfmE8q7yriSvwwO3mnsjz5YIm3hwN5p9QGH7s1xShmS9aC8GrmncbvZfDLzRNQLB
tyr8ZlNnRJdESMR519VHY0X+WCcuwnMsTycTnsatxaPTi8ElewELqGkSLwhSAzl/CZQHgMcAfXWq
SR3tl9+QtMkas9My2rLhU36vaQYYgrRS1/bgnUsdWJFnMkWX6N/SRerT6rgaGrlUoqGCogkN4aOz
0MdJ0wM24oLBFAVNnzj22SGZGLWkPiI4DpwDth/nTKvbOVNnWfuyAW9tqKLJyxxkf/6/yHnNc4Gg
4axeGRTIJwLQoN7M7uvYWe2BYSfw9TYfd8x8dbotKO7XwH2hF/+v0WJhhWm9nCD6g0zs4eA0qAKc
znqaIEI2EUyag5L4qIXZKHTDTE/2tNq2WbGsV5JORhPBn+ZvPVgeO2yA5g1Q4er1V8v5oWzUnFjz
24g372xq9pNKBx0rSj+u5y6+R25GvWMNRUilF2Z2771E0+Kc6CK3nDIOYyMsyF7uRzDgELNEKiDc
tzrxkqgrWxJZOueHacTNcQK+OZIMv3zo5cBcW+owMZQ1l69X0aG3hHXV5QB3kUsQZFjMkIRuIX80
RDEU87Ehsi2ULkKOySh4iPjGjJCiz0A1UvM40Ub/kz5BaPSMnMCiGC809/K96zq/mbKKzSiHd4E9
5Q/hOye/iZ9Cm4Z7KTdzPcGBZ7c6d2gZ7JnC8fgb/O7oEZnyXyvdatr5RIO0BHM0H72itj8Cj3Cx
Tdk42VUb6r88z5teA7l0mXNOV7guMbGcppc+xmm18b4whywpr65/lsQdcMO2IxItr7Qvf5YCxdRG
xMhxtGAtb2oZMe1fk1TMD7hY7/GkxTgDM+vF9rkkNHx43YwsrZW9yJFm+BkN1HNOEIgHpq69ohyk
CxIxq8OFclOQWmX37WSjR+uKXxqi9hP6o+q1lfjRkdSZfYwL62JxNGfibi8AxYOt+uabKB8YJrNk
67Ie9NL4N1kDzEkMai/1nDibSFriDOwbV4GYgaYFjvzXHkw5N35ZcdVjVQswVe0n0bWMqr3uZegt
kuicfDO7cPq+jt4kYWD7FfqWPWu9KCpIkjCOWooE7jDTfd5MF6fC+VObLjdL2munuiTEt2ZWSjnK
WxzHhGAbEDatsiPNzEzXh6ICGPb4igFHm7Lulln2p7uAuf+z9J1vnMtMjhK96qYh/0fzYEwf4Mri
fTaOn7jrFxQ8+l9IcScE735xTcEC3FujG5mNNv8yCsIVG9ktszw/OowM/74vFIt6MHhn/JbFjsuP
/myOkiRH0/th/B1JC7Na3GHxT1i6t3OSrhXySyQKyPI3emHTfRtH8SlEdU1Q3h2KtGbKbg/p3kXU
/jZRo3JIyZa/6EGSvQN3qOhRwjtdkPsbLWtScrCTLZ3QY5J67iWHtvPQyX9/qFcyaotxZuTxOCXD
LZdm2kKDWW+UM7krIBPLrZExl1GqQaMOmKXlS5XcbHdXpn6HUpBzwJAkrxYKw0MTY1jSDf/pQN3j
wFljQOTy7jg8rQvcdx1Mx+gkd18u6pVRv0Mtx0wQBDeenxQNi9M/a76PkMMibB3CnW6DOSJao8eq
3lW5ad6YIeFqSrSzq3zKcsGNj4qJg/1W5NEvwgMrmJwsEI/cGOWQliTW2dL66n0Eo774g/NZpO1T
NAN3diWTUdIY65ez7lLdaB7mUTWd43Ro73X1FPKESyfqxAQkD13iQ/ZDNWF9rJlpKqmlp2A9Oe0J
m7FMyyxokzJVfsHcne5o+UBucxF45mPWhNRBd1+6j9Uy5+IthxjOjEyf9p6wB7SVExo5PoQF591K
2i9wJMjCKGn9dNVu/w3K3KRNeFLZw4bud/vSJROIHIuYjaUPPohTrF91u2zuIiXqS8PuGeg6vaw4
isOx4zpsYzT+TleJcy8hMpFJVk5bOUtYZtU/Cm5pt6dlavLjZGZg0SWxhSSzIGxdIoZomOeIr/ik
w9YmannRnHAYrHudd95moJlxwGPBI5tY1yKczbqkxPX8YMOk8se44Jbm7ICkLCV3OhtMcFHMybjh
UXzFiMGQGyBhXzSP/DKiYFTTVRjg+Ra3f/qi+flV0jKJGU+rYT6VIHq00wo80VDe+nYm3oBG1SbT
nBXXaFw9fLnUum6RuPZr7dGfElmPVq/B+g5yqXxpPaO+gCKQI4UycSAVkIV6pA5d7kwC5/vcdjHH
EnzFiBfYh+BwJSSI42T3u5nuw5J/q+bYXHZ5mgDqt1t715QrzGL6kKus+KDvQtfx59OUi/+6305s
2Jcl+GXIOsCSiy+Nz3MgJAOkife9NjXgxngSXP+vumH63mj02/+IHJS+4atR2rnorvt66WaMQJG4
aVBfcKGu71C/uAd6x75ocv9RC8MqopBwA7Z7P+1pE9Oah9VO+yPV1o9yGIcjDHB9WzsMbB4y/EgK
lLq3YTXTC4/piv2GAC5nbt6r/3n5lbVhHTEgAhZEymUbcfq+pnQns/EfKAXzpq74gAsAzPdSqjL7
lcPsmLnIdUvSL40+MX4MffX379Vdr6UEKqklK3GSeQSaR+ySf5a2M9edS22UI11T0pBkopDyE7wZ
ROv0V+JGwT34gfFGYwDVDVd06UI0Amhe1NhFjLk9p2P1OsgpnFq4Totr12Z3jinu05EDUi1x8+ds
H6yCvCU3soNDASuSkMs2MmhWe+xyhTip4fBsa58W50SYYsZj4LR+HxGy+0rl7GUgvK24/vXlH8Bg
bpxiqndbIsFazc4vLojfGlZB8enGnD4SaUqtNc2+upmLnNVzD3SnOe2ird7pjJ8xfNfTt6nK9K86
l89nOHLRPVOTdONgqWeM7vOHAMFyIBmyuGSSSYJOJcW7VLVMTgmX34yFv49n1w8Bxf3nm5noKJwA
UUF+xD1oSxBP3KYTBlSO/ZjEaBMXbfxGNX1afBtdnTVjNB/H5SaRv3GeVWfDhWrRcPJy4woNQmI1
Z8CAoz3iNQYlFSTlvdZkWCJqdM5GxhQ/82PvGdDgCnrPSNAQTs7YVcegg9UI/W1ggvrmOHMP7TC+
2anYY5TLbrlGDj3fwPRYMWgfeg3/h/rajA7mS85HIwit///4FUqLjoJGbGLps+TqbzeqZsvpaN8p
Dbp7u94K+rtnzSo4iOb1+N3onAEWD9NSgff9MqECmEfjQbB4t0+wR96Jo2qOeknUECkNj9oO8nd2
fXqaa8pII+OYvwZNeR8skkY4icQHLYPasEmHst9zBui3rTDF21iuv2x9KDZ0k5DayeGkP6d3nIvE
IFCd7asSwv9Kjjot2Kne5MGsXY0Gg6iSNVoN0WmtP+39xuIzS8f8YsTFwUzRZBKnwHwB/TbnkhLy
zxR8m8x53Q+UpZs/5R/YIqw7GQa1McA417DBbwu0ZFQdQIcC6QiDkHIQtSATSe/HO451a8czyt+u
KVjhjaqFxIhprfSzeJ9LwKFdkmye4G6z6AtuB7MU8I7x66mFYG2CGvToJ+wp6yj6NLs7hTSsihRp
aAzY0gFSBFE6fVFLkTmnbBzmy67MgYnxqBpvHgFHKJwRQTN1vFBL+peao9k+M/FegqRPL2Ii81m9
UosvKVSrNa07Q4rpLbkEXCdhnucewrSqOGIvZ891EKGfvr44WvPXYUgdg9K4mC8yiweW7YiyJ8Ej
Bonp6xUDn2Sv8fG7HlafTA48/zgwVmICNj5p7+unXzHKVj+G3pGmNzrRVSHicGCR0ozyIFQ7F5Hf
YmNOEcbQfM74UKxLX0XTXS12M+onFASvaVC128WIbcZvE7FLctFnmt8jCYuVnNShF4kvrpxV2XJp
/XY452YYy6FxEHf62fdAFm08pCM7+kf438Z4vcy94zHTbpedxZSVb4Qkc31Fq+k2PskabsuDjScf
7iPATBhoaMSdMuHtgmVOLp5cQJPh3O+0zoO7mL5bPfRKc+gQYzvyJUoeQw6UzS35QUQpyrocCbYJ
sYzBc936b6mrmzuQWWgY/veH6pXXuyRzqmNsMpsh/1ePRAcjpwr1DLr8kfdtf6TjQZtrmu2C2ErN
k/T2cmdJp4Ejl6nOYXMJWtJ2g1qiJxaGC3I9jXBL7rmF06VsE3A4MRmCrkUUlyYwwrr0zz4YOxDD
hKToTWtjc7e2zP5XLxj2X2P/MtIuBtWlFAIklv0PcqT2YGJt5udnMYYUe98Y5we3Sn5mkzFHmJCR
Q2dg7jAQEIykJtYulORrTxzFyIgh/zaNKVWy9BBXHIidDDgAYYN4i7M4uXxt6nOaPBdpFldLgaHm
SqKJuAp4Z8d6SV/InyhGLGMaUTUXgq5XaFXxi6c16VG5GT0R/OdrVA5HbXLzENNSyKDIPfsgjL8W
G8sylqkILQA/qmXp/y1oE4Dprsa7NBl+7W9qk1Pbnba2W6z17tkgtOY6Z213rrlb1TvSKaEpxCaR
VBwAc9lZUUqeasWU4qIschoxhUqdrTuuvLs09/cMcCMcNdM5GCY96YXz+RMUwEiXvF8ecfBAKCa2
JvSavW1kyXV0Bno0DrysM0SPzf8niBCLxSXCYGv3Z05KYId2CBL37xHo4Slwlm+J6kq09B0PuI3t
I0kI+V644KEnz7KeVprZT0jACSOUmo6mBz2aCeCpR5pAz52UASJGf9rS7VTPVv21jNLyhBaguXDB
8gTlLLuDb7xc1dK26xrOfXvnuZXR0+rZAmvvUtYpMxO6Mzv1dhKDttepvDeEUkAyOeUGm0Q9lC1q
b1HUZw0lmAR/Nhs7a/oL6tD+EgBaOpsZSK0Y4BLycla4tj84z2uWgxJmmnKamixEWuT32khkt7KL
X7u0k5C06RaTJA8Ha2kO64LAUQSCFAlGwe+jTe5R3iXleXRo+COitzaLitylTGlopHO38qwedoR2
2Js/PX71Sm8RlK0LnqLvZeEyCrPy+cLmNl8mqVpynco4YY7GfqEX7PvdIwN2gMyixOaPGfGlwyBy
BKEyM0kTkh0FXqiFI4hbBvsZv69QvYs962WOG4uxbWbfBjljTqDLXyAU7pQNrbaX/1xpWVU9eNr2
aKStv+P4NU4bwMwB/cAwFyRHenDLdm3um8R+jriP/TPae/dVyH4gpPqfbNliJ5rs77zmF7+rBTMw
y+fhykFueBU1oozlDWbAeCMHeX6rx0zfVrSMQn2gd6oZyNuw8ounYXg9k5aVbNYmKm8l/VM16FAj
j1U2TYIMowSuFzONanCT6GYW77MaGIDYK8mB/RYJ67SZSmOqj+AK7RPwp1Mte/qrLO1lEXPGuqNv
g4EnaBmBHpdk60LuupEXLzg4UnFQGp7eTgipIsXAo+JaTUHMVGf2966HBwV7kBQBwhuu6GCScPk2
9DPZuRS9j0AuBp06TNvEjXZe9GS/zL5VrZjDmvDesUmTQxI462OKOoLHBoZvkIOTBx0algYUWWOW
OmTN7lFL4XcLD5vNDUSExxZ1Dxjs7tay+2gczeDvHpxosxbztoYCWrgNJnoIxvumsddravfOxTC/
TTmzYENeBkploPQGczf8TtJUEHrrGih2V8CAPTxnmJDuLZ8Q5njGQQUZBXn/3i1e9RokKaDPRMeb
0fXnLjPgx3MWBNjnp0yzNOdrtqIGLGNN5lHlMiZjCgD3UD7pFK1OHatKqn6qYdx4iQK2y6W3rCGc
fXrpqwsPhGBTTvQ2B3TeCaPzTpUWYIUxIgotCmzj4WhMNPXsg/RL+ztaem8zUS3e0bX2YU+u0YY8
kJE5o+X+GtLvwNHfV0P60NFBPz0DElteI/dZpF2ay43Q5A7RcyIwTmeL+RPtp35sRFzDp1v1R0Da
LCREki1VpwnZX/rVcyqcuNmknuMf4rk9ZoldnNc1SFHEuDycbPysYJ8lIk6JuTzdqVDqre+6/OHV
L6SRms4KoNB5WU7d6sMLsnNobbVpYHpX3DlwpeIy5M0h9/rH18ENgEV2gItCd9qLkSgxk0MaK9Gk
arGHhYKb4FAGWkKEzv8h7DyWHEe2LfsvPYcZlEMMekKtyRApoiawFJXQWuPr33KP6oqqerfrmqW5
EWCIDJJwuJ+z99rImHe0Hp7Ab0xHXAjA+MKsOiIn/C2ib36nkFtvWbmR4W5T1mrShXUihBMCbem8
r1WfLyxrlDa1tzc67Vcco14fAr95EjOpiwNhdoQp65fQMfovAcsRRbLLZAVOPcplGa52QVxW9ETZ
rQ4HBakwI19bjQHRr8rEzMWxq4mEPquNi9rC0PoUx8ZMn7LRpRIZaQaLXE+zVpFGgTjV2XJSbSpW
wAOMddXRRpnjDmHQNNgjkkcXVbxBQboNn3LYCg/XYeFPnZWkSDorp2hZCJEB7yOlaTDNlgBPM6wV
i7zCV+a2swcCZc1+2XuZIzt50tpxA8TAIyxbDHgfXXctpH9agZHUELtvcRjT2UuHL3CAvQOU65EO
KB/Gm5Mfy1IW8lP7rfZwFajGfcgOnziGNluFTgL4tom2vbbE2xgw3efKcd5E1i6E4Rn8HUU6vtPE
6Fx5F9lNshqkYq23IGajenyYWK879qDd1WBXrb/ymzrZ4d50N6Nl8xG3ofnBXURaP5pQMei5XdWj
Mq1h/o1irWsGd5PFXY5Yn6C/9XoxUkxv8UTD49v35Dl6LW0uvcuru677jy4pMXnSWH6/bzZVgUE2
XJadY3vmVnexYPlU1h6fxzFAo1OO1WlSkVWV1bzJlsdtGQ3jNnSDv6nGlYBOtnZlARIfdsu8inhV
4ZnU4E39SOgKDV+tj35Weujs3u/3kZOf/p2f7Xj/gZ4tTBv7hzANtgz23+nZiYXed5wNwrsLNsRx
EWZ3XPqvebDMPbZmpH0KSa6apaRqoD9BX8KmxTuxnCbU3ax/5rBwTr6eddztomcTMchtMmBmjoTA
rhDCUR5hCr+2rXmbe0+gBiuqU99jwMtAqvsEjiuD2NzgEqM7QtPIhQiNEJOwRzmQcBVu3LKJ1ir8
YmlzA9YyE6pxG4tguKqQDrpDLWs4Ei4Ui6Bl2UIzatY2RQm6wCr1r61sJy5gg04u7Mn9tKD6zxr3
odvHztH0E1RnnJZTrNH+Z4o0x/qbya6XiprjXGr8tyfeqm4Nz2vDm55tC33Ij+qCMIyXf39XxP9i
mqPtci1297YhbJf35+/vyuKRCGYCid5aFWL1zB22KP47eu0MRT2KXRjQEQXI8Mc5AzIol84YnNSX
kCzU3+V3ZRmgujwlnL5rNfGadS0804GApkEedkwzh2TQjPdnLXf0LmGehStdWrzsWdOvsO2fY4v+
60Ypi0Oicjc9eiXo6PKkCjJRJ5HM/3kSa9rKFKAZraDhgmOvjSi7ap9UX/7jnJpcOznDqnNWMzQ4
z2ndqy/++Dp1Tn2xOhfpTvVfUsdsMmn+FjtCTo1JkqtFD01HaaxCyf7CkA+DDoV3U2f7ijLJyIL+
4AJnWPe4UPu5ah+Zrf8swua1c5oBAqakpi5ISDYRQdwHr67PeKHmU1uiSegHhxl+QAqW6ZKCzjoz
Su31OKEo6Kgs7ATz+KqzCyAyEQv5YVg5RFBYIw58aJ8wC5jdKdNj0oonwhE93Cn0iKnch0N2SpND
KRfSqa/3Kz1yYJ5CHjxN7oTtjR0IDb526+sAA3yoo/9lsjCZt/7XCyV8wzIo4vqG7pmmnE7+8kLZ
ZtyzjLbCvQbXeJ/Kv1oNXs3eIxIaGV/yykymCV0RXLHIwzpt4WhSLjY9+BK34/gsT0RWCIbCM4lE
CcwGSliMLjFu0w2iquVhoKwCvQzrs9fRsrtZfXVmfNdFHv1Y5ETRIOY4jh6xe6qAxQv3+7KwtvrA
rI2Uc1aNQx21Zfc9NXCoHLHkx8LOflCyn59NnXw8D1PmhcsiAvowPPt8EmB52tpzhIkG6KYqLYQa
uQg1WbJqKVXI/q8V5zBuIh3AU5OiOwe5ZaJymFZVpVQ91tcyt9mttj2M1F6Y9O4lSg4UiL/RZ+pu
BI1Ot7w8UamC6TPTB0RP5BF9MX+Jwyi7N70LWBUq6ZbF1ELRuKwhk9EPTmGQKySiHha49LGUrXQ5
qbHyL46xY67VihUGkLv1RiIhrdhcToYcQmABQOQEEykpK8XBG8t+3/hgM5x8cU6JA1ImJCpsg3u3
An23HRbdxaWMSdHQHPtueEZ6G1jz8Rkb7tRmYqTtJKvzS4f7givz6OnGrwUj657LQUPZHc93kyWI
sonEgHaAe+nTPq8p41F1HfcVvjX60XEFNRBJXiWYQ/wcHHAteWtuQYQ02C+Crh3Azf2SARXsdf8I
JXqPYjE8d120SWTt15Ki/DglKxHSzX6qVd740FwNv9mahjHfarfO90X0vdBqslZK0d6htCSrgIrL
vY2uhBERF9r2vwN7/GERU77i2oMsLOL+DmmVzjiy2NY2APZaRv0IHFLbJ+vLXOnJ3pPlVVhjVGor
o/bXQ2p+K8uyA36DoKCqAQBXZF9v+oYOrWUTVVtWnXgOy0W10wPgk9o14v1COl+XdwhudwE8++hY
rXbpEb5dEn/MqIOwK4gm9P5JPpKMMkZQ0Ee083PXUqzGh0C7KGAnN+rFsh+NBoZbSquiJRDyYYr+
2IXd+NJHUrgRuJ+RSewIOQ8v1KsWOPhcAD7zkkqy0Hx73rCUNDa6kbRPTRv0+74qfy45pVbv/9GM
0l/vKxzIj1C3o5l8jWJq0PvFdO7oGoGd8c9IBabDPLWnRmK91KDUJZj13/zFdnbOlCWX2vK5ok1n
FUinoHU3eG8eI3c/8p8+N3Xwi67yw2mchbZMRdHG4WWIpvjV8TEla4VnrkUXWnuPP33F7TEHJJ69
pVIGlKOb2i+GX/+gAjauFXOqc8g5ibGibtFulkS1AM1GBZ6saFPaN4f6xo6oLQ1JIx311qovaoGh
BtcZpmNJ2wdiWHD6GGooLFFZzgdVIMzcdNgbaKdNKc8gyQVnXUJdXnPeJPCvp7rRZWZ9h0sxbcK4
mfcGdeV1gDNhjXEh2g2yFh704KjdSPqARUsej5nH4PptDEGnaPw5pqX5bA+v5YAuG/6aeTUi48Um
22iFtKvm04N5EWImAasjITGdrd/cMhieBwPID4rFKzd7hhIb35gTImsYiU1OiPara4hB+hjqyPhU
6ta8cwYD/+CfA+p4C0qiR0olNXdru3jeW6Ljfz/4tuZvPBMuCjY0kmzSZrQOOs3ohV4wWv3JyxB4
g7n9nERtvzMR3Z3UsAhuBmPCdmmqsGPHUooUe27ERlyn993iyW6YVtjqg4CTh2S+EzuMK3UDvIDk
d3uaMOqWM7rD2LvPtXXAUlJfyrb0Vy2lCHJ0A+8Z4tpqTnIfLEhyZlaiLC+lMfTmrbPEHxZAf48t
mJTTUFnDqZePag99FTb/g46mhCkYdDi2/luURF9y2+/3g+Q+2RJp0NOsZdtqvo29/9nOIVJVEVVs
BJv5JaE6u4dmor/2cfVkJfNWzNr3aNbrbTC/hn7Y70OSvtAZxGchZutoMn+T3itOmiTdO9Fq5HN+
9g3SGJKoIiHZXIKNgakPqtLUxdzoiFIkUCOmbLzEu0bm8BiuQUwGkhsHF2MGlbpq5ovLHAFKtb1+
sNQy3Ua6YxT7JdpXwfjaxDZmnpbb+qBrzdFrTONClAp6yxTbUzEaXzMj+DHT8MNBQCyTVlgJKn4K
ZlrmXb00n9dBNwKlaOzuXJZgC3Um8G2htd6qAy+6LCOJvky85KU1EF0L9941Sfdw+h7BgHPI4ggk
OajmXUxT6wE4GgsBwrQNxMeR7mXm4a6MxVNvY7V1bONs1xD8OwM3dFi8oZ2b0zXpK59VQ72xx2Sn
+uuir79UEXKhJS2aS8eLtaEm+0enyuxiJmH6q1V5t8feeAtL47e6IDSAvsWly6lD+umyxxS9Idgg
OqoN9lR14MJDLlg99B/BQrkU0BbwO+K3URbnuJVGJhFSudZqvlHDkHafA8uvgk1ZvirboeY67q4s
jR8I1tyjk7d7nNHzvS5y6xJnNst4IwWhN+LA8GJABnMwAUYciQipYdSt8RdPG5euxJq+oXNiTRVv
BDGb+7E1Z8glIjvbgO59og/vY2xDtafBuAslFGo0ZOVcx4/RtdDYEtNK3iGPlUzaCpPsKKSec0H6
sB7lLVphqCkLTnSLvS9xgcJd2cwy12RRylzOGqvz9gvTyXoI6wbodJkdA3pcImzzxzzj0dNNWG7j
kn2vO2yLCtHlU1CvJ4SK1hyJhze6P9uOTl1tzr/5unVL8G9D9xlOxJZwIQzpA/x4cCiGEOJstuyo
ZFWHkkbBOgEw/lTm0XJKu+KeT8t0XEwzPE9yiNiem/pSXJQlW6+9Z8d3jL1BbuQRW+DmAy/aDvUP
wNm4mF1cFk2KtH2SoYQ9GSNskYKVq5lcozI4sQTssCtH7zfHSadLIMtPtVkgSjA2Lq5bvzOulPqa
24K5YFNm2AqU5juH13eg7SH59nvbh5dS9WkCAxIpd1+wrnyPMJ/Ai6ids5cBBkuTcqVaP5Ye/2wo
FpMljrigrzFVNiIhDFGIp6FnaSRgce8QAUdrTcO96C1lePH0eZ+TWvBFs1yk5nGZfmqj4icoT7KT
yEJpCjfAU9QWW2x6tEakhqhyMJaiKvuSU0ZeeX140sQ8Hk2UEPgsAAOwbHc3zmTpT3NgaBuq7fu4
jSTMjNivlYd/I3c70mozWEp5OCG4KtODwnmh1QAhaZorPJsxCvxRv9n6G/4M+iVmKRAS3hLIE1Lj
3CL5wREyAcRd6EJpgwW1np7yugoMWp10Cw4p5Z6dAI9KFmE8UL2jTdQKEphAYUh2BC33rAp/aKib
1g0rc1ZISIxSB9C6Xes4iUhHyRJPfI6N4DnKg2MrO9NxsSwNDWnr6hdhevDD4ivSY2uXkJu5r6zl
BXAK8QBJJNYTXa6spnzfSsZR4Vi72WezomiGeunpkma0AIjIUwA4fG5sqNJgBcSuku0Nepuw7gvt
mwUGCE3ofNCdVFxyp3mIXJgHXZZdRyToJxdvom0aw7SatK8WV+zOb8R3FfyodwguY9CgmoxdSWXU
AsLfkF1Hm6zYGGaAv5qnhSLcpUvyBFkkgW9TPYn9MOt7X0zeNSktSLmUZ7bI2lW4XwvuZTRTiHFk
QG0yUnj6ofgFJS4FofsUuUP8ta37E33FeKulRJr3rTati3wByTI5Ore0It6J2dyUbm9QWUB2Kdp+
G1SGsc/7/MwM5l7tsv6dPgxbFnQZ67zBIJMP9q+ksOxLPaRUM8zhBTs39TqK8tt6rKxPHrK1md3h
xc59fZtY/Y940sK1AZ2OuxU4UbOkuIqdbteWenkNBTdMU4NKE4f+oZSIp1IP8QNMMFx9mFXoBON1
TgHgXMxjsrGyvrhY4PXRjMKRUAM+xU0fGTYXAX3gLCVjSVJVQRjhhhr6doVfcYEQVN4tBy1WIMhs
pPW472jrPIPM3w1W0+9qtD1bzWvrbV/xi/zFmNc5OCNa+PlwqSQmOLEQtOtBeCRlKob48QljM0Qz
Cuv8Mgy6C8gyIxmWQ6MX+ona8XIiViwbvlkoLg+jA7GtLqfkBcXb8DstTrI7iG864HIh1knSC4Q/
fRpQA7/kI8UJ7H15Ib5G9iv2yQekko2SgZCGiLPJSpCn0KwciuqbQCiCaDterhoV4409eBDZg2E5
m26PHD60XmOINFcimmaYQulw6HKnp1ceZFvqvGhx8HHkzvAiZkp2Jaw5WNj99wbyzdprYFqMcZS9
JDUGMn0uhvWa5mNy7eWQtmQKJknbYhogb52bl3bI/AFa01SL78li8/+il3EZWrPfq+q7O0AmdzSo
qbZ0mHQy2CRKrHgXeAuCV71cCC23xW2QyQHuROnGJxJsx/5h01ROe2kFM678mKj2HYF0CbZ57265
b/VgRnyewKwK6bfCp4KvJMR02ckhxJq3t3Txnc4/bYwJh/IypO06nOPUXc3kNCK0MemrpGHKXYoe
R4oiYONhOQBumtObSkRx0ltCvURe1y+2G/8wiQg85MNgXUQ/fEo1Qpb4P3Z8k+/TrHe+j6VvPsVh
sWsyRM86ZN6nAIMG0b4PIfxkN1r0tHVB5gYzdPlqLaG3iSvzWZN0r6QjKK7t7CteHePcRYkr4+32
fUQZKZcdLtbun3mB/V0r+9f0X5LN0i3T+t057Er7cITgcMrqbtPzDRfqHM2FTC4bI+SmNGqmR/Og
OSyENS9vLwO6S2maVQMJLfOujkIUV1J4qYbQIoUstNZ8hLWho9G2mOMj7PBhq7UHd6uQDiliuKXO
wU0zVHRIuHsS4eH5J2D46NjjsrrWHjqXwY39LWUl4oXi1AyOuQxSkPsMkAEsix27+TY5nQRDagZJ
w3AiTrrcmqhHmf/gD6weWpHjB8dxEWrpuC5YGNDXxqOYs6BfYd+xdr2JlIE8Paq2XowUsMiedMIE
DmzuQDQ0RN9BZ/hZy1q0WmloElNcL8vZtqP61Of6WQBjuGe9T36Bb74uLt412TVX/XPDJhwtqSxw
FVJcP8RY8TXLe9U9NLc1iqPN4BCN5KaJfoQjjiAXC/fiSN+5m76lbvVbVE7ppbSa+Ivtxaff0al3
t8qr2Sw0UME9m4WWpcW7JQ+AU4j2i7qnFBoQZlZW3rNN/3Tx2jPQz/QEdqJ6RvnlYgMm97I4D03a
XT33My4ccYyapcm5HKcHQdzEWWSYwbjBBSfDHIr1aOCF+yDDmmXaIYN0HpEt2ByKZXzXfKQJ0jtN
RqipRSfQTbqPajtvJ8Gqlz3/ILGnI/DLu9qgdWX1li4RTM1m6vdkS107Fha5lKvpcvfpEZI8Q+dU
zD3Rg9ycWywVqTEMLFjDTwpZ3aRoJgfw2KSYEYYztuwQKEsV24ZA453Rp96jLAm6dIg73aDkyDYI
wCiV+fAPYm4IgUzkFIbTw71mi7EH0tluF1lPBPLm8+e109H3PpEQStsqowuiFgNQLBHdNNW1RweF
ycIrKRg3+sb0Q8TLuB3w97WFiLcVimnCE/n4x5YjFTLQAAfLbq6BRjmtq0Ze7G56eJAttxH/Md6t
3+Jx+l4b3cymEIoABeVvXUsQER/hhPBBvrd1TP02efggQy/VtlHXYkEEGF1p01cnzo9VNLnH+BdF
m+AswJoCEQUnCmzsR+KTNeR5FLb6UecPgumCEmW5uv7wo7b6YyTFQYXhrCAgVKcktbJdaP8CDtFc
prIotG2da9FTp6ffm5FJdOSOtFpcI7wJ/E81jK3Uc+KzvSTMbdZAQsJ8Lyza5ViiDLhGxcy11kAo
0UX01BbSqki/fJdm6dEJNOJVIOvWFdHGXT6Um87hZauJr2yKpdmz8x82i5ac+lmQ0xlP3/mvmDv2
plvfnoiKGaP2qjelR651vidotYRq1uEF1zviO+LOXkVHR16vtu63e+I+WGKpYizVwVMKEw2FVktE
5jmpqVLE6QyeW4crkrR3D2ocq6M+u0yseS56Q1kiDvKYrTDfO0YAFkeb5iu77eFclDZbuoNyu9hs
h48snpd1LQD94UAZtt67ZJNu3hUE9SfRhvPVMsevgR9RpakXc+vJEOCy7180s8sO5tLHxzoMzmoT
RHj1T78ctaPR6PqG1hDh7uSbZ3OqvUUo5SDv80rZCEh1ftwSobuLW+plbYeJrfCqBQVv6+0JMHvU
wRDs6xRZLQi3T61JbQTT66/Z09ovouy/UFGlGCLEsltkaTGwlnuJtuZopqwFLMk4xo+2nPzSwNYd
IXGgc+zvYyQWNzUUvIMLEBTCNfJ1lNTWfWp1E6oQ5K5Mp/E+GvPvoICSk5bV1o19+RoDVXmF9mNs
y4lLLUdjsQqrcaD0zZJCr/XdPMzxY9SwDvk0z9dNJCX4DrhKWjXzJTXDq6fp0wGOeXnJItvajrON
jFcSsxrEEntP9z+nVjdetaU4xCYrK3JyugMS0xwMhZE+57nNRjGMSPbRsYJnGI12VFoddtLPbgvT
TbNmojKmRrwcCEJ8DgM8pbz8pFblVLhnKNNYg0gJdQxJFEiQVPGoMM+T2483Fc+MIOAIIsFAUzjo
ezYK9B5M3uh0yF9xRiJ4wE2aJHSd3KiSxm2EIrVRHUmAfgWGF26bHeW0CIWjFDcWt8DPkekVefXI
nPLqEdsjlVektJouGCzdsDZBarLDK5PxKfTyTx7cgF2x8MZOUgHbdP03JdBDLrYPdBozMpsItjyB
SxpYZ0oe3clEYLr2E+AR0v+w9Uz/VR8iex8D88BLg7eB5g7GrQCPYQkVnrx19K0nxVqmlUbFhRSx
vT6zAxHInmZotCj1yrXr27a9DjUXUa0DhwPRNnesEZGRGhAONYcUMsxHOUY90p2GpKoAK0Djki45
0sQ6ZM1CIGTynPm6+DrzyUnYXm6G8Q/ZHtxx0sBz+p0ob2Gcet60W8hE0skUOfm2OPaYUdZjyTLW
70CXqaFOSG2tBjTaSv5h+hmxPKFLa1lPWKM3Wopdqhl32XRSlQyxGNMBP3+3wkY+QT0a2OQ6BWYM
ujQKv4pmnKSMNtnPBS0oJtbrFOftnaqk2Nu28cAwCUbZ826VNfk314s13tE33YMCLSgh4Vqw7avQ
zO9aip+nyPMAKpdmv5DCti7gYG9Qp2DJqCXHU25sU7nFHabg1Rr0WaztzKt2sz6GN580hl1RAOLu
wxc02SyshPaUChRIebh8lsDFvRWm/CFST5kkn3BmAPXwtfTSsv7f+XNQXLxghFlhD09pAs1zyLk0
Fj+FZpKy+s/y8rdK2oBsuZ5Qj6bhrCsVh2yRAEmbmNtxV4HoPLasSO5kzGbQRJf6TNDP8EJRnle5
oE2HYmokDpdg7ymIkeT3WCDbDGSC1ZnjZeTaO1WJuxXohAfb1/e9awYN8aCBS2dO/9rMUX7u/hwW
rLBcw1mFWS3FQvburLUKlCLarPkU7KzPhHFZDzJqnecmyVYtEtDFKpub1wb1TT3qDLHqS0zkPpjK
Gq2aHa3QjIhd4NgVgJMpdbeNTwHchv7FTj5o9yTyBFxUNFD+dH4uuOxJus0fPrTkg0nO22TaQGyA
zPfH0iKi0zMc9FYztbk4GtP9FI+vIy7JkxrakWCU1J4+F/BcdqE0Yaghcqjb1lmGjEee82U+QMLS
NEoS6tpy4lCzhyFF0r7Ib15BTRnpiUAmZofJzg4IJsDMz0aABd5aKciVlnwGY8WOFu8ytnqBMGbw
EEnZLxrwRV5hvaeE2OfpJmU7TgpQkMQHZWetZeEe5R5xyFZabkAb/+Fb7rrM27NEvbHgtPntUZ1f
o6z71mRjizerFpCIC/82+8gGezGeOt0SfKBxXCHqidZ8EMa1onGGdmnsnBGcijrs+QQ27TKcisoj
p1ZtfYY1MAJxSo2LPaT5Ka4Cy0ZGRK+1ixHAmHLZ9zEYUwq6ac6g7NCjmuRrPigTqYEpcxSmu9ds
d+5506m82z6rSJEdRr+Lnm2cMzTxFo/tXffNJopiP7UEo8JldDe0VwAVSn4AJar81vRvvNVbg4Ts
e1J09TPN819Fm9r7hvvIiYbBtgw73FoTf21G0M8m8bMCCk7nkSnDJmeDoWU++S1Ewb4eCT6INZoI
KsuoMWIM+Bn2tjSaNhMVzS13r+FkRG22V26bCOM/i+30OLEiospAx7iMdZIwBv80qcZZlmhcgkZL
0pUXX0o5OH21dQBeHoXUN4eScNUbpAGzvMfWRK1ZT2zkbxbgpkg6TYMQ+WJJSmSFBKglFOFKlXqt
J/14fjfS5ZZBBTzlvirTTtjk87vb/jjpCKv7wvNxXtoNwXnT8nDH2DrHpn5vvdjbQHklbU+HNd1I
KdsCOmSDpthbK6SUIqkQR04nJUO6FZm58MglcqsznE7tOJnjkB9kG0ftSHs5PbC55b4d8WOo940n
NSS5M56cZXyuoWH9pQnGwtFf45xD7CTXF5oURiYWlTmjjL6OedMRAWKKNWKZBcezZt8GP592Aar4
bSXgvYGEpJvCJ28XVni2WkkVR2pBE1kOmekOGxv3DJd9tXflmnApAPE7FrW6VWWNn/EmBztAoyfH
yMKHJwdwfjBKwkU/FAslvAyb8IawIe+epE67preNiXWy3HsP9NhyKRdAmY+2cYfyQbnCPUi8dD2V
Szx0x33qzM+OWdiXJF8ECpkhWrkTHtdcM59DdmRnPx0Z3MmlJ/xFJaIow66A200gau1vBXrfA3uH
VeSGyYWMLmufRdbLDIZ/WM3yDR7lEExokEBW5FsCLKgY0zFT5iVDVlma0RxpF0HFRyRwSpdEOwYZ
NGiJDh5oPNzbOvDpqLvFrrC4Ful+FM9oIqNDkY8F2h3ny2A2T0D/G6IcLib9srMy4BN0D2akJ/zT
K4OvseYZu6VGL+qGmPdxdAYeHFSIgkL2UtVg2Pxfi9KjvbIgszWlq1RxZmILCcn7LaUxiVqpasyR
zKBet53DmozlIcYSOC6BsQ+M8aGwdB9p27Y3/8xkd4WCWQ8XD/q4CLkM1IBghvlrGjEw99wptrQW
MBhlJManLtJ8rCcERmuWhb/D8s8j3cyzRRgXPeytCqf+0ISGXkKJLVjidaD8CayxnE1QUseNuEC4
gTsLNAg7+wpriY6MQDLEHkjKUTsg4wHqszRofgu4N+wqadODtzRSlCkPU2uRjMesQXXMwxhKnorW
Z87WNFGbunXVXUPcSYSYECTsDDYJHh5TDQAfqoCuR4IlVeVPBGu6u7wCTrK2e/wKHVinggDKLPqR
IWOBUBI7t7GMzXfVX1Qj/UtbvN31aIUHQ/pBNG0fW/Fz5i7DfbQFBanR/GSypbwMDh+MMjDDOx/b
T11Qf21C23h2hFkAFtIdCM0gBTq0EWsvjK29WIqf88yndSCQGMF6jeR6rqXlrQn3hsbcoPzlWa8T
VqhzlaqFSByF0yWMPPzlo2lvFr/HAU9rertUmLYWAaGDC6HCRz9MAKP0gvKQXTbLIXDjXWXjgVCD
I+co0RSfjR6FQ95G8o/M+bIlbrd04fxLC+fnGMTRUR3xJj0lNlQ2FR4QmxK4R6WkW3CGdBkXfab1
1cPQ+uDukYyFmBPlOeXyisDKNQuoibIuzh0zoS4gi7dQY/MDgaNPCsjTmTMiOr3cuhA+bnWPnjis
EhjswNiboX8xgE5GMGvoXCxyPWGjmji7tXUOqf8fFCnIkhXdyZjO/y6+tP1/aNwciAeUZoUPwMwz
/H+KL5NOB1Ut2HPoJBCtYIFuBqk/U0Muhj8eqUPWTzO5fCfmC7IIZRleDU5pdlxrw1PSyUJsG1V3
Mdj2gYoF05Ye43Wi2M3MV8k2VpHB47YrXmfUFDSkyWdIUIvUOZTzFsxPWKCIyrWxgSzFXYgOXX+d
ddRXPokcW7X1aaUB5JIYWvLWsRgYtFPbJmeaMOIVzjPuW+q3vC8+lSnuvJ2q6WpusP73V87U/ykP
dHTL0IV88UyHaeqfamKbjZMpknzY2+hR0c7NN0cOFbug2+JwLWAr0HfqidJ13/yWdZCjue1JDZ2R
du+P1KH95xOZt7Bxp/i6MbB6v+eKoyrFUkE6izpl/5k3/nGoHqGiEpupzNu1OlTDIn9Imxx0er4n
QV6Ks47DKT6rIbNpDAB55V4hPfGTBDR/DB/njHtrYh9VTxlJhjHAQFNh6e0z2k/tDsnC3RiS+qIO
YxiULmLo7JRbIBrVOTX4Xe4dJ6P6DfrOykkoBGethraT9pNx6VtkHhRkcD6QVlBvNT8OqZdfghYo
gmgwD1k4H1XEsDqlcobV0DSQwN3U+PKP8xG07vc4YtMg5BCSJ0KFP8+pb1XfsSQNCyRKo1uFJI5Q
jp9sP0Nd1qOtn6QEW51Tz34cYsfCtq2O3x/+43l1qIZ8gXSsHr3/nHosj5merdngJFePDFC5bW+W
jY4fYE3njA6QHGaTyspGPQxNKXvJaAoP8ns+vsaUfPKPQ1yZx0FQLwwbmVYj+Qg9vZsLYC+alYEO
IFQeuoh6W9Z0GbK6ACttVi7ThSLDdDGQwa/h2QHEk+c+nvg4TOQTkTAHmJFmdko0L7qZWXMzy4K7
SRPdC9Qu3LQyVm1Gx4ZL2IMsf+v1ezZpKNcxWrwciM+Mj4tkc79nlspH6pBVcQG40CN1z/mJlLl+
zFSCEOixLSp8qAGoYltklHMC/kQOc5exxg66aAeo8gxS3j6EADDOqnsjfFajklBoR5vg4NxqZHLb
IEysTUb+4SOXOQ2kREKYkTJudY4iz3D/9/nC+afs2jF8MtmFKwyXtalwzb+riQ2iEAyRsysxsuaR
A276pd0XwIIvrNzC9+Y31uaArSwXvWyFqwE2J+DIHLs52UdmsCFU7o9nqqHGEEVGYrKjyUuxJnWK
Azs1Wu6zbjzGtjIeIPmXu26+qAMTf/51LKOtIau2amhlayaUNdj/7+GIc3gVW1zgdfo6eU72e2Sh
dsOZL5VltA+jznduBHT9MVQREtYOFqA6BfP8j/MWei3KmTQr8sq5O5LYp6xl1D1MzB9Uk0IWy+Kc
QWXJS4GYYZEbPr/OeBhkhAb8+/th/Yf3w7ZR3niubXkI4f/xfsx2l9B2EGIfs4q65Z5nPoUjxsEU
jkqGmORJnYqAA50L0Xz5OJWUgXGIJySBqfymVncBT7CkRcNO/22QrXfVjgv4xB2npT2ZRZ5OZFXz
RJ3bU79J4F6vWpt10F+e4g7d7ohimPYiH5NtDa6JpjRwylUks+D8xt/++ytgS2NFiUeaBJmf//f/
SKUP/1zTNCzfsXzP+Mcr4KfcuHSvsfcFsM4m+6kPcKTUUNtZKiMT5z+O1Uk3jQiLQHS08lg27yhu
R6i99OwT6j13j+Aafpw6jEvtCA6dWDAWinpAF1kmE5ZhTI8uV6OnTjjTiFk73MmtDmrhhuRC9cRf
vkad/MvzQe4HwO8Kb9tZRbyvkWLt7bwb37I8xfgSWZ8y2xRn9/FfXir5UvzjpYJXZtgGwjTdtJWz
6C9WgEDMqeEPjthzh0yObGmyF1ASJETr2c8waowShDYvTC+wsCZFQ++/oO8GX4XFLAAAbnGuxkrO
hfOKn+YbbgesCwW9Rz+zMP46FTHKU7iZJsIRuDbEzZODNSeCRUVyMyc2Uu2EQr0TpVT3yGeNpyj2
lr98pfwJPonagrXovciST1GUOMcoHzMClDmlBoN+/OrfXx3P+cer45qGzkbadH2dVFniVf8+tVUd
AtwhDBA4d0Wy/bgxq5vtzPE60qgk876FC3nl3M/V10RRlFNGH970RKCndjH8hvNvhMch40iW4ZVQ
WsiycdJe1KFA8bSxoyrfq8PKaDxgGMhT1aFRzctN/iBMisOrOtWF39QPwwjxn39Ylox//WH/Q92Z
LTeObFn2V9LyHVmOGWirW2ZNAJwkUgM1xgtMISkwj47563tBmdX3RpRZZfdTW7/QUikFRZGA+/Fz
9l4bhNxfT0Ys2HJmXHj39TwTGcHrHDLsDhrDycRJ5EMCLH83unhmpmaQD0L0qN4a9TlrrBEVwHyu
TKu9fP1oL51sk7UNqdzrj0YpRuJZi9B6rk9UYNlCrbYKgdfvGgOQ8WbUdn8+Uam5e0tzy9uvn3Vq
ZKdxPqmHry+XaSY3XvSh//WlqgwgHPA//flMumJrF0a7X98TDFN3//2n7v66fLBy2LaqG8LWsdIJ
/ZdPff119jRFDXFMJVxkByXF10O6qoKlkrx2HA1oviCmRYWYoVolHf6+Rt95riR+AC4m+EpWVz0O
cciZsU1fHMLFjphfLa9Ulr0LF9jSALujyiVv/Gs6//VfgyUZV5JQoaXIzLIwvyAEGG6+HmD+jDfM
6QyvVHMI+Os3KDuHm3Z96GT9ntiNn+BKPTRr/FXLZXUeG+Po0tcCQc3/qrUqofg20p29/j9ikspT
orgQTezxOhOMSo1V+fjPLxv0cH6f1rXXrPbfP/16Cpbgry/V9b+EfO2WZsc7luK0auqneTDR/aqy
9rt6uRDYUl0PVWOcEdRwmujC9hnbU4sqiGZXPhH51RjDM2rZ3Ypif6WL4Wx75h472ZJmNpTo8ew1
7dhdH5wypvviNECOk5GcxARxyibRSJ1f3LLjJAxW50i6z18PZYJy++vi+Lf36X9En9Xtn0uj/I9/
5+v3qp5B9TMj//nL/zi/Dd1n8+/rv/nfP/PLj/iX//nw24+q/e102T78tz/5nGRJ/fmRvP36Uz89
PS/hr5fov3VvP30RlIyo57v+s53vP2Wfd18vhT9m/cn/02/+9vn1LA9z/fmP39+rvuzWZ4uSqvz9
r2+tOysb6r/cSuvz//XN81vBv7skn2379ts15NXP//LPPt9k94/fFVX8AdkfPp1tYRGncuTmGz//
/Jb+h87t5gisuIYljPVIz/mvi//xuyp+/01WqF3Z3f8g7U+oLr5hw7UEpefv//kH//Tp/fPT/A2A
8G2VlJ3kiX5e4U3bcPl9uqnyehi4uMYvVrgmNGNuY+egSbe4DBVsPX0qH6wQONrCsD9MO7os4aL7
hB6S3VwAAflOH2EdsKtiZ3CbOXZx3P/L2/bXq/zpVfG2/suu/PWqNN4G/uNrczbWEu9fdmVTVWXW
Qj+yOYQddJRxGmo6pv/dTT4l9McFue1Y5FW/C+dko6kVIRtR4/hZSN57WDR/1xL4uSNAac9LMXUK
BN004Z38ug+qjjLgT6gPPV72mQzg20hIoiTN8mJN0ZY6RQGdqBw0osOobtVwq2jXHS3HgIHRRNS6
cU/nJ/NmE9AQJ1YoJEb5I3OXGyDs02OiqX/3grk+fnoDTcHpiSJ4PZOoGp/uz29gqKJxQBu4z4SC
6McyTwkekgAFz+zTDD81ROf5aT69sZJjygJ3DIhm2sqkF9uuXdxtZugkaiynpHBJmMuqepvU2XtS
mp1HosnfFGE/t6rWd9fi3KRSknPhq7zLP7/YDmZGa4cawCmi8lLF2GQZdAUI/kc8nLkXJWsqzPTy
N9fYz5XfX7/Vwi6uI8+2HPHLNaYuI7enqe6d3jaZDFa7pgkbryroXMUiyTZR073VIpwCF03jPh2d
G5tEe5G7/t+8EP3Xq90U64cEJNc1XYed95cPa5l1TWkRXTScbLcoUkdCb6PQG5iHm0rs7jRp3pal
Rdj9+oALgmYc0migLbEvIzHsaM2deeIgA3m+SxDE7mIS5Te2S04ScfVYCSIsogwoLIuYPDWzfFrO
wBAjJJ+EZyQ7h4ybcYY4VdArRFFyUGZ1DMDvTEE/ttpuUZT7zNSupZydJ9DiT1JVn6qBMYjB2O/c
cth2e8srCOXasoEFjloctTxOQC7HH4OmttcJwg9Z03ktiDjyiHIA74nTIDT1dl/10Xk0AIKRGdXt
pON8c3Qb75mL80Jxui2M9S1E5p09iHcU1NWu7SLaLKDZskXRkDFduRp62SiZq0D08CpHrY42ldB2
M+hD9C+G5qGqWUMEgDFwZtQ9BwvcXaU78REl0Udmv0s3H+8tgonBOFm3/OofOKlv8PXcK0mvYaXp
YaOnJCCqcGui8T6EWQ/lKCq8iEYk8kXtpcOts/+iwzgJtX8RchJALS9OPSnLRUQuYx7SZiZRk6bF
ZFR70HcUnSqpU0nTG7dzhvtv1hyH/ofT4hXy3FWqxYEcsvvSJf4ECce3mhiaYZQtdz2ivlrvW69W
B+uotUrhayY1RtHU6nWtouLKx+lmsKi+jc5FicSN/TdnbZWX++tKA26De8hm87B1jp6/3EYGI33D
6PIdotTMU8LyirFWjy+g6DxbcwHn5B3J6dG0o7O4UUlp8DvtQ2lZSENckBsaAvo+ZjiTtsN9qCT1
NowZYNMiumADPY0RXaYF/31Tph+SrubOsRR0yS6BGm+hJAhHQ5S2awpIgvR9+jzpj9OaJ2PrjPdR
VNikxclxK6rhktbLD9Cp46hSd06Vby3aU9aT9qf1vOdsOCFj2PGFHO0lb+V5qEh9HcW1pmAWGGr5
UpZu77lyOhMmgfN7im+6flPba0qW6K5KBcaBUcLmcF3n85RahAE5ZbJRR9PyHL0o0CxjgHHlO4jL
cOOWC4i+WtnQADonjbt4BGw+hpXyXlji0uvfuqT5lrQPE/vyZiCLhJnrXmEmp6vdlah5Bgg9O2g1
EP57NKL5Ay8EWu5ImnqZoZ2rkQgUMOMXYV2YSZ64fXFIjPOCJkn51F3ms7b7gf4TSIjZkW5qWFda
hXQnhquPMQbZKXoGa1zeolxcHHKFDIfRtGKdJLwKQnsZXLrkJVGiph4OV0RaBICK4RE5Q+2hKAfm
pjaeodERXuYa0WmVB3Y13hdmdEg6CCqOTUpZ4rgHe6NpJQK2rhI45duj2p7aVmESN6svS8Zsj5B6
M3Vl4GRsW5id9+mi7UYF4mS85JIkHeM78iL0PVhNu/g16QoNim540hdQ0KG9nDtFIHSOAwbO9nWs
jdZBM2WgyPShafJvg83ahVbwJVPDMtDt8kfoWGTumEnqsbAApRQ1AQgVx3wnDSrEqVp2sdM8C9Qk
+mBW/wAd9YALnFHXZGd+0oS53wwIUxNrtnb98BaPLAEzOhB/htK/wabWb5YI7UzkPOmdV2J89gDb
JNsUscOmJvYzdRRmpLjxif5heZij3Twrn3IRFz1eNkolWLPTascU48nU8cQQpQIN2cAKj7ijQZVV
h1bzSAl3VGLYLXhGSZHnFziOFQfdteMIfrlWbMmAro65892cey4pm1AbzdaTTVtq/GbGz5uIVffQ
CsfYqLpAfEDNZap8bMOL/hWrR9trM67XzWja084VGkzVHAJc3tPxv5FGVh3dVudvbSDv4ca0SZti
BNKQAYO6UtnSmvmQAzSfpolvTcUBFVAYrNRy3tUlTg6ZooJuDOuJ8HRSqiL4uqs4uUdgv4lnY96G
C0ikLCeEdHVy5e4Jp+oPXYQClN8eadFNWrnFriBte4f354m0g3GFf9CxYhjHdrTttPQ5rghPNBOl
Zo4wvRFOwflKrbZGTpHb9+Ki2s1rmMzTJQ7LGv0GZkaO8nhY9wkdoQA1ybdl/lgr7L0lqWCm0vWh
FagHKTPRbtgaiZkjj+kCeh4wdDrf6EaeXNHWIAsmG1+zbtQOKWbpYEJv7ulLNV3LSBmvczv5gfon
2i2mfShoYu3IK78BCJycJp3XnznhU24O3HmOG+CePNjZyCpH3H04m/A0BwU+nx1iyQW+kdkqashS
PyHIDkQs0LfSm9i0lbrqKQaBDsY6pT1+J5zkV0omdY60oROoS/8sImXZ0dOSQa7GZ4NYAOBtOAgN
BZNKg752xF2ZqN0FaRRy2aKjPi7J0FuMyAYRBmoOYtVrivahMMvkmyVg6yAmBduAX9wiK1qds+9u
l2xSfOeeXk0veWQKCB3JKUoMPnTT2aipAuNP6PGRYDgvb8h+S9h/p2fEsdJr7bT2imJwvVbJqdNt
/r5RKndhpV36lMAHiQCDJRqmTqefcsQzAZrve3ik9KFtVscMBjKWF/taCQkZDBf3Vu+qa7foSHBh
g97QN/nAN7jlEF0iIaxg75FOuGuc6aZualZmt0NhAu8PSD+bAvdAO78opfC0BI927vwgDYo2YcK0
Tk08I/4Bo8HLp3Vd1ODuZw0Z9Y7Iz7Zm+i3x2UEu26Nr5d81Ue0m8AX62F8b6vyI1t8fmvoG6sFj
36i3ZrSQtW2+WaJnzjHp8c42LPrsI74VYleeLLX7PrfmSy2L/VC1j4VqgLU3hnrTL98ErPdG2zRW
fm+jMNkawdQnP3Cd3UZYDTYh5dw8ZCTbDqCCccSyecbLLZDQCPIVQ3q28Y0uY5+Is0d6tNh0o8UF
j/E+CQ2ivDnqvsu4eLMaUnLiGou2/q6HzWfaYjVaWJNxiplKS4hDlF/nIKyoE82t0zavJRq/JOJN
MdQxJcKpQW1FkTPXbkEjjqos6g06kPJZGzTB9UfcAdKz01AT7WY6DR8js3lzdUuuPUrcgQFI2Jr2
iTbthxL8iyzq1IMBs3hZNiFGLLyM2eUmimCuWBAJyQt7aRcyLd0kzzaEhl/CyOwYYNHQ1fSXsh6T
nTXP2WaOU41WBEbjzK2Dpp9Kz2xzlEMD0y2tmAEczDmTKvRWDW0xcrTnHXbiezUSGzOObBp7fRmA
JNR3SoymcpqvaiSl/H2Xws3vlQ4TRt3e2HX8fYYavsnqEmqjiy62HI6WNar3GMahC6sIQR3fFSju
q1Tze2CXvk5xsW3tGgdPQR5g61xZ2mycZigQUHpw/BaIbsHz82CpMyJEoyDp1cmvkLGsl6OC/gmH
Qplkpafaw2spOmvX6rdMl8bzyrSjctq0BvdQN7lBaWsvlSCATkutcTOMOZQ1fdp2do8eKZgAlwdF
Nd01Y/9AUvmMjMUKLBE5+xLXqYcxOa+Hag+LgVUyMSTxH5jB5PADL6jjFw4cyhZdfyRZi8aV/12Z
hNtZVr9hoTopa1ZsAZHdSp3dPNmqpxTaC7CXKFAKZWDG1iFFnMEbxdExEjP4CDK2mjYUG1VZO9aT
x7V/Agb4oxSJ4ncGVOOcJRQbc+HTHfHlaN+6Bqm3/Y3KaAiHVfajUZURpGK/m+viYJfth9FTI7Sk
lqHDHN8sROIw/j7dwaz2SZv+aAXWABOBrqkSNtABddowb/7oIlbaiEVF08WFVRdeQ/dRdpCZBi51
jSy1rcOLLDS39iZ+X0lb1HgBQsAVhDA0qpEkmFFzjiamT66qbSp3iQ+AXp5KvzI0jcLB2KocHDxk
7cupst1tr7RPDeCzYCY6sVFpY+OIgZk/+ObyXhbTqZ0Q2NoLpGWhSdScSJbI8Ny0RQ4IEG4GuULZ
KYZijpUAWBMtzh0rABUMopN9JrNtNbf2lpbvw9AKuCxSr+955R0gIpYRpf6Y7GHAFohIRrpQK12U
AyY62iO5OAkiCqbVlIzxJomU+mEZu/PD4uR7xFDGPY7f5tSW2Xsus6MC5wVgLxrvqlKuDC0T5NFX
nEDSfk/BkxxsCjEC3xLQyfAoA12pwBtT0iyzEsDegcYSYkmKS/USbmcllsehMVuSKlsO0aI+fHno
ADW4e4d+SBrTNUEYwhSeC79ujpY5EskrPzv0TEeBLObIFfieq6jfF3L34PKJo1wfQkU8OxVScCmg
043hbe+uprIOSRd/NoswHchjJtEUTcbkYvNRx2O7PjQ56Z8uWZ6bGW21bMlTQsJCsGmDLczVseDI
BKelaYK6dbHnwXyLg68vse2lB3LUrqoySfxoRj6jhdFyMtpEbOJBb3aavey6PGRaNVXBkHDeyMXy
FnKx4f6rpz0GHZW9IDSupDvcyPWrYnRotTe08WUEikiBO7BP0BMS8fPDwIfnY164dYdu12mVccsi
smy1fPwoeLcVBV18lTqz74Cc30A8qfjsQctPSBw3UkX5apbx4qdq8aDIWIMOUbLrjkELKcDLhugM
jYr3wpTO+eshmt0HYjP8ulkjJ7ppN0EZPn89EBhxGfK4xdeF0TZKHy1SPU+9CzeSJBls/VcFrjxy
UeoaoznXtgxVmmD3DJYnrFftR6+qGw6l07GG2hAqyh1H90xFhT05r8PYHjpFv63r7F5HYMeajmtw
wQChzB+EpPIsVb9JmoT6frFAb5JCsNjg+qc5A2oJA0SZSC3UvXpBaNqm8VkxixuLg45fxLkfLhmS
bGCTuqrvE6aUG30ll7YmUhoRtFF5rdKgyIfM17lcukl+I8ngqq5t7MrzsK1xymwXYo7YsbzQnvPA
DRGmOGVL0l6S7+DFBxL5W2TZB4MyBFLac5RQu4SD9G0Lv8j69HrJImZRVmOOvKVM3CqDepc12u00
FZfFcW4YdYsNuTTf6zn+Fgup+133LpRq8Hrye+oCVz5B2ufIpU+DwnvfKfjoHXRlAODhnlcasYcz
5TzkU3bRIjrZHDC7ur4u9H5bWs7NVDYPboN2hkkGGOnv+VSaAc1MtLsY4lTxaK/ZTQtUnYmUF73q
uTv6aquxPevdwnXC0uon5HfddLP16Govjl0SMzUSzooE0rZOrWvhtF843sIIWWG3HLvq5tCvcNSk
mS664b648fgiUvVJdUh7bNqjswzbsXZoDZLDborp4CirNBZH56ag+UCkbObTcbnQ9xy5mdQtR3LC
3TOuntQUkEmj+rXV4wfDQtDZF1W3SVL1IxTN91hXPhVDvKiQJDYlRm8vcWnm1DZlnbwzGu7edq7Y
iA3BqRpuHIMgE0HRUjgbE6iP6kz4GiamVgQlHWLsaRunUk/DUN87mTOC2Wm/1dZLpbimr3f2/TQv
bjD0IwJoezc7uD5Mt8H+p+CAVbbdAAOW5zj0hWJxvA7vZWjfVdiDhFHvHYZ6V5AOuQ2TBTsypb0K
MCGA93ONieNqtqvqLkmZKBiZskfvTSMAofk1Objjri+cN63lOp2izsfV3npyVA32PsILUvswWuVw
Fdm0Fgp1NnyqKsJ5OJqRYNw7p6IzN5yYMJk37XeaQM6KhiFjdTG+DUrLBRamLfVgciyK5dskExWW
EnQn0GGU9cZdFJON50ISow4gUtCsJooXxfi2lBnrAGjMx6p5VJtcHO1Ra4OQpLnQIMvYMFr4lG30
7la28Sh7d2tnhies2AJiqBg+ru5LNGrnTvYEKHEu7svXNI+rk6opj13Gwqq0wPvTxcFcGwV2neDb
aC3hN0t5T6wJci25lv7s2sS7B25tBk05mPtQb7F6xZz0c8o+WStuQFhnxQoF/ZeWE8NJKr/Kpuxd
CDjeiHZG0Gs1962tpLf1kD4uJRePrnBV0JUNvvS4xVXhNsnOTFuK5TECBanb9K7KUu5lb362wFMO
MoO5bBfJziWEZZcSDbN3JYIlpMsV/I852ut1eYxbSAS0H8HvMPMn1ra9k2GoIxbqb5oEdUsVZR9S
niUMaBApgBcClfSfAHAfsJ/GqrdEBt2HIM7488Eb8k7t4nRQN3HFkl7EFXAUXRQBI6p206F3ONBP
mm4XcCjcB1iJyPrBL0xwLova2pgz3+0o0olB0CI/UrBL5xwddGNiV02Wd9hHQarK/OguOGlhv7YS
ZQON80xkyKqHHCxUvyb1wExfCkI56+uoGTgMpLOvtWlySqQV9F0Hc3i87alWzwrHhWlUQKz53diT
lOHi+OoYPWP1CcfAGbocEdcCqi4Mp7262LU3WvYeVkGF+jk19kOLFlrPovTkptVn5qqBbladr40s
HbBxCjpC2b3bcVYYcXw2rVX59swNXOl3IOJnkFj9c2kPgBlClw3MCn2iPE3fJBt8JSU/RLC2Aldq
L9i/zZObd6TlyPeabE7+BQO+kgM5rRn66SVQqLjrkZl3BjBkgCoAFsO9Uqv3sxT5pQuL79kgM+Tz
cwNzCrrJouWXmSSvYyunZ5hluFFmPd+3GmLwdD5kU3Y1G0wjloKcq95yvml5+6SNjsJmZExB1tpz
kBgh8AIp5q09TM/dWM2BcNLhqHF+Amvs3EIzTxn25a9RlqDHUhryA9mct4qsefmrAl2pIF7Td8f8
Vd1FmjlvJDd2MKNF9JQ+e8MFAJOFiJW9rmjDAeEuoU9RAbzT7s+mUT5pYVbexaFC1xDgAx6GPZYq
NwYHHZn1VuA4AH1+ZLuZtz21s6YD1bFWqnjvxC5ZwzHuTNxYMLlfh3q6NrDyJrXYjZZZ3ej4tFfY
Eo0EfaoOmsZATWeX31Rrca0Tge4ZaXN0rK7d5yImJK3XnhqjRRAEHWEzWrEPIFU/liY2XvfH0Jyn
xOFLG5dxmgVmv14tq1aQpy+3xACqrIjpbprVfVEbzS1dZ0XnTpmYoDoRXQFpYU4bRFt7tEOeFGps
sllDig1SPfYEnxI6DH5+l7XWVkSTe6yntrtvBrqGbR7KbWzNG/LK12Giyz5Fgz2NUYSUzvIZYWLa
lfXcbcKRI2jKgWNHxCblPsp4Gr0CV37BGHGyBUqRJG62k2NYd7HKQVMJ67s2HVq4+Zu4KacbFYM6
ApVla8dOc2hSnZwWO/7IDC36thCZi3Rq2JYCiIIIWwglkpNISoQLPcV+aMqrz7CRWKH6iAxCUlE8
NJet3xbqrdHoB8sI3S1af9gjTGr0lv3J0VOsv8NApzKtsl2Rvc7ENR9KMscmHa1rAmeUoUCfgAL2
RtdSeNdGa0vCEwtArzGUaBum5NUlmUuBTaFqaHs6Z5zZbODr8CfpzmXagWsZw2WrOpxThgiQzQSX
6bAvjN1kER09xQxtZcLcIJ1yDnZhEaQxhKw6WjyaZ8dhVHhI9LNwJ0yqXbbeqN2jodzOqE89+mfx
PXb/ZFtMtkeXTglsRZde59TtyjU8Ndg9ffk2lJV+DXDrClIZRiF5n4whYRHlN0AF5I901PYV23IR
306owDA/ssnLjDmpYx3wt0++NqiAzKPxVe8rgGCx0HdiprJyFaQ7KnmF5VQzewRuJUqD2Icomi49
OWIe6Lqj0wjnXtb5Z8TqcIDjNgQNKctbSyYToY2xte9jGCyZEBwkesVL6x/puHT3lPMRyEYpPKt2
GQPiXuudaT46jr2vIVLEnGKuamFP5y53sx2LHeQtI3+zhiK6jXENPURy8kU7OF4nc1bifKQ33cBK
KkpRky7EB5BP164ZLwdbn99Hi5GJgjMCepOCDlJpDtOq6jO7RLlStNFddyjlHJPBwCHMfSv0RFyG
R/5osMpgEAudSs211V0P4NMt5K1RJ0iG+FUgbUq6tGXtY83saQFF9r5X3O4CZ/XKBIs0Oba8MeR0
DUmc7pCJZ8xKFsCDdKm4GR85HFXD7k00NPwiYx6vBbYOU8WUZY3IlgbrI8QasqnNHoF2Oo4HgO2M
VY1mI5h20EUhD1VqgVJpqZ9Zdk6ORXYNK2wPX9bZ4UzuObkU0bkYPqVGkkVktjSzUgzt+Fu2fZ+g
51U+vqJeKnRHYsy4DSwzOVu7gk3oWhUV6Xp529xhK/+Y2gL/nDpiAFhsOjcrSjpf2BjaVKQPCvCP
Mr2n7lmBa0swknjEZqBfWiKqO4IOvSFHmKuLqNsPxXPkAqmMCY9O23Q3lku6mcIZ2Gm+KEEpymPX
O3VAg0w50Kxk8ewH+9gUYIZCDn9WhW4vIhT6ygk5vfalrl2l2AJt/lLN2RHDPfsoe+lu8KxNcUzD
rPNtMm8iIaqrtBqSbcV0KpvJzSocELmzmV9JPu7bprUj0kmnqxw76s6gANnNi7pNQIjttKh81jne
bequzBiZC9JPoSnSa7Y9vRHfZDjojy29Q8qo5keSFQytHT3zNdpwy9Sx4ZU106+hDam45HsijWHb
h7hR3EXZGSFE4dghe6K3VG2nTCXTDmNUfNtY+6TagDlE0sgEq1zcdjGx2kvZayclYtZKiUlqeTd+
T0P1IzFtuZ0zHdMlCPWhhUI31aC8E0CeSl/fZFpd+rICB6xjmN406OuvR6aXHJyUQ1KYuxpPKFky
4okEZCKwQmhAhzA2lZ3eVvf5onXX2kABNhMMY7VjczOP+PelSpximEcW2kHDQa+fmbdVpuhnTY5g
b2gHqLIFe7OyX6e0Ge9nuLq1iy+4bqG8lQOTfzNWoiOwkbW5lKn3zfqgZJO+ZpCyd6xfMiTTbrhk
AhO+VkENPi+BjFleY6qdU7y050QW40Xul17Sg3My9aKusyA3ERjM1v/Xa/AG59nAxV3pvFpLnx6y
LClvxTgfjKadHgxz9WCqWu25PpL3AViINZwHe+KSW+rhGQQolmfy34Kv7wIr6wCGVRRJCdnkQ5gQ
iua6FxyF6Q+MM75sxLMxFqhA1uZoUxWYNTfpXPcXAo+ATObGHdoJTg5GyspW7fVKSS6pbFhpxfKn
qez/nfhv91mt0jn5/4P2b1U+/Nt/Su3+i/bvvireyuTtJ9nf+i/+lP1p7h+2YIjjqiy/yPtsJD5/
qv408Ydmueju0P7oyMxWCfZfoj/D4VtozWzbdk3wYqt27y8RoKH/sTrTHMfB5Mc/tM3/KxGgqTmr
TOOfOnhbM4BjoEOyDMs0eI2r0PFfFXexxA4aDkLzsgJDu+wd8lz16GYQocm9U1xDXA3oZnNwBfTB
2Q+HK6xzmlS5h2++2ZFqyPwUchqa6IY5YnzV0zTYm1rxSorvsh0V2sKNSTxTGxprmoNUgyZanpsi
tJ8QAbiHkjEetD2PCbgTFNkeWYkVxNoT0hNwxqUpgiV6n5nbk0OXt16LQ8nNRUOUhVv7IF8ZIzC0
bzJyw3oVqF3DiNC1hyrIaRCyTx+gdbfBBFKWEYd5w0n4vrAb46SoHJu1dfiZMgwqgH8PxTgEnUVc
BZ8Nx+TQS9jOWRQLr21lty3X0R/11TEUeGLKQSNzRieJMraNoI9kggRwX0/SIrWzm4JBivsIGG0a
04lrLDjlvQ1otAkv7qQ+5zJBCTOBOI9oYAV6NsBwXwcSJB4zpyB/yWKtOLqCklxPzZ1NMIG3ZICN
XAfY6Th1d7VS7cvGTf3YTu/VMjn01cgGaqlMqVQj0HUsKrEFQh7uxGkh0h4DpS2zazVpyLVIVFLp
w6NZD6qPoP25Fla0LSy0yQUiPBjxlheHM0KuLDnC7NaM/nqu8ltIApywZ5ChMFymuP2uJlw8EPOj
Le30S98awutm9nlzHl477YdZudUh1vs7Ik2v8HkiaiCdBN7Ppu0AgVhjdBTLJAE9E/cum+8AJiIS
JRF6u+4nlG76DbTlgsp+nWo9RFqUk11mMg5tVwOgUxQQo8lJX9GQCaqbcjZqrx04qnQayHZBeR1Z
IwEWIoqpYehATNT1wsK13xFHvq2KA1P2eE8X65ROwtk5bf0WGY61mclbJNo48hhnvM1RxFyD5I6w
qGLfCW3ozP2H1memD9hnzURPNjbOomtdvebM7J4cw+HgW4bbTp8Mn8WdI0uTGldR1r2SscNOMzj3
Y0GVj1kM3x78fdmJlz7BhzPAQd4oyDFodhP2FHec6rWeaQJbkGPQRbQQYyyr1W+uSac0gKjNQ3GM
BuzcOnlCCbUlwiVtbXNRftp1BfKpLMkrhj4bTznQ7TjD1Y+CjMZ3sW0o6eeUCbyYHbznIWkQuRIf
01HTAgqoF62nrRX2iOnG5ruqROUuFRjGMBlzlBB+ppCt5sqR9lBvrBEG1pZWy4vTS6aSjHk82erP
dIhZR+xH4HbaYay6x5p3Nlag2E/1YAdhntxOY/MtrF8YF7+OwuGGqm5K5MjoA4ivhSvr9UljQr5L
VP+unHTQgQ95igA4f2k0U7kapbUhgwufoJ3D7S7uYD0SyqM/wV8CjFQi+0Gg5c0TXkHDHc9t0Ykt
7XRsXIp63TpvMrWA+CVwyhOjh73D2U6O+aMkB6DPFn9Y6oUjHq0HVQ+RAmjfQBbxgVP5dhXNEA4v
EwaGhDNNmqJidUzYbLxxU1nRZW/1h1EBZYwHmvWyMV5IzoHNEd3OrMz7VOE4W5uMcouINW8aQMRD
baXdqG45fUQbfbD288I1hnJgI23zHZAKHzR0I4za4904KNOGSJEtzO3aiyaoTeGgxhu3c50tB9h7
NaNBlzPvwPsunvDHYSg2oHToScMBFTKu6Jq32kim/ajODwWWCH/sqmUTo7Txx5X0gA/1bqYQ72Hf
+JkjO1/pe78ew2QLH6jYIjnwa6aiPvF50huMOdBWUQfkzx5g3Xtp2Qbm4QXScOL6RsiJwszNbF8U
D8sy6Ldln7/kenaaevRcKuJRzsOEnGL0pFoDKuTmFletqgYa7ueAGRX0iAKnBYkud7JWtXPsKD7e
es701ExU2A0yT5SJ22gEMmkUkmVeLaogHQ68PmcbR1qCjIhotFWiF8wFbyDhk8muImXQR0JyiRP7
OQ1rcS3rSFx3in23qnlpZxPfQXjUdw751hkVzuTVQ/9CanBKT42QBtKkJYd/lTEE1lA7rp5DNWqv
h/4hwq68NyHAOB1cgKynyT8kvKbO1FPkgtA6DQC8e8uaVc9RXEnQNKxxqv/GN9WyvwUbMxlswKIF
9Nj8L5bOa6l1LVvDT6Qq5XCrYMsJJwyGGxVhoZyznr4/7XMudlXv7tULMNKcY/xRyV/rQjDg1Uho
NEFj6DSlgS4NKb7KZXVn8VST+U7YSpiaxzmn085UgKSRH7JKWKyCqvGi1LhSlDk8Ldo08l4ud0OL
BsCCseL+eheLJERyE7mKMUUvOvJW0nvgwlIm0m5eIDymGK1b8kEkHohH0AoXOYQHM5XTGpa1iRb1
Y4zDT7GciU6MkTSHXqnniodbqH0oJqmWKV3TPXkimfhS68TzqsprCXZnE8EqbSKN076tFh2+c0Ed
NTarBHAj17W5UZUhf6hLfqQwPhmU1BadtM8Ib8/SbD/pPwEVGxGpprU/0/awEZqp240Nor6gSqIb
ETORLzSy13b9vOuWRANwrYsb0pXSKano+DT01u6n0KNgZPgKDTo7tDpOT3K/omVSPW6t1mzcpIn6
Z9lo1zE1tUOJqc5jLnkZCJ5/R3c4mwE9yHFcHFVCiFGoAZ5K07tF2M6Xme6JpamfLXlJMY3YfhXR
mAjWGF1IKjxViHDOpPPDjXaEKP33r21OwiHpPYLTrt7TjsbVk8xxg0SBjWGskD/qgVJ5JhDJ/wVc
jSMKQm79D6sLhmO0Wp3++0/QGtDECr8+sZECryc3A/ZExjlKAtMpMr5JptDuKXAFOpmMPmy1eY3l
hlRsIcIqoCtuqSRIyAzy//Z0x622R/5VCIkhbGoonjCCRaeUzCagu7YJVCEbPIrVk4EeNpY1vw7F
derKP5grg2tN424bEy9ZteeFGN/dtM5dQvgyqCXyy5zeKrHPtQ0tUb5ermrY3iqJeSRRehCAEjA5
uBWBC8CB1F/U6JBkdN0HXbHeawqDos7Ykt26AyyR6KKlpy8o7x39VCRLoFLIHjmnFp5o4NYapNKR
UX6pVDvQbU4ki6E9Cfc70wBA1IU6fNT6UzL1i1yXcE0ded8rJhAErtqCUNF1/NqHk75tM7pSGfu9
JDlb2ucETUAEnVdIxTEnPLjIIXYXN53ockDmvAggdpzmBqNZJadomksOvtQrg660IV9Fe5LAIhSI
FEEp+bi7XnEKs6YSGH1Fpkn/RASHm6TGZEd484a+F6RMcYp+/nUsviLUW6MZnnppQpMiD8ehps/S
zPYMcscgNJwKdWJepS9ZP/o5IFBdt77G2d4Nhl+bwbYRnj3QXGtZqGWi7ZQKG9RapFqsucgEXQ5R
B4WLKHlO9ZKjiJ9MHy68iqTfYbS252UVAJakYfYMw0v0o9foiKGwNIkwo1JyMPy7Eolyo0BYbIQp
sv4matuJ9cGtrMuIBA0BlK2Svasj4RaRqsQIzJZ9LoQ+KS4o4E1vPThVsqrtseDDIfmEhdpB5+oi
ivMFfkIp5/tSJJvzyDVGRNxzyXRC+4CeovsyRSdf+t5J0oyOQKLr5E7xSbP70aafREIbOaXuwNSO
jZ3TM0RHOhCCd9HzrwwFMLAJBSI8gSNmkqlBNcYPHMNQho2NFo+WD8pOkcJVFSnjRf65+tEt9o3A
TJjPxH4r6d25G4kYbMsHTbKoZhAfiOVjJqssIj0RdWagyMCB5EYIYDvzJScyIT6GQEv06QCcr7FQ
sw9GDhNobZLKeIFGhLhs0UJbb/pEATDyzSSLKWvu9NBmVmz1HkVVnpduXqfM5zUAtEZ8ng7nP9AZ
iX7IE3/gGe1GRP3ZQ5DLvx3QpqY+C5kM7I4eaLnfwaNxRiuELq1kJ+LMCn6knLYtL+ZM/4AR0oTM
bIO+IKmlbdRDqGuj007IVQYSwZrOlBGoH+jwDHy6E+xunbhDLkpWxmkvsTSAkBJU3tPhQNaCrSXt
4Adgz0STgZNZM4ySyWxVp/TDdJonRO9Nb91ldbkaDarrspvptmaSqM1TjJs4OgN44Y0gtM3lfN0N
uvSgI4RGnnnhM2vle8SiSA0djUTaDIBVfVtBBJidmg2LaMCPaebJOZY3UtXkbrRMdCYn4eh0Ooq7
cf4ci0y1KzW7Cl1+E1rcOE1Uv+kzA1fPdDwga4DkciJL7OyB6ADOzrMeIoM2UtoPRbTYmX6Ye/kr
0Wg6mpZnUmKmXuMdM7jyvpaf9HiYTzRw64mAoGamfU6aKVUQ5OyzqsWnLOTtBrF+KPAjQhZQMIyh
rqP8US0x0/GVzzk1JjQG0XocMr+rCY6UPp4B5I3FLvI/lj0eNl7DZOrkLVKhHyoR6XIvwt+m1dGS
8JgZZNfYpsX11fHxWPQ32GETPMLYWg6WXn13edvtpij/i2rha5klUperWmIzo/BAUvKdKsB3UODB
YaKXR5mY4x0kytvUUhRgVZObSpUfdZpwnVMr8mWsEFjFdNFnRUcqKEcNoknaJWLmvAv8BIfbZaLG
gCTLwlUJlSSfGW4z0w0dUl3bTEZLYRgFDZk5kSCm40GIIXBSPb3pYYONgM6NEq1AGqfX3OCYqY01
E9Sg3K6QWTgyOgIrC0LAeFElgueLrBvdoi5d/DBniQhgZM65QMw/pvGAlA+i1qbZzSfqE3EBot6t
90S/nUFy3Q57dA0RZ9itgEJitEOBTHzerVR5p+kG7QHRvYHiVpFkyzv5P3loSrXbXpK+ou6ljyGi
scV4C/+7Vd0ndvLRSp0wip1KPafhvaxuawqdTuAwAocg/tfWX9P8G05XS6Wi7zJPVNE/objrB9LM
wDzSNdpSWKfr9zZm2Aw/m+VPJo9MxfAi5uTeIoBlEoToOYRsK5XeIOUmHZ/rMh4/En0vNmeh+8rm
Mx4AOwKRoR8o6We2YL+nDwmSPr1p+ScaBa9AoSe8bOTwOSzvUY+kyrWypxC/Ak+w8xc8U50jDDN3
9W3mzE5V4Aa2cmqRWOT/RTTYgLzj1qPLuHwN0/c8uPeS6pJ+ZStj+xVaz8Q8Ib0047c0+AuEnzDk
oJTfR7AbA15y4vbhVaF7eNeM23ohB3KToeRup++AL1vweZf1uzbthfFaJV6leovqWQhJTX+Mnmrx
nhm30xQeBMrfVRJFdkrQk+xhQUbAvYxv65gSJRvtiDbbMPzI8I0IrwEUxBi8AEBrME8dkpvxRgoQ
IrVnLIvwuAFrnYKKYIMGIFNPrcAZyp3uJ2RTJK9x+kaBnt0jyCTFFYIKkeSgfOVh5iCac6zxbxCP
zbSa+aCrblJNSGUFZhR81fRuEPA/+lO9JfCzRXdlhq0jVLFH2V4obTQUYqJGaGB/MTZEbNL2JctE
i3+G/RfmEi6v0h6lq2m9pPXbrPAeE5yGXSCMT+r0ReNH2/3GMtZ8De4Pg4VMq4ujo/jiiCFcv0c5
ObFJUBO5jF+dpvKwfqMTxsWbIovoPFCc5DEBKq0v80ck3VpTQvVI+FwMfzFfNdUvmIzARdDmvmnp
R0aBQvYdxJecGYmaNNQS31RTUN8TKEdzOSzys+KhHfSXudoV5oEMSqD4TdV+iznZSJ6avuDhkoIr
jI5Ng5y9qGR1OqnmcDoCFynCJWy1XZXqKN1of9gL2kEsNu3IwUVjgCPWh2l4Ymfh/IRhKhObOH/O
23zbszssxlNPP9dKHHVbhv80YB5R+BNmlC36pVcOFfIU2tDUX0n9TchSZ59Fc7pNMNoubjZsYsEP
xr0x/OYpTXz9LuxN1NNEQDX3tJ8pIMscLTpzVIzCrRr/dDPYByMaoP7chndW87UKpplim8XVZFAJ
VGGnUoai158Dad4dPcl7Enx4gMyXPGcA1L7EeD/JCaeQiOjMdCpra5I9lRNnn4BSUsXblpfASBxo
xQ3VYlt1ePBn8vAsTRet3/dE4UtYY0Iu/jcC2rmygxEokptMi4eNws9o1ZW9DlaD+DKGr1b+EIwb
X0Mk1dmA0f00KLgXGPPQVCAS+ZHru5Rs4/xKsZg9mRejvLXKQyG3vmfcNkP+vtQv0sGvq3fL2vOS
hSUL/MbIX+XgrRX+oumfRUmt7EIWUwy++sbnSxDRHnUr1Nt/ayB9odkfeeUzc2Z80YYrsp/JOpbG
2RLexJlZ/V9tXCX10vW7efYRSlrQ2qbTR9esZUwNHll9Ktq9AG59MPRHOp/TzOfrjblHzLhG/JOC
FjBknNf31fIM0+sivwT5y5jsQVDH4kAdql2R8FbnHGFHcfzQQ645X0z4K74GuTrMKCw6jWQhdzRd
2o/5lDkA46WAFjqZGuP2hMzJjGxCSaXgZJExkey0+QVfjpBukEw3srBBtKgjR6rir76+5PqBzHBW
nGuZbzVb605WdCysk1WdiExP65eu9/gBxf6GnNtEIZX5+vwo8uMwXtYYECiO5CepSX4akJdd5ur6
roENhZzD0mYKnEL+qsKPfrhy0Mz5GSHokDzz+LDMt1p9b6ujUO7GjioKIkN3SfTQx2PJJTYATeX/
jPA2W3fOmJyYrLUY8tAFV7X6KsmuXHux1+M1tBjy7LUUxjwsy70SwnvBp93Wv3W4WQ9ky0VEhk7p
3ey/JUJnwuofZsKMlzoubGG+E6XPRBpolNiy+2zhzsE2UnUflIcu3IJROEsHT7GbiepJvwuJkAeX
795q7qFXay9qeslzEj/SDZ8UQragp6jNRGaWebmeuMWa4v/eh2e1uOcSLU4haH7P4rUFtjQql8WP
jzGPIFqBOlYWe+CHSuIPuohUToctrU5Yf6r4RoCapNwsRPiK8BkPj4ahWUhAvqf3noKp8KTXP/X0
WNrXLN4W6blN2HogKXuOV03DpsBxQ4FlNf9i/haLHzV8jfN3wm2p8WDItiaX7G7eEWD4MvSDFrkR
cbjnHPAwgbmUUlRjGP42PD8uMO8YrsmQBz51LT0qza6KHxI7fmERl39byCWpnDTaG8uN+4tPplMd
M7/zW1nG2ZElX4325nCSgkNReXn8M+KpDsHtrPm7w4tVcj9zb871w5yu6YhgKWBDPPMrWEqsSPds
LTbo1ksxD/fqvA+y3Tx+51w5PL/lk7sPQQElvVsSpdrMn4V3TfknhVtL2E+5UzUevhAuVaP709hY
pe6lS18nJPRJ8VwOTXtfKy8Nr0SSUZGzHcyk0p556cLcp2g8EHfl/DWYfiYfEQylhLUs3wFzpvCT
mWfDOmGj5YsKDVZIjEw4aX8kFv/usLRbzKWRcCbR2OYQTQT+0nuGyiN6YWKXsxeeVwXYr9lMoCFz
RrL4Hjstx2lmfS/pI9GOyfpyG9tC33baaWQwyTDXFsMGZSMz1RhP6P4znK935g1F/Kb8J6N3hwcC
t6jMNxshN8o7t44fFdG7rrpoDM0+/4pfnkeJ1Z81kmD7VbFt8KqjVYVL4WlgsFYJrRhOjboblbuQ
644OJNuQY4s8l1Yb2KWocerqaCU00RHvyRVKpQ4NdcZwoS+aH9dBdZeONjezaH7pDcak5G6Qa2Nh
uiL+3Q0otjU+yVOrDb4tfGR9/jMIj7Hl8auuOQmA0sZCUT+2uavlt3HCdXlUQXmk7Sie6gknofA+
j18DvxYcVUnlc/slAxJNuKFJ3Bj1vtO9tt2M4yOfXL39ETO/63a96KEAhwQBTpvn64jWT+Taif9p
xikbBazMW8hBnmIleM1Kvxwd9ttM3MYNcwgXokAZbPtHOjAe944HSmYxjDjXVkUCuaae0j5R4HIU
p4U3wyXiU+oNChpP8ojpEpmNU4TkJ6I4n/ye+Q0QrT+JjHQRDtJtsOyC5UTpAdyi0foNj7h4I+IW
Z2e0h3WhbBXAObdRm0j4ME8WyakAU3XhhfIpEraZfjYy8u/ogiVTy8vx3QT1Q6BhZTpN6UdjkEJH
pOvgE5IJbI8Q/ZIoj2ST1Rj6DuLe3CbNbs446O+V9p3H73pzK8sLeoiBzgjRU8x9Oe34RvSStIWD
od3I5CK+2BnuFUthuS97Eo2H117wW+0F+gH1UoUpHbt+8jGml6S9l8RqEO/GCiYIBzRWWewq/Vbl
PVAZjgnj/mrzg5RTzLWJ4SVlys87t+h3WCdWSWGGBEthox+X8zS959ld7r805SeqPjtYwRQpbl/4
eBSN6NLoJFgQH+7KfxQeJvob+bOOLALfJH/YCFA2B+qrXl+mGO3vIyBUozuWTWJrNtnEylFnrMG2
3uE9Og/qvyR26xC4ZT8Pni7d0RwmyT3uT+au8YNki36Z7GzHsil3lt05OnXHABmi8lEJ+yU5BuIp
i71g2TbjZRn/2lGEb+KkTtb8LEphHEKdJuau8lDGX54Miauwer9JmL8QmhGJPL2xusniYSj2VQ3G
GINMk8ANUpIhR3/DbInF4X3RYoelycFTEDklf8IF7IEe3OkJ9oCX2CKyC6ODtA+hY633LjlajRsb
JPzR7TPYkCNuLj2tajdazyk/thMTj59l15zkZ2P6MTghY+GtK58KVg/D+qyVLc+5WBya4lwnz1A4
dgt7SvqnWKdKvEzzZuhxLPIQOpPlK/p59VrOIT0940gLEE0b/FxrJRT7lJ9Nm2zcyv0xABdePnuD
z4jTs7Aeikiq+wlVpVDt1vmrVbaqcWBVAdenthB5+sy9PnQ1AjscFq5Jyqy+0btNO50Y3bX7DBci
0fM2oD9jkcILZtVeo4K49u+9QHVmRdkGdrIosefgX84m0CSvfOD5+CqHvIaHSnARUdlq/VKRC69W
/yZMwzoxr9QOyvIrtXql+jqWW9zPqorZ9pDug+lV447PxSevZJu9RDB5of4i5m+Wjog/3mfd3Qz/
cgieItFsefyYAY+T8ZJqLz05DXmrEUlNumyGkC4BPypvaUQVW3ZO8X45lCoD7c4OdkX5oyN57VOL
H9hOQ3kbWk5dekJ3qFeHPFs6P5bC3dFQ1xQwEePIk5cn5z8I9va7xJjjzV7rlJRPJTuubNw8bqT+
BkTIJlnijPJ+qU8CxxGSyvLEL0sNfTphl+hVKCBaB66Zfz3yfJ47wIIz5ag2qn+Car2yd1UHx7Ok
ZB7n7+x8I0W2hw2kf/JeIc4O6BNgom39zHrkbcmDCO3JPziG9fyNeaQsb5V2EuNDJzyJLe8g3U8r
cL1PxJuRI8cUGPjmXxZVZ16u+cgIHv2JXAJT2ax9Y0fiHm1Rv5TmkVsUI9fSXZb2pRAfNFIJHrkY
UKpieqHZDTiG7rmNtMEtX/8QB7kSG46aA+8PX0Nfr/1rzHGwqdM7cRPadNeqDwzCESK+dftKLnn/
EQ6zlwu/LZFCM0JLYz5C5K2PDm1fo0EtLwiffFk3oHyCaCWT1XpWieaUI8ET3SbFw1RTofshZhdz
9OTxWwu+KY4EBMbXyU7fqsKWCHc7S25G8SnXL4P7LUNjaR4b8vSsAw/xnaEfZzKAy4cMsNJ+zPPO
fIjCUZT3UbBlhGYSrdTdYr4uFEyVX422FcuvZHwR9DPtLtjydn3mx+E1ZMbA92jzBbTA2vNcCTWf
r98RQDNcq+4vaf8U4y4CKQ/IZUzYVYO6pYri5ei9jN+k8ReXrN1yA+PYjkLk/1+tTD/GtkE0afjE
CpnLxwIAxhThShqIcf4hGDurvobZe8VzUMoCOLq7UFjy3wANPQgUZhV7TXjirEOmjBEoLL1oxjux
LF44v/J2SMG2S1ePC289r8jKRP1m4NEWRX7Va0f3F53KDDHGWhTlxNF9Nt4Fa1fa30GzyWffNF61
+C3OTqm+L9UT51um0INzNfLPisY6Um90n3qoKcAV9THr4Lm923B+SgGgBjCdfCdCzA7Eq6htCstf
5O8ZRzl2DkcFvZEnh3OUITI4G7Zld+iAc5ghjt+cvAZcSxMiaDzA3AGSw95QyQ9D/dTmzOcjFXEn
VnuNiWNwR1wG/J4klLCmr3RU+70Drs3aq7Qcm4rwdHoZda+DvBjqdebSZdTu1N850g/YybShMLRF
EdXjzcEfndHlyvu+0SHxGSs56bVXpTmNAXg/bvGJItx0pwib+k9M9k2/QyIm11sj+x6Ef/TOgvPc
wjTkmkDSlIi2PDwSAfRn/qQtOa9eMOA3Fc3XG6CgpN4SRkh4CRA0RJ1R7dkcavkcyFtD+9cqH2J+
L5oT0adYQ6SO+xHR9E+TfuMJ8eLozP6o8yo0GAnd6QhAKD6S2mcspbKona9FcB1zv42e1IeF6PWT
L4vimyraYtE9m9MpyF6s4DXWIJqwKDzX996CdOSoOrFot3863TEz/SgeZXM98XJFcZwab1CcJNxm
suRma7aB+CIn+ZYYK2nYgsuJYJCBS/8ruwrtDXQWBeXV1B+leCB5QHWFWw3V3n4qieFGGdZsjiXB
5ufiGbQocD/U0UkLRT83BjtUPorsQSImELJ6UOfXVSolMNpQlIIjA+B8dhsTBfYJwAmK6FBwjqTF
Ow92SyJUxZ7XWfhcH9Fyt9JPg+bI+tAq57830cSiBpO9YqLdBT/O1PgNi3JOU9UE9JXanfpWz8pG
yAK0yqCSy2dmfGtGaufSVbcuXQ3IONzR4yZssjueztY6TtMbMQaemstuMF0xv/eIwMbQ1oi5kHq+
CC/qmEJHKGeDjzO2UeYzVJPlxxWIjQJ76G1a7vTruWr9MzoipoaN7uG6tNzRZkJSBVBU1ZUNWgxb
rnBoFVkybXzg9qT8lgoABF1i27VzWd+gSjSrR8YUFtSB0xmELoUUgNhgvJAKsYf+mB25TZCwMKyl
uBiclpTzDXkFblJfDfk3cRDwdCd8/+ABqIiG12x9uaEWOkLBBP3YzwxFm066VPM9FL3R+65FP7CY
KiqQ/R7F8czuL28UBPGJPyo4dRyM+MWlZ+8Xv4XxbchP2QoC6BliuFep9KqI59SBKyYa1+TC0bil
e6av3NGmT5y68PzQDsk7bV9YM8/rj5OygdA7iqoj11+IUHRAEF2RtHTp1K4Xese0G7xr1rlWCVMq
k2OZ7/GBNKeqf/JR6QM4vrqXiUGxzFtWPS3VhxPDacXb4cRdt1H6f10PFTc/1YguNE9gDeLLDyJr
ta2Ph1H9XYR735xN7UtLvXj+R+MH4M6vusEA1t9yi2rKL6Mhs4zymtjhNzbv6t7vDupOp9R7FZeT
qeKwbXtasBs9GocCYOsB5Ev9k6Z7Oj5C4FuC7ZixZvnKx1BjbZacmjV98LUVy5e+BB6JIqudrror
EDGpV7g1QnybosBNwgbS+Mu0IdypbI99suNXZsQ3khNa+SSGT0iAMfZBW7tqX0hO1xxCdoOhOajF
Jnc6u2Zb9QMCg3kBHS5GGkvskJYoAmZwBpCjhZxqvk/hdxhAVGNUm4UXFadd3D0iHbCKXImeaJAW
SLrOLwPiM9KS0pzZQkBaDshM2IHTMabrw6P21G2f7KNt6avlnjgbZC+EE1+V+ZU4NltryPSRbiLg
RRb/yvgrFIqJ2iPoXiW/IIsFAVn6Vd71oX5luSNvue8Jv1swBbuRzTdM1cpCLUnCDu4HwtHUnlY/
O239lryq1SWa39fTZ0gfcnkgFdkT821sPDNO8Sk1bXNIeQJqRLGv0wY0vL5WrgpataW8w61AbDeB
t8zUeQu2IHKHGB/6ROn0dmgZy4nzSZhRUavtRoM93U5I/ZG95myRpFLt0hSM/Vaipxf+AuUeBG/K
fKT+SO+RSv7N3Ukqf/T4U5FmgANglPcs+wt0KMOXf4WNUgDIAQDO0k7slMwY4QRG9REX3wUtesrw
DxmoTTkVcuAtdAbfeenJFHReLRCWKKfYkGjFIlLttvgDOWLWF9TzKKK5sycWzT1+BKwUp94TUEtc
RPg5aduJLwKwENEnPbhOQWqZE0KCUtnnF8FP2P4j6bMWz7NynXLBw4wB0tuyWpJ8FVw0/Rs3M5zh
AYDDGcdjA7/ZsvCibnGBR4Hu8BOElZ9/lMJpnt/VbJMRqNeYsCzVX0MqMs2VffFsips2PZfmHHQb
ExmCIv3KiJ2E2gcSLjjYk27Xqq91y89ZXkVkghG0jyTIB8FotpyMLrHCsxOhKQUIoJXqwo3sol20
p7PJiLyLthWOyl5UnQU+ZsDrVRKiXPp9cJhKSkERaNDTlITEgFV3s3+jR2Ab1h4m/M34a/2bPGqL
Os5LIFj8im3/JF2PUJhl3IrFZVAID6htuiJcPBVy7nGK9l8mV9gA9I8Bnbjt0itb2W0ByBbhW+qf
nXFj4m1YRki8wDhoWCAaN0FwIwmH3ZvOVq8MjFLaVuEX2FXHVN8qjgivTWeGywsi6bu6fQbVa1Zs
ywv5BDLORKksmDBWwDh1mrH1heBfrJFEtUMYzxMhITvtD2h+7dy4WKiYeVKHO0ctzZmuZJ1NXtrA
h5oBab8kxa2fCL2k/ln1isaV+PLZvYKFbyHj1A8oIKQ3U3jkHCuJmSKfhLMq3lXCMUXQQUyPLXan
QtnhN4xcywnljdDJNglxbBEFLq2WsWES8ECJ98lt8Q8hNvfmbbTLSfJ0s22rn3q6M1mZlB8VxzxM
g4hqqe+5jSTA0Al3Jownjjg3fMe1Z6/fuAR6Mq7YL5xfpMV2tc7Pee8aDV3f7LohV42ArjBBW6I0
zb4uFk8W8Q2Fr7n02abSBqQRHYYvGd+Z+i8Yb2l1rNStSvXlWp8zvfSqF8TH2jqNI5qg2wqYiLm1
63JWa7xFcv1o8mderADOpqHZlWUpf++N3974qYZvUXYH+YTK0SkpCnJNbmyXTxEUx8XwSHb8NnFN
t6fycxVv6DwCPLbxjxq95f319j4kVxVHQrqV3Nhj1FlY8vR0nylcb5poj4zSxBOW5r1TCJozfJYe
rDfpiwm8V3DbdRIHiRI7E4RFLvyksLyoszhwrc4b+CVoPb/tCNaT/9LoPLAe1XTQRW8RtkIbIUfg
/CX1b/0NGW4QyE58pg3MW9ssJXjuSroXMdj6XoNrb3xVOoU5ORpHwOqBZYEv6ljMS5B1RKdB4QjU
kT7jm2ES4wf80Xoi+YkEFAE6YjeNrwbDRTCMroyBIWbaE3H1dxuZqxAdxHjMVZIlMmJetsOypeIX
hS7O9mCjQIIc5Q/6MpGM4y1FR59997RYcLwnLtcBMa0fIAUQ569B9iNOhOGHyCKKm0DupyMQ4LXr
7jPUN8Mt16R5nchfQkvq9PbsSNKv3r0lW07f7qWpqTtH1mKrFoDRpqJ8KdS+6/DGH2baCr5r4bB0
Z8l6W2v+ZJlDQzwEuFLb6k6pBrgK13ztRKAP4qZqtlSdAZ4wkMTeIPabqiN2VXlmxj+jBQ0UL1im
nVjb5KMLYpx/AzjbyWc9OIgvbINXgwoAafSD+Nwi2LYWbVsirG+omsw5VyO+qYZ/qKR0SWakkk/l
sncs5VEGfypVJ3Hgj9apn1dWjIMl7zWeA4JottHfaJA0RNrcVtVr1DiKM26B1lacJ/r3/xeM/IYm
KNnppFzd/7tQVw+tbwk/Fc9ZOf0oFc1OEq0a5ITtyEiV+r9I/QxtqI4zK3pB7MeWb7o+5fbZQibV
hF+S8UAKiWYtDDlu7KX0Q+Ld8NQ6eV8QmVd7svCpJXvDwsxns4ENd8vi2M64AOJbHJ3S5azYA8Qz
MQL/wLFdyiB38OTQ+ng21bMyXKWLyBwB+rUGPaAiIdCWBH0Us4MTln9ssRNEw3qhjGDaTkthjW/x
NmTDKU8suwp/DFHnft1RsYbANUB04wlk04X/zNCHGd0ycWnzYWLv5mkqeXAZugYjd3P7c/6Pq0NZ
k8LVuom2W0DKhKzzBFJL17hAcsuhwSmG9yxzv0o0M4RZkwHntpncEKQV8+/wJnXVOU4twrNkZyq/
xuoddYutEM7DiGJwDWpu781sYiLskB9xzegVqCkuG8TpLi5WA3ysJUQuDp890WXzZ13+ythX+onM
w1eyJuAfA8PVmxemtqC4xfCklBCztuWOrkAGsNmJxVco+F2L8phKUdLT8r9B+phRHOfkQiM0A7T+
a3kEcid2+vqTpFkXOEsWnxRGe9pyQMGKPFHhE0bAD2in2KIjagB3YDLZ8K79zjWhebFNujrRL/PL
WL3p5B9VhJrX1S8WpcbaahHM/mlEfcLvuu43UB6h5Kr5R2W+4H93DeN18s1doN6F4inH+6XTkfS2
tplB4WlIpG4T5zKrUIkHBhjeIRki66/ldF4RYTlGrsqdo4Vv8pBAdvwM+ZcBATGFBCNR6peVr3xS
nMgr4jZ/GMaefCVZe12Cb6U6Z/N9/ast4dMEYSiQA01mykOISDa6WVXizqupdIekys70G1uCOrG9
urJCVYWtS08Veh2KNA3/pvjjG6ZW39GQCzcDTyrvuQB2HRIQkof5limQ9WlAQyLcKAE5AY6CwqDs
PpsAgA7qqIzuMVXPst8AEax4xwwdPKVrfBFjY4wT62EUb+wCdk6HCkYMf00W2CJqh5diJN4JglNj
SUHSjGx1K+6LHe0lqC/XHyVaex8Tu4i+elSNny0M9YIjNVN+exRiRvSJlxpibmGIfF+ekIdtisX0
d8ZohEA7i1hwDgLhs2G5wSCwdDnprOW57IjLbF+G6XtmnZ63636k8J16XIbRqXEnZKAwUQWcJdTC
PHtARLl84P81TD8DkpN1Ecoq0sO5F0Lysrm6CVr8RB6nwpCn43favIXlpRWpDHTU9DcSGDmSt2i5
setL0cfU3DMkSyt80ec3OEmi3jDqkuMStLBw1iZDa+8b3ghbt2eHg8sWok3KJd5yJHC31gNRFOOP
1gzu+r0AsKJfk4At+/M619craiusnFAfnkrEvBUSXLW9hfK1XUOZOZmHBwxbQ3vw/0g6r93GkSwM
PxEB5nArUTlY0bZ8Q0gOzDnz6eerHmAvFrOz3bZEVp3zR+6W2pHWL+BKg4mAN7HXW9D3ilUyA0QF
lZXRnC3saa6RsqSvpPqoFJzoZ91u0Pcihm+ettvNVZLjl/GKN1EBfA6MO1y8bO/GgkGTNmPpVo7y
nOfNG7ZZPZ+0QzO+ecyK9SchB7L0lrH8ZfrWSrati4LZeSNFCyr9rLZrGhjmeblpgHhgc2dRtar5
LeE/BNa0mFyCGWYpbiPcTQPqcfVPTa+VvPQepXRBGWXxOQ/jJW5SjsubZi3JZiRfjPGMJN9dWR5N
eaNDOxEG7yK5Vy2ODJk5ZLp241Wcj3q6Ertd4MwcF8sOVWzRydLdZFxZNDRjBQV7o/ZyU6aE7BIS
dGAQKotLHPPoorbgvVMG4J8Py3wLjauFZDWO1bkXvmv2ow21mQUkefLtReJCI/pzCCIxQ6E7G+Kv
GJWKO1ClvUnEi/WphEfftRfl5LY4y+bhstOWjk1z4UsKfhr1GlqsN6co+pIwyqXkpuPQQEbkgfmi
ZvCB9spHgICHIwLDuf2Vw5oDYbiGs8xXbQGftayzN8vYKdkOjFtwGNglxFOGFgvMY5EUvCWbHKSk
2EnJnpwUK13GMMhx9cMWyBMfOTzu4TcusSBYts6bYiCCixhC511+sY0VpS0ucZrItBizXayzjr5t
sjWFycte/+ghmOxbEN2iYd8Ml9xcp+Ye5AieaRChALvJ2WDGCS/ZtDTVc8Q/n9Ic5XpIVcM61tnY
o31Tr9tpPizHBT8LenvaUWfYKwZ6Gp2N9CqAsodt070zxaO4mRnKXAzCcQeCztnhEBiHPc8tRxJX
bHJRWVfFgQsfKy1hpbGV8BUMWNJs8dSTboNAfjY0ERbQuV/tamPncIAYuKae+Mow4pIDgJpOAtaw
+5ldoU9cDgro9vRHCALcf+hcKl6vqjHZcJBHFNc+PPIjRstuHQ2/9VlRDIZ08rb8Q5z/RY7Qc8Sk
janL0RqBEHmZy+0Eu8I2BsWEzuo60XAHJmoB6SvpgYkBq+EqpCHcRmwrCK6e9XIBFxPtFenLK1+j
+RgLk1WnXVBIQZ4HYBsimveYia8IamwZUMGEuDZEihPgAcir4NtHGUH+oV7qs677sWSsTXsOV6w3
vLjd2tx0xqpkPpmZq3FRDFfq2l07O5rhZoR9VR4J8xm0tcbmMTElEsmbSG+BqnENLoN0j2lMU+8x
y9B00bqfiBPGKLZi5TOT3QAQ0aPB1EKk7SXbfQ3EzPePyC6IvyoN1M05jCQf+Wbihvi1hu7DV1YV
E+HVH4TbbJaH33UPK1fKS5bLhRntyJFaQNGJvaKYmH8YSBIC7Tr4bPmh1Ns0PznVpxi4ih+OuCZ8
RBZLts3ul/HKCxh+cDmFoTWGXiShso7AlIt4KwLLyEWfj6x3qInk+otm6HlgrV5hvOIeQtG1MIwN
Ep4Gn9uwrb2AxlNMB94pkiAtZuT9Y+F56d4vAglclBY05hEluLjABWQ9f1mwJDIRdv8QtHpfma+K
NsVSfWgx5PgGuqvvLjwGbbIav7L2WqdHGWlqn18itFcJGv6agxNiaq4F4D1zzw2CvTqvgVovgjiy
bRwNiM21U24hPmT9sBrUVy+V6DyqVEyhxEntfdmWqzrmcmQ0o9QA+YuMEMLxNHRLIN3imKvvpQqt
Bsop/M8uL7NiUI31E8rbIDt7zdcI254h5BfviWOjDGJFKsn9/x5DGumgqfRrPY+WI9/jErRinKEf
oOvaLxZGeKLcG+DV7dX70KGZgFkTx+kEAtTUQhjCxj42XyGMx0Be9VYQ3rn3XvBASCPqqQJeld+d
1wYV3WIA9YFDCNptX/yVOV+VKwcb3ToNqHsMfqb+RnS577zzwtbZk92n1C5hcQOlwgZkSRxgCVbU
UzbcCPQkYexu688nAcd8v7r+jh177mt/7bIHlc0xYB392XfJkloHENF9Tb/APDfc+pwEQossK6B/
tMQ0d7/9apCSmDRQCvE5xbLzpCV62/uGxp+6U5USJkmM9l+W/ZCVwnCL3L590TmgMt0yvym1Pm+e
5NH7G4234iNEco859FeBhCpERp8NusLrwOMlfXLmlORetetIO0akuTW/Ub/t8yNLpbZnVuBu/dFM
KNBzJW6/XVe+DfJVsP/hWi59WAZQw/4MgSkTaWl6iHLNdNFXiAyNbcxJovO/L3ioeIeEWAOQqdj4
69b8NPxnCjHY8wKTRUJ5BHAc6iwp/iqtjABQEBttIXVbzjzdPNqULjbVm9A2DCRiDf07iXKhvWAV
7yDyuFWmDlMSfz9vxDJdWWiFliHLBFhpWC5pcIWqAGTUwHPonGA/dJVqRzDkTPe+bOVvytjHVmg4
6DA4oEIDcUnn3w3pVetm3Y/bZtrHeK375NgFYgDJQlSRnzXJWFSxciSZLkZx1v7ySqTdkJ4F6yKR
Qcoz3rbwPh+oAsriWOIRLLsngJthberwA0Ctj9g39SViKt5mm5xbwHpxyEcO5w+ye42wGw2gPCOy
y5WyUzZtmnhb8h2qv0nj8Y9GaBKav7NTKO8S1FrmAyZ61jU7prbwXOWKG1S0C5TQ80j4fSoZ++nM
hzZE+3LBbTquBWrjte9ygEJDEYTJErFCUJOHg50JMsHHLojCiVvIt2htg1DjdKY+8GD3V3OE23NZ
A+qO5clDtwhhJ5x+Ry7lCRmXVN0S0BNWMY+9zO3GdYWURj1rysqkMkJm+mDqErMf6vJ+Ifl76FBx
6qN3rcgA1cCAuksx7ax4X8ssdwyH47ErDuhXaD7Zy7C7wE1S8iJhAtfWh9URn7XEkWUaIov+inYY
4F/FJpS0n+afmrEnbxp7JcM3Tq7JNVDw0nAoryMk4BYeZ5mwc625VItp3hcHm+K6aDHwiHH1YW4y
rD/hkpCOscrPz7ZRw4NnIfqcAMrOPiXqK7DPPJKDuiGzYWVDjelkfOgzGxTjw1oQ2dHvQxZDGXI0
PovzlIurQ6zQ/wXFRuWYYtHrXGoWgdoOCuRwDTdTaD+S87Srd8dZs/vl/F+ydUPsvtE8OyT2wMcB
G6+R/7ZLgj48zvthDvSBSt8DRsQW0Hk2x7uNVe0b/+UKdpH1ZFxwr7V7oYtr05WGvIHAw0Odf2vI
IqheoXRH1b4EZN9GN5O/1etQj184+skVQTibg0/3YJ8YFQQDIV+CKiHSu1vGKqpZX4AvkzUHgcsI
d0OxCb5mZBvDeNOCHG8Q0h5bqOt+4Bg5gy1jY/InZkCG8lCgFOCSte4OYq5gRYxwleyi8Nd3zqoy
zp6kU2inln6KaefVB++b/aL99uVdnDP22vwdgHkTZx12etJbgVHDGRgxsy66zYohj4mxj2VXRC1g
2gPk/gf7gaWwazXtlhVuRiCBWFZrlKROcavz3/G9Uk95uewhL3kWFPLLXGU6GGj9688K1ab6bs3Z
8ZILKEZFQVP+TA9j/iSEcmloEPqxizVziM8GAnLv23FaUlbsGZwYLg9O7V9b2jAqq3xNUYJQhUTy
SYYQlVjrmc/iXYS8nYGZucD+N1YZ8gmx2lvFEyZJWxV5b8dTcbe16mQ3h/FEJ8k60zf1imqVace1
j9XlwMzgKVjjA9qo1l3Z8b29k4NAmMQXv5vcHTwNvcWSDGpoW49pzg+eQftqlK9/6LRzbxCtkS4y
89DMYRbh4S7DU7B0CFJ19uRacH6dCejCFHxUpMPgMmoMxVuJ4JWZiSHBSN4GD1iyQumY3LiLYqCh
lEKrAASY8JxZpSUC8CZLbCEkXT2qE8U4pF+hwyqP7wIAA+kMQRTESm/I2FsV/gIDB/v3mmVgade7
2PXdcMJN8OMUz9B5jNGWXTkJL72yLqWjAJT4b07VzcTI2eyhlPMW6E+fE76YVAemG8zK+7G5NNmD
vvB8LSNyWAW/agj1y5nztLV156G4ib7D9ihld9HQaizH5xh+Goyp5SMf7j0bsGCqha4z7J9INThu
NMRpgPnlh0Lbg79vvWludzQLubbz82/3B5GPpT/i25edCYXFw4dCnaEK7LteTMsODgUbOUTFfeTl
l+gEP0vFYYzXDHgmArWj1z0k40tNCXPmSghszx3p9TG+pDS/Ov1PTjprtJQWXSU45l76E5NhGv7I
zVv9y7ALpdayg2fRvQOIkvpryz09GRc0w2TtWebWC4+a+iZ3uzB9EG+CmmagOO2omgsZ9/PksbuF
J9gD7oGkIeDjrdcegjypM84Ixm7TcknVYDCiX4CjxY4Pobz6QyXdPPylgVYfWYZ+iLncSqgdn9ev
QjTUOrwCgKQpK54Q2E32s5ZvbDOWQRTHqgdxQhNYuORk+DiGtO59DH5URWjC8dd8UFlKEZwYfobs
LERgyI26bjsGZxN1ciM9nXGXlPKsSe+hQYQR5rR7N71LjPd6Pbo6WE1p7evuo5a2ZnRxkmMyGUCj
vHn9BXgRhwCU8JoKIHEEMDI6sDZVuRpeOV0b5ZYsR93Zl8Gf1J+G+kND3ae/lfHJn7j51kW3jHLG
kn0yLuCGUgc5QTfOCR7l9940C43mJgCMeh/2yG28pd+8TTIT7t6yL615DQMaJd57qIQWeRfwJY9I
ZcCCseLq/Htwy0eq7sNhwSvEL+6XP12zgLHnwHjWCBTblNO5PE3SnPdNis6mdpLkuw61ZyGOF4rb
pL4S4AkAcBScnFiGnPhO6CACk7OvrBt7bY1LqotWLSz5NYZYYaNuClwH5inRrs3IEBG/wu4nblGX
n2AB0Dqxtg2Y34xKgR3+M6V1V+8URM/gvFRuxBsnf4g1Xa4vnnX9+SSN0SUozw2Nr4oQP6/9Rcs2
orM4Y2Mc1H3K9R5Jz3h45kdY/lBj3J6/CvNbUEgWGA5pmDORwh1XlA8DjgrbYkvYQejsNCG1WJB0
kqPFqXZZ8lkVHy0mS2p/+Wo05X4qgoeV24sejF1l1m7/WsMSz7lCuhQdNeydYnuihmXVNnsgpmoZ
bULE2mhaOZx8n6fbXjj+L8ETVN4tK3TRKJMxFGJuaf4C3mudAaRx7uxOQ8AI/sI1Y7VA2gpCC2GU
L74cwgTshMpuLLajSlbzmdjrQ8tZIMDmHkH4tqlPRXyos2WWb4Ml0ykXwLAC2zDjxYh9ruBqERiJ
3q/xOgiCHN2mQFY0vhAlxs+PMqnptzR6uEKmMefzqq+yGrtT9ZQJi65d2Gj9VGYoy+9JxGyT4HJP
AcG3/nAbc448jDqC+mlLBjqwQdUVIwZUIYrkCq0YMxuFgVJAfc/FqL7samCU+FFYbq0XXRPwGN9a
A0k90wri/AmjKsFaOOFxhE1UDigHB4w5QEkD8hZqqGLWpfkarZcGWKDGxVyV3jreGaN4B3blckRO
W86Zfcu7WK47uJEh+/J7DW6OiHT+BdPka4QVrvQ9zG4964ZTozOoz7A/WvpSLzcK2fYdBokwxKxQ
/7EhIEWZKWXqWkHAJzMApRKtZM6l6sPWO9JbdtOL31/ADg4XCru26IgS2nv4z55n7011TkSYtO1P
Lt+76jOTtkWzDkiuAMZE3gc/Ss9CuHRac6Yxfw/ZwfRv0Af01rAwczRUBS8VJI5cgb0jzqhwKUry
++idzOzXrxh3YrqItm2JdQVJDd7CpWyyjMwFfOFffe4JChf8uluNXBaRSwDLcE5pJmQHtjgFbdI2
FIhhj985aX+otECf43b9l8R0CeOsaBsE275GYvDcXmEKB1n33v4pLKZTyFhK0IwoDUSMJGuPGnzH
u0GlZmREjSz4MgV6wdzmiI6yhjZXiBkiwnrE6ZYNcEK+2WQb22RC7V2hP1EVjuXPrmmX7JQumTjE
11c1EXD/xgCnonBs1UIc++Y1oi0N4okqMlhMqtHqN0+7BOObn34ZzjyatrFEkRjum2IOWY2MdE5l
BUl4M8wR6rZBuCRIDteU+9nvd2WiWKlJIZEnpnOwxZa+GhwL8bkZLyBjOYhqYJ1b7RrOfjumf1zU
yIbAjZblOtgM+ikp7qW3i50jSk0+evJwMP4SXiuABiHlnjxpFiSfVnAL9e9GvU3I9vQ5YEHYrM1k
qX4nbHYuQpYUu4trEgBSiR1zXqAM7S+Wtte6VRAn6MQNtyTGq9L2qP3RyGPfaYhjBT0qtHCVsDSF
AK81klosJxBGmU+QK+3bfofmlWN8S+E3X0XgcGtzvlTDPC2RxY7AOcN7iQKILxr6YQHRxADDKgjk
3wP0Ke3F4RYlwLR3EZwEbmxB9rk9NB7eLHYpyIG1v+q63764h6wftjkv0ltkIQ83zoiT8f669MVB
jHA+MVVX8kzP2ZUXrNmkTQBigbQhMmRw7+Flta9B/4whjrpGW/TlzR4/TIId5ZBElt802GVMWouR
RPmfsSkR5vG0ZiAKjNhyDDww+yBspVTzZRMQUM7zZbOKhkW+se1pw7PmtuqR2HUoEQh/Bq2N/UBZ
IQ40r+STvfasTer0VhDyEQhuJihwExefcfcmzlcP5R9xjvNfCT0FUc2e8htHnEmUw7X1gU8PlBcV
H3mxawNGKAjeEEGRIK4VUMEdavtuQXPurFMu5KwTe0aP2UazzxgTKqwOvk7W4iUb4P0gQawrElzS
xTj6oy2RSUSyfY4NVxcebjdxSHoU+D+dGOKTy7Q17/jCZsIWx6BdHfEBwj5z9QFzwBcIXFDn1i0P
dOQurfEkLWUcXYvUeqjJH+y8GX0QJ+Aj15f1s92t6daUEhRU7cxxfNDChcf1UaTKYqS2MaDQg+UF
u+rd836CkSR3PISIK3XpR3f+wvzuE4nAzc/nqkVLgt9mI3VBaG6UljOzF8HRIo5xUt7F1KiFX8mc
kaU+/aAtyytWEAp0hgsJ60QlFLNkOAJe0Ds2Nj/5tEKdI76IpsSpp6uE6JAOQ+J0CnD4LXkYsnko
HPRc3WHEeR1nOPaJbspQLSeYpqddzhlIUC9BFXq1IPpFzGBZvO7fOGEwNXnT+yOY6ei9Zs8A5RqX
qFtwe5MABthvuw4nfGk7bielnADJfDMIa3c190uweP+hoNqNB1IBc4wPbDTqTfe2vOXSk6ctYDh3
hp8E3MUB8AoAcu2i/vYmYO2aeCHe+oCcJWEbIVSrYg9BMvqQYs74ZD0UxwkkoGusmd9/oOAmhZcy
jQWZPAKMU6ldBaNuwldjCYepnb7XvsgncoAysMbwqteTkM1DHSKMww65Mr1s1VlnPSPdEH+a5c2/
CXpDbSMIS/M8xJ+DIEs4awV8W+GPSfYj32I+PHnWeXUBO8wdTI0Jq1dxhSeBuFy1Eu7imb18C0yv
+eOy4iEKF3VE0Q/Z4hoqlRjz5jiAdTChqvWnOR6nlb+p1Q9pEdIgeRBARpmsvBW3LvyeEAkpZPq0
KDJirkRHQtjC1WXb11D8ENz1GVFwYKbekuIYVYJl0dBckrhTYdw6tT46F/svbgho0P58IMf43YpO
fGkugX4elwXCD3t2r7xjN6enrH3qxgvYfqaCPUKuuUiWVT4Fx3EVZVqEPT8O3x/5h/j71uLQCJCW
QmQxbDTaL/8Nzx1eMHhPzdra4W4wgCp7UDH1a9ROqdSu6XVA8VCvepU6Ao9UbuQ5J2BD+hpFtCxH
aYA60aUHbEo2WoFynoejs7OZyeStl3f92Znfwllthh8ZZj8+GRlOPxEnBa/ne+Fws+eIhFjNwDhI
ceUndQB663OHnijPd+IkqCySkBYJUhd7fKk9nwTR6L71lVUSNzCKJf0lxSfHOEX6UUr3hfxn5TdN
xBlBd/qfcfkzVD6ZMjy7wa5OTxRuVCyfJJSUWyO+ZSnu39WY7xmZAahDmXWUzzFFix7zCgPl8L7f
y+JQlufW+Lb5g4/TtJlQECSKAL0qdpEG4QIT8IwGIo0hi9uRv0K4phSOlgRL8C7b0BuaXKfgQpBP
hFC52XndORF9COhX6N4lnwD2sCTgAVmPv5m2VoshiBugDohqR6JYTLHbw4+VcAIR/Vaij7Eiep3G
S6vkoBxXtiytRd6XgSLf5LjgV/Ak8hJ6Gp55GhtSrgY4/oZhXma4yufftkDJudtCEsTE+wMLNqK1
RdBVJrMWCpEbj0In1G7c40n7sDwKxhDsZYm1EEquyckWyGorDzSPAh4lfCcVzqg+PeXRatu8OkHU
68UFx4zlPOKEbsZKWo4Ri0cXzDR57sB9Nkuf7dLLOsxn49yGYPL6D9yEAMcgcl9ssqRZgTAyMb7h
Hy6xOfMz+5ibKQCEh7kZpvRP421MQHLHCsVtDkkXq5To7bW2hkpqZ6xBZrkTm5A3YRXaFglqzznR
pcbBRNoGx1Or6yLaxzI18UuSfuV3SkvI6zVttl+koTyT+vRlIQVN1tkGN4e6J3hQLEeYjEeiUhB3
NgEp+83GCS86LcKUrQPCJ/yIPRcnrlm47kUvfhaZI5/hzu5AQFHFd0WCudft7AfrnrAe5HzLYh5W
AxZF6SEV6zgNGJtvtXQlfqp/t70jDs0+JCJzpDoDvbcTkZ+O1l8tFhqFXmh3FxZIEBC/ZzB+YXlw
ZZ9Q9Wcr/RXRDTg8y08dWg4foNxAKqjAxAIZLPrm4FkIy4998lRtJk7iPykBg6k5CVWVxWBbjb/M
pnyN7LsQu+azyFi4tINEZ1JXc7V3IRBLidvv4vF9JF9BhFIGJJaMfWufdH9FeVVRe5CPxbNF1udQ
uCcub0KaUK8T7MioBQtLxyCSD1pB8EKi8uHbxxvEnEZ4yVr1aKfl2yeCQreL2ZjjGH0O+AVnrz77
w/QOkvBT8SeN3d0ar+LrqMz3PjwU8DAUWVQrXcVmts3GfQzoqwn9KVyjKdvzmOO0Iuw36rgQ84+K
5CSJOwpjJHLALFxqH+RNiONUkbZwzg45LkRngyO/U6Zm58fWg+n08cSTa11ilis2ZJoWyivUGCuc
nSQ/q+671UAfswqJEom9tcVtShGyhYQURaQffNvkiXFNIk25JuI6bnYqpU7qocyuHkICj8AvQcn6
XLU9e0W2ICQQrZ1h/gK0+sUFIEPnpk8WmnMkBRbZlsh6NGby92g/2STnXDmpB+D3bY6fkfo05MY1
qg8N5oCAHGDJcd85IUkFAEGIVwXs6Rd/4jsNpQ+yJ+cDNg+ChzBRbzie+SKaYSsDf+KoSFnmjbUe
LtMS/PbTlj4L58/UKXD5zKUPD12FVcizMfvgk6FiEBMOCEV3yqOjWfDNN2w09KAbq3gRLSOCGKBk
NLTzKHNC/6BZG8t45c1TZ3YpgsskATgQh+MCcIGLS4gSW9JVp4vCpqGNgJsR2sfoZmd7/hMDA0Xo
ETsmBlv7UCON9zabaS6JUlYADuNa9lqpNzH7L7gMXed5p7HExCjlf8IU5TiKDuaHxD4kCM6SZgfL
QPJPBugYSR2CkWjeyPwj5jW1uwoZEwd8qHOgHbTmZhl/IYxD0JwhWTyfWDCkhPYp7PeBd/brO1Y0
AO+Fx5pjFhJ/L5ud9yDzTihSQBYhJrgK4vzpdYfAPGjtqQIISn9iMk3HdV0xVja2q9W0WCq/tktk
qfeDQHOesG5GYYEyh5CfSEACyJ2NN/SSYuPtahUbFea+DGkmzRj9SSU6q5S+tFqbVdbnYDymqdoY
poakclpkNvqQ5EaEN4YAF8g8LfGvo+Rjo0ATnhkXeiYxHNT7pAKrJt++ICIn4GWIJwdy7bcI/xzj
plY32bs7f+NydOFYGCKbGcxSL+A/x9sxq1c4yDg2ZpeOSNgXAEe5jXyQRceAHziIGIwQTwPEmogP
M3461TW1LS6JiF16ppt7iGrJ+xTqdat716aLanwIP9/EiaU231izxMLOPhylX1LwCsb3fsSqtZMQ
bfNy8FCqqINrO2MiwEmG9d65hjXOpMMwnK0xmqd9P7/D1oV/NRrR+j0Jz1kVkpvx1FPCnmYFI/aV
uHDEIJj61sRbe3+oGUknJV7RhDQbb1lzlasvgAXmsOWkAYateiT2ufwZcjmPd2PX2OeSK1pDtYcH
EeU6F7P01lxU+SOof+x4H2QLNLr7vl+FnUAO/YXpStU1cM78KTLRFqVO1Sy/DAIAfI1GeCZ727Vx
lng9tHnF1bRR1G1PYjkaXVKxsGtwn80V7uonGdvBUe6PHhkpFkwgRDgCiaXdf9Z4NrmoxL0MWoBE
aylntN2Qu8t5RsCn/6NaA+A5xjzejcE8EyToz046Alhpp32QFFR5mL1esneUi2NR8O4ArEvfVvM5
OXfQ0wauxWYDG6ZjBcbigfy/J+m5B0jsK2wd030sN6JuVL2lmNmiamZQWFC7EwmvF2Ymt36g8yJw
kzCvfOUshMpjUi4jpkpgdrVx5orauQ5kf2ZACx9sdYe5WY+/C/VF6zvH/VvA35qRPYbNXyXCJloQ
QShH+7TeoGTqil0kHQnHnlWYaZV1nqBV57Q0qGNADCi+dy105pq+NMKNlz3q1pmNjr+2QLGE4Lfx
+KqoyyUckLErJ3JAeM0RM0gfArPC7TCzoR507yg+CV99pNYunwiYhPUfD3lY0Z78qE3yNxm9LGfn
mXu+3jE44X1Aq1yhVIvQejfwEpTDEbm50JBbSMVRihft8G6hbiGjfRZ7jzvUdXYe3WKuxBt60DOV
ZetN/AJR+KHJCNJciF7lDiVGeDDMBkcGwhZr+KamFviIZR5p7Ak4eR6T1FhKpxrPBup4hdDxqVgE
NvwC278bT+cENucEBqf53NkOD0j6lAyCE+u5nD5S/ZKSGWuQHuXr31l91IrrpH8FSNhUNHHtnYEK
LYj0Sdxb2LsMQmGz1HnBy0PjynNpAiChKEEjWtMhvtngRZeR6E7Kb6FdGnz90SIDTfYwIsXJTQHA
rYut3Z5gru5E7c4M41XLhww/cbMfM84r/3Ms31W0juKuVXkYMw2FrYF0Hai6g1tHm4AyjsO0ROod
FRsrfzPQhNNjjuRB4rCaiAWEvQl2EW2GyTWVwWrnT8eOCCfiJB8rRm+2d+/LiQ4Sby6wLVo7usKu
QbnV9asQrsjhp/hsnR7zUXVrwqeT4g8EsquInXFJdOVm/xqLl2JtW4JvklelrodxE4b3sf9I608p
+42aV2ZwC8E3jNXG4naKPOQOb6ipcB/tmvIjB5+mj+HftqioJHYf+pLcYuZj7va8PJF86Fc/Np7W
rLlNYEks76NOX3338pW3vNwZ+gg6+xXrjw5tk9y+KHcCcOACz8JHZXqHDqlIsJXB4yN9z8mNZvW3
tBdTiIl0aRGOqK4Dsf2f6vxN6u+2schtAgfyc5Ku7RnLCnVJ+l8rm3MbK+G3ibzvbi2MBXl+gvz1
gp9+OCP2nMRHam0751ZibKHxAXTlyXNWlkiSrZUXsjfyMdRbAQ4Z6CRo7GDJ0oIleopRPO2oBsqP
CGX5mBzrbGsWgvHuxg/xImL9GMExMTArpFGxgeiAtxZlTwm9ze8lTGun//DNTPKxRVHj26j2VDwS
S6UUN9hOzQ9auoqmN1l7L6SrhrchZj5GjgG7tFQIRzQW6d4wPvPskUwHSztgKKziz5QjrLDPqG7I
Xl0xMejqyrQQGJ26Zj0Mp8JCueAs4+JOBUKGEoK1vCZz+38rFgQJh32abAX+33A86cZSNL7EtI8s
2ubLzgmetL6EDBIlaWsuEUv1FJcQ6SS94T0YsTozMTn7SLlWPcFDj7risRM6UcFFcnwtJoN1hTWi
jpq1mv8M5qtA2xwDvi3yRdqehpyKlN1groWTL/rScB/j9iVK11sJcXIcHGhTk7qV00E0kqKBsrjw
Tw0SKKafb+sz3vnaTjj6lYZ7Q+juNra89tV1T+dWtdLkF/UYTnMKScJGtUPA7lK2aSC55/AqCMsp
RvuwgMojdf3LrN9gUhKHNDye1f3m/pXcfSC3UIbB4W4I86ttIUiFraiX9btVbyIgNn+ZqRfLeMOp
kbxyIkhkEHEAqNL/h2w69v+6A3BI+Y2MW3Sa76O6MlSGFHaGZVt9pchvieUejhC1nbqlgQCGY4NA
FykDvNO8YDS90/gz18u1pjGI7Ib2lxEOISnILj9smF2SCNlvD2Bxp1Vx3nBXmX64BGsiI+MYpt9c
D0F6s0j+oQOSgSfu97CtaKoi8F5lNZGjdfPlQ8FDbEIOWwMuzccImmGRca1UZ8RTqbzOZBGnKsV7
Z8kS01gHi4jGqLNZxae57v9V3VH84SRCINfmc/p3Pb0JDCzKHhbdC8LTNBHOa2B7Sx9GDxKF5RrL
50Tj8CUrbp5BwNV3U4kAq2OBSN0Etat1sndednHSkFZLW4v+oOAIqJnGGxw2QUi62Fuj75mV0ppD
CGMSLt5iJT9lCoKQbzgi8YHwH2ohQABvpAEkw0/h7WwmcQoZKlAkmWungfQZyPWAnWayy1CpHKqQ
RCKBifD6o1XER8vnuZzMt4F4IZSnhbnJO6q7CXq7O0wFpAwUTHGOylUA2a8dcx5sDxHKFoC/QL/X
go3pAGdinUkGfRXmlzbOcUcm7lR/ECXmpS/xQJc0eiQawNaCtERq79qalLggA+JfibRBBzhNZLFW
IyaRmvZcYIiTZn469YuXfh5gVoLr5oBsEIdqylfVYgpYte2fj8maYclxpwbFMkoHXLeCTc38q8an
EzinQdmMS33p+Njlc7RDdPJZ77/fMv8+myEV87rQalT2oup/PDgwVJJuh3Kul3e9syV9OqLJKUVU
7fz01p/4GUwyLbzSn9f1uc6BGRcU7am30kXzmH+LvbMlNKy70T7LyfwkR1ku9vjTySJSR7JyHF45
bTXq50G6T4Q5W9r7mGx9/4xG0ZYPmiac1EAi/i4ULRcrnX7AfD8o96Z9T5wPCiOz9JrLR9/bFOHB
AjycV0TIbVCwzZr8J+b6nupLqS907dfK/jKNeAY6e5ZN8xWVdyd5qc5NngULvz3T2DAfl9o8zh8y
rILQOZroGqwhY9rKMa1+tO1BI7wm3FkRa+kSd52X3TuwAaUy/z1GGo8GkQtz3zppBkaMTR8Qquki
WnYJfuGUxcoy+YsWTArMP2i2OjOB1qyMbyhXMmvQGJIGJAzj5oIXwfoGAgLNRZVDX4B5sOxbnV6S
/jscT7n604cq1Y6XptKglIkDooRHt55Jv5+yYw1Tm3DrTVAEhXKTryb6B5oExdUJM+ZfRfJVan4Y
6A2HNUHSPNJHQs606mrn+471oXJoTJV2hGQBI4s9RW2/dQwb44fIfmn6Vd29NclZJggs38tAoIBZ
tmtg/Yh8MD3OSi8T4csGwxcvZbrivo5o8hv3U43eNiHhmFcK3EwmBuvIEWAygyGsCC+B8cehQGaK
pa+psPH8X04DBHW/EyKNAVCXQcXDDqn/dszME+hhD/EYqw/SBgxoyLpmsut3cbxtpw3mgnn4H0nn
tds4lkXRLyLAy8xXS6JyjvYLIbts5pz59bPYA0wNOqC6ZEm894S91/6LK0REz9ZlpfXTV2vBsg4f
fLfIkedpz5j/sHYagm8p2SocFh2Iwf7aMkEpZKpZUAsasls7/Se5p1x3qhE5Esuv3eR1VaZsxHUr
cV+bnNmH/2RU0o3p0SwtYG86TbxVPBLuH4pOTswSq8Y6wvWlo+ZoeIDiM5A/tUExP0Fpz2NwJNNy
6q4mhgc+08kJ0MnA+nbkaKW7YAAqukQeuYA4kbbPDqt7lW5NsQMVV+Z7Mz83HzAJ0SKAh8lvSnVh
659jOTfRm8/DxOEORSdVd4c+PA7cL3JDQA61I4tqaHevhooxK25V9Rqo56uLWV5Is/5QiTVGNMuQ
LkKjMw2qCumiK3fygch/DvxylvSfrcaBNf6w5p+g3TVqGeT5FrnaarqB3m6sGX937ScJCzNcCimj
PgYTuANpCdXiTGjjgL9gFSIQ7tuz6f5Z2p6UYoyiiPs4sWS///Dzo1I5uYo4gbprpYVbuznZ/Q62
5sDiHX4708yofUYe5111sGjkFTIm2uBoMK3P0xr50FNV11K2SbTD5MAey6WyIMKyxfYF2OYgoXUI
J1EB/UXkJOkSOvrkm1H7p8mYNQJBMUMSkzF1hnXcbUdjZRtk9Z5EsQ+Rakkngw4uR2z+0PUvMVwS
aZ3aWx1+V8WAVFSO5BfQoCwAG2j+sATWB67sWWp8CU4B0/2c9mXgelGnmukr6I5AOj7UZD8WmwhT
SYx2h9Z70aln6/3fGzhcsdQuyP8L3b1sX7v2DemFK0Zy90irU4G8DylzupxaJi26Tn7mkAdHxspZ
uU9hvwOkLhVYZB4JTsbOMXU8elvP/zcR50rIANkmxQNpqy+vkpfoue1NVaOMgn1um7N80SRHv7rk
1eQWMjYNVo5BeWruT2X9IpuZ1wgCTeTe06mi1UfWIFZIWzunRoZeBcZW7Zmm41gWABFJYXJRHG96
lUX5peaBMXaJ9ciffQw91cQxRH8hg9jj0/Zh6fjkkTQIWFy+lr0GLQPDScrfmjsi1f3+X2cVTKdx
0NCzYjFjqVLC5Jws1Mm2sg5jjzx8TlUa8a1yl2h/cCXxZ6tUCGw3AuXqia1Gw23pJ4Nwq0nPh1AG
Oi6vN/PBGhDsNGuNjTA2CQOHlPFYw9ws78gnA0doOF6yznC7WbvpGK3shXBYz7zq4Rk2a4v2qL/B
iowlkPY6ayWVNcA4cDzuqV8S5m9o/eMSZP2ZRcOM80U2dzlpD3OUx6356U6NOgQo1k8LGxoyqc7+
Vr0owSPFH2Riu2PLGJyg9g3BIW+cynqgoUF2z+OIpdUeLiK4QZe2mZsqvnvIlfcU1sIJ1FCqwBJo
GJYCf0r6s9Qc5OiBXnXuM2cGMxVtkZUGxqma+Q6WcR2DuT4b3JVXz5nUTdeMpR182u6VZi3C6EjN
noDcaBAbyyhhpluiha5p46HjitAa4Ik4XBFH65aPRBjs4ydLMzUA6UA1Zj2RoXNHNfFJ058xyeCD
iRw4OsbxDSEFTF8FBKgLlMDc+dPiImIND5WKIhmY8H96IZ9HOjo0tcPEii4viTETOJ776FWgvIeh
WYGBilA0deXK3GvZ3pzf6Q+tj3GRAWBkV4JZhvicZRsxC94A1VAp1rNN69/ISJ9J9rxzSVX6QmQY
zhhIBuepl0dTpjCYVQ6lzqj8USN98FYs7fJ+N1X5OFElnjaeeL6cY7uRhi2YWr6MhLbzPs50c/X4
IioQrqPcIc4+xe0ymwhbUInse5w4k/svv3QZu6I1t8b3L+/EaN+YDPHogMyGa/sfsA+5LlBbFpEm
8plMBqm98PsTvAWsrJ5uzVIs/hlge9nSFgY3o06WOLtG6ugPWkkHbh7NM9/J1iZ2btVGZ1YmTxU+
OM0zIkZ4EZ7+zHhC/PEnCgnWm3wOUD5xw7nzrN8P/iYu6Z6nkSwkpfZYmYgflmoPGAl2CFE1oOfx
1uOuFs2SHxsiTZc8h3BvxVsk6C6YA2tlIXQyLjhHZlXNxm3noZGHCJ6omwAAsU5I5YFFBvN4WTmE
FZNediIZSI80h6TMD8CEOEbl31HcD/MaOcw0nkSi0kXLMXmlAO/sahsMm8mALIrFZGZWrG1enQN1
wyGT24g7QdjwdS3vFf5cbZtQpMvEVxa0CxvbpE9DPTDQWbHa56hS2jNZHPlwyZpwNnrsIicwBcsI
See8QDT/f2m0oCTi0+shjAJSzxfSA5dyWy7HG6RID5Vp2l9LDVyJtw/q795etpNjlv2j950mjsiP
RrIhHAaLJH5TJOq3MZ9Pgxc3mUvU+Mo+ip8dS01ABYpYCnIzafboFXVQVJOYfxC3Rn9NXqzwK0P1
bY3nqZszg4M0D2ei3XvIrDxCQR5esR7FynLv/SNl6CodJfdaFlvT3sn6MgyxOQPHrAcEF5d4UnP7
zGDC5wOwAJv/Xv0J7JPBojkyP8Olv4R0OAb/ComjLTNmvfQXw/TLVkUDzhFhcJXj3rMvqbzVOrID
6eLA7R7kYW3LcxkoxDBp/cS+qb/3vA01dWlVnsAeZsO5IMun145hvJeR2GonxC9xUX8wCZiu31Bd
8/AWxRf5NHzUEQsDjxCqCS/m823tFpOvMqveCbGDCkU/pyY4tAyBAdPegsLQy5Y1Deykn5SOFUIP
6Tr9gA0kgUReDtbTI8o0wHpJ4DtKSESiKwToTYm2cVjpkSMpD41RACEo0+Cl2JlIyWiETHyO/po8
uY+aJhDlWRtwl7VPzYcI7x7DbKnCce1tLBDY9gRyNwCDzBNbwsYt62jMIeVlTymKZhaHKIPJCVww
TZK4zxPslMGwZDXGVcoEZ9kEK3KD1fKMvbmno7fKbzh8kxLeuo5TrdKyJtUvk465t3+mFrtbF/A7
qi+tITQcu+Y3T4l7bpttm+yFep9sw0xsvWhr9BtFA/88J3dlrH+14tUY3x5qhwyxraggMDP60Atn
0Ba68RpYpoK+85Xl1LYF+mVyL2nFXPL2pX1gvb2sUB6z1gFTMNXJwjp34sXw3kQb4EHjYwnMEVo8
Mt3p0t+iu1MQxVcq3bCGezrpeoPgrxaXwH0kv2N4/CaJuHPQbabjb9bS1kxy1m1IeEO6Dnm/ZOKo
GLupzSZPZpWNC0xmWb0BTAURkklEZp1GLm3WgERttg+6Y2Z2RnKENRIB0ESzI6dHMkqcmC9pX11k
dw/db9J0wVijjua3BYhXHCawZHHwVeOjmEo5VeER2090KMbQOWYZHUU7K+VnKn3W9g0Hs87gQbmm
/mcFtNW4oTNophs4wFmOPnqjWaQ83OVo3UyjAQM1bX2Oi02KdAZssUZVPXxnFSJUe85+yfvtyFsx
QTmi55mk4SDiKHpM/hUxo33IkcOOGooW+3F4Wl5wmOoNOfpm4Q/7A9Vqt2bIvyDjYWCm1ewSdVkw
YVYoOn8qf6PlSGXRdsUrtj+2vgcu+VEXm8mvyPZ6mmjT4hvnEgSHCIEWqw+1XNfNxE3WY6dNeEFk
jPyVcwv6rLKOvbcx4Ue8PcU6/4PYrjfkR65zwJwdW9l7KiasJosA81YrQHVvpqewQ2MZx33sMUQO
s2ym0JEbMIQ7ewJwoeJyojWtgotqkYY+OMnqQal53FIonzsLCASjC1/fT4bpqPqavubRgt9edAua
H9jISsYSA+Qi8+PyCMZ9Gm6qwYWAArrYWj3ZQHAzqgAVgQMkq2mzEKq/Sn1JOhodVtiIlvz1PN8F
6UE3jxgXiYq9e2zlqGdmbUHLJeH5NWlWoF+XwUNSD7WLNrFjrf6lxcvUYzkVYIQi8BpEg6QhRWIi
J3aDwc6FoVeR/mvhICk7RnJqcPf1SxatDGVTSNcqQ1ux0VG6QI60NlaC0EddMFfGrciZUYXbvP0d
qH+T8BC3KMFT2lHzXUYc0sW6JyaItLKpw1LFu0xSMDKfMVefSYhWy8IU2pYWDNhL3EdpFG9FsOsk
DnuNHoy1S4czMtyWBkipvORNnGeddyt161BJ4V9TFl8kl3BXeak21yVxGsfJdUStmKTyn6rZJz8Z
H4kMgKoUQBqY5ysh+jFf2tZcxGW+Ju75IMzVoGXf3fjVkSZp8eGqPblcnnQwYMmPmfGsEvBofru0
mOf4hbfNYNyHSbIvqSQDuWGlKu7oxWcNLn4wMd3FQkkKdhVpIf63NCJ3A5NlAf3CHXedr3CZYgMp
tJXNMqVp+cKVEYfm4NBaO+j/Z0qg7vd+3xxauTmYtlh6uXXplERm4dJw/i5ytIGqL6GbwRDaRhe/
H5eS0MCN2ks5otyU+qPCLhJJhpXZkIlMp60Np6fPmlibHWdNKdf/LC1k1WCeTXva7dBLxOSfI3yz
0Y0NSbY2A/yiQP6QmftMnYz8UiiQYgdYdEYPfLFfhBk0GXNYZiM6F7JnXQvpFWhJ1yuX+cgGmFVU
rXxzGEtttxIJmYPqsOlkaR/76S5vA4LDxlWMTLBB+CA87k22CEPSkb1m81Ah/VESp8nVZUPPWQB4
DTR64yw6jYl1b22sHq2hn/Kx2/thvtQ9wL7okc1YzPtiis3JaehGtIYxwkdpbwQbLeEbQYWV4Huj
BbOTV4z7pPf6g4cpCNrmTochIEfFojZhisJ9nNYYWSjOlQ2GjYwy4omdiMco8Itdx1eDwgSAnkKm
ZbEMMxPjGVgi0PZwi53WAqTF+mIUJNdPIqCSLBrBTSnwfFvtTmhvSf4eAark09nzT5gAbEwiCCp4
WhVLTyamLhWFxgUYUSmxtAXp+On+m8qSGNmKzl6/P4U+03JWSyFqQ1+nTUIZGFksynXWflAb2Vto
zI218GDHr5y+arDpnAna6A9Sjf6BYMjRgE4DWqvG6KwzUDVYEw8jOrEa5nMSzcOGDqcH78paPU+0
mUI2hQUubODOVig37LeNdqkgHUwgJewQKEx/jkaHldufLsV+kzcLPxIfOoYrTmBPpjem0wxGxx23
Q/xZjJXDC10Qs7mIdeR1I4Vu+0+rmSkxJgmPlrlzg22K64NhKpXyHGmSWrFb5/ww8Sv0Uzfq33x9
ZQoywNhcEltPRfjVjheK7iR65Hh8GzLIAhORHbMJZGiB1M09P1lWpDtYvCMxXo+YDIAPl0GZK1sh
HjsTIcKw1gC4ecmiQtupMQiREvnORLHhWJze3nHi2hCFIMHAN1FXmxpvG9r56cUFNLRxxvmgPlsy
jLpJfsl/MDcoVUL60EnSEpM2yGKMRJPBQ/KO3WOgpmrg7Q3Yr7mu22zuddJCCdDbur2TIsEb8QqY
6Sr3WT9WjNdoKhFm50gUgoGqBDSQgp49FQBTMVEmQKDaqVLjq1Qi10IvAEEAzUPLe66lKxWoV+5G
O60Ui6Qc6DZo4BgMLgrjWubswYLfDPCxwQxD4Rs+0b30OpmPrHOzKQLSpo+ueAM53MEXlsMlqOmM
6USEydgNmWlGcoaN1CFHu25CsTMhGPvUy+iv6j8teVtYiSc6RaUwD2ZZOVWs7O9F/CxbkLPqFobX
DXJ9RScMEIgSMf2RAibFjMhFxyXGRDuvKA1NdGD9UC08cHv1u062JgC0nnlXxW5O5tbOeK0qIBJV
NlddK39YYY2yIpxhxsLVlPGk1CUq2q9WfPseLNGEt/ncWaSY0kpWC6XHFjISDtAp27h81QauMNYI
Xf3duc+2P9j+PbaPufrIlH0VvETxCbTCKu9SvOfLr9Jeip4qRadhYcyPNCFXqAcrMAP0HzUtQc/f
Z73TVBpXBhKK3t3Yrct66p/WgQHufhtEa9MEdZqJyOEj5p7JTb5A+CnPKR9KEp36go2+8k4tZg+x
uOcheFeYI1gt5iEkBTfFbJARSoBsI4Mi3ss/E9WCZaZu7AVEqcEEdjxwi97THFFfwGf3PXYn0/hK
UEPHo7uYzB+2FqAr+dYhqvz5yq1pBGQLZm4+w1iISTUuxyB4BxVTeyKhiDZI/7oG8aSB2kF8VhgN
csAh4ldEfxZTqfwrRQYa0szd5OQblwJXAOmQZyk6ihKm12eAqnoy4SmXIAS7jnlPlNk8UgCzJR/r
EUdo8W61u9HfeCc6vCCsjEHLRRKBXMEs1Te9fPbyW0KQLvCjcEsErDDIEeIJZOtN4lG2HhgPyf4y
YTMbnUR0bCFqfTTKSxa0/5LjsxCM+YyAX5j0cSoOtaJa6ujZBnWWBO7MYhNQU4X6BfxomRARKYcj
hoFU5r3AUVmzLdCtF/8IoR/WJ+OdcMr0GVWLtVT50v8nxY7R+mEyV7mxG8t3VM/YpvS7upnPfUZx
LiTbKK7YK0GM7L/cdkIDxh81e2CFoQJNIYJhQhFZaPPLG0gicLNVnxWrqJxP+SE0IiYbd2QVR0ZV
UkSYykEjho02I1mR9wY1GsTyh5nQP3R7cm4GJJSdk23wOY6JA5t5qtiVO79TyhbFcDLCnRdcJPB6
aNqbrYx7EVePlq0zG27fPS7/jeBeJbCfDWMKXdymL3mSf5XYUjxecmb3/JJI1oUgwj6cCNmAqVNM
lxsm4ypEHYSuQqF7imVQ+gEKde2uhsVcbU+amzmquEjaXSJdUlW+hXszkm/hfbIqH430v6On8nGC
G5TtSKFydE91/871z7Q8NKYH/0gnaIP28FflBMnOQUrU25/iHzQSSafHMk1+ZfOumN9Vv1XcYw58
xtymCGGEynTxNy5zZ1AeUbSTwnXB+1t5CzWwHENFEyH+Wobf7hPWGVDY0t3yXgbWjmkCazuWMfVW
tndE8eC7r6xtid0yuRbTNRu8Nfq+Qb2J/DNJENn+8TPbwy7Trjwhw/jKuGbT4adDyJcUX4B+4+iK
wnCEiykfNKsioJu0ZGVt9veKOiAh/bBStb3FIoWZfy04ET9lrp8QZ3tpn+SGGdXeLS5G85MWq6K3
MPjStwSY+AiNT0eufTZTRX5XfJMn5p5mz2EAB9Vd9foyVQhCRovrZNg3xSmNkrnh7xRxafVrzQwl
hlt8aQ3SzTaWo3iHsL0oFO/DNizo5Q4kpPN7C2vdgbYYTz7zEVe5qtZnmYuZzp0aR0cMbewTbZld
4LHk9Cqvg/+TJG+RrNhpNtolQd9Ns66PR6Ve48BTla1MWogIt648YKpdFs0zkBE77uLoZGUb0734
DN6g2nXutmRV2R7ywtEq4AubRr+oDSJL+T4atw79gkgPUNBLWkZLMLypjhmGHd54VzzrdFPl+1h8
BuNB7q8aB0ET3PnKCI4B/M+F/avY+k6MiNm4MacfR6UXrdLvlrWuGd0YmoBhD7w/qX0wlhfDPghZ
nH7kYBEoyTx1Z7Csw7zIEsXDcMjssstuubgRL4QA9miEWJDwHY4nCSzktLS4Gda6Zhik7WK8vqGT
26wr9B277aF5JWzkOxw/dLaT3pW6MVq6+pG/KKOTbN8MRrGWzogy5URHmhCf9PJuGge/hDl09ott
4qPiX/cjksgVcD3LP/nIF4mMsNVjqFtzV6YKX3LJsRY3Uf320PK77mzE34AdYj7RrEGXR5ZLn1Nr
cXq2V4Kw8/Q3hq9Z/Iu4/pK97wWLBsWC5Ztz4T5cbdWWaFCcAsuS/ZbK78F7j+HTsPCmSjs7OdEd
zJdUID5s45KzNFP/5dw1Fh6sHjVNlaHl6cJFwHYr8956Tz40pR5pOGg7s/gw+OTU04FGrB988Y78
R9Y+DeOeDyxgFmW6wAzkDtu63Snxl8Z2Pj16/kXnv0HKNgMFpdlr7U3mXgl/OBwrfa54eBJmAWsp
MHr1Mdf2DFgqJsUYCJGZIkh4JygoLfdis0Cr3EsoqJ/gbihXxf0n8wFkd74RRXLRGj7Qv5xZGSJG
PnoVkS6Y22ajISz3+NaerH7ruW+t2uSC+Vj2NXg/tbzUO8bf+b7rDyFxMe06DI/wjGngrW5FRh3m
ag746Hd6mppT1ew9ZaeUL3psGaJnGD4l+JuUUZr60zaPUF4WqCZZa9jbOGNDvA6UB9/VOP+pyjWy
vN4iczT5yJAgESyBk4RUY4YnjwCzjQBrJ84FzsmEs7iFDQnOFlL7zIDznEAPYxQ6pyzMLW8WWhaz
qt/pAZuGB3nNrHAf6ttULDnaGu2RkwGAflFP/krW+AEZk3SAM5QooHV4ZbnYEIbsSWvZYNqFIpXT
xOo2VfuJD6IemXFtXLFjeGjjqg69l8KMmwr4o+qwCvNr7LV5EyYzOmoyVddWQ+Co+qtNgQrUNB3a
vgh+rWxNKntOVNM8W+lFZ7CQb/zwNrVpvNi2/KZL9eC5W4xhp8KoRTFqluRluKivdmn8q+JIahn/
BhgL9eDWDS/au4zyJzyFyZmgttR1imIyPSQeW+2dFV21+LcRrPflz177yfWfIvsrEPSnM9GRKrjx
u39G1M8wuE79YSP9mzIPE/qwtrxqyhMuWEUVIjHM9y8YVhmjf6kywk28pGRJxWvX2iT12q1AmS0F
gT4m8KplP5INf6mjq2Ux7H759iF+lOQuQFWUYdwhsaOST/9i+9qg9M1/uEX54TvvksHBAVQzMWYh
GZ9ypiIBy8QdL9cwHKAGhFAaPHEUdh88NH7x5BmI1aOEMSt7DMz14pWir4aUcNRb4O1MmNDUKOWm
5C8KsnQXdw1rbLXnOqb+KMGNI8IlGx0yGZ9OgSOBDQ37qA82eNA3FFKCgiV/EZq3kAER58RgolxZ
6+RLok6rc2Af0lodcFFwMMZezhql4kLgkRmQwgfma6Xlw0IbQvQg9lebjE/bUB65XDJkYlmpjG/L
bSfW4dniElBQODdJehj4FR/qR8TULTC1fatiG+0ssEHhplJVHtkMMcePW+pUEMNaj2DE2X2yTqxi
a/TUBnm2c1HRJxZbYguYnoToGylAD6oyi8uTYbqnXd4ku0Y3JzfWwpdTHf2OcQpNDeUc+Vb8EvR7
IaSAOlCUVRyt1KTa9p2666QID93HaLnOOOSOxJDSNkMQhqgofQgh/qt3aVFMzIBoC3C0LnW9XiYt
IRRlTny1LuZ5e4FAthpN/yBc71xZzbnuIXDYAy33rk6uHlDp9l3b46GlOKp9QAKRvGgoTZu83xTB
l4xiIBmoa+E7NcoyDeJ9QiR7kaJN0REOE+pmtEeXs17QrMvtFYNAbh4Hr18ljPZqH4gIUquBpY4K
Ayis33J2nuS7AS6YiNS4NFI+CpaIknKLygEO2PCMwhTnzrhr0HCIHtNkvbPHexB78zElGikjkYc8
r0gbZnJeo0oe1lX03eIKY2QTkSmB1W/FR+lkMUYVd7LGZT8eMGTa0Rz7SvSnMwwhExSqlYK8zltG
/EFJRkgtje4ARB0j8VxTEHYBrpfawbHJLzOI/NJpDXWKsRyho6ngWkZWUZE30xZA+c0F2cycR3zQ
zGIV6ka3Bz3hFiM7XAKI6q69yhL2vybm3KmM7oLJrU0uUjkus4CkssbbqWLYWFVzxZ84Zv0OeeZO
jgceKHFM0/pMA7zUSKnDWYNrFFJET049/IQsvMhk+xWW9IyH7irVv70VrDpTv4PX1a3honjxts29
lUaOVo2xt47VXaGVN6kIf6WYuCtjkvdW3c6+m33+Ljpieo3uO6zSay747lCXYvPvrObUSf2hE+KQ
GuPBj5AYc0rWPjF7bMJsY7IJq8NPBd+pIdlo0uDLC4QPKSlIcRG/qzLnEGFt0RPJQEFjXW3IYD0t
OpK51r4IaGKFzpIc1rKZBq+6YHW0B3T2ZkKwEFLyRdIr5v55F0S3wZf/YlUF/BW1h8r+60V3bS3t
nGk6JNp2bmjjqiP5O9W7uS33RxxmqCJkaGOqhhCP8qLlRSetzk4BFXSGBFQPornLd7ozJPCz5ieK
B5w8yVt1d8Bl2G7pkwRGg4xZ2UQ3CXgl0lMJiiuhNjCh1V3iFdfGxnyWaMorG6J2qxyh7nObFtnL
68YSG/VPLw3/+o5gFASK6wLs3I4r02YqbzM+jJvmoyymcgORTpwRzlZEVrBz3fFuBgnZDUNwJgAR
YZOkfWSk+vo1jriOEzQtCNhV2bcKbDlE0izh0Fy1chVSvczGnFWNppebPHyphFTZCOsBD5DXEqws
xV9po7tRrXJdDpB7oa0g+azzcKvQ0jYxqi/0J4nFut1KNqOvk27UQevTVgZ0Clvet6RNuSruOxgk
OesR1FW8Q0urCtZZF87HHKd9XZ7lAeN46AM+8WY4S9am2u0MD1a+LM1d3/gMgHLFbjILOp4zsm/l
rlqWRkNkJg7hqqULC3cBDdsQZBuwOhdBgDtf/sVoYknWBDLUW6E1q6HB+tTIGxE++5YvtyjFZWz6
T9mvyPmg1Q79oyzET4FIN91arouyEIhw0S+KuFlPUgDG8g1vGnNHstcAyPfR2/BYrmvsO8Ly5OXl
pg3Gn5GEBJ7xk60Z677hrpwQbAY3tJbP07bFroQ3HjWMSMZ9JfF56+NO8+Wt7inbxoTuEUDXp0Aw
2e5r4VcH7SqGsZQgU/EHamwD0k+3a/LwUITBpgM52Qskt6ARsA66+bDvGTb6er1Sh8aRPGhNerYM
IQQktX2gq8Gftfak4jD9bQsotc1DUoQ7VhzBQW/cY81OvuzHRWxJDPn6dRVWaITqzcgK0GLqWYDC
JzLeAapEFKkwZjWo/dgTJ6UErHP0s03sO656ID6Z//e1NfyHtjkpGW00c5b6QBZoCfYoCH7yHn0e
uPPB/lepz3JqI5N3Ji1N95XLd1M/460R/q0PBENggBburmT+XRbfAeMoL2oZsjPYMj7r0pjHDA+G
k8855sOaLIQ0MyF12L6As8oCE1IWNmBZ4KCwT/hnG3vTcbB7wVejniZ4ve4yQ5E3Gi6vNn1Mk03P
vtj0Cypojb46tfX0gjQmowXJq1UJ/sx8exy2NbNzNuw02H5DziEsEzU417jHqIrqAX37nvQsPPnU
QTuf4AkPcLZWgCCOnEr64g8he8F/WOkt5+LJ8duaxOzWM5tLUqtsxOS7ZDibxaKRVyPtLJVvTcK2
Vj4iseLjqOKN5B6F9y61P0VFXn4ztXehXQ2V3hV6r4xyV70qwT++74kH8forAWvpmU+YbviOxgrN
2M4JJpLcPgNKWPjBHER/0zMtYzZvOMjGMcHIrIij6NCj8tJ96OMMClIMDJJJGkuTk/vHA25LH0YD
lxA/Sg2FozahrWPN7kjVHeNXaDBB+uMHYQRkS4xjN8q9BR2pcI1Zeym+ZcyOrRZDSIAvrgPZXE3+
6FdF2KhCgcRlXUyzNqbC+vitAsLMmagR2aMR4yNZX2aEGI19UeIhcXLL2Xfo9xzL0dzPjEVMEE/J
es6QYjKq7YV76lUWcpG9CoYGMx6acN5cdKUkLvAUsc/p63Spu7ET1pNztnQM5tdWS78wrJF+kIjG
gphsjggHr+q+QC2T+gASNgVS7G3AJvdM2N1QRYtUzzyDAA1s7/als379hEtRZhsGeUdjlKx7PUun
O29/6ASI2xris7KViM+ScnfDhB3FOwl/ZeUlGhqKk9uvyda1nZCjwjIOofWV68CBvB9tOFnJEd8J
K0QK+TGHShx8T2g3BUtbs++bU8oOZmB99V+/TSdnJZ9e8NGJRwrsb6RbauEgxMUj9XB9vyijEuuf
Jz8NBZ7IPeKoFtemZQtT4+k3ElokpObdwzB3Jh+D71ZbQ/oX18QJP/zoPNI2E5QxqneeDsva+tI5
GG8ebGoGKLHyjlg6eOPLy7C/wqlmq89JMwsNfcaFysyczbP0IgwKMfrVT3A3SVBCXj1LWQthH4+j
/W4y2RkjgYfrVqKTKePfnnSWVnDoBn96orP4Y/U9SBg5Z5JGUBUz0jy+oYOvUbzoxlcY89JGD4gm
eVYMZZvfyIRwj7SDdSZ2F8T086CO5+zwnMywL0MdL6evUuMXi4lBVouFR60xjd4qK1/pHhrGHsKX
aMmDBZoUoT5FGKssRsVfMFXCLONj48H+p6QLO1fWtkTqIHre3uBKFc180N2Nz7TJ7bRtH+ULg31q
LgE0IwfVsBlJap0TcgV3EHG1sCcJhH9WTTb8jSjkfed1555tXKzzsGB+Tkjw7P1oTc9MehFZTq3F
yvrqhZyXo3YItHwlkG9ILqp5SgxT+I4lJw6vmszx1MlKauWuWKahsRitGOGL+MwDWCdFT3A45Dtr
OXT6wSvxamU+G5BJAMFKxrt7UC2sCKEeY98O9QflwTz3wkVdXHU/IpWRVDsfzU3g+CNbPuzKro7C
DoFvTAMtyxK0wchR+BHCnidcdbdFegysdIcFGuRIITnGaD/4rR10T0JF8Zwas1FGFaDABVEgYhUR
7GtiriCF6BpUOEAICUCmUUEP3HMAI4+MWRhlHas2LDh5vIBbNKvggunT6Lku5hklDrWZX+96EmDC
tDvUwbhIUHmkIeQ7j+1/K+ZdPSy6zt1ITIDQ5grgUiV/Xt+ZqwCEpx43S2swgXqyYlflY8MsbXST
hT0ryS/RXG0hWcNisMlXp8s2gFTS4Cz0vFsNHbYXFBm1HTgt6EgZqWtgKoiXRlw4e8NAuc7uOwP1
5tXWsmASxMhisO6hCDdJYa3oSxo5m5sN0W+S+aoqey4zmKRO5xdBFXxNwlU/VhvfIv9zNko7g4bO
oKyKWD4OzEBswD8ytaRHcPpvxyRIQ3HSTRblPyl6yjlTp6ifd/hiI5P9EEZFO8AO134XMGnyI2Ra
ix2casyyaUUdNQiL2e8S0eZHL7MgoPgrYLk/4BQ1m6PWPA22RJm7roxLpP9o0ldLzx/JVDPiXEbX
EO8u5vytLiJHPfve3ssitoRjy2uqDrku3YKwXDOfyRYRSdRpFeyn1jDPx7mNX6cnJCW7qABlWicO
jy1IhTj4VPpbKb7NeK+2v3q66oOnLDmherNI8EyXkXwqy5/EWk9j9yHr1jKdnCrtwm4OwtwVDxdi
cHHWm2iRkKwiip+InVlQI7iz3o3YTaYjD1w6CtD/MXZmu5EjaZZ+lURcD6tpNBqXRmcBE75Lrl2K
kHRDaOW+mnF9+vmYVdON6gYGc5OZkfKQXO5O2r+c8x07eK9GFOH3IRsNhcowclfJSbwxfb0LfULX
XxKpNiOjvJzd3Kg+7NWbiYFp75b9RWrhm0spKH+F9pO2xIZ/AbyHFaEObohmCVuCumsrPIjlpSfI
XkAdRxvoQZ+kJPEEDkFbE15EUnhHhDFbsPXHlCXmCX9mPRnSYKwT72Oaoj+XAznrDzK8nTMY+xSX
Btg3DkQ2EEixbK/87NmNC6lPhluolStW8+m+YBs54DWyrrVA4zeai7gjhSWDbRDHDHDh7sOKrCFj
dI7Zdvj33Il1mPdUcR7qsGf/rg+iWg5TKHfjZKNNnfZNox8s+Rpxm/YZvIIpT8NxI8MM9Zc+hK3c
D160lVG6F8bdDnmwH5oWTfarnGlL4OKE4bVOnyIn+bmEt0XtI9X3oXxO+w7vgR1E3FQlvofiw/QY
3nKePqu8SVMHglZ3R8J8iKUuburcvWU0bM8FL/haamD3IGNvDAlOQUXcIiNlkwtuElY92SQ01hU6
lzKZD2XE0D5+qZA7ZcgqYve3g1YYlVVL+tnS1sfZhOBR1G7K4TOhtkgX8h3nicB2xPeYXZuWbDMS
NcjpLR1EWxWGdTZXNWv4kNvjYDOZNqhQvicq0JHUo/V+ksGtntj94n9b1+zdMHMK/zJsiKqANYta
dnqONlOjif3DSMmTM5gtejImC7bOKYoW59IpuJQpr61N4vA/OOpoRQ95+qvJUL9h5KC8M9blMIAT
+mzYkNUOxpvy2zGU3uJl6XvCk+ItSrN1oNrsh87/6dKBLxPRdVZ6bPxlx5lFLtDZwO32SBpt4v7c
jcFloLFYOP0hJThjLkGHuo1gucEepjgPeUISVD9wCCw3IOdekIKUTJ3V7FzUorpyfH2T8sTpiLuM
Xs9X+rZw3be5bK8aoGCLuHEFbBifS+On0+KLWA96VVj7peeY0YxKuum6GPtD05OrVIjrOEwe2kH8
Wp1HMkXk6GTpZVBwUdgNthAi6p3r9QoQmXMcZvuT/O6rqI7BmQXHzp650AyMLw/MWnrtCah3dXsx
Lt7t4l5FYfK+5PVDxGCqtPRv5nVMnmtI/AakRNR/gmxMjH4oahcFBcA5fqol5o91MNib/joP4Stl
Ky+gu46Jry6ewh7IVohuuXgqw2znY4vKs+lXX2swJ1Qr43MBtEVb7qmY2ZGjiEJWhbkwn/d1rG+c
pEGkXuhLLqDzIDx0Ji73NCTJSrwIhBirzcDqXmyf3ZUaId0ul6LJTwxSUWAhWg+729Sj11ScYHPX
XXU0omlGlp1XPA9uhzgjlp86aPcqjn+7sfoVifE+YhcX2o8EANwXvEizBWorZJ72Mz04HveVgOaR
gNePEU2DcZmSFd6lmvGBZfnB7njWdXetxPo5oOysxGMdIoYR81NoEecyObRNTVr89pfsELhUxp77
Pcb1yS7avRjTfTdG91Pt/+LHPuRufC1RRMUtYsER7aZVwKorKfY9b7wJQ2x6PaU8G6+7LtXcdVD9
xhgOuwbyIlLuRH4kmuSwjtwg3zo3RbAPmjsY/tuAPIiciy1jz6lbffahYtGpr1uz5j5GPT6zRZN9
i5f4Xi7T7ZJhFcPOZ3WoyFe8aUKYPAIihvFZAeyEFeXACSec9KoelmekcNTn8xWffLSJzzZ254Lx
JmvL3UyKfK9o5hb/IUdAYTsZONf8Ch/1PjCMbKqHMi4POMuteH42iBSyxN2jcWXRS6581D0ujPH7
mOhLxznPeXilDJO4nilxfRktBIaPMEyhK3pgRb0J4Y/kttjK94VmTmDOikb7u7OLnRjVMRvk5ZzL
pyK296pXp6Zh60lGK6B/lAf7Mo0fhTHX6CC+49rdysScDNx4f9wPfNwGItRhtBcmObUoRRK0WRnp
YrlT7Bdl3hMT7Ef/HonfdmiL647aJq3Pc1ixIGLhwVQWZvnJx8o1q5hxaHlbD2QTtNHTPFXWloLk
ZvTOIhRExqeAfwRNG9Mr2+spmcmSRhctp/I6yPTdVB+JkYUjOUXWdVkBCZUIUt6DYDpKrt+lxGkI
fCNlaxwQjZtz2FcLEpdFnNsRW1xvI+RVl/iwf6ve/56+fYJNnYB5lHvFZlRAv2DCt3GDm2707ufV
vmnU1zpdc/Lo0mG/0Cbtbbv4Zzuyr2t7xoo5H8wEiMsjGbseblfxQEtXNVoLTOjqNqig61UgqdzA
2ktPH0Wjb+MRKAPmbBEWZk8z8lMDDBBxBKTQh8oo9wY0gZiHS3DCvb9sBzf4XXdYQSP2N3WuN8wk
UL4tu+C6qpBdB9SrMeYEfCu5iy7KNA8hSrW0RG2AtlA+q6HbT2QecFqx7su8TR70FwM7aBj2Ys7B
1oSEnuPiyEM24n1037d0EVk/bttyPk+shEh8f2sNOXH6MqjKowr1WU7DqZDQmZlZDio7dwnSzJ4w
9+CqnfDonUWCPqlifzUqAnKak7Gg+nLoWCmqH485vnE25KmX+PpqDkEyDxrWBaY319GvAsFiNn/0
Tblv5nADSk5O5lgu9T5HOzWnLlFXAWwBCWbC2Qydt7ftYd+AX68Vb3zJrivSB9tF/FJP2xICfzkd
aCZPmtRdw4zfI+Zb05Hjwzy3BFPZdGUthoU6f/FBJ2oMQGBMg9c2gOL+bGU1nRTaCIEiOU62vMX7
tPCY/pXbaDVOovhrtQG38DKRzRBtiZ4P8esZKLUzmPG16m4YbJIcNdKIKqYKaiUu4KpLmZPIVbKG
CLt9Mx2qLORbKU2tJJ21SnFsNLAdF8ZgbOZTDLaC5qgkv3pJcFAP2f63L+Hq2BzYJoR502IdRL6K
SJKagciUj6E7Vyy6g+R1zt718jysI6ISjKGH0QeeH7/mW2X125oil6MLl17NvrHeBxJbp3dps4ZK
u4D5DAN3W6HOfnTS5GiJO8cjqa9LDTRtCsREClJ2eofc53INGySioe4XfAghHZhwYX01VjOcKo2j
L0yRAakeiLUHa3+qn/0uSLaupF5PfpeL9y4z81KAhNkKO936C4Zf47T8/Cx+lU5G6VWJm7Qj48cP
chSlAfyT0eLZAj5ycsQc2nXuvBbIWRkwrKkBzbX8CnWuKAN9BNmVnUOiKZtr0ZpbDQkyblNEu33l
7405WxFHmONOwcYvUXlaBKoOy7pVKfiQJS68lCUNmn1F/IgshHNMwZ2EbcNdTSD6DnJ0mJlbZeyL
KTsnJZKjx+FDGirFJITfKM6JW0RaNXmjz2g732o/0ucac6HjuyR3YmW2fPe9HX1QrRNBjlHxKHwy
K6y8/wDatx0Kb58LZxc4mJUZMG0CGoQqRTbgfXrDCgdJ0zNX0kpB9gDaNtHRSeBxUf9ibSaTPggR
w6avxq9u8sZ6zF0FaCem56/PyWjOmWqPxdhQRXsICfQynwP8W0kxnHhhxT4rqXnc6TYw/kNWRRA6
nGgARZc9hEly54tyl5d49RdP0qobm3UJ4gA8/4AmEQKOFnIGERAWN63oUYIHUg9+SJz6pxhPsyNw
bLQmuCpzcFgGlL1N4MboMLZ2VIIqcP1HVWWsTH0ABfHEGWIj6lVZcNH1rFWT5sGZ1Lf07kjkAM5o
KaJ/4tvFhjueeb8HYmwdD7o/zzx7ME4Jj2l6m0oiE9gk14fKhYwmEz4kcfsoswYbipoObsHFJfV4
afmDPITVZWqy8rLso0PgM0YufXqsuLDH41TG57YBvZKmEbLxbcC5uZliOJ+ZDRS/KggEW4piL+YE
0EcqAb9Hw850+BQDJtUbObv9oeMqatfEI9W9x72f7+JkWTXo5TFXK70G+uPkLMt2XvBoeqvKiVwu
0afj3lTWtAua6XNsyw/jEMnhCU2LzhTfYUxvZ08dqd+nYgkI5CrkVwSWsvVYVvcRO1upywu7RSTm
Mz9sg/ZK5C1L9R4abpoD6Mp9Ay0MJ0XAQmAjf1FCf8amxsGSL8gbxFs1ItEem21WMXvrYvWhm2bc
dSAhbcXL1MPXGiGViIXMxZJ4Cl0WDtybHO1oyP7dy15wJz8ufu9gVC/pnwhCsxfW3LOIXhRCgHqJ
P7oSRWsuSarLEG+HZfncDJl3lGl0rmoWaR7wrHYGvNj53jFixbIdKho66boPNoQ5dn0HQbZo4wPW
Z4y2HBtjf6HcWIrHdkE4NMfgF6d0kdTDy3UwMtPRw4i7VlALESlUpm+qgNE6Ro+DAzM3Yb0pakSW
g4h3U0Koh8V17xrvPXOGy6wjiaBaFFGKGCec9nuMou9ZMA+YqAvSBvFcm9OWohyo4hRWsn+tabW2
vo0cP7RfI6Y904SkJ3OcrTuvamoH43Iqw4tWgjsXlv8Sws0bINJo9yEPaCakir6415QcWAwq9L3C
ayKG+VPI1gJtQrwg1CzHBxXBAVZE9sJGpKAmCZ9GzZVRTa+Zh804W8iFFa5/VTePOeMpLxsEkm/e
Dtdn/Gcdaqrin4HvbWQdA+K3iRa2OkLWhFVF5xibmoQoF6wstqUuWfkU4/MQtjsFzCoqLRo2tNN9
7FDZ1Abv7dCgqdAt1cJ9mNeXvgvoWhPDneUpKJsB9WxU+2iRxv1UuSw05wzwxCLPUwDdwmmSG+W+
pBIcQBSBHI1WXXdAbASEhAwUtXB5NVoIGL4/3RvZnKXr2Nt2IcyU7Zb2odg4rIADmv6iaH+zpr0p
gxoocGSdHJDaYe9e1rzi3DmZOekiehj48MD8hMpqSRwcSrfbxd9OERW8Z7E/q9Irx3IXIlXu2r9e
idbNdk4nL/KeuZHuCEvrDSIPZd22yOoKyi7mp3gW+hJ710Rv4weqRw963zJjKBDPYGHrCXpReA/H
Fu/7WgnlRv0KNeLOcDiJuMF3ivy9i5l6ic7cFwKzj3YoVspugckErgfRlXDrFzeJ2aJNMaa6PKWN
6qB+ETo0L+YkUy23lcWdvcVVp+aIRGxGL1aF9GYMXjONSHGyK1b1ym3RgFwNC4EgThAylrcgziFB
jgdciDa07vV1JIR+66EC0153r9H7wFlis+SG9XMVdWzBJAO65Lbz7S+WAw9B1xGwGO6J9kW8H44l
elBcdJ7H3d0XKAcjPz6mbHJqTQ5ZXhLtkHb9BdclZsUEQ5peiTqTAwUDLuCcVaibhzDYogB4Kmxz
FkaBLSIShHv1hYv4l2btueIyZTuWb5KUrI9G293OtokZNumnGkgtmJ2Wng8cL9u3dtMxL24tdeSK
Y1M28VGPJjDkA3v/IotZO2BocmprV+c+X3cFGj50b+1MnFHYfSCrZbKq4TjmkHKTOv81OExpLQ+P
oaJ/8uMISS+zoYHLhxnNvVtUxXbA/EoBXm/GEWNRmPUx2wjxAEa09lN7o7qwIKCYuWJFNi2KRZTU
GYP61mmItxQhAIll2OExnKPS3pr+U1URRaA7PCvuUq2GY9Oz51Gd+1Ah8h9kBah8HrzdbGpYCMFd
PPlrwPgCbWBgW10g2Ui0/ZxJKiNXjDlCaJR5PYpa6u5l51TmGeNc7mZQH7z4Tjba5UaGfClP/Euv
Z/sbsRrrl7zb8CHFlD1cZzYjbUcpfNuOArNVXBDDgNmQhdZg6avJUZ/Rwv5hUF/WrG32rRPT/4Ix
meupY1OcyhGCvNEfjYVAZQlXxj6dSm8/I35d2AOqsDhYXvCbggFqXMon0S0Jy7XSJ5HPIcM95Exz
E16n3V1ht2sGCGCopMc3NA7TYwN7wM3ZdOMiJ3bIyZbN/WLyAs9nhI3QRUar0uRJBTI+epKZZTqE
3iHTBUutAQ9E2LqniCP1bEGNK8rsRVbqdu5s4q7bz0RzZFq5w/cw72ndKD5pC9SR9KmpxHzuqtu4
jng3bOY0/QRbzQ8gStGyDnGNucqJicjEJmGnLESWKmUeCApzqmNifeEKiLnldkBsZrAwYMv15ei4
TzoqAfG4eHvTyq7WWpHPDRv4rNcN/sUJT/pcv/rZGsJYsmdw8FBA3GWcbsf30ml+s3eZPco5K4PD
M3SKgWJ0VwQywjUgHp2IeWebT9fJEBArE0l3N4z5Vd4ZxlZBeuPkE14s6q44Ze9QdBp4Rt8TBMN8
urFfyaJIN7XnNFyXE66qsfvEvIg6dsFqZEdyl/uJuYgK764x5q0eciZtqPcOGlnD0Ht0ZZN36/tI
iMe6xhZFGxIWgThEPRWczbSt4abu1mT4mixeZxsW4asmWI9RwHdTmP5SffLpSzPv7e685FiEegrl
nx4LZjocQFNGcUUyDCh7msnOXFlLczNZPu5WmQdbJyOQLYIuoukQs6hkRjRiapKaCUMeosGdLzxp
SOwRIfOWwL7JbQp4GcNbrWiguwJ1JObAKK1Y7cX9kTScbS4tSC6Cvrd3iFUes02DTHsjJvk+yZ41
KUaDcKHNtDK5a/RwAa79zUlCjNYdK6i8CpkPc6BgHXIl7adZpXAd2QNu3NjAA73HyEXfnSbBz0AH
WAKbpdw61q7y5+chebfa8qWy2heTMSyIQpwsdaqfgyTG3GZ4+2PtPgn1mFXQvaG9Ehfocz8azU7k
zvdC6cplzImQWd0mIe3UTDAMcyNDpDTloUjrY6k1pENcBlg/awsPnB2K/UyWNJbHnzqBvhFdNWMH
txU25/r1saZMRGZIaMd5XIPxjMukPEeYtwUtHYXQfHVjnbJVaZGs2uQkwq2j1vp6YarcrAb3XutX
Itc/fDRM9hJciqHYjr3q0KtRjDBe2fYDEZZBTYU8j+JhilmQk+LO7ODDVYEArsWzK8N3r5yIJZwJ
pUxSJEAMJOFiEG2briUvc0SWTOQO+OJGB/IVJeV7s7QPnt3vM+ZLm2K8s+SwqiM1aMD6dzWBMEjY
a+l4QTZQrH3ghEFaCvK6DcyU1Bx6wA2oS/QIbrLMcJJ44z6MYXnMqUVseM8C1ge11DtnktxGEJVt
RuuXDLTQTsK6WGcG2ppAauKenKzxcaJU5a6yeHn9DF9zHrhHYXGKjKMzkT4bH4M+QHBtS3xSQbBf
GpxxiL6ep7J6T2rmTUvHkgTJ5O+g1ljO3IM1ZYR9BiErD2aOaRUd/3qcSeMdMc/3dWk/yth5ZIPx
gUH9sldU1o6kLSyrv7qkY5JUvMzsIoc1392BUWln33Hv3ej2IWNQAKCGD9m8DM+ttXxVElWMjUUx
yp+mkd7H7cxTLXF0V5RlemEXlN85rUs6YPFak+wYtPU2XGACVEwI+lKhKQnVwUCULfnuP731J0sL
OpTNaTKzDSEcY2FYtJJW8nzbCIv+1hkPgUXMgJRY8LIQzYFtc7fibzGveteJ+1GiZk3T5DkpQ8i1
D2rEx+l6hbcNFbK7OsU92SAz5OBi+cuyk1tB1wfxtk30q4e9rErwD7cSWWbiDR9jYz3pMEsO9e8+
yiay1854Ad68ZKHF1EBaWtYGSc0IKk5GmIph/kWKh7OqZpyU3ocZ+i961mOOABKJU+5S/m36Hmsn
AI1LdxjiHYBXsEC+S0C8XZPce8ZO+DWY5C517QuT95i7KWBqBa3A6bWLExnRUD6F8a70OFqSnfFI
vfQxIzRReGxDGpdmDMqdUhzc/vqRMuoR3+6NE416Ww68Z2FgnuSAgGzxP2xLOWy3II5zr1Lzq4nx
kirsepvY8CM5fQpQUOW1zGku516Ul+1onsvwqYzdi7yqNgU6tdnLOO2mgjEgpvCaHWhR1fNuaenE
i6n57jv/WcTHLpK3PKPLPMagOHkI2yAUM79O9/U8UXr0jGjGXHxJ0kgjw35vCeuLNJzXKSQ4NGvw
j9JHHJWPUNMXisFextPWjyiS5UCxncQR+6hp28I1dX3vuRtdaKrSrbecSBPrfYc9JkcXez3uuXqY
N5KnxHw4jndE0T8qmyEmu86nGJoPUSgze45VyaeKZxMwHOmmemQ/3YWbckj5xJvZ2rb07EsjIuQL
46djca/rYpqhaZmPXgPysfP5tPUNnb/rseLsk0tVUHtMadD+jO2i4bdfKzCxbxLrlx1SB1ZJQysj
5NGocaV0oOqIiKdhNZNtmCzjXBb199Ih5ihLQTOv9KOXIydCMHCsJ3kVclPHMckr00a8cp4ssPqV
u4X4FhCiI4TOJmBwXoDxKZmItm0aHBoYmFODc6pQ+wmag0zs28pFKN5EFrykibDK3sBJaWDJNja7
F6Pm3dSRFkstKNJq5ydNhLDwtdBPi6Lsz3OJY84BeiCxrOIG5VpT7FCrEqi+hqJRdTWCBa7pxq0v
xETIs4nRHlnaP9Fab+OSj2PhMgsZM3hFSczEaDRsixjF4YlYkW9xgICxmsdfgeP7Fw3Nvp8xn2ZE
ni0oXT2s9Lqvsis9WPeG+9ghn9o32bJuEz7fV3l9fTmxzteZ5P2yaypWMT/Efl2fwsm/bPt6FVjf
VLXtX6QsMDeqFpdzwr2qSeLuSH14tDoyoeOKIa8dWbQKpEAVMXRaNbv+ftHcvmQxvYQ22lbPb5Of
YR0EDPCxoSH83amMyyN1oB3XPeyOkU8mKy/7Bt5Btp0qDGddSIRFPX4uDaWeidrb3sLUlLPWrAOy
HmviZqocPV7aG33h9uoumIf6oUKMxhK/Z4V1Ta8DWd8GhxwluDzMgTv+vLMrQsWW5oXZFmWWDJjZ
UKLPCzZPu8DPyIFPdGH3E8UN72jzwBgqoJ8NXlQkrtXM30qUoFHu/E2NSGGDfebISBJH635ICM2Y
7LZHVsKwaGkmdFyKVMucBn1KkqOjPAB9wn7RibRQFvQXS9R9Vat2ITv5GZ1mVYD69dMV1DlSJcmf
Ue1QzcwRVIJm2EVclTI/5R5/DhxY4jA5uh16fu5fZIm2uftboNTsLS4zO1Uz+9r+m3nOgoYL7CO3
2gpRdFieDdm6wSj2ZVMfTSk/l3ohFrDkDh9auzj37+2SFBd3WlGNif0xGkBJ9SivRoHcV1RfUdyM
m2mCjywxHTqAHpVIWfzMiGETOuJW1AVZt82hUQHS2Fyz9KzSywIMCBhlHDWN7z8qVbeH3J22cEri
o6ZCRjASfudcabslfpFZVx3jIV+fMm0yrdZdE0tWo6ObHWojyQcn4AFpl+VsdVKSUyut8ig9xG6t
mYpNA4AtYGxMsi+l8hx8YKyqBgE1Jyg++FSBCFsG7v3VspljF/i8wgQX0+2JcURxr0sues3NpdMo
+LmyiQIa8HtMNMyWmlDa0qzAsEbjFpWgO3KmKT+DjhpGVjOBAEmusX03+yg3r3ZPb5QOya8lGbpj
SiyXYnaifYa0adRclfjokhaZbLwgK5jnedyMLYk5ufVYTExvAt3KI2cP+0BR7WKiw7syW65SV+Ca
j5cLeC873BTkolbhRxb8mloI1J6NdqOJ89s4HR7LOYBiVTusX1DzVj73paVa5ZlF+daI7mpI2ciI
ko9N62TgUKq7pEDT7oSrlT6RT8bLDpOcf/WV91EK+qUoR5HpTuzsYTH1hNWMGR9MdiDlArZOscxN
kAygfvq2I0jppSSBxUfSEYbTarXr023Gou4Qhy/cMs1G0HphpWE41Vf5Jgy6FzVxfkvFrV4L7zkx
trhsffR4jkYxnzpvnFX7yQXgqVwYAnnSoKVCMldYyUsbU3nlw14Gut7W4XZUyCc92ti6o9AmHDfg
JAtH4m8S6FsxcEWrY1+QBMDb17MFR8zeZY1PEuplWvTzcaEL2/Dok6oQYZbcT2B7qG9kiMUAiGWs
UIJPBv3y/NR6UX/IuFZ/Bn17ylXELDCk+8UteVv53pMoPLNTS87OMXF3SQw3prcIX/URrpt4yXYh
fI4picA/ei7bvbi/zwtUqFgwpnqGiul/TpIRrA7rfacwbcxx9DgliqSlgoPG7ZOvxtGKeaV1McYR
MfQZBhliDZMu4rSeGX7kE9GbDpU1tHpaua5n7BjeOyVtaWQKXv0Epc/gze2hnc5R6I+c6DYIfDcg
iK0Mdn27bvG6IjrMC4OzucJTEeRle4zs3VDPV3OIp6+u3JPn9OMJ0MnNYP8yS0UK+lAhxK85QDBj
MQLw6z2oINVwRXUEdWrCqUAefEwAbNui/WbBmO1kbB3V6MAADpmt0g+5R3oHnNkMi9NU3fka8kKD
CQB/PXrK+SZxW+8CFeVwWubuK0P1Acu0sLbzSG+XiCcmsB0KS8MdgVp4MIosQ3sbzSmJF16ya0aD
fp0cYmn5EY8pbpfaDPsUZbcPuMmEvJ6Ix4i0GKudTMTvMmmqHVtHy/dCgvz0/UTEmoYwQyoGydg+
KtSlMF8pVc+F8Ic7i5SObVeEz3kUvce6y87SkBUR+0l0Sq0GAgpCucIlEA0/HSq+mjt84jD79ES8
X4qa0dBAg66LD7QL4EkdB3yDO7VHLwg/89E7ZVyO3Jf0zUhWTW8X4DwtdPSsOPxtH16WLj/DCdRl
EkA1UXMq2TD6QI8sG/zb0lm7pMwfg9kBVj+DpK6Tj25A1lflA9gxrvbCViEQ8enkdZeJO8a304I7
e6GaRYhXcE6RExTn7JtjnDBlXd24o11up4TBZYQf4KKbDP5BTjCHSRZWvhloAuq1EUbCwR+AepvG
PfrBUG4VCq7Chf/gOBHQoYohNbMJz4fS6jUdplIWojii8hdPUES4vTNuPV9Pe1nWz91HuoSHWOJh
0bh0h6HZlfP9EqbpLkBYvnV4NYMcpkKckhcXV+l2aZAvcSC/cd2/ERyWU1VPX7Prkt9k4Q9a2C+H
wmrOiUWRakGEyFkA5c5yXXX+1nx0hZJ75elHN6vOC/7OpWe1jp2J/SDJYu67wCa6C3QOldua7ufl
KtD0i3W7AL8rEDNN6K0FAMY6FvIhpKt3E0IdVKbOeU+DmbrjlbEg4spVkj0rZNS0lYaMZ2rFHkkb
I0zf2azcEMv5LNfJNkY9MDvFe4YbHLEDODoO/lV5jFI0QZsZGqYwVYb8SnvSO9JpJCHurlC3ywV3
+WPms1JlPspETFV32pFX7SIpP0eUGGsPU6DAxCJHK1+3zrJNYKm6YrrFe/XiKr/mHpjgLVcN5LsO
zeAI2z3khan1cCojMXNN3xY9kvfFwkBjIhduaoRM3QAzXWVidtZFwAKnfZt7BgFpcoHGFZxzVDNQ
FwGugbED946CO4wJ63GRvPcRr1sp8gqnfAczNBOgFyEJ5orbA4o5wmjSWu+zjtvHuGgmE0HJ7SJi
/4nPbi879FNty8TTJBSisGkRftJGN9NIfiAqMV908WFuzFPeQmjC7jlsy47/GrXz1LE3SbSudoNf
XVsA47ZdtmuRqG2RVaeILTiO0rDUZzvZkz8cnwfo0ty5OhSNPZS0jtGOlR6amLtP6JXjMUvMjTv4
3KYqD+WkFzxGcYmI3TAa6VuwLXM3nXPHX46ezXIXJ7L188cf//b3//i3j+nf46/6ti5YNFb67//B
nz8wE3ZpjOzwX//49+u3wXy1f/2d/3zMf3vI9uF/P/7xXXd/XD3sH/+fjzx81ddv5Zf+7w9an9F/
fneewT+f4fbNvP3LH3acJma+679AWH3pvjB/PRN+l/WR/79f/OPrr+/yODdff/74WDuM9bvFaV39
+OeXTp9//nCE+uvF+sdrtX7/f35x/QX+/PGQVvFbU3df/+PvfL1p8+cPYbt/s0OHNbaHBZ3hk/fj
j/HrH1+Rf+NoVrYXqsC2/UD8+INTzyT8pb+5fsCDQ08ELAsD2/3xh677f3xJeJ4UfIl/eo4jxY//
+7v/y/v4X+/rH1WP0i2tjP7zh+vxnZp/vN/rL8fT8iXTUz8IWZ4isRAOX/94u+e34uHif5V5qtq0
Axk0Lss195TN0LF2obo6NANbJR/RS9iF7Z6lXYuUlBNgCmiH6oX6mS0L9eIi1bqhQpPFIGMdDYfF
WceojgYUR6Zw90GEDSbuPLDbxTeqAb4F8oNkAB07sZBDKI7licSuwSvONWkSiygYOSKm5EO7yVqf
CTFMREzZGwlqSyt+VIoDiOmbJoKOfRDnQb4bF/9Udg85Muy8KV+DCd4Ys1ZwUILIbjZoIWJ/3b37
WKtmi5OmsVFTxKR4xB+ZhyOSewPQzAJVEv6qMofAF5IX7953gXMnaQAqAukySAyO37MhK1j2lJu2
9fZFZO2QJ14NFGo6IOZIlbuAF5JoB4znpAMFqJxJK2QkM1TuHay1Z6+gRw3xrUQxMYTYicxY3a7f
y+oVe6TidWi8Y2u/BT4jUhp0hEZ3MeGS3vxu2nJnWSyCpn5bYevELVT5TzPcV3mPGoBsPmBHhriR
rZphNTs+8A3EZgD5JveebT0WzmNLRQtH/tHOJTfIDpWWNbjFaeYUUIBGEBivo1ZKTd5dPOAmptEC
+1JGwTYrceUzLtzW60K4csxzCqYubatzkoFYxNlCot57bb+DtNxboiANhggVeW+H5cYDwMqzXJ+5
zVpXAJG0GOW7lntUGaG3prqd5/v1f61vzfoX58FFuOoyjAfdxZOxJJnn2oOoE396GQF1ETIPHj/A
IG5d6zm3UOe05goHDHuJliOA93SxOW4zeGAWLKactc4c4Qjq3z3HxYkDEh+ja2rfF/19Vd/bfPb+
D3nnsVw3skXZL8ILAAlkIqfXexpRJKUJQpSB9x5f3wusGkiqalX0uCeKUqgk3guTmeecvddebsSE
vn55IMyC50AZ6/xJk94jTNK9Rsr0JIQrgp7NwY1vqZ3ChLJg4Iam2itnH8E4X56YzmASgosXhEnL
FJKVYMc+sB5jgufpbbt4yutvy4+vcybs2JuYByCyAVKAVm553tly17nJz2CoRax09q47xnFaElDT
PwbdYgNzaXll960lb3ncX6su/+zM2aXxJWAZ9WRF4XmqYNSrM3Pc92cigWRUcGIviKKqvGS7PB9T
ll4ZOFk88V2bbbs22ta1vxdecA5S7nzIX1HgNqfCOJlGus+yGZAbrqY2u8xeztmxHa8sXNg8SJ3x
SQWnJKtyBRHG3bs1d4VvqX1/22HiWO7ackej1t9WttgPBmN6Fg8mw9vJ7q/LG1MynlvuA4UiPBQG
RiMEJm60p46pIXcFbnEdGtuxDHdU7Qdh8W6j8ODl6Ozl+fGQxOUfenzMXa43tdnhqsq2lmN8zTTP
e8TQsyCikHe/Kni1JUpVnh1+WyAkTLpHHNYoScKzH8ldGNymhKOKyi51jWHIqXaRZQoGnAz6IklC
dDEB10+Y60JFZJSbMJ7NYvXZB7e5x959iZsDK/O3xu9x4SkoUvRYgqzAP1IUKYcV1Nya80fO39E1
/fhCobgMESEIO402mQxzntJ6Z4VkZJdQSdOi44xoF7cY4MG6Djnv6QmHRR9gV+x9TARLx6YkhcXz
oSq2Lr6+4a2fxbGk8ly9/7++RQPXCqKnKE/uMdOGe1PX4c4epmuDBj7PLIEqCpI4ZVfC8di+FgQo
bVgN1+4Edqf1A5b6xl0NYyxXPYCTnLVp6fEe+iZDGk7naUN/Z5uVBLIoFBCrKoLxt3zJ98/ZuqfK
Z6bGzIhbTDCjlWGmHfr8h8zpxaWGDcpriDC7hdfA9D8JL8tRjJPs2QBjjV2X7abrTp4sy52e5cZr
8fXaBlFjUU313+f72KCxXg3+j6GfiTwQtrGPcoOOLbDKDN5F2phi1wVQGNmINnGDrVVPrMBGN3+1
5pZG9By8TD17WtBk9A9ye4tRsdrSj9h4o96VlbMpQ+dQtBQ9xOJSSH/NauuYCRTmOU73NNgW2Xgx
I7VRGcNT8+xX8dGw57/OZ78cz37ext936X/s4lRrlkM/x+VY8OsubkSudgKIqHvfULupYsllBVEF
seCsJnNuP6QT+Vj9W+D0aFrImES5+tOp5++TxS8fwf23k4RwHS1sy3ZMppG/fgbBpJronaTYW9rZ
Z7qkIT1wQC29XQjy9X0/Zv9K/S9J+W3ZR8eGDnGMNXmq7Wsi4i+Oaz3Hmf1glAVZWRgihvShHAJ8
1C4DQtF0gGOK7zayCsYyriXwBxEKwwLNa4sb9Z7yWUlmJhnCtqhz9ssPWZpzZvaEPmhx9rPjLlvL
sigGs0G4MUU5yuJlKV8ulEMFazXO3mSUlPTek+u8ZUhwzJc29Y4hqy0tkzWF4DFXiJeDo+rzz4ij
1rLhAe/5+yx0pS13MzFOuRUA5Q7OdMS3NfqGKJKkEyJS5vcqCc6m9yWyoI2yBoIEq2nISNRDFhr9
aFLHPoWF3W/q7i0QbH8zNiYOeYhK14P1OCyHLrYDldmkV+C5lC5xPOllYEBcDsUH7SU/DKS670cF
wtCRgQWjvOlmuFU8temMLK4jiWo8APGFNVeRRY7PsM6YBCTpj8GkycrsZXIO8cQZbNxzkjhaljld
28xfdYhmwEfivJzU09DyaHnxjyjIW9pxlNG+3jvz/LwcpCqkYMtuxlSMCLEMqLC/Xb5KzekAlJfP
+r1cKZfzHyD73iNXTuZvDcF1bZN/KrCxOc4bUOub4RGvkXn/8cSqfzn5SkuaUlq8sDy4vz6vPfrJ
NHMnpir+RF9DMwTsCXBAIowx/0QR+/Yfb8i/vSDKZA910f+5yjV//YFmE/VdMHvFXhbq1kXNOcRR
rZh7Q376bDoCwgP+cdigAdvGsvnlibGf2M44JT/8+bO4y5f7fcFQpucJ5djapkH662fRTeDgFQQx
Nfb5+v24wUl0Ssp7ZqXrqQt2VbSYNzglyJMRfUhD4zQnBMi1z4CSLjE0MEd6a5cIRmRLhXfUxTdo
oWt32A2Iet+fShpGrthLeMlpCddwOJWpulXwEEfLuflGffLES2s5h3qUx6pFr2B74hpI3PvOG2qj
neRQ1bA32GDR+jDbCh7zhvdkHtY1DukcpoTMgzPPiBirDyVIKZbugARImnnvp+0/XzLxb5dMo1Wl
ZFMcZSzx6yXLLdsOe5Mp3HKsS31e7bA8MGREXYgFsnzhsR7StxlnyfIikmEevJphz/SEUyQjhbZ+
40VXOtuOksEG7+8YO4dlXe7oWpC1tUEoBR1+3ceQsF8rBiLdgqwP5xuYjXUJUX35wYmhbrbI1obn
YDPpN//xJf/tpdAUNlK4FjFWjvfrlxw0iQZOx0bCTVgqjnFy9hIXVQEBvKpY3oZ8lyLXjynNMJRu
Q00Yn/vmJRQp4RsK3Pw+RuyM544G+yXlBJ2MvOo8XO+3sHxcbtlSQaUJ+TXZsZz809grhpZgn5rj
6LnH5U/DkW2sdPZ//nY2lfs/nnotMRlptilLWcu3/6nYFaUR5YM78tTH6Rv6RqaUR4/RHKJOZtGh
PBaOf+I8u4IPuax/PFsdNNoEU2lGXRCzpE/GdvHiIERADJReKh7QZdEuxuXBVOeyynZ//tDvy8Lv
ryo3xGVvlQol6PKlfv7QaSVkHRABsVRAS4k3Gv3GkxjKM5rgLFtTDm6JbK/Z2vj4uUuVABbLtybW
cywoWye9DU50NBxU2PErzUis5vKK82x8wzsNBTPiYs9UWjhJSH157JJsu7z9Sy0/kP/r1xA42TUn
FB+9ZjXKt7LlpcY2l8/iECpKaP5XM3TXCd3zloc0gJKRE/MyFc3r8jb++YrYy0niH1dECQemOwce
7/3Pf7oiqZz9RGRpsV+uwlIOLMdym7vg4oVfVg86w9Eq4kA/4Aira5TVtKWXinT5imbxaYg/LquV
t3APMER21Gz/8RGXxeCfH1F6jhAexzLvt/fILRlhTxYfscQGv5Qj7AroQ96WsnCpQUuu4lIDTWN6
iaP8r3MaNadw4aN9rriF7+0AgC+SHduYkCuwYECwlkG6/fNnfX/qf/2sjkkLSEllucJ0zd8ObjNX
rvdn3goRnucWoVTTwbXjSFNTaLHZMwA42OQzRWpvecZWwHkRfnddGhpJe3PQ44oq/4/N2frnZsmH
4u4KbfHZbMf+9akf6KkaUw3fajlz8cWR6i/mF4M4F47jZAAs9TZP67JwXuayIK8qOBuDvP354jj/
fNZ+/Ry/rfqVHYxZZbFRJhjW5owBvOfusYUD93jkfg6YAIv463KCzCVnOI47y4PoGfLQPCR9s6WV
vMLsuLC0gRF3m3r+XCSXDE15DtN8vPIsn1TzNg7Dpp1OpXxb3iUvoQEDAqHC0TM16ubXGdA0Gt18
2Z5HGsrZ587tnt+/69891Pu/bvlvbd3ffvv/bZfXUpyAaIn/X7q8t+9t+L1Ov+Tfmp/7vO9/668+
r/qfzdFAaEmOi/VLn1f8T0ib8bVpY7ui0eqygP/d53XpAC9/wl9kEGKKpa77u8/rmv/Do6ZtbQkP
ixr12/9Ln9f9bV83TU1d4int2dLknzN/O+xaHnG+U1LDou3FSJhM7pHpYD4aHUikSqfX3Or0IZ8c
bzUnHNFlgba1kMy6BzPmVJV977MOQVzfgEz3EkUpj+Jemv0+WMB/QUo/ogigbU7KgGBR7+KE4OGU
rE6LtuBxoMbYN07rIl5O763KppzwCYBFf5SH6N7gRi5zaID+lmXsjdj4jgwqundMa7wGaOow41Qk
qxH5F49ee6lFRQZGbZ7nFPmGCqJkM7d2/SRRvxgwCmgOpIpkLNQZQ+SGB9JoyJw1e5RimiRizAk/
PQt/vze/1L7/cnWR2ruupnkshG3/frJ3Jq+CpuhhEizv04yOLbvfxOCosh7LjsRTDQC1wpTlMTN0
2vjVdulvTU0Lhi1lEI4A6wttqatdDM+jysf/+HySJ+zn3Wi5+y5TBBsJqS1scxkn/HyEmJyqyOqB
kMxBvyC2DE+hG9z5teWcEY6c2oAzvKcjJuwx5sK2YvSdJJy+Zhl86Lzyoj10k03Qs1LFTXF2Xw1c
C6UDpDr1UlLbO/OS6Op1ioJ006rlfked3pdl8lmiDEcXKO/en4CsnyGfzzk9xrHfz3YJotE8jopQ
moli9TR39wGmw6BM58M4hPMOhftEo9U6tIgqVg0EiRtad0FYRr8L6MF/cGUII4yknNKd2ofZQQdq
ltEPB3vMrXBrvMKxuPpK2XeQUIBxNgg7dX+wfLwA4cxkYVLJvMPkRLjH8oDkGYq1Pz8catmpftpe
l4svte3ZQrkORi9nuTk/nVbyQJm9SiDuRbClStf/QCpQepSBdV/gDTn3zHpWopH6QMQTGTohs91q
eqJ/+CzcjBT4MitR6GWkh0kMLq5DT9jKRnUUcf6CbVBumiJCuj4fw2IG1upp2nE0bvtdrpTY4iSl
pDTqbd0n/dY0LLGRc/stUBYY2g6LRoEAjPI8UrB4sUqiMCB5I7+nwUMG3lQfdZQXt9bR09H3EXhN
XTKvprRo9pFDItE0YCAEmVhcIfJXe2Qk38Mxiq+FDcgjQb7ldBXB6EX7NdDQJUtYP9d8+UViVIXV
NYLAJASXvw3YqJyDo+6An9QNY3kaARbmH/WR8GB9kHq0geOD6sA71IJXggf45xvFDfnHnZJM6axl
Hmeziru/FcWDcPrUaulmN0VI8GBIpx0D7M5t4/suFPh/NEDJvn/RQUG8JRo4Mcz0nOAQeLZW2ynD
pEfKDxFKA6mCTvuGcGpfFrK8+eOSDmP3SE7QreJiwUkWGKI9c5vj1dRAv5lxJhxLVqd1rY362NNm
w3mNNK7RpvGKR+g8xKM4a4qBlXKhHGAfHPZRoruzj0LMc5qc/2hOSKhovVSouoi6XFRmRNB0M3K0
OU92oznY2yQZCesrniLTPjiWEsR5bxuCos6zO2zzLAFCMbEyEyAkLZ3To05uzAFfwQ9zMjG7+sC0
69A6Hk0mphplYFkkSKF68zNJD5RQwcmsQSbQbixc0PH1YqQyPfyUuX9rsiXhqHS+CpfmuVnTIXRj
UNR6Ch4QOXqX2JzOmcIFlboUwBrKWNK49ZY2VAp4ubO2lgsXLhymhauEOy2T6XggSx6vv4GqsLGB
PPQLNF6lLZgVMlX48mTk4idgyIWJivNtId6CEC96yJ8E0njBYgpgHUgCorssPSQNQ3/HxG+oY7z1
PT5lxjjJJ6yKaJdLhhIN4YLE/eHOK5bhUcDPzO26Obm+/SmxfbxI0fi9qsGyKYOeH3pQ6cbz5v1j
6srwLkn2CUniQAXvfTfLpD+gD993pV+d7GomPGlJCu2tV2S6OEttnNFZuBkEZ3EU0XDiw1qdBN2O
2ei26Th8kCS8hiI6dD1DjwBDUopxPO8+1VFUHgUqvzQF9kXJdB5w67FgaPBVNBPNtqSRr1u9Dp0W
U75pPBUtTZtiAAgC1EhgmOrJoGX9orNCPLmy0HQifHYqPFAx5hP4J3RwiwjQfQe9qQ3NPTaHA1Yb
wBctWbzw4DQMZgcJsx/pFQ0UkAX9kUOP/aFzKzzqWoVr18u/xJO491JQhg1AKoTlOHek3Z2xcdAZ
UHdl/2R1YbtrQv91xphAAgMM9SVivpf7cWTaivoqZQ4GP2PVA1BblQIZejcI0sJn0vA0QeDgV+87
nUtIXYgmjcmEUINSOvqRFVZ57LV+dog/cSB2H/BMf+0c/ZJM/jbQhPS54pRPX+JIkeVMCJbR1Dfg
1+F/FD7v28HP24VlsjBJOi8OXUK2jt/OEgSSRSOHh2AdVml0drGK9HCJTqUKs3WHMBair37q5iqD
7E0wXT0NvCJKX41ckVBWkisNv+Ja+ZF1chzzIc1LGo1wr3XYX6aWABl/3nM+6old6kB8+KW96N29
cyqCz9BWSKjg7LXhDGldRZyBUws04KfAcU8tRsxTSYJ1VGf2I6Np4Nxw7BwTwujctbTROeW1SNA0
q/Yq9C5j137v3KH7j46I9VsnzuQSoUNiHCClko75vo7/vKN6vVBgtGCqhKy4mvstKLdXlsVaB9IQ
zmPNrtTF9sjQfzWETn+ws2LeBbzO2Bwv8di9tbb7ZY6Kmw0Sbh05WGNop1//vKNYvxWP7x/UcQUN
gEXKIX8/d43CwLetMD2YD34NHzexc+PJstlhUvACNNDi4UJm26ox8mYzZCTa4Wv682dYqotfjh8W
fR5P4Z6hmraU/XuzxLRkYBsdhoWwrrB6gygvUVgVAMHPEAbDmyoe/CT5mPd1vj//dXqoWGDQY4I8
zT10k0W0gC1818UE6kg8jLm76Wt06e+HugkUysESwV3u4/0PFrxvkhQa6SeoyTKkcZwvv7z/F098
A3o3uZoZaWXT8kvfDuYJewUlBXj2jdkvvYR4BOLIgMYmTaRyQL4JTpT0h6t2OwWghzTnB1IHUi4g
qagR4yyPHJMx0vsBwa6sxo0ruvDDvIiS0Xr8R3PH8sx/XFRGBstxX7pg67W5FI8/n+nqQXl5ZNRc
DBAyWdvD+a0zCEsjqjtc1Dg+8ApSjbSkCLRdjxtIYoCtrOSlQujGc0vEZJVd1XCaZwR0VcbxAfjL
xUpKb++N4cPop4cxJoXI0YR9luGXCjsE2RB4FnG/RPqjE7owaYhqYLwCLqpVjzPN13WCooH8lHTY
IkJLk2HtGaU61slwh8iRFKHO/SJrqMFpjx8Hu8VX2BQAZRWFUdHHp2lAxCbSoMaICuS4obvRSuI8
jYjO0z4eIesFqCYlykAI3dJYR01yaE0UrhJhSNMBCTLi8NkJ5N2YRac+E68EujAUA5hmFDuoBF/K
JHfOqsuRBTGA9pFTLMi5r2Hfib2TVGhRamvtUE2tpI0KP9Z46rkDW6nYPgrNui0a+4ODbmAK3FOQ
0G0hkBZdCOB+2vDgLTNjj8HfOHu6+dHIrkdiTONFNs0l0wgMwbqgCLAQdvow1Hat60YbHPLT2iYV
Z9+Z5GwMmhKCIL5yBEwPWn5lm0a84UVLN5LcmIJuDypIOGAai23i9x2xRIxRmGFA4M5uBWOyUPoW
DJW5RvLw2s7eN0wPi7mwgl/LeKloh/PoPxMYRR6fAz4o8O+ZqgKBnOQeWXC/78hMQR7wiQ+pGInY
xp3+2sAxlblr3iuOWwDRXT4Bt8+PxmgrK/Z/pZKTJLEDsgSjeXerXCDLjXowpJtuwkg8pBrsoZXG
+iRCYBNJI++jZ2MSnwmocQ6GM15DMX4e3MZiL4WPFVmP3IY3diUkvVrjrXbie1XPE+QK2v9jDpoK
6exq7CtrLX1nCXMtygeMU4iAiM0pmS+tZpgEREfpL75CCObQP2N+w+moISiCG1I4WXnVU3vFxQiY
KCsNdjXzHGXWfCCr524GJIcoqqF8LtLLOMsPplc+FalTv3T1/JLgAcKXIVceUu4ngFnHIiU9IsqA
1JoGzli0uTg0MkjkHUEouGPdLYcyD/fyqegA/C+IIySGa6Je4ItcqnD0r1l6q4ztoN3vPfwkjiuR
3jq997ml/4DbDTFyjANPZIQkj/gopxSfTFA+uxSCpG3EL207CgyIvJk5r8caPTXuWO2cBdmWszs1
18AId+zw9crvsPnEgyXO+dDXAIPuy9n0Hh1/sSAABR5yOo2BZ99mSjk8ld9E5afnvEGHENhBsOaA
WMdooydq33CSi54t3YuAaarXA3M2o+GCt2UjLYxTwkIHHct6IGkspQPUV+auGxQW6kjdDUPBXMuJ
n/JSQD7IwxaUTnhIeAvX0sFyWVobhLT2JkFHvM2YnQ9Z+cM06BboeQaErduSaDG1TRO3PFZNFe60
3T/hcIAbql7HaXgaC1OjG7QrnnPq0so+zZUBLNIIso3jRad5aD6EMSfhFODAMJc7cF9veelBLnFY
JusZDQtKPZPzKyqb9CHMPofTuO/qOljXcybWcaBW9ojXtSQhas1SjOi/+VKlabAvqbUByL9axlRd
vLpMTmFXbMbKQmkGxSMZKPActiCGmlie64HwEFIK0bgUFZbrqiRyMItagKfotEzljjsjGZxNUBe3
yW4iTJ4Gw3kKxNDuntGJbTNzIMcn9a9d6179KWg5ey/BiC7M3iTDX+bLqNnkjlArpWhN1HF+cG6o
1iGQrx2MRPZCsLOr+DDVmL5lxyvf9FDpSLqnoI84fXl3MKKwxVGw77Q3geHsSULgrsLQlQ8sSfC+
xvmLo90zGwV/rSCcYahBFnPPQXhYCcr/rI6IAAh5abAQQZFAXElZlRu6QVuRzGB2qBykg4O30WfP
LK+u7j6P3sC3bfQHOZMvFAb6GcpUu+6D+vJEVTbd2KlUE9717EGYdm13GxUuHZAxeJjbgWs8UtDg
Cz3okUDouSTM2TYvLl2hgOsH4wilURN71CAYWMbGfcqi+GuQjizz7iR29TIxVQBP49YTR2+Emddg
4NFpUGyy0gxP0Zz8kIOar5WRJRBiluCQ06Cr4BG9LWFhFRC8DkoHJbUNxx/lYtZm1r5DuLSil3/E
drAXbXcOGhMPrYJuHcOesMYPViU/9BboJhMKP8tLsHfdbqQDMpB+4IVUBCAty7n8kNhLpC+j1lUs
A2hasng2SSbySRexrRd3Zk6dVlTaNXFMPaJMHDg0fnIOPFFVWJylCZsJSFmJjWxnUyBGA33QziiD
rd9i3Rel+dWA7rrLOvlkCRxRFM/eDYOC8MGpADhn1IAibTXkUwzusvpkZSy+ekDLOgJf2kriUzPW
wyOmxYsqeW+KOh2Y9QD4Hupi5l4BEm32KlZnPyc5oXYQ2M59elKhcScNRcJdBWEcIqJ3qFwSyD1F
KJ8NOl4Z5YMKx29WxI9BfnUMR6wqOsf+GOPa6poQ8WBYkmGLD5JwznusuPG+8+xPNa2UIElv4Fqm
tZzozyXBBElhBqAqau/ae7I6tAVYtsn0X/XXsSd0YRqJjein78r7Yc+2dyCPZw1soIYSlOjdHCFx
sZOcttasSQ3NvqqUTTiNdmMY25sBti4aiLrepiKzFuPXm9+PEbEBmbdpme+tfKwOh7gmEQOj/5cs
6r72PhJTT5rwQep7jah5a1ZYlMssP9LSFXBVSSgktonmAGnNJCIZyCQPRsi0Xrug5OMo4CGYHODy
xVlnIIxKi1i83sepaNU1OSvuWS1ZthyXKLIt48Grp0s1AjUx+vdabGYaFj975vPYpeJq1qx1ok6h
QhpENs+VdS7oSJ9lPHLtxstExEGdt8TGNGMBKbNxuCzm8GGkvceWQfh3WUR05VmgSYtZk2zWoPY0
Z/A+6mRabnnJHIwxLkQCBJgYpidlDh+NJu8P1TQ1B9kDosC/U9WgL6jGjjOH810n6bbixlXr0EYb
2mTXmCbAQyiql86I9R0EL69r7ueZjNiwOdhz02yjBqBUj8OenuN9JypYkHHJXLI9edg9cUOkxbqu
zOdw2nEyRauAo32JBl8QB02GBTW0SaxfhKmRVY/kPjJb8PAJbWQ6S6yy06bIoFvQ63gWtIdWilir
lTEVP5CJ1SdH7FnXSaJW88tcgMeQs82L5t1VKqTGLnCaZGNBL2imz5V6d3oQ87mreHOs0NgUDSE9
cR3ch8NQEhckEYtjyrErixQGTz+7dXggaN2/sNwk57FqeCv5HdJ8/zIaCCMRSnC+Gov+3OCoBIpV
2uud6YNWR+DLNcXqE7jj8MhWgoeotjAIzZpDfhkdihL+YVPWn8dBxcAw+/k4NM10AvGScHgvEaA2
XBMjME8uDsypsvyNzejpSYvGOHTwumgDb6DC6LUv44BOlHKY725LoDYEy2mMl6l7Tard6Gb6GE8p
U/7xc48e5kkGwUMyPgRKfLAWslNURrvYIPEsrBr33lEA/TluJCTiMbUEjWq3OIEZVn2SyXRUjiiJ
MUbRalkOcvT8mzmHM4tf+kXIsD1guKYlRzhCzJYCiZlJvRgfu3yEQ5sU7kO+EFsjTmTENOR7hg0U
NmOFrd912+OARXZtf7AovKKQ3siY36oSq5bFjOSoEyipoQq2fQ5UoFvgYlFDxqRvAtSL7YFY2ZEu
J/vodycGNWxINKicoFpivq9ZMKHxc19MHdunyPQwJMv8HgINZLK0PL1/BHdyn9scSYlDm4qZDAHg
5daxhvAuIbhrNYqoOC8Sk1bTB++cgkC97jnoCIxoi+g8TEiBLOuHoYuPOocLYuVYryX4oIubNCQh
ZfDbMxUmFzzVNaH3Dg7YMoH8VzdX9mXAya4ABNmO8s4IaSJP0TLZaR6dUtq3HHmOdHpia+CLHP76
B/UMVQBJZsdIiB5BrrJd11X6QJutPsse4XslqofWs2uiU+qnZCaynfQzAh9RCq8VV33/PjeYOvjd
aXqLEck0Ydgfg3Qq98T7iOMUFy8+tkH0EN3XyAxhG36vmulz7pMwqDVxAjXIHD/XJqHsLLwBe/tk
BXcND9plMhMkKYVHlHJmkMO9/AIYmjgGMyJMlzEi3GrjY1pClgpz+IrhZFwXh/M1o7peWbGZ7MhN
mW6wRWlFNvRSx7EMcGlY+WPYlS8+Jo2zNTLb5GsbOIinN7cYSBR2Y+veRKvIfiQAd1YUilp2937b
0I71fTBPuVPjsERBM4RTjMCZtQaxPD7TLmQ6Jszk0KQJ1NmRNORurJ5sgqU4it85mpJ7CTuz6lx8
HNExF8ZE69kpEFOGlG6WkVnnkFRykmnclZcxMbPlY56ET4lrOts8YpOqXfr9EwOwTm/FMNHrnY1m
z0r5w4Sm2tpEz3R2O94NihNoRwvRZpdvkNkZczTsiSG9tInsnmqcMLNsorOBm/Lc0LMKijraIJWN
Dn7s1Gd06RMyfyi1OfyqfQVr7rnwqT5nwMenJCYoIYma7man9bMWQ3qPEbF5JrMUu3z2snyJnGSG
+wWK2hIW8DRDuDxO5fhYLfOB1MUYIVygl6NyoSig+gET0V5wbIIWps4Bd4K6PIvDbtsELFqBSRi4
eB5CNV6CNbdg2tAU1dv3HrvdLLELxQBxRlqwJkJ+O7e4T+f2FjsxMdhRSBu/DfGW4+/dzxPS7hmm
BpK0mSrJT7GgAlicLf8AsmagueCW9IvVVnmltwGbC7XZ3tRD98h7NjAuDw0SoeG5bZNFIzvk1rWh
IwgQvOLFF9daeOOpmHlgSlNe6mI4UezlV8rZMsJOMGo72ZZtPj5NDToENN4XJ23UGp81L5CARlSS
43TsVHVVrqEBk0C30J6Lg5ETSqsn8xp7KXEegdftWlV111Db1NNdzzG3bTklDsZL5ej4CG6G4Rxd
0wmq7B2g0vTOZ/GiWeXvqIOcU1bQGOqdfoD9OjW7mcmD6NcBCXJBPP8YQmKsZIv/hwjHH6EdykPv
2zcrhQgIV9xaB6rt1m4O/NOse+KSsBlfBjEEG96M4wyD9KMAeywm4nSrmX+/SLX5qqkPYtfqqL+i
4lEr8LFK2LTRbCvbGaFChxf5+7LOgg9TzOKXAlc2HWf6ApyZGjDgqQb3cBMhvaCkDfNnmtAduAjv
tWZUdSzDqiMqRep9GoPWxtmE9Xwmi7udxxdgcORjDjIiTarMDnlJJLnuAQeB4duRIzB9bkrvGiXT
+CR6ahEXHnYF2+pY+nZzaWyb6Ivk5NS28WRWgrJtMj+ZE7EjEZHIZs4ErgcXA2xteEAz8cwEy9oO
XF4Wc5jL0XCqZBHt/ZK+XqY4fJCWFe11334KAsDGpeANL82Mf0WRRznpodn1LPJ4PiDHulP+UUEh
OyLvovEYMI0z7brdMo+64LEuzrP5sYRRB5xiopjDpB6YjwlfgOw8QVMwIILBVccoLgwoHmBxlUqL
DZq7nVHk5TEba9QIWbGdCWwaa+YPEZ2xbcFRetmPaz3u8zEkJRDSh9l2p/cnvtUQJUM5wWWx3aXj
3b84ft5fEiIzF50HLVPDywDQMGGtM8JsCSRcZUS1rfyJmHMPedO2pQXQun2EM8iydlBxy11bQHCE
2NvfSKW5GypvOFdO9RWhbRMm+mjP7IKmqmuS7HkJR/w4K+5JuDdmPtY471BgEJCWqFc8yzjRzNw8
zicAL48guTNS3Kb+3lLFWzfpj0HJ0HMIbcB1tX0JLTBBirFKPFbDwYTfauQMqqgY8ZV5MKw3pjId
GkgCW2MHA11RRXU5DoMFfp4M0b5Y+jZejD87IzIimTnpu5ZJQhtuBLdrH+xiYPnGlLY23NzjlQF/
TrSolP3MvFx7Fy9Nkq0rgu4WEJbw17hx9BjTBjWIS1DSZ4FnnNincdr52XjKMQ2tsrIpD05DV5YW
9WLYWq6YP5zRDpdbv6/5X4nKJUuWu+0ZwQG7zkDjsWv3k/yRF6ED5cLKVji764ujuDtl/lp2pnXX
6PChLxx8V7I5GgWoVyzT5FB19EqqEQx25l4J5iBnQFif6MT5bO0IOmDemwmGHcKdCIUDUFd21Vou
6VvL0zer11yK+q5VIJBE/jG34RHkhX8D/F5T8TXbnKbTecDolU04caiUpmV+OgyfjeVBx8B6g7FZ
72Yhx3Wl9H0g4OKMgrkw3pjxkbNlssstfyKy9cqOTH07k2rp5vZ4zMz5Gs9jz5w87Q9m1ZNsIFGb
1A6YvOTCtL8+eKKL9t1I5Df5uvPeIYFjjT8rrPVjbPIBIjETJFFYp6TCgDrXfbDuCfU5eV10bQfH
3qtQfKPFoI4+gZtTTR08RzASEzwSjH09GkE0F4RxpfFU8K66eMRD4zNsLV5NJ3+Ga96t8IhzeIJj
s+vK1N3grYP/3+SkuS0z0dbUp26oNY9XSO9eUyGF2fStKxBiZZjgEwdvPgV8Ryg8i4eftuiBSv31
/7B3HkvOI2mWfaFCmUM6sCVBUAUZWm5gISEcWgNP3wfZI3pmFmOzn01aVuafVhEk4P6Je8+1un4B
UXkB8GUcMf1+dwWwprF7nsvIeXBE+IxEqb56qdCAREH5mFOgYlWDcMaobdxxE6lEWcrQxU6L+65G
Wpa6qHUQ6e+1kHzxeDLQosTPEApJoBiQRvSz/mapZe+5tTqi5XXP1Sqgjr36mXLDiWaGwoxidvb0
brZzecH6F7SYJXolyn0p3Lu8osYaxwac70xunqkpdfnnL5EAMsFsUWeHnvLgpM4ZhcBbyyLu0hwZ
uZ3TUN3qHrzTxkA3NM7hGw5ifPeui7Yztb8Xxhcb/JFEBhoUEazscLVm2Ic1tNX1QH2I1oFixjVo
Mo0PxPKnuW+Xixabj0mI+21OOIeBJLdy3JPERm9lm2a787SSHDt+4lHyrPBiIL0xSoifk7xwQz4q
zgmemd496qM5X21Rf1ptShxjr7vMKvQzWVOg5MsWwArtqF0Z3aab4/wcDhKLTmdcZYSNcVnI5c7i
LsW8JtDrt9XWDpvlLVTGfRPKS1XkzVl0TncngU5ZTRu/NwKBhWk2Huy97tuOzJk+N/0yRHlM0Uvs
4oU8WYVMIjNdxlT1u9KyF3pSdxOuytZeAv3Ni1PleudEOcAsIY4At0MoUqdeG4x57PpMuts30+Rs
t4hQzu3lac5gAer2RHwHbLR9wf8bKjr96XGsosoPYUSYTZRCt9CKlUJJQZwMp4bp6SWH49D32SEv
yTxsBqclpeUvbNL8eTGWnwxCBtNuxhTumv8YgY5sR5iauH11RVIWRwmxtlyUwtwBgxnAo9bDaejn
ie/UI/nM+5k9F6EHlZDfVVN6iSwYGKNew2zvqBAth2fHHkFs5TLIrQnEfUo4WpKDedHCxxkp4gXz
ASFeU2M/WrY2BjGqROysHFfKeVxi4nUibCKRu2LZ+dz9Mx9ZAbK4WhHcIJ3dowJBdnAVd2AztYfG
FITKxO1zU4TDPgaNTPjmI+YtsXHcBrPQXEVn2LNbTjjeNYOl7bouQ8ZvEjyLePKu7tyZXnN67W2D
PIP5JWpByZOQtsTdS28k1w5HCnnzxK+P6iFJNHDjsKC3C+O4jQsBhPw+1wMYPoyfRUWpUOvcI86I
LLMrHiomWf4AapuVIkZva/IYw6vio0vI2glbmjbLZBwjEbiXbv3N4G+rF/ZtSELZIOV5Du2vgoeD
LMnuJaW48zJrxcbm/JQkEZqm95ib4WPTOb5iZGVOUJLc3pxWt/NrnsnbabEITuhsmGexVx2MNQ3E
SICd1KV4nq2keTTM/tqjObTXKre99CXJtgp6DAJRqQ6hpsBQcjoirUI4lfb1X1aDFc9jmC1N2B/7
Kb6hhwsJxIRfAy6RwydSJ71bvqt85MnpGDC2GIWHhHFPLPQ7HBsfBGx2l4pgEyU/SWd7K2D/jsrd
xxPKi65e85wccVVNz+ICfMexnb8jgsM3aV4+W8OaPFcM994YRcfMHa7gK3yDmiNIChOgDEiVpZr9
zljbk+Gl4TPpbUq+EVFOM8nHvAnfkKO7/Fgee/Ux+da66FEyHCIFwC0CEi8ps5e7UlgsZ3ticEyY
85uMsdHUpriwBPcyE+Q4aNuy9Kl74eOMnItlWMh75rfbxjXvNGz3G6pJSYXBu7W4FU6l0t2yo6UG
oemdDSYx/ILAbQHSuU8ErNSyJ7gpOseo3v7F3xAZTn+1of9+RyR4Z7XYMiKHFWap70d7Og68ul57
bfPk0j7sXXNE6zTfFcV0iqMY3uBpusm0CP8YLfUyzJ+G0l+T0nqxyBar3P6my42jWP4s4sCVlj6Z
i3qqI/wM/xLkrGZ17tBaR/jKJ2bGVeU8emZ5GrP0KWVRaGT2tQ+X4j+1hv9far9iWf5vQBXD/C8S
lv8TqDIm3fKfWvv/KrWHdML//G9IlX9bHtYQz3RNw/RQ5/13pIr9b8+Wlu15hoMO30CN8j+k9pb8
tyu4aMGD8R/hJ/mfUnvL/jd6T8dz4W/a0FAc4/9Fam9Y+irR+l8kXKiTBPgrfrQVN/y/S7jINCBg
jhA/IA2ACQEqY8EvY2gg/F3W99dF++q6BiKFG+onXm3c6BZ91BIabJ8E2b1PUVQu1zo0JgoJ5BD6
xDDIcyCXGg9phwbWLnIGP7rcEdWEWFu4Py4xgAh4yQ5OHmHph3DivuOlFrsC/zpzG+OtHZby2GAt
JR0dpf3ESdpWstxn9MK+yOidoQCjslnrNkwupJTl/cG2+uWCazXQbZcc7MzCA4RQSGty4GMlI2nC
0VjuTcYUGCwr0SjTtBbaXZWENiAXBMNuPR/IverObZ2z2E0udUTKKw4WzSfuoQd8RSDvSH1GKlqO
DAmUeM3qD64pTUMl241WM0iI46jZnA1DdeswuA+WKP8yHA84WTghJ5i4PRcL5prxW7Ee38V9T36U
9dQ7ubE18YQ7lSCMZ3I6UnDTX+Yb37kixDSx3jVUN063Br9LdB6dexocJ3kcV6dTNbDhtaJlK7s1
L8ogxKHS1FdfV/qBRvVtcrRq34Qw3iLWBV5L/5Kn/GyZwVi6yYK6ZwCW1u/xWlJhqdi09RydRgV0
biQJqquSEwJ43S+N8Dop6InCGovt0C3HiaFsEIODjnp5Y8vPxFiD9ZbkMcIX5U+E9AlpAntJiGNw
SPwZ9awIHG1C/9ZUzg7B/nMP5XBr0VtsoNXC/INzDQm1feDFArlG6Y/B+pb2/NA75TlaT+/Zc9zd
HH9hY593SrceapvgyjoOUSkbYEGZaaysUJ2YmCwqzCCuuDQsM34OdbQnGaQq9nT6teu6p6ZNjB1e
+YAcyHkXvdWoqTY9mbKUSW5A7AaXUFE+uu30AbAGL3k8yJ1lqBNMP3J1Z8FILxftnTZgecz0szCA
yEFzsPfDxFVfy8igQfPO2OjGXRbOV5Ns1doKWaWNZhwodpfsM914b44Fa7Pxteoli/7QBhatp+hp
3Lk+eS3bAbNa1wLi2jIQ1FPLxvVS8RMwooFXysY6U6BtaeN9pHthUDfDazKzmE8kJU5MnGRrv0la
t8WyzXNXes8qz6Z7O5JguGEE93G/ny2DyLJc92s0hwDHCyKtVy22iYn+PEnzXmgxjd69gS6EPbZ4
McCf3SQs6LR5CNqqGM9U4HDvG+fKNrc72N1A1k07VVvnTWTs0ai8FDRPF74rmlZ2l517GI/TwqI9
ZoBMZUooJX53pGjlGqFKJZyrQOKwZItulzjxI4bY1XyfY+bht8K9bK8ct+ZB48nR2xQO+wRk0rFh
RYvaQR3gOvsyWd5DYaZ7rarfh8U5w3cdDhYiEFwiv1PewSitJ/OmshFy6J2imrZid9dofJXsM3Vi
yO940kibbaMzbWx5QZKCzwOhyYL023DIVLSZuDs9wn8dbK8bscb0LF83f6rKIOgpjMszi61xs2iJ
s6kzzpAuYrw9CZdDMaJZrrHWw9rrMZmEXybhX95gdUfUgs+pVV5zW6Mo1perHaYw0kkfIaI35zPb
2YzbwZdMtZg+q17bIT0ko9iA3WBzZEVLl8BHaCmRCzg56E/dqiMFJGGbZen9a55WXzH/CcL6NUD0
NtYGMmGV5+4dO79dBIiSWO8+aK8Jq+l0MqfYgMXewAHrErRO9Es8Nw+E/HD6K3K7kqmA0JQeRG+8
EH6eT9l4Qrbq+GnkhkjnpzZwJtw9vcEMCi7SjiFJBTebs2Hka9M7Iz3I3vxBOAhmnoyQfM3lDkdA
ejPMk6zYGWVp+7MFaEdO5avVh/fQf0f0R+1Fryfgz1GgSI7DAQGQMnH1u4RpSxCX8wg7FtWSt9go
YORd0+jxPvZ+q5Q/N+ksWahrP5HvDbvMw/Gfx8NOi+glGA6/roD+mal8jSvEnxP3hGEluR0c7U42
qMRD9kibhbmiMyYgv40kCSQlOEu0BJ5XN+xtrscQpRDMYWhJITBA8i82wAI7OCDLzuQflzYhyqUG
P9JMGG92Kfwr7dwRyrefC8SaCA+0TSnQ34USHmgcApgskqzaaJKwIpYkpo00wM6idRbPSl+0M+RX
SQRTxPBAyUnbpLXjvTv196zNpzkaLrlXaA9hMX4g+WJaw9xokzRmR3/PoLlgnGcvxL/w75gJgqxG
CLIPZ8Ltpb4dQyKSJkC827Tt3lxKX45FZDgh92+baQ+DPv6s77vB5XIgQ5iYzjDeK8XsOkE5B1fh
KXdbQpWj5CKRJ/nWTF5XOpDyEGnlMVnzBOdWJ0+iNNndFLxCc0vIMekeO2ch+Kc1wRuVGFHNy5C3
mZ/RNqKTsVjIlChNW523uZzF1vgndKRiYOIkw5vZLHuAKL2Sr0azCHb2gPKbikAg1h5XNnhQxdZf
rBXe1pr74qiRw8ZThwC7IW7AIhU8HsWvQpQnleN3oTv6oHR2RahXyC9dYy9g2oaLTvS8Mb7Q/hqn
2QAgzDLy167leABvi7vA/kub7t6WM6pBNGlVUaCp5h6w4bbrlly2aPLwDNsO4kguqW0c9RXj1vQr
BcSA5EVDjWOGV7K3zwTWUY+YdeRHkPgnPW187F2sEbtuX2lF/zRb3QJvHvGanFFGSp7Xfjp1VR5e
EC1vUBnBmSRaYd97rFm1cUDkxoHh6PYxL7VhPybLI4mC7wMfV92qHWF80DGdco3KQ6w4wjC1QtAy
0yj0PXv2U606e5PKz5GzxzepDlB0y0w7MdcFDuaK53agrUJbdYrJ1t6RIwrXZnQwaaYQb1E93C32
BRXrerHXN7VNm8q87+Lm7p03xyv662y2rrsfWzSSqSxDjii2GMMsD/0CGM5ZL8h8XatxMqU5w2Qv
+dQ1kMr8vmi5jAPKgi+Sw+BRLdzDWVNSIchPtIcgNiuCUrn/r8nEIMNw5xtEpdMBydpBxHN9NImM
BZW/JWcxYKPSntmTN4SpTsRO58TfFBNGaa28qTW2iQhvwooJzrRurEfyrDbS4qZ3kWFzDBCMEEVw
l6dV9XjHu8gRS2gf+6LRIoN42rd557OorLYza1yUiWW+yaDkObJLwPCIp2HQvvrQIhZtwayJHyhk
n8We2RpalJmmx4Hn8OHXf4CL3QdZaeD9lsjw0SLwZ+LsnhoP05PJcquJeZVidfEUawQ3PiZlSSlu
jj9xstxlUv+Z5YJwanKJ1siKvSj6QFXjI3PSlhyskA149gqmt3hNtOHRKvaEt+vrW7rSWMQw753Q
Abuhd9+63dJV56fKs99rF6zrkJp+bhrXNLEZALgIF3IHvbLCeRB5i34Dix/0gEkWrlE08MnLai+d
U1ni/7KiZyJDSh91N2srh3wO5g2HKksQmnJVWuEHlgwuYaOF2M4edBZLBuSjZloRoxjTOpr90eKf
DVB1lTOrs2vlPXWbfRQRmY1mxTcK0bmyEQJTjOY4BXA9RCHxMyVTBUBDxdlDZrljNWEFle1BeQZY
emMl5YITeYQjiUlzkc3s2wzq2E6V7UNd2Q8toDGCMvmEnMEVhDPYjPrH5UyKh3uvXTsbf11tEzoy
A48dS9Bs9ngf67MfZQyhpgrH3JCLXWiSXKFS81tQKMJwfXMd7Rfp9x6pZMVRVH6isKxPTVvctiKb
zxZLhTouvmTtwPwW3jr6yQ8LUQtu7wyBbtlAa/v5qbM15Zf9Nh4Xsev6fjnVWG6L3D0teRSBf6yN
HVXJvU4U46KGaQOplXuJEVtYpdcq0x+HdTsn4WyEkU7nNdrzaaEEd1MdoO7kIEHro+jAjZZI62dt
F/umZE3mu3Mx3lsSEu209HQ0eqgdhD5ftKpjJ2eaPzUsbcLrqYFC446hljynGcwyOnVyK5n5IOHS
33Me842MS9JrB01uc+RQte5xCvf8stkhxmhwEwkgTsw2aXD42UeEZ25Wr1kc6q4pxaH0mnYTlzhY
Q31afNZCzw2PUTQICHICXZeekc8KwzYZuZxILIxxsubs7rEheZIpbQRmj93xoc7CD4QPxq4lgRN9
zBdMW+iZzPMcYBa0f2QdKNOgIkB/2g8hjz1ofwbz5l4flthHOW+3LXSyIv1D52y66dkc1A1L1pI6
BkFRN5CFBXBtlzoIb+KIti6RNVvsud03zXjqqeRO81uUEgQ1JZg7M8lsVYwnudwbGcceKUiClSoq
X62ib/YTHYmlWf7jay1vc0fmxxD/p405eNvzqWMIDwMGsTgaC6e5iWf5UvIkJyPsn4F7ZlupEb2r
zXNhLOF7bUU1ubtIMgYOir5u0GGEnOJdRX61iI9EQ6I6ch5cEb8m+apbIo+jalZw59SdBIgbk2Yy
i/W97U4aYv70BJIS4LHmfoMA17hJ4NovBU9Clf1o0QDJ3q5TBJLdcW540MHnE/+MOmUUz5GkQhi4
UYemrRAREdUxjjOZTnw4II8JDe7s2k95ZXdlyTFZa6Qoi0Z9t02cBmVKXvuvrjHrN7pbktQVqBNG
ISw14L75JCIpTsJ1WJml576xSNElKthNUObm6FZwoEDoltRUvfOnuRwlXubU4GniN42lekN6SeDY
ExO96A6USD8J5+IUXuz39bS1Bp302IrUlzk9VCMyWsSTRIK3Z6+UHyp/aL1f3IJ4BsYjlDdOPDhu
G4QDrFfK5YfAvZLZrGn5NlxfZFy2S9M/HHvx7A3mD+FbfzkHu7E05GQK9Wep2dynJHhqMfSSltKI
02DaVs1IDKUI0IQsgYerSGhTEM6Otx3x+vFxk1GCfp9sq7r1WTBf0JRN7OGR/UcTOHd9SW9dOSED
jB7GaZ96dncxautUDNrPbOnvJnPX3l7WmE6dxp95z6aFuwQGOqjyDrtu/ukR5sDku0g7EiTd6mMN
Kih1/OZrMJRt3JWVBupQC4y2Oc+9yw+0cuIT749OOtl0ZCZhLEygK8wrmaV65L3869itb0QyQMp3
u6DAgQfPG9homECGFs73mBBSWSgkGHzDw2xeJW1GgY08IFWG2pTLGkVQB3I9/GNz+93m6Uc94kEu
nafCbkM6UIMQlJikQ6RTw9iQNZRSLbG03aKe0HfLta34XZXDbcDC6DaeswPZb0yfHXDssxZnB2OM
b5S1HVZpeVgkz57L5k4muHJwy74MMQFb0zj8ONFC9rTFDtZpP8zWHP3MqG+mnJQrXEhB07KQZk6o
7VINJJTj3DAPKxk58m/150GrPxrLvYu64uJh/d6mpky3RicNPw3bbVvw0mQgRAJlfWcFcd+52d9Y
wrkjVaK8zAVnAh7MJiCAdcis29r4QVL3NGmGClRcAmOarZuZVcACbamGb0C4YUjMkA5zOO6f2p3I
lxM5DRxzyObHCG7YzPyF6TjXaZMex1FkaKURNLj105Ih01BqKAKwnXfEe35w7f5mDZmjDiap7Qg4
ouoAWJaxTvZs0+MgwLOVH2PSfKda0XJr2g1llyDwGOJNZGaBHNrjhDJ/EtA50AilInvpLUJg4Wx+
2uG4GXJTv2EetddaheBWYh60B+OEC+qEzrs6KRvgcRWlZ2nX3Yl1OplWC0Qc2X3EVjPv5ZqgXJh8
/9JUtMBG+LXE4V0/gyKs+scmx+xgThZ8VxtpETGazkElpglpjUop1MkPJxIJb2NJSxD9rcFVSY7O
XSUPcdu7+8liLeLSHliIHQgixUmlgB+7AyMlQzRE5oZ3COHgOg5rcopd/pnc1vv0q86M5cTYD1K7
LxTp0EoH92bUpUdk8YYPybuFN3HjZf27nC2FQFdy5kp97xRPad0tJ+C3hiyKi0rPTleoXazQBNnC
fFumgtXVlGVbLtM1K3D86zT5sRTOQyxcBnz9Y8G81Weug+b4dY0qUZVKAC7kgZAQ+srOffDCem/h
sLlbZ0ObZiJQwHCnvZ6L4UKuGdGEopV4SqxtPKGUm42Fl4bXrYL9uZ2y2fOLCY/8gHGm8rTMxzf4
lGkt1irsoAjcxGNMuPcMX2rD9if0wwSYQqQ3hI+S+3RA43mfjK+xWUGXq7KAEfiwfafrLwlzLMEj
81zprarROcBrFSbw6CxnEDDH6M2c9AYZLVPiFIsjYy1oZSkPpQu2wIun20jRbFsdW6WRXA6IoKLc
6SlRyGyqID6HldhmUss3i9EX+BfJFRnWASG7tF0zgiDJFfr7Hu5GFWZBJRDHYVTp4PJiXQnbh6WK
n3QvOZOmBq+zIJdUj8rcT6vEj1Rxp5tDy8FJjoKXNvt2VJQ6mMPckNVn7Lwu+hjghsKJGNOjz2V+
YJVwkTXDe2PNfIoG61LmQbJmBSvqu6x+6LGL6IVk7VpXM7O/+N1hoLYxhuUBpTud41rsuLfUKgkF
nRXEo/7h6IyqYL9WeJtqXy4wICIILKug703V93S4F/ht6kkiLx5Lyp2RBDmepj+kYFjPIvet11ln
t6heMw3FA3ICdn9u0DRyV1WEpWi9S8UpAlyQJwSPUesYt9iBbqIy4dvDuXfOW/saMhStOp2AqVT+
qVn3Rc2B5rgr+8bSXhfMBqGtk2XI4vKQN2/54n7AsviskBINQ934Qhve694LDC9Pg2nE6RvrEK3z
CMRP4fwCLCDgqBkIqxFoypLkWVYL9Vl/pW0vGXXEJyaeKCFs4rG0pSPNG9vKotftbuE+3lh2nAem
YLKNbn9FK0NlQJh7GnTQytRJVQbXPUJPudWy7KGdcM5Hg/ugStn4Y7+iq62Qs2biZwM/w9dZPeqR
cdKr+E0nstUE5Ejq2ckszjV6BfJi3DN+y/lNkAA0ZOlP3bjyUcjVkFSMxEozPVKR5/h8t4y/UmjL
STd+MUDr2dNCsvFRcNY3ZOlGGyCazAKKVO3lKF+SYY1Nirj7MEtsi+UjnRqUhfN4G9VYCRT6cke4
uFZm5POKV5r7gCzGMmWiJDTiXGkWl9uheqmzCmWVEb9AneHxlq16sFX03BbN1/QnYhk0gI0PInmu
PDO/gYXLs6EjpZ4JMQ9gfzzoetreN54TB7YYKi6v7uz1/WvTmclJoxncYcgMADBrr3MynaOps3dk
l1hBobHUNltrvJANzBttAyu2x/wgp8XeqYHQN11jhG5F/fSWY/i0kuSzBOg8Wtnv0qKc4Olob4eQ
EPik/gDp4DP6ym+qVidzqDqgo7T3WB8QxpKIZtm+qtvhPlxt91kUapcMcoCJuB28e+hulTkSjMkY
a1OxRwMabb40qGJnu760C56mvPyFiBLSmPFcjR5sfNDPgs6lNXedNyQkuV1D2UXsr0bQ3k3HpCdR
O4LCCTPpya5rgQ1ti08pJuu2GhNGQJ9TGY6B4+pfdoolcRw0X08hGJD71W9XYRksw0nQkuC5QQiq
6LDg8uAeWndI+vzH7EbbjHZ5CmnFt0bKXFgI9OqEGZvbRO/htRvageFJfcGT/pjFjPkkhQMUi2nL
vPzFKptvhXUS02OJtCplwFK7JLHXijpFTdW1CjlzJ0e9hNn8aA6FfbRTRozOyBlEhJlkawMYargl
jPOp4XXceKvUjK1DdTLJqLi1yGkPKjTp26QznlV2aIaBeKUcDpFdSb4u7uAiNmPfq8L3AVfMThtC
ON9DXu/gfVuo5Gi3nr2EuNVWWD/J+gabKRLsHsyH5wJZ6cH1cbjDaw7zfZ2aT0Y+E0k/La+mrOpt
/afM6iG26yuhhSVHI+GUupJfI1DqdfCnYZ+PAYpJUTxIsijtsLgKYidr48Yos4dqAoXmtEHRlex/
+vBdL8lcTySrTzNxN8IZSW4zqydCMBCBQcXYssW+cRHCIM4eXlrH3oEmuTjvNCCGIA/U/e11pgo0
ynPxgM7tGz0wxTpqbG8CGolHxlGHbs3jLRqoOfkuMdErdDtzoThorfwT0vUbj/Q8l3ywiGNM+9oJ
dIrJUH6Grtf5Teledbwnnubzvl/7bvnCrOlXIr0C6+mxrI9kmOF0nx0ynIq71lk4UD2OX7NQR7Sh
+nWUtMtsZ1oFwD4bcBwpu9HuwvWX7Nx+b2o2VwfoO06janmRK9O1ilggDzYjbLbeUyVmvPrd+1AR
j55ie+hChmuMKi89P+he5OmRBeJxxtNysdz2HRZ9doppMdpxJm/KwbK/MsDo7JMyQLXlQzvHr1tG
7WHwIMSMLfpayackmJed4YEWZ2wyAJy6sNxqZuWczKGsfNkCXvzHvAhLu9xattX4bY13RTqPcVR+
uoDyAowuT6mMCUZYLLIeRRugP6f9ZCyHl1y1e2E5PPhhfy6VdaFchUafkuRI/lBCQRTboieaU52a
ebqdM/PeQlq7FdTix9rr70ZneF/cbUyW3saOW2D/1UQFRFpg0NqHYWGlkq3YBWxA23KEhFS6FjlV
9siiPrpa07IjhGHZxabOps82yWQVtJ5NXl4LYek3ZVoT6xvJ/jTj0KNUoNpifnCoSkRXgL14vJ2H
Usca3Omdvosilt5e2p1Ss3sWcXiimBKB0IjfayeXvOBmOuSD1JAxgF5uplhth7k/I3yYOYx4n2au
hjPFYIn6uTD8jFyEdOQJVxX7zzAOcTenxnM/lWwOVLOhgI18TPKcKdPkJ66hbiIDVV6nJv5blq71
2K1mNLXL6avpYkDciBH/Ptnz0dXrOfUnQwtKN39MBO75Bi4J/bMe7XSHlKbEFl+TXZRoiNmRsraX
Bx6Kg0mgUqC08BKSXn8iqxgvq36w5lwPVnGBXOIKzzGItravX7JZPsZJ97RogIhtO/5KXmtiMLeD
6Q4MayeM/oKeO1NflsFySFYkXnqx8W63zXHhnEKeuWHl21YnZBHOj679welB190kMy/5j2F7r+wL
iNfSlo++daOdNB2yQqt93EesdMDexTp6KzXY9ziG9mYPrcvoUo2nYdolSVR/OCnlIM5PnXXm+DPn
f2WtfuFgPetc6os1KHxJnxX1xaJYNTo1NluQWAHlZgP4o30AR81joKfY3Qr1kjvVp73k+cls819U
50ARcOAYPW7JWDMXfh9+G2GWz6ExML5OmcIm9StjGbpcM3ppRPGibPmkKckRosC4ATs7ysaMqSHT
GAOrJQHzAlEQKeBi/IyEAkX5LdkxfGdcX6FufvWuPCnl/HrWYmGhsXwtbt2D4bEpZOvo9pbmW+u4
f+ZzKwBKCxs7AF2L7ymgG+NkCaBkgmUrkYroyWktGXZ2rmJEOZD4CCXvicjAHgga0es6ULIZ0OCB
EdTOiif2IjUo/UJradqIuplZl9e23FhFxO6/7hRTq/BI2ewe+NA/BpNXVEt1trMea1GLJfzYrpGX
aBVM42dkpX9K82rTTTP+vfqLMA9mTEieiecQOup3cn2T/jcvjQ/iiQl4WWeuHmDigsmYuaZkutVX
X4T3DIouWqhygsZaZnUs/quQoZrR95ul36Z6lhykwK3Te2EQ0SSBnuEPY+D8Acww+blMviOyU9jD
FvgB8RLH+FFu/vkLdRchTUOjCNPGSFaGpHOQS92eUzioRANR0TWA2ohCnXZd0n8YdnTUQS/eJJ7h
G4n+6xl6hjm1gI/S8wetgZWfNur4ETu2smJkjs6erCOViXXNooxj+JFQLN/UecHKnAwIEkVnkgfP
UWl/it7cyDp8jEtYYkUzUZlE14qAczyoiP3VS9oZnB9z/14DalsG5ksoWHuZ9yTwjo9EOab3LV84
3c9dl+rLw1iV1zBPCkhetRYgW36whpI7x6iNTTZzGpsy+nIdUjyxf8Nhol7yF6SZfr2mLkw9S8ye
8Bp7IMDBA0WMdp4oWOUkd0bEdHqwE+RYVrkQB4LkoanVmWzFV1RF6WmqoSfjHGY5L2nGPLwzmxQb
rD833uKLxkx8+u7DADq/I8GbDYn5M/Ykjo/4mIJuTAN21AzYp0uJJ4bdPgcdLokmkQOHPJ/a0NMO
OfOrzlWEOV1FBwdHYgLVtdZ7DmXPflVwgYLWEo+ZKdjAU2OB42DwYQ9Bahezn7FPgsDhkGCrN1gT
kujwmRVpetuQZjjdl8yLh1A0/mofCMma3WYALiDd2bu+zr/TWbtC7cB2jhdv0GOCfMrlbiiS1f0F
92hh5wq5nl67J+UrTm55ybOPRoFVdEuIMJm4r82iA88mdnmjDcdyYBbDM8obLUbrAGUSylqjbS3j
oc6x7dgWoCCs78VuqawQak9zcHBpvNrrKl/Jiq1fRPIF3k2ijqpdNNd3tKd/dRnjpErQojPnZkSV
ayQ8LPGr23ZGMBbLOZ96FzVZ2O0MxFoy3XcFZxrf38tQz8LvEdlt4376yk2axlFmH2jgzEO4lM/d
dM31ublX9eoKsYSgCio++24WNJbz5+J2UL3D2cTpWpE15FfwJk6JkbYswRkYb7W1rdfn+iCH8YOV
CoYOBMQcAMvF4E4VBp4oWbEyxfUBKAR6QFpZ+A068dLP7u/UdNZJBx68G32ZorrONTRZud6zic4x
7jRpfGnL5d3KbcYBIZSpYdSqQwmyyh+GJ2udICfFjYZwZBs2M+upjhNE1QWr0noLap6DrmFbFjJm
kMynM++MxT35WMPIl9n+SKMkRJmBDl6bN7XI0PPEKcYges9usP9sQ79oWYfKiAiARRb0aLY4D8nV
Skl7FwyFfK/OoGF19y1x7xs7mw99iLEENWK7/Vdp5wjtIRkjkUaWo1neT8Gy0+zHR9a76Jyc1xgR
dVYOTO9GDfSBCGppPkGKulmihen5wMM+rQtU1bxrNXKLf/UyXbDlMg/6D/bOYzlvJM2iT4QKuASQ
W/7e0htpg6BECd4jkQCefg6kjp6SuqZqZj+LrijTkkjwR+Zn7j038lBxjHglB/pZPuaokin/Us0s
3TCjT4oRjtAslTzyPzozfSyIfrVBW9xI2CcsTYqjn0cIdegQFVt1rC7wBxBQMRAe720z749Z+cnE
y///imHCG/93EYx4M/9OMbxTSfntna1m172rP2uGf/y6n5phuLZ/oMoFxOditvcg4sHq+5nDaFje
Hz5qXRw+gt56sf//WzVs2X+wHADaLV3yWuC98YX8C9BtmX/I5XcjSEL4EGNl8H9RDbv8GX/SDAtq
PBwonuObFl+j8MRCEf4T01AllgyTsrn1cevqOP1wsnS6RY9wM1f2xzCm3AWNw82gPpPJew29rDnn
7Bt3OLXrdRy5EBEaA9yd9KHsptGn3vKZ7qqOQRIIlEtVA5lRytt4GVM7EEfOyh1bxspVQARWAaOJ
NgyOFvutvdtMzm1seZjFRhMNW4SSN5L7unAfEIYyKrLuGvVOIUefbzi8ClBHHDFG66Api8OffpJ3
P0XTf0ZriyUo4b+11D+eC9jCwBY8Hdeyg9/Q1VkrFhRRfNsFVLCE+SwwKVbHcA6+GJbY2falGbGu
N25R7YOkvh+wnzkBI4zUFj214DLwRLAGl5b8Ny2pwhxk/wc3GLfMCdVZ1OYHx3NJeRG+V4Oob0Lf
dpHXsQfEl7xqwiE9o5zC6zc78aHYtRPAyHSiOhYxooB6Qizg0y4BJR/vwuCLhxWaDCHoOvzEV7PS
CVPdOVkndsfy1eWwUjjW6qCrb2UIyMSRw7ntMP3FcWuvfPnNGGP7SDJtgqG1ea1xJwFKcWCd/ivV
9X9MDXN/1an/fLa2iWLetIUb2PZvUHgbHwhyGuMKj5kUJLywAV0kwVhYaUzrIEaK/7gds3XSvHTK
2Rhgyl8J33ryO3rUps4e2TSvaz0ypmKWdDMKke3YIHIh+4WDi8ViiAe4AjbZEp3dphfXdNq9tcg7
20jRNSc2wVstdVqZBPmWcWO1muBfrXMtju6II9Cd7Q5XUiDBLbibaeIe793uxeVl+Xm+/o8Pw/41
cOLnw0Cu7/um59i+6f72QZO+MxFpaVxzxHB+4+Gs9JoA3N93l3DOtRsvXkNtMXyf7qPJfa51uE1T
CZFghCrDdn7SG7vsF5wJ9yHyyC9GPFXootJ6O9v5d7h0bMCCmucCrm/z92+J9Renh+v6hDl5tuWa
0vnt9Bhmy7DiSV7ToglvLdWwrujXsZ7YJS4SbpMCSsWLoqJsbmD+ndxYsjDn/3Qzd93Xv/9ifhxV
v72yAiwmjxA5G233b0/Sa9q2c1FyUm0zgBC0Fsi4U3Z/Ek3XHCoAEpC9R0kIqjlSFY6quyXo/X1M
/fzGk1X6zMF+Vwp/F4dGuh08/+L1WJCtbtb3ikUlmCDvLIVxvaOHGJunsJneGCUkG5/EAeZEAkuS
F45H+OmUlDm2pMa8OCXJ6qkH39I1rC/9SAnDiAFQHTMvNhBBuxKSV83Av7rVzXRXaCTQk5VM15WF
ZguD9OSj+EzMs8qfRJyc4sLb//2Tc7hNfj/scLX4uFRcIZZr59dLIGOyM7ite+0qXW+bItq7KZqb
oQ3EPtDOpkHQbQrC5JShbPJ20aeW6bUw2mYnYhBbnlYov9xLlmk2PxOy0jmtxd5Tel13Z48XcPZs
/2gUNYG7dKkYRgEH5sm4nzCrjAK5jfEjv8E1hwOTFjZ4bJSqG9FmxYpDtQHVyGf6779p61dI7o8X
j1gj/Dq4K5e449++6a6cAkQK5jXHVos6B/UrksfUYeoRWh5+xDip8ZrvQ785drflIhX6hy9geTl+
+7xy7VIdeMzLHCxAvz71bqR7akMHyD2Ka0+l351q77Gn2ExOcV+ag15p21iFqfnEkzuKhhONg/uf
noPzFwcQZ49lOq7AosQ+89cvw0SFlkttXuMOpV8fJVhlv9GXB/dJikTJUO3F7prsomvvwazCt1xm
7hHp/ESTgTw5LAPuHdZgQEDN8kzpvSrJM+cT8Jp2TDcEILkV4E7AhBpNlFHlwcrwCfOdJ8BaCjKh
dNBbezJ6b8J+n4SRe1UR+i+CqZh09GHxD4/d/6vv10K2heWK+gqS0q/fb+yQg2nk5hV5+5222BPZ
ZVU+k6vOfnkCpNcSTRigHSGr5B75/IxsF2YC21ud7RBAH+lBacNCXugfJ21tcuyNNecbw0Ea0PwK
fTLE2PTR9V2wM9vuHlEhk/zJ+Mr0Qe5KB2tKTzbI0atHm7bS3ooJXqvr1rvSt8hMjd3PoDwe0HhN
G6ut72q8D6QqJsYykVoMWAJsdrUMxabFrBDJcaM8+UIaY+XMB9ThGSxy+D1Wsg2VRnYaz4LvZ5Yr
u46Y9zjknaooAfc0p/nals52CGV7n/j3OjaTS9Bd/SfJVjfCNQQJ4tr1bgU0Y4D9X+7YG9fbPClc
CjmV/dNt+BcXis94bSl+HV6+3y1sMYOIKDHUtXOMbm/KkFRfq/pc+hgZgHNzbbAwQCIS3YArMVe1
BT47FcegLHdZ0JZoqxaYkTe8pElOHwn5QedDsnVbIlore1koOxzjGFXAv+f/QN3+cdn9/j6zvhPm
UlJbFGm/frDIxMVakvdXYcfvVB7teUBwiawXT5Gvg7UppqfA2kWoE9eyw76vEK/RCMOJ28X4F9ZN
xQejcu3XSmX7ZsS25rUx8Q3heAvsNL1GCRblllSStIXXAf9qXnEhIb5rxwpqpS9ZR9AZyqyr14E9
L78y1se/P7T+4qag6QCD7PuWyf9+e3kALNtT2NbXSXMTMCY+sMCE89hN73WTPfz9n/VXLyrdkeVA
MPes/8gyqxF166Ytr1kx1tvQSJhqUuf8/Z/xH0UDKfd0PQxQaOwtzJO/HcJMQ00tbXtxQ6ub1sbO
YJFtgfYmOdqZi1ww50fHhJUa0EUvMoH1pXbIurlFOX42csppd0o2hQ09xa3inWvQ50v0xJE2UYPh
pMocoCZVenL9TajYlhlzSFyNch/heH8ODSLD6ym5m1KosIPVgGqKKurxpX4DcUkeubxVCZ7skA3/
ljk//LCufo5pj/DaY89MW/w9s5LA6BuTEpLVeCvgfA1ifKhZx5aXcOhoKsQ/I95/zS2hfg8I8qR0
pXF0XTysywX3p95xrq2obQoQHUb7RLBndPJCk1QRqwXc1Bk7jI3GWrpGhhuFqDnXpy4vyxkEYvky
ebl1zpcZu+mYLIlsBE68oyJAiKtZvmwb1kg3DvaHmt5vhsZAklm7NVx+Nj6Cv/XsJDb8nOC19kN0
Rx5pioxOjG3CWx6J3jjVTs/mauLn2dvmSQCHrroEsFiNl0wZDT4y3rmtlUmIU3Oe7Rm6cMdBzWz9
/lPVUjeGkTzrjBn2zKGSxGsv/UQXjWLbDj4G4E6baW4eUgR0p7//THIZ8eD+fJIsD9al8iehAny4
83s9VnXtDL6/vfopEswkt62HmSXvXNT7tsAEpb0G5nI1/ryLHdEBlsssxOVdeT+YyFJy2ul1i5Z6
baZYCxMREndLZIqgnYwYbCPar9Uh8J1dnKr00nYBgRmIQBAzQK3FK0NIXN5sBjKNrkh/L7aDRnye
s9dOusRMa2LEU1DbN4n7OY49eZmR0q/subU2hB2mq47Of10nnNKE66IAaVN8EcGXUleLUq5fQDrj
NZuOdqe7m3GRgCovkYjZFXuxoHrPmBET5eF9C7A5UFIUd9EMfsLi90KQM5+gJV+sGTtf1HeIBTOx
LoOA0ntb+y3gZMQ+vM58O5GAjd1MtB+JC3ZKoemJiXPpRdKsm6i8YkdNznFafZ2WlouIbRJHeBVF
lTxUUyl5l8tjo5Gne7BEzlXvfw3meqdSVvDjDNPSOsbQg46dOb4xrlnRVABtBCIi+qaFVpOvWw9E
HQ6FxLPIL4t5i8cofgp5yld2fxETxKRacSiRlZIOOxZ9DrbkkDQmtxi3AlL6yvcEyRsVOwa/KG4F
4OsaKUUZlfalRtDCwlWcpq7flRoarVt3V2/4aB3PYjRIpRhlpK78/YdT/H4DLJ9NiQrUQbPD8On3
G3qukRsFwOaNLNX7oOPUDNnqsEnHwmkLaFJC47n1Mur3oIX1njviKTS7ZEd0A5oRL1AAR3iLUaYt
qdjXKnXI0hgaeXaWXrdnpgxQub8NJuzak1FvmI590PX6R82G2TBEeI3JkOG1ljwo54D6BaED4cmx
Gtj/uemxKIZpjZ0n3hTMRdeStnCDQMfG/eE/hl7hsmSc78jRGfeJzD+hOCiZi6RMZd3kG+kxQOwW
V0lR1tsADIuyPNZSU+qBWRlGvNJgwZF0JP+U7vD7VIQHK10bBBcIxsXC/1s/wpoqFk5rXHqFTOVH
lBAQwgCzehoA/s52jNKc1fxsAqwXWfwPhZf1+7xr+dPZhga+61oO88jlMv7TWd7iVQgNEVzGll1O
3D57Vn6yvJY1TsxNr1IscUCNdiCHNk7sOYcUc++uwzOzlsk3LZkxTbZzq2Z4rjp3jlbW/tNX+Be3
DZQF6dtMP20+fr89H59FAfFu8qJjvKWj8xFki8qlGt91z5dSFeY99IJVM3qfJiXY0E5Mi5yJ9aTg
2JlAYm8jZd+EVxnCHfz7l4Jm8T+ObGmaprvQHGy45vbvXZTnm3ke+tXF7+SWGjG8adJ5eBLGcGua
4czHGs1vh6bmiDYB+HXR3s2MSG5ai7uFmLQ9m3YUFvMqTqoA4HxHXBla2ZdsfE+CmqC0uK3WaZrr
dRsW6xw7Zz3jCp40GU1V3XovypIjmG1BMJN2vRePlcV6nHpvH+EkpF2vxVG2LG0ntNOndK6KlxyH
Ba/oYJyTkmvRdB7ivrFAfPXtz390Y0vuTYMiOsyBdIrZvp96pZ9kfTua8hmhd/2IOVIctMGMNBgD
8SlApmU1Tv2FZekxWdgOWZ8AibcxLE8zWQcQ9sejVRg094XcxoTXAFlKQSva08I590HbXChmwpMl
p2KHxv+q5n4Pj9E4xYY7cYuRKDexrgV6qI9gm8tt53l71XvJypNXH73mOAcXwq7Cu07XAPBcT+9V
1+zRBacP8UTGk02awNFz4/qlNFnZsyKPL4On6pe610/4nS8j5f1bL5BTTAQyoakrtjmCLzInk3g3
5S7L7rp4QO74bWi9vZlZIGdluEbDs5uxe8DhKdy1w0IP8v3abfGodtrvtsgLpraczgQYPmRBljBU
n49WjA1kcOZmZ5eG3pPabe1mI9yVi5+aSIjPgZV+cyptrxHwBVtY4PeTd5LQIe64SskaaX3EKAOf
d+1vXcNEAtWB5lTp3hntOxtdUJ4smC2DMXWZdA96JJ0Dm9c6depHM6HTEKn9EVtI5mzkQRQG1UHD
aupd5a5qhYoJUuh3D5fyrSr8vaHV91TYwP/96pazzGSR19/nQftAtDsT8Ll4beb0mVLVBg9Fvu/a
9b5Wjv8Y6Omjmvtbg/yxG0xaJCDTnIyxRD+LgHvFFfxAYClj/uGI1vVz3YWfy0xx/hTw7Gf9FeYT
uly2uVYaPGWQKUNf3RqBLzGs+ucwd7a9hXZPoHkEm6M1hbKlIAL1OrrGWh1AXeobICYXKdLXVqZf
uNRf49Q755T6JfHaUeuBB0RbxoRrfswZxosI5WmCLV63yEwJxPg8mi61kZ8ACCyml4QP0iqZaFIl
xG4fudLRBYu1L4zwOIGF27QKeElntI9GTC4Gyq8O0keFi9vH6lXMEoZhzKi0bcsL8It5ZxuKRXgC
UBVm3iZLAkD2+cAQZVmZGF0EOwqrAvq1cO93o7jKLZl9zPkrnhPmDqDevDlpo4prPXxoQ0CtFDzJ
ITgEysJbhTJV5s46cbWzDUiC2voq71ZlKxeFSvdYYTy0Yud7GQc+pwpYzAkBv0P42jQ4/TmDEnxj
UXyuB1B2NcEJI+V+PkZM7PC1FjUYOLImr4071aeGeKnKEMU6C1BTSuWXaCGJrKfdiZhdn6Dw3kxj
9DYUCvN/En/ymcsShYNAh9nF6AJh8S2nYo4EZV9S68N+OPcV4d9pg2ITmzGk5gANfzujUcaqs83m
9Bv6HPgmecmPbBxvVTu+eB0IQpCdPqE2K/xiB1yyaHlQGjTxh9EEC7tdXVRK56DNL0Y+mTsZvQaR
IBoD/MgNjrH5h3otDeezBth100x9zjlGKpXTv4tebei83+zsofBYZCWJuvENC3E6ooklw+I7MWCf
5Ixf0YsNi9aE6ldlzwkGkRWGCAJSZnvhOS974HLmQcoJlYF4jAKcYSGA+8YE+2FH1VdphP5K1RBX
gYG/ctK/4s/UW5OlMWBw0nhk9wlN90dKiuINLnrIASa5Ocn90OXz0aieBp6y6SbRRqJmTbLs1VFm
sfGNcW1h5tumHqBFz3rzrDHdqLjlFrCrfdmRLBP5nbXBFm3fWm1MniJ0PYC+iJgMj3/CvovkzXP3
yXjg+DIejK75wkCJxYkbfwW+CwqnQhHgRNGnpI/QMrv194oR8aHAZYVrL1uPxvDhOu1l7IA6BpnF
u0tpexOZY7vDgfbiZkV6tLzbFqfzJVHw4cKm47vL7GcTRPx2Fs5m7N5tr6n3TRgVwAnaU6Wt4hiS
TzBvehKytlnaPLIKRe3k28UaGe5IB2M23BgcyLKw9pMByHV0UpIGCMVc9Za+l42Uy+lwyubmExNj
F6oDUpnIro75v/9CAV4dFQqdVUGnsXIT7Dcy4Yfsv08drDwuekxQuqcEELE54XPKi/WPXwRmDpXq
j7/98dtl/fjKeNLfpCKrjj/+YrY5YU8IDPAgxPjkkxAh3I//QlwgmPD8va0KsTHb+k1MzLkZGBNJ
Yo6GBAcd23w/auN7a5cAEege33vvflLWNbSyRzi8NmNl/vzZGQ/FwGcUAVe+KfrJhk7oQzsIxIuZ
tf12tO1PSvQ+LSFqmcCIzx2mli6xXu0RAM4cINot3OuPJy6LsTh6o0DKzy9oKvGEH4DpFzDcCT87
eUDJxkoa49FeXvIpNlFTcnauZxybnxJyLbsyuGjK86MemxOV1vwwAc7coa/BMCUxRyDr3rCTYlvJ
pHMYR2ZrqW9eqAhecT7JlfR8ygL0YLmPN3VG10ttUDN6q1mz+npwr1aoN445PYGEaw9yl2b1i+xh
TQcJ6RAesP7AIcvN9549us4balEUZIb/lheUnLFfP6i+wW6Uht9xDJbP7Lbn29GxbgdDtzgJ5V0d
oCxvJlIvfEe8CR916mzaLwXml7u0O/tuIy9429YDgs813cjCCUBjPbeYqAOa2gvVLiJxwAwbXKVb
ryOpXTL0w7myHjWROq1T31tZ/pI4EVkO5DsfCr/ZJsVAZVO1/SowI/LbogheQiGuhqX0tonImTAc
HDyteTCNML5nuhaeemHdSeIP7uspOreEPa39QXxpkrs0St0z08p873GHD2048pnFTAac49ksZbFz
v1pD/qTLPtsavd6jue0OYeS/ol+m95tIntLOh/CArERokPY5kn3oNezIajqakQXxM7CPExYjnMjp
eVI+LXB2jBKfYZgTPfSlvip+5lYSqEurCHxr+Exy8uurR006py2elKkN0aiFNxOfXjzBJI3++Du/
t4vV7DIe5jPe7dKAi6qaw9egtE6iy9wNOYgjM4yd7yPGG4fsHWIlbGxCx7nH48Xn17zNntwEKTBK
ouSi1VhWe/xl87FMTOPQO8WhnFS9i5zxUU7lvpiIJq5o/9FIOpsqqQUCS+dbGpv5yeN9Gjlvbv3G
/ebgpURVjEA+c7wJQAOzQnD9NXGWz3Xgkfwhkup737j1pVHZsYOGfz9MzaNZlvXamtLhTc/JQ0Iu
7dGq4GKIGRVvaeGq0uZCeMqSc1S2eP78xl4HIg9OWcCBFvSvmnnHMXaKS2EW3q6It00rvrTGuxqy
9Ipp4so/h2fQuDcAwT+luNYvRe2zmLexQs7xg24yAytXYF1Re/FG4bXUPgpmDR77oHDxYoXBBt4X
JjDmDsP63KOa7IyjPwlMwpjMMULaZKq1fL+GyORDj1SUjWi91WkYMU6u87M1sgXCWwyeI9iGAISv
/BRJej1wbburlFibFXEBLyqeSFDpuOgwvkBkNZFxz87R1ql/tQdQo/QH57K07VVBfMY+oMpmHYsL
eTRhbtX8e3z48K4VQizoPIRSeaQL9aO5/wHDbkNTgWhRtyF07g0vWnboAv0Fhc+JG6zHSUutSDVB
WL01IyIMkmteSAeWpPLBO0CYTRUKQ4Qha4Co3vNgT9Uq9ZgxZCI7A65CuTfl5wyMFVdn8ljqVh3y
CI5d0nOAV+hDog57VDnbu9Z135JhbI6pWXxuZNQdfUVq40TyCta3h9hQp8QL7tLACG8T1z/Hfsw+
VTvZdWooyzgmnaaWZyJnHnrh0TJ3UIUztBkrAAtu06hjgNnkpmmHbt1jKsBoEdc4FJkXO8q2NlVW
t3dev0zX2MTOnmjeCsBQY2j0p9LFKzSwXFyxau05layJXO0HhOTJc6b1XrLxWqWNhQufz80NmB0K
VaPJdmpU3hqUS8oFsEBv8wGQOtcAItDQvJNLgkrfBu+MHG7C5ceThIBU46GIV0yQHvA+lXun6F4R
4CdLN4xtfea8x7QTfYrJtTDUvdmE7fts3qW6VMdhQBMbqex7ljIQkLx+J3JuJkSBzYfFd78zHZsD
W0Escgf/K0Gzq0xP4+LlGE9CTM8DP0peX6y+AckgAoM0/Ue1d63Kfo36i9uI5DT4NF41XZNXjicq
mYkMAXdlo9g8zBnnXhtTTyWMBTnWxcU18DPGXrmHCd9fmfzvkoy2CTbz2wT05hZNItEOHswGn0Rs
0y7luRpNtbI683MSfLYA95y1SRcJAWJjzPLIlN7c5QuDOzCqEUA3ToC8YQw64vHd1bTGtHhhdYrN
BmyXina9KB8zWtxNzZigymEmJhqET9+14R6vm83QRJenHieHEK5+ypfhsDOKYdXYXNcJJwmEHMmj
XzLdwcV+CpzIPI1Fes3N6g3Dq7mPPP/Jtgld4FPaUXP2ydVG47LqajzITLjPKRi8DkAl6ljwbw7f
vM3sZ+cuhwLrgsQ148eI8iGGMXgIh7Glw4jLY95Hq+47ZlnxOLblKfCm4UR93NM4hel9KkkkdjGY
WX3ABrWInONyFBV9zncf9B4R8tZdhSHpXKfGqfLTW6co9RpshHvMRr1igoHjpugAVRIae+YgZGxe
ZOVWmgo9tiyTDWMymw++yQcbBsE6y61yA/GoB0uM6cU35omcY4YhZR5/Yjidn5WpXnHm6g1xOdRZ
cCjPwRyA6QzA47ithKQNlaHIuvCqGOn6PiPVWN5rPDYZRxZu5vjg6jNos+RqYFE8jVl46cIl17A2
SBNKGJQS4IgiXh7lnDYMK9Nv4LSzpdIHwYg65smeyk0PIvEGt0R5ctr2DVNzcnDwR5yqBm5Qkt13
Ank/eBlSEhriyL0CmrlXqVskx2SrT4iJZsq9tQs9CwYnlscu9iEHj4nA8jDgYdXjQzLM1yjA9G8P
AR09rDWMnubeDER7sCyMSQnY5mAUyY6UiJ07+R4ZXVhbff8VgNAJ6RojMIP/1HsGoP4WQmIenZJu
OmsWoZuRImM7x+Ku9ut3GoZiwyVr7gCok+8YfBlq5pTRQeE7v7bIgToRMbWNI3EC9zyonNVpTpZi
7O6yOqbSrgH5ydT7LPmc7VSfvpqqJRSzSmBr9zE4p5cUeMiZGc016miDkR/5myiOyILJiM1zoIrt
l4ePI9BIfWMjYaL4jumAXwK8FTPf8xnBrRkncxlgvsJK0x3c3HnzvCWlQeC+miWgRzdehwH63UY2
9daECg1sxjoiZNtYqogAetnFZ4w6ncPXTj7PpUirJzeLo7NbFh+9tPy9PbxR18uzudgqLBtsQq1q
TXuRfVee/b2NUBIDQT0KCDY7XY31SlfmDpPfwhqQhzovsIiWRGiY1TFSBM4MnvyIFDVNxG29y3PM
FuVs9Nypebips7fRAokah2V7aPPo2YdzAVOhyy6ZFX1Y+fSC5PFmdJXJx9Z+glyW7+mSRrrZVnL0
tVvo07hy7Plq1tFXqyQ8BTJMs46Yf95ZyJyUxVpZ17dduJKTXdzRUeyFruwnRlEkbC6O0wmgSZ2H
Er9wXh9MqgJTj8TSGCQWMmRLuf/490kcwWA0rbPfWOo5a58tAugdozmRYuDuCzOBGDoa7S4Tg38b
mSww5gYAOVGtckee7YCB2wBgpAuxghWVHskzfCSCiXli557lAGnbdO7Tg8HUaYUBQp8M3EJch9gH
mRJw0Sb6hEP5kdlhj6CVgbR28ElZfTOs/ZZQHZv4omui2hffg8cTeVj7OXjvpyxJnvRUne1zjkry
QphJu4dNmN2QgndnDOBhLJeUdZan4Fw0P0hPTefarvBXO+OXme5qnbbc1l5vbrRK1QFJ6V1XGP2m
0zFMiCIF84QJ/eQc+5qNEWj0eutV+kEpZnu4s/l+sYp1k/tktBHy9qb4AVF8seeY1fbAHwaUK0HM
dbVL512yodqX0njWLiA70ynCx2gAAtbO2W3ScD/GrV+g6slISOndB2/kFUk1Hs0A9l5OwNTaawvW
CHnnrLI5fyARq4PW6tMfhb15myTV11TZwbmy7GfeblQox8xuTdC4Ac7plNOZjD2at3QCLEjnhs4+
viW7p+P1OeVZOay7JcB2Jh6Ce6TGrDqNmyaMCYDpRM0IRX/MpWPzMa2Sq0n5tQKL2G+LCUVfqWmi
ZI0duOHSymrfOfVctDejZ9b7iQy6sFNw/42OoXmCUaeMOgDD6LsRCSfXcIyPP8JWpGN8ww6GoiCL
g0MH+Kk13ACKMQOxqA000dbzNiOUZpvTiK7dhUjIxAkxrtApi84lZ4R0iYBC/F4J59Kkenmq+AYJ
9OrHONmOLTBRZmuUdIGx5Xqw4HLgd3A7DJ1B0CCdtqc7yXYAWARV04zTNfUxZpSW5EEX0Ad7j9LW
jQx9i5f2AZzjWwJN4hrFjzDxvAMmNrbNy0ptxoF7LEr+HFsMr7GCsNxVzQlr1GkgB3hfOxFRxD6Z
u70S7CJgFDroHzA0lIANOlZ/ZtRvE2vcJS3LQKBuBhVOk20URz7oF6H5SC4+zcR/zohgPeZ2gp5G
z/cm8Q273LXEWsockrpc++BjHqx+DXohPHUmZEJPXJHc3rBXUEc0xymIwC2jV/YUeLGMQl0SG/mC
4jVZ9QaJKJDbbpLIbu5tSU5iW7Uvo2bjaxbo4fGe2JskhMwwZkATUiz2264IqYboJ8+qth+mee6Z
SUI4ccD2Z3BsyBFyNg6IqQ0e5JLQdru+K4byFe2Qt1YAwR+gSNy0GlM2oQ54nex02rFhw6klTr1f
rpFuzDcjHB3LCAQCW2cbBnV1tmS5prw9xzjR0C7cG3Q0a4cUgnEYoBkUE/Ox/sVYtq5un33l5izI
q1sGvI2NmE1+l2OHbNiAhMoWCc6XfkZvlP7civ0/bP5/AZuH6/mnFeJ/wObPavxWfKlUG/3iG1l+
0U/fiPeHwHPgmSjk2ck6wkFM9tM2Iv5AGSdYQEKbx7bBLPjfrhFh/oFeBMsIAy5hSzSO/3aNuPIP
6hJ+L+lLF5Nk8H9yjQjB7/QnhQqyVQQ/rnCQrAe+GbDn+XVdPNUCuLjCOmd3fc8bQf43DduqL9AX
jk1zSuys2jOq2QyZR4y1VZHAIV/HGqoGoNxuU9TJvHKh8sI2MkgecUt0UvKrEbavsVVgu84ALXUh
iA/V5ZR1MryGzNbG0BTrqiL0zlgQJZI0SuV39wvafGYUtwJxo9eC6r0Lx0+tTQAkNgs0IEtwWXid
+lOre+LPHX8biOR7aRIxqWbyTnqa/BgQY+OMIE6CLxa4qMS2sI/q8B4Sy9qLYdmIiO0jlP3nDnkW
y6hwZXDPQ+aBcqCmNayrO5/dSwheBZKFfeu50yfpJ1eU+QdflYiLxb4oh8tI0BEdW3nbh94mEg3E
P/TFK4vmlTFXCpdCo6sl5B58u0u9xZADa3kCWYnp84NUSKRlxWrTWPDbEXicoaBvgztLqvvkc2V1
9ZK+8mGNMiRiwmLBMhOhgpXhC7hLJGW0DfvMIHaMCeBN4LBUk63uiHmtHqKMvafzPU/UtjLbJyL+
vsSOS0RXrw84P++d0QhXCBR0Q0aekovF22fmTding3xIYwHvoo9cjR0rBM2aVo8cq3hd3WJ6djt9
ztNrk4FTJJb5LYc0lxTxdWibma8Tnrwbf8co8SWKwIEbxi2R2OcsaZ58kc+kaOmnbvRezAIfXE1o
ATpiKKFRRItg841qABJbrdhTWfNHG5YMQ7o9w3NwGKN9Y0cbXFA8wEIQXuMF74iVwg+pKk0zipXJ
9588RAVc6HhwTd1sLTN4Tdz2fZIGj8ev71RUg7SsFYJ9g898Yc/6UrZgy2a2SAAPISi1qne3BS52
Twp1DnsbPiOoyyipF92V/1wuoZv4f2+aMeC0D1xi6DLQ+wLhC/s0hJQ1ioumgSEw+9bG6xiZ8MxN
47OVvdlFW27nfn6xAsfYxzY2/DCMt617iEjHC8LkmEyTXlPHPBAYRpLVCIu8r4ikx3CrEFDZ5Asy
y9a7GekbtKcewaPLwc+qQ9TtizPZPh/qGH/M1wXK7tsafUzzTDHFigCHf95xl5tKvHiqejIHnIik
4yCQkudgzB7yeHixnWoTaJfms33S9TmIk42bfRW6o1oY3GjLzDWB7ntjh2SoI/K4DGX3Ggy4sIvm
Rdo95T+45wQ6OjpwQFpLHxNbOG4Nfkym4YLqbx47C2DC1A0XVtT9TZypMziwY2Z1X+iwEuzk/8Xe
me1GjmVZ9lcS9c5oXs4EqhooGkmbZZJM8wshyeWc55lf34seUZnuUYXsTKAb3Q10PATCwzWYGcl7
zz1n77XJlSYlQF9fdmJl78gRb2nn4SSw69c2ULew4euayHS58YMaNFKSpZ9qvhhej1nGEVb3Fork
wMeD5iF+TxUJuacTTVUAyNOdaWpY+aHvVNix4Qy60BYfDUlSDjGpm4nWshQWj3TvQEAFI4hRMnD7
5L1MGVplk/5JQwDfrM1UiEqm8Tj78twt9kVLm5dGgT7bEimGVlOBRdzCAqbQ0oYaXDvQTxz8m3BK
TyXeYqPVNMITs/cE0Bq8pug5aicmHsC91xPoK+wHnL8rD9mpkny4DbXF14m02A0SJJLBxA4GSQGj
93KaaRGCGiIH1WY4GEsMSbRRO0taGF2E1KSkMAE2rrn/nInwYHiXTJHBRkMw4DnOMm73iOifPVJ5
ot+m/EU6xzwOjkWSMHUfDcIITNxIO4e4KfTJRn3tFtxL8KtWPvqe4fph5SDltIP9DohDPiS3U9NL
oF2oYtuR6OCGc5NYiORuYH415V1viL0mcT3KEcVRV32fu2lnMyDYWMtM0CAI5Xiw3lpZf03D8IN9
5xSY8R0QUhKQxuWh1TdMSMOZraYFTOTEwMvSBYmuKuc949hqh+6FHKJGY9KgUaaWrXmUKlCS+tq/
StIiOTHe9fldRsN8Peqxn5GqdC3I+6RxAKM8KOVn0ahbSQpvOtziao7ZQUpt6luzRUk/bAZbvjUS
WjRWDeExkoN7Ii0bRyzvczI9CEELDoCPupl6eKRFkr3EsMTcICJwOZ0XnxUo8K1g2GLKnL115XI0
lQ6ibi2wLnHhSAL/jAV48oZFWdrROjppaU9cmGjwWCduNdcLMY0Wsjo1pR2C51tH7uDXdAKAjVqO
YoaZo0zFIUJOeaPmpnVQVUwduQyENbfyzWRx0lyHFnGLsz7B4nGRMkryherEFWI+QlijJ0CvmU73
uZH7cUPY2qFXCUJEoFe4YZhvYGFZ8W1sj8khiioQPMZzEhGMWhdtuK3DbK9U9ne2ghu5RKhK1yPI
cSfFRYRSIxPdRmik0yv2e1i0FyOO0ovaN8lTmQVH/Eq3ehB8WxLrrksVj/i9bRxDmRN98hLWI+C7
kKZh3C+PZhag2az2I+SJjKIFkg47qcl5Ra9UKmhNuHFKsoTUEdGq9/eLbOR+0C1Hzj5Y4KeLPZlb
Rs+hB6D5e5kxvrMAjDp2bBMl05AgopjBJ/0hjoPpgBRhfi854yBjnEAnR9/1MHypEKcmg/EUSurE
tjycAzv3FLs7lTNg0MkG7lEy5LeRkTuFTBpAYoz3Wa+cfpSi/79u/wfqdgPlJbrrv1e7A+FJy+69
+Mue2Xrx7ecC/q/f/UdglGb8ZitouAWkP+JrZbS0vxfx8MV/0y3a5quHQrPwU/y1iNfU334IbHGE
Iyan2803/WH95q9MGYcj4nBDU/lu85+xfnNq+LWIt1Vk+xo/T6GS1w1ZXYv8nzSfhhJkJZq25XGu
6outfGnMKZuouEsa8ZlI8vNoLp/kTB8FCSimrR4NPjvHCuZn8MN88XxVkmhblsLrVf2MRC8mP0I5
DSz/TAuDZYAOQ4uxGLf0lJ/SkuhMS2a1FrgSjCDZ6UMyeUPZ25u2pF9rz9e5ScmdK55kBmV2SscO
PMv8ZpU6T1nwMMcJSE0DEZK9qC6KqufeYisqy68h5diRrHpGHXCxmohrLtVebEi7IbSg89TUO93w
KlnKsxitC5v3aYK9bwnzoTQJULbsS8CyX1jxribgsbekXTPlr3mefBS0+2kwfhZtQ5+FwoUefflF
gGOKm92fu5vablgsDaLpp8DXioYFIzZramzlMA4oHuuGMae4AsEI2BzT1xyfb5VMd1Mc7ZFXrYpn
xEi5cRuK6aqZfGsjmLHoreqOAwEC4Aofid0ZoTtVvXXR+P+tTmxUqnQIbaRdItaoS6jd8fKREijR
atVdH7K0cQzbSpHiaxpRuBU/t23gmY7aeK3bZqsk/RNavIM9B9+VsbzPBB8hGa/XfBzORjYD2oCv
Mw1wlTlcIMrBk5FqyZsmwwlp2EXTlOMIVSdaqBINyZDkd4pJN6NGGTHN9dOQYd3DPLKbDZPfQirD
KFWgcLq9vpr6LM28SdRhpyjIJHEm2xtrPT2M0rJNInGpcbzZ4HMjwF/VlO/75cPIVMUZopzmkdne
WmF5QrdDVdpwhZe2fkrC5XlU0cTKTHIz+ZglAQR1Sex6AjSkUf7EA0JCxqShQVGoj7mi96I3HmS7
v5H0h6yrzuUC5zpyUOXcxmH8WgjQhzQMv8Kad2hbPoRruFFW/kXsM+QNbXlvIFox4eUITCSQXaLU
yoB56mO3HTtt9qdkfrbBF3Vro1JSADCGt3y4HGqTLSBY29FV6XtPQCB6hGuo4e9ibl65WSvFXm29
F7j9MSEETlUztgB44NUogIey8Gsh7cQgPw9Z/ZQS7qGb5VMmd3fB0p8RV96LkhSucVX5mo4tIITY
WchIaLkyQ912sEXCUoVWiZINAnkA9OVaDtWwMSKo2dGqoc+Yf1sNu38QoHCVPD2i0a1EOE1Q/ri1
hDNHDDep4A5qlKMUpXfw8Dwctcw+ImA1ygE4/NeAfja1hBf7KG9PAryxYwY4S4UrVevFGOCYtYEn
WQMhI023BYS/fUT4ccIIiCqkDy5qYhNVESevUtJteb3Yhefvimi3Az4IOcl2MvIyhJgAfOW3EXSu
NSqnfszuxEwHfkSL7pQ9zdu6OdWj9lkN+DXgj3e2vq/g26wvNCwLeEzmHor695QRoAnFscn6EzbD
F20UJ82OPmZZf8CodiwG7WOI58cA/JC2MnJlBMKAHdt0uso1NVaS71CJ1Y6kRR/SaB1qWopwdcjk
tL4PhXQZaxUno3LU1DMDyIekNPb0Nd+qMILwkB+mSjnqVBQzeUYmc7OfNqrb3x1EP1MtxK+WOtbo
dcXX19aSwi5nij+t+CpIQJoY0/LYWyAUdUO9BHX1AtKrAjmbuLzjz3EqTolp+AQEndaoJj1Yh/cD
hbbxP/He/fhtf7M5/f5qQAzrq/FAF8L8k38st2vmJU0jP8oJ8ogp5/7T5Q2KJmKeU31XD4hyFXhh
pR+1wSWp8rdchEe66IeyUe/yoL8dZbHpitz7P1wAPcdpXH19i9//dS3CPgnQgHEfdf/91z+2v/85
/CrXfuEvf/CKtXa560HX3H+1fca3/k6YWL/yH/3Lfwx6o+jcNP/t55//x/fdvOdf//Yv/Dv+iN9/
rnp+fMfvFY+i/0bDUldlemMoSNSVZvFHxSPoW5o0b7AN6QZRLZQ1BUq06N/+ZQXh2MZagQhUbvQW
1xvlj5JHUiz+zrYp+g3amsTC/TMlz68mF0tgs4dSITT0+4Ke5Z9v/xDwSWQFynd5yM4qoFy4UoUV
vqPM9VQLfXmqBPufPpz/4onjXf3UJ+U3WjpRnLauE3qhUbOtr+inEgvcdkjnEUl1O6UbNUu3Wrw2
9RinzUu0/fu/S/nhC/zbA/Wffpv1p67skpVQDbSIFlIPFcZHyJGuEvGapLhSKrWHrm8oNvQ6lYVX
qUpMfEvYaRb+tnod0Fm6TGhQ2djacVpQnbhoVgl3Spq2n/daXwBWjqbQ1A8N7nrzBF9wDB+GrC2N
I9Rlqz2qiYERlQTJ2lK7VblXarE9bwh6b7BCZ5OmptdimjFPnQe5ji4Jvm5e1ahLSXMuZT1NHhpk
60htI4WuB5HZsYaa7Mh009ZPfdfWpMOEhH+r2TcVD5xUgxwuC+1VQ9BiaIzUBk6mUWXNH60EH3s7
BwGTO3NmXkgHKq7RWiSkaLgLOd/JeQZXSDtoqYLAH9TAIgaZsLRvKO7EhFXATo17A/f1OYkGsCWd
pXTVNYFWXXnREOIrXOKpJJdJFmN5YM2VWi+b5+Io2qkxDoNMTJYrh9EY7gOYmxqH69RuGDVmcpbs
oqVaViStSFHRaSq9qlzNyAg080J/metc5jSZDuF05m1gVxyLlqyBlsB3BTuj2oOuMdT8ZQad/ZpL
qAnJraDKTQg8jOevMrZSdHlTOSLyhvvPdhQu8fLUijZeXKXMc3VbS21LBsvGTAAM9Sw6y6i7EU2x
MsTiDIuPSmfSRL6Da5IPftWhv3solrhPnmfR2vUpmDKzv0tzaQy2mdEQWs+SsIweiW1gpZ0s4XTj
LhV07o08493aBqPRR+fSMENBc6zDogRY2+gnGw3G3ODEQX/Yh2/5MFJT08owkGbmGdI+A9eSWbdK
R3tLKoMy9ZCZD/Klsyqt3KFUm2e3NeZQclASlZpB5Z/06rWZDNB7jYwrnnK/xXNqCoFfM1SC1NqF
iMzwKNSooyhmioI4u51u5B1kIbvPpSv3u166JW/buo+qHN5iP2S9htaEKn6LgHgQX6lMeNIT0hl5
2UhTr02XwpzhFcyTHjGVn3KtzwBcprkpPdbYulMmpykBgA4WN1k6tr2mAONrupzO/CLLLSMPRdez
565XSuM2SWdlvKq2AIknF60h5TsEA/kIOZfZNlBXZsA1neKommgydzpNqc1cq3H8RQe544BiCEIv
4400GICS4WykKrQZjB5D/WTMGJX2hIiV6SvNvpzOBo2oUaYDqxRySU6VndSXNOfxu9cCaIsnFeZ3
dRSxqhJxQAMnJtWKPvpygR6C/0nkQQBasCUNwaTfk+1VnZSm+yhNwXXDEDOV5bTaYQkgiQYK3ySO
TRqLhl17RqrXZ7sHI+j0MUMlN6TFC1Cj5ipbrw14X2q1Uc/p+sd8Ck45jqPGYEivq35xkNx2wa7G
EUVV17BGeTJ8h7Ha8DIA7kuMqYzD2NSku+V6TcKpiM1EHAbdKuRjgqOof50YwZBEmFaaeR0Q4xfe
0M+D4Xem3NuuXE6LvctVe9aOQgHS7CIQQmCeJYhwDyQURdmnRcMxklloqmDYi0CdKnqSSj25Eygh
4wFxh7C8sc4mC4r8UhdbsaRU9OTeV/kXwSBte4lzNTVPrdGWWgSOq2CcQ3u+EVLoqI3NZLnQCd5i
VlBVrURXUZlbEKe21ccahabO54UITCYXL084U0O5NLKHKAaovJVsnWZ1kMazBuzDjBv0CWPxURGf
K21ouxkk3cn2Qk5hrOMVVJKmhzGekYdFdAYHHKTPKq1Xu+pKfb9Sn4s3GRp4jf401m2/DAnBJHyT
WbqT97Swv1IxLdlFt/IOCD50VgkliNU/hiUZt/AjgZQ9VpTz2l09wz84TUWWZs/s1gYxPJ0UBOeJ
5kj0iDWhjHcVmkXxkNckoc1QS0OWt0k0GhpGmU4vN4nZdTc/NtL/1Q2w7Ve51kTtr1Xc/5VFHWFv
P9US/3kcHX99Rt1X0XZfcfFzaffj+34v7ezfGPZSy8AjNHBeWQZF2u+lHaNl07RYsjhUaPZa9f21
tCP9nIMGbS6N/V8xfpT4/9HMMn+T4W7oliGQTcv/ZDPL/pXmRNGIVZTaUqM5tlZaf+Z4MLKzDbmp
CcliToHCdsZZQKqjhujcLsEiMGvD3Idcba7U1tPk0M11OtmR3tDu1+rJayfcccyU14jaKLc3s02v
ecwKR65Me4/RzExJvo5X/jJhYhi8ypaWOYmAkD8+4qzY2f3gWXnYbBQNCb4KQjo39IttkLWSBhX1
BDlvC8psS0MIs3awphivYp4/E7IOq3dIUYIs0wFhEeprfTxDBJOPuQxKHI5BwRKBTIYNK1ynsAm8
A4MkRxcVleUX+MTvw7z8bgWaLwTgUYJgbmHRwApZcyTbhXFIF2jjvidksiZsUl9TJ1NaYFVCqx81
gYEwveAQWLaEfI5bFKvaZSYPnfkaYcGinG7tgyQhCbfWpMtUjIjDYUZvsfihnuzBpgQLm7aUBLJT
cQwmNDNe0zNnQhezNU/zf8sT6l7//eEv38vmL+er//Dnx/SXk9j/U8+y+vee5Svkp/f01xMaM9X/
EJYoym/wbgzADTin1v7yXx9jTmE03YAyCkBw4HDWs9sfJzTUI7SHcb3/aGKvYKO/PcSmgvzDBP8C
9xd9yT9zPFMhbP5yXqK7jQEP2M/KobNomyt/aglUS2guQ0MnSiEPxGmCpoAwVG+nJDFuKiHTL0ns
bZ8q46Gumo2ZZ8oNgS6MWc1NlHb2jSpGwNvWEG8WoOQ7I9Me4hST79gPL81cx8Ssk0cU4xHfgQUn
DSBsO2BT0EOQw62eAIrVIiZPwEJ5r/DznWUQBEGiGjhYi7qVuy5+ECmpgOxIipdpGY6EKbb2ao3p
KaqGcu+bCKT39YTWIeMVNPN4BANAN6szoAjXwC2LWaXTSZAaaYFIFjuFoXKejldTvgHwI29hRzcu
nSrCEmfX6oNDPttfXT7pTlrjp+jEfcZQ1EGDvsKsoE8v1Y6Qhqc0KO60LHkK25gfksGsVjqSCOtQ
Rs0OO2sSltsoAuwUX+3paRdsOuJoyg4KX2MF2Tmu6lOIIMUdQyRx+TwFziSJq04axJx2r6RRfgOp
8z1Uy88eu1qdVoyool1BvtaYl2cl6+77PD9m0YT/t3w0iU+hZLeewqR8rFpzb5v9p4rtwJkj4SMn
1r0ZFxwQS3+Q51tlZtoYB/TZk+kliGNicVdJTmgjnqg/J3R1OUBBTdw0dcwXTjHIlY6uuggGLxDK
4OG4ILDDmYr03tL6i6LNjwQT+WP11EkLYVVZcBms8gGs0oZj7GsyG+jva9xyZUAagg7ou89KxTEw
eqfBYuyGvLpWMboKGhtOGUfoiyrtS4dIfq4l6SCG6JpGme23JBs59rTQ1TYk4Vs5+iR2IGJo+26b
64rm5gFN3yiApEDK5rap8YPaXNeRifFOKWpk2THOvqjHgtmQH+ObgJ1hdz/oy9w9aU33usiqa+ow
2kJxzcKKjjcKYayhVLndsNITyECwRrIEOUNoRYJ8ZMmPaUFOOFqawu2GSbizNuGxITGMAAE9dqkj
H7O6sDGTdlB8w/ETrlJ7COthcbIIqW5oI+Toq5cyNclVtTzF6jb0Q5Gpirxy1Thi52Dqa9eRvJmb
ZhPggZktuHhlUKH5aqGs1eIcS3QacVDVfk9Gl5YhpRxlGExWMS6OWlpvVoIIPJCIhull1S8KQMSc
E9bMbeM+QKUjCKvxCWuCop6mj/kcVtuY9juz5xCvONMjhOBM10MoDaiPJcTpewNV46EIsq/INIgz
iKVt1EbfrLIMd2PSXIp8lp0Z6Oe8CE4ijVptmX+/tNXEQXnkutaxO9lOww0RadlwVqvJT7ReoEet
sBL8GJPbA+1TMg8TWZIQHVevdQLkL+M4R2JxRROz99twsAnvAhyJHZAE2+lxXNJvg00InA4ADusH
qXxctVu+kGuSBu/kzzHYCUjYmRXjC7dl54zKO3Z8guRJP2SlyS6yQuaRKqkRViFzl4VI+VnKcVnl
z00JYkLHo6TkL9PUE8vVE1vVZIyTFHB6Ip2nXWgmKe8D2RwOt56J/cFWzHe0JivxckwxsEfbhZoO
Kxjvp0+i+5lIU1QhSwRfqiamryImiUMda5mSZVsr41Tmd1o2ehw5T6pCDN0ygDmHfKIukwVYt0OV
bmaM2SPEZnZn4KrSdpodpGfTNLxJRTNvN+caJR4XpKQ5BhkqjnQ3n4trEnqdCQKgDvFnGTG9ia7n
lq1FU28NQq5GBD24hHLDaa0o5byCwhlAu9cUNqT/CTZZuiCGIzMwFkm7wbCQO7XdWo7EEpJYhXWD
IxTwBkZMApfS8U0eSfSpVQ39g43myEzvckHcJ0JfehYRx86KVId0RlZetww3KmsNi1Sl3sWgVm86
WT6URVodBn5ZjaFkMwpCeTIwGHL8mtTt4Jj23bJgAAiz3dim9q7SUR8tGtMGnslYgTJXpO1DhHuL
p4PiVEYxeBvc2eG9kiTodTH2OirijdocoEU3zy1G/YQAnqmj3dT2xRoFWBLihcJ5yeYbvSxu8Ynj
KegTdFYL2pGiTANf3ali0ZgNMdCttyGXylUt8ttYPzOdGV/TpDdJMIK6i5QLx3qSRYPTtBDawYkw
d41yaW6qirKWXRVVnEjdgW5czT+n0Sr3pVnWPqb9SyRbmHvGb1Ls5kAZ3SCNmo3gpzthtUK70BhZ
Zb5fFvxhVZiTCrGyyuTC3OqT+EZnB2v7qM4bwdmZcDkjdWUzYuGPasVv+2QLY/hClgLyx5UTaw3o
LiJN3UCVwCoH/4ptDiMHQqKPiPffBObiTuFIWFAIGjovcEXoeFAzsuFagr0blEwFhJcNZxaPrkrm
FD3BhxBFsp1WxQ8tWA7INK0DCYagiQwZS2cwdo5i7auIzIEqXzM2PHUbUGTvy4JsUdLibRoa72En
DB+IFzdWYaDFxNlUVSv0SyJXnjHSNjdIP2+YmA/lQO7R6rYIzIClZA5vjNaq0a4+a0qr3S3WI0ut
zVCQ35UNdkYZwrOK/DfyBHJ6DLKEqwtuXyNlNW6R7m+jguWAw5OrMJb1oqpJ3DhHK2ojpXelnIjO
lNLMTQdiaKdu+a7M2Zl+Jhst+Y6pyaCyYxFKYKFNMQZhrQHpnhotToGGDMWqCufjUAdgKGNg8JWt
bfSUaa4l4O+FZZS5eWcdLBnSxSSLhyZpv8UK0W5h3pPRqcXk4AbQ7obpITAS4fDeAaEx4d0YBnZz
3SeN7luP1ghoA6Jb0cQfXSa/lQynnSat2tt4qQ902d207SnR2uqzj3Ud6iygtqIbP4oRRqU01wlz
JJxl8vRNrnUbd5GYL7muc+tC66QxY6Kbj8gLzSp5q2X0LbMp5QHC99C0ISu5Qrw6Hk0HApjl9lir
zsmalqXHdGaL8EbC+6kyjcSCgHWgOGI5u1T6RJ+Y2wRR/niuEvM5s2fymmQIVRnuFpw7+sNMhhwW
/duoSN4BvITu00zmJB8t2bqK4Q2rex4byptpN98GIH8wQ9XYGUKWCBwxrr4QIJTHyYcS4+YY7S7y
YQnhgxA81ItNaBQKTHydCrmcksowtA7RT9V00jCLfsoZg1j2gCPR3d8XrKZpLN0QWfE4hQhDpTwE
0d8uMnP9li1t3th4erfkO02Oar8rJSYFALKkAZt3ddYlm4j9BqZPQj+V/hBJhio4G2Gbd7Tocea0
Hy2P3xsr0MAz/BTY9zMAG6G+TdZzZqwf7YUyN0E9qERvdf/Qaedo/qzys65fyuz2I9E+kuzdil7G
FaDFsHC1lZKgIjYFO1JXUdBh4dfqd3K7nLJZnET5rMKnyow2wvDG7Fut7EdxIReLI76a+0IhWAy7
dmi59Gx50E+I7Y4yU/MiIXYU/blMxPTUmLcL8A1JrWl3EbmX3jcBQkJ52ZeVes7wbrXWvDNHYufS
YTvaLxKKyUbcJAZgDp6tEcxf1PFkk75dp1z5kn0MsxD+MzQNs+LJg+XrJFB3eODM5L2bcVoLhIRK
QjN72sghhGjxpg7bKdiSIZT0LFziTcIzYrd3NrpQJabuKj8sMBj2sKtRUNyPNC3KbrrF0wjt5iLP
8YYOLLLL2e+wBZr5YzGswmxINxxP7Nxf5OeBtkWDy82QonuulA+P1yXb89xniCHTbkPo6q5RbsYG
31a/T1J25nV7WHvdjyaxNkJonmW+rImiYzTxvCIm/C4vUCwn5T62U181Gs8uop3JRk95kxW9yw87
5tKwK/XkgMl4X3TLnuQCurmgtIzFtfDAFgx6SbYhHuU2Rhykztf6XqGpcatBksF56gaAgT6rBJoz
8ONxiyY27E8DQU2RB251CenwbwywgKTRm94PEou79HsIuc4wsjI9BraH85CqTxUn2XAbm0xFl63r
RDc2eDOw0d5nJQ/BJuu3bXpY09hbD5V7WWHsP1l3xYsye2uYLQbQ4BKKM/GJcBGdGfAwKCcZ3S1K
ZDeSb2RrY4Eu0TAO+aRgG8cUfyFh9ANrdksHyfIlcz8kllOioaGIPA9Un1QrHUl/FdAj6jd5ui+j
yzif1YW0R0RMCDbGU83npBUH1MINoKGCDx+l+pmCoDUwhgEJOA7Tc/7OzdL41vCoVw8srSQQRZm/
RlamO0ISqsgd2Blc4y5ID1kUrKVi2HGS9clKKtJTv4qNQLb5NP7l7LCEW8KFQiAFbNOtX9ffcO6b
2leC2ho0bedxybAmRdIlING534TpPr6nfkTZAL2Y8Mpw8ZbIa4x75lqV7k343wAkoNV4Vw4W/aRr
djtcMoTqr6vMg+hiNtxuY+DLw17IY4urwToCwdaRC0C/MCGRsJgBTdoAjUhLj5UXTCTLdWR4wTZB
qGq62l2PLK3uHGKrUHtOawbyrqXpbm6NZIczul12BTWu7s/Jvpy9GcdscEgGm33aHQXR1geZHp3G
+aVednn9OZbfktfqQrO6YDhAI/52xoj4qMM9IlCbGgS+39B6uuYVwTmbWXRO5njM7esaYcQvC+lG
psqB26puP1KxxcMyl98qdmzWDtQy2VVFpZoW30eu17y+qqV9yRgo5sqBuy7tSG2fNsGyS7OrIrYE
JnIjdrcMRGlf9m8tZvaas5HP/ccjGnUv3GcNjI5kj3l/cvTQ1fJjUNzmBUwuzZd4NQVs8L1pbfvc
xagT15tkuuY3OOJB2szpdelx2ADYAzBy7Ak3ElsyMgH15iDkG9e+6J9xTLPesQ5E2ekUOLWj+5xp
EYNTwheofoSLZahR7yGtNyoL/GsYeDI2PmIj2fvfg/CsC9cibF3eWwjdPtPctfPXFNW5CuCLpoar
3mbTTfiEJ6H5BNJU067lBjNdk6EebqMIYbcXFqBYCGvbTRIwI8TqG6N/5znHk2tNXtQSj3whw3Fp
diZRiPHeqDag/4vVfHqOgdVal4F49AYXxqb47PJ7i9l34inRpRGnmfSX4hYdWGU7HL9r6p4XWifx
d9aO8imnwm98mcJVcJBhuravR5cXqK62R0zBtKhdi6sf78P2ZBQ3XezO77OyVdAUtS6Jso5gcZ/a
O93epp2fhn5sE8qT+xQZNoFohHTe8Na4tqTCSronFLc2/HGiLjkZPan28EKPxhRvKm576VEFuEqK
JI7Y5tDFnmx7sw7w3Y9Sv862nXqb87bpiRcH26JG8/N3LlxaHSu4dn7pjF56H04uz5E0027eLu0O
+wfVrbFKdLahdAWgCi0OixVJcdJ5TTFFO5a7Zsuk2wcbbyiHFAyDvZ2bJ9va87gb3YnALmvYgTZN
PXsNonGs5DhK94K1OqI/bQDRNJxeus0Qfk5wdtQnRXmwTDrnJLKGuGefOj5LrI/pSVO2DGG7aNsW
EA9hOThBf2KH4CGlD5HKG9o8iX3AAdu8ysZN+larPg51zLUl9R+c+O1qWF79MZDyr3ntB+W2Z1sB
Pq1Cm6ehJ3lcEPO5LHGRsqSyliGmdAss8zu1PfKn7GpGlyHZGIVPZ62F9hUjqRI+4LmRTNLxkFJc
wZsrXRkiJ3uftuPRmJVjrbvMSFkzejD/rO6aM74p3w2KJxzanVsOWCMu0QXsaUNTi5J3I8iFYEDK
RFR2OSfonGzhW9jfYCtnyRV4tV16Q7OhnZSuwzenI5tvHak7VkEJiJPCRd0/nweFqcZJJk+QwElk
6tJlIuE391uxZ+eeW18Y33Tdg03M9IGPNwcVZzk+u250l0S3DYmt5RYtAc5yMnG3LLxztu9uiV1E
WCAczbiZsecifKm93Et40/aWuLVSghHpVcFFkYnYPi7SIQqPifZ9aPc9ZuJsN+u+LRgp3xURfJ07
KnSKXaLsP2MNQx+T9nQjFRcuNCjUNriy9yBFzTqPRjBncHo30DAj1+wOMtCJ8sjmK7H9mUc7OI/D
e93y0e+TyJWSU/ucYKdZ+Ht/AARmXdLnQL6Dzs5D6PXLvtjbwJzKm/VYaSxn3djZUMVLIkCPvG1J
OpNXRMReM7N8btXkcWbxhu/GKQkdHS3cEcH+Jst9I7mRIl+tvOnZsI4a0pgHPoup2YN2M8mdmf2y
xQK+viHReeHwUeb4pH1uAfxlMDpZreHWhepDmZJqsAedwJKrBB47Nrv3ODwK+IXhmewQTE0DObUL
SXr+BNeBtYhf0biNxhPgRYmvByyk5xIX+daA0rmAgdnrjKuFM5nnHlwljRztUbSbD1p+6sK5f5N9
sufKNiMk6voNSw8pU4L+F0LfU/ZAF4bViedm5TGvfk1GUJ8q1j74XeF8rpR7qlhmYVcpPOn8F72I
PtsW+g61ytQ/G+H+o7E4bG6GS0TSbE3rr6PLjY8jK/eDfjFg3Wq7+k0Or+TrMZIy6kcNOkx7jfjl
6WVRHxX9JqTdwOJF59TDJW4ZR9oxlGufoj5P5g40LOUVtUlWoZNBU73jwYmHS8U+8AW/xaq/GBSW
Yt+fK197ozyBWi+GjdafuLzBoQmPjX5KlqPa7UL1XHB4VPAf3eScymlqVsdSO0Sa5nGqrGhphSdC
qwWfcuahRZcql8ZmXXrcI/r8PFAbdaQke7mBn5WuNOcxTm0bsub5RElxIGhHRX79o4RqZtthwcur
yBEuXktYV4Rj5W9R5xV8GfvJgFoHup4TE14JQtLB3iXEk26fESoAjOY+HvwROT3guu6ACTVPd3C4
4ydNPlOQUMcqMCDbFypbvooXk9+zQ0PwxzWKdpZDPI0OW6KZtV5vSMQK31E7443ypNGDPQ0u801u
t+aTonMiDB5Ic0UFqX0UPDOjOFA62rTNMnriSytfZLXp3VzxhXYBHBHQcBp9PXsoflQkVnsfv8+E
FyBYq++DfX+vFS504vEpeuGHLRu987g9jHezcqkE5dSFRjE/yk80ng9WeaRHx56YBJf6xgQ8yXsJ
YuhuG0V3Z9gi7vwI/Bsj/vw/2DuTJceRaLn+i/aQYQ5goQ0JkuCQEzOZ0waWQyUCMwIz8PU6eFo8
2TOTmbTXtqurq5INBm5cdz9+z8jIJaM64EJeXyBTHbrVWWsQBgSmDedKo3GwGIqR19/HQ34kaYqP
eAyKSu08uzpmTAoR/jnKuUS368E+bvLGPE6at+MTk6TLev/JYt9VGh25Ioh+ZV5z3D+aaXuMC7JG
XBB7f90Lt8uxdtydptk35q942RpHkEtUfLmYYjb1uzU+R7S6LFTDHnx7d52mvfGbv9PaW5AOukN6
TV5n40QDMcNT6R0gKdtgv2A18W9oOwZ8ruE0tA/vaXLFJw2pmxmdSZhhtlyfTAp6mLD5RGTguIBQ
JOadftr0fBcjbibmESYgHFvL56zZlsQP6LtpHgY8O8+Lt/6VvGiXm8FcP440n6eEXg2wZunwLIa3
in0j4OhQmH89CBmk8fPkTIHqb8aQ7l8t64cyMJ41Dr37pFxCiAnh3LgbaZyJ1o32gzfTfXCQWvS0
gDdFnoDtwhMlgyl60FikDCz95NYu/7yCPRTbKwKHp4qqvJI7WyroHsO5zrK1OAY6iHySYZtWGy7K
a+4jyXd2AbIlYog3W+Xt+ukj1QOGuTWfZXz3/v04ihe1gEfirhrpjJF0I14Ug4a7mxlUE8t40gf5
hBtmO+pJ8AzoA7ArDdDY35eXKTICYURnZzn7Sb9jM33s5/QSqxSQqrcZCAmD9r0CeFV9enQ4rCcy
XgPxCFYbBatLLv57qvGg+fD/Z7rq1M4eJx/fkOiO3XwcWzqhJgDaO7UWIpasdZoM5581EaPVzf4v
Mtpmn0/Xzte7fa6ia1IUr7PJJsxxtHdffnTYfBhyfO2ixwzbjN2Ni76A2kGcL9L5MpUlBol8cE5T
5x5N6uvvY624q5cxuyibiWY0dW3rpmYNmjT9M2uy9X6tfbm/PmdtnZpgAYeEaxPhR5FMv7VXnIem
B7/Vhloqb91MGdFspM22nD9jm5d6tvqyLMG9kLhbH3PiqM+8Q5rhLGSKNalOY3/Jmn8df9ziTM7Z
0KxbCmc2XCQ0AZoNlz2y044Fn3MGj+ju4MCn22qu0XiSf4OTcWg66S1zc2dnpbSAtGYS2Gbx7Jrx
Y6z9Nam60WNRSzhQdQ+R/92xise+n7ZzBe4PGu9WH5QJVEY8GlULENGEP2XxPYtlqe37TLRUvacW
Vx7U1q70T3VBW/ISGcjLLqA1O+L6mQiOeUWuRs+gIjsDHQZKPkYDUEcxJPhuI+q9C+JHEuip8qYy
NLOfkXrHwOWTQCTr/2T1K8kWPrXSSAKrJJnarUUGbXbLLSamjnqJTkFhN5wsXJT4l8na2s5zjCU3
j9FLx20+KgjcBowYyGXQfnJJ127u3QDGU0KJO3ojGZFswQRr+I190J3kENuB3vhXMeKLMRbq2t3i
ONhAZn0p33zZFowSvOjnDF+m1TUwoIvh1Jvpm7H2z88axAKKysfAd5ENzMJKUXDwpLQ243fv2KhL
zf3if9SW81N0OtTonBvZrsnSi2+x99YQ5jY+nTLs6MatHVmk451/ORbOTcPaHdGm/lwSMhjAEge0
XVI5yuxDVQ9Pli0ltdvwCuiRhEFp7Sgr3GSW+e3EXVisZeU0eLE5MNyNi30C2Dj77FLiaix7CrJp
iGCHCQ5eZq/QqW+Ji62PsMWGXTqRzQmQayx7rnIRC9bKZ9tXta8etPLt6n3bsiwldCJPCsAfDy2P
8+i9jh63Bb/ha6Z652P05DGy9G+QVDsHaKCqK+2YdSPXIIecNwLPvsy1hfhbit/QNW4EiojcbkpQ
uKkxoBmYbGxlavJ6TPWz52jgIaBNk1Wd6KIHGGAW82/e5Ckv0+xEjbC5zwwxB7EofleM3V7AeALr
IffDQI9jU9HOVvTsCAi6OltE+xsgDiLXRsRNxngXOLzA70b93hBwiqZL0Xdm0MLg3o/jdHHWn11M
zedSRDtBEczWxGLUebzmsqF4FT0Av8La48w/9hU9GwA8kwC6bmBKQd2sN/+BdgonwoC8mVGV3ZGK
VWyTyAp8WERTeGFgTuBAcWUnt85SfLbazayykEPuz00AzknFxa4ilaZ8TnZj4AYW5xZqQ3po5/hl
ahiTm/TBLsw10e8eDaTznd1WPGNTS/8TU3I+Do9ePj9MA0umTLDo5cWd5MILrScjyV+10n3Ic18e
opkVTTTzVxqaaWf56dGNq+LcGfP3jFsKE6vkJ9NpeI9ZpczUwLTTny14c3Q2lK2+vTpLem6EaNcK
SLWyfN5JQns+kn40u6+duQPgvXZQMerXtLuAfjKYv0dWTXwLN+4AWVqabIuF8PZW/xjlttpJue6B
RHLGyYswP89vka09aqp4j9KpDZpF0u9YMVn7d1WkR8xjbRMME4+QSx0sW/PkUnoZ+x2j2HSAALdD
0+IzrRksJMiRQGV7NM+9W6IMSUfCO15PbTBOeOea2zJXh073NvqUPWsWQR+ZsNi1eqAK5CU4VaFA
p2qFnLvjA2Qu1rFEQJfOqU/xXL62VcVakDVNTwndyuyybDfejTOLIyrK7j0XQcPClgwpi827AypT
LVybqRcHUWk+a7722TG8mty6aS9eHcanTHm0gmT2K/mUh9EyPmTXfzmiOKV6G8KBYzlp7wbLoXvS
TgGcodRab43DBriR1NEqh96MyUsPRflhiYa30FR+9hlLSSwbpzFtH5uSDVWmuiCtqerKnN8vTy8/
jWZGpTI+SgnCyicLsEnr7G3KuPKXdRYQLcuBYrCNj1lP6bSeobKqgz7TrTg90eruB4byU4all0Qv
88uYdO+8QpadZlXf0Ltvsam0E3WNslt5tpXJ4rogUejqqM22QzuD58ujAd564xcQ1fyhvFRWInb+
/NmbYG4JCbOCc5qwH4sucLyCOhctsCojO06u/11C2wwRbytSD7tqbH7mCN5lYg/codNndMincY5/
RBaTeliticpksTvaAJE74W6wEP8UEtoGonZQyLw/Gnb82pCwPBpDxDbILrUgzab7Ol2abTE8ZLww
aC7kTRovvANAkVO9Wv9MY3RsKoxPpmKPVcTDvSja/lDy9bFt2RwpLWNr2qhHo+weF9MMTJM/lHiO
doDpxjaJXnqe303czt1WVEaYcE8qKHzceIuDI0JM4RBJZxMV0sMwituF79dsPyoz0rnJ09hWak+D
ZR26pn6L4+Uflgq6W4DMsC8cPHAzs8rUVlnNtF2QeejRmYHAoHqo/Bn3DCuSDEPT4IuvYrLtQIvx
8y/zvnEqHfQ31w1E90uui9/RiXAh8JNABRbIgXqyZIFr4LfsBPb2TlppWDiRGbje9OLHyFJYzr9H
gNIwUMovsnXurq1YVLdUBHsLsdKW9McWZhkSOqfbFCUu0KAZtMdQkhPVrdB0mhdbDfF+0qr7NUqx
1dSPXmbDjtc8rA/PfrMb+0xrBlKJkYJONrr+XBR0d/FKC50S4MFI4BvXg04tCXfXUqerLV0EQCPJ
K1GLSB6eq9j7i+L8uqjpIhogqIkgEj51daDJ9mwI2CLZ0q9Cb7dsBykONpvmHOHFcuLPvPwtXHIh
hIJjdZNtJY+awr9r5jXOQO1VZOwsweUuvGp5bTeO021x03gHkioOAfVD2rP6iwFS+6C9R5lABh9H
fCUl4hwtf/Eh/7Z7twjGpAwpydS2utEGpm59edx7Tc0A/rpaXa1s9UnFHqDUfNxDyq23vnz38dRD
3ol/a4uQixtbOgKiTfUwyz5N41JzcQAIB0vGtGR11Et7/aPwYwh96t2ecwrUooGbpQ2qvHbvVQex
U08pr/BvXsm6tem6b+fJ72nd6pP2FQiqhnz44ImZHalZ7SAdoZnrNBQsIQABnsip+8jskr9FJELi
WSj0yhhC4dBeBzc2sprbMLWXpio/skQ8jK68YE36VQAix4hlP/zfkm2sstmUxM7w2vUVpaKUOUyx
erc8psmFIPo2d99rZ8DPg2iqWN/iP6vX7IPYOQOvbi2N9/NKo4ltQR5GEu4WfFwtX720gULdkYat
Sgg5Fv0UTMIp33fNPNbyY1zejXSoQYFh9qqzV1meK7OgCVtH4BMO+n8HPbPzrKMi3LFlms73WpZt
C/yU5BlcnSQL/B6y3kztK4ljWV6WZrpkEwB2So9igij25+S6Oycxe0TaGvIrFKHBMnT8ZvNB761n
wiAH+EBi0xbs+vtEPc9Te6sLcZImV7YOciuVde0erLyVAQKir21na/WbNxVbE2sVD0SxcI7MT1Gs
u8eaCrS1hRkfoHcmWR4htPwHv4UL7MQNehy5TPhJaAKkOlhGGQwp7Z9D6/Ouks2u0JBhHGs+DXTz
XjwqP1GuNHrDbTcsDAwyHW+GoG2mn06J6IANuER38lFpCjIwTkzjLd4mCOJi+ecWbXmKhHOkolYL
tSb/WobaJ/endpkWHXV3cPa6UbJMp6QGbx6fNZ0BFLVLpznPk9bScxJd+kGqB9cF2EgyTbKGkP15
E2E05H42pWd9UscMEMYZBuLVrpajA69wZ4P21zU43u6Yr/fwu9ZY2LDGwxfGQ+ozW+rZZE/vjgX0
d9tSrrLnWrsvR1IysWRBh8Pg0e7TkoRcf/H84j5L9PYEnBlDljuyU6mcQ4cLV1MyPoF1gDDg/pCz
jU/52IxhOntng6RaIB0fFsVMF6WzLM8+7YYUgjBwS470bQ1VEedtGw6Wom9wsrtT1bNoM+0sv0qf
u1YqE/2EJa3Pb3HdB7E9pVztHFi3LmhnCshlGLPKoFkb3qk9jyG2Y6IBgxWUotTuKAP297Q4UaQD
r4xNPgcKCdpQt/B1Via2qZSoEHZiE4CeeIgsFH6E8IOAT/5Qr8+34lhqKoorOK/J5AyMinqUctky
rcN//BHl5Dd7J0GO5PJo7QsA9Ja9sH5NgbFntOyBOJgOeWt8jrWZ3det+uui6YpBk8o0CMGbdA0A
GnUmmHkrN5jp5NkaKk/4VnJYmS44OJvfiaKDm0xvKAlp6dkpyDLMOu2FojlyVipQe34Q9zPFCB7e
Q2IOjDq5yEJ38Oh+prZymNJon9R4Ace43VYkLQH6iY438zhchDmAEy+5n2gFG8FR3eHMps9N76qj
RYGDV7C+pYor3uk9DlNNbjV9nI9VFd3HdCRsvKxJ92aV4sIgF2FLTj1RyCNI7vxYrfexYbXgzp2F
kVV9ahPGh3lMofBZM/OIGRlhAYWpoiF5l7V6FSQt6HOHlBYofg8Dbx7VQTkho7lA+AlYcHUX/skR
dvfV9slBkZJ0e839ci3WEfBRv2h/YPDAM9a6yfjgQek613HT8RGVh8HI7DPJWhxrFjyzivVSXsyo
yD5DqWDFO/BfCCmpqYJx8fhnifUyT/rwTOgixKfP1JpjeeF7/CdoA2pa8WfiSA/tLtQBkGyttPt2
Nf/NL9gT5iac2dq2XgZl/YzYaEHSHeijEGdnogCa9xe26uTEh4i/QFFPp7zxhaRdd8CA9dBjEtBj
ILSiG98bBWLcXHkYhS1oMuj52JlV8BpBtmgIwETZDI4VOQ+m1p/rlXCguylj38jgVPXVn4y4Is4c
evsYSHaivQGtBduKk3AXT95u6fj7KmEX28jE/z/4fdg1BGyT+mQx+28ttzoRNV9YFrAQSyY2DaV9
qmvEvHyMVZgwuktXDITkMJ4ty/iQ2viThGh+WsmvDdB5ufNTDOTJUq5E4fUiQ8lhW9p7kaFp66xA
4hbqhcamOR41/0At05kLcrNZrLOwk3nv0ywUAuTGDUhSjYNQou20CjLGgsprrhCLGatwl2HfQLV2
/Wp48OIJCQVhtbF5tPyI3cYKV58Jg7YRRBrwNjqB7LyAnJ5rKATAUR4XDedZ0jhvLrsKRi039OYM
vA5vbhddLOraKEzcL0dfP7Sq7jfVWhZT9P/cRM+PLYHEgnRgNHNZidoHf4zmh/xQFO0+0ml3EexN
5zzRdgR1O4wrJp1gzGks+z3MLxHcvRywP0nzKwBeJsUxUqHS6mMMYJcmOsHTh/UsA8VHdlUeO1Z7
Anlw8XoVOkpnU6vny84tPBP+p2di+PPxGQM/pnYND8q4li+PwJo7RTlehwEmcifaV+J/fRsXr7zM
DgYYxY0o3dV7qJchlKGLmVdOmEv0SFFyK01dnlkxPg3G9ALoKH7yveGJ/zQuYcOMEfDaN9778UvP
ljwSXDL6oPTj6EBeoNxSHopuMaGNenKimovn4EyZY36oWw6JTodcR3Xo81TtiSGUj3TV8rRj8NRE
/+43eYa4HsvdYKPiqUijlcJu30bJvjzD5Mg1rrbJf3fNLh3ZF0SNjcO/xgJHcIDZEGIaYsIWCB/r
dCwkgyU/EuHi6KKxRfY8pvpQR5vcsm8cB3O9dFw1dGunTIZJr/JxEhgHp2hd7CK8JQhy7gqn4cFI
gOYNYrymMrapstOvteKi3iUTeLv2gG0cc2s+ETbjr5ITFwrbyNl0Fbw5cuPXRkTAUGfMq848vQm6
LQ5IB/pNG3T3zpZ8YEnSLAey6fNlQQVYkoK4h4YZOC+W9ph7qArSXzndPqH7/x8Ka+b/O2qHYROI
/D9TOy40FfRf5X9NhfF7/n213f/4bybZL+4DwvMBCDtc9fiV/xXuNPX/7tuecD1uliuNzPlPbofj
rkxh6Bb2ijYz/zMV5lj/nZyo7UHY0AmawQj+f0qFkT77L6mwtZMW9AvEYdvzXKoM+PX/jaJBGrgz
O9nCGM4AzmavqWy/3IIxCkf+M4TvS4QIEHNN0qvsa17rDDIcv+Zk9oDG0QRbpzkVdjjk8YtNd2gC
JRHe+kWrGPUSCr6FS9U0lkwLHmsNFb6eHiurOEG/ePXsOYi6YkeHCqoXqmLpMVOIe6S5gsqkIjH2
Q6/u7Emgigs2AxCjcJcaI5cBZbPOe+zLc+9PGNyaS4kfTI5eWOH8D1qbmEA9X2KM/CpLsZMSs1LW
xwwwjZlqtZdb7ySFbmb6hDh4qJKIS3173zTcYXMaJjFQp3UbAAfkKgRQ1cKtBAxMwdLirrvt/F/x
YIJzjFPnXPHj69EjcY6h8q9d3ZMp01ExEZxX7UHF9wTouQNj0R2q15WgSmI8Fzjt2kvBiksxisRN
inzF7DUQo6PZE2x9GJEboccC8x+G/rxgTeIfyvg0G90TvWAPwxKd2tLFvzh+W4NOrIEyGdpZ1KtR
oDinPYmTCH9Mx/4YJ+3FG5BX5/pp9tkBQM19bNIZXR+/Admye8nbKU6DvnBxrIGHy6W1r7L2SkR8
z+P7YcpuT/Q9XmgyKvLkWA/AM+uESA09i6UNwiOyX0T+AeTpue4RhBATqI7YsmsEJAoGK/Xcea+z
QTJyB2HB3Dt+/kTJAZbwpt0KZk4nH709HUXU+YnfyuEWVSQ3i59i0VPKHQlCac8QMiJ7ubgenq/B
e25JgSSq2iYNdmb0AsloKvr2u5L2tJGC1AmOoNbXdPCUPhUg+XlKqxNXqsdmVWLxm8361hPLGzXu
9w5I4P/QJ6jPaWoiWc3TEKMURBQ6UPGrpxKUFTL12gNqfTUOvs58JIf2VbfZZ0qQf2MOxQmqQKhZ
hBCTVfccNDCYzSGpnJNMr844b2uoEW2unXUrhpmhXyruyWSuo2Cw98vg7IoW2ulCyw3FKd1d1znP
6Yivx4xeBl7dZaMQBHGLFQnbAXWgzCdwFHQ/RciG202Pnlk7xr4kTNEhWfp1fHaBUUNehnISRIvg
HaoRHbFuJHVudj6flODuXg7FVZr9rTW0xzE5qzhsCjVtqsI9+knJ9ry6T7L8jGCwT/PmSzqKGEr7
KGSFbx2fO16mZKVjk9NLtOhetdF74SIlwVr3XlKh7UfVHCVtuSQyoXfMDi0xVtzcpgZloY+so9/D
lphvMEGoHxwuVoshhgKHre7kAdU4dBcL2mbY1QIKzUS8Mxtc8m3jvFeFCj3GVE3EdBmDbeiST7N+
bT1GWzfdFUX3qlyUqZoO57SeDpr+6i4aqN0HMtpbbXlMGu2f5JWqLBYlpk5wy2DtS+9qGnq5vPoG
MquOjqJZ8bfeLx9rl5B043/SZTU5rrbzCe2+SYY7J3JvnatGmLMnwyaPPgAwDhp2RFgkfpM6elJN
DE4j+ildbGVt3OwqW692NlOSbzVfyToUacq9t6v6R6XHWrhnXaMWdXV+Z2kXzjnB3QFxhkQPwLb2
nFs6U5BFCC2d+9As5EtVkAWq8jOoR7IrXvzcRSXRoV+aQI9m1t7p9uo3OjmN8QYNmQ7OFq2RKpVS
0EWBrY1uzL3NEnptvEjRT5esfobrc5v7/DqXC5JufgBgwqgkrxkXeAF13jSZmDrM69bOLoYvW0NM
YEkNCx4vRPJk9SKwBgrB9PlVRNBOqjxwSe1TJbKdmPamZMAw9MrtsAxcN9ECyL6/pcfXgGJQLAMJ
QRddDXIPvmITT1/YPjiAaQVV32X86w/6Nq6OsuWLML+UI7YlcDiUyYNgBp/IaGXhAjTKk85Gy+VU
Mk35NK4UHFLGZBh06kdjc2OUjbPJ0ctNZz7lzTuFSjR7fw6cbFR/bqVJz5/FlVHisFH9oZ/STRNz
GQaDMi3OwXXqCw13H5RMtBu7dt5ZG2EaR5drG9R987kZ4OOmzLvJ4n/X7vyXOdY9PBJW+HrpsUlb
01npHNg8ykJy5YikSyZxn3ls6Ukr3pkFsUtZvRVM98ZshiMnm49DOcaYZ3MNxB4nq3hrjHQtChsj
eMlSKrmPc47oBb0qWvndU/NhedWfVuf/YlG809/2LyIKPWbcz1CfnvUZ648mc/SU+tTkfI4WNh/u
9LlNI21DqInKlH0nuy+iGt8+8fVAxENog33ZJHzGVK4eF8IJm1W+mXChV4z1YH+6VDuQYg58X95G
YRwmM+aDtq4NGxdqcRAi11rN4qmNXrIEd6yUBa7faE2E1tOfrqU4hpkNlPzpW8AkeUPF4vxdjB91
x87EGfb0fu/tdtqOkcTl5tmcHelL5uLQM8pX1g0mV8QBdZ9j6FSlDwtxJATMCWem9mWzAu7w0ubL
cYmiw1hmz7GBu2Vpf0qHOw6hbVzu2mWoYv4cuj3scUurchxQDs8SArk1xuM8LfgSBvlFf9OuVvNV
sZjKW/pXXPNLdMbFRMxZWAFpQ8n/Ea16RVk+65hyZ8e+2MWK+UGpBD/JYerswQiIbWF8Wy73l0pR
iIxxxXHofO5UFaMBC0E9gRu6NpgcemDYBqKUz35+wHPwTNCURvLqBGXphcvsQ4P+MJgFQYEGYEbB
kq9YAqjP/oYGBJRL783rwC95T4HL4jLWvFM5PGVY2E1s+7N5lyvKHIqG53fNHCT5tB00+iEzPX9Z
D3IxPpu9zSLTMYOaiJCRyn9UDhyhSAdihT+O1yqKXompoBMO96y3uHjyGKc2VsylMu8MWFI+Skdq
Fh+kom8qsl6srP+UPr2UWJdA3XNMSi25uRpjAI80Tz3zLHPE2phnb9GSMMDeRltskwzDbo7o6h/9
4p/rkWgG12l3/wyFwGvflfOXILU4Lw1vLrJI1AEdCn15aHPjwa6bi0kBuK/N/DRl+jo58V56zmNe
L0ct3uX+Tc3ZzSEu6Urz3BgErwnNmZV28HmYClwz6EfPS/aiXPO+L9Ib2DqAI0A8ze6pXv06WkTz
pn9XFuRcTnP8rHWHXiWh7fpXZZsXDYN6H8/xqRodlo6PkA4/sGgwv0Tx3mWUEk2Bz09+0BdAoEv+
yq5tj34Km7MX/tb2NBI6e596ag6a6rs2ETVVKgiTA4DkNcytdT9G7SHHBFQ59SdfDVTWm7Cc76IF
6gmqL6A+g7vx8mJAUdtFLlWnfgHZnL8Wb9FcZweonbxkuvm1urmdO12HpTvJDJUYl8w2Gux0Z6GI
lQaz62LNPWVHCf4LraSBc18W4PxFrUKdICxJeg65dfXp3oNo6o/mRMqMsnY6NYiHsgwKJAnzsLWi
Nzui1MSgJKAycAB68QsV4tvGo5g9qq59bvAQVNYhyuVdaYEZX4Yded1tF9N/zYjbmi40eZt1ndkm
oAiYuqf0Jyqj7yx2KDiYsW3Spjrmw3KGWrZNveGXMJAnMetFQj3TSY6HwMK0RV/ItjUMTLZYEg1j
a9WocL0mOdCghhuAFnYxL1/AC9GjEdJGf6t6DYw5JYle1v9TgrUym/5pvtNqppOADJTpn8cofppZ
03oIX6n1p3jdRDljH+0T7cK2oFYkdzlzMGmYP8489uB/6WSpTLUTa3CcggICDbjOsnP3jkR5nTsC
X4VzTZh5zUa+CC+9OMDk5ZLuF/Gzmq5FdNN6urZHWkcmOrYy0+RVsABBJjbKlyiOTrbuTe/dwmTq
ZZsa829hsprMRhf6X054zN0ri2K8VY/jmqWdLf4VJrpdMiRnzRm6QNUMpTjF9E6FXYHVqBm6k4ZR
Z6Mv3ZedYlP1Zmp/20OML2PdZwhKImuoBKbUDmB1Nt3k703/3ei0/eD/TAvtT9NuUS7vI697pcNt
o00Q3OUzPidKyxu0l3URmRHYLuKb1JdwIbw8R1d9jljV9Uv+ZFKivOf2diF5/t7L6rmsMM162Uf2
FMtqDqooe6oHXKmpkb7Y/sIirGKxy0f4IhpB9tR29yhu7N4Cmq1PqikZUKAhnhzje8F8LTtDsO1x
jun8ai7VMU1psjd996qmdcyXW5dLrmmpP0B1MDxCyXnkdOLUholAF3G7G4Xlxw5HgZ09dx7GY0a8
l56YUzO1h5GITmdlDx6gCygahzxtdpBDkBu4HdPA42PRWGrnAs/ricXQsTXMO5diMR1WGN9BIXa8
yzqXP5JpeBEY7JrXNtka/r/Z4QtAsutvHFKKbbPzqitTjhlYNAk09kUNdxUGf5OT0CQiIVqSKM5b
gwFGMM72rOd8PDiOJb7WqQNRDbYgDmTAauPwosRWuN9I4SeB6i/7+HmmWkAjrkG/T1gbDAf5sKcf
GwsR/k9jU0v5XBHiGA2W0dl8j3PjGnnNc8RPQI0lt1Q2jeZZ8FAtjBZO98olepPXDSnbX4toTyTq
i5qcJ0ljmOsMmFFzg9QJZZUMBnmgFAOYgeKaE5Pi+llq/YFfzX4TMXVhmsWBzL7H7NkqKVHpBu0p
1gFMmqujGJQn1QdBX6L3jeWvwDqd++O5UC5V5dYnSubDSFG76MqXwqnPzWLOG6dSH0YrLs6KOokN
8oKV/jBboB/cYuQ1OGOkwaOxLRM64eUyXBzssvQgHTzHejQz/ArSsQjXdg96X0W0Dv3W+XxxlXhh
TwSBUE8+kzY9kki/6319R0X7tZ/s/FwM3XfsQZt20PU3nYx5GeTeiZ8FgKa7czG9uZ3FarSz2HYy
2Xb2Dw63oJf1kSYSiC5LYDuLzsQPrnxWb0Otf7ikbxRADAPnuZ9mZ4/gS9ImXGBZRtInb7gLrbf2
s2tMZFbmwl92lAw+pL11NnKG2gnlb+jeC7YdzsTzioD3k1pOYDbWByWcobngtgM/gDlfXVXRMUo0
d7nkEEqm7qmiuhkoeHeO/OTsEIdtO5b20fzYdfS/Iko/itVcwtYcLmicvY/SfEEnZOTRXJbvlIIY
UrtzKPZm+5yc2A9QPtRGN3+wDzVKTiypNGfyWl39y+Ry6NK+SxgBr4/y9McBfluY1G586Um/SjSg
uqcYY9gXU35o07LmlqDWTpGT7ucGI9q5rQiQj+J5ZtYw1/B27ocLOAFefMWd3WM0ELTD4Ap61A8g
mlfHCya6pQ+HRGoMNlD/sj126nqfoSqMwoL39+vm+b3lE2Fo61DKiN9ef4KuBBnivFp4MdyRN5b0
UCawjqXzb6zrQV15h0q/NN2XRkULdMKr33TY693XdPF4jtmGSbvf9rbd4UY3vtNMOyYtAX3e/SzF
3QCTFiBt56eduiaYuJ8Rcehf/LbhKmoSMeKE0G3jLtNJ5HJnYhjpmrBsnkxpblZHaGffodiho7zW
JPDTlMPIfu9aWEQF95wkiS5YZumtOlTjJfXlnvF/t3KHvPy9jj5r/a3KBlBNCdJAZu4bFJsKA29v
FuDsbZIahm7MWI9QV4fo5CHpk4lM2UoWyJl2f8PdmmGbaK+xwwVQOST3HXVn5ObFadUTbo0mTE33
ZCRowxnXCd2ojmOUvVsYBJroTWPC4TKu3TKJkk0RzSWPor/pCC+ELAvmJyBc7O+y5WqZ8gcl9p9X
F8w+KQ4qN10RKpxbNZABTaRsfugwniFuQxld/rIGcbW1KDt85FwOu/mx8KDKKy3wPFwvLddptquL
B4hhpAxLqMc+cTmL5y/2tzuDH2/iiWSaFbd0jr+hFROH3FhFQjljTNRij7T50PUywFBwlznei53m
9wWyM17X3xShi+fIMC75PFE34BmbHjQwLcKs51KH9aTqSPWAfqnkKVHclTr47IszPzTNG/+L7zS2
DwTdg8Tz93NWnZnpPArqVGodMAqS9/O2Jhbsrsy2wJt2jnNHOQ2NPeUjvgQvGxgjVECh6k5PfjLO
/1Q2D0lJ44FPSIYbJoyePrU3uvHMtkbADeNGEOu7Yazv6XsiB3+d/id3Z7Yct5Jd0S+CI4HEkHit
uYpFsjiK0guClCjMM5AYvt4Lt91uNa0hfMNPflHc7giyWBgyT56z99oe7mVQU/7MVpgyu8toaiBK
Q25SFWe4nfRwbnNjPFmZ/W4V48lfptBuihEyJxUqoKdsTeNJtjR7q0XHUYNMzxXz4VG+18BUiP8a
1YtKg/1MaPoKCY3HR6ZRvh2IPuPk8dB1mAY6/KUehUu7bVE9pzfxzPNAIO91zTmsS6uLh67awLkx
YxEuW3lgDoe2cV0pZ2NUuOqfNGAYHefbHptKzXCq3E4tPmksdN6Ooa+eEa+A1RoiSv5qW6SHeOGK
zMEGQcbGbyEZaQLbkF71fQsvI6CjxIoTMS8ij7afo8PoYje3GFHaBmqMnrkoNBdnAwF10y6VCI0r
WT2YZb/X9nYJ8lFir0WB4PC5piPBjraXMeAGJF7TuETcGkRAP2XlngfyQJDCFUKctQmbo8W23uTk
VovLKO56PjYPXtKuWo80cynbN4YjuHek/PlvAXjIhJC9kAyRSl8F6pJlLcKmlhLjrQOIm7kBqr+Y
nF7GlWNrPUWMtQmcxWD+MFfFttIIinCIJv7Ef2N4liAS0hR8MgFGLq+RP25NQg9M+b3FEWUAnEnU
ISwIipcxAmy0kNET/D5UKlAWF4JCA+Wh3bnw+unIn/LIP2TpS90fEUtz5Ot2qC2gUSblmz3fGN1T
3TN07tkZskvcZvt6FjhZ5sdOdKRigWxw8b+qtWOzMqOghqInRUZ+eXmyxi95M7l7kDpX1D8egjaJ
jNJGtkVPZy6QUTv3nicvg5HeBKkkOgCQSmMggiaReg1dkJyFxLtBlOKuy7r9bLrxjV0LrFc9y1E1
pV9tjy0/RO6+YrJzDX32saR1XdPqWiTOCwVnIB19G5LDd2onGhQGAyBwcGsvCp6noH8lZoy88gmb
fuNmp7wZeUaXw16Qfx1cJLeWS/GdWf46CCfYbgnllT+5Z47p4KsC3KrdrlPjvmHsgfaRagceaCXg
7s73RRkMCCbt7fg1zyOE4Xo7J1/KZN7n0Noqlo+wg9A7t7uRmJnuWpFVWakUux+VHqMSifiu+1RG
xCpUJz8/GD6dHuJRYjoFOPKBlqGSEEAjunv1JXZeKCOOESch3Y474GG4xPD0Lp0AYYR78FEbi85S
kt1h2tkjOdy4/ifUxeu0MrdhhXaXKZk2vd0igIGFTVczvy1C5O2kKagCx8LGdPCqpAr+fRIkUGaW
TiL53atcxvW2MerrOG67c6INAiAM+azc9l4PA4eMxnycUyJS6B2eZicNryjZh62GHr1A3qgjecRN
s6WZ18zImXxUKDzZzh55jLqSTfbsja5JK8EACpAzBGg0PFHqK+Q6tSDRkHzutQ++edO5Fu2AEJvc
lJhkdCYXByGiM4/lW9n3GxWTDdkmDq0/g1ZXUJBl16TTY/nUOx4AZyzid3lqPQ5W8aZHCuWpxQeq
+shFtcKtj+vhMkFGepApC1Ye5idlhMzIxiG7i+RhtEr7bPBaT23gPQZJ2V4C+QDm+ejknvOO+eQ6
8bPmszdkz5HtfFW4CjRGoITAY65YYuAjKR/R7iSXpuJumxaXxHfq1zFKMT6p7uwnf0WFBsZ6TFjf
Mqujc9tRWWB180vJsmjl3TaOxJe8LbuNHjTcEFr5J5RLWGCba1KPm03czdNWE9i9liUF8Xw/NYmA
bMRxXMb6zRH6SCUNIDO0GO+5YXPuw/eQAejekf7nAC8k3Qh8u5H1CbY81lkScBotmYUi+Axy4LAF
Tp5YNhxylYassAD36nZ4tEUTrNOj30LCjhOGLxEmP7KTcCqIU03wX5P3iiS/EVp8fDLncBHU+ea5
DU/kw9eQWWpQR9tZf7UtH4TDYv6Zu2/kK1+1Ak6HKIp92OVMITvq9TTCakP0q1fQIx0FFb2J3nBr
DfK2b0S0GyaCorvmIfJRj0mXjrVDxME4p/EpCcK99vxvQlYUYhUU8TRt4g3SxvvcLhzalIWBt7v6
EnlTtLdqNtux1Y+zkXi7aVp2bHfAguT5lEZeCBUwrnkMk0ejo/aStdxCv1xp1zavGlFec32mxcth
rsseu2HZkY5lxUaCAW4GjAGu8pRwu7sc5zdYQmXTK6wtfBVjSDepD9pv5symUA8uaEEEayhTTQQs
O7qOAPFk8B4s2XQmtqKzdK5zjrNthZe77YNm7xVcJeaerGJ3M8/aRgUcj2EObrypmHZMpWAlZhib
x4yfq2hc7gqg5aqZBG15hh1B+E6MU3dd9qYFIeYzERXj92g+A5nCVYqPJXdx31aY0cNkirediTk9
R0u5c7Pw3oomfawQjonW49nLFmMxp5jJb2hjwaJTxbd4KZYaWHktz/F2pmw2RJMf0GlfFU6ntnaH
EqW3KVVYejkJwqAQaMkt3MCVXdUnkfrn0Z3w6nIhEY17AfXBV2PmgJzP/o7MeDF5SBCdcuDroUQV
eEVo+ii6KBS3hLIc6Yu/+XX+pXGDM6kJV3kr29uktu6bfumZ6vFcRgaRoEk8rku32+Y+TSvJkJg6
HonSlBerlMjL/TTkzw0af4StYgR84KwJw7gzlTSvLWSBX8hR5M3XJDHG6TzvQHDGRU8nysV93pNl
NqNLOLshSB+btcKbmmDb5O2DJyuCKgc2hElkatdX3U4W+JMqJtZjEpv0ts4xHUaoTTzweoxuYiRr
l8k0oi1tyRpfDB0Uu8RFHodDuh3oKy0psflVXU14/YYlsNneNei91kPijdtUchYp4aPhOaaRFYLE
bWmOYa1m9+xn9AGg328o4921NdoDu9iDx/eQlja+IxhhKvyJYNToGT8DC1bdHkVuirVnmul6WQT8
rCyPIvhKPgTstL7fuX4xHuMOenVf3+gR2EZsVsdudCGgJYh9PYs8SOEnNFliVLJ0CKHfx+a2brBz
xhIIjKxcOvufCnGsuLS3po/Wy++e0kp+S1VjrK1GvNbJwAAmiMudtN9Tn0ZNP8ltZfefXUh/9NvE
mQCWHpqLAsZpcco+gs4+Rnar9uE829uB0E5IBq4B8G24cVi816jQnZ3MDA/x+ezddYH+DqWt2XR+
g7uotjhwmNUVilHruioOqfSQHrR+t/USOOHt0I2cCKaJvCVe10mk94kd4MIl4LFLX4Rpzdd9X1s3
+H97fH+Dw3fvm/0gyzNBH49AcKtNWjmHbp5T9sc23KpkGHfuAGLC53xGmF6wa3ConqvlH9dNseZL
/b1y26dglC6AXSM+5CSD76bR2Qiei/s0mm5UMeEsI3H7UKA3WzkejlFcFxATzTXo3xlgAt6NnNzU
JeqqvRIxAxm3sLNd6k8MJlCnVSaaBx82+Uoxfdy2ggyBStfO3nCbDQe7xT+pnnpqVToIAmxh5HFB
KDN6xZrm93STo7hnuGJ5N5PJ/DLAsTHapKxYenxXo3cbqeqcjCWDrKZIgCk5yOXqvCR2GB24h8oe
7CDu/wExatxZxzTxFrUowx+ZWA6DIfO9tOIJccQXjYzkqjTy1zEGKzS7G1pgzDNJIA31qRIFIEoB
XzYKaT2qwceiX5zrzCqXE9y+wHE9ZZ2gzI6pp6eFSus1237C04D8rd1l+J7nUhY3ifnqElF1TheG
1Ax4pLbUFvH3jZt1TJBQ7A98lWMZ52hSXI5FNn5cep1Bug/Gm57G0O3khKTYYYGqPXQaTgiyyox6
scq72tsCDrS35P7C8uzZdPzoMSXXaBMUTKojhZAQ3xQ1UAGUNSUXHfkJhEAZyXuf+da1WQTQbGIQ
Az57lSyXRRBQzpTT+VYRPzIwH8udTJ7HhBaXSlhcYrsLr9IESYzooOW04ydRAaMXyXlAM7bVleRE
U6O6pFEmkpl1HvJRpSBcOzH23i7sjuQmDdBuEu/arvzd0IUkpVkPehyjS5pSnbA+wiYqriYDbIUG
D1YvHY4RbfWkVf+QSfecEpR7cKru2Ry//OV7FgN+Y5EeVdtAu2z6mzzDy+BHwz6LJyhmKWndFqhF
IzQc1Mz8Tq88OxqIC9+blba3af2TPLnMGFHXOtyAzmzyq8gfNO1KMjEcvWALDZdHocu2UU0itQF8
ezPVAncvdkXC+s4RAq8VshR77ymO5QxhnwiBu8bJZq4zzJLrIrAejYIGCAm588kMu89NDrg21NQu
OboO+uTV0dYlvcQMR0/meptpdLcoZ/w7M1D1UoF527gcMK2MGFZIM4HkrdTTUPc3LPQpu9uMo5S0
OtmgL9EVcc5uMmCwnT6bQfkqTchFcWzfFs1029NxSFUSP3Xx8IIlNYDDwhhaVlzrBEvnZiTcm6G5
x9G9SnG4+POnanQuhFvaMLH6Te2QEm61RbIjYPI+Ew6LbKd3apAY1CqmRi7e4OiepBWcMYtoj4db
YSy3HJfQZayS6z7kn4yWbke4NOPlGl9aDC+aQ9OG0KgGgK75omnZH52A4Ogw+DoWiF+zdoFqf8oi
8/tgrM2p99ZOmVWbyc3v5ymN6abQVBonzXmBLZ+JeraOwRb0HnmQGd5dNvdrugVh6r3Q5EYopCGI
BLIsrweTYsZR1AkN4MKwnDf1nO16zjO028z7PkmRAcT81RUqMViI7KmR4c84BlCzlmC9ryj2o6tU
PLhRVd24djtdR/XVVHO+UlgEt8ZYWnfRxD8sC5z50le/aOurWijryZXJjW+SiUqUeYDQyQpuB5NW
bmMM+Wvq0lMuIgN4ri7tnV+nwYG/0duXRYA9BjTBPiN4BnkMCeRBb5GqHTI48nEAnENK4H/817/+
Pw5I49WIAIULhgfCP3Mj24OcanNhrS3xDl49XY0mewV20DXNOB780BrIyBqmrRuPWDZR4hgt+iqh
xbXb2oil4waHxLzJx9He9rbZ4NacXotmBsUWO8kRhYxginDdiSS5Fwyi26J4MWadUgiPEF9qZzxi
hFinYYn+zDGxjzHlo5R98kfJraC+ztuzrfvhaEWwLmZAWFVKulKg24yACvNpTqaazrX3ZTnj7+0Y
CaQbBnIftiF/2EygRwhIS5HWOvZ6uiaruVuVcj5V9WieOq9Y5MvjSZj12Y/UXSNH/6ZHf752LA4O
NqiWkwkbzreS/q5y9bmNMS9wVIFSEsVq31kjD1JAwr20xC32ld5Q5rVOpXGtO6xkGHtYc9J9U9jN
XaPro17IqnOJ67XCk7sPb2eLnoaaEcTZNoG7Va6PM3YQ14IiVNF6XVUoV/CtQoZwSxvysYL/kksH
rsTUa4CSzcnNwMApbExw8EC3YC9IV0YcqC1pQQWgZ0ByRmpwNMSWcojn4lCr7EtqUFFHQFcO1nRQ
zXCe44AAuHwJWui8c9WBPSkD8kqNJdOJWrwVr1b/jURRg76tGOjD1JTaUXCXzqWzo7QnqXbAR1lE
g8NYvHo2BHEDRo4kFzALqECKiJXWdX0H7XdNufkcjN5wbKLmeZQeP6IrBk4txI/C6b+olmogjG7w
nh1E3XrPeSaK617wFvs9zekijO+L8a4uQmenktA4W4aPurNEzTk59/ZCui/713yyeZJpe+V01Ghm
o84PJ5MKM8FzZhk7N0c52WfunWPOsA3JZt0ZQIlBdlQv8xC/u/DCSogPK8tneJpIzpVgC6XHWlsP
8ScTYLgtjTejdZ8Hen6Y5NLrKTW++oa8zH6VHiInBBlZOg829Y5Qw9bperhNIdM0ujJrvwaVJGvj
e93hMGtyRV5TCyQIaksKSyLosFfpGnGrBUdg5brY0Fly11it46w/MemswW7mOxgI7K7hwS/HeOfP
SF+jMHwNSUuyfQlAqslxxaQexDvhPgJoOQsfgmCCHHnVlyyYrUElXHUIihGixNiu1tNLBcFhRnKl
W3mk6k5C2WzssbC3Ns37tkARZMdg98uifXUAygV968MRRIBYoMoEIoOXsGyW8Q6nlSKoso3DbWhs
b95yGa+M2oa9ZoijLMwBdYYHWG68R6UNfB1Rd4W0YWpuRzS5crkxmOy9Fj6e5THmWuDQRbCGMfMM
Qfu2oc/dJj3wTQw3zQwBMgKEzxn5aytHtqFx+BS2A+/bDDUlGTwmlxw9ItACcS9u3YdxVJvERVWQ
SOTZLpHT+wb0Eb5PjlfTLrIbxGKm3NC6HHYUcuPeijR2IhO+XF2d0kAZO5y77P+WNlel7tUuct1n
MpL7jQ1IU0UTHRY926QosCrSWTo3Vo3QdG5uh3xQD343nVK8ZXvDLF+LxFyi1Whc5UIcB8Z+muOP
W6Q2ER3jxSadAWtScvLc9Fik8FHzZmGbIXWqYJ0SDKiWxLBDnRUPhQSD6hHusEUGjramGXv47oNB
4xJFxbhM2QrtslIsXTKaVarxgM7UkVoTft0hdDs0RedBd/EwDHY4SwbLWQHiqdYZ4RaryCD+sEeg
WzfMNQzMmTT0kl3WR9O65/BNVMSliJ2Bjqj53PIEWj0G4taO2a3KYqKnOcO4y94hJpA52DrzXsGh
o/8+Att8g3+AWiVKv2j+foYTCY6aqFz7RnwL6rwrjUflbxQULVRr2ZHgInOvLAJNwjp9A7VdHTB/
0fdTpDvzYqJRx1lTWOMG+FPM5D+rYTPXOX8QiYS3xcD3KRj2rzCQZ1i3MZ5HWeftqyG89+2bCWnq
vSdxhXFGOvPliLbom2jrEfxynU5EsAx0bCmG16ZK0h1tFx6EKSCGgJcYT8JZJ8K7DDNjndaqnW3Z
5cx3a9xAVTUeCwPQweyBg0w7vbXm1H3gpViNyvBXkfZ4BAu0eYYvzjRW4nTxnrFqe3Oj9naP2abh
y9y2BgLs6VM6JtXeKBwH7m8e7fqO9m832MRqiPoobWu6JM3axqV0bpgIp2xW3xxaTa2CbDn36YGB
Yld4t3EjWdrrp668bxKSa9zPlUE5zXgtmAzgc5/d5sFMKI9YSw0HSDoDNazfrp9uw+m1CV5BG0az
tRtaRZJNvzP870GGsIq0CV9fEjVT3p7S3N10uMMH7of0vgfNvZIQesv3kUzyNO/3fvBeMtWLuBjK
LyFgAWZr21MbQnTP7Su39bAtpKfchLGFkK6O2uNdX7L/Zx4AZQ1RiwlKiVIUFtaK/ElyOh876AZ4
lnJPbn0U/oNl3droPuLPFi5ah9MlKqNtEFpfPEAa9aLyBsE22NVTG6LpSIwbBc3NHa3nEOwkwgRo
c4Xz1ZzoJnbpmyGbU6j0i4uKAJg63YPoW5H0JxVcdFfehj2TqFEcIfUvefIPrk9/1SEvuznkDVDS
r4L8LCYhvv3c6CtdeYwq5HPluZD3mK5nRXgxUwkGjTk4uIAC9QkJ5VmC7BlFMqlBrfpU9uEh7YMd
GghS+8B84g2csKePNUEKyGwkeTMGcK5+FYcvHkKYNkUvM2TweI2dr96HuL6ExGDzBq8qYR5k3J7o
A5zw3Fwv6ZKesceNeL2YKGxmGfHoLO/LzA6JtQHVEWhYdAk3LeXomNwV7Uvhvc2A3qweTTLMGYYs
VgBdkDBEN3hIGxrAnUDOpsIj3chLm1Un29a76IHc2HVaO8vQ2qFjqIk67eJDP3X7mcTftUjcL53q
rlh7rNOQGzdFhD8kUBQRvQF/nJD50Udt1c6KYal5F1jML2oB8Spy1TeZLcRdmEKD3lE8CAbRHaPM
OdjNUt52lvnm1iwZky/3lCwbV+qrqhGAzfLXAOG30b04lFDgGZUVXbt2eT1WeD7jZWYCJgrdRc47
3bg7p+d/uqAGCoTOVgu2buFSME4m9aZ4CY3sdSimC5ZJ2BmUJRyVrTZ7M/rkpKbsnLQ+3n5eLI3m
NXbvNBVq2EwHME3j2sfBOsQ27DyYAhw54cDr4Ar5UE+xDiAc0RC2DyQBm4CgHBH6d11duatsRoXd
yWHdOMOxDdilVXjC/rfvpvKWLu0OwvTayadLG0RfhD89Ka/f0PDAUICVfGya68iuedAo95bIvRgZ
ScN02hpD0jrrdWUbnwy//W7mCEblAekk3U/Ekou6pakPfm1vXRRYVtxeJaQOuA4RqRz012TDtC1r
TK87gBrWFX7HY6GJMIKZWGJNMMqn3D3Rv73qVAiZKjwWIMlqpPhsNt0lpgLOtfcsC+pcMmY2AEDO
XWO/pNPXBFhvnWVHx2K8KDd+YD6SNnUFcwL4nPE5HXOagt61wVrPGfRFEuJKHlVk7kWUnJE7Qh3B
nDsRNGUYYCIQu6psZ04BY+kCr7B7soHJrXWnbwS7IwlHh6QqX7uRqUFXTctOjjWzjV9+cPL9JGL6
Y6i7sG2COxzTdx0lJfYRctt+dMeVkD+mqrABnkiYCYRrhhGOmzpArFUa9+Tafu5sbj6tXz9QuNZ6
Ao28dN34PPFiijd//Tn/1+GZ/y+j+Szp/3DvNmSz/1t2+uNrMX80Yf71I/8wYdpi8VNyMy3PB5vG
CPa/TZj+f3CUwIdkcqDAc7CkX/4zPB1/5pIvzj/8CAZNJXBH/jM93TT/g5/g2fCVCazK8rz/jRNz
eZD+FS9uWKbt4fc0zcWe+YP9sq4tKwlKFKvwY5rDjHzslHRVvP7hWvzkOf73qPR//fYPkX+JFmJI
G9RsldNTsVSonENJQ6EGuGRW3ePvP+VX34Er+ON3YMZlUxEAoYznKnknvrt77JVpPf293/4heF22
I/GneqyYn7f5945j9We7tMqH3/92HqafXX+x/P8/XP/SsDtHG6pYyDj3RbwAmv0rZPRH1Yzw1Mer
yE4RMM7/eJPJvQzfy5/cEBMH708/70NovWfEUza4fBtr1O+2mr1tMioOfewrqy6MsPGpzmNcW3Wg
fytrfgXjEu/SHuZSZkXh3eBTqA169C6VaOzt7y/CLx6T5Sn/8SJkAKEadIxIPpy+3HXpdAmLdEEO
U9fF0+Xvfcjy4T9c6dYX/aAQiq3ozLmHovWcixE6+cVTVrkmv7w8/v5zfvE0iuXK//A5fea1WepR
yci8K24ncqrQkxveHy7Vv4dp/vcbJZZP/eG3y3KO43EExcTC8YjZm+CBajybwrmbXOeBsCfxhyfl
Vx/0YWGgphHCHVCaDYilgC08eIHvkRJlfy192HB67P/wBlj+8ib9ZA0SH1YJwhfz0oO1SNbeLN/p
xzsXh48+F4bNobTnfC8y+yYbkQ6nA8HxltveiYq0W6lzyniTBsQQBdmLQVo1WELnDe0Pyh2pYR/W
AQ0oNGKAXoyWswCv1oXdEe3n3AMhWnLVLcFIP7YyjAltTINy4mzbzMSPyMBAxZa1NII4q4HeWc4s
caIoOMNuYfktQhegWRvKfrhAyWI4i1EYNTTHtxB2oEyGJQkUPrN0TVd3O4S09fxiRm5nzPEmmqgj
J0V/SeHMZThLfLdlZKDMG6sAN4aqpg+T27LR+kBjNN3qOREvbkb1M5BxdkqZXyYCxIfZu8OD6PJP
4Cm/181MxJvSCBjJl9Hg1gPSfdF8ywZ2GlonzutXtkjIZQBQvJUOmj9ftiQt4MqTGuOuZ+OAF21f
Y3EI94SzP6iJjFFWpoaGDNhB8uJgbde2uTdL+0tcqbekIooP8hyinxIuhS3HZJuRdYe7pbo1VY4n
HMKOm84nHFioBjSdGScgtM6qLgJ59oMODdqWoZw+qyD/hoD5sy89Gp6N1z3gX+AwN/Mi9YkwbyIC
T1EjY/ixlhtZhbQLc9V1+1h2NAgi0gHbBDJ42RXmhm7ZhfZIt01L60H65Keks8S7MH6NGuLPaX0D
zE4QoieLcFNUk961Ta5vstBrjlDbxAZAAql8dcHn0gum2xTsco4HXzITCx5z6GGPxL1/izWFcaI9
sRrT2txoKAE7Dj90MpcptlUl+ms59fmhCRkwNlO5kn0zvQ6YGVpuEIl2JaDKuSW5srU5lfmBQAho
p+2dMZIuFfCoMHOKFBADsl99kzwGpuWPtm6jYx5ywE6G5SyXiXKV1PkbZ5prUdIYSRmkbj0PEQPP
hblLGS/vpsYEO0824IZ4b4sgocQ59jjoznMe2fwXwkI/ZdbVDnWxqZWZ3jCN0YyLadCIRnwv/fpO
NBZ6xkaBi3Qq81kwc7vLBAfVMAN61fpgfPCQi4NZ1ByZRA/+JsnfzV5+/YthZy5PUNJb7YaoOlwT
ffzFVGg9dI7vN4r4mQru7GrAbbhxJ0af9Ek4h1X1504sqKKmt462T1O9iAImfH4AmkACnWLqgLqZ
njblsRG8jMnc4bjOIs4GPqYfTgho1qZ5oo9AEpLt8ghOLnTsCbIXpAJwKEQXgwDTsT6UXcJxLkMr
E+XhRrlJfz275BppGSKvJ1jv5JaWOppW8uZJBg6dhRAqHCa4hkWgjm0rrW3iGOnOw92+BsSLtbXJ
T46ciz2UFc4rjj3t3Jgwg6Jqy+tG2UcbPs4pDAkiCV0frGAV1HCbGQ0q14kuCkYoZP8o+BSl84uK
nccJ7i3DwGW6mPKFQE49hDm9nkC4X+yUaJupRQ+knD7i6Gv7pOSMM68Nrjyye5kUUnps+D7u7vd7
3682jQ+VWG1iFeXqMtR2cZH0cEPbbH7AJPWp7VBoKqYtf++DPhRlQkoxuwF4WC08yYvRMwlN9kAa
rrJ4hldP/bD/O58k/A8FWuzIYO5zGvw1njJXAulRk3ei2sxZ4nVEVgGI0r/3UR9qs1lbrl25Dd02
q78z8gwdXWnetsRx5dI7Qmv/r/PcL6vA5Rf+zw1X+Mvt+6GIYKQNJ6klxScJydoa8vgt9CPESzW0
WDmgBSjDozvkf/haP6/uhP+h8NKt1tNc24hIfQRMoSTQ0yMT+brogA6N1WT+ofBa/vqffasPhdec
jpYDAx/nLJKDzeCn94bsLm7H++wl8YJCrU+/v1HLb/zZJ30ownI9ozsqlmljgrIbvQoAhwHxH+TN
33/ABzrOP8s84X+ovlKj6zCn8HwPVgxJcArGeTHSR0UdHKNJTNWGsh0F++CwZrQKBCUpA7x38RwY
BIZDre0xQInktYyQbz2nWDvmKzKxhx5WLbsvFkvADlfSnRGEgQZEWEyHmqF4zUjUQM8h83AvUgfA
pqNSiNBDPpb2TZ/BX6APywgKwItnklLXOltrNB4S3Z7EHBnFVZVVKHN+fx1+9aB+qAxZrVOEinR5
YebdlxrgBHnVhVF8pi2yKwl4Yxr9h0v+q3v6YekaCmYeITORFUmX82eHtFR4716m+VZGdPP7r/Or
N+HDqhWHEfbcAnKwlYDzZ5k/TIMmJqoJvzUyu/39hyz9iZ89nerDipVUpm31DRMjcEALWcOpi2MI
5HcrhKiOHGbFoaGwY4bsNT5HBmRRqyQjtwaBTz2tjUCg2hkw7a7SPpdveNrm9CAaqq5NyryDo8cY
N28mAs5d7wcukGKMje9+0IXbxmxbIstjGLOrbOjdpzJMDYJQQUWDW68DyHQxFrEoLNvjqEaxb20T
K58fJOAFOAhbN3OfDWTVMzqJVes8MWvFbKA9N3DWv788yzv6k3dXfVhkTacZmiKHHlXTkD0ygR22
YIX/5sqgPqys9QB6NMGJsQLnHd40KK2OdRlY4AFj+YeH6BfvhPqwnM5OOMTK7sFS8k7v2x5/o5ve
I82OVqVAAZyjflhLOuy/v15/dYJ+dsGWF+aHzaIn4tcoerDz7ZKwWwh9SauYGERnLA9NhQ3bxbBB
fEWE76Kn4PCIFkKtf7DgkTC6iR9//3f8YnVXH9Zc+DGjpHXOgaxEvDar63xUqAs9YEwzxI7YyP+w
jfxiIVAfll68BHleWHi1OZl5N1k3eN6h5vxHKsA4efkfHsNfLAXqw8rWe0U/jOCG4SAO/SUGLy3K
wvrU6uyEUeAPy+evrtmHNY3aP0XTyFepMNYaPn980hiYCzBl6qZ5SWX75fc3x/z5EV6oDyubY9h9
Og6cGRDvkESMBgbrtLUyMm/fYmdbRSXCd99llox62A7+dK9+sdR5H5Y6XzY6HkqLblaA1stImm/L
JlGLisMvE+aGSd4YcspMwz/sEqZt/+Kieh8WEPJ9SzcyUbMrJ8i9Q0njoN0pgrSXiLSJoVGecrhf
EWedOldyJkjKQQJI3HMTzWCdcmRfAdl+oi3P0k4855PbpqN5LsLc7h+B1UKVsfJxsDHuJkl7Mf3Z
GwnG4+4tU60Kd+4cFr73wDQENa7RD4wnxy7NEfg1eA3zO7vQaX1MWo913Tcz/WyWuWmeKpk4pMBh
FA/x9vWMzcK8NUndaRIpyLDWhI7pnrLiE/KXtMeLmHSexHDEyTi+dImj8wfaBOTe2kXlfsd07r5I
S4p+ZZuWeLDwqHzyiDr2F8KGkbC4tpgxQKAm8wvMOhukyByuUVqa0V6jJG8JoDZA+wyOSXVdBHmN
AHGYUNxhZMARnc4YNk4cJz1nPXgpIzWv8pxgG5gchTg76kI+OKoiVxFMMAfgmZARtYpt2i3bZkDU
sHbMCKFlpmlcHewwI8e88wPSl3Sscky7yDGNrTZMTbxw74C00HnOORkFdNwSwDfgRBFaSYqwvtOK
pJGSAKbuoNOk8DatN6P9l22vkU8DXQppD2UxuZB2mThgQwjL1NvEIqu4T7lxIXN8L5Ljeiy6x2AK
vtk1ot6B1CREjv7Xih4B4DiiryDm0UDqgMRCUDp0LW7C1mLgLFDcQOUu8o0ctbr2/CgELjA4T1Am
oh1P0Gsuwc1k3nsYFt9IJa/YddPbPDegEoavdj6906OhaWVCaBNwrlepa70HePJWpSfeMurYgi0f
7KlxcEL3pHsYPlU23ypai3bRHzqNO1ePF6BLt6A1oA+NyTkDbrLq7ek6K5NyV8P8AvM/f4vsCq+T
Aby6BhtKyINNXTkdZMb4kxf221DCeWCywU0gYQdNJP0moyzRWdn2TjsdCruq2dO5iw5p49gro/Ne
gtiDY+clKTFFxoW8GrgKeIkSXbxQhNsszjTrcuU80Oh5DJG7RUH+eRbInRvXIbvZ/E/uzqw3ciTL
0n+l0c/Fghl3At3z4Lu7XHLX5grphQiFFCSNu3Hnr5+PlVUzk4VpdA8w8zIPmYmAMiQ5F7Nr957z
nZ6JJ221sW6auzjxGG/WLU2NqL4FvbuvhfiuG3zzJQ7vCxSynlVM/lIjFHNLc1rHJCImtdEFUVMk
umf9oVmyTBwboZEdlVgPMIkOhXpBdg+023IvcJuIlMwyojW7TTCho4pIwtjELcFfVmpjJHS3wIPI
25KvCNte6sa5J52qo49WkaIUjKfK7r/EgP2uaQFBViHSSqy7Kd6XYlieTcKMupbntsEym4Non/t4
piNpfriKuHZzmMixdS0DHH45VyZNzjCX/jFCP7SZh8h4HHmff3uoWHFUOEv8EkJ+Y+A9EJgUAMnS
xJmLIniIGynqg5WH4QfjLVKcQibNMUqwqnlpG29cuoUcW51yZK/xLX/hXy3qRxUHzaWFwrxXAam1
fgPGv1Woez0d4WqzgDFa1pksLDwxsfN7DPx4owp3gVu3AdFcHe/8BJ2gsWpzHefk2pnyVbnk3eHu
OjlJSgwqxORdPiREXBZiOJapfwP44YG9zGZKyByXaR4+einzi8lglC8GlwRbmP9kmqLnKdembcA6
J3Zidij+JxKseCa45IaHOT32kwymTkSW6kxWPHdob7nub+kt19mRvxw4iBu2U7WzSeNZ4tpOLjlM
OJa7x7qfmSvI+AlTFVztjIxVEXThMVmSE8oU/Rse5a0ueC5aZRHmVwEq9yRdKuSe6sg5gTREUTz3
+KOgtARXkWU/kCele3soMNfNr2WDdE3R5YMeF2CozFHmBLMBE9u61ya87xS8ml/JXViwHATaQVo1
VN+xdCEw5Ii/bG+L2mNfWgS119V97no3Iymx2+cjGisewliRajViY1VhnGygkT8It985s0Gr0xmJ
Yh8Bp82Rpr1sxU8A7RBbtM41ydCQG8mQr8pmwqq3nAmy7BOdM5qfzrtDFXwIK+fW8jozSm/cA7bE
T9q0V2fwtkBsL0BciE4xLWYAzu+yKbdWT5xgYKY0dJEOJhjWHNU/KlTpGOSfjd7b+6P9o/D9a1nR
ZcBK8RAL0Ad1hxJ3DEgB5LLDZgVdGuGMTSYLvcOAjwdx8iYpwx9TgHK1mpb3vvY4cIb1ixzdH3Xg
7ANPn+Erkm03/Ux6ghzLlqUNh0u2tUSPoHwu07eJCzCk5DoWYcGIydoME0TO0OEYVXfuXRu2h6DC
4zH0dyZBV+umGM51HlsXLLcY8+OrMXZvIlNbcK+bJGweJFGrDGwXHyjSLpscVi8Z3okw2/Mi3tlB
jkx/zj76snnpckl+2JASvYy5HQAeSwhps/F8ghf4PAQknkQdBZLy/E0+RzSn8TkWOsgeWskokAAO
+JG5XtFR63ZBWnZEwJsW7K0ufu88C86H4TmnDivgS+GQ5UEok40820PUvTH18MbaA4HRRTw2sJSg
OX5qFyh8n30MLpyKXp198vOqogUIFO9UnXxpvDAqI2FqyNL3UflkV6DzSip7Dyb23HnupamGJ46B
a6wK2xlowkl1EWFOzqVJm1OSly9u/JHSiycVEPzVcDGncNdX+ToS3Z7MhXvd6Ufo2IihzGAX9s7j
jJrQiC9hZR0zgFGY89mVSuB7UUTfpGiuZTReCObVtrP31Pies/E3BQOwFC2iwlVSmqSmPhTGwkOa
s9NgDEABpg1Nu53fKjyYct8KVLvg83QGbRSkbRFP4BkQCw4RfrC7nidzVM+uh/AvSwl2yxHfIdNs
xuNoWJgXWoz9V6qcrU9mll2lz4EygVk8lBivVlSAG4K79kFTPFgCcFEax/eBgRUKXV3eHN3c2LO5
LYigDkBNoIKjnKB4ShDr5XRq3Ia2fkQbn1hUbk+hwR3xrLHXbUPotKwE24jHnwcYFEZ/WSic5Kpc
3cQqd2Ve3eBnzTtS1Pp1Oxt3gb0k9SUtZoITerX7nkZ06IF/i/TDAn9EiLkSAcnwWY9BXB8qZ+QR
sQjqKF7VEl9Ei0CR/5UYl8AkuQwjn1fPqzLAEyTIVm0PBrmOdYU+01WPzPh2EjZV3H2ObrzItvE4
LqcY4DfgzHoiKo0Z/XPJnhgnGY86wu2KOJ/pUufnyTwvVPWltQrIjETg4UFm6bODcU826KBrwLZt
ihfmTqv0mHgPHSt2I5k/eLAo+seM7oVPVJgLMUW5t7TvzI0KDLOiKmJwAmClMEBf9jEIC6sNyOIu
kLq+hNgnl/DqUMzHwE5t8SZRvk/H0PCPtpU9V4ZPmWKGbOPKmYFoiWlXG0VzT3TDcAXL0xPvFu6j
IHhK4/7BqNzP2PR+uryaVU2IqA3/OZc8aZ54xc8IlnIod0FHsnZcph7Z9ugtjEYNW3cEJymyMKbn
hELQnyF1hIaboreuNlHINC0s6ivZeOcM0BckceAQ0WJTrwTZfQMSRA9lH3YYplOu2xKaJfS5GtEc
ayTCMMEm0mdQfX/EhgDrOj5mMfWVEObByJ1jYRJbmttu/RO7HuvV0O1yXcTvgZl9ozOvbh7xqjAN
RmwQLPPkRNjI2QXIb3Ixt0EF1UEK41P5iN9FAvcK6/adZ1GQ25mzR+LKj8LKuQpVznAf6+fJwIJ4
L/KW2K5JgmCN0MqSwza8wTIgk7E+56bx0lX1VQ79a2uHp7BExh0kv0zf/U5F/1a4gbMeZUhtCptv
gxnFA8Y26HVEHB0hQGP2gFQUQmaMjB4lIM2CFNBQvEgtdVx99gwUMzLJjplnFde6T8UOJDhdNElw
aBUZ3qaz6OdWhlsfofbzSGLnI4yNbPJuRqRtelcrjqk+oSeT+lHU6jmY8KGZLYuatp9tBKBrh3OG
7safRqvv4hnGeRpAJ8mEhiI2bMkvILYihpCgQBGXRg3xwb4wVHrWaXayx3Fb4PRoYSm6hTzPBUSk
3DnbTvGMTWfbc/UQvKQfYUBO71LEYmH6JE3XXtW2c2mnAXZwHfG+jvk3uJGN13l7XB45ulv/Sqn2
i+9EJTvR9q/wRCc99KDUrWoQMtErsIJ4o1uioALBbiwSMEHCUIQbi+WbF1V76UyPskZDpiFKQp5E
15SfWDs0qV7Fu1nLZ0XiF2cGqJL94+zHjwOsoCpIDwOC49ivNl0yAsfKH+wJskU04bmDWciGP5Xw
5GBQjG3Lf+1LJ4D7GC4qQXvlFOa2xrBfIqpcrlA7qTciLCF0QyskJ7zF+REQmRIHqPAFBu86PY4A
9HIj30Z+eHA1eVgcY3WZf9YKkeOcRmSNu0CEFlYFIheJUzh9DlXqbEiz+B3GjPjZZ5a1uLIt6y6j
ZuT0f4gtYhZJfrlv+/Y1iAnRs/puN5NZ43ndjqM3kEJGskEPdBV6dcs2FgNkyTv+etl+RQgqi8Z+
0PBZWq/cC93tyz451YgIo+zLDb9SJe8T0JqJLLcBWKKiHt9a6zIVHy1yGBduc8RCE57Y0WiymQ8+
HmATZWuW8dFJvBMER9lAlbVzocFECXQj82exYDKqRswJPmvZjnpTfHFc5VDVAgxxE2yE3nHugAiM
wz0wp1UPMHQR/xeGvlNBSTylgMdQPHUT03NF5DFV/IDTXi1Qbx2AYIKcIp1Hx2pXXvUla06AJP4y
0iCErtgmKawQHIG3VjyUhtoW8++wGji0gF4efsTiK+vZoMd016dUCrI5tJ2zwqC3MAUfRgLoZncb
mh8W57hN2nPQooTNQO1YxFuROjJN+yrKX53Icm5aOf66mQRC7eKhQZ697D9W1G1iRvOjk8sdptF0
y0ZA6lk5XQ07eanr8al1PXuT22hzKzX9jCYPtQet80OA8eKMuso5cAN8HO5lvan84aBd7MOa0m81
Rckz4+QzOOwXNEYb+p6EozATUT7C4eqzsDqoq7F7MwChuLZ1IpDnEOCsLJrpc8Kg0EXmg+mIzzQz
j2Uh9onAyJ1MPytnXvS717ZHlNL7msSs7jZ2AIQykv9Kn+Q6C625a5OO0H1pUV2rmv7XKCNyOv2l
ym9pD1uz88MgbDwVOdNupDw7bvr4ECOefpdi4A0n2hkjbDg/0JCaX1zfj+8cu9B3laMoNv2i2Pi5
DV8wNfOdDrP0kEWcnJ0iy179IRGPJenPG5YeOOQYOlHoqO2MMJ/6Pr2FnEfbVOPzlZg/9Anr+HkR
QcwSP7JXHWga4R1VW7N0t0FQLTKRE/LEu9ZN9o4i+C/qJcAtGCMkYpdXS1o7GpiwKZ0fOc75tefG
WG+n4phIYX6ZkI0nQBMTiFfo45HajpFRQnZqNPI400TwsIZ5bxK6Uzp2e8BLaONkZFCPkL4BhrUZ
gTL6R3+yo3kz9MglVmldOnQvlnTTU1b7pnqtulgmnKiYNxomrjFI1sbO5tDAkwHiIzoAZx5zEqe4
Jvy4ASAxDJ8lHMmKc/miDdWxAybKna3TaIuWvPCq7cuRwOA8mRu5y2Y8nBPuG9EyTws94ChEPMVF
40s6gtVimGnAvxIZXC/WNkgPcYC7ByVrMnPEjgfh3et5sGp9A/VguFdumC1fXS/uvF2kG/Mz98ge
w9noxLp7JqOg2Bn2aB3mVtq71MuzI7ODtDwiNLSXnkQjBsxv40sjTY/KeR7M6s6NBxlsnJJPBgsl
IuDPr0XzTrYfHQ8/UW1ycdQk4xcRCDCjeQfbnWsWoK3igfeBtZozZnVaGLhU20y0cjPQuwLj3dBa
GQ7C0DggGssqkyfTT0to3JqXj7/s1fET26jT3ONWD7zXYMo6833OPagweaoSFA4u4RHwWkcrXGsR
DTQ+yQvGLkLIBDalUifx2rddMz3yDwaPqgLJ+Co0xv1tRoDBeBy050zf8KjoZSWBU4KN7IBJvGZI
IoddOvNTNmPuYqUyB7Il7HClsQPJh8AKShtRlG/nR9cBb0/GCG+Pg4bNR4KFz9frB7pVsamuZR9P
JPJOpW+Nvwafdhs7jhdk4sByGKi7piIlngNB2y3Gs3xiMrw0ZLkpK+D1Tf4kEDkAXBVR1M8vQBTy
dAEJBDjGQ+ibCg88luWcFakVc5ijFuQcCtTNtGhxrEhNCGnYjuB96NKSXm+mb03ehpjHiPy14r2H
8I1SQERswSE/vtDVRVlc5RPHtyRYm2pe2qg9Z1UOVaa5HbMqx+CTMwZbVU1VYF3ISqyzgjRjzomk
my+psIEi585qh/4ZXExsXUuMUC4FcNgn98T0xc7WXpQ8B5FVqfPcAfsqX2hQWeMucnLvPjdMNyCQ
Mgy930FiYEysJKAbuuZ22F5tl4bVJpt84kFSwXnoF4QJsC3pBEL9TCMxnn4Fs7BaSNcCN1arodiv
XfxTDMfmgcp9LiVgjN7J/DO2wPholjXbb6NaPilReaj4W+R3LUi6WWfNsUfCuI9puO3oIuDlGWmL
slQzyIfw8KAjWaxZNJw3clHsE7n1wxbiSepzKnXFteuku03TxsT0WFffMEOJ7+hHS4f7uqSaXqWT
02wzaQTJpVEG8VHrIDK6t64Q04Xig9CBAKQpi3tCpsVe20B+twq+395XvXIpfv2IU7WXl+82CNAf
8UQPBofW6IpDpE3zR5VM9GH8icfe1B4gMxdwGrkfzSHTM5ZUjJZIx2rhDHdoFEYLsJsvr5lXwMwC
ZcE5rs55feK6X/JXgiWArDdzYi9DL/7q47q7N7pWHHvXKp7CYvLPpI6NHxYG4XIV9TSUVobteh6E
dMw/eGDNB9XZHOtzemHGviOw+VVVXklKFx5gznNjTre4dY0KYq2ZeMOnQps5fBCy63mcrqAaQe90
vdJ/NOu8K7Z1VyFIS307fobf2QfrLO778URsYT7uZkOgY51twSScOIBoPKDgXYL9bGAIEGuYJ2xZ
Qdi88S7WBsd5UEKY4IoQhWNYI38Nk57oiToY7fhuQN+eHYrcWToCrG/5+i92JplMLK+wnySboKdy
IGXuFMJAoksUr/9SImrTLKDliuWP4azzwzXMXyyR9D3ks6zkp9e3u79UTJRoE/ONizk+DuxkVc8s
okRQo7YlVdJfMnR7TitGGGLEe6RSfRkcd7EME+jt0MrZe7VioiPm361W+7/NFv9vm0/23+XDz/y7
+bflG/8qK8hPQOr/25//2PzxZ7Tyi5HjT3/YEhPaTo/dt56evpsu46/+oada/s//6hf/i8FeJrPl
/zjY6/Stm++JGK+//UbHr3//V1bMf6R6GeZfhfQsALu27VuB7XnMr/+I9eJLpoOhBNAnjhKTNjpj
0b9bSuzgr6aLktILcBOZfiCYR//dUMKXpGuaZBTbFPMWhOr/Ez/Jn9UJDm6SwBe+T6/DC0x+vX9S
KXQdrbqAAM5VWXzL7JIQ98nUuSEhhPgBTg7J6n+5NNc/dAj/UnT5tYS72vz7v/7vfp60cc8gC+ag
9M9GKZzOUoE3Z9KszrP5NYjL3N8m82vM73pn+E9+mPzz7PePTycxBniBpBLBpfVnTYTncjCVgjbx
hIc6m29Y19izct4UTXPQZZLEMm4eG/u5YUcjCSNDGe2KJ0tEeywY/8mvw2SMn/c/tRn8Po4Qjunb
vmNKT3jcuj9pNIh4wuSmaBNH7vysxTmCrTWBhIt1vKtMArqLXw4t6ZrW9NScZZAvjPlDKIarbotb
7oX36fyZIDtcVS6KVjKlvck6Jco5FWnyWDsuHWCMnYF7ybT7iYbpTEz2ti5JthmDx7gHkI61FZyK
7F+a7rdkfEmy47Ym6pDsZ/CTBPx6tIi/cd/TS+KA2H9axKnFXbIi3QiaWJbE26i5dRXIqhYuOcAW
oiuk3W5USA8Xtm8kc+QkXG4f5ku3jqNw3Q7wrpfjVbSuZw6K3bwi4ZnjCMAyPkPM35yIo82Wrh3S
dQrRrATqNBIxCv0sSflZENps68tVOWASBkY62wDn2kxQKJUkGXOpxyDJ+tIAOY8qm2FUNX5F2D5L
jAMdh1BGy9DaSoLW4kvXXFxyyTOGdUmTY968+N3SOSA3jtbmJG8O/GZuFac0xGVMtMnEXgEfdAgI
4E8aBTrFN32cr2QGmBPKNW50p77NWAmW6xeVl7b9SHwUzxzs4Vtw6MoOdFO2Hd7ezgPCn1gbf5Jb
hyvupzc43jQud3BN1ob/UflL0BZXvLzxmcP0OgAfQpoMIIWUsG+bLvR0o20FYrqllQ+LYsSnSUfZ
aeje9+DAJmwOtIA0Vw+kyUrrc8KkMIMykJO1ZpIoEe3l8GX25DFUH5PzVfkZglmiOSaxpTPPiXaJ
J+JWUa75iK+rAWIGIeM5Q/ii6zcSxhRBxJijaZNxnl5gaLZxMH31uHzcmedlhrKc2t0mgdgLV2gV
99NqML6y+Vw2HwNEnP4pRZ9OIw6idwgdYYQpk8AkC+tLxezChX9dFF+EhqzIMdp47MrUdZCeL5bx
YJYfDnePMD/6Kulmbm7G/CFJwugLnkRZb2WEiJ08TtTi6rkZeEy4Lw2sMtfidtLfN5IFkEUFwGRM
Ye1YvjbQF1v+v+U+LKDEvma83z01xcXgjXTDJx6JkFIHOd1q5NClLCLAyBd183prodpfHhMmgxhQ
eOAIApmxucPp58yc3pWEKNQzsyXoWamzGod8U+eklXKhRfC0fEKpvmPucgNTHR4UASnwkptoD0/7
APlrj+ShzThXwsheAlc0YVpNBMmDUO2GLsnURnQqeBXUt+Yhzpu9MRirkE+Z9N8YtJz6a+TGCmrG
hIcv5LHhUtZMAJaJdI8bvRCkSTGhh6i1Lb3qAUEhNH694UgMbd2/saJt3Wp+rYzxl9SANTtQQnp8
tUoaJczJ28je1ybf2jT3CHw3Cu9gIDZ039HCbQJ+3+WrQlbbihdfe+9D5axiHs8KB3lvfqczKXnZ
RxKZa12NGwsLfV/fpBxpoeldVn6VVUApxd5/Yt7GqYBTyvjo2cAPcGWEYhdjai+Hb7NlHE2iPfaQ
dZItp2y5jTkXlPVewXiPJr1vEgijhLI4PJcBoRX8fp2bPsaRfxQLCYIlhOE6S9uyS6AR4goVCF7q
imfRw76BNNStv1PNbbafaESp9GdMbmO1ZKwW/meh7ZPTu4gkWYZY8ODuUid+ZO1ujH/Qp1ophMDL
s7u8qLwHwgrWYqn4+JWW3UmWrHYm3EdIJw4nBhMStOYZNtRtEhz1JW81IY68i1n95VEHhuOtHm+a
lyhhLTXz74kX0EOLzi9rDx2BHyZjfLkWMaMp+p16hMnJKW0MtxkpHWVqrv2oWCuyDBrwk57Ntjgs
1PjFCgHipr7UXQT1CojEiH4xB4KxEp7Y+SQLN0nEHG38pRskCZ5pYrFn6GaXKAyy5gcIgg1hg0ww
uFsI2zSpJMlEFhz9IMHvmuTfogeyyHF04qZYXJjceyqNkH0Z3AWXZ7iULqj2ydlUNXPxaLusQSn3
eGjnQxtBFhuos4HXZU0NsQQNDxtQETN04s6lrGHuqeOgXdHfY2TK4CoiyVgfR3ukpWDhI2dMooP3
ii69aO0zB0wgQenyaEf/byrj/y9t2VjjJbXgf1xFP5QwTf/l/uev76/yn0Ny//i7f4/Jtf4qLJzU
gcXMyZXeUmP9j5hcrNsuyhbpU3M7i+LvH+W0iXnbxC8jKXSpmC2+9I9yWvzVd4UMlrRcFwE/9fk/
ThJ/L2c5hPyHTg1q8z9XuJ4pKabJj3QB28Jz8uQ/V9SMjnoTmQnm/hEsdDThNWpdmH0J6EE0c/ra
Ical5r4Km3l6pV8nw98zzO9WnWpWoyCxvqSQMFrGEX7ZXQiN+nBM0Drq1WlniHwARAbDOHlR+NCO
3s6DOjONqCM0x9dUuj/8uT5nbAiUKeZCsSgmGrh5uM/ysAHjnN0Pc0Afm02sTFWwpX8+CHfeUpfQ
zw7Gh1CU7RHs+E+dNC+DMpdtQJKE5KR8FrNakr/yG7zYhfBMU8BQrC552r6GbvDTgo21cePUBspj
HSooZzQol2pgDF68JSBxkr8EGhbK5N9V4D1WseL8PUJaAeylw6fQ8tqVPZOWCT2Zxcsi6jJeWh9G
h5KBCAOaA3ZIccrukU/gcREDabydK1pD49igeQ/fk4Hp8lRSNVXJ/EgVO1Q0v0mvJKXoVxSR8eC5
I3T19eCymNVjRtKlNiRIncPQmjcr89q11M0lBffH9OuxkBykUQZeLaeC5zD7d147rNJ2vi8QWCuj
nLdJgkDPIKi9sUu5UoUA8GZ1Hwy9fopBc5gagK2g1xjgvW/kmJ1Du35RXX0HyfOSGR+yDW4Ou0yc
8S9sWLrSn3USnUU8nEa/eMoNxmHo2J6Jzpuc+V4qRKOjji5908FIh7hGdCk0+t8o+u4GK37oJTmn
qF2xRIrgxanNYDW7v5ywvyUePUbHXmI1RsjxPeheYY/rPLo3lrsp7OaawxGJbftmFMUjMVKP7WCS
kLPMCMXwEwAOCLTG3Ug/wmOASH/VLp3MDJVExdDM9bKjDcJt1TZ79LHXJOYWhZU4d0x/qcrb5wqa
D6IB9tEORSsxYHmMSCaEviWK5DBQ8NNxU/hI0dMBnlza2/kwqrucLNyVKXpyuJI9qc8fQLVgQTYn
XZa0aRTSpyl4ljODsSIkoCTJETpHld4Y/fBmDfINFR/57t39YLn7sMn3cI1eOsjGoi7OaUY4Y09e
Hv0TIrF+GrF1JHNQbZTJhl7I15xizlBsnCLpX5woofIUA9t8v9cRFLSF2FxTWxB9TP+mKC5NTJPW
rYFjj2jF2r7QRLOs3cEisK+priWT6ywaXv/2VafFK9zY3dZsAsL1BkjDoWXtOQGdjAErJA2+rw7b
EIRZNJH2tLKbAVYulaCZfQ5e8y78/rdvT58Jr7+VmJuUVtlqGDxNv/JUuEW8Zku7Rj2HhMkfLxR6
3nRShF07BrorPICeA4Ond/kQdsfE3lqwjoJR5uRkb5gX2XTD8wB9ygSxbXvNvWPFOyniO2YLyB/z
n06fNKtbScUL8S09k413P0f4mglRsOmojkC8ZChvk90NDBXBuNhgHYseuos5MdH1I/Jcy8heT0g2
wsF669OKwpgfDlGDjx+Cj1zebkiI29BYckYh5ekMnOEYNRcTwlNGo4VhMAZQlaOO9QBW4RvmDx5O
hB5cr8MoyhleK0Yc2E9J3A6N8Tr3+kmRo7riTEfXDe4fKP5V34lbCjrqYPDpxjYktnF+aDoTYLrC
7Yfi8BRN1auPPZPU098m/VNK0cUaThR3TpBIWpYR2XI1B6eigA5Gt9tVv+2aALoUuGXHwHDVkgC6
RFavZUoTVnu0MJvpu2SWslWWfgJfZtYPeU9fcJ4dXFTEkRboCtZmX/ibqRi3HJCKfV+JPb4fgiat
6K2oqo/ZJsDV5DTImMbZpwjbuUQkHFTvCykA8tR7EXrfY8GcWD8bhLPwS/c/owZxvt1gPYeMJQgq
Kcg0XrFY3fURE5JwVN+tEybroMJewR6wMixeMLIzbkrJu5lDJsBxYCFMGx6nug5Ym5YBgHuY9WhS
mfm0YErxOdkfoYoAUyDRXbeGurO7HoRGBcSwh9BpcHUpAddt1ygGwTRnCmME5MNrnxTiO7TT16LP
nr25/5pIkDWnxlzpARAbOx4B5nwWuZDCfLO55bMrmb/bZ0RbrzjcmW+MU7k2EgGrM3kKqobBrhj3
RaD5ZzjZLhzBnlQiJyRIJ4S32C9BddyyF/wDcsOy8C45rrIDrKsgGdaN90MRBrAqEWDg5IHsgz52
BTz+2YeTj/JOnBpHXtj8aEsEnrsOrE/amEQXjzaydDd8zUhfoMMWPhR1eiZuN1o1YJyxJp116J/9
Vvw0ovpXF59skXx79aW1rB9z6l27Gai8j8rWtusP6SDcDpz8zeuGF8dM7xr3vXXmm67yd/pHnF+y
ZIlt9NHXErtgVC9Ygb6gEHH0QpdKwU6kUw6pcjY1SLtp0VWcDT2IVdSygWIVOVZV8epFgKoCzRVJ
mvGmYiLHmpQdzWu+3LGuoKGKjWORZI6Y1lzzBjja9VeRsBAHucVD7w6ElUs2bDIcUMka7tap/J/w
wF6VDYHYLNsXF9BYKJcYBtt+qKIm3aFQztZ9Zt93E6LI2oVMoCCRDrVEf5E3PCmte4xC/4vJ7mpJ
v0qyO6eU69yhlVZj615DqkPhlnXT2hEx56sSfZXUAOEd8+IBH0A8ze8MX+ED2/MdGE03nl9I2+Bu
GfE5bJHLGZdoDh6jsubhcnjCMBLcgtz8LnSo1gwvn6K4v2e524/RbWzEQTXOzSrli+vap6GjVopQ
dTvryotfcpvjGNqSfWA0j6Ftv6o3YKwt00boi4OrXUbaqIaFd/IJPmZOSHMk9btiI1R7wcLBI0zX
yUuoLSfHpKMykqOT6/uoKd/stCYZGkpGbgLFHklXGpru1EDUr3MioSRARzLKIvPH34qynMR5UhnJ
7+voOYodQvZdprxzmemv3OqfRugcK9eOUSSPvxo/e65FhSI//fKTm4PEIe/U77aBGN2PgJplpS9k
oGBUTGg3aOfeytFXGdSwgZv9Voo7Hvnusub767FWdAhCoqe6SDpMUuqzZ9ZPWPGoISVKuqxZcn1q
xPrgD/GHXIhFDclo1QNH0YQJHRZ5O3pOuug6CMjyFW3qtuhAuPabznEYzvj2u2Gri2yj3+x8K6XR
JzLo/AwD+TJM1WUpE3OI1IPjvoywc1CBBKweC8EgIcGLRfpTlWzknBVWac6Bm8+3nbLxld4JShcP
K4VOZsAaeFrn2P1qk/ytt+eT3bIxl/H87WtsG66iUxH7H6a1GwjIHssnQ1PiVrmu2XwhIpSd8zT3
9hG1e7H2FyBEWKk3j42dgGzV9tneDLpDk04GkpX6e5yMZBu7iPJaFxNmZkfncljUKXPBuZ7ad1Nr
E5VDFGL8tcJ3Q+XJNtEhC1ksaH425cW0vqSHOE4BGCX5Nth7tFGUCZsvI2ajo5ojpBqnvEHoLz0Z
6oECbWXU1DT5DkOBzmRunbs0yyXiMnjioiW5Ex79UXOw95q02tSEwGwM2AXEjacvEeOzlRWam74l
lJc+IUX9WD1NpqbZ13l63cjpywDDsSLs8cGdxb6ARnkoQ/8+oOQGpk0MNV6Ig0slsnXbhaoWfqMY
WZszkQZWtTBI5Xu+tF3TAdbD2LGRUqGs00AdxioKSPy0n12SqFecJ6Gat5GxUtVBw4k6BgFF4NlL
DXNrmY8iRlI7GfOlx00Bq5TKAggXQkTWcg2aFxMLP6SaHVZshrLzRLAiA/F1R9S2thiamhOQiLkg
PTIIs70WXneQ6clMDJAPFuuwMxmn3lJoIEtxFy3lKVwRWpHz/RguBRBOJ3sG52qMfrzdC2todra5
WGX68BXaV88iclWIO0oPL1bX7kftm/thll9Nh359hhe6Ju7oWEKyn9zuMeXFnjJIvT6RnB4SkH3X
OO8wLViRNO9sSyx8ZddyFXXE6SEEeDVndgJsaqc8f5pqm/ON53JABOFrd/aPuQwfCy97JFsYy68m
Ipu4VnR+H21SI2H3aCeazXM5lIRXdgxRS7K0a+6L2dYbI2dBZbPUy8fC61Yyize6bsvAnPytpfEV
kRKw9h0qfkZeaGTSCg7KQjeNjWncJhadHK3IycOms+6JhKinxOOE6p4JUnuokdWvy0QAnGfVTKV9
P2TFLeyy3eh1dw6dTV4bdByAjrZM9484lRXxJSVHB8t4hdcHk15zK+0VvMaViFHOCSv9YfgdEqRe
wG2kP7FIZ7f2bH/PBPQdJieZSf0MqS37ITkK4kTzYdvNoXcfg/wh72CsjmEfbIPEYQItvPkoACDu
LNkfrbIPLpnv3BWgA+7aGE56Xsb7JJVETdnuNuFBK4JuwI+BY7Bs6bSGRfJauD8qRkWbecovcUFQ
pJ1Y0UVzaIKyON3V8GdddMiU8Pu84JRSkXJIhnsv6eWLx1Fx+G0yTHg11FlP9ucGaVP6KoeSVLNG
8+zGndr7BUcV9Hbqv1N3ZstxI9mW/ZX+AZRhHl4Z8zxwkvQCoyjJMQ8OwDF8fS9EVlWqsm9XdZvd
h+5MszAyJJHBINxx/Jy91z4/HqYE/4RHTPs2JDwyZVANMZN0b5XhPyjy/oulDLHLbD07VsV7LRgj
otHiHEQcGO05bm15gN+sMwaGLbl5srPU/ZaXJ2WyopDLtxjNFYiVZaGOptVmb43Vf+dXKzeWQP1U
iAwp0Vif/BY1eCCw7+ihuxbK2fYZ/kpuzNMmacbxRiCd3HMsLqym5waU1D/Cmvjmono1+/qcxGNw
9FrnJ0ANGpomjAmiOUXygvwL7Y1FCoTCfWNp2s+6bl4SORc+KXMBo6v7ZYeohZ2W45SuQ1pKF9ns
5crwPiw6k+lVJd4bV+hPTke+nay7+wDPMVbOKxkjXyy3vLc6eucADriqxa2p8x9WEf+we++ek0re
Ws5pSJpbFwbqhrN0bVpDtxZG+ewI87Vk66UVtk11zrQWYQR2jQyuMrWNAHRdtFq7NtHCCn+8SWRF
S8/LnRUratlYeIwo3og7VRXp8O5XvxqbFU7OYTXa3r2o45lsTos+yYCs+ZRJGDEc+iDZGs6gtSDh
5RST4EZ+C/wZfTC/MJ5BiwlgiRov+fDT3toXN7Iwmfbp1i/NKZtlYTh44GzE+Ia3Qo6HFkJkBBeU
abFqCb5VHp4DfTx5pnOJOQgyD9hz5QlB7ITlIErxKu7y2SjXvS++p+0uA4a0sMzgE9/sN3LTz+1o
f44aCclKS/G3dr+EtmvD6jXlzIyZ7yPqtU1hbtJm4l6T4ioze6qPat4NA7fYNWP/szeyZsvhJCni
S6nY+X2SjnMND1BSvgR1dYT78wOjAkCoASeGHKhI9firICneCJqlShAH0ywHxExjgGqAwD7a5QWj
RcYJJZW/hXbImN1vWrjWuotTqG8cBylGe8T+dNDQl6wIeYVs6m2x4y3QWCU0eSIaSLrkV98+D5n+
nNiAEmvmhTDCvAPj02mJ74J3Fgdq2BJmpewRSVuS11ukT69OkzA/7I+SfN5IrcCwzXBhpFCcuxJm
kA1lkmczAQaoZK5zCNNlTGvSLT17FzruR5hkzj7X7aMJn3zl8v4vqnb8ofBIH/S8IENUyX0qgpd4
0t8xxWC5ca0lHSf1hOLnQ7jy14QaHg3E2ggnxJApezZ88YrZMfwTqD9geLuwW7bz9NPhJDXme87S
mPJG8j3bFU+1kfdZlmxlnPdw6bhoBGg5xX11l1R/+I9vHSKqVVioF7fzvhnNxLynDJkeWt2c42Lv
UvmcNnV1T7GHFNInjK+1hn0asP+MjsQvFEsU/e4PjzyAVRHKN2VHK8lwdp2S/2D3ZbhoYgeWypDf
Mn901p4yP8OxRjnnNC9xNHxDpJCvDVIkKMZDuRq84Qs2xO4P2/p/t4bm/3xS8Pibqx9xW8p/Vdj8
Pym4wZvqmd6/Fd08/yzSj7T7H7sm+yh+NL+rb/75r/8YGBim/TfHc2Hymrbj6ogw/jEwMEzrbzwF
1NXzdb7fLA/5+8DAdP4GAta1Ah2VhuvPIpt/DAz4I/6qy5ndMEHr27CA/zIg+HcDg39VqGgPnquP
DOYvypSgDEJwXhgH6mp6T5Ps3SUDuUswW4m+uGIn/E8clXna8pv25M/vxNv6OxekTqIcYnSgn+LS
RkeYooQBIPTUWeVb2DZEVQyvk1tjAXfDN40WuB47FCtjthqcNe+WtswmtTXs7rmnudq7t9+GPP+F
HsiY2RZ/SmL+fFl/AWuQHljmZEZ7p9iQ7BSjszc7eSpori4S8Hm15V771jmS0XdFeHCl//Pj8Z3/
u9fYe4wm/+eP+OP/g3VjGPA8/vcjtt3nz3mx/L5WHv/ij3WiGayGgCmZzrjZcj3+/8dC0eYlhITY
DBzmZEGgz/q2v68U1/2bYyNfC5i7Wa5l+vyC/z5ac/mCusF8IXDRXhk6o7D/i5XyF8a2w0pjiMgX
dDBXIOky/7pk3NQl+MhG09xaNN4r5JujGwPe1d+MWlbQ3xepAnjgBdxm+thx117gnlNBY5cLzd56
iIN+e/v+i4t3/rF/u3jnl2TauhsYKOeQ+OnevLp/Y+4ME06mfu6kwCCwF9HUMvbyd6AYL84EUxYf
wVcszzsrmsPqhXrVXGkAafTfOqKIsNNep3HDmLP7GrjdodIkObJ9Na2zKDs0uWsvTYLYiHi2Pv7D
6/5X/AuvW/cYUDIM1R0nsF0LTeLvrxtFBwYBp0HVWlX+LbI5cI92evTltFd4ySGOdveqSn9kbuod
wrEtznIy9XWLkJukpenYF+QQ4zbzjo5OGhtH+Ofal/Mhj2nLpGfO+j+84Hk3+HOXmN/oWS3o2abL
fyZj3H99wUGupd1UkavhDeZmcmVx6Ua0vfoQ11/tnmx1N3uxNdWuEPsmC2GTIGzg1SiMsti4JHA+
hT4DL84tL3ag5y+d+Uu5wdHlnFT0VDi9bL6McT8e/v3Ltv3/9QoBBu/xdrM6fJeL5a/vdFcHVZ6Z
hGvwnmOTcqzjnw+isNvdqNzdn0/hM7KP+vyAq4uT9OPz2iKfMHIzLEj//ALa0NhHaJMB2v/aWoLN
HA55Yg0H8GjjHx89nnt82uJhIjsGz8Tjrzz+oMuW6NunS62RDVOVUl6MZq+FcXJFlJxcH09bGUYP
ocrvg9K/zv7YW6OEzjywweBm57dGo37NLNU624CkAkvKhkmzG6xzVuctSAsK6KmMvxUG0g0fw3dU
G1/GiZZoYA7G2Z4NhfEQok8P1BfCFE2SLgi3YdiXov1SiLvjf36OJ7O52QPg3DY3to6ndecmxoRZ
zAGAjajIER5oSLk605lBahXJ1Fwhdpt6nI/K+vh4TkAYqOLa3WNEUceQxtLx8RGbnTqCxcj3puLF
6bM4h0ZiwPQHI5tPO2rJjtQcIDoT5KxaRvlodPewWcy9WQ7kQUqRYcB5PKsk/hk7899rfDp0/JJy
ZWCTgPhKfuzh8eBAzlnJkL711BCwgOnY+O1BOZo4iPHS1PMUumXkoGn5u0WnheyNRH7TTWpRQyMd
ZprjYFW5fjxtlMmShOj6fdQtGtHWz6RNybaYkI5OiLfWAhvJatDd4k0D8baasONspvnTwCRI2miU
3EkCaK4hsZk4hMhtMIN6k2KqeBbs76eqSe4qly2gUJ7Kc4QHYVp3h8enRg8MAwfXk9GQGJ2M04Aw
qhjufYKe2PVrf/fHc3nuXERvLx+fRfNfSyJ+gB6DE8ox/oHM0AER606oRBq/Spv4E6Vn7X0ggA6Y
WP/HZ+0MwrPG8F36+NXw/k/lgXzz8lBFtCDBKUC74xs7sEmugItthtsTqCLbOUNUJIQE4TO5nHwq
9JabxPyRpvHFI0m/KqhjRr0iW3jDWB8yQV8OJwcfCo6XZjiKLeijZs6ON6d9avY0TSAtqoUhCJb1
kkodgvkhDDXeHNk2SD4lSy+KaAGSObuXTh3ts/hbWybuQVcx5hFpiAve7WZjj1jLofMS5BPWEmdB
WYHpjUnt5gz8BO89PUycdQuNuPNY0EPOneAoSPW4GT5enr6keUzi2YlfCk7woA8Zz4Yl0sCCRoPx
1sO8PkO1cc8QbMkazMtPglsIrUkKAfc6Ea8OgdQLJyIlhq6wf9C2xNPbh9wB6B27mHlduyMgNDGx
MTw+NBAB80ZF+Vr4jXnKVXafE7XjoSKytezg9+RpuqkNIi4LT4F36fBO0P4Yd2pQK051r5rTrJOu
Gb+OIFIU9ApOhVpzDJ3aOcpKVyhPWQKplSRnyW1qEQUWQzMHbEgrOBtXobrkhe0dwWasAJ831zb3
tK1O74XQysB5DirXvNSFB+naLs7+pIYV6TWYVXq/P+HWZDgTLs1cWPeq9437YEabstHqpaFb8W4o
DXWKKgaJTnCnLV++kd1WsAeos9BEfk3YUZcNh8zp2pgOrCgjWiSkgS69JHgKJ48Rzew0zQy0uLiM
l2bTZE9t1a6ixNxGcUW8KuzP1Wiqo68RuQiNhbGwUQ2bzMg/rdj+WSaZvrdiGhMo0pnDNRfpkdyS
zxFrSegSeDCa3bXEcI9+zaLtmEcrHWHxiow/0uGn4TPIa+Na99XXoMQoaja5B0OkVTtk3f1WiAov
CEkB/cHpkNxGtMuWYwzCpdTc4ubFaj3auf2izw8sArDprAwzYCMk+Dl8J4to2SST8yLZkeqsGRHy
6hecueMbcUfvtebFK4sIctBB8+WRTu4+VcZ6gHNxqlTenOCWcj0nJGFrtvm9JiMSK7oMthgQ0Jck
6rut9d3Zda0rSyN+eTwUwqQnSY8nHI/a2gur+GSihTh5bZOdaqyO/VNj2u/1OEwvZIUyUEtXjtH0
BBkNJ2I4k1U0jOCzHSQ44eQM1zyOza02andtkhujsMeb2280PzeOYUHYl61124j7O1YbveX3HSlx
KjvaIGl3CpLaOIdzxC2kU3iHiZuRrMXEWQNnwjSj0U5GTz6dF32fBNde2GRENhEAHNNp/AwlWliL
bCgigb9K17LXOr6Pg4o3VZNP17If5U2BFACCFe4jV3nA18h4ZAIxxpus05lRQ+LsE+Y/tJymKXQO
0EAaDLbE93WNHp2b+WGsopSJSTytNXu8jKXnslMO5ynWtV3tEbyEBpp2UoBnLfUysD9uQ5PTjqKX
kRDwUMg13BvvFgSY0hAwhdoqbLFw+FySJJgttflnUiN8sJZJwUqv5HhE6PqJvfJrlKFNGsG1gUzX
phXDP3sLP7lamNbVytyEOUTlQIQiQ1aTTXSHgv19MKuJSsYaD+OmqKv4SKEtDyUKoSpzTzDzPvom
nvmsSA1K00J4gGZgmyPSXepI3jaR113bziNxx8ITRa8/WVoWIe7EDB6NeiLtshPc26GWTH2I+1v1
xh24yqJr0x8pbt6T8p0lQpsRnRcl/oFJGZYLzTt0RntzjLagu6ghmFWjfUQQ9isutfYaDkf6nzFm
3i8Rts4FPT0EdQniZVjuGWcJ5AEDtxdjHA+0TzNEcVG5JpxK7HO2YILI6CXWMQGFJM0tcwDAJLC0
n0EsSJWU73Y0nUlVD5YGbCvEN8bRrT51k2znCDsv4iLioY1SHqPCZGVVhBUHgSigyRZbw2Fnyq3e
XLR+aR9bFkSRh2xBXGZBXdKksyPz2NrO2+hnGoGQxWttNx7mUiR2NfM2ASCFPMkJAUWGQt9xnybL
i2+zg6KNSGoEbpUtXDB4a79pLr0eyX2fKVBIQ/ZCFpq/7yI62KOBRHzyLcgpQ/hL1EG+GRpmNPin
QXnE3hpD+z2uqCsq2zhzmioO0QCvS/gCgJCD4DDzFKSfsq7sZTezXDT6ciukn7jxgs5CvFA3+Ae+
96kBFg5ng2hgOyZlQPi8DQIlp4UemrPFMfGKF2j0+zEa8CIZjbkwvYluskoPUrPTQ1XSp4xTFSyp
MS3u4uEC1hVyg8jrN0ZT3evHmqVTwaSy28GXwbRc0ZY15kWgBF15Lm+HTMEDskBu4WP96cqp4FYd
h0tSzzMKhjkCzUSeRRHZqUNBf3ifJ8kc3R4d5rOYTPOA+rHi+itPeGra/dST/A0WXi3TAZGI1DzC
I1GHP8qKdq4tYihHWebox7DuivXQYzCMzPhGFe6fB86CiNc1H03DygvpsA1R9N3fAARzLhWCgQ1+
NFSTI+lCVdQx8KqFv1C6o47KGMknjruXUTJBavPwmAVKbstG1EhOrHRRa3lH+jl7pYE1FM8Re6XP
fPLg+eEAkjEzVr6GY+DPByOBEFYMiYbhX985QlVrHeU9czUkpmZoVOh3XOvJVSygNLCmrUghFlQk
0FAO9x/08t1jFDkvVmDGW0tvCCX0xuugFdpNNqvA83r8GuUSwJHpbnoMLHUyqZewRPHYi+gbcOxh
YXiyPA9oJlaZzYx68Czr2ntkZYT+FhOwv6nm/bfvmARYUZAR6JqPJ2FPGGrSk8OQnLQ6En3jlMEk
wDHu3dZFo1C0CaR/wcC5rA1bvNla/NmUhrNhblAsvdEbF8puvlSBVq+SUQ+p5kDz2RU/CodTN0cc
oOm4lXKDkaoIlwNDtVtpdwff5MKP26bZdBpxo7KNN+wZGH7l2Ygg61ZJ8v64HeWdsk6Ycb2ndqit
PZroiy7j4NTXgHBIj3I3suGmEucQDvLpVZDsfe3sd5sp3Ovf15jterewsZOl6F24E0rF56yB2dlM
xWmUBDNmRbGfWs9kYPzV7B2xiSz7wxLOIYi7di+S1D57AfGQIgMnmE7o9DRPfEPLE2/0IK1h4dBu
H0bQpX3UM6UdBy6Z1ur6Ldg9CRbNFmtdz8t7bVRfRlP4Bz28T101UH3axRF4arIKsxyLWdOXF2c8
ev1P126mb04CM8IUx6lz9K94b+J1C4xsW7eafUYKiWzZtqNr3PK7mKq8YXzXfpZaUH56fjocRGJ3
xyZMuyNICLBhA6VLkJKIi2ZBlCcT8UMNywIoZihVtnvUCF5bv2s0i5lbSv8YhtG+dAe1S/XwuQY2
u0l9B8qPXjVIYkDGr+L5IKgNLrps3/2FB6jaDxOmyH7yGxbMA2AEldKbmmAXm96GnAo8Vu7ajXwN
9B95k4Ngw62r8OjzhlwdNIHouZS2KQleXPijAr7TuxtG+OgvSyS3MYPDIclefMQLtUe8RRelPqE5
FiGnJTmqfpgdKMYQNJCecoq91js1U+8vgTWiX2pqkFQoqoAvsieTekgnooiAC0o6XqPfOW+aY1eL
yXOvWBzdk0C7vVBhx5nTz8a1wlbJ/F3Ry7KEeRij6kOkRvEiHHkWCDgXQxkP2Ov9YWln4HpS27pm
AauHfNZqnWTNWilX7gqIH4fOzIMFc9EC1xVxH8pzsm3c7tmWjHvjBNTUmb/uawtFBrf2W6954Sov
epQRqo6OERnAcdOjRAj6CdyNC8Ywb+ZgD4kG79sfl74wc/eat5a9KqwI0Vwjo4u0YmNfC8PaDV3g
IO14bXLHWHVl9quTNmSMeS2iQAy4D0MwmWSzD5L4/tgBy7RlIlyiqHURXD3ZxlSvZSthEUX+myZ0
YEOa18xZilsL7c2J8G8irUl2WevSHAlK9b+VptonfWidwka3TpYW7ZVWiHNQ4NIBbruvzKA9NZ0e
XjQui1pg9oMuc1Vtpe/r6kcxFP4tzAiJcrtf4J+qu4k7/UmiIF/UUlTbOB1AZmolOdYjBtIQr4KW
pMNudKthbfV0gfSmTlf1XA8CvngaVeofHg9GFDvrNMTOaZVyvCehnyyNOvbXuQ2BKW6RAQLyaQ+Z
5errJEUp8WjkkElWhHaxN9PshSjVqXnSXPxfzkiMpQ0r7KQnWX6ydO3EZfEcQ3bbusJIn/tw7iTk
vVzLOWGzTHWC4XEVL/LJmlaD1XM9mol3ShXfnLydQ+GRyyAa8jNyZyRgxtUYm+IPLRhOj8Wbqp81
ow/XreAkMNkEUsRl1S6aIAw30AARD8lsVxXTKTOFuAFi1q6GbKZ1Xpsfk9F+mpqjfzdIrymctLjl
qXUrBy/cGgKqkUFy+XNd97sKm9LC00qERVYRvYDeo8ie8sOjIAg9ZpHJyK6SocYBzXty5p9/lJBP
RBJBWsyNgNFre3ncrKBGqz3BWVdTueZraP0Ywgw9MMKqr1ad7wFmyiOoDCoc1R4kc5xjWbnvqFc+
+jLz+NqeQwapCrdRaatN5QU9gmpwvlXY3fssz1FdkQzc++l4IKDqRTagzxCYkDpntewxOti262O1
TAk+Ati/JfIXILsV2hsdXu+qD30oIvNW6Xnlz6Z0zlWWc2BJ7ZdyrPMXxzMWbVDv0H3Uf1+ZlTzU
QqtP4UuKJtAt8uEER9pf6jZqlswezBvmjQ3YC7mgnI73lV9at6GyFl09ET9N7njrRHvwr3TN0pKI
UMvlKxuYYrWKDcajfrALNhHU1GCjWgrxsfjoaHVx/7fLrag0+5m0rn4v2WpGp7vq8VGrzeTkajNz
iujTDcHb5rprC+b75JdsgDfoh/G1rfV4o5aZRVKRZUbjIYmxY9oRvZIuVRifCUDuW6+5CNQHKz9M
UYEUJm8mUIAQY21sfEkRkCVDSU+6Tc4K/cWhGEV3rGIDM2zgncqq3sQFUTYtESCHIKvWmZHIUxzp
+UE38yUti2GRiNK8evLtce9v02Y9xVAhTD1YF3UAEjnTflIoc5AMr7KnlzI1lM2ajjlucnvWtgZy
iAZXSRdkJnIVIefZ9PlR3LlwfRbEShuLgZhiBkjLFrvxufUkDB+JsEJ4DWLTIJn9KYjYtKwY1zr9
Zmhfno1wWwvdWw+yYlGIMD47k75NzfQzlR3IyhFyS9kN69pIoLID78Q4g453mltvqSRJN9cO9Na/
kctXoU4gNcHWwmFrGvpnblVfy5jeVyBlS6YLBuqysikBQ7Gu+mF88QrmJ0CpGCcmgI3rZu9XPfLF
BqamO+XqBW0Xm0Ksjr2lc21yd4sd7KJThku1Lmx5A0zrn1Kh1p2fcwQoozUdPHWWOnwajLUkLapi
oLblzL1Lne5otYiyiwifKSfW8fJ4wGE6XqzgnfdLfwq6MlxCOx+P5nxAfpySEY3Re+18lfAGKRad
4kLrw2k3AQHFXYwu2dJyc+cWzrpueg+xjrA2WpQ+24lJ36FuTS641Fw05QQopLFc8pZBuy5dW8Ce
JMkEx6tvXwDJZU8mgcP7sCMsPtRDdGDc5clMwj9WOBQpE+owpaxzLpVxFrYC4MWgDRZSiWhNAqQ2
qA9iT9SbP4o73331TAslWgddxzcbcdW9Zh33sj9pdD6jzKjvBJQtS1nEdwCEb00Jr/Oxb5Hdd4Zb
JElsGAVXtScOVpS9GYkdb+jKCSwSMmqeyixwCDK3N1pjvf9ZNOlEES4r0/lsKSMoYsf+HVbTs0Uc
XNGZt86Og/UQeh5WUKPbCauDOu0Q823A4dqndlDs65IBu9uhJeHAYuFIADNDYEbSeYc6/iwc48q5
2r6ip5LriJnTYmhNFgbXJSoSEeXJDz9r34n9uvnG0BynsUY8l0PA71pbP+Y9hxekaFis5hawixt5
PYzEz9umdI/Qn5qNMSuMHY9+CQFPd4hdv6aRzhhK34Imwhb5qd4lrx0FKZ0vQYO0NumiR/Ez2mpy
2YNew0PgOHvaqitGDSUAQC9c6AV4rr5qskOiy7MdStC4ZcucAjDNxrXG/KmyunQj+rxecpH0i5ER
zD4a6mzjKafgTr+g366d0G9WGxwB7Sqk3WD0/g35or7VYfHsCm52nd4+W17F6QONddjcYULqa74K
Xu02yiO6JETYEVq0wTNmHcSatMvES/znye3MlZ7RBImzRp48QjS6qnqvovA7r9Pfuq48gitR68lP
jXOs15AnXfuSDFJ/k5PjHJyeHmOAx3/o82Blu0myCQVM0cwSH3kWOntd6N+msPBPtTbtouJl0uvm
GPTdEdk85l4NlxM8rBaRMz2ydNBvqIfL86TlFJZDuDU9iVUbzBcqyIiLKIZcnBXXR63RjbKgjxVO
V6+btnHfD6s0w/dg6n5y79WlJwKWDpdd/LwL4eecNDUfQe08B2vHVezHH8CV1KZwtTePhIkdjuQV
23h2CNMCVoPmdpuBg9XGzdCVxfm10uDGWrW+KzqOXR3Y1IUqjZri2i2X9KAb+v/TyMTHbQ49qtKl
5Ii41FMbqkZFAMLEQDbu0xFbt25sYrimSxuO6AZytpzUfuyNpV7RWsvMbmVlyQRUedCeSJpLCMzD
CObPGjsR59G57cqLBelRGNK+GaJPFi4GnVK3Vk3je0ssbZsIEh6jkInbZV3EG6uvy20SACPLRgem
QTLoy8wzEOCO+IFGNqRt55dQZxRg1VGmO9W3b0GnpnvtAeoeZ9rW+AGz92UwLTC9cux2Q6ojj8wI
34zydDHIclzEFqbtqIq/YOydWcJutmFaUx4se+hWfUr3y9AwtVZAVOpWZIc+dTaTB/0Ymi9DKkr1
zU9ZQg1u6FQsFdvuOlK0NHurwA00l4RxJadVlUO4Fy6zQ3SgqLdtebfhle4MnYymSaYfrusD2cWZ
u6J3iI6vcI0TweTYR3OP3mcS3FOXLpvdwxCuHPBqWdLWiz4L7CORI/oymrv6rqk7T7U/EpqhtdoS
+m9ywcYnngpHoGWeinCTMMGF5OXffFxXFW6uvJWvzhRh9g8AxGNdLw+xUUCV9TM44aptzm3NDFEk
Rkj8YJ9wxU403WrsP+mUmxuFsYMz+BReh/KPinIoz8aU+E9jZciDDBA36+aEQNowblUtd1o9Lmnt
Z0+A5p1j3kkGv/Gx4dQ75eBWHCIswS+Kdy0WOpGfCjmpR/c0TncONttMmcFWd9XX3uCAlhbhraUs
frYtxY7g+y/m8FZqVXXM6xxo56B+mAW2TBk25bILOoLrFXknQfXaaQr7HxfE2nX7eJMiSrgkUHxI
yPypWygZp7DbRaWwWGnCW2MFoE0tDCqdvg2WaREMa8IbZsZ2RxOd4yEBGEW/i93G2BkWOBTsC8B5
5uitPNknUf1TH6yfqoxuJmaCfVn495ZDIs7PFpwJsQNG5/RnEUjr0LRyo8ieOATwNzZdZV/zaaMb
6hxU2VtNC4uTStzvAYUTFl/Lfj/oqb7Tznbb/Ij0wtgr1YKX0XpxL9zpyXEgakt3ZlUUcbuN/XBD
uMry0XUwOmZwtquxSwNkK2Op76TpYaWzA0QPxYCdY4BCHzmzVViKtSbtnam57lNc197aloQV1p6+
NRmCjQvdB5MR5tk3OeAxsRwTAkcLL8HL+gpA0ChusrNgJaIzeKId1t474AxEz+CJtIzhCE6BgQfi
cRBIH9qcJZqW8gZGhrVF635ltlm+zZmj740MWxNRNclW4XF7ykMFdHVCK+w6CM2qIsK6WUfGQsoc
EEiuLGtt2+W30ivCg1DaLYQSzMgrCs+cSvpFYc9ukypLT63J7wuV8yFpaca6tanmPhWsV7vdTOEg
t4wzaVvodPiUugAxTDHXzs5y7uqaHQimfx1HLjM1qW9EzSEl9W6xD8ui8y6IYIgTjoR9IPZEW7n4
2l29miNOK15qVnxVRQLVOUajoefc7tmFjno/xhfTLC64As17nwa/KscmLHIkoyDEYMuezqgtrUyi
BoDnUcGVJV0QcDtCeOpUuu2XARfx0ZbaezDY9dL12AbBI8mtFjZ7EErA+WW8FEke7iq7/EmEB7Pw
vJ1bwA0JsXMtQjQGW/nj5IF5mUZ8o++TVz0AGNgXxldXEvPRmeHAOxMcZZH0R959b+XRhSJsBYsX
vf93JzMoPCc87pNy6v2Ud/bKcSSFiDTylUEjMMeidxxzpW+0vn/mm9TLthu1ldeY+n5ipPrkajPc
Hluf5XHszyMqeyEzqFv0ZqRIoDenVbSpipifwItSvGhgk2uxyf1U7kqA4jROUtj1g6YwxImJqYDf
IbvoJbeAZwPX5dfILeVmoqeFCbi0Nhn45RWNvOYehyduXd5RZNVzHCea90TQ791CwLSP/VrbQjSF
25sl0Q2n6N5ujOlWAJR5nJlkgm+0FD13Z6hsmKqVc45H/Y0w7OJ1gh9sjzRsmbGrl7FSN7xQ1lY6
U7JIOWFeH1VLhpSyH2L3kJqwTUnH0LexTpDRhOMWlHt6omnX3FBWYDIwvV1Olukz3vTNmN4SYb93
yJ/PaRv4JHJlzSWakkvV5pCulBmdo5KtMnGd+eoMXPiTXnWEUigZ6Wh328xxG6vSXIvYvgFI0Vfo
LAKQ6ZJMZQ5tG6sTFr+I6AhrNbhEBsHLE/XwhumpfYnTr9h/0WvL7ruZiGQ5mW2zz023/JrGS9Lm
7g7wlhtCfdepqn1Kpusy0lwT+UMGwCj2vji05K4Lp5IORmKqGPDj86imbK9Bvery6qWdv48fOda+
SQPuueEEtMgnwte2Udb3FQ7QaCqyixWW2JAjxumA46d9MCTJNvNAqDsh2wwtctDLzwV5wPtqqNIn
k/oSH7cZPuldmV+yeMTnXFEZIbxLVlVZOVvZ1MZF+DTkQnjHTabGbzQmj1r57pJXvsOnfLVHNW31
dB36Y78Dt/mtF+CEm5bbhWX8MMtYWwstMk8Ge+fJN4O9ChVni2jUTj29/acggvMN9tl5C2pl4O+S
64kp7SanrfiqNA6btegGggPyhCknkpyOXxNgo9mR2eo0GFIwbFOLHqZ12+GSAxFmlBCxKxboRlys
Y07J9QRcYs1dHqRRFUZLI8VWNEm65px2cyDNy0pW4zKvxqOsze6s995ywBh6GsimImMg2U62lty1
1m8gmxn/k7XzWJIcSZP0q6zMHS0GGOhh9uAMzj08SLILJFmBGDgHnn4/IKunt/cwsiuyh4JEJIny
jIAbzPRX/dQ+qFIk16ix8nMTD3/1Qg2vHRmUOErzk+pIBIWO99PFYfUWRjONJRSmm1G3lbny3iGD
UNRhOfPZoWluQ9hj+OmvghwZ6XiHBG+guWCk0myqmKoFGrCOlxrh9Lhrlgi4rp1yXc9Z0+0JDDUq
jqooZ7bqJjsYaIAbZ6btwNCaimCaS8oirIoTM9rhlOW9SQVZkfN6SH14y1y/7Z9u/F6Ounsmkvdr
onn9jVY2zkWqf2XQ5z0gjjLWTEoIIZmtXRTRo6tDs7g94h3U0aI2QTH1Fzc1cKeMHqUf6ew0G50p
1X0UAj1AVk+4/TAFa+3h8PxjRy1pCBvt+muOkfsSp+JUdqP2wmP0pQqYU+YwOLfJsuljcQE632WY
k5gQ3aeU0PvqEBue3Vh7Z2l3+g5cuw6NgZhXonOoj/vO8FMXucmScCNSjxtE053cx4Vbg5PrUXy6
lHBzndr3daTTtLl26GKGuK3ZnrMgrR44U7BNdcDQY4PIiIOfpeGwnTkZD9bczvw/WjiGvb/GReyF
h+9eMDKqYzIUt/Xmmv84l+BP0bEhrxUYji1VbnBGl6dwVVBaYjta+bWiVBOwclbc5dB/jKMHxWye
7HODjkioklHBKNtbT0U7o2xEw1Nbt2BOTGaPNtHKtxAK/N3rUCgoc8s3o2G5Z9cpp62T1kS3tK6+
OqaZXgogX5PT9Aw5tE1d0SUR417ZMjDUbkVQeT508pLBK6hh1TSYYdil5InH6EhHnjUo3VllSyvn
l2qZHcG11rtV/qAvBwpWUobs1FPrPoH6JjoDadzjCXlPAQpPEDyuFSPFa1yaCE+aBqhiaTnROMg2
GqgOZXS08KSDfeMUcmqTWFxoVf0hU/oNKCdAKijyUxY1uDyGhm6Jzjx7UFIOUQA7kMqt61BpDVTj
ZjyZeSwP5YxHcRR6hIYS2Z9rJ3ybrS47ADOZ/DQW7FUn5wBm5GPINbmN+qA6eK3xK0TYoP8cfO6q
J9cyTDHwCkHmyqHxS4oMcoSc7pndF1sybe0+SaoXtxnNE0IGKH4WUzJwg3dusubqmsl8q6zivURI
oaTNvCDILOP0jJNNt000FTwpTuuvCOKXlMUEMK6nLq6oHJLnRPaaSRFGyNQzkO4lxyt5yBI4OYl8
6lQcDjg3Pkd6FJ5t7BuM+2kyqtyIrFdi1AczGTP0MOJCk4PlMmvzVxJ5OTSCiJB21qUvjC5anzJ1
0ze5+y9YFXgVHV3MTsO+pSHyOBRVsbeUJ7amV7V8r8Ivnc1Bibxgsh+z4iDt0tdNCJuomTdrxFzC
sL846XRmkJnAxlJ+1sY8YU8QFfekeqNpSr0OznicEUoPGNPMfeCk4cFgOfJ1Bur8FC5mMHjHdnIA
AlYMeK3WIOm83ItepyLwlTlPqmWDbQdUYEgVG+cWiOag6cBylg0TE7IMpgnfZ53/+SEaMZzRzVD5
hs38fTbvvdRfusJW12Bm951VucKTZO942lroPTwTKvrVlmdGGFhUbFFTxu2QXszFVWcYPTWkObS3
KeJnqJnSu9uAQ7Gliz/HT9lBQRYmb6Aa58efl+Qh8h8rY2BWRhdBEYF57P0kdPBY9zzCGJhTH3FE
pKGSeupjYqlhcREJDof1X2RZ6EZZF6HPzM220PX7qsFKPeh3jHVs7CuzfZqXuy2B0zIn5bOtZygo
X9YjYGPyb7V7NVz1wFagKhglOmH5eQzGl0JG0cvULAZwBpbs4Ky3NmfvESJ/GkmKJ29AVB418aqc
QN4BAnmLUmwmjGfTialdbOuclGiAhq5KCI0jZMKEb59Aod/lZkGhSQ3Nxl20xJptgi9jHj9Ti64L
p25XiuqvmttpCwuE0XkZgsgrKEABa3c1pYXhJFEvJVL2o4/I/xTsBWlf+cWeIryvF+Ya7t7S+AZB
tQgcf8pd7YZdqrrWMFulTVQ7td7YeB2sZvJehkL3Db3q9yrBRrTaJGzYLZcmDzXKswCgWLjzfKHR
/JQtI9WE+/kSinDcTSUeqGnZDtgOvgzSfbw3ysXuh2fRVtFz9OYtHc/WRU9TDGw8Z78hK2Pjm7aZ
UwYvVWH8shr26q0rqYRBat24IOnvWTLwDTL771baI0wIaZ2xEgYXb+kjTJk9UXBxnVWev+RW8Bn2
knFj5+tsRrf6SdlZdAgNAFhAYtFFWP63lijxK1VVjyitM8+wJN5ytWjHHBsoHCzPaebovpwRyei9
u/DHc79x8p+zYO42LpfKSNnKFR0+S+WntdVhrhHeydKzeMMYItqkURIcScePLwYh6ROJV6qnnoQb
gwtC07jNNUMjyO6YR6aC4t7FvBtXzclQqM4Uz3tUqMm/Rq38FaI07l0sF/sIxDt1nCD5x6AqF8dr
S0Fi8dYYju5sJjn+6nKKV/HtoJ1NLXMHUsK0ZgrotZw/wsu8XOLF66VV5avOERMD/ixQtOLwc4ZO
4Pb5HX/esOPIxBGDfCXEiM44UV00Px2qOLyc6LRpup8hFkQMtorm8CVtHOtWBr/Ants3s2ZxMJZL
J81ixv4evSdh70JbDASIT3i8Uud9vl405WDEFuIRgjh5RIVNRWiYD8fVuBgjjW5Mc/BOOEfqg6Su
iPuEdTSudUSlikFKSrUMdAQxJ2xQ+A66JqHduMaAnU/4A83iKV0UsjJ6iyy25gtizbDMu0Xn3bHt
4CLEiA26Fo6fwGJwZGxldDHrrgU3Iz1fTjUFZUgjflEOWCdG89zNTuaHgmH7WFtoO27xwfRs9Ccq
XeREhKRMKwNWJ2VzNV1Bo11mR0fjGRP2lfO5mz5jtPuhVbGFI8cwn55k/CrqztkLCLe3tMW5PI0l
rwt0/Z7H/EcjcWjkjGSIRE+235uGb2DswtJnmc9sQIAw89G3KCeih4eqx2zMp/NcoX3rJSVJzEoZ
zVcDuhqr44uy2HyqHNfoOOTKH9HPjzNqAwuRl19JBCCXeKSfZ8sebj0VPF2YvqVzqJ9arTO2LMWF
n2CYw9gSgStpB/0hBp1uQaY5s2M9bCtboKPteNIKmJ11Da+k7F3jMJsyPMffKKwpTgk6HmU+7+wy
odmoSvldnNHE0uJl6ObaOcF6p87LIH7sGCK4k6PHplNH8QWK3FeT2/MDSTc6TIowYiCsSxSM6jpb
itTh5EWgn5PhZ2mRj+9Z3bfLXGZfOv1vcMTfhsryyLfbI2c/Nd7YSewSykWiTWft13N35WnBrZqm
8Zw21vdS9RGEadP+OkPLR7uscFlZwQsFAn5tpd+dnC2lblPvN8TGg2nn9AoahdR0XhxBa7BLMePh
rQ2tv2bNkW8mRiScBOZfmfoIvLm9FuAk9oVhv7VMiRJwES9D4hoP70YDE6hsjnCHdFme08gOyPT8
dhto/kLsuYG8B1jribcoO5tC2SN+Hzv0RS3kaULn3rNWbtpYs9/dpcjT4ubAS96mZ5I0/QGpxzkY
xPSxok8/GB4QSF/oveOIY4PKXvdoJFgcF2+ySRFBz87BoLrmrkWu39igWot6zE8JjQNbNY6xD4DA
xRDCPINn+Hhg4gnaAAbHqQnnl9Ewx4eNfWmLJdjxOfuM+7JS+quGka3iuRpx3DAw737tqsW9CWvz
0Xqa9oyL7l3CY6KbytH8KMwdv0j9goP2NrTy6SOyqppbdZ7Pc1QisLrBk1zXB0QzfSeJou88LbVf
hwyFhTPTO3Fr+xJBQsqaKdjTtyXuNqz17WrBSfFR3SPYGB9MCsFr0DVL68x05z/OPO7wEQz06fWZ
1p9W4/rU1hdrZuedTW28h4fJw/eP19FuqMV6pwotu0Yc2q99y/AwHJN5R2xAv8qxr/Zh3BendeEH
frIbGWVfOxjA99Et7rELmELS5rBD3MRy4Kb2zuN7uFHrjdrMZEeYzp7pGTbgICG5i0EEhywk61Aw
7778OXu5LBkqBjnDBDPYJfSiHElNmQ9vwIbA/yPhsGvaxzjvH5TQuNdMV1CfJzhSrqKnzhQhp3Og
nS/rSTiGs4Om8sFPqLhkrXGsTZjgGI/FYep4CvczCYlZLeKs6ryHLbVjNoV4InJSEmmC4J5SXUYr
BWclz9Vv6wXLnnOwSxudOCgokZHtGF8wnWGzGYdzxeFoNr3jQPXHA39BtAVD8K0yY+01V+F7Ps3D
WYNJeNRc1oKhxYsWCeMDHzkFm1AFBDoJgCJXe2ccL05e1vFPaPtdkpputs9aWBYUPJ2gfvywxkm9
mk0ntxQrQryZnZ4Vw9HO9XLJQ7faUbpcnjIgwmzCw7c/j9/ssRqQU5d74Y9IqjO40sKufyMejgya
dgpxn411qM1UpTYYggdLAKZZDu9iDu+yFsE5d2GS4SY/xW0LKF0L6z3uJ+vcpr11pnawOxrhPgpB
vSyetBaH2HqsHArlxzGW9FC62XH9CBZcfswH4e670sAoM1boKXlXfg7YzR/oNa/QT9nXzv3Jq736
6tkxTGgAsuDvSywXWrstLbSUuuraW7tcCJ8bl0V2K8P2N5UA00FOHaaC/7qEthQXFcqYmlH4pqvO
AEoa8NH64XrBKgHbRcbPSSvTnYlp4SXWw/qhCLOUNGnf7ZYqv0xZx2xovtniR6/0+Ptg1+bFKAtq
CpamBWlXnPyD4XMZVtiEupJJOvPkYlaXPyc21Vf5JSv5Z5UjqymrD7aaGle00Ts2/Yetc+5byWzW
7QFx1B2ZW9B3lDoWmDQ0i7M+q5azc4ZyPMIv7G+hNweboWoVExLFwE/ibIm79INesvwlTYDNdYwk
/s68sE0IYF2+40exCcMfrZ4mH6OXl2S5kMSByu8O1j7P6uSYL/osjOLiNC1m1HgBX2DG+6VriBMe
6HsDDDr2i+ZrmSCbR4w2N5IQhcjLa5ywn1ldFYs8JuxOXnpPP3hT1H2wudhlbEe+kH4CE16/OxN6
VCSi/GWKs+YhTcxsww6ruLqXWSBehqbUX/pE31kTBubGNejnNcfkLkM3ua8faQqgJ9xRasy6m0Nr
zTOice5m2oGvppC3LkqNw88an6xGezBFIfEW7rCzp5Ac2jhx30bTdLKeXKxw4PkjDJwNLDOlaanz
6OjWiTcpD1m9WugtIfBINv+GbSE+pZ7PDDrcShmR7h+aj5AD35SMRE1p2zxqGEIg5KkfrRPemO4d
+rBoXjoi15dYdj87j/dVTLkYEwr90c9AMuOepjjuv+jepVV0N0bnmpbha99ptHiiWbwNaRhfBm0o
qPClULky8Lw3Sya2STH2lYIWBrmsopJ+1LCm1aFzcQRGy+7VnO3snGnuvQzm8KYy9N0/3jWRk6Sy
PeCmPCbKHw7DCzej5rQkMbeNl6VAetGPWk6zH2e49VWfv2aJ6LDNN6+EfqKTHkfVprBoGa1Hv1GF
9YyZkp3chDFAmWreEd/teCRE7L2kJkULE4ab3VQXp0qnp9xOrPyKzdtfzOxvsZs8Ncd1n7oiI75q
rCBkIJWm2QSGV3F80Opg70SStsVFBJ3daHjBXcxbYmOFdc2MU2te2zzKzkMm6BCruuYAfK8C1sLx
RO9BkBkmfgNExgWxp4XXSHJTLFAgh2ZhCl/ZIrDrOq5mHgvBBNJtFuJ7tbHi2P18G7Lw90Q8hiO3
C3gWVXf/56FmeQx4mpQqa4W2+haWDxMf0MYzJGWewuUdjcUsBu/9QjCYPikSX2nVybem3nTdRHbC
tnsJNgkfb0/etpWwf5zY11XmXk23d4mHXmRfaxdmIPpVVKzwZL6OjsOpnIJrihbAF0aaedAY75I3
mW6Wa6uHYhp65MD0o0wNJuDeMBE1XyJd4CmoxQDXhVlgeG+Shqn/hQMDpLYSZWWNd5WuewxCjWUO
wY4ilKHwR8KN/DXOvxUSMOOhxVPTvxGrwkkdj7e5LglFUhaeMJW9JJgSLr1Zhqz9HrQeUVPToWyj
vXSc+4hT6ueQMCJD+ar5FKZZeGka0Hw9TgKzaid4hgFmDLyjQDqrsr255dzeguVSl7ibLTUwOx8S
Gj6j1sL23JQKDFSwM63COa8XY/lI6TOht5EpE10t8YfT2ziLO9MjT5uCnQbAFkUgahEyAQfETFW9
mBexAAPIME5b5mBfYrBPL44JQ41NnsfZesEaFeG72QAi5tjLEQXD295eb9VFa3az9JDPRrOJEJXA
0i0bvxDGXOqa8y5odHHACK3d2gQ2qpwNv7Licj/pEI+qISMUK94Qpcft5ODk4c6hs3liO6Gdmqwe
mRhmEWY8DGxe6OhPehNdSj8GegNiV9+YE1WSIpb7oqKvzawbDRMnJ77FN+IF+UebqG5vhTONlpF2
DY32uKYvyYbOG8WQfTvMDEm4A/jjXaF9S4VBgs6YiQKwqiUUpZEiekmLw7xAuNo5Os5NOl2iZVNK
z41gY7zNCjM5gcr8EFYD76ozqyNp9ekyQmSBfaJewRW/agMzvtVrmtcgTzE/DK+1HI6anC86IRV8
iBSW4xI8/FmLop+FabUvxBN+NnMZXRDlwq0we88PIiLnadx8DUrtaTAf/aSE850Hj3PnxPloMBdT
wExDW+yIV/QBeK8ziZeO7N6AqYlFop0OKRu4WzyTa+b5MZ8yBeqSCJqxQ1H/Cfj3EGnNKaoazccB
ZO5JHqkj7JlXh3VNJ25lTDXJ1pGeTr8XXUASuiWet9jJVt2tTWThu1bRMTCzvkDJy7Aj0KOsCLnv
EUYImOJhPYZDwRPdIo647v7Xn5pSfQ37ujH9Npmm14mq6j7ylu53LUW46N/TsSDi2akXrMhE4wp4
0ZaRy2PAkgf8LJi/2haLna1rn/hWFIf13pnbi5jdAMlXmTuXIcBY53/h2S0PrXTwl1aIebPdX+dY
O7pFP19Q9n7GMi0oU5/YYqsmuE+9mW+7AbuJSJv4xGbS55vubHAktoewydxnh8d7ZI85IEFz2F4Y
mbKI3jrg1OAsmIJ5BaOkvq5foSz+SgI83u2I1Sozdrae9+/2pOg1ZARI6szusE9wZjQ729pQ8da+
TMsK/McVhNH8Z5pLTJoFzZGhcNC4I+cvvWtSKG3QEPthGA4RQV5CLuVXBgv5Sad1cW8aKjrkY5T7
9B/CZevM6SwG9UPT0oxw3QLY1TwK0YmvUoFV3E3c7JtWmdpV1qT/wLWx6g6esZ0DWBhNV2AbqzN9
50m8UbZC/8pSQqiVy8O9WgixydapHN7Ytd1sDBNwURml7dWZeGdrI4EjxSDLD/tBOzaLObAuE41N
RB6dRclQityji4TzriDp3ZmKfFH4cFMcb2DASsyDC3NhpS/MgEqPeBDv4ax3L5ydN+sDvC4Ujkot
EwSpS/KfNqlYYhI3qSto0phMdiPojJ0VHuv0nFMc/Urw2drHThOdq2XF7dzhkmQudU2LG94b4+Q2
vbhBzQhCi5OLZyfxcYyHi1v2hGdVVe/jpYNyajg9plgptobrsVI42BWCSEH+Bud6tNqs2wuAoNt1
BrdeDMoAyGMOy3z0dzWU5ivNRvI1b9SHqR2YG9qM8tv+1YiGh9B5IMS5Usc/oSarUbyXNPPdsoTr
YU7pkaCDdtxZSOUmLUPvWRA37xNz6bkYDkNmxozOneQg2bZdFcWJ7Kmm0I8neCRNKj4Jt7H8wemJ
nqGK3zXHQ1srtDe3jJvzqp4KQ8t3mhyLbaz/7uJ0z1Bs+KJh9t3JACxhvYxMWCT2IflGxJlWQPTT
xV04hPX0hh0JJ8ebhy0W21H/7FON4BCOD+EHgfie98+BwNEjt+3sMWSWTQEng00eF1Rh4rztssE8
W1UBZrNg5LYvFfg+Dcnstl4Km3b29SPd4s1KpP+atq0gX8/PsEl1XCV8plttfxgzzDeJ2bUXNCm0
4UT0b1qj4ntXF1+JiPBY+2W0VOU0Jn8jYcskI4MUnD0ZV4zAB60gd+C6bNu71MLF0jiEJwe3eS21
Bupw/QvwXHjLeTrdkhJ7OgeUjdEE7avFuGs3mlBIeAuToVwWGEmacaKufdVdxSwAXDPim2pUglaB
nS16u/ic8UydC9JBBBHZ7tuwu3cZdv7rekEE/vsjVDKCRLyRzEXnXffGMTP0raEcPNMcyE/4Qz6s
shjPUGZ/rZMaiNS/IN2ah3U+2y9D2tiwsQ0lzM8QBp8RMJ6THGpir8tRYk6BENaBKvyuomWqnjii
uk76o7SrL0oz2rO5sDviiWL2gnfhcYnvPwyNRcGMMOMM3m39d69OsPXi1o7OU4rXRm3x3cP8F2ZG
tk8XscpqCeRa1IRKEUQHMQ7OZy+pj4GJWiyL1rwMsP7GlvYG9kAbIiP9vZgGeSgAlwBgXMyUDi8H
ZEjYPJqBEWMIrKad+J57rfMC2P1nxICGblYLIxFd3gWkfGZAY3lPA0okGnKy7PuWyWtmvq6eTPyI
/1yRe28meok13DJoyyK0xSAqs+kBp7WuFOX32Ut3Da2JT2G4V4/z9iFpRXLKHOBHXiN8S2EJI0fG
AxN5wTNJRzG8ZWTTxa+O+z5TdfWViDsjbPgEqqs6vzbDn0GTUF2G/2cXNkb1VrOv24cMdgE8JLjY
NK1hI80s6s8/vzE7H9MRjoq2/ZkxGijZycpgHt6gKmFC0ClzIc2vzqFb0ta15rTXYb7oTwSvPtbo
omuyUYFW2h3sNjeJprO3nGyvokSuYOvbT6c1bwuM4jgNXkCIlMW3ob7GTrXntIyHtLjscDni3rVT
5j0d9PUDaA/FgCAHZ4UFigWEWmgIMmrZwvecGHMMOAZ492X5WKe0y3TdUhzOHKbUy6Wfdngvy3NM
KgCLS/AkbNlfpZfecO6RxcK/CfJ6UIe5JK4qh4xi2y4+uHpqv89FmvvcNuRWljA0wSX9mOERW47M
IxusOlkc1EN0K6sf659wF5IMvtKNEEiIdU13xeiynPOSTpLB0rn3aLiFHYQWbjqPydXu65u6gNZE
ha8lj8msM14e09nP22+WJtVZtUboV/1oAlLpNRAR7vAI5Pj3hZsl3w8tXNoQ+IMjKrAmqQdNlu3J
Hk6Ld13T5Eo5osdExOc8AAGEUlQ5lGXwmWDf1z6rqk/CwFyGIuFbOCtJQpn2vVuAMsNy6dy3wKhp
Bl0i0y0WheWsGeH9d/Y6GajL6gqR4hOEs21aYONElPjQSusTL8g9svYgx/IFLutHjoPvxShoMfGW
sep6cdZ0eYpbXbj52W3Txbu1IDoG1q0qiQHgQzg+rxcRSQwmcnoFXIfgvWTF4dR9H7oG1UNj47zR
dXM45AkBuiUyqS/diJNodzWmOqwLTMD7KXhv8TXST18lZ4dQ+p/PUDUPSWkiY4D0+LB6AP16gbvV
aXLjkBN42waNkDcxWM7JtPWzoSEXDLb3y/Zmkg2qy4+UHnxjoCw/B5pRbVUDEAtz4+91JFrl7b1y
m+nU6nScOHmaY9BmVKrsJyE2AkxIQHbHVCDVQCZZ0n1YXuvt7XnC9jOY7QFLN/1SOk15dp58jUoI
byTSGD8HoXfQzfQ+8tO7dsHJrImnxV7l0nzErMJizfBjPPdUR8XE1JNAZ8AAQ7yJ7RCId/6WdNhL
jSj94Syua2qimLeywjVmcFDcq1RYVjCVGdisq0FRtdzeAlhyp7SFc0Y9FULM8Lr+Ll9Pv6/j0m5y
IaCZRQNcop+JymHeZUnZOczz9n3pou8x/L0NkZ4dLJ1gSmjNw7OXxbuF4adMzPKmZBXt3SbGlNA4
xqNQ18H9QbabiKdjfSGH9hAjDknVe9O37sg7krgHzFhcS+OpV7xh3EhCZh8fKT7gm60Ah5VCpFB3
avu8OqgwfrDfXqR6IBIOCg7bBzuNSGhZtrGzlkeVK3zTInIyOh2/X57C2JuIyE3BsbZn9AFzZN4m
egEnJRU36hhYZYgU5GpCgKdcKAzsLynCzKZxSVUTX1ws7nYCw4FiXgt3yDls3NfWRtIAZtzTjSW6
42pRbcbpm9M13tkdxubQKmkctUb3zSabTmrIdPJdtXVILMThznK/VUyDh9ZqPk0Zh4eAGfSxDEoc
4HRUIZOGJ8coMfgv0SUsaPGhVPwMMqjp1Hdk2RL17K7zQt1q3THadaPq4Y4wtk17PANeWAy8f7BP
MXODvybp+7LM+oKo1B1SjQGoVpS/0WS9nSN40yVxoHygT9/Qj+TGaXhqYjgZaFYwbsAhtkMycbwu
CEQ1M5t7qg+8apx3o2N+arzPKHYtZubmWA+FgyVydC7Tclk/lYp93wjAdeuS4zp5EDTgDCX6E0yC
/qxr+pYc7HSJZgmUhtB785BY2MVZ126wHk4Ue09ltN6z4KTnBRyTPC8NNtGsyWfmlviRJZaLeHYB
cBccsBtO+fit6Btb7yIrJCMzTcrxU6z/BIGy9CgmxMtphtfkO7lM/a5n0y9mCQ9iCb1NOT+hPJvz
46gHE+8p6j7iJfWNM+8zWHHQA3gONmIaL07n9VurpqBpWRvqbHbJmuC9NDj9bkQWEM0pNWrGrkk+
jVgKnSo8wB2Hr7XY5VoqqrJZZefVL186JgZGjD+xacfMjCe+aR19XYt9fAzZZEa2h9U/Sg/rURJT
cbJFQ0Lzas1XErvpTsUAt5hqJVcx1leCMDu7LKcvokjehbDkhXTNVpQYkLE4Yq2AqBd4zDX0MTnk
S9hQa6bs4JWMvTtZ+hOA+n0bePUzCDKWJUJ1cfvK9HVLytR7hRS0jyvCS9HLGq8vGzEd8D9+DfHg
ExHggmq7LMrLtjEbhLWt40fYmeJVM8gZSLOGtyUEIWwMPL4bMDakdv1U4vTiGT4YlxwBars6t0Ob
kLAz6cb9z44GrexL1IklFWMubVB+GzruF0NT+xGw7h38zi0NfjNiYAoUzMQWRfSeC1ph62m4GNg5
kGFcuEwjtC2nIj3ECnDplBwe+FgUwmoRMBFy0mvvReNDK5JTbTHyXK2ifH9f6ecI/VIN91Z3jQ2V
Pj3uP6KqHs0ORycvIcctCfJIm/ZFUetnsw8djoa58TSZh5eDpIrLGQzG9RqJIEYoBwvY8TGIWRFZ
57R9d+tTKzmVYUgBlR7RkKIe9lyQ6zOy5kNQEXcaGYTiQZ2bDxeX8NnCrbixPav+0Mv8myN46snS
olOh4ydHkyNYsYlHtmqiq6LbVGLUxwbe1LvQw+xgEjTfjR7CpWUN1Z7UL2XKfZMfwa3BbcVchPLC
uNCDjBcKcW3dfCsbslfZkvMyS4ElU6UOD/D4xavDyE9Tj3HX2Fo4TpNXrNUQr0qahb3R7g4c05gx
Ntmx9+jJy9ifYYMwbLwfUXk3qooUbaqSl0nmRBIMuXiQ4cmTLTb5Wd1BH1FOnWbQJk2xTVvejqKl
qbQyClI+abPpuBFeRt4Mz9EGQwo/kpKLhe9IgBEvoVERByjiY9Iwb2mcZT1UQbR1kFsnJhFYjO3v
TJkIm2T4m6tj4egXIhs59T0KXcKNqY/Dob0bl7VivfD6wisbVoTwMgJbHs7XifmoXGICOaMYDnr7
ZlmVMzdpSOG59GpkM11MHHmCfd7RL2IwrA0zYghtaW9sgsCXyIq98+B9LhgU39dL1IivEBQIifJG
vsgh1vwaRCidrDZdDsniouP8W8WcWg3oZogIqI8i48GW5sViK9Cn+gU9/l7QfnNvFu3XjSDhuh6l
bOSFKyhcGP4Q/ft78G223OJpCqs78bDfAIj5ZgSufnAN3A3SVuM14fx21b0E/F1UAHSSif6Q5XPM
qDGkWqr+hEC0KyifhQyGrE4GmNrAbum1pbaG00H8gTmERoC56zZjKH+HU9mxBcoKoi9cACEqWpwu
625vvUhNjMd67DkwY1Va8ATVOhS3E96xFUWCXplnz3FIH7NVF1edj57rL8VO8NMwFvuBEX4qc9X6
q7e7Al52CTW2un0Wnv41uuCWOJceDqx0Sj6DigA+h3R/j5vEXzfPYgFpjB4GTgmuxzVwBWIp2uF6
dPjZ6+OrJ7ct56IfvZMeA+j/X5WkQLwt/8pVfu9KPbw1I0Y8TKzTlxQcCMlC9izacMPyl+7otGAX
OOGS0aqRcUuYUWkAp+pL1ijGsq3wIzb/O3YNyUMfhR/KWr6mQspXQlAevT8UNaXD6IHlQwts0LkE
JQFgiJjh5ItSalVzfTIqofx2zsadEPSIDTERBm4Q740I9/CU1rQt/3yWeW/KJEMtM1LZol4+VSVt
SsSYdutfmHPPvQ9TeVt/M9KZ/GSi+p6kVQAScOkOziJc423hLsiwcSEbzRmYnNR4zKr9PpZ632N2
YHD094eBC+XMQ5FcfzEJpsw34vJroAL3nBRECJwo984wIah885TwdRJEfpWxFZxwCw0Ox2ZXEEcb
mKptbKr3ABhE8ojWbw6Dumt4VO9t49QGp012E5pTQxtKhEDg/edvB0L/QpOIfjRnt2KcEKXpPaew
m50jBrr1K6y/Fsb2JDZqwedlrtHteKhVW00HmkFya8QJWxUgpfBlXtfP10uSlg8Zmd1RifLHtALp
YqNG5q2PuNPM147tHFIUbL/1rh+Wk3G3XGrX/QKxIsQ216ZHnPUUnrHrsEqPY0kw/335c0pJ9fYP
/Pn/N6jd/13cv2e/m/+T005378+inGosZ+3//G8bE5ZX9F9/FIj/369w9739/m+f0DAOteHZ/YZn
8xtpp/0n1Xz5k/+3v/k/fq9fhUzY7//8j59Fl7fLVwvjIv83Prv53xLdr9/bPgb+/edrnX7953/o
y1/4A3Q33H8YpkHeBAK1axJB/ifO3RD/8CCyQ3NnNC+lIf5Fc7fcfwjXANnuGNQhCen9i+ZuWf/g
a7iWYxGmsJGe9f8XmruUywv735jejjBNwyIuwxbAs+kBhg7/bxBygRmK4AWm9P/F0XksN45sQfSL
EAFXMFuSAD1FSZTdIGRaMAUPFNzXz+FsFPF6nrolkqi6JvMk4WnbBI3LsdVy8mPMHBIo2/mjLiQq
VyAdc1EfFv9xtvJN4jE8gOPYzqSg7Fu1j+b6qY8i3DciEKVs6MA9be3wZHsV8ZBZBxmrA82Guywh
MYhMJ0NhQkI8oNaGrzkHKrSiLq4ch8Yr+OYHm8pnMeT7Qju/sQFWhVJxCqHSwc6YiBz2h9K746ys
N/xu1AFxQktEBw/DjYuPnSdjqgTy4wyi+Ejc3dmV2rMxOW+5uQBabb2ZKl0YTJVgGcuu3Ng8Rg68
WaUn5zKuSEyEPTtVdoif+N11tA4uIto/R1dBD56gs0okIv53mVZfS/G1MMLA4hqS8IZYhhRPhDy9
Nrw4LRl6d3mwmRA5O2Kh0mPyu2wLoAT0jCj/VxgfU25l5FkuKIcSgegANh67+a84qY9O/Z3ggid9
7zKaOQ0Cxr1k2QNY3XT1m+smoalDbcL8LF3yGmxrW3Ltesa8xatGrhmeG0rkOPVKjFXWqTMI0mlj
5DMVVM4q3hkkUvvOi4bhP2gYAaAs4yzrnG12Bz1Gw3cXUx8Va0REoZ42yFQGrBx68cqA5BXyaKb/
S93qen+RWxC0jj9/9/R7fTIfVER4lDEdB4a+kgx7g0QizXK+UTFB9ctxMB3dwT6zxtyMbnwPUnTf
0GDshaWTDT/tBot71Db3rWs9DhkC3QSblGdH66pwtxqfOnu1AAiMAHNSkYBUITtx5SlkRl7Zr3vc
Ls3M2sFdxJN882FpGnKzIElOsiukk3XsFcc4FZvB5C/KHW2fSmo8sjUTdMCV/Q6BDu3vuJAGMMPU
J7NSS8svLq/QTcQEOdu/OXlrHmtLC4u7bSntB0q6FmosoZKA+rC/k1V3KSTqwq7/0f37rTCzDPjC
5wMwcvht0TzHx76bbpj9NlUD8wH7ykarmc8OsBRDB5Op0NVfpLH3k9SW7EqoFasp6DuTRV8O4yHx
HqOesQqFOdTGeMGCkqDcy3X5nkyT5Fa3P8lAFYGG5YdnTz8NU5NsbUwm65Q1PlWpyw61Ko+MFNB3
boeaWRdUvqo46DDuWBVsBipENXxZ4rOMNkP0nXbjtirybD8kbnrRRXEqdKBso88yGOjh/Fg2frvX
y74OOtXkmyiP/D0uPmb+5lnvpM4LnqAfRtN3cfP0RbcL+1bEvf2sKqBG7HL8ZHi8V/V6yyaU5MBR
pyB5IjARIHrS8P3yc4HG7VTHRJPHSQE9SORNoV5JhuRnqJ4SHbUChcRcrAVWJ4akO4ynOsAnFMjk
000vMWI4vmkF3B+N/x8mfGbBOSqfCaHYHDjDi0A4IjJSQY0c9VW9bkfz0vPeOwZZf2hRzffR8IFG
Hwja6uN5W7j68zBMmxzXgBBfEUFSKodpKn/Kstp7zbKqlbnSSTCOkH14XkHWFIdjQXvlRNehOzv1
GLTEanuEe0uGS9Dy16p4hpW7ZQqxJbkLfkeG9v5xKt8dOog2/7SqnYlCzF0adK63HmAvC9OcD0ym
X6JYvy7lY/eI+4OVd3KA54UcA9b3wDYe4dXFEkY4pMU6MrStm+jbwtCO9ALrynrwLQLCrRay3Ucy
QceL5kfepnXay03Dz5fGFqQoa3cP2k5rME3etULFxIwhSYuVQLCwSuKi4ygo38pmulUOQHN3CjFJ
hS30ZuSZYU3m8h3EYWkz0Hzffp2zPNRLD40KZXEGnyYKonh+JWpgaCaArX+dPRw0huZL162brN5P
BJdnQA+68r1qkdO0b6lz9hAqZ/yHKSy1LGyZQM5pfvE8YOMe7pQ5fo3H9Conf593gbIOqfxpvADx
G7MEsQWyzhBaW5WLscpH1LKpT4+OLZcJNT51pmM26EggDFCtmK1ig5LAi+sKiF/xNnrpcz8TPGrm
+LTjj0J9gRCGeQs7yiGkw2OxhZaTSvEU++9NXG0H0N7MjALd+IyTP0alQKX/uj77aXB4zBPQ1PQR
JdatLTkOAegNvvnItAbqSIX0iLkI15kAEcF50o3FSuJTUZwmdvEHi48bQGAigxdutOpidt05ydTG
Y23VdNVjBr+I2WE8A8J1t6KfIQuY/l8m8o///wybkY78M1RYDx1o4TYBJGm6ynQ02vrMsLKJTEZY
tpetGwujmsT2g2ydVyp5HRbrgDR2N7eYbFvp4bPr13osn0UebbVCXsYRx6PzGRkfiAqnAlBa+d2T
U4kib7MsRGBbFQui7y59LSFGLERWspfDXgBmCOCDqZiy5BrTlx4vmbuusuehVBtfAqs3nwpn3BT5
q5O98wQR0Y1Xo1/Oeh2mEyKKZB+PEJWN6lsm9VaUfVj4JBW43mpISWMqTnAwA3wIKFwQWXjRaRAf
Lht2gtlWisQ+XYE2gFbt8wCV7PSJNCduMSKmTyuAhRi53M1ucWgnCyIk8kbyakHfLBZb774OC6d/
0GcbAO0UeM6x037v/XdC0GEv/pUcefDU4Ddb4dSSx9fO7xgqVy3zTLskaJVn2hhDr8Y8VOD4jttN
pTcASUpiq6otm84dC11iyiUlm0BAitbaHM4AfYkPbOV3ZAGbGT4Ec99ycZt1NXW7eGCaNxmnhi6m
Qj4YL3dVw3DKKlQrhf/Htopwu+esZK3NjNYpzKczWiiA/bbz3EX+VzKPN5Yc3yMUMyjODTvceY15
zIcz7yNCuEtgyuecePBVUYGnWUrIQUUBImrfU0ji8U/Ixu45BgZ1tZJ0YGrGEQ3xA1wj3KIqjg9u
M8hV+btk0y+8njgUg3hpYvsa+Q2BI6vR02fC6enQtEgc8mE6qdLJGN8PTzEhoUa3TWafKzI+gStI
g7z23rU6S1ee5+zuCXXwT2H+a3wo0mflIeyPk/k3HzqkpupezXkCWOALoPMHqscd8u0nV09Odu4/
s9Ulf5l1rT+GEj0JSvVmGS6Nfuwt8y+2vN++HABwMG5s5wOcj19InyRIyDUqQs6Pu75bHYGIYEjx
3mlBKXGYtgEavIjaCZyEUMghqrZd9iPIOPDLPHRnk4Cj5s2Rv2qwdlbjrHvQIWYHvRdguj3wF6gp
UIRXVJhJkY/pqiOAuOLXGzmKHqb5mw3uak5Ah9fbqETZaxMeOkyh0uoHBoLoggquchgoBvwigyhL
rxAfkf9X+dWpBgY0yjTo9YtgEFmg280SPhvs/eOyPWrLa8qwbeSPFocjC2cUhzRPAfpIvPu+ZALE
MH2EclbwC3hApMx622TepqmeTd/aVdr06t5HJ24UsgGbdW/lkic+jdmZdeJavTYJOGz/N83xUI1E
DMzjbmnwceifTeYEtl/zsbmZyN2mJt9HxgzGYd7lvI2FV6znYeAmzm8O5wYbtlUqvqrSfk6q/WJz
uuJb3VB7r0qwUXIhzMd9RkF2X99L5guADnyTxF0IB1ioAjRPDLWrW2pnB74RQ6nz6PD4ryIIAGRr
rJFtosvpN41dv49C20TxD4/pATg2e5QMJRraa8r4xOoffWYkBUHhpVGLfVPUDyboOegE8p8crU3m
TU+FhQdl5DJJi5rtAlWMmMEDZXcAuzY4FJmufFTpPISpI8msxaOIMs+2D6zt34fa/vDcBL+GAQFh
tp4z5BFRJPAJIr2vm/zFY1HC2HC1/BCSxF7iIcYSXg93Wq0Z2vd8e58M3x5ZcPRqKUpRausq+XVI
dazo4ihy/Al3KdCf+2vH0bmerUdhk/4B8D7Rfkv50rv9yqiT9dJkbGCTve7tbT68ktsLN2Gy0uOv
vmdSHtncSQaDo53ZPMnp0A9WcBclR7UbSButsH3KoAma5dGvvIvTXBlm7bV5puiq1+lSPY0Mc0EO
r2VP6SL3E1EtUlcM9OqgKnlSQATC7UOdgFoS/l60sBVgEQ+GWU3RS8OMcfGR8WWo+GlxTbyt4E8e
3I7wlUEH69mfQaj3D1yWXCzcQ1EKTyvG0frWO/fiFyVi/yXhc3UQsICtPcXCOIn6L85qNnqHgWoD
0B4p6nIzlH/518KzmfILLtltiuAPi2SbZGACsV5h/Ll0dYSJYkPWwYbTHCJCvzM8Hif8VV0M7cHR
wJ4jWIb3MVrgIV5TJ91J982gWcqj78KHgcqOwqjEi67zUQW6bFZ/WS5DeMgX/FIsuJ8M7wvEMpNU
Ymqsn7Zki+V/lcZxjkDTr9Kcuj9c4AnePJ0MbNaZKtvrqaTfvKrhtaYGE+KECRHD5h2F9T7ESbAQ
26QyuVp6XtWoWCsb5S9m1MJBxg7Ku78NlM16BlGBo6LTntGorMeRPrg2QwPREXzlFbzzlZ6/LZCP
x9TbGBCc4+kDuSPt6cPM+5O5SDV1d2tHfsj8fM32iG4pDls4f7VebFvvXOj+97BQuuTuZiY1FntP
RnllzucaW4Rj3MTcrW3rrMpvPPbc578WyXVaSVpHt0sJI3HTdD+XY7i4eSDYTrfmuPZ6ayWrp3RU
R5TWSGUPi/AJwOs3M3RGHoy1s3y5lPBmbsBRK7YOBZZbFgTOTFSS9brv6Xq67gTTbuVx7Mwnr3wS
6FclUAkHF5DtX9vWxT1hXQxBUa3lFz/xP5ROGm4kuZJJtqDswA60cibzglovlLyHqlJ7xuqhlb+a
9l+bL+cZaagl2+19B5PaFcVWehrUGK1HVfUBCUh7028fsiopw7aJNtagfYssfQTHu50iTslRu/OK
7Z5BBOPltPCewclszESDYje8uXd5X8MrmLscGdkCVK8eH5GskiCQ+eZm7LWHGbekrjc/hfuSluwp
e88PKqN4lHF09DSkJ73+EuXzBpwmjOEqmFRxiKw/Vsj3tOuwc9Vj5qOmpuD0My+Ee7wlqW83or8B
2fUwObhuycPwehbl6PG9bkue8UqMPleLtmvQ4jI2QL20rJBnbHtJ/T2Xj8zLVvMPmu+FuYtFd9Vh
/MkQy9uczpXx48EQLiQSBPiFQ4magFdo5U8fI2crPIBNRY/g48OHuLgsP5iQg0UUB5v9eGR9TXw2
dF63ujzeg97jaNrU8OBay7qwE33jTFi1895MvH/scbcjaDFBakWTDSGW480yqHXdFccETvV0B0Dg
FujNTK1IuwKhfYnmd6QiuD4XsSnLd2bC9DykLMPQGmx4/yByYmu+LYW3TyyccFG+8cSNpN+t65vo
mz98+x+qwVkH3jnLXSfEYwcsaNKzUAD5K3Epx6SAIhl2x+bqMg1Crcg6Fy69pr7AWGBOYVM/zH2A
mER3HxRk2zFg0wTvEtPZwMLpyTPc5qARTCfZ9q96vQjH0c/XNfrsNfp+DPJ/ZeXGm7xvHCj3Dtt0
Qx1mYiyP55QD7g8nOJaO/c1pXjL3V5+boBopO1uTV0Vz2HRUNK6JuRT7xDd2ToyTt7IkvLXmn2X/
YyfFolmeXFrtqZ/CygIBGkd0D/T9zrJQjbhXyJdrvIj8a+NnWmmvIvO4Gciw5/GeuB1wAtPxb9W4
Z5t1mBqmWU0dOuO+Hi5UGIE+gfkt5q2mYKyxy0ud4S8B56ID+lPmoWr1TWxRgzEMHYtr2tjPjSV5
8Z4X1hWG85uBw2zFTviIMjzcILYIvOHDQaeDj4Vbl4V9+uTcnVQ2l3wNmBMqMPLG6qLArTi0UcLR
b5EJkzqmpM1973Nu4g3CPX2ASuxCpc2WX9r1FfTKjT76N2JUmk5fu2jWFYjtN1C1q0j7c8ruVETs
0ZOQFvv/m1JvsjeNxVdq03Dq+U6UFjcwFYT4NlOVrYgVIO8Bpy8Vo0uVqKMmhsuubHBFcLtdgugA
nKYWEIhBXab2PpClRXOX94jueaDMN6BnI9fa0w6x9n8ycxRMZjDwF/FpuPY1DI8qmb582byQC4O/
OeXf8jT3pYWFYmXdVyvHfw0qaaulM1vyNRNsq4RNQVQ5OyBty3iQHJN4XdiQ/A0bjggUUn7fjlGG
VqAlxX4l5mOpsERQeDCGxbvZvpW1f7YBSPLt8FHk60jLqJtYf/2d45/m7K6AZ0Tdn6dCsLk2KWiB
4rQV7qv00Y6eC4HNnho46d9kQLIW5XTjihVqqnM7vqLTsbtfcGGXoUXazd1JT1vYlMsuRIbJfi7G
s0mzZSXR0UybAdZAgzrfHNZzxFbfrxO8rEOy8+4RCLqiGRRXVPxHEwS1nd/ZGeIb9flRQ81NtNBt
mPLfmomPZlaAt5CUp3HQwXD5UWO8NZie+fjYkWqsqL7Mcs+qORgGEJAFmdu1v1HmDJTGo8hrKbdh
FpkUsI5FL1uvs+zRlq+dXq3yIdmYzWuVuLuobG5TBelz+inEJ64j8PMfvBzHnjV/+SrsFwnRrsps
Bg9fRdUEM8AdxSLXTJCnYcw3775RwdDan/Z0ydGonpGpbfLqjlb21rlsnFVuwvZY/IsXuZycn5mD
+Uhfee0POWjbbMk5wvutazT/BMtEOz/M8GVG4IEOAUl3VqowUkhZ/Mz+U9eqINXGF2vYapgR9Tze
9BQnUuDXdfDM0VkBrZqzz1i+LvQcifj0BYefZzxGhMN22b+ShUKWkxoLwFnFbES8hMg7/Tcd073T
q3av/HYKSgOJuXQ8XFpyhYB/2xmwWZR8xbp/mGvzTI1+7cw7jiV2R0QJPPZWjYaSjNLVaC5amOda
e1+2OyvEkkZYSoi/Mzi4wbDOGSJV0Ea3ZGELQSPO01fYDy2JBkorz9VAmJgFKhgAc1zvM8d/MyCH
XlKUFVNavhdu+tqrhWTNuLzaElZ2mjDImL/gurKdLA9cmjNqWg54L0vf3N6wg8UFAGj41r7IXYvb
bNpaKBFw3PZoh/gHvOb/chJ+JccUF+pVg6EGTSxM5/2YdIe8rcAKQ7DGwsZ3B3pbBVgGQKXGw5a9
1RaZ8sG+J6bqMcQ07H6lselciwbUfWPa2rWLg/1wDCcVQUm+SjcjpEbbo8pHwVbmjCva5a0uSDdK
tOT4/xemqRHoX/2URf5jaqG4ss2TaFu5i2FWYuXeahSjsZuHRrSczYhN7ZCEjfUzcuOzpiG6pq23
KslEaCHw9536hmYjbQ81/uoVVNpvDNdkmUzdij5kDbT1Lxt48omzKsr3NtV+JCTqOqb2YYJrMhK9
Rxhihyy4vbMJNJv35t2ZheZACTibqInqelP6DJ36bqc8EeoBUTArwBGiUVSkXKyQ7kBmtoprjoV/
4nAE1dO6i8YTL/xplk2Qpu+gctBuiTVsfHKUzCBVZdAwfDb5tDS6wsgzrYaBwFEVTnmib4SGDMDM
kR2lMw8EI54zfEeMcui2AUxv7Jpm2ZI4V+YpOQqnjLemGB6NRvuNNLbzteL+0pIoOoElCFDp+KfI
1nNs8ONDD/16Fxl9tTLkuZgN4zbfn+LJKXeM+8Wmxl9ie+0NBw+jJMlU2BhYvKFEFhput3HQmFFP
PiMuJ+LJwLuy0wrrKYu7KoQJvMM3gBvH5QcA7p2EKHVEhAFBAnoULVf97OAIRook3R/LYDk2sWG6
yH3fRPbBi0rgMahciQiYciLgmuiBeIGPqWshwCOZssCmqRHH6P9f9IrHXWto+nQCUvVU948kG7zY
8gUYT/6sw/etlhqHknhk759tEWl4jnGGwjfsEm/46xH/rHqENoUBi7JTrjh7DZLakQymXuP9aXwm
RrBFuSj9oT0QR2SGfcqqYmaxMTTyMCKSDjoPzra+RAdZ1cPadQtg2b01I0pXG3SNnPYmqrUy4haA
XTytbZuXUPJpn9z6RSRuswf0epJWHJ1My+TpdQH+T1Bv+NFeVX9HxmciqC3PQsdonMC7gBgpSh7r
nK5WOSvhUYCTUuUFsSS/tZ3Jtx9xjqzmBo/wMgB9qwq1z90pD33rj+Qvk+Qe6DYR+inAHtWXy3Yz
K8p6MywALTz0eKLovUOEUWuPt/rH9/lAYpAr8NFM/L187LFt2e8ky5YnVInJBprAqh9JJ6c9Wxhi
noF7cHlSbVaDWq5LpVX7hOF55E1u4I76a15ZGGsNU0fLymq6tPlcD4mJ6ivhnTN9REVs9dwxr/fO
/SltCbm20QcR5Aru3q2YOPv+FovHWYOHl5XLcrySE51cMoDTSKTMcxqn387kW2HUWL+D+cVb4b9K
b7ovpQEtkUV2suPfPNb8ZxDRY4+8WiEyKaP8fbDMsyu4AWT9CgfeBhOVfWC9V+tOOR0YOX4g8GI9
Lyc/aJNa17TlnLUzW+6kx+ZS3a2J8pzQehYMMfzMfU0LhNZafxxc9lyOZQxbv8tfVcX3Rbo2wi5I
0qAj5nHKqmVnRwag7uS36opnKn2YtTE1WOxG19hPvgDhaXRDBJh4GoO5hk9hY0czjXTykJcszvzE
vKL9I1FoQhyAPfllsNRA5IM4s2mJrr1vcu5nKt9Zd+JeAhWLQWGxUEyW1yjuUPz6zVeKIuuzA1JZ
4x0KGsAbu97U3i0XPnslKCkdU56mTL3hQAlNNVC6dwlP3eI8E/l1zZMaAXO5hKhoATeDP1i5Mcv3
tkgivIwO4lZFBISm+w57n/kvMpbQ5pO/z+tlAxvC2SXK+rNZkVOJjtfY0qqw7mrOzqqnnWEc8f8X
3Js6L3jDDNe+jsZkH/v7rFOl5Y8Wd3/TakysZ/h3ySpNCB9uG8rSPb1DsrOIADXn6KC4t5lOECXi
DABMFndC5FhZj6PGrCrKGd9ODYROZwOU0As8JJzrriiv0IO6dZq51QkeZmFE7prjkDZWzetC6+N1
VuHG0iRpfD1Sz8gpNQDsbZDz+8h7AppVaAfCs6MdNNh/3TLhl2jK5slDl4irVjssesxnLYm0UHeA
+iayf7XaCJVoKQ+tTkxuA6FfY9cqPZemTFTjxukZ1yLnW2DFbUpbcN+mRbz1AHqvBgUfrEw3/FbZ
ttKWl0oMD1ZFxIVdE69RaPpxaPFmyjLkbIuDcSJ8y+iLw6CaXYanL9IhfUZe/M1miZoDG7lZkOKF
SydEJ/IFWyaCFdxcI6wKga4SFmr4/CEdVZRLNNKmxQw9l/dAbHZUFiIdyIvSD7lD+m3Uka5S1MCc
C8ULTcZR0HYjnP6chCArTt81ECuF1FosQ97bxKhpJU2v2ilusiJS0YOBSsVkDLGRvfscj91TbBOV
VtTjPiY3cXGtkv5BIskYiQ/FYkQ6TAFEM28zusVJ3rHCurEjfYbXOb14UJ31BKdSmnYicFrv/uxa
xs2xIoLLR3NPYEqDIM191rTyHzAP9VS5iBHdWfKSwMTndXEJgofu9mymkfEEUR57ac96YDSVs4MU
uPVLIY514+95BbXtHAGd5Z65JF73omVevytbol1oKKwdot5iN3HaItcpxMFdHDhwZYJnp3T9xzuc
qBHM0Bk5GLcWVRR9oHxAs2sHGtbgd7JzsiqaPky/g1ADxXE11NVPNETxx5IVn1r16w5YTOalmaFN
3M3WindQpuK1H1r3Zs2c2dGQIKy5/8+atC36T+yAmp0+Az7jhIH2EXRph3vPEBojMdZzGOTeeZra
bTvXXpgRtH5Lm2hLUcwKjQjRgyMlv/odK2joTXOtcV6tkT0LUj+MBsNov0ld7tnKtNNzcncPi+Ie
kq4l49qZy4bZCwMNX0sMQLF8ce9fUqfQ9l5yEXeeg96WzIgNEu3nKLFCo9C/C6w01mos2bl0rABm
T13sBZuFJDqUSyW9usRST8ydD3HBSYCxgJCSxhDHLImHIwodSf3hlufFixu413wBxTWsrUxPd1HG
bauyWbs4XdrfRhK/E9ufb6ONvEY4XxZszFtE9iLloeYGaW1VoEMhmFUGHDjDqYwDigSAgTOk1FG0
yxHv63UwNPciWJtglI9yolLrlrHA3NI6pksuH40EKERf/pLa3p6lzA4ANqtnl/zq3tGyE2yBBMkM
skUF4timu9tajfxYGK9Fs1lcydhErnXn6yz19IeMut7EOSGPUVqWr0tcVRsZk7rksibYk9enAigL
1rAw6XNjOzDrqb2Vjf1BAAuNWynKfc818iqcLCFwozf2DlJY/Z5iCRkUz3fPdMhzyicozeUTS9l1
DoV93dp6u8vE5N487qXQUmIICK5j+BiN+b5KHQijpheTWNIQNgYflxQUdKVMYcOqrknAxaZwaKz8
b7lDSzO1gxdZPuDqXDYFMJZ0mueQGKXmQLkGcnA0w6nj9sFbyqqtGpIL2ILk4gzWJ6j+OYChRn+j
RQ9AoLQH4/5FTvcIN8N+yWgNSDaupmuX3NGYhMtQF9ZvtoX1//8/91x05/UglrCclRbUnXRXLUhw
5AdY7tep9D1afFGQo9ofeS+mR5Au06PwYiwSmv1KPKmPxY9LRNZ+fwaOqM61AYFuVRAdmjndOva1
eYe3mGnI3ayog/hnBaCKwPQEPulMka08UGiHeDisi+/MFjPiyAydUmdv38/ma2uR/Vu10IPrzL1a
s/bPZWHKrYU2WEw+yNqWgBtrqD5nRtCNaukNs/mUTH5PfnRJP8DUkyVbUcGHX/LA0Tt1MVL+w5DH
b2wYunA0Z+2jp5vNlu4CKUkxyOlQsbUdm3v0AQDRFYgyrThMXRbfVCsQEZFJjgA7P+tklKxQHjBU
m0WGWR5VjteZe6OmzHZUHSG+s977SXUPlcecKy6kQ4VUjqdSsNOorbggj63qXNLPGmKjLbVTNjxV
pOTjQ1en5hrdW/pw58rJ2gV/tBTLF4GsAQd39LbgtNiiHrPXPL/f6Gop04hYlRF2Vhd3ksMNtMss
v2WlC+7lfws0SeweeYUaA75MsLdGqXeLrUk8mzlwQ4OoQMNejgIZ8a3MbDLgNqje9LPoeqoyBGJE
Cg30viqnmKjIXUVIHdN0479GizbIMMkc+Ipm31xJ/SCSMAKoVZNXsOEcqw7Yyuv39t6U+Xd3DULK
pUjnqyuZYvBXjtvJm61zkcJewop9SPXW2LZW+5lElnXW2NAF0m0ZcPtZ8UJuQftISX6LU60+9ujW
CEdssKGXbb6d0JCtIsXYeo6ih3SkJM2ZmUyEHgWOlRU7cleeJQ7i2GuzrVDe3VUl7Xfi5bdZyQx+
Fi3kGfJKNroZtSxEh1+3yd332B/PXeQ8eM4kVgmuCpQBqdz102ysYynSMG8yGsfAMZeZLGgb1Ic+
hEnv/Wtz+6kQfRY2S+6gRxw2AMrYkE7iOmIsL2paVyd262Ac7jGyGgmbLVDaVY+CYtVzL4YJdgA8
FekL3wjRWX+o09R+sA33zYyqL5IwPlI1v/ICgW4GAcs43jrNHsKQuGI1VuXjBWCu/+IU/SbxR/tz
htrPlcOlOZVMy+NC+Y8ONuDF0tyNqoj4s7ua39+o96a3nKhHknDwsLeIYfgwK0XydQQZsc3FLXEH
fKHFaLAqc84ZP6OWLYDrk1Jscy1m8WqcPIzLm6nR0ZJ1gKJ9yfCi4DSALQNAc6T9qEuboMhWR9dm
6sVRCHT7EFm5zZKEXgHIUthZ0B5B5PTbmnqWUJk1RCf2KzCg6N3bdS1BTk2yHrem7uznYrx03jDy
x57cy+jN93vxmMRfSGlfOxfPZ62806yDfPKBFs4JN2eL17AxdIsCFeRz1h0yiUZHTVMCX5OcZ+JB
CYgK/8/eRYIER2Cp+n3t4barFZSiyYIBwxDRoh5HiwealVF5jF0kkP3JKzgrvOjNpT1d6660wvkO
Cu7Yxwc5hsFVMYDNkjXN4+AREBVXoPPNiJmvaBoQCLAtyRtjtx/tPSRmZ0TDTyB8DKaZNOsKslSQ
JS6pDJ59l4KQLwI5FyVhcmvbqDpPyAXYHxUiMMmXAIWrMDXEaDhrl2AukfNxno30AaBk9qA8Qql4
A2xGw6tJkWY0arW/qvyl3KfsKwmK8k/Cni/14nnBtLhH9hSh4Ac+pcbXXFnlRdbal9IdvK6zG6+0
0W1hQ81emCfp95T3+qHo530OeOR/mldfEg1NuAjkMiYXelxvK70sQEINBwt8yFQQwoOzYmM0+2qC
tuCgAvWmz+oum5GN8c/MTIHuiBlmRopd0Ke9yf/xQQfBfdQitgielRfw7obq5BK3eQ/3ygItn1pi
StqTPvgPRaX/63WtDqKZRX7PwBLM7eWebIoOlIsReZzYtCkrpoTZh8MgZ9XbimlR4r1kHudg5CC3
GhiJyL4vWf9OVuClBi+aMWvPjJ5WmU+SkSjtHI1AddccyO7I/KxHB8w0d9TALTcG5TeTEdtN2awt
AAuKUmW7rqQepWe/dN3SsO1xNpEOjXChjd5pGI3Cxule2mn+a5SaTn5iTyft/sU3oePVcBKbeKEV
obwPSf2EBGWTBu8ZcElzAiAKx7ph1T5RLrdbe6afGYua61M15mUxTPj/8t0mGCa1I5zOunxiZwBU
Y5jnh3bsmRMQ67WtOp8UAgsDKJSIISvNc2zUxyiOuh1O1ZgPHnbC2p7/SI92HxfReI9aBdHDGCHr
Dtp0UV0a70cXSDA7LjsgggomgHJAV43G3q319cRw82DdYsApJwFhgCS9D3Ng8FR6xiqr/3GQlyGu
fJQ8YvrKSD9ZZ7X1K5yXhCgaYGVq+Y+581iWHbmy7K+UcdzIhnQ4BtWDAEJHXK0nsKsScGitvr4W
sthlxbauNmOPigMak5n53n0RgPsRe699uxBM3L3FYy/YVsg1Z5qCpIEmn80dssxBpcgjPcA5fYEs
kfZ4AsEeADVgIs4VDoPshuN8g/R3Os7s0FNBfbKE3zIrMaeuACLDIA4mN3RfN+uWsT79NokvL5b9
iutyY5oDm7Re7MwOu4HNCE8J5OM99HXQ2P6STvSsDYIojTFH44AiKUYtOSaWgf04WVX4BK0h5XB2
UIBBjuPyDHHFnUe7JS0SPsHWLiCilzMNjpHVDHZbIMV/mR+bJrnh7CLDIGfdHWoXDyDqycjFo1lM
ct9VHd8tudzeGOPNsKr8UuftI+vPEAxdshoXaf/AnWHvDJ8qoddI4fmDSDRYpILttDjWfUM5yV33
DUOKebp5zZC7MLTF2u1Oe01bpmMtyhfJSGk/mig0rdpiH4Uuw+zWS5rCvcBz5peh4t3KnOlSmPnz
gIHZTFR3a4/D2ZqiK2f/h9kuX0pf1JFAHjFlCUmEuBMMrLxE46xdd6kZvDA+n+ouiaTa2cUPx6y2
raMVxj4IgNypdykZKpwGChZkzyvT3FoYJwV4Bhrk2wOCRBTRaHGSM2Lt/DAzX2obA/WBng7BTKIL
jIufBnnf4jWBlSNlsRXXuzHg9ev6fV8JuCpZ9JCNDZeXkTP/b1swxlSKIa3OxphLNvjAvvGETks8
/ekO70Vv0BkneXf1ot+oDBkvNjOVXkyQyWKmu5H8Z/Q2xOx61J9rkznzlaHrd1khzJ5TB628j/MM
clARPzd9SG8LA8hf/zWOSL0t24s3YGPOLEzQZk52K8QoehOUOcmuGoW3mt2noAvbnzEi6qEyQbC6
8A1xW2MqbfMj1PS97BRKJWNpAkNpSVB0pbEdXXaNMXsn4gkIvRza+tpQU50TB/1DBy8KL4NvJ0+1
qgsfUCeGdXpnMlL58idyNlCqJO5ubIcno+YHjFzQ985SfTQdjgeUKE6ge9ODZGcWjFVD6Lvbl0Gy
RL8DToeMgcjJ1o2tSaguEXhVc22bx1HywDPUjnd579zqQmTbUUcbJOgH/Vigv5DdcxiiSqX4GjbA
XvZpvWYujFwb8mew3JbjKFacdt9VqrXbpEZ4waaD3lt5sCuXaNxMhlpFpa913su/DgFZQPoUzC2b
nmFxTJiVjMudfipHNDVqmZ8UOcDMUhkpI74ANwSrNU/RxbfQT2uOYrByDPvyet5axvIaDoLvmCkB
/ds7uQsVjvbfVkTNBUYTwudMwp8E4WOq4aszBH7cJtEPYFVgxwW9KEc/7hj3yhVg5dCAR+ye3HEo
T/04sCwl1TXg5f3Qzbzbktrd+mF4X3e1QyEW9Qwi+Lq9IdTY6/X5TSi7yxin7UE6wJ/NFltRpXm+
2S+8+XP5hEtVQ/EPhz4aWuPGRaxnO9/oEF6UlzXvpaWuNiG8v26oHT3r0UtgyRJ15T4xuPsacWkD
WoabgzvX1SL7kEX5yUwJSQDClj7GNeg6XACBC3JvP7UwiJiKRbh0iq8sNZ/6Sc33nUMNVDzLJp2f
RMjWwWN36zeJ8+AqnL8FCEvGKeWXXRS+m9xNibEcnIhvv1036LIjzSWkFfQX22ExzHvJV8LYzssx
Q1gCgqiYhHEwm+wlDSt5NoTm7Mncjn2zWVBeGnwkf/uX//kfbsW7EtxuWeBl/D+sjf/5L//XzefQ
/db//77Jf/jF/isb5n9Hc6Vu6AwJ8B3yifGHiH7L1cH5dzflaib917/dfWoZe9FYfWpt2/+D0/I/
/u1/t1u63h/CZAzEL2kwwnEN73/7Lfk72DItC4AeQRiuNMy//UtRctP+698s6w8ARBbOdrgP0vzr
b7Vl/9ffMv9wmGEIfhuDRaDleP+M39LgH//PdkvNNGwXCLWw3X+0Wa58jiTDjXKggYK+QUccNI7e
oxwz5SMgEFrFgVL8XKYrQrlw8ct5S4QiN0zaB7KWJ1QxnmafoiV7S4B7L33dYi2btTNO+CfRDJOv
W8Ve2rCz+IPGXLGQ7heJa8nSjeJEQmN5p1vljKKI7fzDgEUA1objTEBPaqCz9UgJzeSl34zN/Nvh
J8Yh1D7VRfZRFMzDtRKfYeHSGsWyRNCbo8dHIEBlB1bAL2oox6aVXmEEcKx5NnkWMzmXWRij0RtM
oCGcYdwvU8lx1ojm4LTa+A2cxntkOVncQypHizwjdvslodLez8vqTBhRCyjLuQIde28LcOibIdVh
ZbP5UkGmt+MLIiuxE3L1k+SRPJNJ3H1NuLJZ+PRQC4tuvJkVuayTji565Ly9LB4yX8ssuSys7CdM
luHBsA21a/PaPZvz0FzZZ3x7w4JcGwLBbY33B/TXkp7ckH4vKmwEDlPl5Hu3IhtPMsP6Xgo9T7YW
jf6Ta0U0vj2JZFVggKC6maIk3gGHQJK0NBn5mnF7lDN+jIGGJpgMLd64k+4e0Mumd45y6D870Gx2
rxlYI+BPxpIjdqg8bB5JumCloOLMFlAtI4FRrN8Ab7JieEr4WJHLDM5N7xBjMNTGTERz/ZlyH5dh
qILOoGIiI+Ipg2v363bLb6csAIlDBx/DhnXfER13SxpN+TgV3hJkcVl9maAXt27W/YaJ8V2MyLkT
SVbaOFgJI6mmuvKFFpjPQIlCY1xDv7zoXjVtuSUobfJdIOwHUhnKQKjiNwWHd0MhLXDlGmiNYjH5
//xBelXfTdmWf3b/z7P0/37c/rc8HzlD/uuj8dAX0Wcz/+OZyL/xd/e5+Yf0hIPNXHewjdsu5874
23ZY1MUfhmHI9T+O7Ul9PZH+fhza8g9HOsKBIO+CYxM6v9zfj0Pb+cO1LcF8RJq6XI/Rf+Y4tHR3
tZf/+3W4+uT5uWwPJbWHy519kGPZ2OOr788HVUQtP+P/iJI2AUeNEykb4LnOlVWd9cx5w/p+ZZF3
yxMXHomA8ns5dxuzw/M01SWD9/6slem0U1DRQX2nJztPMYuKHO0AvhfotfJOL0Pk0HovfZ0UM2Yo
U4QAi0nF7GBSyGpe00UkJhOSEAWXXlMZYbxm7QEUWnQZXQH1aM0/wCv6Ytgpy1gX4qdJGzkOVbLl
cW83XoZ+GlV5EtQD1gyQDagTF7M+RsuE/cYxDmy9Y7RNNggNqK6E+uDdScPjNLAs67WXqrVPBWoH
EkXrbezZH6rVhkOIWHszrHL33CAD2gsZgIEoG5AsDo9qeg7XjHmMZdvB8p71qGMmi/ojDZ1gQfU1
IVIl6wWpMikCJztDpEGQuLZP07oL9GKOfEQJH2p0L+z2x7PFSGxuvzx4/ycRKuRE2niYQIGeyjqP
D1M/vsvlvtGGEKAbnG6AOht4BjGJermDnrN4z5bxQPLXb9aNTxYskE05IxHOcrygYnYCuiEtn36l
W5akRMQxvoxPxFxa4Dke6/byhsewY4w5Hz3bU0Fq6ngCkFNAuceoMfUJciD9fRHfbF0whEITt8KV
+e1hpNL4tufirJOchOBYsYucWOVgdTXYyFQ17ilmMuRbioq5WtvfV/RN7Hwnn5mi45fEVpVJ5x4n
SWzIqHC+leyKWQ6TN1KgWqEr8yMrojqNIWv2eHvGeXi1RBFultq7RMLR/UW2MWMtSbAkMiEMDmVQ
pQ7m0Hn8KhqkAw6SOaOJn7vMfDNC0nkUz1T2nVgd8gldJ+yKERurkc4HFYQ0/MT800TrsBO91gWD
ZzM1QgcEbpT1+SheCDV/Vpq3qmOfkjor/XmqEZD15d6drI9M6yc/HrFjFTqR34LFT2qi1G66BsEN
nbTXD2T3xHG/sdF1TgDKg256BdA5HDE1rirdXwKJMMvfDqVQu3DICf21JL4ZQxFhKUgqbJ3nyk6z
SzNgak52bXpn9l/wlX5i0o19oeY8sGGWwUaVGx221X4WwzW1300d7IqRNydo8LAQJ21rZQW+MWcc
mZ+2m4lxy46YrNeMa2VboLjyZ9khTW1crFsdV+Cqip/GLymzO1MyJjOSIhhADvi5WeA+JKrawVEZ
1ss5acvFXxq9CfqofimcKd/lBj6pyUVGaSLIb+pJZ56nWIJMwOQNcy4OLnIBIx/sTdutRqUcazQD
0N8sxUPQIaGHQtluLI/Fyco/RL1qVLs5Ii1g8cQXRvPHMGHNLLDZ7LPaodmY0bC2eD2G0WMXOcfD
SfcC07JeaE7Qm5FDxUlsbsdV31Lk+n03Fe86DWWxjIpHiWlbluKcdVpJxrCMX2xhG9uqgESgZe8j
8SJ+7PZqhSd8prgG+iR+reDgbMsefWoDc5FU+gRDO2S3FGctE50icBQNP2ub12x9vKcFxic7xl2b
gdYyphu3xVLGNk47WIRNO9BDjQRzuGTLMxToNTH/bYoaN2o/rKcZKlMG6j4JXh5PJ7rcgZxmWzUf
FssmH7ZdtTVg/wCxxnvTA2BHo0QIU8q0EA3IM5CRM/AsfxrQmyBRqDFlVsEIm0Lq6m0ulLNhmNps
nFzuQzOi3+Wg8EOT6HdXshmahgtTrX5TDqm7JcW+c8P5kg7PqVpRY1rn+Ib8WlImFAqAHyKk+kf1
xhaD052jZ++kiKxkr/qC5g5p2GwhYM/4nAbk+I61pn2TbHog5+uZVACaeBCEu7kDfnffm8zmWFPy
PKT42JHXop6cniJiUTawSpArWR3Oc/O+zrSbidGwz8bP2zSaerZyiOkrJw40+gSQQHs1wNcWvKRY
ZkAZvg3mxTIYYaI8Jn7R/Q4lrO+uO46Fe9A6UaMXhJzngtXbJKX89Zj9jqbz02vtFQwFEmq3vVn6
k2YidqTIR5ujkymuDTdVB+0iD8sG7CZ8y1lNWNLl2XMNcw/kzsazqe5Tq1Z7xWzNGN7kmmlGujNX
RJTdlSbnguWgO/Mc8y0lWCmQA5lnEmQ+C4B0jz/kfsIVz0ZNYK0vyiDXwcFN4hG2ETNiGZ2Melqp
Xm92gU2m7X+mMNfRdL9n2jJswdTsK7OqfHzqDbbW+NSs6yqkqd7GmOLcL1yl+2n2hrrnkXEFk4ER
N3qLhcDvhVqPkyyom+rBnEfEsARir68wMAwmr3xiHAc8sVP+IkX3EzkIpzwX1VTsfs9GkzAWWRgP
z6YfYY3EUBlBymcKKhMG5kRHU2xHYIKxxbStzXZdI2q1Gg+63eFwRi6NsK29GmssMc7SH2MtqSvR
bLuRlRfPMGHTGYejE75F6DnmnA1olZL/4KwZb8OlIMl+UImH0LYuNvHcnJoutA5a5jobjfwK04DP
V8vhxO1Epl0pQvjX+OtydShyblnCGBkAGmHEEmfMsdcwq5D0azJmMWWpR22xfj3GIRW2XkqjKxE0
b7ZkDaivk9rU6x5qjc9NR6rqNLcjdQJvAVLNmF6lI5SDGJUAXyOWQvsqHBvNvo5ROiX5CCXCRyOg
LUYZ6TVeFn8py7t1I0qmZZpwnKkBwCvWG2ad+BrDTWOvPUSV1IiYm3eOA38c1DYX+hFcCCv0EAa4
2XQPoJyxZdIhmREQh3A4hq3ipbHcF7fG0VbqYl/G+O2I/HGCuFEE4FTsydqHYSSLKh4NJEHGdCzN
DBlDT5hHBY+rc7Q7res4/0EzJn2BBntVNKkw2c6Ch6ZQD/mMCyRBMstaYONZSOqKeJuFcNqB48HO
4UB2Bd1ol4WPNa04r7qNKr+3wfJN25TBV0GTjBqiuXXG9tXT2B4ujbNp5Xg/49mqFsxzNqLTqmPE
Fy4Ps9uxRY5NX/XOdwmitkaeltJzbbxQXmupcL1haMlAvrWE/Fm1c9GicvC7wmOliXG7dFoORAdO
Imc6+Ln0BOUbKEEKnjF8sLmWWTYNFdjXDl+XyTa3VOzscu3KzPnohjyly/zGAnklO5BLaa+fxLj4
EzGRF1fwyeYRyA0kPBjUSbcaExLTm2O5iiZTyRYT0BomR9SNtvFUCyWvRViS5EnWwaJ92JxUSF2j
F9nnx6oWRPhNPbGCLIa8pbxMAxrvXtuYw/wjWKOVXvvgGX5hxpQRTvibWi1TA84QKMm+o+2mIXyf
dX7muUK6iJXdtwf8M9OEo8kzqseQ+XGVfBY5XMLWWoZgLWsSkdygVds3rKnZGsHWoCxeDKxAkYOk
Px67P6HGbkWEzRotAn676ex04osSjKo1bk8RO+ytWRp8mnKVz3mXKQQBhE8XmdvnYq2bM/PA2vkV
2moZxBb4e4eURNU07QZxgRvgDXkqP73M+p3jitBplsz4g7hx8hzxPeq4UDy6bJmBaulhUJTyoNJ4
8WW+dBt3Tg6J0C5d2yBI1cs3WJ4rhIrIQAQwFM/Io00yebL4g/0IS2rRUEBnrGCmGZJF3z6xWn/P
KhX6mpft6HfMgJSxLeP3dL9YBGXk4g0UAQGnYbpBkjRuC9P9ZgPBnQlJf4xACLTGp50uj3HHFCeU
y0/yrmcu1KEp3OsuZ2Nd4Z3sHIyXMSHS/qy3V2sKiUnCYAYH+YTUD0goe7kNptKgDZ3fKc+ni8UD
dGxx3+Qtu0ZBzZ85yGcYJo9a+S0j/cehp9zGSTXucrZjMxAJMYf9lm3UErQr2yUt1K4ci0Opo6gc
8zjbGuJLyErnY8R0a2vYG+yexL+85hYiLnQ7UMuaM1IutrHZrsx67kgUZzPA4MDLOrD667IcxYOW
qy0TtUvpueOhX5jEyYmPqbfxlvWrQXM6h1DE92Y7niNnxi1loZyzk+o0mk9ANJxtYoSS24TVQ7ZC
8m25fDpzSXVdUy9WxegnOpvHUb5aVL6Oiu6w227zasaRJu6NyfkzzxsEnvnqeDrNwszpB3hHCatl
l5hkty3fwsZc/4vdEauxYdxVcsSEAeRV5OE1hPIWjC0fXl+7R+JOswCYPDhVdotC2cj/Uscn2YCn
pkNSgitYEec5kHuyTU28yhbNZayS+6TMyBngLECpkAcuAldpT3dxnT+nI8tqcqvwakFOqyAWLx4p
qBG7Y+BqB3JULsqrLiaZWYntXJNKe0LijatCfZj8PpvQr0IwTEacA9OqwgNCKuIaet4NR6mLMwjs
BT+5IvTMFflPSy3BynF5lJa1TVoX3D6noBi/aXw5p9PyaZGWsRNp+NWM7tckJ4xlqfs8ciKmXdnR
tmXBKOi6J5ZUmz6M0kOGmdlnD+jU7WXE+nHwJO+9Ytl6dFPUbpoOGj3GVR3MUOboTs3Dgq65WFS9
8/jzIU4Xwy4xIzwCZrazGpgF5mySW5EjxIqti6x6d8XDoVCdFANEzI3wl5oGGGyiiNUaa8k5g1YY
giXLWxyryiHKiunNvZF6XAR4nVjb74uBi0eLq8zHyM5jVRhktyUdBJzoozfraFuMI03FmARx28co
gRHzFN5X9GpZo0XdHqugDFGp91Q4LObujYYUG7fBJ5jPw3EyaSaKEaIes3TW1ZN+jgh/93EZrylC
zGj7gieiSIZ7c7EzAOEPKuPOYPyruKsXkzSR5I0H/qqr6MW2JtJ/+lvEqYeM3a5l7eEEXxsMSAOv
R/xgrrL2kpa8yPm+OzKdbBaPpc/592DNt1Br0VMiDGfxizmst4gs82DAOofr0U6RYhaC3NQlXCNg
72pt2C49uTMGHHF23tNyhRSCi7D/U/QINdjSppiQPRt7mTDUcRnjXVOepL7qAgDlVKhBAyFaVn/e
E2bgnTfhqrK4V/MyRplVfpEhAnI71ZlJMyTQ6IXSBGGd1LyvupfW3giJYJxux4J22MTGiDeYYAGA
f9ua9CpvMj86Nu6rSuS+t6YzFr9zmYg/PWpbe8m39QTqXeb3RZ+eCPg8DeNwTLkOLWrCZfW+z8TC
hw+oFd/q3sJv3bI+Fjcsw86RK+9EyOypSfMXQWyiGq/MuY+mFdLhxntN1+5rjLHcg67nXjjj5k1V
QY1Da3HruCO4pTr8JrL6MC0UdlWDyDg61lz8QYaKMrI3NsuKIc8far0+OxGOVOpgnJsrZCK+L2cE
39S/SzIeKpsO0y4JHSQzg1UaPfKKAlvGc1VE55WEgLkkNvaYaxZkr8AlLDQ2I4uLjamh81jvv8YU
gNw0HW9flGubhnl2aRf2DkI2oAWDQ70Fx9Lzvyipk7MRjsmhnNKH/MqR3wSYFi/2+GCtwCGXBtwt
uxMy/+ckAtwWdiWNAdcWoCW1Evp4jJpc+9KV9kN8FL7wirlBx5G3iJ++tS5ROV3i0dtpA/bAps8v
I0jKWgdOLgF8VbZ5IjDjg1xdvH8kklQEuMz4ouOMZOi6+3UHeUTGc0blsEv4Xes4/Bo86Fw6AxyX
fSSKpHVrC6bHJqzjoTAwrUkzfKRUO1cdWhRTM15EetZnC6SZIa+i1fisqKCCkPTQnBStQVP3TPW/
87m5MQoNJ9mwC4UcNkNpv7P+OTo9rLMFsUT+jFZnm2dpvyFOfWsV3X6OlztDGofRViZTAS1I2tfI
ieiK9PGgyYreZ0CEZFvXVPtl/STjh9QS28F0X0kfHreK+HeS1Cr6CIytg8JaXOjy0USLqA/WfUzO
N96zepvI/mWClD2Lu3yoLmTGIGqHk3zKnP20YNHsZP6yhOvGqiwavvSAJpqdVCjxsmKstuiydHhF
0gLP5BX3Zqq9kEDrDPt6ru6Q3oUb3DLmoWOgpGz9T68XnMW189pknruFwgZWqsdflDEIalBXBXJ6
6+mGQanQlWcIiPRmRFs3t7kfs7dAyFUdesNrdtFC/UmfuEuT2fZTDrbWgKUoqa/LWuxbnjUCsIOh
Xr1N5eIcyfphV48e2iMhXi7rVWARwoV+mqYRTnqmXkXtHCZKggALyUOV97vSYFzUlvPwkYafpUCZ
xM7yvrWI05Bs6ouB/oTgZmfDWCfrCGVjHklm29bMzCJIhk9C0aZNiE+eA9Qn967fkRzDeKABLkJR
k/vWZD63uXdTEByJi/xPRihnHYo0EtTuuxG8ZtGCrsKmmqxKBETeRMYZ9xhiUWT+OB6cLijnIt6F
E0rGsI++xLJKE1XJkIivH5QtP1pZFj4Lwx8jbT4SRrcHbo4tGj5OMI74u0xrIW0VyWditXcQ8dCJ
Wk9V7dCF6sy4c29ujnXivoLYGtFfLxscJTOsQee2LZviTK9nV0TXUa+ksboRAL+40JU/9NV4dWQp
Ax37I1pXjCpxA76Lr+Mmn1KsCyzgtKxishyHeDGBM5F03WBrcWDwGMZ8a5Bof2j16Ucxk4tWRBH+
bEwBTvdl4TaGDQcXEMPId0a+9V6FQJmW+tRSbN9VAy9vn+kfCM2+ynyA6Y8Gf2Wf/OS1syMlYURH
BDaeMwPXk7GRzInGLGyAUVM95/24SUC2YyNv4XEYT6sGcBMKccJMjEJZ4GhD/IJBBXFuhxyauSQN
RpZwhzjthNRR8KE6DVTdjEy5TQHtoCuJUkkLy9vUiF+2JA+FIrlSoeFFXlvodBHBmj7GghkaUJKD
HVRVQwBktoY9gCpFRU9zz4BiX+dCbUg7oARSCPxKhiZjyvSflSrDR9PKth6Js35IhAMEt+cyje17
jQe8WmrgYxHZc/i2+bOvgX5kdjNY9QvBYEhjKrMfLe6IusJ2360BQDBcaHdgsKJyAWchPiPi3wZU
7TsiAz9Nl3mizu+1zNawQR392wtCPaolgkGliEKZSiJMO7gPTqWeyqXIDmVfzZtuAGNlmjppqIwa
WhEHVssT2SMxhBP0XSexjnkDG2VNI4tSZQlWT3wrJ2BAQLDMiATSotcRjdossgdwVfXKiBOkzm1r
O7qVOCL0KjHZIa+5ijMzMqdpJVmZICJomx2akfnHKyKX6k0cM2KUacTpCsmPPjJavolZADDwQMKu
pTHb9ATcUoTmKu5/DCGuREffjmiqdmNfHInGrC9LX53aakz5EEEmZuiJ3HJpyAAaeKMY8W17IS+1
Fa+AXhwDFH5tk97kjk52ggsdx0CN2vJSM/rZ8wGZxoK+4JCTtYjOH5Of1q1QAC0Kd4iE76x6vFlN
xVEDEEFywtPJaoBgY53YA5y+U/Wq6v5kxuiL9Yj4gdT1DhVohFtdyf6OrVm/yfgCWUfhlc+lFWSV
w7ZksS+lk35HPcm9gHoKlc0bgSef1K0Nvvx3LaV6gQygQmiDbt0Q9QrNxFHLKezqGhaXIKs2M4ZT
LXQcr5oV3RqLQEtoKNozbB4Mk4xj66p72KKjzwOzaaOCkWX8ocLiptTG+VIa51TC2IogjjYer343
s0thsND4xiwDx8P+68GvwIMJyr4csq25lqpSQicNEQgydrV8lxTrxiBBoe9R7KHs5S8j2JwOJIgN
hs2wyx7JnmYTNs+nNV60Yqq6idXV6HK8+BBfSDhOr5LbC82wAGtdb+qRNlrVTL1dhv/+QhntaI2+
zs4w/aSX1kYNXhJ/FgWLQXqPXjSjz9YuptOrp32i/SVr4j3tY+3esXhXATFDshFkUXpNisqfZWqc
Op9EFg2nHNwQf6BP3K281PwCB+KPD4OpD36oz2z5Jn4kK3/D8wPEGXzlsLxCNIbjGDUmE1v3YGsW
iwIe4k09ZbcEFeBucXFTT+bnQie3tga/aSemDeo8PLDsK3QB/WH2erK2BzBfI1mzS82EFDfmj4yn
50qtJzlFYOoipku4f6fGqfwJqmiTUIo7XfXOiYLRT0TeVigPvWWPmqJFxQmD3PCTdNx1tttfB3wI
BoaOKSN8DZ5cNaEHxQ+SNkjtlgUJN1yvTUn0GMlDza1Xsn1QbfyTWughOzqwJk9+a7MITyGx3XWq
8ZLDh7Bslh/LXHm+EWk4vhtypGaE7aOMn1EbMgAcLLnrK307z/bDLDqicpscO2Zv7sJ4bc4SV7I0
lB9Yc2juQh4lApv1TeiCMNLhZ7OSZObbXHsNPqhtg3xVdOxIxuOzArNVMUrwAZhuMIQAmTVYf0eD
TT4lFvFllKRquvwf1ZshuA3ilrmvRRPZdzq2h6b7xpeodjlDTgY37bMKdWYyRgQE1l6DJ4bJCGIK
LTbG7CkHgQg5YkORE1CLSdnA7w8GwopXOA3jdS21eRYAE1JkP0qnubcMwO2yfvfGrHtptP5JxhEt
fZjvVE/xFCtbCyyoNrh2hH7AOnviqSMDNC8Et2vqY4AH0lqxkiCrl2wqKi8PfdLGE5oB7oPxJOAb
iPJZKHfmED82mnbCvCjAvNq/lYoLv3YtF+dWdEpU8SijFrurKT+GjMmsdAYyR0OMPKCD/HQWKUMl
972lgB0luJwsvHUMuqJRAv1kSWnPz57d385F+uDGpOE1u9wchy0fwVYfMPAgcDMZqWpwW7zlJqwD
rxIPkfsFjxM4OV4K4OHqIaXgzGvGJ6xSOC/GO8/bqoZKL9bwbKCP3bkluA/p9t+Yxo6aKp9TKV80
gkAJMM+fq24490t6NuBMDHl5zcsEgzw09ba4mmYG5j3/RpH8Z9mSWmrU74ynN51YHk2m9ptIY6Zl
CzDRNSPXITKyK3wwClLHDrqqDP1k7DHwmgaNG10GNQH5GjWnucEKLc5ACWqN0vdWlrwkYXGf6tHL
tFQQLNIzijFinNpRbFrjIalxabU5/qls9n5dvldzpgeFaBfbJIzOea3vh/qGsepjb876Aa06k6JJ
M7mdcamUtbVsh26Nr2Mz7dc4p8+VSA/KBVWFD+24qqLBRa2eMiMRLnAzBAVmBrIi1gdA0CpWT21t
7gfWLicrH3AxuizPcyZTt0bBsrfUkLNhxuzO7coO0OPuJmypNBHCy4NdoaSzXPw6GO7eYASKi5vZ
T3qZEmLF1YdJtNIwvCjvJtLhBUh6H/QyN4JAl7zrxlPBVhIeBA5m1KU3HBB7C4fokRgXWOJeiLMI
oxM/DQ7sPF/aY5JWRIJhFOV0TTauRVZIoppl78Rg96JRF1dXfyZGITdA+s/TqztTJ7UupCrmuQ9s
iZadvjgbh0zfg2CXQVHa7ryc4mKJm/3UD+dMVfWmdPWHNKaPH90RlazClu80IU9lA/Na6H7XZmLX
E5kXsghkfM+eamTcMnuktTEqrHp6h4nHSfWWtqka7TNxAYiOVvxuUhy5wI2YtPP2dOwJY2pLWaFS
1hpsSsNEhWrhMMaUVMF7ov4FxuPh2rXb1wZ6Er0/4z2VwosMG5iUuATevJQicN1NGYQg3s3ljglS
8bhGftUtridDDzEBGjoA0Bj+aD6hrOalYA3OTeK7vePtwcIE7E6HJtsJZUZPUdS9egb5nAl4EPAB
w32plohh0fTEUoYxDAsEWaQ7wmpQ6mSlcxCZuoz1ml9diPls1pNkql3tgQLnL2X0qwF4PJGbTJGx
1HtjLOhwRxsZQTUOtNALI1gv3sJdNf16XH10erZw3OhEYktIBnLOjlOTbxtu7KOMTLJyegA4move
r3N2jQZscArrQ+hRsja99VBlAN5I5byMNhy4yo2RLSDgYpyOqki4bgh2hc1eM9W34YrnrNt5ubH6
ErYXmO5zt3CbQk3NjxEwOyuBcRpO0QW7708ysk/TFoKFSAFOTXeVCJkg8jWmLg3D2TIfp/NUVk96
yzTKYfyGrhMdqYhQUM2QUSpStzRMJYhk4mSXLcfUsrRjBecrnJ7H0Hu2evBVHoe6EVneQ1QZXN5m
SB4GoIg5hMkAQFK79tQOWdLSmLi4xbHAGgf4NDeMsYc9eeeFbyz0zknELqlq4mrnLNhcM4oJ1PVn
PAwRmE/XOdhsWS/J4C4XUugQ91u6xuYxXU5Dye2vME3B9LK3Av8oXgY25m5Buok+5hKP3viWg3IA
ataRcDLcTWs5a7QtzjZrfsbeOoJx6R5N61c0acrnGcPkbiP8WyH4Q2S7QWZrL6lGWkTfMFecwvk9
zaHY8171u2SMXkRElawtSr9kNT0ZJiBy3uXB42k7GK+aK1/aSCQHpr1k9K4T6t5UxyHKJEIogxEG
U5+Z3TNkBhPAKeeuWwqwniR/ZTVaf2N0/o2989qxXMmS7K/MD7BAp+br0Tq0fCEiMzKcWgt3fn0v
Vldjbk13DVCPA8xTAbdSxTkU27eZLbt3ZblL3NDY5zJzWKLA+R2tDXWHw9or7nhApPwy/uGgsmlE
aFhPNy4D7BiV6yLpJyQpQS0eKep5yG+mR7Xa2BMbJXDZD7zhkKiZLALNQtnArGdW935jXqKp/FKC
ELz2jgqVQTvGQQd+d6iCi81EiPmq+5rrxW8Q219S8GZuRmMrGmD/NKfpZTJMjfTNd9+80GdLRa24
hP1r185Kjk1ByIcJNFxsJ5bbAafy419WzAGyzOXeLIYXZynOYA8OAuA+MOh/EgvrWnQPZhtsPX8B
uMGh6fJuEyZ7R8QUrE5WA69tpNKTl3Nc1rQ6sA3fMSG8dDCN+plqAm+wB7Z+QYjfmPhIZYR71KnD
OChIRu8pT4YmkbxG+Ai5agCCmjD/0rg4hpygZjJTEAthmKcjKRAv0CjI8XtY8PKyHFQJt1fBwhlm
jQUZD5D6HrRbRIOCAZC+0tupZc+1MJSzhOJbQ3ww9VPJARjVzMtgL/3sjjQ8e3A9y2NqECdx2buw
iiNOuMNdnYFisfY4dvQuKrlCzYS13lxjDRslMB+TMjfhssKb578zI5BPs3Q4SZpbtXafokzfqEw8
cPRiiEnvMN7IzZJMtk0sOMJ2T5ldsKemcoXQ2j0yEcNi7bqIUv3eyJDS3ZCmMmX8yhEwsP7wDxj0
RTukl7M8gCAmyp/edh/HUmLkcjDCYZzYdFpe4jzsd3S5kPNt6CvPca84PB5i7w0nffcam+xIs4qb
wlQO44R18lp37zspg2iZBxQU3TraUa6gqXgDmfNVjWi8RdcTlEy2BkDkhMSw7dDOEQ+ABszKp03P
oY/c5ypwbXGFdkYiLo5Bl/bxKUsQjL0ywJJS18Wex8+9KasAVDVHhwADCunCM71F1ilsBdUpSw9g
Z5LYI3CZ7AYqbgq2o+tgLKlwq078rqzidC5sCDadNh5iJoq1N6pTEIavxTK3DqnDSTIbv8KQqWnI
0OZw8a2sIn4LKJrZmy3dnZMBPiuwR1oT1E504s4gqX2ccA7aPPXODfsSBo/6NlDxWRAJVKBsVZZ+
BXmKXSHloGtXdoTGlr4WYZYc/F5xmfEIMAvHxOjv3aIQr4MoWLdYDgR1w5PPzMWUxtgEYeoeIwBp
1pXjxWfwYt9m7RNeQOdMrNfcj64inmLADYGN+6F51KN5l/NEXTKVJ3AtgiQ1gSvfPEUD9b29GY7r
2QyYqpDdNlxa332GkMsJ/6uKMsh5NgicwSEmQBobN5dPeMdm0DNCa5vOWMhCVNgQQvB2DnmJ02Ta
7vMICsXEuRq/xq1mU4ihgV1uHSKvFWwISlM+eIWfgrG2uk3SJy8CJMQbhQqPJrlwfqj1ME5qZ5IF
pyiJQmQT9XrmJL51FY+mIC6j8+yhenZgnJhupg/gZ6S+cuoX+PJzTkjgijQT4RrcabGqMiPbx+G4
LWgdpopzvkQWzxUbFxxnyjOjSk9KnC65cAKGm9fjuYvAB2FJq7W+QrIYd3TArVwdkQzIWXALSU5q
CredNrHbIBNkQw/wlHutFsjUVRS7W6fyEGyyiNt45k0x1e6t8Id8U9pQ6IlBIGWo4sYgXW/IbbMi
T9/FYjTusEx57nCYx+hq4NVeIcHehQVoQe0xNNYRrrosVe5GOBAKaMJep3vUBUGCsmgDpCYef5Nn
PDr+OGKdsZ+yGceYo6jLqLPROxhFdRYxsLOCJy0YuLOXxB86Ijqhoukzp2xkPWSYTGnEYzdPiZbZ
PDjyZkqkjVKFD6Q8GxYHFm41E+t2a0ucb4R7DQlAIHotyT9c/IQNiT3md9lQ0XgkENfYmCSZc1/3
wa8qc66o7xgDLDcAFokHV5PPB0Nn7JHmM4IoUNzLBupFQfjfqoDnLqdXoC/cc9BQ8gHyaa9Bh2iS
qlpIKsKAmaEwtvsqFPcODDbMwTo5O8VAFapXP9Q27mEJOj1fKIljb9S3yuypT0lZSySy/HR9Bokk
pHo1hCmmYaDTGTn26VHX+h1A8lfHsn+lgvjECu2ra7QDRSV55n+PsFTVRxn/hA02hjz3P+wqoCO+
C7hUQ2KzQTk8z7geBZYHJ7P2valqJnZrP5ce/mQ++IUg5/e1sZYQ27eZbW5YeHH18Q2NGO7IQrr7
krhlAJwhjssDZaoYmlrjh/gPehsDj5VfwwYsGnkX3n7QiF2aqaJq4wv13XsdVyutOo4d/DC+fkRB
joGOfTcdeXyuM3pYcIq78KBt4zHHu8KDIIJPmU64eCa0KBoW4zBHRiqipxJKdZwa1gb/xbcxFjtH
suEyU+6s5VgvaufYFs3WXtow9Rg11AHjIxvb8FBZxAUqjNKVYxsnDf40duKRMgS5dePhhcJ17Goi
zfFGLFjBovUecpRIQy06hw/6H3xgTLIGDT7EVC05B8/UOuOn55vvoa/pBIqdZsooeigMZHswZQbW
SCzaw+Zc5uco8+6TgaU0pKJ8Fw0FjJ2eavjUePHyZjd4IPVQ5DfzEmVn+2FhaynXNFvnG0/xJOQj
Ei02GduqO+IRWAaDhke4dJsLRO2fwKwHDpzmu2GYuwAg0QZY2bdR9LvMn/S6E/7nXH0Ztfvtm8xh
BQXVq8mcD/Yk2fzG7X3hjZ9V6971Ph5kwFyPnbN8vyEQrcUhorEItNAJtqw3+yp3DkPx0o8mr/F4
FfYSvwKfLO1ZOGshBv+WLXBD2v/mfeP8ocSLTxnvNv8BnhxvGGdm+Rc2ExOmyzxfcAzK6O5dHk/u
UP8kXnSLvBrc0KyYD+jhdZLKPgaDj/VA1q/LxqebQHXG2Tpr5sMU43uNxuypm8E94Lb+BHW1nkL7
ZQpIWKsU4SMsO70qBW/JDIx+EzrJ1vEBMROnOWacI/hRGXICFTxHaUtiOr5KTvVThSNf1FQHa9sn
uypXpnPkyoWDzJNiXXstbAw0n1n1R1vg10duHA/AFz8N6ClgCuj/Mu1fUaY+RzwCaQX2wM3sc9q0
3xHZcfpexQr5R5zTXLxgNvD3QZ2/xIaqtq4B4lVTBd/ZqN9GRA49yPXJcee3XtB3MArz0LamewuU
PlL6weFOJo8g7F9DfFnQNUJ2BWNS77Nu2LcTTsVWU0iYZaiomZFAcAz1XY82R6M6mO+IFXWmDHwQ
3O1N7D2AgjX3fkYQrbUafxWBXSdCi3OxjumRrbihoXlKnllkk+XCJwirbmN26YdviVvNrmblFN4v
h7Qj5rrkjxPQbGMn7r4rGL6CqeEMMT8nIoiveETZNdbOdfQPkzCeiwqpOqI5fGrjrT1At08ZYGpJ
qKbj2KpYsiERntuuBt5RsRMa6cW1aihg406PWM41hUnQSA5RcVNV+az64HdteeHJ42JZ2mHcQroH
5MbluG3SyMdS2bI/J/JMwBbDN8OcU1pkAM3yHqU0z7jxDWBJt+c903mDSKK/fGe8L5T6DFkV4eHB
D+q6atO53kUa2Knjwv8iXXhyDN86mYoSjMYI1SGZzF+1UzFF6lDuYk3Q2AjTSx99WjHMhQh0UEJ5
2VVmlDUJqY8UrG5odZzZhE0RN25g09mQTPMJyqVJ3xkFvxky0C5qm/vK9R///Xzd/5yc+6f48f+1
4PWffuX/Q0Flm2zav87hcZ4fyu/krzm85Tf8+VrCdrb5tyV7ZwWYWiwnMJew3X/G8KiHDUPLdkLP
cjzb9gOydv+I4RnW32wieoitTojKF/jm/66BNZy/OUusL/QC4s6hRTbr3wniCTvgz/pLEC8QwrT4
o2yHP8r3A9/9P3pg+Qe0Ke2vr2XwFWTpL9NuwlVpO1e3bR8gv2R7LCHvMzqWpbPoMLpbX3aPNlfk
C0k63qveY91tbFYKuG84GxhTdbFLGl/qDA6Ngb6jMVCF1bTxcSfN0Dsg7bS/qqA4FtiQmlEVOOWy
B82GrbTwNRL3YBnMcZoBetx7s4eVV/uv0BnvJGcw2jhwFhMkEjplNsPbQPMF68Aw6kgHTvU6dAmf
+Jigtx0tGCKc75Dg0SuAUp/lwaQ5kiGZfpiycFB7+yWRQPfGcjjJ5j1t7dgiaoakAa46htlhD/yt
OZWJeLWUzQHGf3bR3JiOiGjndO9A/r0vvY6TE9mSEWJ9H88PoymezKk7OzGmVDWpQ+4DRlUxcIa+
+c4y+1VMwwH/PwhyPG52Z6M39gh4ZcQ4HI941YtlSYY3o8sCH4PNdMnjYQIHP/OfafgeOvFmC+fq
V7lgsyBrSD6jsxum0r0bnXZLxzQ+OvwDC8zVguv56PlYO3mQYyb1NAV1hXvUwv+hAJszpRV8VFFw
Dlqgil6ev+hWXuZU8gNb8NRD16aXKBxZH8Xqu/5umf/3yiLW4AWPMT/0YTDDGNdBI9i8ZMHOZTLx
B3A9HDf1DoT70XN4KteWfZpBcxARW9TARKL89Ac8z2pLSJ79Fnu5Wt9cdixbYzSOAnxbDNcGAdek
kbCIO1zhnH5KIjNF9+wL/1v41v3UGVC2bMoTNXpzUap3gXCEsXBx3G3nKfrDO/EUHlIq5/HUdRfM
Ry/ELn/FMr1NM9dUpG1Wctho81mWaFU5Gcm6O8GfzG/prE6crC6z5z/EagFmwJMAHZTuQycHcAYs
Kor6l7ao7uzwRC/iPuGrxO6zMX+KrH5J4uyjLxlitcQ2FLGzYe5b+rI4wVvttJ9YXeNNC5C3NQj7
OdzJ8TEc2KaBJgXyntxPqQBK3smnOUzPpXb0zjX6a5K43dGfb5NRsDH2BFFLP7w5Y/CBSvMYm8Y1
sHyNbdbaKizimcXixpleVUvlMZEtZmOSdZ0HljZS6a8wpbYlSe+TDBauAeN01dHoYphbFRnmocNL
zIn8AbCdh38Aw39Qh7/bOO1vleMs/OjuO+rma5yZjw0HRIreaLdiKtxm9Uz1zNRQMNhBImu7z6xa
umKDDmdAhMRfgYhBEEHxjjRcLNVl4Mh5vasmatcW4PVtmhlvoHK581uCS7zmAoPAl98kGFM8yVAX
FW+1z3OARDotI5ghBmQfa2QdlhoP2U+gHMacHCXadlmkxK1n3RUYUomkwbN0+zOOvg+4ji0D00so
Y7A9BV0clcc9qY967pJriinASX+UQbQuQqirlHyjHTTZVsZTpFqO3blHLWzmcECCHABT0a8TTV+R
Y+8Cqz33tRs9iekGrHbxOYKzpMkWAhLGefu97+Ci0dPILjwcdkyYcovJZIuN4RyYfvuiUIKS9twE
Jo01hGTSlLKXiLEwHIi2OsTA0RkyErxuhl2/owMksSqeAHX9Qn/gtG3H8lSnONScwYdi1eBOm+ee
JiDYpGs5ctrBGY/xmfqK1j7RgbePcLY3pjtidsS36EuxKeARHJw8u2pLXjk5DjvhBD9pxKhHXBOr
Vgn3OzslS/RhTqb9UIGUHFhPySh8DZVxMmzzPpslW5r8j5dWf6ISWC1K7xsRis9Edxev7e5jUXI/
Wni9HRjipcJ3RWRg5sBbxdwS9YejU3NNSdpwkC0E29aJr7Yu37vAOOrQ3vh8BCvWeSy7XfwgzzWg
f6KzP5jL6yfhtfbKPmG6CvZVw5O3S0msmYL8zTR/lM5XipEQ+2ca7J3Bu1F8x5LsHLEut0qfhmCV
7327uZR2iou2eh5Grz/EHRFHFf5kHSWwRgM0EFGVBz6FoEsbpWHeUlCDq7FI3ouRDkEVq3jFoQTK
zANPmmNvQfrIi9088ZU2rmPchiL21mOR3xmLvkGO6cseGFbNd9tsXwm54sVI2xOW/a8EZsYKKy/a
SgHyLfMkPZrOJRnHTxWzNE6huNGsCAupHaxDaP1YFHyBOgYrpDzavViBBQSd09l313MfoDEWSNz0
dRHT2Op+AgrXvhLdhAWOLHhsBowGKu/eQJw8Yz2UB9eFDVTXtHNkXExiY6bmC0oUwV0WnmXkwLOA
mWQI3KDhnQAUxrVHXNydrXOD56SfKPyaJ7HD7Vuu52pT+sJbGyOH5nwuk3Vl3ZVR+jnnFH1alkEs
ZJjRSmFKm5CantDT2O1Z4wzxB9PtzMHqiCN57fgbQtr5fRGPCAGl9yD7YDdm1HwKslabUpRvmMiC
i+WS7NVLG2Y2O08j1BRMaF15qSraTy0ZbU0nyN+9nBKUDHhA5x1bAPRry9E3AG4Oi/Z8n6dAtKZ5
eABouIjnegv8kpoHLAh9uYAxpuhg0huI2s42PJPP4Vx4G8N86RUeCJdmwczTpBbpuzWDOxyg9CRj
4uB99joFwbzlQLFJgvndbejwcJNvMiZUwxn6hzPbKik5Zi8H82V1gieS2gQZHDiu/kBdoTg+wArC
Tn/cW0Fp7ZV8h7SDZyT7YzJtgATXV+CP77px2z16yCFrGS9mCcRxUh4h9OwcDgjOad7gnpsHjvWl
TRn2YGhSv9EDQ+s1RAGsAC5mYfLWK1GSbJV7yMHP1sRCzABum4KjxDJG3M2dwG95XoQowNcppgA5
DWblYFG90EXVfVhyofWN9SIwoRVBs5tF+qS4TPXSTZWoV9cihTojvwgWGm2QPQmHf7gHH8s3qAAs
FqdF4enrUPDSnOMO8ByND9DlsEZxsot/SfbulLS1FPJIDTK2LTZRbLC4XDqsnDQ5ZmHMO3fp8VI0
0iXsDeyE43Zd6XNrV8exdQtcg8VXoIf7VEhEQNX0vL5p6xTzQuwHfRbMGeg+OMc4R5yZeob4c4hb
uqTgB/azNxF0CT9gjhWKhFrY8HUqUe3pPfS1GDYyTGgSIFW3px2AOKJpruJqivfWbLVrOJVDohrO
qMkTaMel2QCfjpvY8alhgHId9gdgc0lMuOYfM0soLWsfAmpcmduyTc5nsiHiljGb8rIlSTxsUh9O
LGYA42rli9k46IhD2A8QjI9diwhR1YFg9OwxpIe/ervmhrKMvem0j71qtkYbnKnd4uVT8x4BqMgy
CuULbRlnj2AHVYnu9wiuXsqGOlnrxQuILZDOPYh0eK5tcUaxegJc9kRe/0WQGd/xM8Bq8L0nlpk1
vPT6KJS3SRm6SfV1cnnn22tUmB7yGZ1YWDAak3yRFWHEpyN0yj8swQvCrWnUNNrxDPBsZ/A8u6Qa
mwJr/WZveMM3jyGscE3/GyP6mT9lG89pd5ME3FYB/sS1WTKozzI/ZKHaSlN+hKHTE/G1LpZD6Jty
8/aAHYK8adBSNuCUrBpkuthLd53pFKhMZFHb6q0H/kG7RF4dAW9fsGw9OWlwnUAesACb9zDuqKys
evxIkJrWxvCLR8SN/Tp6FYGrlRk6v8vM2IDRfC9CF2Smr2s00IaZfsSCxqMvwDQ5VfmntDLqoall
TzyWLV4U30X5LzgAO6slzwrfYLha1OSy5wnvxowchwdtjmL1rZP0j1ZAubsb9cCRZgQMjkkJ49Qa
CYbq6XG4k+BksYTGeu8QO+oT9VQGzVcwCNrvrFtcjc8SdMzKaHLwKeW93TokdgcqrvTQfYc95gzt
xd5OWeOfIVVfoEHtMwuWc8Ue7B5f38ociXdzu8pNQR2612FZd3N5tjz0LzGR98eHBvx1Dp6BuvA9
euG0mn8E9GwM+j3dMj7xZ5olK0DFGDSxMPH+wB+K2a4jMpAPj8XUWuvM/lMZJVa4IQfI0CYvRDrR
Q/1qH6UxIgFfzQhwyQACDrow7yzQoWxzSR+S9DZGuWui/mTWPPLZiSYqXpKAuEDkXN6EssnmWuzO
un4LOJ6cVDtvc490fokCQMgnvbVVO7OOUv2GMmKhOp8pDMOUGoujbo0HSg1OueAtvdDBK+8xaBUY
E+0/Ny732EQpJw977lIjw+k4kiYE/+D8QRpzKKhGW0/i4eIP4pKmL9OQ0N7mOq8GfUX8gBbeOX84
z3Wb3KjV3rpD/jDR4r5SfYXGb7VoKi7PvQH8aOZgtE+bY43jArHEOU4pVa7wUBUXqDjn6fjkps2n
M3ZPaprv8GAdI1uU20ybbGTzaiPcCE/FGB3n3sN8krbHQDjF2otrijNF8h50hJEQcfl2p62qgvs4
MIibpeY9zKETDhdr3WZI+qE+eQPSesQXs239ioIkHd5j/fcbIqt+EINr4O0IcYerLt+E4XAe7P5d
onxDI+ShhH/FSxYdYkyGgyZTIqdjnKv7bBrv/Xhsidq8UMABVNj6KaytHqonjxu718XRIKsF0ZKA
WskV0no2xga5CzSXYun2d67FfaipufI4z+nPfGlI5m+vmeUGM3mhXvzbkIu1H9QkFgYkwhRrtO0/
yBxAjjEShB6vBnF7Pytc4nFIQaNpodD5zlb51u8MZiSD7imrKyZFKpJm+lkZD4vnKKe0tmvGFxnW
/dZzGqCfwVfCQnbnFe/kKOhaeGlsYONjmtwJoiCpyzrHyoiOG40t7xs1K2yleHtlWnCQKqnE9n4z
9xyEKD+IX4+7ytWQbWBA4QIRiIdzSMNAWOSbOUoWEByIGZRYqrb2IsY7PiQ7MyYV7j0KyqGEw+t7
zPwdKtiZMhp0xzZh5WyX28CCoqFqbBZAN957n1Rp4bPPLa42BvbG6o5NnN7SPnvoUgZDWhLbEek6
1t4hrMRd11I3mGZ4gZL8s+nbb5c52/zyTJLD2Hoe5ezh61TPBXB0qb+Jzn0PRW2uoDGRu2x+gY24
GJa3N8f5J5/0nZyw0Y4gpJ1guvMDpr82ey5ycZl6bHROh+cyf5+8hk6a7CFvzZ+2774TmwN1ZB5G
oBoUufAnxJ9dZr0H9vxjJxQeVPR9Gm33muJHKE1agweDJ0AoN2Yjb0mXkCSgZrsAqZO6Mdh2F88J
OFIz3E5Zehth7gnNOdkpGxxOT52RfvoUkuhUsH6g1i1jVYWWve289F56GA+jijONKN7dgr8YDX/n
GzffUM+JFzJ+Ws5TOboPo5vfajf+hMQAmSolmhvVLI1E9yJkfR6n/CF1+Uttj3yrPXiMIwgF7LRx
jOaANg0evnH744TpLUDVHxGBaeDgHzJ+4uXi0TTjYw3dR6sZn5efwojQwpbhDkAE3I3x2vXFA8r+
KqCprozYr3jBazP/djhu96p7CXsir0XOrWrzVVhZRr12dcSuj9E3qj4d2XBnRwcviB+GvOEhIr+Q
0LbjzMdqdKA/+XnbDqh9lABGzD45AmPAsThhx3X4lSfgcuVFItrzYrT4jkgMIKtjF2emWGlMQH9X
s7VHIMcw74beeGvcV52TYfHIh0UcZFaT5KHWuF+RCzUALtstJSvPuEb9MHdWHMe3OO48dnnDuu3E
q7SoatQmsIWlfrlT9oOz4HH6qX7Nc74ov8UQ3XnnzCywMsVbbIy3yO+InEvgimF1MS2FeDb+6lTJ
XDb1Att5i+WKRFbeY6r1yS6BSNlKA3G5uDVh/jCG3XcRcoHZAUYWDYUK5GK0EAZRYplM43oCxA9F
bYJjZNaZ2kcFvcMZd4Stfjie7TI1Pjtlh787Oc1f2uPNDPr1joDCZTTNH+ST31lFQwHdM94GnGuG
TS25lQ4fdGOnT31K0QW8lDDkkxjrmMMhz+JmYtOHrk+qgT8qRgobdHxyKmPHe+0r9Mo/y9fnh+Wv
yebTppT75IThvkUa2vqq+ezZQQJt1kthxuuQthDAa/PNTjmush2Ya3XHpYjTcbQeJyvCrzBf+nqm
EDjPPiPkzt51r3rVvvNsUqD5czJI2KuKE56JM9Fd/zPcEAK/DDhE77jVUlYp/Dvxw5KC4For+Asb
e7jlBVRlNf3U+WJow8qC2wizu35vnPSxEZBo3aaq95AA1rlh1BuDFcwaadFjM8QAVNfeazMS1sE7
+qbdtN7+f3Wm1f8gwT7rGhLsbyKaDMyPf2RSlX8VW4SFcvKv5Znzn1J//bdf/5/qjCP+FppoKKYt
bN8yfdP+L3UGMGwoGCTNhVzIiytA0fkvSOLfPAf6VsjY4ruBbZr8X/+AJCLOeIFlgUf0bM8KOWg5
/444w8/xF2XmH8hY03QWxeYvaMQeq6of9MBv3NR9VjX51MiVH1VAXIOc8tV03F+jGkiEzARA/vLZ
/ANH/L/KobivkrIHtAjz9l/8peY//6UyY8chvZjancLPp5PpNqNPgUKBoSeS9u+sV/Exc6Pq4mGN
Yzqey4cwqazdlLT5pqtZoFMlMWHOCKxtkVrGqYdhtJEttTR6IjnYxFgacp6deMc5xc052jGIkoXx
M/pu8oQM0VwHrcetpI/2IcZl+zXm7vCQ90H5GSiv/6ocS1mvhbY6Tu3WWB2xNJkdkV5Mnds0rHFm
xkrMx5JD80Q8Vdfee+TEWXyZWRb4zKBGna1ljI2N5XMl5b7Hitqv66Crxxc/UehR2rYaEqIDEtyB
6Bhd3EVWFZ+cKiayOIMhOSab6UPrDowk+TRc8pSrhN8WgxCZAtMGzT24xzEPjYNMmZ+tpiE2UDX+
FqORVa45pVI9EIvhGkdpdZrneTHEloxUMpPGQiwh4NT4frc1BJbotRs7NPkm+DVtmgrw9MG4tymX
IimHenyykRocd/ol+3ZPK+ZbDPGOkgWaX/ptnCcnQ8LxC/t96xp09kpWw96xG7MJwlx+pA5k8d9e
gtHH3uhvsxF2IZ6bOCxPxug+DWSGpBcclgra0CVJSp7ZnTRgrMTcaMPblkuVgW+fa1+8uHVzFjK/
0KpG20JVkg1OzvhETsD+9iaJOm/iNExzcW0WB3tkgSWjZ0gzGxV0x8RWa672wxJRFSkUcEKlR4pl
NwUGtxSSAwMCb6dmOms20nPTbGw7eUG0WFw/yTbKSAWFc/ctUnVuNdUDzjuYYXwqFsQuXnMSSssk
topKjNj1tp3Bch/gwQp/zCplSgVywnZTiOPymw2A9hkJSB1zICFCbCBMAEiCWg/5WPmncY63CctS
7KOK0ETh15tYL+XB80mr7gklamfXcrM0+dImcDDp0nYaIJBs2aI+viu55LnsbxnTdUfukNK8z0mz
cxuWNDp8mqLcqBw4SGWefPQBamh2zYCYStNigf6WjFB1CTsfWppeW0tR3YTl13OxkLpvkBihS6xj
l/jaOO21M245zp0FtmKj9W55SnmdGy6L3GPkqQcxyxPL66eOeGM2jI82Gqc5uDdm1mvnD/edxFme
w/LQ7i2taN22Cn1sRZ7DHBymO0lxJf0DVGx2LbbofOYcj41Ry3nvewZDAh8/Rq7ONB+VdvCOs4aX
OGx81KjVVPWXhiJ7PBunSVuPKczqldfZD60EKdPNb6lgP4aecUoRpOBlCuqVYrxxmW0AZG/vcxXv
FcusqgphOlA+Rtxk8OKPsIqzuynAzOdbw6035NbhXc7Hd2z5BgkZbrMmIBoIxJ/Nh4PZxxIGq9du
G5jZhSZYqH8/fAv7sXxGE7tgyf9kyc0OSt0DPAW0Vxp7KQUHT/VqNdO+1OkVtOimSWleteUxm+sj
FcT7umsvo2cziPr23d/TTly4mLm2kTF/kcml7qvfaZqGyW/Rcxdg66Frkvm8TRbStDp7kdxRtcsZ
Nj2VrbjmQh5kUN+40s1R/vYWkmrWP2C7hCHB9U7tyL6i4pPmDQzLsTxkOv2lzJLWwIqIiC2n9lwM
dCJnhFLRURMSD7XlY+6b2rB+sqnKJOFCgI5aHGhy9vQIrjndxx1wod6qrgNjFdcsjfRoUNZ2xhGY
DjaXuRygCE6YM8m6iE+arcK99gPWnSoxrqPk4UNA3bradvy7kYRA1JAzjuaNwiwbFKV1KlJ6iUIE
dZA5ga6vdtSH617gQBMl7wRsrP2JYxvuXbsKs09dJ+6bDirEzrTrV960BIxsigMmNqfPuNs58JBs
CHH4TLOgJkVNbAz96KMiwML1KfE9cihMIxisFbZxR5EoxAd4STrrqshG5038ZvbyOKf+GVnpEeAG
hLGRp0dwiO3guZDGn1Bqntfue041djJ3L510t2i/T1pl96rgmOkMO99iqjVE/ujM8MVntMMiKaON
IYAj+kGgn1U1P1LodQAl2q3kUOB0E3TVCh7/1ltlqI0w0nw3pu51IEUqCaKswEtqsILjfTSHZMaM
p9bzuf7GfZSY9zzXiRkM92IMiYyr5HFI520zGOynguiAL1Zh2ubnkvpEYd7GVuKUTfOvrOBoh1X6
5M35cxY3r3MSfBg21LzGzR6SaTqHXbzFaxdveDzecdA90iF8R/wL9lHVbbuGh0ntvfjD8pg1pxvv
WHdXNybDt9cOa1Y+j/4oaK2mnDZOfof5cPV7SKOkfWi7D/MD/7KPHtANTsX7yXTLnWcZ66h1Liph
h+lOI99Lkh4oYzvrev4oxHwtdbNvU3XQfGnYwKY11omnObK+/LZEeCEe2FEHvs6RuzJrfpOVj37s
9vvKso+hEo9Eq4PNNBWfSrd3s+e+uSEw1plrbUXUcGM3zY9NA0S7LKHj6gER+gaWerk2b23C3dnF
54JNozP1qFDMFU/LzMgSAMWKDTWwrmyQvx3OAlSYTM7NsO3xw/VR4YBW+Ps88eu1WzFyGSXiWGqT
+B7mrj0aJhviUgz6MAz+t22nxo6LgBCrY1jHOSO7zjk22IjSwnUignDrt67e1WC5Nskkbxwz/770
t2Dd0rGmO1O/lZVfvsE7ATrAi3divoCd0pTXrBqnE2RTuXcmgU+enCxhsLx+7CIyqCryukMZ2fNm
9EpxyUjZIjFoGgWTqH/CTNl9xmnTGZvGonqFZXFVQdz8D+rObDluJNuyX4QyAA6HA6/BmAdxpkS9
wDRinmd8/V1gdVdRITJoN/upq9KyzEqZEQHA4cM5e6/taz2KgM5ZTxrnztbx9JOW6iO1aY3OfzmN
owYEyhMnktlbdI0QtRsjjDZ1k7EJoAeAlhjUhUT3TM2vQxrtxwrvFpC8TSaTbtVklPNGo4a5Eg0Y
AqhWQy5xWsxc/OsmPCerOlhwJR5G/L03Rg3jSo+pfnUka3GWd4J1ngl74+dgIoNgdkW1c3cSBxOY
MLZiX3yYaZ9EFYUYbOa+rU2SyB7RcrkFsZxSe7ftTVrCJag1HTNPmfpi5VOz/xG6srlhL619NczW
3NX0ffD02BCFCbEtVtrAPx1CMUNYjHpJOvqL+xRkUhMEznNJmNW+J4b6SlbU95BDBaggQ2PjF2QR
xioxboLMETNKhn7H1GAeqkvq7GQTrsxB5VddUxefNGJ4KcFOFJDZervqWvguB/CxC7s9/skBs7wj
jHtirRHcFs50aqw23LDRquhwT6IiXSmspIBMQloBYRVTA7CGh70uOt5c6NC+MsL+Hsf9UHgnQOMp
xqXclW0WP2QO9uMJ+dWoNT/JOfcHfQ3Bvc2/kBWLJxTGQeVYe+pq+kBdq8bHZh1drK3GNsWC1d9I
I5n3dBRfiRoiiAjeYksSBvX6xNMOqLMpstMqUwGalNnPpiIQUBiuo3bMlvitMopSdhCWXw1tNOx+
R/ZeA2UWrJ2D6ldNTQ8DbzI45T94oGPlE44mGd0HlFGKtV8ASqC1M5CFsKiCtnZWsm4LWGtdZnRH
Vegg6CfXnaBmcSSEOR6EbBt+26oR/V6kqd/QzwwtsAY3XgtfbAV1UZtuI6OlL3NMuqAvwL8MyuFt
leyB2AR1yiCHlb1Xoj7lYUl51o87Df5s5nK/YmC2/T4sE2M4UT/wndM02iQtNpRDFRv7OfopS7sE
z4dXATtiVbb6awZPgLRa55CyyB3NtAAbeIOJLSXCx2jVrjGtTMD00IkGwX7a6qckJ+uUU5a1E2lT
ZIgsRmXcNl1rkfRc2dBqdGlCby5jDLps1V0yojwnUuk+6HtJOVU32OaiOxEoeZpOtORhWLE4RkYp
QiDpE1iKp6nUONxMTqWGpdNzHfs0kE247W2ch49KTVa+zukNu7cKHJBOlR9E/9b1Acs/4DGo+1Vh
eb5xChLppicSNjnH9bE1ImPBJSJuhtwui4dx6txu28rMuOpiMRZb3WmwmxLiSRCtx/vz26qGxjjh
wdlR5GV+kb0ZTzvbs3qkjwWiAWS8AwdX+i1ZB6VE1PF3MuaUc7DRbKZ3Iapr4JJQI9zgt992EtUe
XJK4/CEpClhr4kjZ40xTQnOmATJha48gRYKGnq9fJjN6qu6FltG/VBPRlLelFrXIhaaatI7rCU+U
XMcSANyyUsQlYQ/TxnSFtcz1t4ZsKtbIqvSHTepZzYAUQUyZb2i7y5WAOZfmv/kM/yk+CEoir4sP
boSEPoV6uQCihW+MCn+mo+xjZ9cgajZ+Xv6Wd0ocgkie19+iOthnqcU0JcWTwzkocucABrwaxkT4
CkbH4ED4wwfFDWP+1Leu6aygklQi0tM5zVfX+zJmy9y/yLCmFPGTdJJPMU4+Nr0drrort3fpvZqs
KwKfaEL6mp4M8rsWi+J0+drlO79mvievyjthyPG7qwQzDLVWy3rohbsYg6//7MPn8s6rD4frm2CB
nS3t6ouTc4rAZtoW9r/TVhBoE8L0Rpnoz/CO/w6OedC8+nT6v2U7T74Eh6ljUU+Hka5pOtTgDuz1
P7uAMzmypZPP6dcxq3qPmDcYYeXACe0474Ph/GdfMT+YV1eRFGSw4zDDQJk1BGb2+Xes+ECNZb38
Z19gnX2BjSl0gF+K3WfEMJJYtZoVEEXMgqHldvvBuH5nIJln1xEFEyVN4DuLDDoKkdqLFPwvjb8P
Pn7+tW+8NebZVThAqGvV87DriICFpKhPutNvL98h40/1+X9Gknk2zUSRoWNW4ZXsq5RiYQUZlCY2
JCDqP44fPvmRT8Ul7yYA2iZpLRaleyP/FlBp7NmDqvTz5R/yzog25ynj1ViIEt/sIwYZjwpeuSj0
EBEruAsxBdBlx0J98NK/M+GZZ1MQauuORoUVLJosPjjRzJadViH7Yc6KBD4gsTqYyZfL1/Tegzsr
5WbNOC/9fFdXup8cDowAQzaXP9qYP+ONQTGnrL2+XwPuzq7X+WxjOGRhtM4CLLiAAG2OLFP5vRTG
LlXmwS78D0bKO4PcOJvQoqhovNDhCzlpzS6+BQIw1qLig0H+zvMXZ/eqKLOxEgXzZW6wkDp3uefi
ij4l6nj5hr333M/ul5GVbC6M+R3l4HeSRKfMDD+Se4JhBdR0DRqOhpI+AI5Luk+Xv/OdW/ZS4n81
pgX6p8BGjbTAotUd4IsSslTk2U5Bt9n9s684Xwg6NFBWw/rtVVjgw7kh8DPzf1/+8Pfu2dkSoLlu
adgpDWw5Yv/tm1+Z334JtXBv+AbWPzZBCHzHOv3g694ZAsbZtVQTeklXMKrsJgY8ZYhj4epfE5Tx
1O3Sjybr977l7KK6xPGgLjIQCqM6ctLBrhavyjmsJ8Wwd/nGvfPgjbMFwY2ynD47T8UGGdNBFOkt
sZ85CZc//p15xThbEMKyNibobpRibRNeTDVrrh8vf/Q7j9w4Ww5qYE8amDKGLKqg0ssXYGGoUOys
ai7L5Uepjfu2ebj8ZfODfWsOO5vzfQvjEvFM3Ca+pNedJdWfQI4H17iey/z/7EvOJ/ygNa0yZvUM
o8LaAFWJGM4w7uBs7Cnz0VYmzufyV7332M/mMFE5mgOkJVhMxD4FWKwLK9uOw9PlT3/n0cyZcK9n
/Cka+q5BRcHRyYzvNVccJAfWUQXPlRtek+xxm2vWUwud7oOl8p03Ze6vvv7CokWCHQe4gS3pXI82
8sqmQyjHZg0oi0z+2bqin7/1jk5dcd48VYlGCfgH6API8skHT//lnXhjjOlnrzsJ0khRYpatLPRB
imibokFdl6R3fgrUJYx/ofP/LWPK3VbZbkM0sgul23fKG9a94d5cfnTvDHT9bD7QYrsz45oxWE7O
oRHxEu0H9cARGs4Pw4yWl7/lneFHz/uP5zUGjeU285aAQ/k31ESPjVXsEX5/8KDmj3nrTp5NDfSQ
dFKyGd3C+tlFHNCD8YOH9N7tOZsH+iErNDmr0lASqZXQCvdESppGATS1tqJ0gps6HOwPnsV7l3E2
H5hOO2J941lw+INdwmnAazfj2KP6ufwY3ruas1kg60VkaTggmNVodgYpuOz1EMCGk2Dc1ebyl7z1
biqX//z5rFs3g9yns8JEamvwthD2Fbs/Aswklz//rbs0f/7Zux/bsgvz+YCJXT0/+BBUoPzjwr/8
6W/dovnT5///1cbILnSvG+N5Aas9KHL91uyQ5eMcyFu6vvr68re8LFrnI3b+mrN33ys7S871nkUb
OHRQU8CpAQE1JVrYLnOOxqgfUY8/ikk/mqN3WwMyIKdtuoJgcn/5J7z3mM5efMVZxncnJrcAZO3c
5KOvfiWBs5jtBxf53jecvfQsOH2heXxDlszJQRkNQq203UXtRl/crFhevo63ppb5Tp69++4cj9yO
jGnkG4sAsa5lE3UMyPefffzZBDABz9C7kt5yDQZ7RY++gkYQD2C8kvIfvjBnr73lyiKkosZYiIIr
ZBUjqpfB+aQB8Ll8DfOb8dZgO3vtu7xNTTNk99o14hbZyj2ijic0gA94j6/rzFnnIc3vy9/1zkOf
Leuv3590CqbSBJlGydlq9p0a93re30KcQb3edh+MrHee+ay8ev0lDi7zMKFHg09ugtCShlMULkes
9fUGyIZyP7iWd+YC52wuMMG1WkHDshIA+EoErOH6KxoTULaPtuF+MCeb81N44+k48518NePUZGXQ
3WY+S9FmQoXz1yE6iEYbbrPYeK4K68FsvWd/1OE/pZuqqwBwtZ9cx197I8JChXpSNRFOA9ijNCWu
HHCAeWnevjzPOdP4v/W8//cU+v+PkA1Uj14N6b9i5XHffGvCb3/IAud/49+yQMP9lwUDRDLhGJaU
+A7+ryzQEP8iJ14nFo7ZiCEHfOE/skD7X5LceeHqkBl0IQ0e9f+RBVrwHBwSMVzdsmjHWlL8b1SB
8we9GksgU5g0TEvxZZYBruFlrL0aU52vhqlTsFUJ1lrhs8Wk5+TFmkgljAYZ8DC3KNId5Cry9GSU
k9LWF/sJKM42asIvbgHZuzKDYisy8KeBa3xw+Pz79wFssm0HlRk3AjHR2ZvFjBT7nY7w3RtXNKbH
zUTRDguE/yP2SJegmuitYgMlu9dkPgil4DtBFnRfy12Hs2dppeY2j8Lb7qOi9Uup6L8vITeOH+aa
ptLhZvDjZt3o65cxI8lozDRY3X1rkgDcWEtzCE4IXCaIomqHL0jtFL2xK+7w92lqm5UDFgpwGzhY
DzWJo8LlFOTx16Qu6VbDY/T87vrVOLz59695LcA0Xs5TZ7/SMqQtpMXgsxx5tih5ptQnPcP1YVn+
tNZy4ismpIIYB7QBkb6OrCO3tMe69R8DmbjIzoZg1VjRdaUp646wSuJ7XJbMpo5/YtHJP+PJ/WRH
+hf4qVSZGrtaOsrDQpNYMO1a2S7xu5PyGGbBfgiNEd91T5XCMqpt7qB6MrUo39aotjHcSP12WP7C
UmHC2qgnbOFEigwi83e1RmqnjmzxZOvdxkhy3ENCJDdssuknpxLauBpOrdJueFHsHaBlZwvgCfQC
Abyu1CA6jKpYONWE7m4kyVA44cGTg3HgUW79DlfaqAGo6kyCOsO4JqPVB1PbDoV5Pc5InWRaRwW5
TcIPZ2Y24dzAjqCLp9lBaDCmHOiLKSGOi6DTqk8F/+h+Vi5Fk5lswfTG9Oqnfm2U7UjcKsGhmjCP
CEGWJCRGh8qNoJdb+DS1uKi2HfgRN9afDBioS81J0PrhZ+GqzWoHMri+8nt373O62ziuE+1Np/je
piI5Gdb4ywGPiBxkGshWAsY8ls3KT4zsKZD5MfYm7wCeT36wlJ41vl5GPjMaSjMpdMfEGfnnyK+I
YwkI2cSn0eJm76pjIhtr01pqDypx2gCAyLgJibns8gFKpjf8zHsEYOTJGV8uj++Xzt758HZtZVoC
hB1/nW2IHKAUKau7BvGt2elMw/PSCIqfHJzewGBGp8Rj+wrJZGrWDPwnDaPzkqZcsDTIdQPCNpnL
KOzBYGOm+zTmz6hX/X2a1Paa1tRvrTf9ld+hfh3JAQeU/oDpvFv1vb/oVSlX+sgZGFNtt5SRuA/J
gd9oqOIuX+XZsf/lhksdbTnLAfJy9zzdnnmI+OnBIRPcd5NTC/z9oN319iSWTmBhKhWo83Y2fX+l
yFook01gJv6agB5cPEhCL/8aZojzJUMKiXsBmTshijaBrX8+/ywPWifWoGqL/rNNj34jWuEsbLQf
akg4/0ZwyNBU2aINtkox1RkF+WETeo9Vz2v5HBnyBwD/+tpCR4Z+R983Ldjiacxwmg5YX+u22vbg
jq+GvM+fGIA/2kqr94UTAWD1OAB5wCzjWt4EdddeaTTFsK6U1pA//yzylJmj8w9TIv0n+pW3kj+m
v07glApuQ3NubvXkQPtB8nt0KNGOrVhrZjGe7Gkrq6k54sk0lg4hKlUFjRxU5laFyli1+CK9coBn
qHn7MmpnWGjxDM3LXTle7m6GOHRYQAd/Wwzdd6SK7iaZ7vmqeJ+Pc2rUKIfdQPrPIqmQSNINwrmi
kypq+gjaTYTTBYmqJ32sxl1U2DdR1/2IjMzf80Bfgj1GSEM9K7Okja4LdA643A5OWz6ooqoePLc7
+Yq8lCo9YTlWWxPjAaL+oUca3e1hC3z2/MbYpzV8wtGvJkbLjdVEHW9L2a6iQupPEDDV0k5AWmq9
XDYcBR5j1vUl/gWIEIQUFG1XrypLjXAXCbnw8qFYpyHaCi9pyakpkd+WvfeMVY88rRlc2aot/MmV
MFwyp9161aii2Y0DgD7tHmhgd91U0/eEu75OwDqEKB2Iaw233lT8cNoehKECyT1LLjW/+NwzmBZ2
3A7bySi2kuF1zzTz2BBdiDrGOLSedYoLpOu5aYVrt+Gq8EtuEHQBAQCjixiyyDZwVxGsVBFeciYv
sOSlZ+9YZpbuFH2zClJVCKJJl30L/DyUpWICZz/fBz9dO60fh1zc5ayz0EYc/zDoqLYMtIY3ld95
GBxu6/mmOaSFWUZH/Fkdrzs+0azUr8TT651fNEQyVXVzMvL6hqIBsIZ4yjdmMXFLAek2JmF0XDrU
lh6v4RRr3Fcfi7FhkLWH4uCXSN1dEFNf0OZML5Njv7CUx4ob7HkvD82IXpzXfwGpGB6A6n/7Oh6K
UedLZmszYI9fApI74SATC9DgIIhDIUQsrQPkdZoROlcJiNCerV/kD/ne6sgky5twRLFqSnybqlx0
KIVg/alqp0oNgOsEr3/yq+o+4IK5tcZdV5Uk8fiBvZXerMoV4zKVHjrBqoRvEuwqdMqE/3Z3BKM1
V/DKYSW0w00H6QPQTdLsTI28ecrA3S9pfcIFfJ2lQ8Me/D/enbe2R38e1/49scIogZnmSt1mPftz
JlN5P1ieFiI2LL8bhvFTIK0mUzGBvQQf04exufFy0g60hFBNkIc1KXuocwCaEz30WJd5sC+CjCz5
orPYB300086r19nqxq5coNx12Zn/tdBKp6rCXqQa/C7U/BMD8Mo3O2pyoo9WwTKzxclgySA4ytV2
ugfxYyweTauavqS++TA1ORuIqvlFKG1xFSIBfXZS1rwktLptKd37qC/G3Qd3dN5Pnv1kdIauLjlL
6Oy9zvebtodKwSToxcdh6nbQtvyUsrSbhzem64tHm5FSKfshjhpvGY7Yqv0QRr4TFOEHZRjzr5ON
hG2HYlVHJwuXTs1//upkE9RelNWwXhaiIHlICIYxIEuXEgb7UBRyyLRr9YxNmKWcHJwugVZTFwLE
rGcTbSjLrZFIBLhjvks6rsbEKHmjdESWkaCS2Ifoe1RSF+DqonAto0Pc/zJRoa60Vm83H93Xt67G
hJyGSg2dum6f7XQQ52MAbzkHgQvWYbAhjvWU92QR3Eb+T3pjJiPxp/DHuT6op6EzrkcjQloYEDhB
dmN4Ew8/VYRasS2/mua4IejVWDWiNonBoIGU2vmqie9m1SV93pVOVMk26+pFhz7y5hfq7IVMvPoL
RisTKh8uVnTfKXHsOlZdm40GnHr/09Dg/kdJ12yxXm0CtqmEvZr2o9Rg2xnRdZIm9j1ZHZjQZd0t
Oc7Q60cSeczK6bmLtWPlNcVpqs2vTpdX9yowKEDlq6p3y3uFNJPYuG2lW9knexq641ApieaN6ROJ
5QwKYmbjGOFM9TEj2nrTImm5qhP9WVNI8bouPJqq0rGKStZ3bSe0Ol7lup5uyo13Tyo0OTp9RVCz
TvRzXigkj/FCzXlepAhuXAiZBHQx89sZKAgMGdhUNCSt8UukEvtxWRIG786TBInIDv5szDSaD5HH
Ghycm1ObftU00rszQEakh0a7JvzJkZBEgCbvrw1lQsGSAMFK66utKPOOqOjXWc0GNQwqfaWRgnST
ebG+yvyKlMigaDZ2pn8eW6k/Q3ImTS4pH1u9kYeQU2eqvOhYp+WjM1sXBjnkH73q8zb/7FW3mRQt
U5iczU3rrGgL/tjI2ThpEIZ0sc4HcMk9DFVQ4jTzspCQ0wLAmfDcnh30nLegCjLIOM9B27tJ5+z6
0uk3lTGHLQSmfqWD1wUz9dEk+tbPpFJiKlvN07w6m5EqByhXE3YaJ4Oq3YUzKG+azGFZtW29TtGB
LS2LfBSaQuvO9b+B0T6kJXt9K3M3wPm/eQQKkFVWg9/V1fVLwcNmKVqh+TY5/s2skhQ0CqvhUtVa
tWSCfoyJvSf4OkMMXVZHjmYfzW1vrQy2Pl+TZGA49tkRjJdVgtNwMOCjoloWgzds28Q8RR7hMG6v
ajLkOccrMyJ8wA7qVcIIhKcI3jgj648zjcZnE9AMV6UNBX44VX7DLY7LGPALiQ9DcLTs9vtHk9gb
IwY6qc1GAW4K//1zRrZlUAFPEBQjcCxAj/QgiY3NySqPJXBBbG8Wmx1IWsvan4EDgdix8GeL0gHW
dPmnqDfOMFRuCAN1qcwh1D8rKw1JphG91oLgInBzEw+Vs9CcTdeRrNFNJdFRINhJOAuLQ+8MeLOy
vriB/yG3lG3EWmFazdykuddr5we75uYhdIfPyJ5R+JsVAnBZ3tWyOBYwuzY5BLtKms3KbGAhkZG1
jUJvWjlqoH03h52iIgU705DxGEMUbwl+QNWeMPsSkeT2zbch8Jn2S9/6lGmxuesdzEAxrraRZrZt
JGSs+cMO+3H1CejkKnMbOo2EjPgtDrghJzmrHbplDihwTzLrsOstXKqk15rroEmOObjptEloj6XF
D6wc1a6Oc3lbD8e4JKoyd4v4UfnE/gq4CBQ3j4NLwrkhxm+FiZb98mMRf5bpXzZkjmNIOXseGCDn
qxyIE6J3oW0TsMh+WiSkM5MGc0i7uFmo0h5XTDlHvyDio1J1xaam/w3zG7YkoXQJgZ0YqcRyamV+
IKxhVbO/Z9upwISnK9Nmi+1Zz6odrltzpKJjTw0LINJrmAiMfDxAmEGw35bFiODFPEywKYweH0wH
yv/UxsjFhKd98CqLeZo8m0Yd1+Qvdiowfc/b6mRVJX5IyjlwdIeMmsgyAMbBr/Hr24rCB8EsOkHm
HSylztXVarDaeJkHdnyKOdjmTKyLmI0OmQKGt49IPwu7r34MWCcOAMXOZMYsF0DmSHTPgwA35Zjm
+2hAKwisAsYsjjGyVBNr1css2BECYF7NqwqoXeO57EkRMssPlBjy7123RYaXju3d5jTjWmf1A1cV
WhzlvTbn2uAEjEWNdbLCP0XQWleEN1X6K3OKbhd1iPQcEgWQoTJuQdUlwDAiZu7puQR9dkPeHa0O
OCzLPjYJAEMQdXDJbdN8ap1JB4Wzr20iZSc53IwIJuGiYdWLW73fyARLiFt4M0Ee2Hfq6TcjC9rJ
7DgW9pPa1KGAQ4iI68osKuO6mYFovRPiL2wf8xpI2OiuQSDd+1DOr/I5HaTy8FlRfF41aXMg/4yo
GlzhM/xmp1XJ0dUTeYx7b2FPmbuNA3geFcr1j2pF83L253CyBHUwQJ0WZwfj5ea/2vU6AYLTMhwI
Qp66cBkaHBT9AvKtL1EKwyABx9pbK06psC0FGzHNiYlU6+t7MTL0L7/OZz3r+XXmx5g8ZCqFinLR
2RaBHHEdTiRPesz98BYNxFopsMFFHV71mk+JrYbfZpqfGkktq/CIPOK0SJ7FL1JN2g86CS8C5r/u
DIPOYYYBjn+Opm61CeVRG7BLmc+mYw1KM+NNWwPWYjXnuLCfcFcGSVCtcnOwr8LOgkqTNZBUs+le
N+ZKiub5jMN2/xIVByCpXuuRkcLwKL19UQKtGu36GwhCf4PFjqoFwMAopjh0+b6+dbSZ2zY4q1yL
G3suajKtwYi7EZNcQpA8Ybluv46dSB4SET+zYMah619XePfdogdkK5ql37bgdOyMsjtnQWlloF68
4CmrKndfYG7CnxRtqsK29lEakarU+HLN5s5dJ/g1hAskG78Y1QkvUB/Mf+Ybs8Hcx6KAq+ZB+1Jt
fjVgXd3T2rzlWmA+h262bRq4Y75NMDINtRvZF+UzPD69wedvBzrp24Y6EmqQPeU265y3LmAQbTuN
/opbzeNcSG1fBqRzO9F463O+eeqYUrUmM9eakVE606rfQ+KIZ/GRqNj5e/XinVO64zDqwarb85+/
uhRFOGRPWAdTuUGcoFO3ITb5Vh4A0IplG+PKRPESIkm/beppGxRm8lBMmrMn/2akejYuCabUH6yJ
Ix2BQ6CwfH1nKSpfKu1+9g4EvT4Ni50pqooqZUO4D5TL3h2/hpnYBKDZ7/xYp8ZE4hdWOWvjJ2Bx
wQK5h5DWwVXmUp0vE5eJaxh++1kT3Rol8WaYpUmd0raVCrydRQjQQk/Fxup6h+y6DE/UUB6pwe9V
Q7peQuXmGrohVYixXce+nn23RUXR39BxjXXFTeMEgHYJkDqGDSo1yNsaTOhmT0vuc5u71Uki514Z
Kuvws/kP02SJu7Kd79fU7C2S9J6Hcphl0321qXqG5hQX1t4MM9ANoYq/jAF45WBVJd341TYIY1FE
nJP0Teo4POzkMMjp1iPn8ijogVx+796ofFsA9FmshWBqA87y5wOuUm3okBCwPamTcBU10Sm0m89Z
lH9pLA8OgogwW4a9vPLKKqQWyYltqmG3gUH+ShBNcCvrxlkoLQbtmtYH01X5dQVuCVfdrp4vCN8e
e3NYRj6O6/XYQBcwhwIbPim/GmHHV0mVPaPN+G7yfmSErG4BJKObbtUXzc+6XeZwQB0oq3t9nN2J
Dm9fCusx9mpyP9JJPgR+tS6RXl5lzSC21P6PlDzTW1jR1ZKZE2KFGlY5LJLV5Vv3ohb+c/aVvBIU
nZUlbWW/vDuv3g245WVWR7RLJWeuq76vT1Etn30NS1TcxQ8kCkAXoX3SafLkSaK2V2HdPxB79DXW
+PGp4Y7bD37SXN376yfRuGW7CZLtJTPh9esadEHXi47c3EEET9XYPQUFfQwSTajJhgQXFQGUjp4Y
jsztp0WnAW/GO+SvhgQ9TNvbH6yW4u8Sj7RtMhXoClsckM6bWZ2nSbScAF1yg3I0P7gmVijrn3wq
u/GXzJtVUR4AXa6GXGaieFKH2nId8aPjLMNN7AU/iPZcEUsSb2w4I+SyTncD9djbyrDxervskSmi
lGkSrXwP6WhZOSxZmqCsPQGahcNC1KWxtgc2X6YnVtAUl5HMbhuzuiVuvjz1Y39/+SmIv4+yXDVV
TtvmrZLghv58pxpbV2PnsP8lpewqLHsCiKSzc+0Q2rabIXEuYshndVBybCdyVcvAWWfBdNfCLBJ9
ATQ4jh8aEGWfEp8grZCj944EI4C4oEquuokqVSu/Qhdcdk6DtLin0YsgeM51IobAaolFdWFCvFye
GL7ATnT+95USLtGmBU8ghj5vev+8RLotWZgnpX9Veeqrrij6j3Z/PZBrdRXOlfxxkifLi3qwX9SM
qqn45QoKzi/vN7RcA58nM33ltu2qs6edFq1kSwbd5QfxYpI6ex2UqZSOBHae384dWnVVkn/ecSQm
y/KRE9Im0GWyA3Uwkk2xiOHVXOlhSAWENzEDW7Vox+EBofOTMXfRZwASjnxOI1E/XOGjhY7dR8Oq
VbdRDiAgccx217vaF9aA/eVf/sY2UzGvzF3geWamVfrn/dV9gt0Lmxd5nMivVJCsFlEYkLBJ5A1e
7z67xhl8cibwebPYgreeXAoAhas234sAkPsHv+fvF5nf4+j2LD6A9qXOigtpmEhTl2yuAVqoRcqi
t4bYEIFXMInWG0BHkhK26DX1kAwVVLne/Boq+mUv28iXTr870UUkGv7ljPrBr5sXqT+fs+Lnmfrc
Tbboic+lkVczsaFZQGMci24ycADy4eHdJQoYkO88e5zbNmwsvWWXEtbJXiHftWtR+o+jLh8u/44X
6cnZ73Boa6CA4rr5n7PDgT3qERxvFlMiUZ6BjyQknQX9p7GvJhL93Az+HTEULF+AWTsCgW0rwkNT
suHtAb0vQt0Qq1o2d70xd6TYJ5PV56zbqUhILx0gb2jkNxMzBQuLrtxGN54UewQ1ZYeBJRU/AKmD
opTVEiFKumrL/rOmaRS/5CA2VYJvx/Hzg16rmvYLOcxT6ro7pIr3qOBvx7n8a4DHyGKHnSYKSWJw
W2pIWfHgeFJnV6qaVeTVc16xhOWjgeDGUKntO28y15fv5Bv6AOVQxRK2mtVkzrkgA9mNF5IprVGa
zmCwPnnKHIBYL6uacg5loHxpVeIqFNlex213FfX5jUfZelXWgXfwrLj64AV4Kf2ePVqOn0iiOZsw
1MX5C5CHoNR1APdD1NESjQkZB6xKnKbgl1ANVSaWXGKFSQLV5zk7HvNtl8BQj3RBKwIM7FeOqndF
aP/0y6zf0QDwb8VkrCrNig9Rldik1Ew6moPEOwxZStRtN1TbWLNvKubSmHBGoxnNLQBysE2iqdHc
3GWyd25HwnEJ39CO8GtgP2gqeAy1mVCQ5N8sl+hLqy7q2xRB2pUwO5/8dDvFsx2MHxx73L/fQp6V
6QpTQXL++2gchQORQxUojxEv306bLO/QGEZ40KUBWiItmDPYa8w79/QeSgNV895imR7aXVI21UoL
BnRP0l7UqoD4U7sbohuTVTlV8FQzjOfmN6dLSBBxe4L1Ruc3hQBjpyfOd5E55h4RgX6rRyyqQUg0
YxW3zy1owBOw3YjURfzXXj03dcIBRUKizJM7QW21mtOg6gOir3QbxF16wHOYHjp9BErsDGjDcd/e
dTbfGFFRuIbh+TRx/N1gwU7I0h1/1ta0aU1AYIS8r/3KWAoL+HESjd6SuEP7Kmia5xjOBYmTq8Y2
4bDQtz4YZvNUyGxZQJuhrKQtIqKUiHQuCcFUYbE0Hf9pMqW1LznW0b1H/hRmBJrYcbiOAjlsEjYR
Iro3G+vK47R54FCJTsYpt4Ui/sKMv/jT96iaK2l5la/dzNWP//4bKSCXX9U3Tu6krCDiR7/JvGed
6/FyqwAtaEKr6vw7PaDq7GQ/Ra5dh51RXsnMXfRJrx2mPLiqqoZdWJgdw3wM9w7nBocYExm24wHp
GOkG+aqth/twiJD7m94tGbAb4Y/F7qW84aSk4ThmXSPnjD/YKbzYcv98vecarWmw5LKfQYf65wqC
fseMS+mxUQWgtqGB1+0qMpJIzclO4VafnL3ynLt21FZeEw2faANn695krypPL8Hp/EwXQplEUjrl
z2gS02MWOT8u3+o3ZGrUj22aU2wuZyzn2ToHQjfL6pbhkg1xt7S14dEfESvBaZUr0ll6orzpmHsT
sSUJdadNxpsEg0YjbYMWxeUfM9+Rsztmo601kdlKV6Jm/fOO2aWVjG5BQg/CKUiuNZlW2QeTLrnY
51/CVKLPS+pc/yMLbp5yXi3spZPEeYzdhdwIHaw7B8tmy05jOJZhPpCzYZSrNgutg8ilvwxhSm3m
uoLegVEKk7FdGl7y2+1K7wjdyDtWRP7sUjOBol5CGifX3Nw2wtiAtNAIP+JVPfqbjm3O0R6J8YKP
uW7IVmemLRBiCs+kHd2PPxif4QH1HIXWviS8tCh7XB69S05SOwdBF91Gb6jnhxG10laf2qdxrJds
q8Te7O5rgO1HoDvhWmV1v+h70hQtTigGNCc9I4EkcpNvtqBJ64J+QlTZBDDe15A28oWV1MbOhlnV
6PbTEGbTokixkk0oU8vSWwa93+7Gsv8uSt3YkvEiaPstLRlZpyFpVoKu3ZoJzVtJtuliSIM92yT/
8D+EnceO7Li2pp9IgLyZSgqFy0jvJ0KanfKGlKP09P1F9exeoHtyULVrnzQhiuT6rZU/E1OIxglN
V1wH5uvgsbrytCEuyxnN46Tpj861yq2R2WW8OlnKnP7xYDWbe1wCD0LaF7jP7KaV62VtkT1MY0WL
ruAHr8kcpOxZknlOomC7aLG/2pSiV7Af3VyxfxdUF2XuCY6kP1I3MfdBcTs3ILvanD5piiwfW5V3
M5KsY5cO2sWrmB6EnhLiR2vEuSjovQBHGIsoG1IvceoxuOGlcA/ado2C9Y2zR8LdeaGV0jVrcSLj
VD+bwqc2nbi/GAzKOVlcmk6SDTjzcbwq08FwpC3N/+/1/d+7zPVkpGCcwFykpsH/tG6oWbXL5GW0
K7j2l0W6w529ze/S8wiLMw2aSX5Gt1hP9JFY16w6kky9Vrup16GLRbXxuMqriFiHBcCGt16lh8yE
JmFBQ1bVu60bbiCwysMCu31iwQzRMvpuRJ3oz9CjWWRCpCFd47Lg+lRdS2+PLOk2r/rhVs7l2d3e
A22uEHRHIKafxtjkR6/2qCkazdvCK/SDqeTtkgbyQQucbT93p9Z0jBvTGkmao9zETonF7bJT3vwD
zqQtxFU9OjO9hJfrHeMuFUfPz9OTvVTTOa/YQjmWW8LcNfOuLIV1p4LShsKjFIpYPPqbulvDk93t
ZvbfxJ3fkuVD4pOmBEG74qG2ti99UOv+WnZKJCqvtkMeWW04w55TORSLKJKeRPeayIJhyI5E/U/s
nA7iSfRZY+XHA79hOiNTMMn3jLEjV2GN3Ceugm0+FIS1opq4VCVZnJvkxuf0VPFmawOKhY4C7RcV
ANJeICJ7B1LamW+X3ns0/A5ltqVaev0cA6nOEjt9wKVOuulxgerKheGce4bHcwNBiiqUIgC3gaLO
aoYBWq/+3xs1DZb/C5DwrOsOjaTfCq7qof+xV3siG9eqZD31tFSF2OyMyYllZ7wNZjMnVJFE7rb+
5AMCBtqR1VUIU+2KglnFbrxXNN9bZA1UKvnBdKQGOeflEAkJIN9mB6rUF8aPZ818dlp27aMHse5Z
412e7cpB23ZVB2Unc6I4TXrGy1HcG1X6xDX0t03VQ55mL32Lon6b7jnI9hrg4bDMirICrJ9y23Yl
sb1uwVdMPwCsqiOhxKicHUCdgKUPizGG6VDvtZWnkCmpRSsxWX1NcZlatN9hQF/ibmwaLrqOermm
SbTQN6WOY2gYaJ6s8mSi74K6CueB+y1Vc+vBH5qnxWupHMr54UeXCP9Fq6JmeSYA459JoCJ+qJSO
6RQpWOk6P96aX6OCiYcmX4YOdYq2r+UizWZ9W308sSrDWefjgdIUAkYXksUh6Q7PSd89KYKWiKxr
QsNL8wSh7fWz1L/6cfS5EZkZ/sjx7NMAbHlJ6yAombbqkZlnRadozSSh5twkySWuCB+JJDBebtkf
ZAbEgyHU0eFzHA1LXXuurzl4+udab84+E1uoC62jne5JsjjitF/Pfiv9aA3I751JVA6Q/7TQabvS
6XQkks5+Wr1b4ZWnos1Mwjapf6JT/BPJ5Y2RaxfNFxxSPR8O3D61GnDwcBOniQyBaCYkGCcA1dUY
LJZrux2h0xaN0do7O9DH2hDvacvajkayPjqXf6tWj0th6cWl695BUN6WdjftCIWWoabRO1nUAK0F
NUOdlt/lpvYFP3TGhB9POV+GWW4InV7Fo9alUUC5ajgP+RZrTUgL5pG2RZfTk+6UOas/stl72vrq
ZIviW8vN+3p16FNBV1oFf/ZAv4VXfQQ+vy0lTDLg6l82Fc5Yz3pJh4W2qoYCci0Tv8sQkFnMdkcI
eFzOmIssN0B7XL/pVn4om85lPCRKuO16M5rce38sv+g1v5BzMQOt8MFt2kz/33yoFJOMm/EnRn2x
yqCLkGFVFM8CeRZZ9beQohmadvtSGtHgZRez5L9Oq/CjwHLLOM+zO3Jkv4KteyrSZqUHHj5i4LFb
A8uBT/7apfagCgK86VPvI+XzvlSK0DoKLSPD8ZG/b9av2Tv02cvzNJo9rgJ6rb2F9hV8p+d8EHak
y898a2+2ERLUq9P7ynIeM6Nh+PFpbyANUM8MQNvBqRINeDbcbFK/vY6wJyBQgWGSfVPbIpCSg7c4
3xvcK/fXCX2Yh+ArmBiR7jb2xCuPRC5hAGjYph+bwPSjbx1CmnZEntXAjXfFpzKAldfi+b/XlSeY
74TnR15eYqVynRtaYBCz+NdXuZj/gnQKJ0/yiY8+iudrLbWbPppifObluWURUqc19GgNCKnVKLki
tpCHodXyLhPjV484LJbqH0YaxCoGtzUsSD9UqfYs66K/70b/17nW/BKZ6e2ya0Sm1UxxV+otu4lG
llb1oQnFY2keXXSu4NbBF1GqWcDv43BTI6GaJ109OOukU7NTh36u/1U9MWx9UX80Od9WFVuSkztP
ZIYRE0hd7Oeq3JGi8mDpxcbBA42PHo1swe3fMG1ZrA7Q/Q18YndUlc0vk6ovc+BT1M3uzXObM+lF
XwpWKyysN0Mbvgh4JCo8MLkwzr9Zz441mOsteYq7ukNZlVY8aOxse3+2/zl00TnaHLV1w4aZVU96
b5y8Nn8K6uxJ+BYBVQO7vK+Y38pAEvTV/+qlemy84bXd5t3sa6D3G3daZNc3pl6Qfc1vq3t86uXG
nJgGfHtDexW95aDuAt7vfe3B7L3DurDd4lBu4kvfaSxc3d/4UpFrCiMu0pIlDngaTuhvbARZPFKX
c6hqiRoCXauRNRjIQmms7SIEflQqjbSxdhNOO3b4xAtQAKKZvjb28njJfd3bVfZAcCpNXXgLCael
Pa5+6gftfnOaOexFKmLNudMmWkiknts4DNvvvFzJqUYXTZqKt+t89dNX8oB4HsPInFfRNrHYjFLc
a778kz5LVreanWHPaDayU2tjVNdWVmrpLU9pNT5LNvxwTunnSXtYzRGYHWyIgFXvjOEsUe6ML87R
6n3hv/VTEFAMi/YonzTq0UYYidV6alvzHT+cFae4QaKW8PjerjhcumQNSvJeybiOJU1ymZ+l5D5a
SzzPaDx8FeysOenN7JoMya+Xe5lLQl8K7cXDykRWRIP9Rs0PeJ1Z/dL9js6/YDNNKWfWZ1xU5uAj
8cqW03//w/cyh9rabRtXlKtizgzQzBusAZ7SMzfpH9cn4MTlwhxlxkpdLx1j3NJ/5p4eymqpb7bc
yq7q/RU57ZYojGMhqpZjMBrTztb0Lhy74A8Y7LTo6XNOYypTvB46GntBfc3Makf/1mimm2WTsXIG
lPn5HT1GH5KkbPZJugSI+/8AhAM5rUBcPSPgsOrfHMd7N1bsU4WxpvDwPmVtRP+U01fX5qR4u1wA
g5Xya44u6jNpqdqAnSrdhfsMAHS7oKYtS7CeDVLFfT9uJYDJOG6QcxSn2FSppcVb3QAypq9+o39K
xWI0iFLmi5gfKW+3vw4yrvz+ywZP0jqJShNPCW037x1RoKG+GqfaVsTpkD1PacwW9VS+hJOw3sZm
/QzytIibNXtfZEYaMIe/3ebIfHix9dQcOOcUjwsIaTF0AvXdnPqmMgOZs7Nw8zQKH0sXMKw5pO2K
Q05G7bT9uZUkwtncQrNnaHSJ2S2vAXXCxXlI79BZVYsejnQOhEMx3Wm9cKmKRL3DdQiVHG93udXc
0LgirFbwK3vxoQdqTNL0fvCxK9UbZZ6ek92V038tgD6G8fqxmWW6Y5T4rXX073g66PNtOOVEc/bm
wdlz4XuqJguvj/zaFs7Juu7eNVuyNgadRtPCf+lHTHC8fjipli+qnJp4dsjZptOhoSmHuJo6Lty7
qciehhGyjZoc2rcJ/M5s6FzoXio1ucN1Ll0/iCaiZvrXG+58Owf5r7neNAPvX2rYe91kN2MJvLmp
YG9zcKVoLOEK3b2R6zJOPWPfsEgRetc0ZzTIc1inhRG8ZYEWTg7VEDrlPiHj7CuQ66Wtg68pQL7Q
NGQ1bRr3HgoWj2OASUiYFLTSw6wZ/MbztfG7QjsDH+KwcDgkzLIOwoCfjRG9TwmadumqDSRtTp6e
oCYFht4E+g7lGlHRGBxTZLlPm9wSrywfjaH+8CzOUOKMn9tG3+WilXHBrTJ0Mi+Dll0Xspl/SbxG
HGpVj8Zsql1AtdU1ObwraH4lFLdaXUxQTuvwKmcVGnvr2iZBhWE7tNGiFHs7meNkQgf26sTLmHN/
6b3sqBZLJi0ATuLROBCyoYcAKYDFnf3ZIJnJIYtOpi+HKC1kEY16GzUkpUXGGoAAGA+V6I1QQZXs
XMc5DWDqVJbVpEd38362G/3owKgU4mCBqJvE0WeVRQkdtU/JQCGULqg27N1E4mqKGRrHXbN89v1U
oyJhotTWOWlmVOuYSkq8GcT65/md6IWPcnnZEMohDVNVGwvXdqIRDwnpGgc4b1o5TfO0TP5yWdU3
VHGW2K0JHSSDxCCU6KApLyaRvDuSgHuZmVJDc3UAkgTuIteW7+lG2jEi6i4atvVgbFb+f7WEqfkA
L/4WuExzaV3SbJxlt9SBvoKqnVyj8diRN4Acb4wIsHlfy+ZEsNBpNll0RR3QslpUPw1peYisGQ34
pGnz+1lSyvRWq7UTs3OeW1X8jiW58pLkfVubAXeHm1653Nhbnaxf0kmWrf9lErrrK3NgnyEeDzMb
V0Q5vvMXif8nFSqcaqr8Mj0c8NtFrmBFEHpzWFPxrsg+Z353HtyMemdLUstoe/2FdlUsCDxqr5Fh
RU6MNlGCSXdsHQr3nOe46adl4D6yYiUg4EZOBNdVC2qeIKO+rVnZsZihucSzi2768Iv3M2VcpEuu
BTFkN6PlmEZrKGxe9ufG9mREXP6nKhE5F2OYNeMODDm/pFA6nZjs2GkbzojZPfoNvpDNyWbekv6o
iWU99JQYo5z+mgPXQejQfNK5xo3oOsLlSu2LsdGjLGiixjH+yhw0s64KCmULttt5PQJqJakBX9jN
4m8Yyeas9CpG9HjQWW8GDTJb4PNBNs1bS+okdtQx8XyXUy5dByaz4yhwkqdzFnpB/06vnMkIWOOL
8dv7jPiGhBekSWbb/hybgAaVhYvLZhjftKP36E3pyTBpIYypg6XYosjfNkP96gqL/LXJS17jJ2dx
dTOyGWEzoc99zf6N2TpS5emTYr5ZPPbyQ1TlwXUqEdrT0yrko3IsyemYRpOzCsgeungWXWk3Zebh
G4EFySRG1zyXLwyTLt32HS4IDGOqOeimOmaiYJ7uxovXGjRceulFLlPcT5y/1UCFOSfubPV1OKiq
TLJpRHgeGqvzR4I07TZ92cTOYp0rZ0VRYvjOfu7Vfp0XimxRdjqbfKgMfo45BWDSWKVVihlByH7h
nqmpfXmpaeiMZoMEm8bM7Nc+CP5NLK3Q9eTMAWrxezVtfuDZFbDAC0DUZi+E0jr7Htko6gOkzzrH
gaBqAV6zRuhKCk5vBBfbpn5UNjrIMdVoiqdtld6tY2g8lf/giq67peHNUZNK1MpZmutBs89xUGtl
FY6roe0mUOzYMpeKUVl7yahcOqOEfCbdQUWps35TVHCfDdsrNSr1fkRgGG450tk0lxQPmt6tx/UL
iBuSbiZtil0xpUba5Gz3hxTZOpljS/MUDHrMtTxyr/+RmPa6lfvZch81CsKjorxDS9tRjDAYZ7GO
t8EzoZ8eMl3kyADhB5qkhkSI6SXrYOoyyzsXxJbP9ehFnQTmzHlpBcHEoGd4LMxmpD6oIgyjaDAa
bE8NWlYqD9avqmbf0ymfhsihzk4032WtFXGOy0Cjf4N7nHXybdVycSkeRc9Xnm32EFXtS2ta9nmA
Ccsq/0iHnWJXyBpp2xgHC/0xk91fFsEgbq+0F3JByq6uA3Ks8HBl2c+WByvXYUoZZZ+tZ8v7mr2h
OFVaSt2L6xxTaBtbY5dVnQB9ldMDB+ZneoUkKqejJKNxGBJtuQe2fB5b/7tvv7aBy3IbbJ9Lnz5w
sx/DZcxOEmFAMhXP8Jx7t+iIr92I6Spql+OLq5YPTpx+tRb9jE61EK7cVZGcKGsdp73dFiCSnhtJ
zbowVL20+krgPdRixgwSMlRmZoHfjeEyH+9yLyiSzWQitcyzR8BokjlwMV5pUFlpPACcvboZwkaW
CV6FnOInYuRVl4EGEpqPgeHXtkikQDka5y1eha1wb3tdO9p9c9enxneD9Xocs9+gg/qwxwdbr7l+
1bs+Z7waRbS4A7VEU0gtwGdHJEvEv69gBXRHFuvOR05oVPa9RYEAmOeUNF32hed33Zttemxb7U41
3n1vkO7UGH6Nyra7WQh7AoaJsIler9n0IPOoN7XzM8/fGWn5vRS9Gw9ldpFeE1nQS5zT96Oyz80y
2xeYucvGdIEZsTr2QVWdMs1H5Z1dWuUF0bTFtIXLvaWnt22gbfHg492z0gc978yQ+1DNz7kvp+uu
M9xJsvMPnJLQuJ6vkFyWR9+mJqvO3llfNeF0m8EUL8jSEIN4aelQxpdFGt/k1L9+IH4Lp2D1Guz5
Qa4Q1rR4UIehpIDNo5bI/xb1Es6KGgfQg6bSAX5nya29nX7Lerl4jXfoG/EJUmXe2nb1nVbzN/g1
tW4t5IwrzQ1jXwVc2tIpq5j9Hcn1sU91QSU8RW0BH/3WfCDcYwTREn+bfhg8l8S0509TbhKbOO2p
nbK6c811Ey2gSWOvsyWzdc0poTD2+rf1cfonJrdMBmHxSCXCEr2PYGkJFRiLTwpNvYszrdxOLelh
gSH+emzUTTNrn8s1DcfyiDXQxlFgAKANruzKVwdBmdc0W+xavLsal7YWde8eky88ufRR171pVVbs
nNQudvUYK6UNydSLL4IU63jcfDMRrgXine6MQGCV1ixeyp6zjSzEyCxuDAEOptzpZaQWgd1rc1DW
ezqO+VsmLRJNlaThZaR+lWzBZWcV9EulU63oeJppJ1Lmwzx52pk+lDLqFMeZlTrWoclWyrfK6VBJ
EOMyD1qq+OBWsYz27OCKMSoYL+ZKGxN/3oaaqRJbaAQBUJIQ9/oTOLjQruYQORSPZtnHtuu92FoW
0T+c0z21c1FRQYmaXUyBORLCZdxnoGAa2qkbZxxuCuTKW8NmgKIEb3w5M7DUqnxYW6TB1NYguIFq
ks1nkCrBD6Fxpvp04HraB4l6C17k8ptbtn5yFqmoHB/0MV4Ub5rhGLeeLW5risr3pY5CoXPJMaEb
Dd07OAWDoReKwb7wS/unNdO8k2mKX+XS7DTSdxTVOFnIuu+BUvIOoKOf3MR1zG+n3uxoCGHNm31g
6o8cFTfbCvmI2Fv47gMF5A9FjkLeR6LUIpYA56PYV29BOuBWaUI9SSOgCjFYHwO7P3oGO7GlaJMQ
BkjZSsDBbq0KhruU3uAKuLrM7tbJrhNNd0SSS+LG9LYrP+2WatTeq1+qqxhorIZ3upk0ykcszUAx
bnEFdIKk8J0Lwvajo7yfyU2TLqArxNzKb8y9j2q0p90VnuIQkTcW3htuz49GJ9B/ZGeTk6MY7e7f
OC/QOLuqnj8Jjmh2coWxg2q0btghd74jVTThy9M+zaz71bxtgD9BnQ56bV+93fLgV+V5oHU6mhbX
3uXjbjBFwd7sEAWgwrkB6uxyG65kRDjnNS6NV/ld3YvTxm0EBoQOed+XFCvO1w8ZhMzp1G3tGP+s
dfoICm5qorZd4iLXA9D7a8HiuTVl8dbX7icHhBtDIN41FkeFHHjF3G3m8wHX9R3agRE+gnwNAeZg
fBm50Gi52dzXop4vSExI6pjtdifFpRjyfYqBzOgq9gLKntpJuxdt9lJ7P6mt0+eeuvDhKN28xsbO
7XCDwGEIXlwQhpQGN/py55fpxmZK9mxZ6gc7I0ajxc0ZSk976OeBUMiB7+Cv+U+3ytvZEtre1yEw
2gHrKdKtEn8vTc7a1PxpNMMlulZ+ZToId0sEEq/Bfe22DZpve9mNi/5G2O2auI3/PRDbwF2GSX8r
+C6KBKiIC9Y/GNtnOr3MM0odTqZq2A2ejWl6/RArtY9bxSkrOMfnoBIk9Ix0B+qAt50HXlufUxk8
OeN8M/qn3p65AvO9Ta1RXOQ7roQ29k6j2fkIqeTkvWxZxpqwJ3jlF+GOT111FY6kDhEMBk7iZSl8
dk5kdDB4UKGB/Zkhrdp1i5fwnp6kM2mvSIyJ58BHiddGCqqxceeHBk6hMBv1w7KiXtWnSRydnoCH
fmZeLmrs+g6teruRK2fY2SV4NQ6XwTbbOLdoHupN7WXl0p4FhFj6NG3tltaA8+4516qt39kKuITd
2+QLNhngiADJ5VSbF3fZ4UHdG2wyBLfAhMpk9cmcoYs4Nly4MOeaFGGN5WmVboYsD4eRmoZzULco
wzJkvcQ4w78WkcyX9AgufmfnxkW3zPeinfpzrmUUqTveI90y9/VgUwSveTWsTKkn5bJxtHlNsui9
tmMPPs7GpczYlY1sJdqEExPd7kULtrdGrqD2y6ejBeVNsTo0fwZZImzYnHLRvyWw4MFQPmHYGv6U
KZ9ObHFfWVYV+PecG8NbYnXlKtLuquJX6tOnS2kS61faFoKAJ9LkUICFbmOnt9gnQKOGUHZjmcxT
8KZ0DgDL+pwGTQshWvUzLP3BbTLn0OGt9MR2IBUvOK2j/zMW9bPpXyjUPNBuxGgFfJJ7TFJmfyxm
fY8c9IgcWuwQW5zHEWVbNe4JoC/JyQBjBjVKIGPznZ3qj2Dsu2wKcMYc7I2bZ6toCnLX/KJRMxUs
4mZsPJLGrcLhlG5BkIt/Dm0WGCvcb1G6HlfW7bZKsw8lZdwx0RD1wiuL6S7jXuD/ibyBCCbNP4G8
AzczOU58dLIHNJD6XubuQ+rmSa20hR5OCcPg6tTxtiUD+HrHeEA+DNB1PKxalQzLwkE9THuDdBSM
e8GWpH1JDIIzvQakbTx6xNEHaj0OUndugUUPkwFG4zjbm+nXKzdCiswtzudh5faMRutUaArpXl+/
9F3l7avaeBk3QdMf6KzWDczdW/dLFdS56HoyZ3J4mUp9brr1TU0h10ZyBAiO+shrNR9sYKewxXPt
TqUD59V/VStuZy5aPZzesSEfBwrtYPZMk3bmwmO0y3PlazcaGcGB8p/bANLYHzWgLbAHYuZY0wHX
IAT9+EREfsP7xZZTQuIr36wSFVgvRDyQIOJ+opEAhJirJ5UzqtQsFj4Y7Dtcmozun282r4QjjRxa
dB+O1XTP4QmpnMOmi9S/daceYzNRWBp3KK30o2ki9ZVWumPXVFNUW0CqZgV96ubX7tma8o8/H43H
PpdOxhg7/bhlJW7SjngCwgaxFJdXSoeZc3tR1Wgfymxn+RDctIvpkUUFahv4yWiDMJC88Tghsons
0bqb+vGTSIt7NDAYCfUNzG1VUGGMyTL3f3WCMQ3vs/ZAfPGTJWtHlajJ3FniLjek9R7olGoBP/7h
iL8JsGUcuAOBPJqkZFxL1HBGHT1lObv+GrijIIZdEtmi2aZkiKZOmgKh5bxaJCQZvGBuCxIOkEue
NXVCAhfnXuXec+E6K6J6wtE3CR1hA4GhgAccV/LpqMzZQo8ECGA9jp/C33qo+ewAdUZuV26Xz3iq
8SaOd0gnQYH+i4lwH9r2SknDVNIfva27WiwvJReGglJPujLb995Gym10k4p6E+RLBgedS3S4zfjR
bAUYRfLGrjZ6+1gTb+RB+0cg+DH6lcSfrd+i1ExWm0l7R/pUwPmRZSKirbsedTltZlrRR42i65bM
2sdiCA6Gfyo4+glXqMIqh3Nk8jv4jfNBiugfWU05/Piw98GWEHtvDlyQ5X/ibccaJsiCsuoLcNYH
/2/SDKX2N2xdGRZ5ewjUFnW87Svdq96cTfDnRPPnKVmONnOoSJudpbhWrxIpyFTzx637wlu3n3TV
0wxQYdhSVWJZ70M+POsTQHSJXpQyaWijpvY+UjGU2NX/Whp5PuRqH/FMP49itU9pZn6NQ3YaK0ia
ulNfwiJV0quOSlw24JqrYKgkPAxQCKaqzNrPulSEZxmdFeUDzXLrY6MNbwjUfjv+Paqb/QA7dXBL
siNsy4CKwjXHzgYiuLor6Eg2H1Tff9QIAY5W0VO5xhXu+jXsIqio4NX2rjnfeAYRzq79bdB+WwL7
DdIZkZB0WZyO/P28rH6FTf7PlOacrcOTDM4G/zRKHMwdjg4qRqJgOA+Gvi+34t5RuR5rOkh57q0F
7eRWjSnJmkLLqB+klsUTKGdE4l4bUc82hLlvISmah18OsW+UYzay3yuGB9vgfCIDCptS243kRu4c
U9sXjhyTZXlT7kognMFkNm31Xo7f1sJ7bfTDubBgM7F8Zzsw+ycofATxfqzLebgh4KwrSvyCxO1H
UOJHqlGf10b/SdurA8Pwo8Jb9Meg0c5sVdz3ivKVbIb30h9+MEe2+6G7ECf2RqPWQzUBF+lIesPK
pI99WGmNtvgk7OsL18jeApqoYNiBuiAi5B4j9hDr1g/8kwHqkl5ZEcZkUZL/59YN6Ao8JykRNI56
5pEplpFHXqNwUpfe+hVfUp63u3yTvEeLTQCgPFY6jYITzKY76LsJ9WLozn21161ImCAhdpDB3W/W
O01XZxT9S9hpFQSm6z94C/dofAxglgvsYWA1DE2AzZPId3wdOG4KXVjtasJnIA52k0/7TVt/kHuM
ToXejZK5hIyOoPSngz1QIlqv6HsrH0AqUxhDp5VZl/0lqElc8FaT7RrosbhihHDcJwxwCoqvwwAs
V3Fam+q5NmYHSqKFl0vdh0wZsTNNAGi+NXClsfabT9G6u6CYpdfMWhQPMN9+3KZLUDsDCaAAii1j
dGIRbPwta4ElAuVcbFKMimHe8yD0ZCgD1GBj/UG6os/6Is5zJPXGah1eGWIkp3LgONXR1I5DTWyJ
T0aLh86NEZpbtKlYOdXLAhUOjmV8Mh9pY8F55fICLlN9CpAW7ZSENypa/bUpUpFw+lN6zl4tJFQM
MTpNmDbVnZ5ar+y/+9EgcK5q18/eCir0WJsXowDsWZ7s54uDFtbUAXvr1n+kv3LdpyhGmEzpdQ1b
F2HB1JUQiYB0iOGdxyn3mHM3llbv33I1G+EL6iAZAnVRriDSUHJjW4IXbFzEN1Dmvo3EP1mvYphR
PhUdP2rNTHT13Z6HfvFPYnlvcAdFrCveZNCRsNfdi5Zu+i7z9HynaFnmmwGODx9WTU1133b7rnZ6
NA1NTE5giyTpmttvFGwH/hoNywZ6P8Bcu5K/3L9BrmZ7KWE2VtjxWrwaQdclXOQw4G0tuKFETiXd
6oAelUVvoqdsXc6SUQOAslHCSbG2e9HNt4EiCpchy4gV0R9IslvSbsc6ypQFUpxz2Ke4WBtwwtRF
8uM6TEnp6PM28Wyzqf1nadnbYvn/6IVEgTRCT4myex4Qy8Qofj9c+AWlA6gUvpa4pfVu1527q1a5
W0gbg4HXqXH10Y815OPsCnhwziwrw1rehTUJDVFe8/lldkdoS25e1XjjnDjtjCrRbRmT1ZJew2VR
viC/1URxKEzewdRnm6F1gVtNd1fnUxPBhzlgCf1jbXbgPby1OTEP6DOgVeWc3o6tePcyFBtZZUIa
9CjYGANLBB8szSPM20oLKeiECSsZGpawd0RA8lM7XrHrF+sgF5BE8t2hgBCV/LdV+sXCe0/H5NyT
mZ3nzr+lHA6zVcGsDwNep+0NqMWIpvbLqwHUlrm9nrIFT7mv+l1TecksjV0L10lYqmudFNtjZ0Hd
kE5FZE9hOTFRB9BFy53J+BXqngXcwMTP1s3Nn+6vo4U+gyFtiop0Ari8msBzTt4zy5yLHuB86CK0
Qs3b9qEzdvdNUd2MubOepTZjHM7QOFhostpOi6uGY7WSMGPoXbQDLa2Au06HGsXc9gBuSM+KsT62
FD5wn0WJPe5RzNM/QONkxOSRQP6XN2ijm6A6I2ZID+TuPblTYBJTh0BmIbuwnXPQkqGQd5zyRlg2
pHAhUCFRo2aUduoWXhtnemtNaWJmQFDuQrOmbzKMW+JNQ7vK5w960ZnDb26Ynxj8Z/KiaW7O0NY5
0j22E5uACt0CcpjY3yJys+6Sq5JGLIFQYTQHFCaICXbGZN6t6WVJCdUs8hnDkF5qKBok4SRoOlAq
DAecE0PcquyrRoTVaNhFjYkZFrjq3bRWa1e33NLqK5Diw0mVPr1ShpBx5mldqGyA1tEwYT2Qqu2w
3nNwdgSGIpOO/UHJk6PpD3Ko5MUOyIbNM4ZAE84fafq7SQRo59dyR7v2cMTwzLvsfG7eAmyrg0y7
vXoWBUMH0V58jJ66t2c1xQqpEymxI2OIRZOK8WiayBkKDtK9O1QzZwLXcJJ0SDxRU3Xdet4an8Fw
NcanYMliWmC/r/mQU7XTFwSH6v8wdqa7cWPpln2VQv5nNXk4HTZuFdCKeVRICo1/CNmWOR7O89P3
oqpu3bTdSDcSEFK2LIUiGDzfsPfautmvUbDiOZ6KZeenaz1iUhFmFfOgvNtrmtdRI7cNiG2P6spg
yjqAqxpBPdBTUC1c+8E7ptz/RatdJ3aPdkv0bA2nIoGJIvNuq3u4xsCupbQf9CTocB222DdJggIN
pftjUifPDXiFBSaLOTM2QBIks7MGCyywPTYazKEpdMON5vopS/idEbTf7LFAZjUPfO10lh4Z+TdH
TXcByc/8abnqIX4uJmvyFgPehc/yxvegBAKKbRZxVl65HCfgh4xychjlHFek9w7VF7ceX6V/2zj0
XZXCvZRNt1kVeEwC2evmKezeIlg0UXjF32Fs0pI1QEpnEYYGA5VIa8AA8bQCnqOx5LMUHwexnuMm
y+Ebpp7OpDsawnXittQwPoto5ZcaMjd10LTiNQgR7ju0rQzLqQA5SFlNpfwOjGuy/lGroy0J5dVq
GpA7+ClxGoUT+jcVa2ytq1AkeCZ51jv0lNZiNIOHsWYSpE2PrpOSio6stsQxx4ku1nZT2HB7Qezn
htms0oFzxUkAfSECuqtd5BxKs4EZqohKV23SrlTLEovp1qxy3jum+kBoDWokib4yh7tKBPotYr2T
qxW35eC+0OZ9B4eMkofF30K0EybDodBXUdISZJFjD9DKRxUa1yZE+NlaQHxTZd/JKGbNGtcn1GLR
wgickmaHka8YGD7ZDGuFWW88ZOIz7Lhd8AR2m9hp7yPWQluI3u+pZ39zHbEIM/tQJv2XLI3rpWBF
TYOAPcdgDo04+p0HX+0HdOg3tPYoIoQNo8j4XhVteEwj9eb4jB9dlG3oxobponvpqjow+5C3RRpd
wo7JmYwg4uoyefFHlMSdUmQCaO+mDyC28TjL4nRe1ybZJYxt++qE2RmTxPdIMJ2xsYS+d5Ij0Aa9
liF+XvVav5/IktoENkqkporOZaQeh0kvdy3Fbe9o38LaUAv8+s0KzgwTgah460vTPDCNZvyqy1tw
H/YhAz+jxYOztawdiNYOzSOryk503SGos40+hSDeGPfmMeFFHcgibMH3kZ2gYsq7eIM6hjsIfJN1
ETu34A4w288e6A72763ZNrc9AqQlTqTHBlMDG38UVnMmGqCtesVdK143lXP9/AbCbs/M5r0lPJnx
EFY8DJaDa9c3+x1W4mI1NSB1Q1xnK43idpK+c54hBHlaI5STMloKm+2sijTkTQ1T3qztsDPx0PKS
07YerHOS1OLO88WuU22yESwh14MYk/XkPCeuBe/P0CKgw9qs8kfLIZmy+ai0HJC00aDoY+cZkFtv
Rjt3V6g1ll2dMU0pCLsgCemaSb3eKZM7qaoyB0QwYyLXfA5GYa+wJKGho2dji1it0PrH+CWmaUl2
+78ogIVGCC3h7x1lNGf7AOZz4euJtawi6mZhROGWeTMTseTBVrq1SiEgLcbORM7Q5EcQlcfGHLRr
/q4hCl6hAvL3n/i7pDwnYSq3Y9g/hExRNmJy3bVTQdaIIl3sUImeYt3XKcMmmANlE2NNR0gD2dBl
u8sp5JUVlXw9IGTMBiovwP2BjpMtcTEnxWjEikjfiTmWYIpMlFcNNzk/C9H+D54HdrJcRik7P/wL
xKsyS7Dx9ux8Y9BXbttwJmoU8RNj01UhKP5Dkng2vp8yK7EMtS7zCiBQ3B1zXWvZsjDMK2qHTUKh
bW3S3WmZ+mlliTi7hp628IxL1fS8t2vvLUoMMNVx8OSRw4gj2Hjtxk5fy7J4aqHxn3EpM/2R7iVh
PI9c8dRH4/CA2ZvhKdDcgBLjyXLlwyfMv7Tld/AN2UKw5Q2YyB9bITA1QgXpBsk9IeBlNQIMNU3F
QCkOviX0v+cppywQLZdLA0Zr5fdI80fD5zSnnH2BV79Ljeo8DnCQEZhSQk/0HIlhsT4Mq/gtStUp
0+aKfCrlQQbIRTyz2Kam4Tz3dbhgZOd/WMnwosV0ko55Z5nISnRs1DdjZYhbT2QfagaJMzVF/j8Q
+1NhT4hmGzYTf3vrKvu+icgoKZngG1QGe3eWPnKGGbfomWxUG6G3KprpCBJePfHI9DOzvo0QENom
KV8qVrRU6jfs+9hrIcM55DlFYJeYT1nrWoshEQFvMl5Eip3m7NZ4F8SFyI/6orClLkkmqlehks3K
UY1/w8QwP2RBsEakWjAZ7AX7fOvq9Fa3gAtaIxNrj5rZY5LotXUmQ6Z+rYxXZn6PQ6F7ooIEXOZW
uA2c7NgLFtMlgnCrYCjUPgI4sW71ThFGQrcYDNZL2bI5LSAE3hTK9Za03+ppqu2Fa/v5fYQErg4L
fVOKKN2Ucac9hUosPYIgphgNga+zc8QPw5aPAY62xVMvH6aErr5t5hrI9WApFK51MBApjHSCX7XZ
OuCGiq1RrZ8bT0W3YY7epMs5HPo+D7YKyuIlba1s6bOWWQWTdm8EWnfS8O9tgiFKl152TFxE4D5n
7DGBPo1glE649+1ulQcZCndNqKUwy3t3Es9TnZzJB07X3VDC35rfpR7254sRo4Prv6cMsQOvNQ6B
8SEhBB5q1HxTi+7RJb5+mdo48Lh1VbsIHgGjyVfTy809GSCrtGvki0KVXRhsNMlmK9e+sj6KbCgv
btPh+nMtbTX0WcPYyh7u25hKujv0HnPTItXjC0MYnOLJjVH58Z5p1LC1SUnxdSe+RwhyNLymv6Eh
0UFod9fRtA4JncxmqNiYglNbiEAznnB6tdsUwIHl9PoGkfRW/+SokABksVZB06GmlT+O7yUC9hP+
+HxL5p+9CmMW+V2lv0YWlv95mmjbXXKX5K64EaGujm4zpbQWUbOWSZDsBPwr6iA/29CAdas4jrqT
RytWaJ62YQVEc2qxuKr17tBJlKUNnY8htG3Pe2ErEMlXtbOUhR1vSKwQK0IUeYLJq8HcgJAukMXx
kzZY2XG7ls4AhThIEaQbvklNVYRHEFC7Yipes+6p78boEqju3BoQjdDCoFOlfAad0D3zZkgquBmK
zUwfzTzp+eKKoxrhVe4bD4kWrsHe7OOmLA68+7ZO1Va72mI3YPuedhnYABISMga3XssdJLOGVzPp
bsGF7umLSGRoALNrDYmpOqkSPca/nJHkgQH8W5zEXAWRspAmzNaz5K3yNZN1N9cTvhXmv17+xdWN
R/htvF1V+lKNtb0nSYARnHNyjLI/oRohr9qdp28NinBuLeZFS7JXXXCSj4CVjxNn9tYeo2ATN92Z
6V9yzOSYryNP7EerdI9ZjgDcZbbYhlF10HogjMg38wUsEGKNnOghidNxV/YGatMhy271L85EQA4z
vPEYDGyIGEmxZtNwcBSiCx+qig2zGfV3lqUlexcO056QdZr5mnmjlZHqGpsYp2K/ZJDYdVQY7bGb
kDGEQx+cWqgOG6/F8UrxfQPIpiVpIYt7bx36jO0JgC4TxUajTIZL7Mtdhs3+KUuwUeIAmI89XDVd
ET8qsxlXn2kqdcq+xxQzyc1h0ReMXXNi5BAuVFgcQ3YBpDLTHWdYOZO6p0DInWw7mVNxiJX8OlA0
LcHkYmrxYm/ZewTUgCYtlkjtyWxwaOOgsH5tOlyNkGBWtd4m7338FFNiYbuKjAXo1S+1CQ+zDX1r
NTKERXcSUp2b8R2BT9gU6e14KwEgCermCdf5TTu4zO1i62J79XBuZ8xbEeYo8SjWXfradhpjlr9y
QIHC9FWOjOgJ0er26rFNc+0jJ5M7quLvnidaChINkalq+ldt5DLz030iYaW09XNdpmQqct0gmrA+
dGwVbElcyo5RBUsN3x7vCkrhcUSanj+4mmbfRc7AjETwDLEjxYvU8RaXb6IBDGwk4bS2JGpwr2Iy
F8VX2xq6W4vfwCm7W169a1AxKDKaFtmjCU/esM8Vd/UbIDJfUMItRwyZbxYHdh04X9hyG4/aWH8J
OWvxhj2H2BeehyG5dmXh7W0EaLgLWvbornxhWb8cFZoiONzTSz//31gYtB6+3+6D1AeX7kw6Vj/+
EZJWbqcaRZuOkeObRn/TTbh3s14m56DuvkTpRGE8at6qZdx5sHJYvzBNlpobiTdEOLtUy/dD2o8v
QN9WDHAnRkFxArPhIRQeynw7qXe5x/o2L7aBX6ijLpjKGy5YsigAsVl09ilncHk3sX476qBlHAY1
LYPEIGNjOA8aHU7cFuxVZc1qc5s6cBq+plpiI9pkd6oV87jQ9vaFFoU71WFZifawSDkla7B6E8Xd
TWgALxdN+0IzHqKKNYG8jWWxI+Lhxc/SZI+vJ9+UdZ2vUbwd6fL5rZUy1oL4ixvXLZi/s6TRsqfI
LgKivrjJsB/ACRY2z3EwGUcDGnJEZZOnuaKTtGj3izJZTeRY6YwmWk3u4rL3Dia4ZUwlpP6EwX1e
2861RdaEWCtbayIbAQh404H36rvSHHcfI5lWTqTxFOYn5XcPje8TNeDzjm3antQUK3ubjEyu8MdW
/ggNA8HtWCltr5GghdrUdXkW6uKcjhuLguVOGbwcrkWaRAzgOmMss40yBqxBrJ+GiaUDL6W7NJMK
bZthf8lEi0RlZBpHIsuNbuTYySOJaddNrlrJzJzeE31g8eIRZbIJOaz1iBgEDWbpWkmWXDh00QuG
+ywxv3JdsM9l7B8La1w2dbayk9Bd1O2ztHCXAm5iysAjIT0ZnoRsw++SQkKvfPvsdN8EkIlFbCRq
C4UcPFBEXJtXI0E2JbKXIb+20Ag3yhkfade0tY1pa9mzQVlApsbnC5B7Pfaz4KUu52LKOLZBWKx6
9O7wXFCHW2eT1OntlIs30LbYX4R34XhhDCOrdhM0XG6DMbjI45Py4NavLo67sxQjg1k17iPkiHMV
HC9KW0PSQJ0EDXCt63qEugRmohuOr1ofPchxVls0AzsyBqnKQtahAmdlOirdNxx2ejUB9+rhRX8e
6anLQrTVwaE0/nbSP1smykKUAk+y5yIK3CzmImPhojtMykKDy7VnPLIZVf2ll+AlmG/upZFfTZ+U
N70DAss8nkm6Hjw7knYKnpu6SioUJnkz36Uehb+NlFkf2qIW93qOeqNtcDiH6B1oqblH5WxRorG2
jqMdMyrFIDDQLSyHGA4OcIDPl61qdTYnWv5Q5rxNeOsmdMYgtZ1Y4y2NfOqQx/3aBAR+P+o8d/pA
lkiEMArv28KM22xR8cIvyFmYHrRoxE8YrhlDdYgGz4M+Wse4QB+BNDU8o7tjVaETY9NPobYKDXlL
QNUso3Orx9I2b9zEfwyr6sx9yLMQb9cRTX5IF7MoHA1Bq+07DIsJzMPjgeway7tH20SIfJECzUe+
Gg+op8w4X42NrS19hFwbe6qdY50mu44QIa3szLuKyLFFMe5HJ3a/dqjB7OqN7eD4TeGunkkV4Jgo
damdGhIBfPghYaiORqJ167J6jkrVnHyydwjg8jloHBb8qYkKK08q5z6fMzxG0YCVwkg2YmK8dxMM
ocRnREcYFp7x0jVNdtGLMNmmg1HNcsxLC8T+oXchEk4DmqWSKeWpig7SnFagcdF+z3WMcPbkJhhf
ZM/ySeMHovXT7pr59hHrRnku475+dhFHgewc7UtHsrnUGkJsRH2fRAGrZYBkCz9UwUUL1F6L05es
T7MvkS/2VQoMRx+COyNjaFLYHoBeso/mRuWv+RqfLLofSEjI2Q1XJ7JC0DMbn4l+f4IUoS2NXBcD
54JNHsMf9v1B5lEshSsAZvmeVjTZwJ7nRoDAocC+4eeYEqqx3zaGsw1JpVt13vM46VSR6C4LITdV
C2cyiEaD3Zt1dqEp3/QzDZ/za9lQeR8LRBirpq45aUv1uyR5+UuUhIuQyDGlgEPjebr7M+wuaT0j
zhlLjnr1MAj3VvNwkrDotAB+LJLBZXjK8b3TiLhLtWzNrTra8KuVnh0DydLLs0dKgZ+txBBbJyNG
E+pHDBmilhl+XRPckk3mIxoWc4/YDsqINmibQAn7Nui6OWkyfyYjpMZEwQfNYv1uKu4CY2xlR3Ii
93LX2GZ+V6ug2CuT64CAC3VgD/cmEVfu6UzYwJTgVLrGY3AL8DsYndtK4R82kZwtlWsFp1AbwMHq
4GBKpX/prHRAr4pENAXhuI14lHsxisPnlzrmW53KeleXeHZZjt5VyTickTqztc495zLhN7ER8R9V
gPrKgNJMTsOqoRs5KDs3Tm49yRW8s2hBOIF+a7OfWksrIzJPil05QhUcW5TEf31dmr8wO3kVYfFZ
AmKhOUfi/gjPKpj5xIwoowXQs0tjVnIbzNGQWEiOWoArwieC6yhktgGh1aybkLd+ZpgzVRH/uKVD
+eHMyDu09ylgdtiQcuA+mmxbfP9nn/iCgBzqNYMzwvKmEDJh/9pn1hUPV7eO2ipcDlb7UHLPqEx4
pY7ZoPyv4fzVqPOsSTW3uug3cAjlb9IYjP/X5StdEll0W4fqZv90+Tr1aMVwTOcXG488pU2+mYqy
JYliNDnBuc1OIbNVN7UoQHuPybdNe/ybZ9/7JaXHtYGXkZFsGY4gk2V+ef50W8A2qfdO0KN4qxJu
PoEGdBb1ERBf/XHWM6F8PVZpe3SHSn9uuukJxwUKtWH4wDX+hDPce1Vu+HUQhbOZXXbQr0sM1j0g
wB1qw/KmmQT2NKbbCMPVAlwUlCiNAnzS2qdI5O/OhLfWtQjx6cn1ssjJwduJ/bRA84alnLn4XPjV
3oFzD9GETwxl3IMbyLrvPT38ipIX1iyzm8zC+IcSkAKsrc8ohG5qJ8Yd0kdgy4ZVOY79zvQxrLSo
tCbsmEu7JDfG9rACGiUzB8GEjkbMWeBGf0yj1zFAS2th+VwkMc6cxrOeZUiMS8If+/rsoWeR1kwM
ouxce59fxJysmJuW+vwGfVnBCBIr/IilfMImmHAXIBrkPqB8BJkCk3fSbxngsTAO2UdjAsfram+r
Gk5ma9AasS72c51OQFomk9tHHS3VyC+wUhFhvK0KEQb5ANMyx1t1nVYvwcHM4b3vSJ/jVV0xnQm9
/qW1CaEBWs+8vvBWeuRccXsjGYL0Es1BpXWtFkk9ButmruaDoDgibD1iCrtXBpjzOiAIFzzciy1x
AM13FqrtBlIVqsGGalByv28lQk4kQRUAvL2b4Ld3BubwsQRVIdSXQuiXuaFORCvB96Av8i134FLo
MLVrzn4S2SWu5Mjap9/ak/OuVxB9gq647V2CjKvsydLL10jDcTf0UIRNVP5B20cLYfNzBS4eZLvF
rYDOMdEJ17gYoNdkCzizD/VgoJ0TCHQH41wqNaDsDNWaTnRoXZ5aZ9wQvFCs8SYhY4TkOlgQATq7
ZIHcMqftSe/ArwGpJ1dhtWHBipqaqDDOmEbe5vGjXRVqo1oibBg9rlSDUrkteWzSy6d7WrHpXlr4
ccc0jvegmdFGhtcMLvq2KFBpFZruH0rB6zkwfVqju8jJ+PYHOI4CqlCUbKag8w74TLWzEDizrT7f
FY6nToE/qVMX38WFcPdc9PqhyU0AEIZJneokXJ7NwEwjixi+pGHC1sUWYmcbIjh7IZd9YhUvsQHm
oc8Zhbb2Yr6NehxSQEEdXlXa7zRHclVYs/YLUOtstaPM6zHJxd5tQTt5G3buQ16jAfBHB9n1rKbQ
E4eVW1rfehZCgQhRzCozrewQBdbVNPrwVoTqezcquZMphVnQZLcNUYVMIMOFPYpz0obFJtYc4Cx2
mG0MA1FEBBRhh412dmcj8faAwzo+MQ4Zigv2bacx1eE8s5pcs5p0VtLsvmHjR3aTMUwiT06Q6/nR
qQ6xS2uB27dqR64lIgMjIzCP5HinuxHD2B0yAAYQCLAbtHQQRsRIhcyB+1oyqhhC5yjEbLZCibVw
lHjrW9s8AR151PpU7rMoReoVgNZSoVXt0F42xbAjBX6+FCgqmm5stlJSCiGcCQhHzt4GpyK8BMUe
jAQGPmryo0tWsX3zI9M44kaXduuwe7SAyiv1vW7NaBelWrGQfnOJTfoxFBk0aM50xQpfHTJUwJgr
h+41ztcuuqPU78ZL4TvIuWMbo2DaxIeob8abpC2HO10GqwbhxAOQjLaK0xOnwyOExfpSl9P9BJOI
O2Kz0/KJXhiTyew65xmUvjpFXfFKXQFGNLLTpasHD1UTv015DsfRfDPn9RjzWlwNYbHMYocXrI+B
JEQVKSOdkTIkYgz8CYUskuFUFNQsCUlQAxvPlVtLIIBl/tyURn0Ho+0wVly+mRPGy3hgckvMYrZo
hyzZRTm7W5SLgLQ1m2lUzrGiQyTZTCP5ap2DIw0FfviM4Xrl2iDJ9cH0tnXB7LwrAD5lTvycOcpc
aaXLFQ1LIorRawD6DFeZYN6t9agis1Kqazmnf86j1r8+f+cz/seinNPXtGiHPMRuBNv/ePr2jRxJ
w+5iRNxgTGri/gBYpz2ekMrYYlu6cyJKoM+f+b++Dv87+Mgv//r29T//i8+/5sXInjFsfvr0n+f3
rvko/2v+N//5mh//xT83H/n5XX3Uf/lFy4f/c/3b97z62+lhff35K3/47jyCfz/C5Xvz/sMnq6yJ
mvGu/ajGexBPafP5SPhd5q/8//3Lv318fpfrWHz844+veZs183cLojz7499/tfv2jz/m8uc/QbXz
t//3382/6T/+2FQfH18/fv76j/e6+ccfwvs7qHsJQZiAPmnbFi9l/zH/jeH9nQpfN3VhS8OlooNr
mOVVE/7jD8v4u2uz1yYIVeiAh2f8bJ2381+Z1t+J8rZdFusmImODwuu/f+0fXsL/eUn/lrXqkkdZ
U/NofmEn0tfZ6ChMy0PH9UsCjmV2hsJKQfxryYQqcibE6GZ1b/WcuF4NUAxU2CpkYQ5OQMUzCgsg
25hdKxvps+eD8xlm+GpgcsYYDusRDRVOinxpGxZiqZOEM8HU+9OT++9f4s8P+ldQMA+aJ5PuzXLg
Gbs/Xf1ZqteVMSJHUaZZrBrV35oZ/B9kGdhCPmrc39xHQNyZsr8EElJGPjj5Fs/7b3rj+RXibUSC
aTZfFK7gnCecSnq6tHn+hP0TwNfU4QBmNsiOOGGYmwQj9gKbQ2VqKBVty8Jz5HxnJjXCvw6ouLJB
X9re9P2vn49fOiEehUctQg9kYXr9zNH6UymO+r+vAx/ZQFqM2ClLbu2+dqpsRFOWgrX21z8Nz+hP
v/Vn3oQHa9N2uXLovn68+XQ+tOFEkI5RG2Z7LppV2PnWO7ql2wru6Ar4nbXgSHSuLJxyBN7jF6HH
/nGqG3UYDS4AmliFBh4LZBuC2oNcd+otJisu0omVYxgSEfeobxN87Nym6285Ss+iNoydQTGyRR/m
r7isMI5G9x2gml2VNM1hKLwnvR20PUrSYJvEiYSuGEcPegnHUijnEBUkMGr1mUH9uu/KFpkHvHGj
liynklOVM/rM4UsVD5irx2vfuNgJTea/MF0ZW3tPjIWtZWqoi430ij0ZvXcE6QmxAgAGx6mXKKTt
Ve1339syp72u72OuvUuJD7mHzXfy49jAvN9vRjyRbORwztZu+NDEjBhGDZe1EfrJXlMJ2Mv+FFu4
8aux2/mpaHa9PWw1rZ13t8xD0tQEH1DVG8cfp7MCyX6TlAnx9bp5bvqhX9tGdOp1yKB0FdoQHurK
XwxZ1WFVzoK1RDjP7D+4Jl1+BTnfSyvc2Fb5hjhfbRLXfvYxSXppnb4V3YDCmkaP3XqWLfEu48YN
WkGkLcM1pA8IUdsy2emE4J4sdzw0JowQlzi/pVvH2a09FBDfVLRpcqvee0W7HeQ4HmjkJtxZzePg
aP4BINPZh3IJmaXRMV/S2pidrc4OURCLRJdiXz8bxdg+FS1cNbaga5NIk4cG/N5NmAOHCAkSYwBR
XfPe1s9DV4gDWWgHtxrjTUD1yMYN8orR+tHa1LVga7t2uEF/gjs5wjTXZQVg1iB4UaIb+fn2d99T
3V56roZ+F+Vjz/C286WBsBI6cDN/sHrtxTLap9GQ5V43BQY1IjAQ/nbFiiAf7zescDEnovz5TjO/
5+bISdNARGsz+fjxPZdnriBJDFeSFRl4wKBUiaY7WBaC+q7buLYDJVwG5bpy3zDKsFBQuX/uUnHX
M7lDtNdf+6gloNGLLv61iIRcjTrMBj7kFbvxCj3LqrzqjNy4a2qgGBBZMlApThJD1oGl0W9uIvM9
4sffh0g/XPDE7FiS++hPrHedOXPY1+gMupKdlxVm3km7d0fyI9sSo3RTd+5SRPaOvRlQy+7Yu2hl
NM/3Vzkg079+MD8XU5ZjMQwUjqEj/tWJwfjxufWxPQ1+g1c5QpOBbLvuGCwIYxnUeX4MCQ1ZFCov
fvOKWr8+A8IwdNewdVvyn/PT/Cqt8zQyhnn3Y6eo0VxE+0Mj1W5sg+J2VGwuLUQ9RzF/CC263MTR
yf/WbASnQb5OmIj3Yg0aoNiDtQ1P7KQJWTO5mfTyiOTG+FqYFKxBG7Ft8TiBBmbJbNZWZP7kR3g+
5jqqrEOvteOpK53ioepLDasq6CwoaOYjCdUTAXz6d7Ts4gZDiv8sAoVlJAudTVr4/nNW1K9qyqsL
CO7oN0+P+PnpseZYlPlaFx5k51+ihzFTBbWhte3CpIsEz2DvG5chl9vUPr+TaBaZPW2nuAjXBWoc
IZnCR3PjzcSyXPYiWHagJ7vc4cbQvioK8DB9bvyZYtcHX3HkqyVNTnHPW+M3RcHPg7H5gXsWZTkQ
D3NO9vzxasK14ndGPrW4wzB+Vg6640jNOkjdXuhYCVMzHE8adqffPGOG+es9QgiDLDLXsiAjmT+/
p7jtDHIKQ6oRY6rXMRJCHyTCUWs0ZDCGy0gNCDcNXq4/VtL+Gg0y+fBixEMy7zm+G4NcYduFY16O
u9nZlqou2hRllt5aDkAgBt3iGo3us2aM2blqtOG+kJlam/70ECDJzhLHhviZYdpwB6Z5Pj9R2o3c
pMyDHqR/acdVM37AN3Vutb5376o0689miEV0/izxm3fbU+OpahxWJaHDMTFfh07kQzANTDLEEBva
LXYmkOw6lwRmrV5iLFiWofOQ9qg+63hcid5nzykr+W6GxV1mmdNHQIpd3OP2FG50N/TqtqKw3OpI
oDZMQUYCO/pZax2AuyLIeVti5uWOOFo3rO3Kpc4sB0SMVpyUbvBB1hGuJpo+WsbvOVYcXWpAonhN
snWEjnXh9WSiRfj6mDmk8s4HBc/e0Su+GNo2HNrmUpCkfQnIMkHtMc6qr+rkFFF1AvRygCNs7LzK
Kk+CMwxLFUFAljO525LcsWZ2GxTAfJTw23UxPz3GgAyQaPF2TWaSeGxa606DAPvgIYRbmnoLNIVD
tGxtbgulcX3QYpKEUzTh95/rL7chRcVjbIPppEVeWMf3eMKqB7+fJNbfzL/J+7G6c6Q5nlMf23KI
JEkXRXUSlpR3wuKoNQPjMSQIZ15nuCbZPWL+v6iv3d+w3j9H238+NSzeUNzlXO6ZNh9/LvwdwNpp
i/Fo4fpGsx0L1V08gb6+HRoqwbS511q/3WiR3AUpgxaVb11SGndRliWIvtu7tDL1I32vcUyNkg//
+TTX825XyOJbVqAl8qz3oi+9pe2MzsFivn2rJCtgCk8bKXZaMtIt5jjnIDl9/p/eevaatTnyYrPE
bDHFr6GfxUeEMdl9rHlfq455YZS3HuwUZK2d0V6B3OYHwI7y4ru9i7YcP4PSAKzM843+oJGe4S+k
BXsgMh87lVMT6+MNMcLilMWFuYRcI5d/fQ7KuYj489MrBMN8elHHwKHh8L1+vHWlTl+PpcbNaha6
h2W4rctMHcPEK7Z5UCYwcawLUEf9xiiwyGk6lCHh1d5p8sQHOVXFiva6WzexfYwrhE1OWFAyqog+
EKwkUCReOvBewcPkd9OzKRmQsk27s2k/71RUX0Q8qBdTR/WjIyN0en/aRxiZ1m4yL9EgLC0rO3JW
I0br+88PwBTXslL1LYZzdNBFc7BlJ49pm6EdVJKhXM1sSJu+mSOWZRbH2X0X2hiFVIOOdXytW0w/
adOFm4FKfN0H+fhW593CTaLiieEhQ86CgI4YKXEJXeFgVKI/4Bl9cmNKLCf1avI7DXVKZo0hIW28
17F4L/IReW469qTWDH26CwIEWeXYtm+dFFhVlPnkm2ByKEeqf/253das5LDQBMop9iGGrsVfv7LG
zy0iryyrepp8dLSu8UvSTNK1CokAWF9Rm+ueK/HZaZ2TP7DsSCcVrvywz+4VkocbaOviUo06ML3e
t3ZuBQm4skGrwZMW6PsAKgjx8NcPjynIz6fmPMwi8sflrc066ZezyxwqWL0uZ9dsPmw6Sx6JzUgR
t+jrimaBzmUy+kVvKn8Tf7J0reC5ibOI0216LN16i6bJ3H9+qMLB3GfUi7C2xluozIRTjKV/mHOV
JOJhu87L1ZD54aMrOOAiL1fHKQ3UyUnTtZzBp1LSHXqIjB5F4gwbhZc5zAEjqeIQCRviQCDKp9HF
mxPk+Ya1W3X0GxzphYd0xsrAQIgqMx/LeBf4TXUASRWiGOqptoSqYF9hhv/87PMD/Ae1tlvaGJ/D
apEH0tjG6HCvfkijSgoMAj8PB2I5RSVxm4M6xrajjq3vNssWJdV9RkxEIP4vS+e1G7eyRNEvIsAc
XicPJyrLeiFsS25msslm/Pq7OOcCB4TGQUeeIbu7qvZee+xCxOkm/Bk2jc4tP7RMfimsu2Rw1HXY
GeT7xnoLFcZBUWFSQqKL1IMPYCV/ST8ZvxMXAl0OQjW2nPFUZwY5X+ZofRC2XVJcceyazPapcXRt
cQ5MiKL1/K30/oCOPoA4pCVcz88y5V7PgiAC4RG5J5yuhCnI6tsx8L6QVEBzMokQJMU5fdyIv9C1
hbHHb9XvgNhIBNPC3ujSWKeTP26iVDk3sFj7xLX0U4836/T4Sq8+9LhrTnXtJrvKl/aeIbrGu9H5
B7pooEAtnCeqEYApHLy5rtXFL5HbIYfDdFbSFC5UCk6k7Y+Bv0x9MH2uNaTnJBXETLU8ZbBRM2+o
YMPVIwAerCmhVi1cNDSIJ32y5iWyyDx4mN8ubT0QtzR43iUvjBhNuTrZUh9vnE2wDIzp77bSWnr1
Qf+R1fZfcgefKq1+j4OCRLCiaY6RQiYzpL5xUk1unh5f1Taq1Bll5Id2BUgmbnwEw1YT5FeYqv2I
09E5T5wHgTZI89nGOULWXHCbquTWTqo8QT7eTFVWn1qtAVAwgZi+WEU17LWy+Zl9T12GtovCtiR9
UWD6JzZa/I3xwM8S3IWQXyQnKdHvp24kxTrAo1NJMBKJxnjGraGycNjR/fHOIZIex9oW1lbQt3xZ
giBvHNI2Vjk9We2EtjiqzJXezs0dmFB8jpELoNLlN0z3bnuYpWPXejIaI9hoCphjnNT2VhRCHZqj
Xw4Bjp+yuWmVINscfdUq6LE4RUaShHn5ALbN0046uXcQDcpdCerkxQDLgh9+traGhdxLIr/acxgo
dpo2RLwBuY9TvCmx/TFAwtpbRhsAEc7abhBYa7Q4FKbCn5n5sNSH6DXqdf00m+T8up3WbN2q7ngE
/OGmrCtNVeP6eJH3pr2ySkAgMWeXa59kznHx2TLZLu8DVds1G8Fxm02AMM+2xQakjI7ovZ5OOmj3
sFNIc/XKPRT1Iv2Jxj7sG2SZM4zTo8bIePHpVIc6pjzVRpFfRxMEH3NtEyuN53IkVE+lsLJDHIgV
S3Z3QCbprRvabXSrSsmAALfY4Br5P6azLdEgoxOA9yimT0jN3oXewGrQGbkkRbsH3i9/7fjnZues
NN96VVgnvP//v5AGNqxU3gGE0PMbGfDOs5WW6mZb5bvw++I37G5Yl/C1V17LOJpAY/wLPo9c4GsX
7hJmR0aN9jtZsdDK2pm2YE8DumykWyH1/0LqaFKXTNNOcUw6Jp5zmzMD2oToy0vuFoxwrWy+uCZC
LURYA56zltChmF3eZCKpe104evIUSysBCOf9e3wGtUOPLuAz3tRNIZ66qDhk1NHIfT7hWqGfbPDd
j4P5zwcXdmoF4uSWLHq69+G4XBQhYassR6qnDyJA3AneSo4xEgwMFdc8K76n3PXQzGXpkefU2NZ8
Cke77gZ6Td74DEdyXVrl+D4EgL496ALHQdXtJyTRXTL5z2lDwTRytvvwy+oFRhPrgm19WCkfs6Ur
DdkjDMIeGAAjpvdSelfawtOtxfhOQTPeVas5r8ISV1ETz9i3hnyLgzkM4Ixtq1Y3d7NH2hQWnOr6
iFtt6g896s2PaG4uVJVbTTPmU5Hb9b7S3ZlRt/3XxjL2W6+6m8eOfHtkY9mpVW3wd68NBUw2yUFk
aR0gAYV6/mwthji/zp7YC+QKL9S6NaNx70Ek2XDfvlaYQbZZbSgyf106qm2/NSqjYZIIUEzLGFtZ
DUFD9I53nlHXJ7aN+jTmrQPzWUH9HeLj5DjBndiRS2b48WaW83wuZuSBeEanfVPnP2WL83OhFIiY
EUAEDeTUDdmHqcmGRXjM07OYpuTIlPvTTea/VtJbnwmJp0ZAMoQDtpTBnRM/RaKOOBbV0QamBtaw
No0OXYMKzDIFZqBF9wS1yd1ZHZ5dZConv5DAQwJ8/Ubp5Zck80NOXcPRKz0WqHqRxvjJb3jECmq7
Wz6XKRKhBtaxqffFth8nRsRYdwAVSLal+p1Jef2VaPJpbJQ6lMGkhZ7SwNxX49ZqCcUMxoGIVmTC
+4fKO3e1Y95iaqubmJlrpJjdSPkyLdu068DjHD9iOLC/M0u9mYmsKb9bers8L7njtaepa9qLBQ6D
nv20axPl7wI8FmeKnmEVt55+tSOfHm9D2N00TveZ+JAtKjRsCqW/k7jUQlUYsN4hE0NYjLu7qrwg
1Kza4JMwsdfYzbtV/0781Hpp+y7dEZTtPmFXBPviddtOMaA27Gw4J83sX2MnALbLc/mn6WvQAC1L
JSnCNLiQZE9lGr+5kXFXIJAYTw/pLp+SlHekBszszhotdmmfGXe/JsnEkkIN0q/gEE8bo81msFUJ
oXg6HTIbbpHntCsIJ0OoxwMxce20wy4sUbOk4o54Wbu19hP3oPlJy7IGB7owoLHkBNak3bCvoRgI
axJI9y4CEK/vym1N4rE5wwAiJaP4ovbGjJCQDz9FZKgSdxwGo6ANNMcnq4Xv3RBHAedmSpGFEAJj
sw5ccKGPcHOHC5hPaoaqzjdULulJb5xojewS15h0MXmiurvaE58QIejpYYRycCnKb3A7q0oVcOrs
TofjaMxA2yCCsNV5SQiQbbyhBbTWqY18wGnziUqANoATFzn5yO744f5CelR/+PQAr3OGNAJ/w2AA
okDeZvX7dtRH1M3uj8s0/JpXAbdD8/yfW+1hWVsuKIGig2KBAtnM+m7QT651ANgx9r/KxglRgXI5
REb5nRljxNGpzM+ZL7+KHmFXEmv9FQbnL9dhJoJHDBlVBRxh8Czr/rj4mh/aSe5Tj2UmTnUEU5p5
fWhM0m7RlRlI4IYs4uxoHABp2KHFfbWu6+6qGfBK4JiLp0z3/CNAjj9a0bQHp9X+RXY23SHcfBuE
bWwKLQHmWjXNoUMECkBDAH6m7fCqN40kj1vvz7J2MRCNHQJ55v1nH8HKRTNQBcVjMF8RNeODZmp6
wR4DrScF8Oy0u7Kq3DPB1ulToaNZbH58I56ISTGjgs1OoPd1zGqvA1Pbs/1ap7THvuH35VdsUIY/
XJa0jyT0IT86iMkXB8/OoOoO2R16Nz+PmXUXb1Z0RTDuPt5MkGNu6Hja3VC+uLGfkaWNek8FTvE3
prGawkXYjpAS+HGb5t41o4Pa171MFkcpCzOHPxpqOyqjD7NeWbvUFM6w0qyu2HkznaOEIdx9rFKT
MRAgq/R7nrHqlgH6D72zF3xiUYV6Pce/ulMj0vkKq6xcz2PV0+bjbfD+mZMMbjaRXhA95vH8UJxa
oF8Ml7Bp9JVotWkdHsz+W9mzczXaYpcKvNipiUaf6pe9xIvd3zjqJ0SPEaPSX0ll6BsLDfamzVHr
Ye1t7o/LMoKMjEKdiTsITq5jnVtombfatqtbf9T8KtpRpb10sp7fnfk45SYoCrQcG+kIMzQ0ywjb
5au2zrOV3njjdp4K8Eu5vNexW/93iWV6ShXyJ9k3ELzqtNtipNB2c0+cQt7fsYJjum/r7miN7u+E
XNLPYHifRWmhGXGqnXBpIXS5qLejbUUhPubsIAP+h53LgCkBbfCNa9YijO6tkf20MUvZPSVpaS5O
DPxjPcQ8z6DTkCqQrgjZcmqTModFrRe7scV1uPRgZt3+BYk02yjg/TtPxfElKOm7m+wOaGSss5Sp
2iJ47985iH9pNsXgpplL96OYWiJkRz3bP14ODqR57LnOFZuaj9tYvAqvYUcQsC47iUcscZvhXOX5
76Cq161bNG91tmhYKPEwUqlmV2loEVdmVrZhUojn1BwQhMG8uE23kYjVE4RV7zTFxY+XkqXYavJv
kSf/CEWnTsmy+NQHXrdeDv4bafqgZ6vhUtFZcFeNzvnQruyQp9rkIKNbCM1It01r6lXqN9KNk9h6
HuiFbOa6dF7xiP7WGR5Mro9oSM/zfeQVYmtmbAGPI5Sv4m8zTkuM2oApxGSXO4fE+RdJ62qY6+Yd
K9F454O9IeVt3gumrxc5UhA+fpMRZ+Cl8AVHR/+wJ/mSEx/0UaTioKEZDdNI98M2C4rtMKEpd12n
vxKMyBimjf/2baZfh1xQJKdgFZkanptZM27MkeOQNqLagNyYPiGgJaAPBwYnNTmrpA5N+yLLMXbC
X67TuX8FhcDy3wSAjhflXR7P7QEGB3QDOv9w6CaxxZqXfSLXXAV2/KwQuZ6ZLcQHkim9b+kkKemX
zoQcOn21h6m+9HOZ7NrS19YpPKZ7b/X+3anKNHRr/jyhMRriukbebMZpvd97cK1EdPS4ry6a/Jem
0Sl2iVPFnu084fFFCaunFGhxZoWPS8ts5eD58XGo/OhpluWpXP4O0paQT/gzZqZ+mEcaAE6vp9Oq
A5ZInt+4SicocHG9hAQ5eXUbaBc+Rrm0WepV3aTZGbc7q71G3yJf/IkpfTuCYxOSFeP+RcRd/9Kg
Ac2z7lgyfX03G0JbmkZYZAlivcmxj75KzQWj2rQfdRp1Z6n7+ooigJAN5yfNtn7WJT8066Fyidx9
0WZwySU5pJpQPRuJOsmqMA6wJZ7GOvohjlu79bZTPE/QfxME9cbCdAmWgErXVk8s+ZDYbe5X/CQ4
cksiPsnv0C2g3vQoCbcaMKMskE9CWI7EGKToXaP2sxQGhwL/i5lNfBvTHE6IhDvcJoCTe/ICw0Gb
Ee9jq3/Sc+N56BKYvgo/9NzI+Sz0ikONqwMsdBSnsqhxb21MuDSlIfmP2vRmzI297xmOi00B7/YU
d459ChxEcKkmiEkj4nATlQhe8+WMDfjrRTOji0Ws8tlZLqDwSo6Cuf1mSG/69HnwaHDM5X0sKSgq
aU5fSZp+O+hKLb7FKrCS7kz4anPJCV43luxgOflc9OqfbjTV3grYFQn4sjslL8qZtzT4+nXdxsYe
34lzcvs43ZKF/V3QjgIMog9PkZZQlRC4a6ZNd0Ug1V1dT+uuNCbAQAx2fiHIl+JVqPF1Cqpnrbdf
sbvYdzegr99mLv5Gbf4gCQcwTwMPRVnJmV09PadKpwYpO+7o8QrUT4f+xY7Meexr0HrvDBQZorav
/+IdMF4w2cTE/FxyxYNsLxrYuPbiW4fNQ5Z6cZFBcejQk7zbQ3MCI9f9W7D/Zuz7Ma6At3H8ptP5
B2aKuzeI2DKA7xTVFR1BdaVnz3sVUG7RGCM7mudVN5t96slslxqGudcdsgUyVoBQxtb0WSf2YjYh
XG669lj3iDAGWS6s3ziZi7/RRB6x0mFn6sZTpnLnBTUc8VG6e5S+sbfI4tlbi36jQR22AiHkHYai
9G6tCLybIpUl9CmPlxsalnH6qRx828hJKZOc/Nq4AwNumf3WjbR9ksIlCQP6Cs/Dl+oq5w28xy6W
RA7j3QD2GMONWpqY6KRe65zBCk4rbw2SjsgvusAnxD/Y+FKoFtkIngR8u7vN0xwT/wSYMhA+HUnJ
9lYhmFxekYH4ty2BxC3Kvu3kzP5HzB8lVXRsOF/achUTAEwEqGZcAs0bP/hWWZKsMNdBsYYfv8P7
re9tLE+Ljj0hdlUYe95d52UszfLUlA2W+K5b9HUAQGNNm4+RO6TnFhDcmuwhGHf4BDCe/nV7jejS
0nYuNib92GQqE8xtR/UpbZI4GxoqsvS6i4lR94LAswqTbjokfedzGJ3VumoX1h8SA0A3FUg0yyFk
jHevDkoypJa3UE3+b03D+6wBh/iIPPtJVSld3MeDslyQY7IViAHtfU+fFA/nj+krrMNNVbyZPjEd
sR3/BZpJPrs5V4dx8P8WBr7gARbIJ/G5hCxri10fpzo+uuTq5KVxLQ2Q3pifyKHMMlb/0UYbJlsw
92wPl07Lxw8LWzE77rYRX+DzpmuLKm2FLMw+gUL966fDcHUYcWwxkDFH6OK1wIEZFkGSX3x72OXe
xHkxoTbuP/BlqRPDJHV6fJWOZXoiaMBgNecGgkdEXHF2n0tNeyKXJrvIKb5qlscJl/BlToiusaHA
l5cxKZsz7Y1dga3oXRXNq68n+rM7Ju4FVQQTf0GilUurdV+YnGBNnU/fMGL3FUBvy+QaGhW2v1di
6DjkQ+utEGK+8AG+G72tv/cLkAk+pAgq57tsMpsTdmxd5xx+eRZESLH86t0aGcgokXfLBksQg8yi
U9Xr6y7yvznSaa8OWryd8NsyrFIYTY5X0rEwrWJnUityR3jIncbulpm+9oppdoKk2+gDh/0Cm3Hj
QrQJBqf9wMahAgpk6CEXC4HDk9SFuifkJ5XYNp4Ah/8xizgO3XiKbmVnvxf4DUI9pR+2qie0K4BL
L3ppCI4JsbYG3xztH44GYAdINvnnkEw0HKe5i7Hw9h+a2b33SaqfY9ozr0mWbaHVNWTD1vNn45XB
NYoS/TXP4ZIGSNJPj5dEWribpikyMHHlU2wm+sVBZ7FrFhgby+ca/7R3fVzg1x7cxHK3fDDA/Ka2
sMEiJDH4tDI9+LNN3rtsvnI6Znu7ysWbgGO5wunMNi7l3qkI0bRBAhxE0BIs5/eU4qLq70PRlmcG
cByQdd8/GIRY7yIf6TgGz+fBjA9ox+ytmovs19z3zOAmAxmKnYUZ0Sn7OM0TMp1s/y503Tn2Iw2p
FJ8r6VvevqUoJeG4Kp4Hcs3WmaYHh1zRhGKwQ7xRLU+KMwpBrhszT3Ho2Rw/hozGCwPY6d7SE12Z
xvQKM8V84XSzdTiKzoPdMASH44qPN11NtpY+y9xXZ2w9oTXMR9dLtWuRdBngdBOmjKfO2TDRLBq+
Hi8COXzMgNvn3jJOj4tmY9ZCkSNDRlOXyk/yX3Zsv0fg07o8OtVa1T0ZI03QEXNa6vtvURG3UHxj
i9utieuVa5v9IQ2warNlMMGFXBjmE7y8iDNMher+XQy4+My6I0GNM8IFotpnGek3uOzJt4jn2zS2
X6QjW3AxnH8k7GGJYLK2DmYRvQPfJsyR20Ybu+RIIB/dujxp9o5hu3CTGcKVFuYPF1vaWnVyPkrb
i0gta5wXaiGyk3pYtUH1FvhV/qzPevMyN84SzzHLXQYZ6QUumI42q/IYu+EcBWt3fthaHmAnYVLP
JPw6YJkFpYXSo3Wl2OMWwGG5KED8iqaq6z1nbtreJtEv3gb+fFVZgD1SPyKEHUiCUpETkqQ2n2Kr
DGikBMDTeeM5yKAI8XBB7dOqDQF2MTjw2HhSv/qYZ3x6CR6oU5ckxlkpWz83uueQ5yGRn6gV0KMD
x+AmjFwqrrbI86slv/p0Ls5u531J241fnOXA0LhgtYLOzEJnyHDC1vQQpS/c8HFxFEGiSkbN5vE3
+oibsVJAGc0NijLvkBFkdW5FEWzYeD6lMcm9GnNKPIh/BOYup+3sg55ifvVyFGiUiiTfTTEpcDCA
Lpr3Xxs7D4yD5uZg4CylPZk6wQEDWQrHglkb5n8Hdo3twmQvvfopyawjY6H5j1Zm1EGe7d5Ky8FE
BN1xIxnUryjSR1pztv6MqLSirRJYO6/7oWs/helAwMc6q6e9U8JGxAekY8C8GJoHyFSb7hbU423X
6S4EbqRmnX5ZQtM54ZDZmxA+SVYKxyNIFvqdqf98loV+sWJAOcViwmsjo7vHfoHTmAl0PyZpaHh0
zKX3YhXkUDTFxHSauhhTq8EyZiKTtquKFVAZ+iqbOAY1kEuCzHwtNMP7HbjeKWp97uu623A6k78K
2Hiq5KlsuDFCZaoiP3CoBXBZeHPoehPmPpDQ69YfBH3+hnOuNp5dGpC7isojrPu6ZbZAQjGWOIWb
diaCgl76DSmLBlCd1kbbGXe00AmxQbAU+sx5I0XC+ogDsJEw2vyQ9+hHYU23RsO+CaJ2O8f5tNN2
OJgVQm6eBJZNfarJaMFZzLy8urpRf9Fxaa9Ivn55bB0+tfc6Fs7GoJYKrdKk3ScnBrdRGRzSMVp4
HuZ8nWzj1RCqOz5eRY35kbLUn8VA2Aw+y+zzv68m/IxjY94DH8XupNTimPOiZ38xCsaggjurjr87
KH+Gr8aQqUz54EHfWbO7dT8x97agMHbLjCqGZ2Z4BdpJPqsuifqj53fnjrn5u0EM4DkAQ7PSPEaP
srCY5nuIbPH2uYcg5ZkAfQjpPTO2Ax18WlH1nwYgdkh8V3WXRvhob1oeputY2Uy8K+c9Cix4b5Zz
aE0kVnhRCUc4e0PgXh/+a4hKOvmjnnvKnST0Up7ETpX6Kc8TqA9A199zRwL2S5Polzkk6IWJm+PR
JI6A+mc/MpjaBe6MbtHuAC/3xnM52OY9l030ltbPnIlIf6hjhBhWmlw50qt9O4z56vGyEujGlO7b
e2OajReWp39jiWoUs+y86XzAY36X9r8iPq1pAVfJmeQ8Tl7l1WqlDTsdV+lsGtqxywQlZeeU94jd
AUegGV9boW5NB8wJghgTNFfdPW8a96ZK6k1WmWLbjGa0GURknR8XqID2OdFFsy8n+Tsbu+gw1haF
KxXTvh+N9MMRLRL5hEbg46UcM/LhaAtp8GCSrPjr68bHAOx1nQlvWhPXAMNLzorEwpKDVgOjIvWL
uxeNvxi+R2Ehq/LiI1PAnDw9qcyenmwasbAw1kYQtNcxR4qR5x4cViRLGxZJ8mHRiZ6D5ZIUZAxH
DXmmTLWii6ovJIRdwVV1R3jKvHpc6oaT72LSbRHE3gPaM7mOz62K++Ea5d7WNrxhT/55tyM4V26V
NMznKZ+tdeRRK1aQrOCy6MaXLqo3OQfdzTCjv25ZjJcUvQdZJzr07A6wYeadI13J2+NVVxN+0Wvk
XA+2P2G9dZHimh0jcdtC54iMcGfPE8CL5ZIL9dmIIQ77IUFPaE7zXnhkeyinRWBNdHm/7nCC7yvX
TJ7tokufIzWTflefvKF4A5BBv5Ye+q1PmLxpeRntLKaYpJtTIlS6jk0c175s6+kFRjNgP4ajK5ua
+4iMwX9hsocPXsH+b0R9SGOyw4zZ7F+sGXWBXbo/s+rhUCaaxnQ5Z+WCRslIWOXvGoZQlJqy+8OU
6VgpBWltzJkmcgbLpjK+PL56XKpoFhcqlbceZ9AO/v5OhzzN9wOyk+nPvkbiJMF81Z68YPHTZdmL
1XHE8PF1stwt07u0xjiKcCRN3IKnnFePX8+J0dhUICoBKqblc0yNeSCTycNbXF6EmTLCx876PAJz
3WidU7/mHmmxUWp3ewLvA9qK3vAc8a4khWmcRTwMzz2Pnztnl1KW2pFJGDtMzxyrr38Ae2yAaZOI
NbX+mf4cIj1d2E+ZO8PE8WkEAJgbzW64xkINOKilWs11IW5VgrSvbece54d/HvgIL6brJmGrZmKr
5kk7l8had7Wbd2vYVDCeCwTkO4Zi35EEpKNFfnzIDbCGtPSZqSiNPDInHXedpzC213N3tpcLEBt9
a42oU6PG3hU9fFK38gkK1ehtGU2hDBKBqoaVwR5XdOacHZmtJPEZ0Ss6hPpmDax0dkMXZYjHz0b5
ffi4s5jPH4uYH3iKecxgw+RIZJYvKddQYOpegKW/tbi96+TT5WY9kPEQXQpPM/cQoNPV47vQLO/2
zos8VTahNcqgmUQ892gB3+M1JLfhPBDGiqxCY92z6+kdLOirj7EqFP3ESGtS2cUxaa+2Pep8yemg
AE8b1xCFjbZnqLc4A4yVS2zg4AQHyfA/AxvVo61Z1U7/HLAjorUmzGTPEIIWQnYkNOc5G4ubwHbk
CyazBKn1QbQqUKrJyYAbnG2z2btmeHqqydv2zUc70kg4M5a/kw/wp0BdkRY6pV3vnI32c8lBnqaS
eZY6IuHoAyiTPbGlaFVWSQIyrpq2hdd/os0Jobb0eXwzesRY05dNg7esnWNua2u/P/k+luPPpKXY
x1Xgw0gjYbTugisoBKJQiPN08Z6S5JDY9tWPTmI+xuqTnApLmXdGgCw48dagfzmV4hRUv+wyw+ZH
zySg0xLLjTeERTKEXZrRmfgTXebmkNXzDiv4ustbynT0WTSFm+jdQazMJBKoVxYbWyleqr3HGW2m
/JAApZBWUXkPa4L3FjLASysh6yHhbiLaAsATgm7f9n+dZgq9Y0I0o2+w/BZil85o+EZ9pQfxRjOD
u/89kLmdzXTJ3ubkTTd+4eE5tHloBMclbUEvCLAhgx6IITW7181E9/4tfxeTjcnl0hXlJhtIyZ5C
X31lljoHsNVbPn626S1hpX91AGhoAdznyew2HpCApCPMt36ZQWfFGrUqIlWLcbVy6ovQyFPT5r0a
NE6sBYxocRjdLvQMF/IUpH00YrM+rWPFZDunBdyhetNruEzSO8yG3LFxEHNsr1WWnZzEXIMf8+pm
l8flWkUfkWEyCUK92VLEn+KUdY9/ulUJEr+SYw7cGNXjuikKBnW0NaMs3aYOrdn6NTHI+IM+TJES
HZnk+kZ7Ab0Oic4lloXAU0BwdD5dtHZjDu4PZ5JLrE5BhGS5sXpTEBrDqKb3t5KwTAlGMdBoz6Xu
2qVOIQvEOZeJ9SMi8vSwpxrjjmgDIhkPbseB0On9NxNgz1Rn9wL+p58muF15wga2/Own42FBCnWl
87YzE5OyjIwKB7qVdeymP1OCdDEQt7kUF0O2vwc93SMKf5t0Ji3iIma1z/FpkTUQOdmhyGH8SOpK
0bfHjLx3mYid4B2tpvSXy542zj+oxBZL/invrOemI1cqmH6XPRtLNb7mgTCvfBrb2fwDjZExCv8g
7PD90F3R6myS0b77KgfR1wKrG3cuz2yXaVf2h2rXsrGXGgiIRttWEyJVZAEDeRKyzHZIWQaMgfmT
30chkIK9GdGOg/CgdKxyUxzWlbEJomSb+hRoOGmmqHoZXXLyBhKZ0OukCz+cBl0mLjKO1xJtmwuU
DFR92OKD78E2rIIqCFEXFjj7idnoQ8wne50BBB3P+V0wS2e8ciJCfF5xAv+XVMLhR7C+SgIHkcJd
kkScU20O2zg4eOSuZs78BO889NzF9sMSWUJ3YJJJ5m98rNhg7OHAVC/E+LQzmhIB1vTO0BiLrHIO
bu1vUi3kP839XeevfTDsS2nejQ2ng1USFetRRNAhm5XmxP8qCJtCOHfilhePPW9Zx0rtXNAYNiuE
ji/0K4QGVj7hbG+M9JtUuyRJh7lVvNYzko8Y2SiPFnph0tXxSkui3QTflfPYRyJcOJuIyVsOG6a2
mgn/sXKbEQwNTrJbiCHIX6IcCJkQ+4RRlq4BkJn7kzV537mugY7+NTq/q6b8M8z5MSAiyjNn1pbe
/SeiadeTZ0pIyIlH8MaIk0DHH5pFqNKMfSBrzKuQuTR7BW901zXV38z6yvpkZfY246D6lpAVw0EL
kEhEGq8pvuhurIXlsjI5Cpdc3O76VFZAu8CU+/TrwC7F3LYJyOqA1ncPM95cgnKaPwFN2kM/N+cB
qYQHhC6vTLq8DF9aNDhy0la+CW86Li9WhTpH87dASw+lU26HJRkJHMzACoT2e98KKNakIrGt7GK6
OKzFmSE/p4jKjUrBrtOz5jWHgDG1Vs93UcmzkZZvTdnfC6R2PP7nxHDuFjFfjVntNKKa5nKkp+Vd
C0//ye0Fe/Eies7OAOiSgRyDKFuD4T1l/XToLPM9y5q96yGIHm+oEH3p/xv0YO8BOU5bfz+6zt4A
eUd+pQ7dl6lSNtboEo27zUMkjfoIcOJfw0+M3H9VOuJFFMO/eoTaWmc42Lv0D5594lzUovApzdAS
wfNsIFyNk4J57SayiCqF/jHb0bGhBWja7qayLER+imm09qvziOVwGQ905C4n5Pj4TR9OP6Io6MD8
kU9plL+7ScJxivXLSPaGpcKoLjiJ0gAoMogi8cLNYJ3W0G551VHWyV87ts6zxEYXX6Eqrv14QHmd
vwaWR1JIdiwzuU91jbyXiLE0uFqREQDcsD5ZmRuy+D55QY4PCcm8mZHH2P9QC4aToe9qzX/v9eY3
WsGsYm4R7fRI+5cZ7bleMtM8sXMm90kNKQj2EcD6uIOKsZ3i+tpCy0P5qYcBaerl9O0AFbejfxNp
e36f75MiwKOj9olydoMnb24cvBB1uavQSyqHPn9UbDT/2ajNQ4S6d5X3BcqFBuusuZLSewMuSYv8
Wrg0PQAYejMpYVp6NjGQDGSrwDV4HjXCTWvCVQMemqAregYC08swG78Gm6jjarBvMrFifj/mJBFt
06I85lVHDVSb4wEqDKQaKM0dAPo+4UBbMGnbGOIa06FstZkfl2CzYAJ+NOxJ19xGMJBsAptH0m70
+g9MXWhyxdbBa4CDzSR9vHaUuYoauXMG/eiAnKeoy9bAEi4i9aCM/3Gp3rss2tTQbYFDJRZZ3gt8
WpRbWXgfJNnvS56ghh2l7t5Lk6PN/wg7j+a4lTSL/iJEwCTctrxlGXpuECQlwpuETeDX9wFfzCze
REwvmi1KeiJZBSA/c++5ob6vNbD7Mtr4NiFkTY2PAfpc3F+cIrwrFDSdW+5Szb0hGEYkPWNeyXoh
ZqxmLmwSuQws+qO1oXmTjflTA0n1En83VFjR0rNu16AYmWhF5aHt75kX3xu3g12N9ifkwIMwgcQq
whXct/FZ78JHIdC1cJ53TSuw4Xh/s4QyxGBKtiDSiCkmmg2R6D/KrZ7DyY7XXV2N+wa5ymqqh8+h
512e2H+xX3PRlXW4LO6xVxzGzmSYNQeTUyEFbZVt27AiI8de6XNedmpbFKERK2m8F+Bc3ejsuuUx
n+QDCS9/UmwAS0eVl1SLb5UiQYgwqZcQNUIHR3ohTeRWI2PfwggWaUN8sKfTL8OrI+mq/lOK8jFH
tU0QWwUBW9t7karWlqxoRyAARj7fyEhiObFnaATdZuYa/Di19+B2ZM2jksZEbYDwUPClUZkFunk0
CIFKS/2t88PnoC7edOU9ZtBrDGLaoTbtlcYDikwItVIjMq3SviSZ2+GgTaBducXJQ7a4LCsZo45n
Tg+NKqzTP2jJw+VLw/hr1nz9MZzUBedz8KmEVrGBU2ds2DzmI/PfmlQn3c6JB+poPCOiy7hr7TFr
l45H8JLXYN3J3G2B0Ygtv8E4c9TAPnFOGsaAVymv1w56U7O0SE3LyzkKk9+tSffJ0bhrESEFBJys
9JyGMgP1avv+PnTanwp1AzMSCiChwuTAKk6Zw6YiJAtNMsl901C/Odmz22uopEZU3Tnn0RBV+AoH
0ge1HpbP6L36IUGaPISw3dUnQM8JiTPkerVUX0g4Uh49AXs4nX1WMipSElihrKVubv0ip5wffWcZ
sepYpYFaWVn6Mq+SrUk34KNO74op+BZx/FvGF6vm78EMp6tNdMgC5tHfOCJQJJ36bhufWKhri6ZI
PgrGLwu32CuXSnec7E8d/L+l15ffRVyMyK6abAJ12BoZ8UcDPmuFlJkOYjBexno85zWAuRgKGwFQ
SbQCyVX3MbckWLHlpLVfJdr8QPxx1NFr42cCiS+//wUbY5LjtKOAQVo6+WcXDnegeKdyZuWPjOri
kGQ8Q5ulDgaanbj23rSg3jRsz0iY5BGo2z9Vl77zmNt1mdoj3KDECuwjjheXmWy/ra3hTZmESeeO
8eRi9uGPR4+FlXgGUo6EzJzjOA1B6aY5u7JUBDyCVhMM7ZZ6anwXZvg0z+sWjmGITcyytmvrP3Kw
AfshAN9nKKZi2zp6xngziyddtUTtxWDUS++bhJV8kflXU9NfAQHgfsd2sdQYsPVtfnA7rDswI/KF
wVrUQWMw6ARpx5V7GXuAD313l30Fl8O3MzCXHTvWc9JhhYxrbuyKeYlkztsm+V6UAaXB+KoVg7sk
pokkdj06k2YxVyLZKjACRiUo/3K9+NuPQUMTrn5K54vslQqcnN2taqv944qNw+ytYv3RpAm0Qfa7
LHU+UsTOKAUQ9eqWhogs4hRwrS/yEJnLtg9JiSbB1/LwkF1ch6VmlyXcaUkFn/oQlwhAEIj4i0xM
eCwQZ+l9+lBaxY3lE8GR1pyPzjVAvsuSTBVSEzRhL9HM95BylwEPgJw5PiQ4aj1r6D6T8q+eVWDI
cwYPJabrhcR7x/oExsR4KHNbHkcWFh600qVmNHA3w3I1GgY+7+7FZX+wGrjFep4DaWVlG6YuNOI2
x3phWYvElK+VT/FmBS0Ii6DcBtn4mdv2M3tz3EP9N3UImWFfNbtguh5ZkyHlf+n6Xz3q2ZaTKLoh
tSFf6NLbDQA6+caw3kjY+6ksP73CeWmxhkOw6XdE58klss8EoifZygK1Vv7k1s06u8XEO4Gq4BFj
RDkPxqcyid77mBRtcesbTkwnf0vTEH1I3+OwthPKqSKHc0NYz9BSYsf61dVsZiKN3JJa8ipb46DF
zNmZK2PJZz1fu/qplabLHNG6VPP/iCxcmionmw5UQxexEdaLT9uhf0+sqFn7Cc/kMUXu4TCYga1z
7QLY2mVxMRjopgkdDQnAN0zhUTQ8DORhyDY7TgqBKyIAzVYfCm/l4HfnNvIOAZFVNmGCmktCQBvC
+Mx2sVa8+rqcM36HvaFwfIDlSIZPs8UL05ezJZ7YF0ZetWNz21rtajI8f54sgKHFbGvL7iPO43Nh
sgyp+w+eksOayKd7ETjoHAUiJZ8WticQ3Ie/hyCFkDYQbAsf1HwVeTtHimtajNzgmnirefa14/fg
ae92N+6H/lbl2llVuDsS5zHKta8UTZlmP/cEIyaW8R1gEhicfuMGrOMD1NdKMfGU9SU0a/wN1BCW
eo4N/SnxppMZTHf8VKcIY+JC6VwjXsJbXU3trvHJDiZSkYAuGtWiErvBBSqocbs3HOqKtnuAtjPg
IerGSuc0ZqruxOKOq+Urzex76qGwhXYwQBomqTGbYYkoFglu/HZiNvPhBIO+Uu2LUzYX3S8RFDnl
G1iJ1z46t7kDYzN8wHehWVwrbq64D8a7LCwQCHH4RxgF9t3IwEZGbAhYLCxLhvZoZCyQwSQxMm3e
aHtQlVmWTcERrvQg27dlPMflBqyV6gc9JxCk6d7m/6fCfdFkx0yJ6ZntPDp+uek64wW71jqwoy9l
9R9FAZS4skgF09CQDIO2IvgJ/sZw8vPsR+Pcr/OSR17QrSDw+YvfnyHMsWqW7S1ETEmqlynUeeg5
o4DwA2soi8ew1vai7S/eAD3aSvZjqOg88q+aggEm3zUw0b627bqOqFRSSC2MOcmxRjO/siRnJ0Oy
Mh6etLz8tnhnf9NUCOhpUwzlHFqPIiYLbU6zh+RFPWL3BDYW3QFEIfuBkkBqkwbH0neevMWtFiyt
XP/LAuLgAyTUkN54YXJ3YvlNvcEYafqZb/KGwivT36yaAmnscU0XMd1V9jX04XnwjO8+icnHaCX6
qY4+EaGAbLaKlovCaVjDYmJgDT244nqLZfFldJRcQXaDlrTpWoZZxnQqA59JRnks67d4MrolBih0
NglZhoKLsBHf8/eoF+YfPw4+iyDZw9X6dk0L+xPNiDJrgh9zA6vMBCLf6lZGRF49iT6LvooQv1K7
8iBOgWGuY/D4Nm+XCNRbI5wDb+gDrtu91YfFMu4CSqtBAT7WV9ziWxTdh2mCMBPOYznRGIuqsEAo
h8ybUt74iDyeLhQfjWiXVjXzUs2ONGvXPxPzcc9dP6VSN1GIp2fleayZCf/K22JbaJgQrIEk7Na2
6d3si0rrHwM3Ga5a843oTDp6YW5r19o0WsXqRFhqCZDjDfUCg8Cie7Pc7EfZmB4M/MHLtibZ05Pj
BjmVgh/qHecAMnZ0J9NRJzMJ8PNa9s2KmB33+uCgZ+D9ycwAkLvTXkgTvfe4a6oO7ZtWgNyRAa98
5eknOKZwfNRM76m8U9ADjUp1xmsgHQhlpZSFMJ65uj9nt2nkiACMqzt0iGZF76JGbTX2tBxk6X7V
QuVrZgGx4RTrksSfpbJzez35bD6EnDoGpujcBD02oRh1gxXdDffpngaHaLfKJwGAvC67gYBinsMm
vdpR/WmGfbDMUPGtwg9c5AKgrr2oNRsBwYDuYQDo3+Q6/B9KFM/NvsJcu5UdjyIifu5I2vKqFYyt
L25c9au2EUQJTEvmcg7Iv/gh95Lr0MEvS2zJqEs8pZlHwkE8eJtGn2ZyCe3VqPrnzhWE7JaGXLus
mI/W7IKwNWdfljlQ4Fz3oKX3D9FEsmU0k4NdojMBjAWbinnf0s/3WBtokDKdoT/rQOSHbby1ERLr
elceG/kxprMzoac+8Cu+kpZre9XEx1B1CZVdODA6gToKFt0X5N1q/B1j3EGjMdeypagTkXuDT0wq
JIhhIM7GkRgioA0jrifVoy5n2KlMCNy5E/5NWLAuvBLHdchcT/fVg+2zzLbYcvj8XcLNPwNF4yYR
2lJi5YH71/DeWPHzzb2A39GWut6D2SWgKbfIy9Cwty5cQXRlE7ygw8XCG07bmAZ9O2bDPErwULlV
Neq96GL56A+6ls6q8tBMsL2r7kyuzHXXjH/bAmweqZx8gYT7m+DWvvKGBeiTky1nrrKT/KB1O5B9
uotTSVg1ng3gppy7jVqPakBBDyhkYVbxj04GYiiLZ2u0D1Tb9OJClutgekgCU9u22nhoSh3hVjq+
hEBtiN459B2FTxHRdGlNdUdXiqwNl5nkQoR5NTzXOKE4IXrKlhmwQF2Nt9HZpiYJAyaNl2b7vNy0
ogWenAhYTsQqFXE4JVVREBhf4jrqi2DnCxMVfvY6INjHO2K8OuyPBXwDPySMwhrh+JSwA1gPonIR
ii5FkLZsBjRFhKTZeAFcRRxxFZyYCp0NdNoV3O3l1enjhnMq/WyD8WDq0dGxok2us8+3mluJpy2w
vJOcrT98cegyTBGYu9lk0OOybiOOE4ZKIKk3DieilfKolOqQMU7oASA3JGanYDtRoLEmOajBJe5r
tvVEqbFKDOcNW/2XF7c/lIfvfpx84SdY2pgU45i1Rcx6rB9Tfnz9j8vPtgzC7NB1iP0K4n+thlGb
buIxylEtuh3QIBvT54D8AzLAVaI6XbbTchacrX7/NDaMb4ZqcoHxMmzZgNUhC/YcVCmqSIJFIMxN
+nBwwhg3FoJMssMYXLohjyXjGe3ol16aySqMrb1TJ59eCJbc69+zrN4ZsiAijcQerX5CULYV1Im9
as7gl1dTOr0mafcqanIo6R7xstKb026jY1aPdYa9t1AJWMSEFARifVEUfLhhtA1wDZiErHD0YLst
I7Hw2NIv+zzCYYTPaEHb4IeYdZ3HvIgdogtIfp70RSNxJ5fcKkZTP5oTCc0EXJ1izwZ4rIZr02zB
rRIn4mb7sk8f0yJ/FibiRG1+AQcLRTvnL4wCgg3S+JO8cLbAaDpxWia3qchubWu+BGLaeba8TgZI
8M48VanOBUyU9YJBEU1AsnAG/klDb19G59vsSdquW/epqSIEORn7FuFrUCqsY8A9F4DYDJipdk13
It7rUpWKYzUcz61a6U32CL8y4kfL7s3QHWQLELyqUS68+GlEeYDXBsz5iz18VFN8sZzyqAn5VBXF
yQyxcFfdhqwIXowBOJbr9p/C6j5g+9D7JYxianKpRo9pEXTyiW1je210xaKcohauhztv0zTpXaki
uMfbCB9vtop6eSETql2Gif5So6P1CSzC4tZCGqE6jonuddR5ovZdaB8io9Ar8ZYwIl9kkULaz53t
VDZ1mAreEw9sp3Gzhowjd/IL6taceJT3QjCLT2IgY2HP3RYTdDZf3POKTcYLG30suz2mc01wT0oe
04U6SVgZB+m7N6w6P4aszq03foOjweftPiUN6znWOahjO2vnRuisxZjEmFTcTwBmz0nf8zic303b
sOAqyPQFbCE7FR4AC48nHEPuARePWz3hzv7ourDdVzFKnABWJXjFaZ0Ea/jA3hqDZ7CAEQRHOjnb
lOAbw/O2hFYfTYuJ0tTSI+WoVCVsKuctqbEWQJpTK3AUzEA2Xhg8KE07DKTTLCbXeKtLPNAmq8no
I22aC2VwukBQxsUcewdzYIXHyc3R6GxNO38mOecYDMkVqAwRx9X1tSg0g961whtXkXZUuPRhIQ5F
v+3fUl3Ua7O1UgLJZL4Jx+kDxfNTXuREBvbmd+6xQgQMzLtu8MIMJUWF52z7CljTIAiGCeoXQDDo
2nDtEWTckh7JRJP7bjsVxHM6xJMteo4uTGDMhydS4C3nG5vqmrQqjs1i52M5Ki2COCcSIj2GtA5R
6P1soW2t6mrF00qmDpqEyHxOBBmhvChvDKs+uWG3mhJyjdcXVD/pXpYr98LoXzsnSXYqqnEGOHKF
yuYYDoSwk0mWwxtiyUIkDIJpxolY1hdjauHjLsz3KfBepTg5ERtpoyNgPZfao9dlGO0Syofq0Izj
1auyaEFW5RaH9A3D3jxBDp6meuNPxo9dDTgubN61fKq2tVYf3c57NYtL2HAJDSXTp5qwdiLl9UPZ
e2eC5hZ5X1iAPdGZ5CDlWUP2PONilr5WdtayeDOWxXqClETv2tzckZBQm2OIaDsE7wvdcreD90zo
FyRZD1lFW+mfJoKmOK2oLMLhR3buypsxSqE+PHtmdx6GZun2fBXbJ1bGcPV0YTonnqqMvWrSARwP
j0ttyDecJ9T9Zn/rSUcEMVquqyB8VV129834iBjrOCVUXRFJy4ZZ4HeFyrV0uWaQjDJkDM9jZdJE
JoxQcjP77nsLGzQeAFbbTogWExiA2Y6P7uS4S18+1FV0G7wcV2DzIvF6LTFNcV2TTTohhsDn237A
rvnQxrVE/rzAS+UMNa9AzYOxdUmSGF303i+JQTir45+owk9hku6mNiqXdYafJQMsZWpMyvEXBQfA
0ZzYAXXF7z9jZK9jajzhSqBmd8rzFJo/HTuLZTTmH8w2ADEND2NtdZT3eGziQb4EHjHe8uoQfLcw
FZFCRm7cXSJ7Q52Bx5Aewe+B5GOYTcXZniIGgosYjn7IztO1xyM+clJ0UkwFmaEhz0ug+oSvUdl4
ZG4dhmzA7yRfWQhexlr7QvNGV4IqyX/tcaZHvn9HZvU5NO53hZ5o8sWf8D0mOWGhjczdpI771DIB
Eqqt06dvBtrTmaWZsjIGpq2ar5gDHsF4fHSywVujEw+W8JrMXa6VCZUUspVwlSSvqeTKjE3/KXSI
uhbt1m44XyuT1ZMhuj994b1Ix6LgiU2dWtLZZD160BR7Rtc0Xz5req0Tq0bIW9ervyxEzjqAmHoa
d5pB/ABCQJbTcmeb6p785uXNTYAY3aMuKSA7oNt42dR9zhegC8MlhmZHInAhiopIl/K9oPpXvuRs
HXGDa9siwqniOQ2vQyI5ZLRqm5E3V0XMkUTrnZuMhHGfKQlcyGxdGl18qFlmD3RUOz2sHh2ZWdTl
JF8znRCrIea09sZkZfZms5A640EEhiu+93tRlCgF6+puZSUhQgFrZEA7Se+WiyDTVoxhm5WRFvUy
+PJdlFlJBRYcBmlEEVyeq9QHThHas7DFeShTnipcxRVFWIHHdCSmdypPtl99qGrAUqhTrU9GuWc+
yr7WgwntsxnOm9pcjykP1bQN/zgd+mxi1aqFn1876dBvhmgL8d6zlrY9THENZXyW3nXNA7ghiRZu
MtJM7lxjPCxMOhjuu5hcxfaj7zliy5SDiahtBrstgaFl5X5JV5xjh5RNyY8Zao7cmr3+jXF6fsr0
KdUkBBKQ04Ui1bBnogjYjALREAc9jl9sqJpslU1+zIzrTUOPvQgsZ0kPu8v14S9Pfoga4c0wfFBD
OTsL2sVwIlky1Nhph0y8cNEkE83XMHHzAyBCA9wZZ7YyOx4SpD5iUAvZXqOzqSiFA3lRRaNtnNDN
FzNzcKM3TnNuIWgvOqRUGyPptmXshSvVdukqVxDMQvkw5P5bGxvRCk14Q4rJmiCsFmagN5EJnOPR
Kct9Yy3zOkEGYkRPsS/SdUI4V2HzqgeajgonneNhPKLqCIgIUB9MzbpkiOYXsBcotjQIHi7zRKZe
qH7qp4yO/8jhsons7FGDA7415lThaeq0W2MHsOuMmGkTVi1RPVkMtI6xJOlkKsxsnUpSyMPEGXad
y7UQu2VN1ye+0n7oiToRFc1gGpGCxGpaD5ITi7/SG24U8P7aCu0/dTERwdKH+EMi425GYty1DbcB
xhTY3l2HHF5UKOyyif7GCyHK1ZfCqNgOD0wXAoo7VnOHysu1Bw53siL9EWba3NsF40UUrJdJCSGG
uABXb7dAtk1EaG4eP/WCAQYyeHsFyAYIcxu6i9zoWa0aoMpMbU9ptVBQeBZu0xavSBU7RqtQovpI
IPwjBFPvx2k9RO8KqfkhNcBeU28vE7cK14E/TUf010wx0oyOw7c+I6s0lrYY32PyRRfMnRSxaSPW
FvLOHW3VGnW0LbKOSzi0gzWIvgQuVpQ945Bjw2Gl4RZFfHdSHogKpIlBsm4rGEoAPegjWow9LGjr
q5Pb06IyTGsrsTjvtQagrmRZ+OzJadO75oM2ZfkPT6YNXB3xmagadHMhB4IL0++4JiuK9Gvz2TRL
BtqmYtfjh9Y/nyL3yfEFQRgETnXODS29Z/Iqwnp8C6X35lvvjfqRMF5P/wBjU/mGX1/D5/skDB2t
OKfxqZdRvgery0g5hTVauW18FIxbkRzEMOGDUr6Ybn4Lo95Y1vxbS6OS2uX3Azr6bB+l0Mew3y6Q
hzvPrI6qNXys+sz6myGdtLkUyulQAJAmhVnYVxMfMrCp9E1Ppg+tmZyTS2jgJssMtcTxa51+P0yJ
myCVLTdFIB7HJlu60FfQmcnptZnoE4fCLZ40xg0O6Tuf/hWhdv3dzAWjHbTYfr1pBAyVgukagr+D
a1wCfBO3bvBhvRbjQx2AvSqaNwoyBPq9Yz5rtRvsfj9NLVNuISPzPOwmsdcNDhnTIqaASr11N4nd
EHbqZAbjUfusj6ncl06lzn1AUGnRdtWpGAfwbMLfoxpCt4q95b1NyREONu7cFrCrTha20L1T6YH/
dDkOGBlShQ+GVewSmDoLW1r9Ee2xzdOteG8k6BqAJN2DMYkb0GztHBaY4ErCis9GM8wwxpBM2NDT
z34ZgEewgjeyoJ33NM30VZX01SqP6ZGbyAufqkA9yqkpPkcdoXzvYUoy63J60GGyH5ia9uy/Iu+I
WwLBayIoFTF2fFqaexVJLm+krD0ZjgO1oOO0xsNgcHDVKlnbcSM2pYnsRmkRUjsFO6Q0GUN0Vka9
l7gbRFXlJfGTfutrCeQzjxG5L3P/0s38QlYm2FdLlE1+6/pbEGL3UrQNejkPRWal5CqtYfgiG+jX
OAdKFuIqJeciFN+dVuYPlhlkD8P//irMG39P0fHP71tWNu0Lh0ekW6rsmOVYui09a14HZpqp0SZ/
APY+AeJFVuAdU5Awax7rM1ym7naTg7wEDG52LxE/rAfZQqgPphj4RiS2vtNtR6dmWAiWZkyIe6P1
4W5kMMDJj4ht5o0OwHSeyZ3PdcWaPI/MVy9AUBqzvab7jJd1k7dXTCvVnrteRwzzRGBpeRVNxcBp
xjCHyZMKXZevFMOOLvlhKr+86TWwUWErtKZlxd9p0EWApF1rdFHnvGVK6ytmrcIK2GcPpKPONikV
PyRpw5+XEZEJHSFHgVLjxm3oKQcQMqGWHBIOmqPtf8pIQYxv7fgpYEookKCwrRqKVdBNCIzVq22U
PNMdFWx8aEvMi4ziApJ+HdV6t1F65p7xAJNXaABbn9IctisMCMkAiF+mjvOXJL4jDsRx51r58OIp
qFTVKEaI0tPwYtsaNOWZcTf28R5KWb3y6Aeex3KcCXPtqz8Y2loiat56aZC/IqB0UoGcUVdiadm1
vZAJbJZU+DhMTH9X+dbNnu0uZlYW27Cn+2j8flzWLCOwJIwwMgaiAPmtY9+AOExG+I1Jr40nN2CL
YwTjip1QeDAl6/WBoKvWksnm9+1J1Xduqehqxvm1KYPmwcyIJmSEpj9aPDRWWp2W12g4hy6SNBBo
Et8HPKeRonTH5j6cTqOoiu2gmUjF1YuP8emx6FijhHiTd0owSXG1VK0Y4GMaHIJLo9J+ExCoi/7O
A90wZM26C210V52W38x6OCoUz7QjBTvBwD0LjiMVP4fw4+4jWiWwyuYndZH2bMR8f65BAJmua1sl
Mo+3h3YmGD9ktQKTabAh/x8DqO5wmdmed2yi2ZtZmY+6i5xlapodgCe8o53jbBVD+r3lozxEO2aM
wYDvF72RD0R6N4bTs4/nfKs7yj0yN+g3dUr9XWHLyDzLX9qkr0yiic+OKN6CPrUe7THFYqbhdA18
Mz9JrypOSm2mKlrbPQDe9mI+0xY22WlyLLUNtd4/FJ7wcaHP8Y9yUFc7qPBUOA6sPlpkRJGrOmh4
tsxtbI0g6zZg3kD+MRZsqIqVGUoEpEiBIsW5ZvvmmlhLol7ZUiOpGcuHVJqP6OvT7a/pqSpQ6wif
mdUM0+lbt7lEoLhK02SYhpkpssZ62xMPg9HWmF2lrDLbyUWJL7gEyoxoEz+stjZ+ZraqznUme24c
o+fFbZkB+D4zKM2KEo6e6mA6k32Cq+LSXEt20bMbyenSS1Em7k6NTMSnjvJTZDWZ5H4NhLRmgIES
mXR6Z56m5aiFetnb7LTTcj3MjAWTZmzpuIZ/+P0UFdO+hjd5s+1Kndxc9udCL6MTA8glIs8g1NvX
sbfHc1iRtFD3gX7CnpNtpFmifiDzeGW2SGCI7MyWYowGHMW8wzh9e1JRu/6IS2IN1Cd6KUsIMnkI
M6eLrfDFVNoPFyLf6CyTCMNsOIHl0jcjs71bgOQRvNFovBCXRbasvg0UCu46c9NHFV8GvQT5nbnI
M5liylPu9MUWEihdQwMGjgQDCJ5gEe9GkIVndtePTchlZaZqPDFTGfYZhQ5iRYs5xsybouHZeLbF
k2gA8zoJK9z4XZYuW5S84Jq7/EUnATGNhnZj1TZjJaNWB6zh2oaN9SWYTV2M6qwN69KfX8ZSJ5td
zSBKt6P01SPbRFPTeHbLVWdoIb4QFW14uJ3iasZOS8X3R5dUdsEzFH/3Dq/YrkL/cSD7HFhcZd7h
yl8qYHQcUUyzuxIqmedvdLJ3Vr2O7VI2XBNJCTivbj/N2i0vmtXupoiXq5++Qh2koOPhy+9Hy9nH
Xbit55uc0NqYAVvj7gTE4CuhiwBfjyN7qgcJN5dWVBMHcGL3rKIe0gZaS7tnHJ6l7fBU+BbopPhz
avTmFUElOs8OAFvu4vQhjmNcxupYYjtG8JK1275lpCDUhp/LOv+yafARk9AOX4yZJDnGqRFH599f
xYI3jzGHk1Txcyvi4qgzDFkhKck/qP9fGSidRjZ97Sjg8NkSwVvPpJZHbZhCNlh42pQeFBSPx65o
XK70jKEseuu2gN7K4OZBZnXN8TD6sG4gP4dKtA9d5ZkPSoD0DvzZqEYMxGPEQ33qajYQNjiqliHt
wiFY5+40I46VogMh1OQdTHEDI0QS5J+Eqpzy4HNg0l36LfQSNyzIsprVMXGEEnc4JprNF6DL9eYP
SH8zKBG9gwGET8GKECo0TWKL+gUKaFZ+/vM8nR+qbViqfcETeSFjeG827sh153rOI+4NKBFW/JLb
ms1ywtoJlngrZxThYfSTBPih99BZaXkqyxaxCUIUprQSsM4sZfHLv0Hq21tr6r2V1zdAVA3ClOJc
PhVM6yH9W5S+UA2QBw/p6feDIQLM26PHItkp+lMVjIzKWHq+TxU7q7ozrAejQh6Fq+Z97Gz9fURG
t3TR8GZ1Bdc3+T0QE3s7IOy7ZpFLwpY3NG/gBV/iMUk+hRdtnTrdzoqnuwfPgPwoZOFQXx9/P5tm
d6SKy6ffz2BQA41vnqu6HhZ13Uha6SJnT1mxbYwK+dQlBQ9jF79YxEzm5rYOS8IZMaX5c80UZsY5
F1G8oYJKUdPlHtqs6tiL3nyumS4LJqcnP3Km85Ck+llmjrdETdGuGCuRBKGy9MmO9GsXe+IvMVcr
GlnMnzff0cbPpGO8ylhng+gGP65UAXvZuuZFmD8USCKOCuE+lqoaebhZH39/Be6SIiFWwGv5fdJW
SuvdgWr3g3KPHPEfzDvfLECDK8dWcAgiLzgXRvsKQE+fSVHBWQ1Ry2K3tNdg0ZILMAN3Pw3N0zh/
5iEEWPii6bf6jFrS0+kPY8DyxTbH2SkRObvEjdPXrAJlBOhEPog2egZySfOpQWxXmnDfvDF9pqzG
zoUsJRa6dhsNnaVBMqd0+IJvg31AAGEt15rg6EVZd4+G/sueRc2xqG20jKl+/P2Qzr/SxCwRQjq9
tvwW5vLEqsI1G3tnF7r1XGdavBon3d798va1pEpWOQL3XZYQTjYquQ8gbrI59LmB8tze4RMxTr8N
hNGyX0orWcL/n2qHY9rNFu2oJyert9V9BB+itzgamxwslR63tzRr0x3JxMlWDwwkh6r8LGxEoiPE
jpsX268Dy8CFoWzxrsZslbYx1JOgNA7StPoVyV72uzIKBGlDdzNGw37ouQ5YaXj9PHDrNpg5wovf
jOE5cfqlzi7w8vsh9+j/ncRn5Nlrf1PSQNdmYXQ3qHVy1XrGhSvwRKE6PugyZbpHQM+XzqJbz5jT
pSn0x9/StGhd4A8k2mgTLCtNNw/oSPKZ/s+kPx/f3a7+L2Et/46cEJawDNcQlEMCLIX+rxykoZ6C
KLFx24PD83a26A6+b/zQsWr4ErDc/f8REub/yYuyhGvpJEJSwBHKqP8rTqvD20qFS1pdgeHhG8D6
wvbS9ruUeGxi0Oz3cfCjbSTaj6pFIWtbQBnHfl3LKnxlbB5614m946GShrWPRfZdpRlL9DDz94lN
wo7pS/tWTSqdj8L/kj/m/DtGUliu69muA6bEtFzd+VcY2pDkg8vsul/6rXEaeHEOtHYRiXlXqjbI
MJlv0X4iQ7e0Da+dBXa0eh3LsjuPLJmmhKdwrkS9zLHWI3mvtY0gZH1N2xigwriOmf4fzs5rN3Jk
i7JfRCCCQfuq9D5lS6oXoqqri957fv0s5m3MdEkNCRh03LxSoU0mk+bEOXuvbb55VlkuCwKNVmUS
YNMyunhnwIzzgyHc2EH5W9Q0601UrIu+0fRF6mm0+GpujrllTOx0CY6LyvqgTYVLCmHtIhlSR0O3
vRdLVaskt9ZhSnNS0UFYUeas3d7r6QhiBGzLuZArwAwXeDIpYoW5TmvhMUGOToY013oQiFOoj8W6
jwCRVjmGQuEm0PzLDue4xNv9+dki38eNcFYqZenSFQx68VvPkXD/isyM0V0Io/eLhSHC7jh0drir
YuxbTewesjJEzW8EKa10SGdwAQ+5P/bHtrF/JHkEWja0q3uZVOHCy2Pan6g3AYn21hYx01c5aFJ+
PDnoxjJcdkxDCSEt891blVCDpMIzoSx55kNRSoW+S9ehDdcDhjdMnlR7LVi5iw5vbSuakUc9Lp80
c2pEddmSJk75YJP7tfGKkrFdwpStK9ne1SX3kIIE62sDJRxhBdpFP5m+VXY0kRGvu8s2Y1YBgdba
UyU2J5pWzpMvI5q1CDMt2L34kPNL2zTZzqyqcINIz32u6+IR8lP7V4IUUafPFJ/rKZKvCIpDvItl
8lNHj6ZDKenMeUPu1dppHNmxO4F+qLuUse+cuOhi2iJMO5dX3HQXvfHVHR0Mdqi1Jx4iacrLgHyh
qJaBU4Pty8UBhjFQVN3X9s5UaPtOjT6AGTpzfe9kd5rmuHtLa8Uu7cMeYX46z5pIFluFtZqWwBOq
B2xs1XLCa6A8Qba6lTbnpNERlIQSgQD+0CS/6qI+Bk5YPMvWkw9NZS3onDm7TiG9wb9wYfwVPqtS
K3e6HiQ0w/a0RoYN8TOUEoHqt0A3jFXv0+l3NVHwCMVP53N3ewzVgCpBBAYYf35C6dMSnU4Hjnp8
qzlOdoBM1hw+vxaM96lPhqWUIaXFLVq4pnGLnvzXtVAoJVu028CYU/EE5lfe9k6rGkQWtTrm17av
tgqmLB47EjRj6LB3DbudVdSW3qJVvn3ONfMUgn8Lx/TVn9BUO9MPqBTjHLsT2ul2wAl+HBttCX6G
lj4ZK1kjvMtAyEcqjPaohd+U9NwrZnXVli4HTMyuc6BUgRHq3+sI9oO9BzDzqpmAsTvHpY8BdJ1J
rB+sPj8e/3lvICHJJl4MSiQPrz8vOJqE9DvxiiETDgboFwH70mCRupF88uziR09z9NiWkb1ic6NW
2PF2FTkUF3cSj1Zmtau87xL2c+SamyHt3DZlVFR66ouwLnN+KOT/yh7ma5vDoYn2FKDWHfHuviBI
6IE3jD7RLcF++oY77rW+w5Vk2Nqi9/tXVyJM8YK2x6QK0E6hHjwjjj1Y0JqPNmfEtpRtT6e8+xYk
/oiqThhnRLvRUhBZBXhQ/7vBMQB7EhTGsDQDzkazHounztoLZb1g4dAwyfMoD4V8jpY0L+Ua8JcG
3PXqTYCUoqS4jwT3JE3iTysDO/mBLRGOVEygQhnbD374hjXO2nmuG2LCldE5NoL9IIzsdyRbZ6kx
5PoiPPr2MH1/3JTSuaUK1+awzYXEv053tqaR9Lw4x3TCFJ7baI1n2c+/l/WceTUX/WafertEioPO
g/PE1mqf/+hBusfoZSJnYcEpofPoZM/cV/7Oo7eIslUPzBcEFPqi79ZZm8FNaKRzR5cUF6ztuYvC
dvSlQz7Q3urxztRinDhgpodcBCOz276ZVY3yOiepaexIL5O8QUrn76E1h0/4GzsJ2TxUDXdjIEer
UXYY9ztQVB69AuZxKt24oatvPOnMYyfrZx6p9ij1ZMlJ3m+FsLIXNhlXLZbF1VMSmlp2xCpUP7Rd
eC7YrH8VOTYXXH8eZ7oypu5Q+vE/qb87P4usMaoRtgJxSuXGm/KAPQwbZagZrUHQCrxRY613SQG3
A2hYNo36zhjMN8hHoEFrTWefi8Hvi2v740VjwD9yXZN3ZAjbeFdpdVFeVfoIhCGyml1rl+0pBrC+
82kkrEYiKLaBbIddkUQNUklj14/t8xfv4EOdanHhupY0TV05DiG4f55+TSPgKdLLWiQR9jgXSjIW
KA/6A/8pA/nNJjdM2mRxt2OzzXMhGL6xN9l2FtEgJFGpL74mc/4a3n1NrnCUcCzbdqVjv6uEnBb1
hJ6EZG8E7SmwunKTxW2Epyex35IKiDqyiZ3IwvREy+wJzp38BjIU0nVkmKdYm+w90M9vVtolO2mg
5gJlGKwtEkgsBqsHfPwBsx8XWqxZy3bVyNC7Dt2LNIM+Zl+m1I6KBi4aQzPTe2jMTPvtlKemNoIX
or5eJ30AdTCnnZCsqMHfjZLj0LevxdwOu724NoiQ1DLJBYd991A5tbuKpuCasMs8KyKX7jIxhK+T
Qh6n1W1/uLVnby9a2PxtOKm37VXtH7/4nj+GCluSZzZ3aDZCbEjenf5mrEJcMAy1/azP5lzClRpU
/eIgINkB/56WuHW7O70s3GNOPrw3DumjPo8gnSBjQ/1KOR8YHmRGhq0np41/fv7+1MfL05KWozvw
mZRjc0P88zzUsgLq0UR1XqJEPzl2fj+Jul0FQwlrdGhpXjeZv6xC5xcdjnbtzFHofV0hJ5hDaobC
7FZWy8PXSTvvkvuzQZv69PYCuRh16Cjy7e3XJn8JwespHak3Yef+g++8VaniTjZAKoPT5e7Cgq5O
akzh2Rb2gceac6bT9MWpLj/sSC1L6dIhq1Sy43LeFzoWOxehlB0y+Ej33CCii+WV7qmH+htdRzw8
W8/PyYKvvTPkpB2RO/VBzX/bIKcfmD1fsT+wvRyS+y++i48VGM9yYVsWyjoD1/e73E3s+jjccSov
WjrPJ02rXQDbaFYVSShcnfpKC4zhyCU57VzgR8uS9liTvYkUrgxBF8UxmMbp2PZCnVFeZAAUQ4Pk
Ycc4gb0xT/OIl66J7a0zStk06wDgTMP3qO2mlYVdcBdmofkw1DY2RwC2S9ARcEZscqIapjOff1b9
42e1yTIXPB9tk/6A8+7+lwaoRvi65yR71PzsmKjkqrF5mTyGBSmhBv6Y6/d0ueV9EqVsbvN4aXO1
31Wx98jzilTVPAel7sQmKbCARoxx2rXgQOHL8mJSytNJMxihu2RgfP7m/6M0tEzetXCVqQhHc99d
NGVlGDXjhHBh69aCrDc6so2OAEu3tQt65vXQVu5DUIK1RNB3GAItgJzyGqdq2YZFfSRPTJ37ocEE
kKLoQKlBDKkMncvnb/NjL8SCI+ciiOJAIy1+X+IMWl6Glaw4N7Rk45pm/iijILwYExabOmBYE6lq
awyjOARp+VaY6tQJPXzV2uHoTe1r247HyhqMS0wS7tLsSmKfdIOmKaVIEHUjGVyEJtb937iSne+f
v/dbkP2fzyNuRmxFFM8knW36u/umFmrEvtcjIm+6syBVkT637fDUuLZxxMjzC2MNGBOEe0lFRByN
A3nKwpJ09Aj34ufvRX28YVAGM8fkSW0I6pH352psxK40GiBF1SlFEnyXJ+740vvM+TmqPTBrrHxa
nuxrRyaXznfsA3zSF+G59BKjUD/GpWPeu60ElmH7vwDDaDsrq+bY6mBa6TIBmla2x1uumpi4/nPd
eoPVekw7dluB3YWvSSvIclPQMuLSHI5par0BS7VPbVHBVkUPtxbk/a39pGYU8v/x8akKOOWdWaov
5rzxf1XK+KvipKzSZFHpzt/TZNonInm9LbtZCcXE0OD+ucW6AnRw7+a6QYLm0H2TFtMDrzXDTV4E
TK6rYg4URzfYBc6jZo4Mns03YouSU0zfYlFrIeik+dc+zO19GKv2wZLI+CaR2sfUMattlaD682u9
sFcwxlfsuwND/rDJduhHcTTQTOeIUo0vGor2xxYRO8B5j3XrE1Gy/fnpR95OAPs8W3gtgMSp4Gqw
/VfsQslRpaDiHZ7MG8+ECMVXNyz0In8FN9ScxJSjpagTkpwCcgOaIQpf3a5G92Imp2DuuiWji1Ye
JLWpYceLCTzE8hBu+bDDwWi8CfZf2D73OaKouiDKS1/wgFiRtgGo3lM6KlCfCKlUuvcZivulaRf2
udb8Yk9IhA8eqRWPRor7FEjpsPZ7kwdG42Rn32hoQGCJF6RMaLWvXvDxvJFY/tQpj2QU/Fh3ZV7X
aABldR/aRbF1UJX1bT27vOonJWJ7F0PwWuttbO5HyAB2Hqi3QnnWxopbMkrGNGUHEjB0YwK2ioK4
3pnpjHtdZUU9rTiAATgLt8Ot0Vsvbuh0UA7k9Ci1wljiWbc2n5/C//W0sWwKDxrQiiRwY66C/nUK
t2NM0KAuYMoSxWgWnnWfddUvkWFcyxCWbGLzmk56samjIcb+CKrfGPR7iGHq2WEQ1WbVHmum9zDA
iIdE7F4TAnkOuYMsrcdpdPuNvuV09/n7/o/qzMYD6To4QZVuf6jKwUdiOm+h/ykAvxV6ezWUi3as
/VUsCvCDfBXbDEDjTubmLgigGdQ1U4sa6OpCaJZ7mH+15+8x7ry/PadHstCMJFdVOlnemNoW0dgi
3NHJHehEY288hR+KfHXqVc72BtPmQfpOfGXW2c9RqgMyeP27CpMJe0pt7isDh8bnH9r6UJIyvEBG
QV2q4LlSDf35ZU1c/J6dc7ulSbqQtpacLRPia0RA5TPqj+fBiIJDTy28tVIQYAcSbfZV3T255oBJ
nmztERrVQnVTv568AfkRGXtL3Pbsw1F6sQXH3FzIB3/YIG8RzA19Y5GmOVI12HloT6Jf7EHWyJpn
vosMV6IxfjmuRx+waxwIxNAydF0fFu587iYWwegQAHSXZ2RpQ1bzC+J2CnfaTmM/ANcISXAL3Gjj
WGW6Gmt902f9uJLFRg+nlpZ79hq4yckIzCP7pmZL3bqy6vJZesNfSTFiOu89tTc85k/9COG6AB+E
NL97/Pyo6x8ecmyHGQdQ0Vgum+P3G4FcTo3TWAV88Nnj6dnJd9qm4cUZiHasnJWpKv06qPJb22Xk
McVTfc793N1AntdXRZLguxlcebdeVViMrjGN0V1gBfZG0Cm/pu74LEkxWpq+xFfc1CI4t0kZnIsE
rtPnH8RSnB5/VA7AmCl6bIsJCq399+n1MkuYxcV2tigGaTzhlJjU75B4u8dIITG0szA+FaF2bfO/
UBDGx9sL2wVApwW51FbvdNey+R0PWXQeEMYNg0TrNiDncYyXajSB6/X60p61bTyq9mHlBfQrQ7FM
VIOsbWJ6QTPOG/X06qPfQvIqsAA5c/D3EP6cBVtO1xLxiX5tYhL4GKWob9iFjDs48L/NiLO27gjL
LMZAP6c1UilM5LfeuCodKs6ern1qh+ETPapNno+PdRofG63L90RdDC+YNFc5NtLntI/fNFO7hrXf
PQ0ghp467ze+hHr1+fGW8kPrwBFK17lRmZhDuVO9q4YLxzd8Ddk6IN4VIyBbzcu9rZCxVLyOq3ml
1Xo01p0Gt209aGty8iZtrTCNgGaT87KbjQ8fk6nqSaSrydnE8Zbnfhpv7Wpe+rR1q+2EGmXaBvVW
2ltlE9KxNe2tFe1sUjgEiWRbOAeavWWBCQnjXcQoBPHPMnG2rMzZFljvxLZytq3Y9mLLFcYiOV7w
T9fbMtlqswx30yZb191ot6XrGzjn2F9Zdb5pb6sLNix3WuvWWpvmVTdrCrHRXzfhimkzMLeZSx8N
wmVM1DwHpBQeJ+BjebcBdsTK8nkxkCn5d1nr+vZK5i6r4EF6F4QmNiDHqH+hiUTe+/k3p5sfahtH
KnYG7P+FMue9wp932lz5I3FcLk2f8mSIk6LNIOZll6dZPVyePEEe74myl2DeUCLCmVfR8ZRZpxTc
FR7VU1GdSnkak32x64GSVKeuOo3BCajRUJ304KQxHgxOgXFs22NE8U6h2x5Hfk7mldDIGQ9kfk7j
gbp5LP5ZouDBg9V6z4q6fXJbY0ok3o5lyJ0ldxO9u2RHRBtLR9aFo3XN/9fpvNp068JK9DYVzQWw
ecWmsDEobTKbG+9WhNuk3DoDyuTtZM4Lht5Q7GBi6sNO3JZb4sXa2byWe7PEw7AHzVtP+zjBMDav
qJ0XG+cEt86RJKHOPzb+0SrmVfmgq7GQH7Pbcpwjz0zL4SY/ryE9AczuiHpI4bicKmK8+lNBUkp/
gg4U96sQ1U5/Con9SlECnIL05GMC6E5Oh/OP7OyTQ5uXiyE0jnViKmAZPSClowxOBUlo7dE35tcG
xzA/J/OSNu/5qOxDPx5MjvR4CLIl0dxdcRhuS6k9S/gHU+3Dbo/RLO725PKFt6Xkrm92IzrXZH4l
s3XikMut18zLb7eOR3DAZlCbSYEOJAtgozB61xtow3B/U2qqcjuF7F/mFf6VddgUt6y+2DUBEKFd
CxFz2FXh3iKGi9dyb5Sk1O6baZ/ClJ72UXIIbktDPaIQxBwSdWj9Y6QONO7M4lj6R1XMK4egPR2n
4mg7R/O2woltykk6R1bLYR834mfNUeeQ29TcmQEKBpe380UxY34Y2879VGFwfXGPhH3+rphB7zGm
Rgib22VrveoBLh1CD/92N/rtqibfd4fmJTo5HtMPpw/uh86Aq1HZD8gxxPKWC1fMMeXg9UICXwhB
mRz2S06f1auQ5vkhcxEWUi0BECCjgRuPyOPTZMb7rgEuYK/0uIp2/SB/GoFeMwLya3IPF6B78jYL
tvWQ9gcNhu2ewrzclV1XYg+x6804eoQkVUKnNQT2zg1o7VkiIF/T6e5dc1EQZfyqui3aVvFNYxzE
XA/TNU6M9ovi/bbV/+OBbtGkA0DtGKZOo1K9a02bXQ1mzsmyhRWFiu0wcUhCpsDugzq4hhnjyZ7x
HUkrPdA8LW4fUepSI8Vd9jC1k343UpFtXa0L73t9RD2BpYcmcYzfvYps5jiEJq3HemzWRt7nVJMx
+r6ui56dqorWwnGnQ9dBEnNLmUseXjJY5z6KsVs/GfqCu+q9TAfw7zpL6UFluT2sq9LIt1gcftx+
6yPdJZXcKxepPQdlVUJuSWXCdD3PfnxQml9UQbdy7d1Bc20muYZrKUjy+rsdT+RiTkDIBnaItDyM
NM9t3mCn1FEU3n7N8mJrhn57Ld2eLarmmCvNAT5BBWitLIb+26yDsZoQjvMdtohRiUNd5hC7kl1i
99bZN+P+4k8HZtPghJDNMTXOr31ITmUB/i2PoJviyht2/kTYWiRsdLnqiw8pP5R6zDst3UExY9qG
Y7xvrneeZWVFrChXC2PaBHHS76zQeh3N/I2T43/Xh22MD2HeDUsDwt/Bt7xh79lg44CwTF80Nc0P
OxcabhadAt6MSfn5vmllkeAKLGAELtMSVoEk2VmTiPIwlj1E+CAJzqPo4XXZ1j8vpl/18L6LcjHA
Q8SSR6Z3AEvIvuhKVd9oz3X7EjU0MD9+DZWJy35yISQfGt8gdaZBLWFFmf00wUUvoMI+ioR4t8HT
yrOlybfKa8yHhiS1u9Ktkot7b+LB+Ub3NF9bui6xbk7Nsm64ZHDzEFPup5g43SfCd/pzmGfjJtG+
lUmX73ziTRaxqi2aLUW7KDKngaWtWfcxcfJ+2IhDh87siwvf+rAloUXP7ISjOdfzYBD+LE8G06qK
Ab00hhhY+7CnZqa3tmeYo10N+E0rEdjGIsoM0kgqrMHcGurDLaSrBpG98UZgFK1tgEAQZbAdIzJO
5smKNjXhVU3XRCNHQZNdyPVs/RMIHSZWekzN7kAYZH29/Tl+GXovGhG7Oc21w/97GVXWk3993zIR
v1Np2r81Ebqa0saM2fSh89xENNbxrr7ZIXhCwlV/IIxgmKK65KHsyVcgeAqiC2rZCBbtgTCNcpGg
v91oyoUE2fkuiiPnNGBYi2K7WYmqVatYd2CNFEG2pq2sn4i44MqinVOHaIDG8nGCu07WOxSjr662
D3U+Xwfdev5yTC67902UuCEXN8XihvnETe4tp/4ZpY79Vs5SwiB27X1ahLPxP95x4IEc4/rZV05b
7211N9QtdhvVBgSltfYXWxD1H/cBpHM6zwlLMVB9r4FwtMxDXsnNzpk5B6OKMI23endW4dCtOnvU
79l7AQdatRZGduhsRduXB60gd0njRIKeKKetN2IAnWLyCpqeNFNbrnRjgI5N5DsYEFcc+e+my6Aq
6nU+6sG9DbjLrKboUuvc6DAb+Y9kLwF2xqhU5zYYpwlQOeTyL0aK1ryf+vPWzpPQ5avgzg4u3Jwv
m381s0xbAfAjcHFR9tEm6LA41402PJiCElrrgMuCvH24/ZFvF+C0Q4tgv6Tm6Rz6J62w5D2YIHUR
vn4Z4ACRLxZepWP8LtAUA/1PrHWM3OZOokS7q3gA7MuC3RcJy6cybuSdmjT30gmZnwYINYtgSqcf
TIj3RLUmL3qviW1Dku2d56Q/SKln4zy/2LH1Hcx1QInYv8Qi+AszRnYxicEh6xeFROItia4kDrCo
MRFkznNFfNGe4J9qFVgy32Z9V2GmcPxTHjbeXVKLTVLkc0O9bb+jWwrP4DV3RWSh3fYvmvQXn++V
mDt8OOqutGzT4EhYyO/en2NchD3POYh19Vh1W6y/NGirYNROsIgnP9RPTuxmxxQHnDPkYmVM2riz
h5w8ESPszTtBd1s3rm3Xk2RQlmo7TEvc0eBYM3Z+kgzbX6qUP7hhD7T1cEVOhY85wal04IBt8djH
S3eCrzeIVj1nFlbfoHXFL9XXmKB7LP+tYGNloe6VyBkW1uygS2GJbpzGSFeJji2u6Eq5qcsU5sow
FA81h4/hJrZeH4AWwVNbOXmIu2jt3GW3erghVuWISG4OTOvva/wdGP9sLIvCq5eqdf8qXSqiqKiM
+95DwVWqo/Dh19613Xz9h6D04gAa2BSKkfb00Dx4Xe6dckL2cIz8tNLYIuvBNB9cvPlsJyZCLsZt
braCMbKTe6iZALW16FZPyWxkhJhr0wTjVxzd7iZHroTbwZzdovoidCIDfoQAZAlUEXt9Fa5qAMfX
NC/6dUq+4j4GHp8iEwfVzYsVCJj3AvWYrBu0WbBdXpw2ex0bT54gVYRoeOp2k3IXX1gMRS8EnWNO
yHX+ZZW+NwmR4RbRRKR0sDHBn4ts1maWM+hTvAwTmbFdjMFE16Jcd8Vobga8fxsjleFZz8otJ5t7
VPNLGI7ucTA4FVSSjXSUzO4p07aWwFB3a9wg9/hptwzBjHbbtozp+v/7Ugv5+vmZ/h9TQ1fnL3N+
6gr6sO8qRxFXelR3Fn3mVJ1MLwaS1SQ2+WMDkeE1KZBm1A4vqMyfCFEnLWBEG6yV5e+c4eC9QcLa
cqrBS5pm9hz6ao+EsvgJuYwMetgRpvfS6ASXzDsXozC+qBhuYqI/b42IOwwCtk3kFnNL6s9bY+QN
sz+uqBcpat+1o3HSFNUsaaVSWLYRDypJKbE2p7R7iLphpPCt6d0ST4fO2sJCyW2+Jfh3mZFEhvTN
TnD64zcL5580v9e488hkqxd6ciqzgRCPzkY+PYwoudKHz78I+R/lrWszYqa8ZQv5USOE3cSUTMD5
JoJwPDlqlDsvQG6MqS5YDK6T7arMqO6ZvggwWAB4oULsOvSl53SU+5Ym6L3qStqYiKAW5GNNCGfo
zFKrkDg+Q/Iq90cbNw9B0E1nzFDTk5WwRXGs3l3yb76IKFAHQsfUIQZ+SNu295a3Xy2v+BueV3aw
0tJaBVrYbqYg/207qrxW4lwJUMNlkeEKpi9ya4VGU8UdHgkzHhDccI7Uf7LpXE+aZr2Zw0vfZsPW
LNl+K82KQCLRGxNRvQ31mAjbvl41BgQ4JFrphRxkhdvbBqONDR0AY8/MFWxhuYXu1q50p8YCRSbl
rg50zPdI8HJ8EEQjht01mxxFqIuvUTnKdKlKVz7aS9F246Ocfy67rEEImR+LdEp4SqKGJJk63pP5
lT0OJVQcch7RqWvpnNxkrMjl6r5ls5MXNcUhxkC1civwd7lmsB/MfwWB7M+kS47HBFjNIg2zOZnD
rVYTebRLZo36gUngdQK+skH0O+AAlMQBqmn44UT9XdebyNDHQCP8qUeeoQUtfFw7ejZqaNafn203
qfsfl46NCp59lC10to2O8/7SCcs8KXWwiIZedbs+A8w0qG8lYSDLJM78kq7n0G9GlwaptOMRLUqX
vMqZ8djoUAPygZFwDBvoLjdJRmDGkf6I8VQItMZ/+ZV5SDA0/NYckHVRAfMRmzA3xUNd+OMhhX90
N99nlxB12m2dh88m5JY3pNjDHToj89yG1HBmXFzt9AxYa9oLdHAIIucfg5IGkZF4FkAzwcyKFvol
q5nSuwxkNzAQi02WWtodt7SBO28iLnVZT6TTee53uqLI0iaTbBdCsCZO+v1t3JLjX87uBDGFX5Sq
7od+EIeZjTkSJLSWsyrszztUAPczam0e2HmbPzNATtea3dUrk84RjYqsP8rG7bDida+tqDpkd8N0
vL0EOe06ys6OMYx+rav5ta2unX8V8sJySWiUl/5cGvvav9jy7MqzD23gWlvAkriJBaB4TACi5czN
2bsbK/ihBRrgQuhvK7Opqt846w9e6uJfDWKLebtmXPm7f3Rli2coK/plVKJqmZclH1TwaDTz0m/L
Nh/j9InVjU9h+uRr/yxmdp73VBvPQ/VcGs9Z8sLKjed0fGFFyUulYeoDwfkt015YoKTutCrterIB
gfe6II7u3SDfkOHofk9TvAg4ul8tIwnWeFKbp/bL1okuPuw7bUp5jDi4cHTmdu9dIdLUUc7EmLqk
hZ1hb1d7TOSglPv0MLh7xUEyDrw2ZDKERw9XNQGL9bHWjsRSmgdydqviVE/zGtyTlZ0ZurMM5+xl
5y7DGHBxHBy0F9YEIcG9FO6lzK8VZfV0HW5rmq6ON6+ivPc8vgZAtPcNP8t7H6HCKuGYPFkAzMCZ
pk91kxo7PaYHjamYyAGr3PmMOS9+HmP+MuUm13caTa29mCmve63b296ONcFpvq2AVC537yUHlpMc
YuPQkI5kHKzyWAVH3zsWYl6KVKbsJLMTDMgRhCMkgeTMgiKvJ+fWOtebXh3c+FJa57G72PGlsC59
d8lIWrYucXJlhck16q+5Pa+gv6YMC+1rk96zrOG+Su+ZtbEIdm30lT7cJ+69GO6t/CFy7xvZ6QeX
nKq4VfQpZ8MIdxtSYR3yZmIt6sgDNLkh2cLfgDKL73UNeanfMgLAWkhQ94OZPajbktkDy7NBdj44
9j1nGYJ3KAqGfW/E90k/LxH/szLz+r+VmFc3JF7tat9eg+aiwqtWXwxFFOYFq38aXuLmHIeXsDmz
/IY96Lk1Tk174rVoT3U8L5yoGAes/mjcVgKM0z3QYmPF1SGsDkF4QDSW9fs+2yf93iUTL/rCbvZR
8mujhphNeegK0CLb8676X/vI1AeaWQUGJgw9yB+DPHZWXSP61YB78XEc2+rs1S4fJzEfkQOKlZql
71XftiQuGS2h4MFWIh893P7o9kLynToZ6hCOpmstAQW1d+CeiG7tpvvAdeqz1rbrUmL+CkagwAnI
NMhZ+fg9qKuFJWPnW1ShaODKDNc3B+7853ZKBsvYONaWTW/4v79fUFgHVr33MSCsY4j9d4ZddJfb
S4Y//RJ2hr9p9Nq6G/PXiUrzXKkyuTLaxvwZ/2UZZfKtHepqV6f3nz9IP9bPs7ARwbul8B4phBt/
HlZmCGGCNStfmJP5FMWRi/p5WhszBzTs2bqKER7aVJUYf7NzkHU1e3gCvkbiJ4d0eNQt89kxzfge
n3dossFVcbsyitYE8g/QcoDMf8GPksDH/eLZJOdG+p8lgK5j3ZJIYhkafNjiIsXI8jYdwNu1Qbtp
poqnZKU/J55sVoZRqGWcFtaVcDJSA1z/xcQ7Bn+K3qbdpQ3tlI6k+4E5hK1jYG7ial/OETpfHN6P
D1DGKDShIBshV3DeD1QiexrZUUD5a0bY+bkFt9n0HZ9pLsA4gGz2eYRvN9fIq15kEcyufFzEc6gC
UC6NiN5Xs0yrTS9bA8xaR9BQnx4jFy+ZPnpvENsuTY4u4/N3/VFzzEkxjzGkoBuPa+mdhJD5jD/V
lUoXkag8TNhwcx2TQKBaJeTOAppeoMTqd2ZzyGowplY5bszSwHGY2uMxc7RtheVukcIgXsc9z8Uv
3t6H5gZvj8LEwEmEkehDI32CA0KyMsDSoPWKZ1IvyJTsq4iWgdevjFrhymHrd/IssnxxR5/1DqlR
VOvojZzxuwhbKMcenbPcsNB7wYjauqZDt3PQvziQH1t9vFN3lmHy2L45St5dXSlxj0MF2DoY51ts
iRHHrbEZ2LFZYck2quTOsad0XclGR1tPcmKddMBrOiDckz7fv9EtzgMcuWyKDsN3QBZ55Y72SRr6
PMpwYGe1HZLFIJVilSLTPfupUpxC5rjSNe2OTZbzQgsHzZr05KNlRGrZjYyKdC10yYAys7UdsEX5
4iv6j/NeYdBDA4SCzWBX+OcHF2lBfxJTwII+dndo88gh47mhvSnu0lD9FWFLXcPjwDfcrUyPT+sk
cCM/fxPWf9whFDc1KiCU2x+FzwmadCeR6UySCtZCJ62NaJZtY1ZzXFjh74Fa05Jmi0nfkFBbWAhr
pLXRMyFIfwVyqH6BWGKE3lfHWgBc7tnh0ncF9603xs+csLF7HArlZW6c3HEhicPgIxEfq7R/JE8C
o1Pzfxg7ryW3sWzb/kpHvaMPvLlxqh9IGNr0TnpBSKoseO/x9XdsSG0kdZROxCoEk5lSJUVwY2Ot
Ocd0WT9rr9Zpe8XdcgHjUd840UCCcAHUZRE6l74eCFMiHiDL8SnGDS5LggqOtt3Ld1quOU9SU6c7
Df8XeJA0fLIsBi+d5lTH7bu63Kcec/G0LxFxWyGxwRBRDqyN6SEiSMsNZ826XWPpEsl182JhblWK
WBbRavToEuUBsex1kkEMLzIjb5SlzoPZmAteI6Ja//oNwZ7585ptMKsBhkTnw9J/bMqDYR8GGk41
zE/UqWvkXG0dM8P2qNaHe+QTE8TYQigoVEVoJ6i5F4V2AgXF6Bxm58C50/toJ6Re1KQFaCcWTRR7
J2DhBBVx24L5tSZmVkHWCXBIuUdDIBFy+uGrfoAj4gEkBOgHKMQDqAiwWFBICNAPUIbyb/2AsAr9
U0LwL/1A+B8SArP7ph+oLCEhQDzwVUIA6MGY/yUhQD/wVUIQGt/0A/Z/0w8gIcioQUgIEmIFh/MU
XdAPUIgHvlazfqcfQDyQEYgNjqu4UnC5UjCwv3gLt/3AD1ddG7sJV14WNjE//P6DXXZpXS/g17Gf
dPOtA/XsplFOMTJ0jNz4n1MGFvd0yjHFV/af3aj52UDORxwm2cVQrOqUmjkBlVGfPKbhH3qMpIF+
aoGikEdSni/nSLW4kIfZyaySDxJO20eTAEw3tnr5YV0MzW0IIzs07Cju6wtUhHKHneEVD35zV1VW
c7d0TnOIExQSVj41d1Gk38sLGRa6I6Ky7cEksbT7kqb1etsnknyHiCDeWU6tf8B2nrt1mSMfLrif
WpN1tl16H/qu58XCmATNm+kHq+yfVXjtVwAk1jW1egs2mm4iGXMAGGH6ADRrfErNKdyrWGtdrSaH
e1M/KPAsdtyy9/cjjOcwX527tGhxiYhmdYVB3s3n0sAxR0pCN6rlQb/P5SEpQDqUUkBGfLc3+8wC
xut0sIkADXWJqvnAFQB2jm3P0HOs7pRCeulXs/iS2PUXrEtgM9WQf5JfbB1ZQn/6NLNhxJOqs7+x
kMD+MPFsFHPUJbIOSRyi57NfwOIQ2w6BNnKBiVBa40bIqhU3mRgfuCRcRPzyEahWbyi8CYZ55y2F
R0eBUnRv7jxNF2VsZbEU6l4mecVWFSnQMPO2ImBtkLxO8izg7RIoMI8QRqo1vN7gwueNhqiZL3tv
5XHvTTQU8S/AIGd/WHox4hMIh4QqE56tuRRXRmruvtWYuBTAQEffq86+kemawhvfK2DKtooID4hE
0YGVatfO3F4W1W5VSwRQumHmlcQdZ5ipRa2NN3HLwsaYsJPJIzqJ20ZqsT34xzVPArC2vW4rhY5j
wsjWE3M926O456GSrSLbg5ZBaVsRTI/mpQdu5oHKJYSTUlNvZOycekvqOYQaO26FM2ZxC90F+KMt
DNPdvHITIiJTNw35kO4ZCxRAnUSA0J5MhHzBPr8HQxAebPJKyMzkfY3cNXf1xoVIj2g+JVZAcWFl
wTNWQRBarh55hABR61b0Q5fOK18yrB8dO3OPxGQ63drisUXJeQcX/om8yCC2SRQMCIGB4C3j7TZE
NVuVq9cZEPK9wfC6XlS/Ek/rAfxVtlrob2MpTzwhe048CFCRJkohyHJ2p44msduX7oiMjA0icxRn
b+voaZAQi6OwCS3iWFpMHgnPdh0ukBkptm46iupktyG/zxBVSXyL09K1Mo9aeEMncZwo1Wsnb9iO
M++jym8CTJTfShTaZIobxoQ3ndtG24PnRaX8JNQ2xYPdZiqerniO5SmjZ0EUHD1ZYc3CPu1Ntahh
qzX1bMeFXooLodTdXHf1xVUXt+/dlqxxVkzeV97dEJPqXkEruMPFPsh7Z/zFfpw+4H9ZCDBtsec0
bM1gt/v9RQGErKQXhUL4JCnUchClBDgfFHYTzQH1UpccezI0wWAmR3sRFS7H2jqCcbLTE7ChuTut
3akMT51yIpKoKc/jdO5K2lfAVtw8vazTuUwvVE3Gb3oZ1YvdiWqi66peqLq5DpGoFhvuVmPDrkbU
spUmYpauVnhVt6MTEhp6LeobhKOSs1MAANY3aEeprr5BOzrUN1N9U0tXqt2ql67USA/HJFrT6/iZ
rSblSi0EWqMiVbiOXc34qrXimOuXcDsy7KQcBbJiW5v3Vj7UHxYrlfeN01X3BdG3u0xe0kdC7tUd
KGr1bjXq11qDZCukg1J9QTfooA/kwSqkg7Fz4eov2RdnK7VAgyxqnsSlf5xE9RONG1GdeZ2zGy6v
Ih7TvBbmtc9uUgSc2U1mXsvsJjGvkQlYUNQ9pibbuJpbSemNSHyf9sp4VY3rOl7nrRbjqlns3a9D
/q1m60I1+ZUkst666OSR4f2sRMXVZQnP1BSec0VU2J5tAiWSswGz3zhpdI9oGm1VVKeV2CvpmAE0
0o7GcCTyM3lF9EVt96KHFfEmcI7hUMPIZ9uuBboWoAH81V5VdD6+3+lossJ+18LLzc37j8bbWV5H
I1UHWjqmJblwoY5MOORLSjDrVjFkL6KKARcIJoUoMhajQtQcBmtIMFZQaUE8iYLiJAFySoIMlrAs
yuz9tvSXxtdcR3JNzdc1Hxbt1+rygE6LjBbVDJY1sMygSQ4GGrj6UCSHEry5gRjykMTYtUTF9bfC
XEMh8u2Noxmf4FKUeur40yoRo6A20NlK5UjVypHMl6w/Jv0xcg5xfkx4Ofj1AB/2h1o5LGyt88MU
BtQSBjkqWS2IeCGVqDAOgCJTnewbvU/KHxzoxMtQz0N44IXwsjQfjMTXGrqAWtkU84pWheGkPTlP
pLDE9i+bF5uM7of3TccyY5kGiBGxQfl+MaqXOi/gxqNSC1VMNLocP0JyiR/DVvPGaSoOhPvECM5s
2cPsy6rUKdqbZN1HyDDCkN0XBpx7hoNVYMuItZHOBdkYsU0FoYlXLb799yHHILm3rDfHesuGt2Lg
r3lbo7dmeFOiN20rwi/hfm/o71cpfzX1l2F91doX7BlUqL9YPA6fqXh5dk55fJ8uz13+nC/P0Nst
/YnqOgYHT3H0lEZP9voI0cAoH62tbOshnkSl04Om33fZg6HfVxqxcBD+66qQ/Dgx7cdskciIqsL3
1EzKZwJ/Dy36vTskKgiQhj7d5+A8Hv76E/RfOrbImxijO2CrdHpfP3SR5LGDKB2Kjldp3eo1vvTt
sOQErVU5Up9qQiQ8L+qLXJtESfeGcm6a9EPrsF0k3UxzJxZGWYGp3BFXSKRalr4tjgOShGjOY56g
UyHGo1U1xTdCwj3SSsTmVoV8P+QrK7CTnQtjlu+3pzq+3FnAlokzjx2GCTaBXhK6KctO7Mdlno1d
z11wHqYvlTIZZ9Iy//OQKG7JtVhdG2U3qhOXH6LdcU5Gp7aX7Cd7KJpdPrbsaMCFuvDUD0ZXF88t
CulfXG6tn9sazExAkzCCRzXAWO77E3w21TCT25UTvLHZdQuRZmV1y5Gka2p2jgVmA4dlSRTL1deK
wN07+MtFsWJRLFdhLo4sV5Ruu8MNa5Y0fluwUAEmls+CRekEwm0LFmtWmolli+Uqnr8tV2Pos1z1
W31drlixKm6Ak8MwH7RarFVUbhxSqj5G24oVRt/WKmHmBz2elIsPZBdMoRVftkMl4doOvWZAxGYv
0u0AAfMXthLr55aERi9RSPFwTDv4Zr//18zMBM5DA1wlLwGG5bRULx1+88ti343o7mC81stb0q64
za0xiEghI7LAXs/bYWhzxiBpNu0bwKTYdJIJ4zA6sy5X9U+9quxraNeuvlZ45xjxMPSEzMDn4Y84
FzzIfz21Pd+2bbivSAzwtm+Q0PvnrC6kaKWJ3zklYTMDwVb2tCrnkrcN0MqC2v3NIYlgX6TzixOl
X6rOSL01XcLHYVKJjkpWpg3GZJ+ijPVtmc27UUUCk6Vy+ayWkn4eRhFE35bls4wU9Gp/MTv6Y1Xj
ZB/lhhTIYSm+zH14GenDP7coCzY+Vl2i6ZIc7E1OoiLz7dVnpVObe6cr2z8NuZF3mY5CIDMI6UBg
13l1X9RPf73AQGX8+RKN5ATNLR46m53nD++dTJNR6ukB7ydFrWlH6zTKLLW6xVgwVN7KCMBxG5M7
UY8reNt69VaF8Dl6EFeolrH8NWkgNvhY2WakV5qocfIdx7czHMKB5fhEWeoZCt1AawN7EZWbQbrV
FB+GrSSDC+OBYtBkVYdpOhjVQduqmw6IAgEsrNWhmg5zdRirQzaJYzId+uoQTQc9OtQIBysgDIe8
4qMSgIGbtoqNQJ0DpV6AN0OJJCAErXiX3xr8em2gQfJuA2cJ1DYozMBYgswMkq3G+NBv1cYHuxJV
x4dxOuCk6Cf6AZj01eoAHaWeDkslisZKDiylEpXyI7yI6CCNBy06OONBiQ5FdZgRv0WHMRIPIiOg
Ql3UihSwCWDGGaSluBVInjTI04CcFyqz/VoRtZDgV/rT4E+xP8RsIX4xFvqZlEVb0eTaL5uOpajO
jwTPPLfycmxUEgp6ZNhykZGekxb9o8L8qsSQeyAWx340rVRCeLMmj8wYiFCakuJgIC09pQ3ym0wl
s62lf/sRNO65M+F5xT1xn4u1Krdx9MEhTA8e8nJTL2N/ob0TXeOVy1FdOfGbPE28QTFpzE2v9PtQ
ge86yt24B/ds3tpIr09N19MXc8bsObLzL+K/kU7animSdYukl5zDko3yIDsw0kf9pBo1mfE0lupC
7s6y+UkRSQ95jwvUjlgI1nghL22JtA+RIf0BIaP/zKT0biqkL3FqrA9Vxp/Vhzq7gzgu/Yrb8XOr
HyiUw+WI+SySnG0G8h+DWYtcsNweZP45M3M8DMYSn3p0VjBwk0cD7LocL37TOutrFSU1N3dQqlpC
7ZGGJxnBfUiLGs3UDqiElpcq7oDPG5A3RyOkrxCPVyOTiFXttfAX7aufmR0w4zUdtxPbfOJdNj3b
f/zeMW9mjcsCgZpuwZRd8FXPBdNOSWuaE3xcEGdzekwTc3xAyuUESvVMP1C/L6dZ+gXe7WdECyZy
TjQ88ypr2U99caJxTLsfiIqJGaPdxK16sPVadmXweHZS0UIbzlpitXv+LHGODtIuIDUkla8YtZTl
2qTpR5Iah30zOo9Vp36U8bv84nf8mUqAkN5BTq9iGmLr8SPSU8nmVc+mTAJAjGckj+vqatbJFzQL
tm/kWuknFgj5xOmbQ5oTM046RxEkC56RnHQIMTdPtQQ57pCRhmatO3DqKjzYzjymppHQrFqdD32u
39utU//C6sKW86crBXRdrhSyDrle/alt3Udl3pWzFu2nNZSbfQT8GnGrtLi23CjAJQbI2JWQa0y6
yt0oh0GjUxebETJS8Y3KQF2YFPC7yP31ldEyT+uoNQA6K8dNy6IEqx5x7yNsa5o4IHrrbodk/YOQ
McNvOqs/axMN/e3RoExv1dT1gdkTyFiZ6Ssy3uU4VBlq/xrxLGDlc1ON4bnXR4hrYTr5Ztm0jCNy
B+46rYTd9rCUi+4kWz6y7sJ+rCpnroKolmSPOYtBQGFtXDJUD4xvM27TOvIXtueWJa1dODyxu4qM
gLkycYIwr/PsuFVuUjuEmr6YRBHGWnzXkIexj9qRmCwU4Hfbc4NaObf4M6Xun0+kdFmRSVikVdk9
Ie90B0Obq4HC63QHRgpg2zmYdbZj203k2jp7aWrV93JhR3tZJt04rTquvkN304KhOcea0twRKkIu
7RwiJXQkv++V4aCHVf+kaET1jpWNA8h4T0q6z/lKHkubZPNhcmRrB3ZCc8tl5O7aUEbg3FidNU3w
8fFta31FMBPhLlZO/DgL7WlGUGREq/5YhBodzJRRXG5iNMgkcngx3aN9JrfOHFQV8LXD/sns0jdz
mix3VulvDSgPYHpzKc8s+amz2+iu1CT1RXc+6YZZPBeERURJqB0yvYtPE3TK0/aIacG3R3XROFwh
xuarb8cqoGg1fW0f63qdvLLDCtir/XgGeDWcB0h754LEEILbVicg52sH8zj9mOMq8UenX45rxg4Q
puwrrrprEaeAQMJRY9rZhZY36Et2IsJLJgqBaIKmntvPssNwtlvsmyVJERIVZX9js2navmqWYnXt
BgKkmUs9g0RFx4Vi9AqqS33cxS1icwkQXB8tT5aM2gNw013vgN8wzZW0PrOrmLxzi1dxizxq1XQC
/DuduCv/9kgd5ulUOpzE3F+zKeDV3o99vd7bg/JF0jv9hPx7uf/6fN5B9Kmcy/bV9vxCh95OejLG
9BWtGPfkvZMvdwnGmJOistdYTMwaXH3vHcsij0RBGBBpTXjKopEc5VVeiRfKwefvEvFssj0bk6IH
T0M/bxgai8iiYEGby6QItN3XQzeufilF0EYro0M8htEYSx3KX00KYUPSy5JZ2pjdzk21q0drDuDu
3jZj0V0dmVu1CkO/00+8HvV1DXX+4Uy1Fxke1qlpjtsXg/wnwC3jKC+DrhwiXdyiTMoapPnyoVni
4lkqI5/Nhv3WYt1r6mQ6FhJzde5606hxzhi30nG3PbVCO7pshyH52Ew28QmNPsbuFvExieSXjjll
KWI2J1LknKH+drDFl7ZD/FyT6VMwzGtz7pvqj0HO+wfOzNLrSIz2TOGXmlqbrLiiud0iOZg9qcGY
NDryFy09RhKREiYS8V1v1kAUWDF3dqxFxx4RxI5ZWX0nR6T+5e14w27/3QJH/NBoNSdOGneXjMDO
E1imR/qnHZhrC9NrCcA67ST4BRo370VsloHD//CwqoSi6kStXp0yTRhlKOI8l7Vlh3wsYrimMNfR
IlhizbCeM1JATyvRvABHFjSSKU1W8Wg7IANn571oK7MF69WWkhI0Q4ylXWqNq16q2qmsxmdgKOtZ
MiwMtdxo7vFCrWdrS4e212pXVKb6UhfFa2MikI97NWPgFHKbWOtIXuf4rFVde5L7sdrrEAVdcK8k
hPchU4LeJtaM6Cb2V5UMezOBD2H3WoN8rGm8oc8HNx4wd9VGhPEELmxPWg2adKCRdFQst5qXk1aQ
pBqSkXcz1mN1I+lZdGMxFFf2fbIfVqn2Yjpjfuh0yGEnqAKpxcwWhw9YCvDUu1FXHBLR22+HgRDO
HZIS0meMdT/bUSuuFHF/qIriiy4+C6nhgFuu6vKQmWl3Gxmgb3R2FjR3YzQoUfrZmvV3vCb6h1E3
BzA2S/zSJMew5t1YbAvGQpqvXw9SEbbS3ijsvcVn4BhFdUrme02CQ5WBrl2r9gz7OlyN/Abt+mC4
ulZyUuxh8GTzJyeJY/Kju/guYuToJJJxqo0pfEA0clE6QgMVaTR80JbzzSxSYpZlnV17cOYbe5WP
odUQgmLP017K9NKH69m4i1UtTL1C7ZqlxVEphoVx0PjuSNww6nVKdIBQgSBweVC0iJFIqocn4DN/
aFAOvTnFg5QNpJSyk0seCWShzy0cGWXchY9Igz7LWWp9NqLySztGJp1Hh9BdETmm26N9UWGJu81M
Fuocyx/r3qn+6Fr9UuERfstDSC2hiZszN7S9igqFN5hUqqKQMC7961ATEHtOa0NmtJmanhFpX1ZT
rx/1WdeOikZEZkXiV4Dr1j4PiWRxUqsPs4Jkt0osVMC4jw7siaNd1qXL4a/v6Ddz/He9W/RCFptx
h605GpEf4W1wvIserlq9b4o4I3bGUh/Lwol38VxbZ+I+0hsES43XZXEN+2QmjU/F5zOIQHAAUvot
6imNMMGa0BuNrSVZWzOIgTm/LR0mgZiDI5+bCgPiRZX7nWE6t0tMdlJfRS0KUYgwkUMWMkYh/WxJ
MxNR8hCvDjepdRYyMlqj0ZclvOjyWFWuWUjxy2o5UP2wT/xiu00T6sctK+oKenwqrQ2QWghUvm9M
MdNvm7TvCMUY3a+10Mow3TLyVj4xbxGnc+uFsye1Xof7bEEGJMrKfGcr7rsmKNgLp6Uf6j7dNUvy
2UVRITY6YuRKtg5BUgblEMDnohYlaLlpVgJ1q9QJ5iHIUd8rQekENrCbrVonMIYgYm13AggKmRoU
asDSKyRnnl0iEQ3wBFJRFcRxAFMqjQMcS3kcNKa/wp7BRLj6SS8K+ZuyVRP5nJCR7OW4dLiFlr0K
O8xWIS1VG6KgqIIou04UpzBFPrMhsSnjgyyOpCBQRIBSleOBMQd5MKZ+T7GHJqm09uvUf8JlR1KZ
xmdW9RXHXzJYEcGUBUMWzG0wbtW3XLCDFvnlImpYgm47IndUjCAlF94IiiWYjSBbxIPknxUt6CEJ
+Qq0RpTSBEsarE2AA5YCVDzaPtXbBHP5i+JPNLAHv6p8bfC1WBTYhsbyqFTxYqr2wsGTKlHpK2mi
vcPISFRLbm3vEr6MybFrXGV06VRTqymKOAgqbL0UeB4RsYtHvBY1ht68Vd9CYfRxq87kvus+wRyS
7seGKOSnUUTDM4jLIImClJNlq2YIyjLAazhs1ZYBkv2J/qYSLEPgKMFcBpISrJwGaqAPARmT9laL
Sp9xZ5UB5WwlkefM/4IzZKvSZFDl1yapaT5KrZs08ie27YWf9j7bnBpipOklppdxlgyikq3Qzlq2
y1Gig42Gg9V5IaZW1Dy6uiwqJ4radFuojVuRBZW0XqJ50uQRpZA73pD6VJfS7xXVTL6kko/oO6qv
Or6l+rLjz5wkjj9ynnBKtMHAucHZQh4Xy0MAXp2kGkgtVRvoRtAu36peAgo6wWQEOacPJ84iKt5K
AuvWBM4cqI0omQZaGixNMHKOpLiygsEmYcLHamajRbd9c0Cb7ZcVNEMCSETJsQ9jkpIGjwlFVHsO
lwFOk1QUiScopiipE8WV6xcr9k8aIFYptOO6xSKlYRT6YRiRLsUstQvCd8i1Jwtf7qWOIzK55RnM
vumafZNdtqcTOspfHzF0nbsdEtGHVa2Gvd1BFDOm6KXpmvA6qmQN5iSQvunCt9WbCXe2hqTvY8li
HmOX7XHmrV40C0pnvjykrX5e5yi+2RKQjHiIuNi6JfiCUxfF3Ot0vb0zTOmDnanD3eCk5aOWC5r7
+qtu9M+ea1uxBDybXhiNBvo53y/YTotRPZUsMp/VOAEgr4D40cIpMA3zORFfbU+p8CIBM1CZforj
8zieKv1kF6KIOk3U4yhiZI9WfzRzUZZzKIdDpB7oC2SgYQxRFim18dGi6V0fa/Poa5CgEpLJRdnr
yVxPq33ibmjKz9SQn8fhLGuinOjSNBcrulSNqMG5FM2lc0Tl5TWZr2l57SAp1340X8PpKpmisvwm
2SpilzXehNmNnbUxQdiWBK5jVsGqstdwQaxI9TmMzlEsKtdPw3iaxpNVnJwC5NtxwMYD4zNxtfxo
90f4dKZD0IKoCrtwI4pthW2IMnl58VGaRVXmUUlOhXksuGHeas7PBDSPvED7NA1nBbjSwE5QVI3d
puFO46KvF7k5pfjbL0WJ9/1CxfOVSsqrJDJNfzFO+i8zCRv0B7ABrtg0UH7CYitLOYV1TlI5Wy5k
RKOUsUkp9Ns4nCR3rGrtce6kCj8IhkS2QC8mCoPVTta7EKzlQ0X4hBYRgp2rdRewke0hH8G2nCDt
ezNmjNshUk+lYXVPbKf7p05i6dK6/sZcS1ashNE77otDZa3Vq93kfjro732bvFSmEz2BBGpJrRCs
yrAH25i8V8U4fi4RHC0mZtcZVbHwM3KrETXK5yzvjobOotZPanNXQ4Tar2Mrgc5qil0izaWbGXr7
xMfUhPs1vVRW/0zWCN0elVsWduJYA+LGhGei9TerUdb7pFyNT3ZY3cTaC25TkuvXYTg1eXSv2pMV
WCpMuqHUjLulkCa3VZLXrGytK7YDRAotpphaYkRhVecFwyMyoEl+aWP1BPrbJEuugGOwVGjh69j8
qEoIbKNFu13kUTkPsTzfbYe0IdSuhrTp2XpI9kkGYnpoy3O8LPJj1yiv/PtMp2Us6L8lBqqTTrkw
cHiczUU+VXUHetW09Z3C0sUEuhVauKE4aRPez2hI2sf2z3EBoGvjnL/bDtIShSdtn07Nuh9CfT0D
6NRfa/PMDlh/q/qwPi3GbKPMipKPdBhe5brIb/p4voUEVbOkTrKnMq0mMRzjpTy29zad4PsohOAZ
Zg0e3jgc4j1XSZVQI3WqypsiNCu0Tqj/a70y33RdeVckrfwyV8uJVJoI1LFxdWz0R399MfgvhD7m
lAIdJsM1UVHcf78C9tYomYXREZsQ4YBNekZL4YoXy4Yb9VbKypd1BYVRS6mBNleSH1M2jzkoYY9w
CwklkRMkdhzB+LinlAIhA4HZIyDH878PvfgSXxFNZMxigRYmj3mlWB+VDB9NJZF43E+Dc8/d+ftU
29fIeHbyl3B5sfKXNHqNt2r6V80E+iyqm4hZDorqLauIdf+wpB805W2cP/RbtfMHrmY5i+TUVTfW
WLWPneHc/fW/myKuDN/d9mBnQzuH1IgZgPWTlYlL11BPTjvscXsQ0B5KL/o4/RmvwIBItR6udF0r
IsyCzDGnfT3Q/P3VL/DzzQb3Gcg08CkBMQKd/f07NzVkuxoLVolRlm5bMx594t7NYDSU6YMNs4wA
ZyDJ2ajA1ppzTJUWEFhlPA3pXVvbeOhb8q4VvfLAIUMS6RU8/guw+ziJP2t2F93VaaTuIwbDt91g
ETlYAmpuZbhHhmFdTFWbPxiTZuKUV3d1wxsSW6hNSTrsHyJL+uhg92bLA7ovVYueJFDjPcTZsl9N
mF4SuT+Z0t3oZs91UqvZ2FatdjDCQnloi/Bx7VPtdVCXQyGV8hfF/mzLFqxhe10IZObQV81yKXLT
IghcLY6pQiLWkiXPaIDiZye675Mi5xaP0Gk1S/fm3Ja3zoCcsiQNdD+aA9ZSw5yucjIXF7rOe10t
3smhnJ+6ImkCI+PaTP+kOui2FN0pLAQ7yEjMcnVsVWDVztpQr18qvfo49lCiGPf0bDNjUKND1wWt
8AO58VjvBwmNyT7NSwLUgLoP9fLRTKYK+XMkH2ZvqhG/bJug7WAqarrLJnQN26nyP1/m/xe9V3df
z8ruH//L11+qemmTKO5/+PIf10f/6X/Fn/jXT3z/8/84eA/eX/5A8F7dfCreux9/6Lu/lP/tt1/L
/dR/+u4Lr+yTfrkf3mEDvXdD3m+/AC9A/OT/9Zt/e9/+lqelfv/9ty8ABHvxt0Wgwn779q3jH7//
Bn/7Pz5M4u//9k3xAn7/7WNSfP70eXr/6Y+8f+r633/TtL/LBu55GwMA4w0gJb/9bXoX31GNv6sI
FzDWC36JaVvGb38rq7aPf/9NUoy/m0ANxArKgVwBxlldNWzfU9W/64plCda0sF9gy//tny/+u3fv
3+/m34h0vqugNXTi9/lBL0fDBRUR/GHVhABnk6jzw0e/ciqYYc0k7/QQUjetoOHYCiqHnOXyrssO
GBFxkpfZggVDDBrmLtot4ZAepJAbUTSFZJtnjWe3/XAbEkjqZ3KHu7+qK39OteI2HJJwRz7Jaz+2
QEwhH+3GZKdPVurPMUBgc4725A3P+yjNX4seqDWGicQz0qV1w54JrDGhzl5vRzwkD/aoKG4H7+Ka
19q9vDoOLKGO1nIywa7ViW8rOt/UOtOjMYoJGEHOfjT+WKY6fe6zQt/NJTsSpxM5AGUMRNOKYeSD
idGN4iT1MeM3AmaOg5Jb4qL0CoChe5yz9sugqc91JtXHgSFQUKTcsRtpGZPzCMktLNSb2lJwFxB1
Nc/leR1yYG7DjAK5cOdCiNOkJsJRMs8f0o6lJfxkF3+S4vOpkZb0I0m4aKhJytKU/aKe+pZ+Qt11
40k3ykOEEw2NyTAcVrt4DjN2g1WJ532ZrT8nkwwwRmTi1x7hyCwhELaJmYs84snQiNo6GlBi9jOh
8YvxaNR269aEXj/odpN5/cBGdMhGCMdV3tHdbJszEbXcGstyMKhTcs0cFeTkIL/HvB2nVSneoyqt
+fFiOKhOXlwYdXSHvmyUQJazZ1Lh9aDB5MJt61SwmCtIPbr6vWKndmwraI7lZKfHsOHMKlppdK0I
I7GjED2XKIXxSLTPpWtoHSfmoD1NFheesK+tZwv/lza0n5sqbV6XfF2YuuaLJzdI1Gwoc0WBhiOp
MfhmUfxR1pdXZv/ObmbW6qYtc/I2e0o60OWdI9MPig0ibLtXQx6EHDYnz6GiN5Z8iCpJeVyipPDq
qCNkWceuoY4kvWlTr+yd/D7S27Oq57I38qlB4kK2wxT1XspApWplPehIah4iLBBz3t4kMjvkRU6S
fR+nH81VkfZjOKo7mn0ht0w5Nz8L9/35vOzIQI+Atci7sFqqCxnp9c5KsB3Z01T7tNb6Gg8Qs6nM
m53W2HWS8Y4wjEGTWVUvKaOxHV7SP8p1LA/zjBmwzMkfEQkgFfHPxD9aO8mUiI1jDXDX/0/SeSzH
jWRR9IsQAST8FkBZkkVPidpk0MInbMJ9/ZzqWYyie2akblYBmc/ce66V44MYu+Be+lDR6+zRa6vh
wvuTvbBZfcxm59+SD4S71zORXtvVmb4SRe/pNkZuxuLFL1+KbStQfplnfoT6AqxRTfJPJ61g13lO
yWraKXZlM45nwn7oAhzpR4tAB+6Z3fG6FSjy1nz0MlIw86zARzEeQhMD9ji6KN2HZ146iRaXg8Ep
IclPyr0NtQSHydPoZlUYb+34O5vQ08ZbRtOIsjc06xNReJ4bblFh90/M/ZlAOgGTmi64yQWB1cBd
HlYjD5DpsGb16/FjSW1K5PzNMGvmcCD7I5dRAvtp3AguZi6DnRBPfbZGrL8QoWBOUFtW/HG8+h6A
fJ34uW/vrYqTygQAEsuZRfTAd5kT3s5mo7vpqh4RpXJevLG6SM6YbfaIRoFCfvLwrxRdf6mc6TPt
5CfbZwvs1PA04vK85q1dZpnfF5715WjcOD3EstsOIc9iBrdbiG6lK1smRiv6Jh+POfynGllWbk3R
pG2HhCXxh/KfEqlEsr0m5ojp1y/7p0XJl3Ebnbgaty3yZ6ZeJttl2hG0bv6puEKiGduu4bk205dm
NOp9tfr1wW3L+yHMNmSyQUEd4w7HQBGIwkEel+nC0G05Z5P46jxk7UX/g+OPAv+Byv1qyQzjcjVJ
TTK8itql+11x1MaChxx/jl6jSlh4nw10g0FtXg/LZp937avRTI/5FnpcMyBy5tr1r6vdJc4LopLL
1DlaJBOMBfWQZaTPGNnTBNnD9Rw/XHlSmHgPBa4qY1NkUKFzLOc+EaLroxodJ/j1Ul6agnWDD25Q
NA0dLcklfjuVN1aln6fUmo92aXjQqSTWYKe5Tzmi0FUXKhkuQZG+bZ57SSfMNovTJGY34kGc12TG
1yZNa9kXplVQA0OdxOlT69A41S3hFSk+4GRtHYBC5WULGG2PUzkc+xUOIztSb8fmc581J93z9jiy
/LA4cxofDT4P7jIH3mvbFWC+1n3Nn7STUjpRJ8A19L3LYmae37O1/KiVARw3g4We4vVFrzEj+NiX
ljvxYy4oiDqbqNwAdZXj3QatJxIIuG8wPNGZ5RaGjAJCJ+airZ1/rJo0rtTrn7PJbA/2rOtEyinb
/fdXIWPr0Aehi7/3bTIEOnrepXgugt9J9ZdCCeYxY0v+bhDG6zDeZwGkl9x1GACgEI/s2esiMvam
XYgQJaqr9nsyXFJ3C9sglQeHZy7HOK+naw4lf3i9WHG+AiKU1o3Y2qisGIuXM3K41gxZAhpIDsNG
RbXJboHdoxeVQfFZWMtZWc9YrRuSrJofl665m4jQsJmxowGHeNHMv2XRvpoz8slUte8O9tAgzYB9
DC3jXoBdpJvcTqDEfM2ErpvsvxnNWOh0MeZMmz43k1HobtvOGa9cwRTJCIS3hBgCdE9It0js5qLK
vZqlte7v6W/6RC9ZlXimGJPVdow4kHbH5HS62SSn9Qqhca6nbjc24qFfrH4/fm4yHQEL5vhGF/+H
jonSKSAv5KqCGf3muV2y+QRUjHVPeyc4cI6+1zNOPUxT2EcBcp5kHIqzOU/F2dEd9JY+QBuexmJq
krEbLuxarb2cz1nOV71a3j6U4KcFUfKy+J7WptvVY/W3QRJF8bXyTdrq3QpLboRhNu6qb0K63g0k
+LxW4kO2lr2zGvPeySaI12lYXYhueVc+wsUc8k02XVyc9U/rmCGryEYwv4zDB83hLuESlEM5PrhG
9537iSLVA8sIjkMfiVFeUr8Vab5CWikKDjI2wgxFql3tgRBWJPsEBXv2LpTrHn46iMnIL5vrB2Cg
MXC7YqcyJ0GV40MtUT98O6gMROQoMlmM/LWes/QOmKpp5UMctl0HwJTb2AqZa0th7/qstdH0kEyU
2WFUGAHugroG46w9GZFcJE8mpz7R5VEKTvTkFyq/Vc9Va+q43ub1n6+mL65iWuT2GbRkh+s/+2hH
jv9Zk7VVtvirYHvn0IRy59Hove9tGNmXdD/qwejlHItq2wBdTEnabqxKbKj67rM/uiHCLpvBgcuV
EIQfxeZPUSiwDG7td5BO3/J1LRzKbjdWZoi+3ZCPmfvVIp+Ktcjsu/pjJc68Q6OPVgulXM44cbMe
apoDpQdY9kteRYhy9rz/1W6qUQ+IVF3RNbuWYgvnBnZL2YoXMZDbTrz9fWMV/f2dYjWOtk/swiof
I2lYbQSS0AjAX04jNNzWUORGOyM3VfBVuwZcCPezrZFE1B5rwg57u4FMz0+dFPY5gH2T3zQVKYbG
wE1MBGoAblVszZJYzgLJvBkkTugCfakwMM1uxe7RnYnHDrydrHRspXh56SnIFy/syIVA7An9WRrd
FGFoeQe3hb2UeDaZY2wcp7yM1snfb8taR3gG+Gx9xhUMMdnPXXIQeUmwuagvlHeG1Jc9d3ld7x3D
SeOGWXAZCJJRVMEXmz+HE6Meu90cFtlr5Lvm61K4RJQ5EIi2WWssvQ9OVuJw7eevDWR+1FGLd1iR
dhzMMapiiUbcfmg9rI6W+WY0xrvAfEICJ0LhcSjfieI6uZa899w/9BIb+976Hu1eG0lr8Vncegdv
4+1ZgyuEPrCfdOFUN56Ykwrq3i08jn9uMyAtwFhglxhcZQ3iovfmk4+MUFiNQUCf+SftqhzZoTGi
php2ep0fTLfZO6p4W46rgGXf2vyRWcq0Y+uGPXPeD3cIf/LJgCo+xoZrPHfgGKO0zpo44DLGQzZc
rGGzyHFn8i3SFs2Tt31PqWEfR90/MKL6sT0WyJLouMRI9cWYQRXhhrkWOtWr23d6Bz0ZoBbFfGS0
PLyiy77zhk5gttgMbdfbBPl8lFX1h1ItltjWYEMmXTdehhkfLUEs1WisZB01T63Jl4cwtzxNfg33
kal02NefC4qsYtITfxpPgyYv1cjd36wOiVF2ocuoTZ/1ZGNg4nyww9R6nnp1GTJSPK2C+zUtVY5N
+q82PP/k5+Fw6krjwBhYMlIfxsdJpx+V9dqDnpqkS/AYEyKCzsMnh1Y0Wny8vmPPs16MEzu9eXsO
XfbTGSSqm5AQrqhV7G+FaVHBkTjnNRxCVDj5Ed4QUZUpSDJrqIyTUbnXUfj0aHtXNt00/ulwOM8N
M3kdGAV5Uh2KGaJJ0pVHuLFR8s5+sJdlMBw9vz0uljf+zaZB8hDov2zEliP3I6Po6aw6o7qxlrfF
G4dYuF3LaH6DDlH4H6OfP8LkRrGu7fsWg3peYZRH+JHGADjfm0FWSW0gKarsOmn6hk9Q+B+zdj6B
6n/aS3DcgE/u3TCbKZPn7YTTJM7CJ6OfqkgbNIFLqLabtpJvwxLcrCllHe605wavxdLZWI8lLtsq
9dNEFja0bK7SO+iqwS5tRjpDr6PxsgnhKVs36mVDl4q9OQqa4Qua8Vn1lMAelLtRMQgRqzPE6TDb
sd3HuYvKrDK86VbN3bmCWrmrm6mOymzqY7Sh3YofyBpFRN8RxOih+En6JvYXk/o1NZ8rUAqhpZzT
mNJ+hc7C+SVOjjO2ke0p5wZxz5dyMJoWJIoyKwb4MG4pGP5ME95wloEPygbaMXgDfMBNOiVzYJMA
x1pGy+zGt6DHFsUW5cXwTvVnHRmDvLcBKrzKYWVt9un2GlxpuG1eDQeqB4pBW9+NVV/vwS/fCm/5
s03DsxLklA2ULPuVIpE82vImSAWy6tJ3f/vF/XIlBXBuP4+p9h8LVcIRwCuqV33TE1XHFb5Ikuxm
SurJuFeFaSLFYnBARPm5tdovv9lV1tyQL4hMwHynaB+ORWCOwKcHnbiDcwk7zXFc2zhwzeCgQM6c
i96Pawfeh5xWPPapdx49UrSgbO7LMbDOEmaMicgXUyd9c0/wI5/w+f+/mHbFBr356ScZGb4yYzXK
bucYvCz+/KSygBSDUWEpsZdtN2P+iLPFGvfI/YgxuaILSUtzY3SLpzJYnZMXFBQvQ/FsmNNXOKsw
KlfnR849uCxziHhDqT32S4BBqO5n8Azh28R6YGdpZEvbRlnawles9IOf1r9UdUyZwbQh1OMw08VL
JlYrqjV4bm+6bL11bYwWEU0TqiBdEtZScU0yuli98skKH+eszJOWhjEaTPDNHSh2AS9gEt4RqOlZ
8FDVxPg+hzSLjLARIEqoAXUDUdrKCYXM6d2MfKijdXQH+KX1hplL/YNFHO6kzztnNYjkzFV8DcRM
7ut6eRlrmwWgmblYP49V66OfLIBOuABjo7YH+0DPPt2VFr1qPpfdYXQRZ2jPC5OsceoIn8mFFXtz
1gNMC5Gjb9f1FqmxRZxWkv5cV0/aQMKcQhRxOaUYd302LVghbi2QVwNVngnqmwv3FPZc4e04fXc5
ihibPrYcN3XMu9fQ0W/X2Sg7af86Puc63Og/ie5dDtWCTF1qryBxkK3EnBUsFYsABRQK4AJ1fixm
gYy0zqZonUtsZWvwG9b1xcSmdar1yUAcuqdAvrGd7TdAiWXIm3BCUU8pFS+u3nYKAWtU8f7sF3Ef
zhIt96g+h6bct/Y15tj79izNdRAyZFmsv2GBNKZfih9a8fVxbZp5V0G/hPa8NqR3iGGGZVo4N7Pt
L/Hs4lowMdrgbLGIG8HlNphXAzh8wz1Si/PqeGQZr3RAM+RrBmXbV1ohLLMahx4CVj3NSzke2vlt
TPP+NvdQEQXDmqiMr8ibKA9p5ZK2BntpOUOSD/Z3O3XjjcVEwAHR0WPZtaS5U8XMjqNWLUwnflHb
jPR2qZOpdIJITO1byqSNALKsO//3S281DSm0178XouUMvf7+tGshaJQ/owdHRLsDEHpD80IDJSSa
lazg0BrPmpZk360UQUPtx27rfTN2TgHrdXeDI/O3UiJfNtFCtLlQUdiB/lVeWu5M7iF3k1GA3A+A
TPHg5jo7qL61kha9mzXxrk30NpHsvePU++SFgp/sgoofWItXGTADl1c1IUdDsTPD8NJYGb0JUxlk
xD0XLTgjSxvGjl3NFrsdqnDtugcnY1e2BsRUTXC2pOX0O695gTreJOwEyBXNujJK58XbdVKY7KHf
K04F5JoLGSI1l1wRlgFkj+22t9BGgQgH3R82jBWMgeBZPyW4Kfync5L2Wt9UiCetM5lHT+6OVwwb
RO/oyJ39W+3dumraIUumJq880h9ZM6G4afQejb+v7dPIwzq4SLt6EqpaePMn4jHicnJhU9Q1Rmrt
7H1MvZK5b2xq880R+Egx2blQsQOYdQ03ewPQR3UBHGaUuB1l+d7oRy8Cu00JUmyEG+FtA6LrYf99
wE2QnvVqHoD4IxQawEcRVpu4zCD4Zu3bdgj+VMWY7tC7C+aE0HxsVVpQf5uvgcl2shgMvFIp6sRp
1cSd60ScVEnbIcF3U4H3SOL5VOs9KtrpbYZ740Kpu+JtVm7nvttoUmIUmUe/mNzYHjU2K9hWtkeY
nGHPfbQ5KDILYbxuSr8UCskSljcHs+9t5LO6x/KwYMrOAgSLkAajUowQnQN+jjkw7mpSUYdae/us
Us8WVkNAOAxr856th9FeRSMWvs7Ct/9kjbWratG9OY6I0KyCLCy2xzIAH457EGyOxLEUiLd8sbPI
zDz5z9Th3q70vdut3v1o91WkFuzIOR1HJAwoExvJXLDy29huAvuC4PydasrBskDsdgCHyada6izj
KJjxg7sKYaJ6w4O9CMJeiAfHUlP+lAPL3jIwQUCXe3NrKa0LyLV6NN/8Yv4Lxpa1KCP+abK8o2cX
e7nxEfY1WTx1SedVdv1jv9nDbU6gRz4N9xpmdNQ4Q3DMrPVoNIo0+ML+GXKU93WVvRWSuZUznIpr
U6Gz+gOf3mOVh/mu4P5xuvu2tockNQFTLiQcFGPEaMZMfEVgdR4sP7NfgcwPDCtq2J4Ei2vyRzVu
9Lpdh7Bey7Nfi/48uF2PP9a8bSyuUURcMnGsEVSKTsbAxoJkNfuiN5uILHDy2mdS7+rvpQYdtZbZ
O74Q7nOPGbx2251qGOhkw5snho6wo/WD6fRLbvdQiK5YwLxxuKKJ3zK6wGexNnyNSn2lNASgLNGj
b8zWdOXfUzQjoBnbet+Ku6HB9C8oDJI8NFXMN4T0kqFxXk6kiyNeBaQvrroeM7psNvjO1oVPq1ZJ
JxecvNSYL60pn0qccIdOF+7+msW55V1kZKYVTxWns5RdQUSAfO+JVvS28u+sbKQqi9myTPDt+16x
nek9XiEGd2pXpiVfp6iLx9rprXOrjH80bbzvbV32d8A5rlZaJpXXX7TR9w/CP/3///Dffz92ebIu
lbj893fkkxSPhtM8MvbwQLvu87YucBfl7uN/v4TNGwXj0eqs7K8cpoKqSLtPjSgIRCsZjg/EZZ3h
4XeHslnyx9IfnFjpSp2ICV53uVV9m8sw3FaZ/zpxFh+b2X0PV6fF95QbaEAv2N5CDpHBjPIR9/OS
IWAw7vAY1y9qE9l9aTp3BZ/6S+axdjHN+YK0P5vwkZWh7E4wTei/PIwndcpPOrmg58P6prRG/QKM
mPmVAOli6INbhYDcmuHH/eUBnF/gFT9UbgvKs5/7U+2zLWTFP9wati4Sv3DHj64EndTaP12fKoQV
ARFXLiCzhToztbji5xalQdD4X1PnbfdNYR4yYxbk3rB6rSfBe+cb8k4FeXaPoCSNp23V59C1gx1G
wz0BdKd6Vvq2wx+uHBNnSE9jBEtZM2d0eKS6sLvzZ1/HaSOdBOLGnkknDsiyMzAXEaKRNoh6UV+S
EbeN1WExasE/+DlbU5H0sKHiHi0CW9xtPpr7qjF9wiDT4dVT4aXNfB+tcvXEsHuX9QznB4tRva5t
1FGuf2c44Wfq0PMrbVlnt8lZQKzpZQQ3GE+M+L5Gd2/14fxPVE3ERHHZOX/Zgo2Y1XQT80MED6Ws
2shs+IdrVItHh0mUxfbYElkcwHC59BgPY7HkOQuOLQMaksVWC57OBtHV+2YHhXt9FY5cL5RD1lWq
9Y0RjpvL7fMDdtmcgbpxb7r83t4qPiszR2pOXhc5kpVzGc3B2i2GjdmpnKfEqtqcqPWijPLJ4yfO
vdhPu5/BoYxrO/lNHjblqwj0s0f2Fypis2J437MG60v2nrzvbGrqnUrH6qxFf8vED5jZBnpEd9gy
Gonjdgjs+01eus1+tCq17EJXMk/bhDiNBMmxL9o+aLYgSy3rPrRarjBuCiLfluRh0mR4otFJpN//
gDVhbzZRu6dj889okI1u4bzrGspxFlkjtyH3ogd1cGeW5R258kHklcT6eOn2C+aox0oEF8hYFU9A
ZcSpGH+LNCR1ryrbJGNNA/0lbwtjb3iZTgjPeGpAWkQGXqUkF7em2wpUrowzZaHsOBC8GvgiJlxA
xkPfWebeZ9qHeKw921yhaJvY8OeygsetbueBziVzAFU4hr8kHVHUjvoI1hH0SVVW8TAv5f7KxCG4
nPWDVyZgaWOpmMV2G6lkWWvEKvceC3MmZ8Mdka4jR918JoVOsGs346PxhyflwqFipYR80XXPAxQR
9k9peCp7XCxtC39vmoeoEOLfmn0FpVfi5xBfwhQPdNrHqQraewy7vzSaAXjfIHGbVSLFZ1W5Zt9o
+xbob92lDl7bwN4iQ2GjmCQbIzGaRDqNORR277bsiYYcU+fdX/XbsoEDCes/xkhcxNAsL2LOpniE
YaglkL7NJrNPFC6t3Tgyd2NEGvtjuUs39evzxCeMFd1Dk54sKgXJXD9yre4HA3XLv1v9ODQOxt3c
+SpXUd+vc5ZUFFox+RSMDHwZD4PuzgM8QF/a4QX95GG2KPdq49+okTik9q2ZZYi3G0bYKXOneMq9
25EYh8AJD5NVA9YR3a5y/CbG1g4Rcx6gDZLRRm1JpkSXomGcI/hopKfY60WnVbkbJiNp6urLHZt8
RzTRrWb7I4GCHBqmMZHlYQnYkAr0LfWQs921rPgS053GKBv03h9+ZZ1uO9/G/TLxcNqD/9TVC3zE
vtT0POxSEZiCcr5Lp/bXbPQSqaB9YwiUnpw6+BHTHx+pTkJ/J6KcezAcx1hP/jWAxYxwoB79DjwT
q+5oLLJdIY1obFlo5W0iLYNQ+IxDDetTQ5IV2Clzs+Nt41ibzwNwH4CMxI5bBgZpYaSUMBWPYlos
J4HLePUkmj0S4CPW4SixG4aoKLnTfFJxzrizyQtxbBBRRKSt3vlB8GuOoJRyMy8IG1E7LLsYEImQ
0kH5F2ntE/+wnPJijFCxltHs6CbZ0iBOR/vTWkn67fSjZhi877BYzc7PEtKwBIW38RUZEG1XZLWk
5tiYZhRJK5HtEj1FqlhviTsx+/h8OozgTt3BtVxZWTG2JOOH5XFQDVDxs5MoxL4THo+pdsW5F499
bt7WrXj2BgtPRha8Ijaing2mRDiaoIjujwnFNWbw6yQrQ44gG5iFEJsThSUcy0AUR+Hg4l9xrsXI
TX445x0+csPk+Ka1CRdqXBZpd7gvsRFbFB9L0J5MpdjGg5lavJTJgPPkhu6/oEwpdQ9SKATceafi
esqWm4WewQ+QPdSeYIxhHBtz+J43AkRnG+07w+C3KpTJNf0t/BqbWe3NkaNzxs+GL4fl35UPa7RO
sPdTXrKgt8fInRRKEQdU1mRDGCkaE2vPVMfhWt1NVfgZYpk9tC3UJC+IYfT4f1typiJ/gxXhrA4/
8iv3jNjn3sLNR/ottDyGm3V4Hfmm820T9OU+AKDypH3/tsLq1thgkxnCBnRmrJP9cM2iIH9ZTDU8
6IEPrLNJkNuAYI4W/1YuiVO1Jb98WZJnaQDPIL3wm1P8mLfl9qZcIJ5Lk/5TCqMpAww33nooc5lF
qhgtCcxHhBhLv8QSBXeEbBmxE74sxtqYFaeFpVkfs9LO370KqckYoJOQ/s0wOG+Wc80s1fzVvKSS
0VRVxxUEhqQTpeSbMhljbZzRfbkMfw3DgHDWGYAOQloLgFkbFNiB4J36ulpPh4UoWGi7lcftIonN
qq4Dud5JROsaB1pzK7IIwRzyDrtwOLLmZy+2duME4qtzI8+9N0PWiarLvIOvXWcvaqJx8gZjQ20X
TSw3HEmi0req1Cqyl5KFIiKdEoOOh+SLcKv124XOyIOdjGthvmjZfaiCxA0ULYfRhFhsD1df4sYT
syIqPYyZ/WexeeI7nHoSMu6U8Vw0EoO/XX9upQoSgg+ftWYsRrOieBRi9C3eXpuBjByQHZSUPT4z
PMNmYNaPdShu7Il81dC13kh+Z6jsyFvM3Q2mqBJicgnDyy2rayOoOaHQMbXMXmKr9N5Kfx7OPPtz
pEuf12Hju5w1THfCoxAxsIAAHYVqAXJuGzS/Vsq8zJcaK5/Yz7n3ObA4OGgXtXDtLb/Nyo5iHMK7
NDA+urbGfYUzM27DAiEin5g0/MPgP9Mbobna3IZkD2u/vXYPa7HQfjKhR+3R/xuQxcasdVmb5YpQ
b4FnMKMaX+oGpdj0xFSFk4D7GaXx/CjoxXaD32MSERv2MKc6bGOdJWIZvOtY4JIugR+nLpNDbZZf
DZkc6FF1AqaDOsGrnwwQ1FiTyaAawmnlpqcop2N7qf0NF05nPRmcacctfJKLuAny0mIhSAadbh65
bLjp2vSltjAFrY5ierPON0vvZndW1TQcEd5IyhZ3wIKVZ1u2fTXzavZLSX5O1kcI2Vq5GTerfs4k
WoksGAve4Vwnpg3ZL1/0wb4GbNNHl3dMNzFamdmfkNnpLpgewnUQ903XPeY90aKqDx697k86qH/+
SMUyjz2vVDFe+2tSqf0GJy0Drdh2/szKKfeKYWpM1tL1hLIZoJB6y2eW31uLzM99b9TElBvfbmiz
oMr/Uqx2z5UmtZp90d5nhnaajKdA2fep88lGGZ1dZv4dFLovCiwcJIgWW3cCF1JhkGQSJXswgZyi
RtXfwfRz9sgB8S9biSnrf3YjSya++YPfNI8hr0OmKAAmsVb3XpAd7HGQJ8/DZ5OlO+oOag4p+wtK
uNPsm7dm5T06WcVu34fEaXsFgS+wZPbGiu/cu0asUuEvhyA2rzbDlIWlhgi6n0vj2yq4LjbSes6p
NSaz0/3RiGmTCcNcYo2LR6ZIBsso2C3axZDUsFgPhuqnGtkE1aM+NNV/IwvvZEzt35Agmlis8TZX
DC5t8aJWs45rWbQRwIHPuYDKn2nWEB2X/t5NoceI+iYPzCx2q4faAiBsTF2f8H3Jc83VsZlsGxat
GQ+aP0Wdo4joYJ2Xltkjs8sfmF35/soiy7tgyf5T2dVtujTG0ch+CqOlNrLJ7XS9J0ZUj+4QHMrN
2teFZIm65EjiqEAjF7sQTPIrdnZ9a5cbOOo9qs6GPB3mJMXQ2nFW4mG+5rNj3etYc0RrKJeIYZOO
qvKTrHnwFV+OP/ons4dN1kh755umG2Mw27Xw3Rgj+Qt8geVntTM7bluD05mcnsBOs0SvWAkXYwNW
Wp39lRB6pZjIOgNak9o2y8M0BmiRUy8KttqIF4TKsmCw58Fhbw1mfaV9te72095Kf5Uw3se2v9Pm
aOMlbj/G8LqRG5kPDm0+7qxh/ci68cRgl8qNTMckN5+aNgzuZnd7b8RSHn3DgLhsU1t7XBbrygpP
OhiTZws5VoGbmR51nRBtWErBeGrmVzQyyDEBpTE1ghVisL8Z++0mdF1OpZkHYiI9cV7mG5qp86QZ
u9sOD7clA/4nOd6kGEPnQgZREAx54orZ2Ttz/7jifzqix8WR7U4Hc8zeYe1A3XEwRXf29JXZiBmW
/I4wCol9VdjxVJ8FZoxDsFh3RauruMyZ83pw+8cuPdipjSbK2/XqfeWSOeUByoB6O63I2BBPePrc
phJ8Zg9fVcgvoeHvF0p9+2JDTgr0wjSsKilcnR6qILxoS+gocHLMklX9t1MpLE/buJFuSuglA+VB
k3IBiX/efc8F20bD7N8JDbgzp3W9V9UGX5ZNVjRs6IW2SpwC3ID4OpvI28zsXDflm6vKEmvc9ANs
jBVl3dy1w/DFZv2pd4god5i9qUrRG65sdCa1MxygTbXvx8WwvHC5Y9oIX2C+MhNr4PZOhVUjF8ku
OE+XPQpcpMNDe859vMsliwH5qbYUXYI9fw0yf0QrejXJ8OZeAyyuduMZrfVEKHicFf4RCsJbXTFh
RdfXpb062WCnyQGeYJ7VkOIY/Jm0ZYUgiVSrx9m9RloIAovABB1MsfB6wRudM4QvnVd+E42FbHG2
IyP1Q3JZN81ApfmDZ6VJeEj+tO04cr0Dl9p8UJ05K0ZdZR/p0O9Cb0LvsnWnwZ74Xbb93gTUIpXj
+bEQxUsJmGTvESHSbOlXz9HoeuQU5k1lJt5c4XlWxpO5TPlhaE1o6tL4m/XpGy4upoqm059U2X5a
xnpnQeWhZ1sIPZpIvgWGFfo3zLyWyGmrKakXJvnUhq+TuZg7a23ewQEhSp1zl3fcvFE0zadBbO+V
yX4rDDoZ+dAJ+h4gYVPMryEcDV5ALriJGl36c4iA3mOOpss17tbubKXUVGQJFVFX2Dx6AF+jzEZw
06zeYzYuNgsV+qUJLQ2u8fWOY37H58QDrue4qfsdQ6Pd0CEvCV3/mQHxEPdCPepFwkHe2uPKNOFY
d/kLwZ2+t4qjobb87C8D4olZP00zdYA9G0fIYQsLHJar+RA+iaF8NmgU/vtPm9r3FpkSiV3ouCgv
GT1B4jBfODoiO4vcCg9mhsvf6t5Kw5bH4VpbpmI311n4ts3lg1G8lZvAPk/FxMPRPMnhkd5Q4aOq
/rZXKBEt3F2YkVrclQe3o1uthHoeUuslKnNql3wgwyYbTuzxX4Sl6Fjm4pei/+/W6uc+4Bgexu51
HheUVutr6fLWK8JVwq5oEOoZxxwwDSXGhC5LojXQXhXgjxQnSqgXX9a3XtFekxK9pwJPo0zD86yp
Gg2NZ3pcKaCUxaOVowG0MvHSwLe5Lk1+N4dB/P/YO7Plxq31bN9KbgD+MQ+HAUhwlERSEtXiCUpS
qzHPM64+z1I7id3b8a5d9Z+kKlW2LJMUASwsrPUN71DXOjtHXBKKREvlp3Pqa6S0B8saKKSl9Jtr
u/8+ZSb0ZMs86CqqcipNpyQkKwTWtYC879oQEOoYZ6tswL6TeIc23bZBX4q8nFKuTqtmrKRPCFXe
0ORo/7NlUKxEaTdGTGBULLy3zPja0M32rNyGEaOUly63GaisAAQ0w4+xkVqcuuE5LPOTnjTb2Yxk
ZJfad31SuWdhfqr0Ptop3auVxo0gLFyjepJdFQygnxpCk1eidx/MD4lToEpX3E+VUyPtmXhjGIAd
1iLJTfRRux9EbCwqzUjGeHKqU1TqNvmQvILtznuaE/OoPusNb06hGoue19ag97ExguKzp1ZkpxR7
okCCVopqt0bPb0MXEP0F6QRujYre/B29M5wDsvJUEFKgWDvDjhv8wHOsaHhsNKpfWtgdLGO8DtMw
rTtF1d1eXnqv1R0U6KWafu/U2aJ6ARCXtSlns1+RSgKTrb/8SkpsF4z+WxPqwKaG5EcWYuoB3RUM
Vf6hRFLpm+SoWuVHFn6+MPyeE3O8SIuhrmmN5KvRYt1wjGPThA7YA30H9eajdsACTwWt5DQdkfvQ
RuDBFsXfdJ9JkW9lgS9kZHodKcKJ++iXCMWaKiDGqnCsu6J8RiUKBUDUQxxCed+uAgQ2jMbrQxGX
LtULhA38KzVsQ7V2EyTJedRyLFnAyCD/u4nR7nJrWk5pR1ECwXNah9w6iH47gqwIqeN0zzWivMwB
RjwNKjldGxKxjiYnFijWbtlmg7nNZYMKF4KfZZlKgA3DaDunbQSPutpYU1jtkT8rmIQtOXW43Ftp
ihseBWIoypAqLeoWiE6ucQBDJ5LCWgqopWMPcxfW2DyrP2srBsxh1ydHEY4Ij62eaRdy5D1car9G
8owYoMMbvaaMxdREb0QPts6CqmmSOvTpITxvDDU7EtUIvcf+pOmUXAP4WesCydM1WjsTpYaz1uYQ
fZGCwFwD+EYQSTUAUNwQhln2hwUNGDMiTQDTE1AnmuTu0cGwbMZAMKcPwb/2Wi/BCOJDQz+jXOKd
1e6dRpnulFoiuTNv0KJA8FvW84TWnZcsGcko8z0xpu+TLSHHS9jtljWVw1Fq2QtxDQGGqHlztgV9
NdJkHpD9yykft/GLbfO8ZUgmU9RbIyl0cDIb6ns3QvBIvw/4+jTjiGD5UO8jvavB/TozHeKTqsAH
h4CquHarlOuR8r779SPNyTkWhGnBCC3PMGEHup1SxBTNrwAoqG9OagbOnohmdKqEwgkZIr2VfVAU
vasTj65ypYk8DawjXKWRX6Ty6DTTImQRU1qblBYVGFoRkMpGIq4NuvmQUDNfpTJRZZopTCrwGTgC
4fKJxUg1HrHIUtblsLzFNhJI8Pu6VTK8DgBiiaBpu+uxfN9J5R4fXoqOdXCeZTVkHRr9ri8xbsAp
snWQtlrab6g+ryyxdmM6vi1VSjdpRg0nmpV75utjngnNJsny8D1RS/InJO0AwUGo8Kei3wHhZ0Me
pqM9t0AqFXlTDgrFzmDEwKSTkA3QcHgxF/IeVXUx9gq2FVPOdQr8uZC+vQbgi0lVGW2CdsBKkslo
t69521XUuCn8pgTkAxwaqZVtj4b67A1Klvs5spI0PNGtdPT2MOsN8FfYHT0Jhq7jBy6nxlnWKFrb
Sf8AEzNbAxDFC9kJHDoZwV0DT1lfdrY2WmsnN0DrWNSibLOY9pNFf7HJpgPt3iPErQFPH2RLIj3d
6eF8Va1Kcm15xEe0a0DHhkClKE5vyObJ+oGjg2KBzttmzUOEYphXBJdRAqvbJ9J3zaH+Dj7ey6vs
nmiRtpKMRCx06LslLrWVbTSNi4buWbKCQwDazUa9djc6eDeHzj1gktSr34C0pjs4BfBRmtaVWiZI
nucI82cFg6Bang7xhzRcB6HWkLT2lhfgOzIHooI7D7uuU97x6MLXRBtZ+9JzG1H2aPUwxVrvbgi1
b2PfOjvwOacob6ptiErNiEbsiMgB7RZ/HJFENHH37VVD8hwKiN4c87SlVQb/CYBd1s9vlEndcela
crORBDQ8pZkV78OpovkeAKNSkv6SL0gQtsewY/HA2NMBtYUCKlhATR0eaJhvVDQVNrLZoz2U27u0
NN+IdzpiARLVvrZuRmPi7ZpRPUFYDsYLyu1YiPED8b3LjLi/1wFMdFFKs+CmZB0cHoCnBXAy2FR5
vrVtK0L7dQv2PFtJZiiDFCv9uiz6O/JKtl0HrKYmCyWmoEFLtvXtSYPwkVbWNhiplRMQr/KEykBl
WfQ0TGY9CtBfnOTf6dF/4v1+/E+s7fu3ofusf2Vc/4nFvXr896d/+1E2//ZPGd7/iwjcDgYg/+8/
KdL/wN/ewCEv2s/5j/xt8Rc/6duS+pti2FR2bQ0XT4dSIezon/xt3jKRqqMUocDel01LvPU7gVt3
frM00A2WbJm6Yv6Rv81bqLpgqm4piiII3Mq/Qt9WIYkDJhOYZcFNR2VGtyzkmMFyqxoScsYvihtD
Y5VO7qSstQSDCQmPpX6A3qWDc1r0FnZrTSXimo4QdU+Ce+QEJ9V4H9BNrOECafE5aRJS4BOQyKZg
lgdooctYnH901j8TmRA88r85VfMXeSTiui7i8Z5cc7i1WGouN5oIcDV1V+qPCh2wP9zG32f8H5nt
WE/91QGJgBAT1LErlMXY/UHgG9YHLqT0tF0xLt3YbHXEX8XvWQ4VWz0WRzknc9/G9NV19Bar89Qp
bjocHVjI2UtXnuf6IwcICtNqaRWXk4b3TW+ajKJ2r2P8Mo74lMOXiAH18iWFehUEcMZeqqP1NF1n
icpX9GLFyId8pHxCMT7G5sMMz7WUrIJ4WTmi7h4hnsS6OdDX4jN9dQWXACW9zl7isvFsVjZONJs+
pvycUOyFiQLzB4ZJ5zc4mZkfA4Ay7rvaX20DBj8gcfM0wuSbv757QUmxLkDFB+zcwQdnl04fYXDi
RJocSJoFI63cSBJaph+Zds37o5YeBZVFawGKRKDBISpNCfgy2iQ6u7GiAIE90P92s/Jq2lc1Ptv4
uOUTluTogYfHntc0aIhHS74Pfhgd6kMnCWvK+CNDLcAeafdV16inCWMegpnmePxhI23Ki5YpuWiB
yzlaVLXHvNShIbDDh1T5CLgLboZmwRE1mdYhdaljYzfuAJRCka4oxoEZqkfFNegljva7gnya+CQK
ZeuMQlFxyIJDMn+M1VE8G2IcBwOZqi1HtKiUOs21yV7EX+jBNYi2EiOjydSUOhUNIIzelPkw6eiR
8UTNyilAzqk6sm6XljAWhvpjHgqsWpV8y/WKEdM4D7iiLpsdiksJ7hEqEvMAGSHTWPxby1ebTL2y
D033YURn8QSK85fN98I50L71JOckc5ocsFau3SS5swGkNDlzeAMwsZh/hvbR6Cfx+Fd8pDxz75v+
Qxw6Misv1a8xM16cF58aQ76y5p4FUJiOnD3XwMxk4nTVUTYROcDwXnEz0mDSZV5OA1zdz6CiK1YL
vjxpn8jXGBeeBe4ar6gj/3MoqGHopvpP9IRUlDb+YclAoEJVZMUCh/6rr5wGWTuzWsoNCplenOPV
8ayiQavepJiwuOMUMBimgRpjMoJnAFAXeuEI/ea3mvmr4hemyegv4AykMSuKY2Df0uymIz/x92vN
n0Xwfq7CEJ5M3VGg0Dsa+8cfV5oIeNvQDSxtA13xsr3xz9RdxNLWWR7LnU6j5u+PaCp/tfI7UEh0
nb0JL9ZfllMY/PE4MpuI/vYKFQhwK648YzQ+QmijgZzkW4esXxFd36pgF0CVCeCvZF864wK0w83n
r5FoKXoEY4wNFOQD+Ct9d8NMrUl0xAIv4q/4v7g9ZOHW6nJornwapwsnxFV5uEhjJorXEJ7z1ULd
RpvxW+S76bVDRkPlqTfcEkpQ7qDGS/upaG8x3e1hxM0pewT8RgHqWBLgWtVtDPh6isWryZKwYjRW
BL1dd1OQk+LP+EAW3JAXEadFP9PrbNmzbS7QpP4cyF4OCCVydDCpBslEB+U3p+7xJi5JjEeoXTpo
s1qBKn7yyHEsxIGyNwMq4oBhuThpwzgaTA3gQC4YQyrfXIN8GyrFY6otZbQLwGIqMnvWdOEOi9Ft
lq/7zVAmXJbNAMl9BhTzOFJw5cbzRkQSJvc38YI4LcYf1pSL5p4B2GK+NRIXruJAcImbG/eOmyMG
zK5uZQ1Cm/ORMYsTp00o4sPD3VGZQgThO16RPfBIgQ4DlM1CRdUstSh/CM5o51bzhW8blq9bXegX
7qLZbsRomA5Vo5V4CFJknMWgcHoMas218CnHvEvIB3uYID+fuNI2XMShiJGbtVXx7fTXwpRRKDFg
F4ALrioaDbcPUYlgRNkK4Nt7XJsYd6CyXgMBBKUuomhx7pzM1wSV+Upgp2kD8JwP5h0kBYknhhMS
r4v/nzB7BYRIQnqrKCGCYjKkN6ek7758oJvWANT/PsqYb4Zv4q41Cl83HutIFf/pJbzpuEpxJdxv
cRwxBUc5dlfiF/HphckSoaIr5qmYAm3OtSS92Lu4ww0LIb8xiNy1GA5AyUDbUEyB34s3lGajljcx
NiJ8AaDMvWKeF+AxuU5mCTdhMm8mdL3FvPBgicmRUzvsOKVU0VbAsTyKcK4mNvNtcx8kN7a+oQbZ
sdFKxgS52wCWfHiHlx0uE4r3tcRxU1/09iZOeEA8E9glDcvCY0JZNrMvuy06SBEFJxXNgGPLCthd
xBlysh0jPKQF+flN5Vx5RZx26FwKFQN67mxBei5uB4myzGVSnhWLl5hpGc+w+JaJvncJOx/ZrbUS
wRLUyMCYVu3GQMdFLLziU0gIIGvC6FPXF6NqV+Q8PFFi5jQwFDjZrNHEctQAVOaqpZE/4HbMIoVm
N9WQAx4pQ/FYSPYtpG/YsKiIqypoTANeX/Gsy6wU3BdJD2iRIs5wSYPZLQcqbRdxAuI7KzkjRwNc
FN8ClTiNO2/QVUFlGpw2d5sUTaMn3+LmOzFsBQ/fYOji4wwOT4a4iEw8KONGbDepgsIyT4G4lp6p
Kt7OM6Ywt5K/UcjowXCPJrG3WPdU5h5DjuITk+dS6h01HxZn1qsgfM86PzWBAzCY4mw5ffEGyGtb
/SFL2dcbYl9jGmmyLpadBZeF8gYHi9S18JrmKLY7sUIxuVrpUkoEFdwA5pEYSkm9ORl8YQuOq8Kj
gxcGz06/XCYWDXto1uI0xS5VWLKX8syJ0Q2cam1bFFYZe3FrWIlUluCwQqycEeV+8VQ47AviCGKn
zb+mkLjnDSIpYkHlvFoqkRY4PnwugdCJgU+PowWjhfuosU0r7CFIJDMLuLhK1+kmtxvBVpdOgOTX
YZBit8cg8Yf9iG7uz8mUxNqKfMiN9Cf44aNKYYR1mAsRYy02MJ1G72LQS8wwcuYiFzZE3Csoyl0y
G0Qzoy32CzHHxP6hEhnyllgVF/OkB6tCYpZai2+GuSctd2H7ra4ZglL2xTwWc1cMEbdAjMXMgcQi
6LAAipGPweA07UXMDptxRufGq3Nqe+L5SaEYxx0W3mw/0K3F7WCgxNLJLtHoP9dhsXX93DR6wlWx
KRsoXYh95mt9Fb1OtsppYo/l2RW7UdTceO7Efs1ixp9KmQqji0FXxNYZVDk2Axd4QjKL34yDAv+R
GX3x1bwRTjd+Mi8tHgjxUIjXK2YjXzvzlIcap4hu+mhmoJYSuOmph33lxeBAlB+5RnYvcWQRJsSs
TmKaiy1aXIhY11IweRSSXLGHczBxd7hhKsMtFo6/j4j+ItuzZdUxLdNQdcTjf/GCS8dMGxDChHuD
cWovnlwxecTNYCTEpvL3h/ur2NSWNdOAdGyRfv8a8+l1FNpD/PN4YnMPSW0YTZYJccOIGMTy3MH9
pOC/qtu9RtetYVhYbu3ygTWK1UJEUUwH7haKVvYPxubvT/KvUmCcrSxVtWUDo6uv8sEfUmBaBMvo
6CEAtaBzdYNNiW1SBGecqUzE0KYEjf1XKCNCV/GcEYCIXxlFZkFOdQCFrkU/ii1drHFf6x3W7gQs
rDk/Qwz4d5T+2M7FVjYsN7GYifW0Dt8c45BLAKuni41xtcEEYKkXT6bYAmvaqiIGMTBJEdFHxjra
sFeMxc0guJ8uYqaIF2uWHJ6ssOPxZeI0+I///UBpf9a//IrgbdNUADtbiqwpXw7XfxgoNYISK4fW
6OZR6IvrZ9PneRKBSJfQ/W9ee+QqzBt8OzYkYgMRWYi12SSMEWuC+F0mAv5arxlgdiAHZ8Q8sV2x
rYpFSmwEIuxiXK1FXfEg/f1FKF9Sfb+UWLgKhCd4CLCg0X+peKjDpPWDCRpPPGzcbU41Vl4LG2D2
VyzLXY9oxDCiBGHiKpEtcA3rNrMniVCOcFdEQnyM6K36LlkX1My+khqiZREDWA2BGXuaCPLIpzgM
jhsuCZlYNQwcl8SCu4SPRYuKPZagxF3i46N5E/cZ/aavyScmoNhFxGPDgdRJX1kzqQmrD1GViD7E
OyJqYH6JbWbkLETsxXahM1fES2Lv/dqX2FCy9Akf10l+F99QEBmUlrQW0ZIIjHssiouANd+8iPj8
66r5mAiwifCYdfxGyEfS1AD75yrYgkW8IOKKr5H6uWCJ0E21KJWDvGT9F0GfZt5jMCzWcRFEiIkr
Aocuz1ciyhJ7q9gUxV5KmQ7T0O+NgraYceNxF6kUG2fMmIscpuP6xKohJSQI/Iv3ewI4xKR2MDjB
mkRLfDNrrlg9Avkodj1WX7GVWfrX+SgiMQKBbJ3Ec6JdRFwg9qSKLZnTJQAsEx1EFKLYX+lUm0hr
Wb6wU4trNBh9vlOKH0V0Iu7laKdbcVUimuDwLKHi9ov9gz/5+2n7Vwu3JSOCTgFT5glUf0meA9TK
UnAzYk6KOL0LfRH8iAiCS+XIX4f7v1K4UET9J1qmDkWCvymFx+/NW9a9NX+qhfMnv9fCjd+4Q9Q4
bFVVNTC5FuWa32vhvGWaMgVvBUAAJrq29l+1cM2khG6ovInvkUErnrfan1qm4i1kTnWbRddC0lTX
/5Va+M+Z8ofljxK8rsnql2mKrWKA+EtJZNBlTqMqf9SI6jyi1rseSZHXyDkWH9Wxr10e7Dca66v8
DnVp39pmj8k3FDrv862+p/UDeCPbwb+7YF5obgofAzZX3+AwdOyv5b19pkN0b5K+etI22DS7iPqC
H2w0n9e31rZ6tPdIk57HjeXTH9vRy9ob7+k6eVXX+r6/2vvigbZy6EoP4SE7CTY+4jpo5MAXcujt
u/MPLG6oZmpe8WT1rna09/jFrRd/Xjvone3Su+RxXque5JWb5QCH/9l8y3bzbR7XaHBJ7wi9P/Hk
Tt/Gq34OztpRvxK+m7t2E1KQdKtTN3h4+r4JtMpR+6Z9m3a8cel26hpo56W/1vfhdr7CsDX8eDut
Fl9dJ0/gkteGP94tO3kNh/mBSuRG2RoHc9+8DvkDV5ufamr6nrwPL+Ne3bdr2cN4d1s94VZ4VDfK
alrRq7yrvYWrwbCDU8/8bre8RxRyX8dNdWq2iV88xHfR47BTXtRdcAoP5LSAo41ujX8xgwbrtDxr
+Hopx4XSH7iZO+tMENz37oR18wNuE1ILKX1lf+bFqurWQ7uNF9ZYFwr1ALTk2XigKtKimS7trMif
kZEDm7lv72EGmj/S2AMW0T1O5/ke01TP2Y4HxQ/P8ml5GnzJL46OP24iv9+o++nbcphW+blZK4fI
N1flpr9vzygKZd+JAeZrfoZfZbxgyf49bN3yUqNZ+DAxFvV+2oaTl56HXbBP/HTXPsXPNHVFchT6
03xQOmrtbvqmnp2jtBp30HfWAL6giYTv5Bbak/U4/0AvT2G2EAaR4xi0Y4e9Gp07whNthWfDnpon
hiQCu4R4ybpf3GzVPCYfmPc5nS/DAwIEKHnkV1O8aoa9gQSHiU6Rlz2ZawiVrwyWuuZEn0m/6IQ+
dw/NdxDIxDBGc4e4fn2rb9wTuK9C+YOcYNOvW6/bave54ZHIVRpbrRvUXnOKNNd+NvfxnoznLH1T
f3S7add8l14mzh+bgPZhEAK8ryZUObQmYVMcg+6pPtmPtToBxCZaRs+qfZEtr5hIcd36UbuGT1OE
6G/ghZ/yNyxlpvyAfh/1MaCVmiCljJ4JiheVFW96Iuxhe1vko4FM/q5BROkafrQPcuYLyFn+faBP
/COXI9f6Dq8gS+6BPTuISq4yGett+IJQ46DMUh67g2GPqtw6rzHVOWjJ2f5syjuKKRv0Z0uMd4x9
ueFjxCwUaTbIRRY7EdquoRqs6O6ozus8v3cdQcRTsbZfUCjGTn6bHsAobe1P0oFdjcsYZuv6yl5J
G4hEKFMUW0LKV5ga2E2hNKXfJxvndd8HK6TuEg/Uj5vsQ+Dsz0BePeb39OPcr3XHT/1XIGX4fE8/
fix+/lA+FufsbG2mbXeUEi/f5Z72zRzW0T1ctOSJ7TZ64BsinjWIgHsUqh5D28WlRnolXrA2vJqq
B5CTbq+f4FhQ18aTBjIdmEgWyqjflzyptc/LUrhsvxob60q+VsTOmrkzljPhSgU2P9jV5Vm0DQbT
w9drBIIj0NPnCPmz6YTUIs2kDufQT2W4CXQcepHMC3Cyn/pL+0TpDp5PATGv8NSdNnNzQK6shbuc
ovjSUxN/4GjoLsE1D48J3GmFKrSH+/iUfFckVztJ4w6hKjii3qK7mrB8goafgohbo/bnwgGTeAR+
oK2cIiYXxCuVTGOqzl3kFv0bupsPkxKhMgStlMBtPQbr7i45tm/A27x5j45NQ1zqTfqH3C2rSaF2
t53Q5TBY9/iPqoCQm+t1Iq0CeROA+85RwHg2mByfzSE45KcMYT30vSi72Wtz8KN4b4PZuTqZxvG9
Yn4yHlE3QbHtjbCoXY7zpnaOg7Wzs6dO534r5zpoVpCPqChGTLlzjrvSQssNOh0wFmXZRuNdzW/w
riiVy8O21hPcToGG4RX/PB7hBit5uounwyINYObt8ik4xke7d81vaZC+g7vPQAY95MErZqZZSnmA
ToMrfbeSVWV6tOfAyGxjABGwrl6GZ8NrHzrdjR+K87N5QKbYRaHqoh+S58yDZrXR1u27BlcS+Ir3
rq7lMzOgG89yva9X/cpsd9O8Tcu36tJl75JvnIbNuG0P4zZ5HrfVhjVhpW6D9fI57pq7YK1vYCy6
0NY8MBqbatVvMbT1pm/aqbjLPvtDdFO38FXkg/JhQnx3g4NyHfbD+7CHy52Op/pdvWueiemDLTqT
NQ1QWpzn7A4/EgqE7+hkCe3ez/5BuQKQcu6I7smhqCtJoIpiz7hSez4Ozx11mW2EqCx9K2/6HO4p
Hamjr0FpgE9xicIdAksK0qXTB6IyBP4/reP+f0e4/4sgHF+wi/85cH3qmzT/LOK2e/uzdL+AZPwM
Xk3zNxPisEMpgZ+kyKTGP2NXAz19XeFFRcO5RzMcotr/hHGov1nwLABZ2AYBr4HU/n+FrsZvwD5k
R9YcTTZNwF//Suiq/LmBaGmGrtimBUyBr1IgjvxSvKpHlL5lI3DWc2Oaq3aukZhRY1beJJIegPH5
SjDdqVDvtrONgCHyVCHdBygS2RL0q3GW/Far0DAH4oRXIFC5XI0QbOmj77WqSts/ZAV/haz4c8b2
82wdlfE0cQr5x3ZnZaN6kyajszaNwN5IhW5jx4cBYKMAga2FdWAevg7GCJZBRSxvipPiiHDWwQzg
NFD8b3zVNifPkMcUzeP4uZ4zJFdrzGFRQKt8kOBPCZY+z4lODqizf0Pep4q7RXX9hOyRKhQJwn9i
3KT/w0WZtiaANFR/SGHga/85DUXOZrZxYTHWCHCSWo+dqOqO2S2cUA5FBYyG91xBwBINrUqN9T1M
BaQFjDB+mfDa8GPKj5lbteq4m4jimjFoD0K6OdGWiYoFDgFRJgVeBdAS148e9o+Kjqpsz87JjKUX
M276PSoB3ohn5QF2Lb1/kMdOxE4TgofEBXTU1a1sTP48lcOhaovZ6wuhP7tMzhaC595JwCjEivHU
LPOwGoKaVipM9wO6Qwq6APcqMQh6FL9jywCG/bWFhEE5kbH578TL0kxL5gExdENRgR3gKPHnsUO6
aUCBQ21RR83YV9uIOkkeSpsQrEYro0EDwz28z0d0MDSrih4DLN49hMzsb2qhvWZjOX8mhumGQ9Yg
XGL0R9s8tI1hHZUcsZvMZMSUElZXOOdr2R79UJHx7lalxxCtUC9YDzr4bQcC82bp2y17kt7r11an
MW0NScImSbHIQYEN393YN2BlUZkO9xQjKMuOwzME1zVY73nF5SHCIE8lM6x6jW1x7G1pA9NEi4eg
KEITJAwqa5eL14wemZ8Ot6ik3ZtZSGOsGE9Ym1c+pAvsH6JQRmOFTcNGqgr+L1FTPV7nGk0iY57Q
9YoKv0Q4NUEq+TBk2GvZtWmt+uyHJQFp4Q6oK8OYUH4awnYr9WIedT2ccePTjNABLWrKRkZkIT4/
3xkAksM6PgT1Ra6oYyrxUrupVn6iwRp7YU/OEzsLLs3qgLCP0V76aLzVGjoIs80Yzq1m7RPMVykJ
ln5HZZuCNGp+A33FsjUOeGX80KP2jFowYiQl4mk2qbEcPzgFz7C9mLuwsC4LzhUuFTp9rUUyBglK
jfhnisKObiwI/y86u3qhUo9DBBJLKNrkkeJpSt0j5gagG+tvaBqTJ5XByZDV0iugf6DXLBPvlxY+
juCUgqB/NGbssaUwQ3UrfXKScCbIh6EnJ8gUgHuZVWWLr42XKAxPQ7+vTQtt3cX1awhGdYggvGmm
1NMJJh3UkxJvwVkJaURb09mKUTGoDGdvT6RSNVKlaopsVKXM49bupOE+RVJqbhYIy1MPQ1+S4/Ug
G4+GLUHNyKQrXr6aFyohWoTW8oI5NuIPTX6KZ4IeRP62GMqhPBYPl6YMD1ZF4skK0hylYtcK1i0q
TrRojIFk0xohW8mGtAdau9eMjTpRekPNSnPlRb20rUVwY9uF3+XxbpnQoAkdbZNrZPl9OxPWOhJe
4RFwe9WauUShnl5Nko09JK0RQ2Zuhq28H60oQe+23oVWB/NBDl/zpZq2dRcn90uJC1qTJavBakLs
TCca3HNa33cxwryuA+t6VTciyUDsvbfxEVVhFjIj4eOkFn7ei+brQ7mhu0TeDEvGz/n+TR+TqC26
tW6MwBTClLvSDstDkk/pPiWClGK9R4loVHaN3Gy7RBgyNFm5RZA9FEypVL8vJwtnjtp6wvjgpWo0
+340WB8WRHr9dLELFw1LFE9iBNUcm+mhSHhLowj88eXz3FbmsOtH+xHjPIRTO+3FGbXloBbX2kLu
IuvAAme1iZuYaidIEwCgpxOkrLRBokCigV6GDYq+E/luiduMbubouBSiQx6FG+pTd1BxT02p3frO
fJbiCcfRKMqQnOQUE0PvV3B0Yq/S7G8ZyP5jiuullB7xJ4EDOmRE7DNaUS1gMysgBQkizfDRI5a8
HECDVBnzSit7bJ0dZ213yPYgbGW5ckVFY3EWNFV6p/ELE1xZGWBRa6VL5IbSoehRzKAO9zqrZMRm
GW+rUNF9WZ+ey4m6RQ1MYLAWw3eW+sN2SInh2XIUskUgqOi5F/GbNWtoNqBmubUhYVBflvn7pDv1
SqDv5YbshdV9PFjZfCTeanylgsiMQcwPVXa6TVS1WJsVyrYQCkWOxbdDe4/v0YuuIXHmeEKahYwy
NEaBTly4vZVXb9PgrOqID6hxq1ylQXFLpydCapT5rpq6H3gUslJFxcRWYVBLStFrluuxcFNgSXtu
BoKuY15BrqcSFwfP5hCMOwqRnpTPNMinsFnnEWjKVsL7LBnm4oieV3FsI+0I8E7bKss40q/S5b2p
VqjAhR+mogR3AhppDqArggVVV0Qe+m1iSeYqttTndGpId5G8ONH5e7cWM0RsIp33YR2RHceh5ieA
LL7FRo09EVRIDb/DSdPw7lPIs1rHIaVAz/o8NCMKe0a6PEws2tA2ajzUw3Q+ylACVwiIBQ5ErbYH
VKpOx3YO7bve0b91fYhcw8hXlsXDf/+YCwtkCu7LMFbwblCUDO1+/cfsSPqTQst8rTdR4kfNoj8t
VpMi6ziwEKejuQN2mEDPC4f7MTHOptFUT5nSwkBWDTwS6S1qowCfjBX+v8UhzrEjXgBorTPBKUp1
I4LZxLxsoQ+iqcxjMiETew/HZt4jYQw3ME7umtYG3Kl8hBq0IkRaroZaFHe1okPu7GBlwr1wm/CN
eVYckp2w4KY0QMGHvsJHW0qgFer21tcA1Uztzp6NDxkZZnzWM4j5mlrvv377+jHEReSzDD4bho27
Yt6YUBFxWB5kOdmmeuLVekT1E3nTbdUZwq0niontsN7RnFh7scPuPEpz/JIr6rNTlvtmcaJ9VmEn
HWVk6nrwauDXsLUJUAy7M/dfPxB5MfclGhQok8wU5eoa5C8eN9uki8qXoW4/EVEPUUIe2mfF2Vt1
FnlZhLF8NeSIdIXrCamaI+5BQJjmSogJCLoUCNkwghmz1LntR6qPqJUrF3Vy1+nIc7X9rPu1AfS0
maroOAy0lHrjuc7lO2sa0wMG9uqqhla4gneGRmySHR2y4mG2D/Bf7UPuQM2vYCYiWBaiCNbOO4KI
4DAsvYL4H88lXMY7tHTbkyZR0pum+djlyzFpyzdZh6LZjJXDY2geFhNFnlyhsrGMiD5PYfwaxWHs
JTG6uI2VQDYhXnK7SQjV44bhRQ0GzpZRn6YOJoiiICUjoEXS4ECvy1KkajR7Gytp5EqDRWRkUJKB
MlOpAZbYct+s2nQBrMNiptixgOeY47pMgI8mLaNnSTbmCTECsGNjr8oJ/AJ0QlfVZKS2hupJVzBA
A8y2pV2cH/Ia3TYrezXaaia6H9/TFkREWmLHbReLiXhB8H1J5x8hNjhbONTIJA/z9ymWq7VWonMV
pCYuRjJ6pjRF7ooGG6aAqMYb9KhZ91YJABrNe0uZ5s0M8gV1p8w+WCO+zjry4oUS41qB9q83yuyo
5kB/ccYtybJCP5/z+gThuvQzY8jviynHhjssiuOUVflOauMOM2Bk5RXT2RRLKXtzkYRbdNwUV536
NezlE0OI1BxWIaJG+kimM+5zBWsCezQwFjYRkQjShzb5bBL4OZ3ejnDy9sNkqHdJasd3icoMnDRM
CWFgl1FGXqdMANbtqbp3kgB1PuttkkP9vMTNK4YRWTbZz7dwAUtaS4g5qoZ+r1r4QMydXmExF37k
iHSu87Cu3Qz2r0eyHmARhQA+gdRuFipKth2wNSH18r2zzwtaixFORAh6TWRgwbVBgLBqlvY/iDqP
5biRZo0+ESLgzbbZ3tNL3CAoMwXvCoUC6unvad3Fv+nQSBqJajaArMwvz7lnvdg7dvkLVlW51VHA
tco+FXwybt0A99IBAWpkZ/sydBVGCwy406wfcNcH+o9RM4tKPpq4PL7Enf9fKbRcN4m6jbKHixHw
NGvyR6I4fEYGXD1DJK87vjfzpKsdGzzv3BmnyPc2nFbZ0K/Z3dQux4spznfj3ne2tgzmg/bGYW+L
9lks086PGk74WUKkaBgvrIzbx1qyEg35CfBo6gIyGcZNX9CeTxP3j23GiJilpjQpWbyNJ4OGPAXa
MHRUI2mGZGjxF/xspTlX3cKbij9Xz9g1S5cHmQGPax7+C6Zz3B/0BVvfgQ26EujdJoP1sXK6DckR
3uom1kedcbwpSF0RA69YNc2w4uA7CSVZ0lnRnp5891QgLgHESJu+mAfvhhhtZ4rgUwaqel9SkuWj
S1WquDzDfKdtiyMDHTJJjcVtjqlagpLGSepDZrFFGaj6C+vAD2YWOuh/LW0MXLBP18TNuSvJu3B0
9eTy9q7dso7PQciRZxjBomjf8y/L48WAqebQZPEvZgbEEjVaNtcQ9a9pRdh1+ymsVOyhuDAtrHR/
//eSWjRHeRLdHkUSnqFz4XUnw0n8GZ8EKGmjTqQVgXu8NWyRXJZg+ctBlbn1jNXICOcdFvq7tuv8
VsVE6DMIlqeShunoW+N9rlX7ARds7eW3JfPjN6Vz5wS6gCOe325FbTm/Zg47/jKZnyN0B+BA9meL
um1LJza+ehwk1zppkq9+UKQQnehPMdb/RUDl3mEscC4GTvHkV49D7NQ7dxvX0ypUGdOfPICws/en
HoAUzwn2Arh5D0NxiuIJNtiY4ExxE4Aak/F3BUIOyHAQdP25h4bbD6c+qpfjFE/fqRuaZygvcKTH
sl+Z2nzE/ZSjGexwL/pTepv86jtdD3nIlGkc1LlQ976mHUolnBziJspPzsOzY4UGDFTASinEp+XN
syUZDHgcFdXMejINihNrmNcSqd1m9CCOzkDL30oTFPtCVH9B+v8QtIw+0YU96Brc8WFUIzF0tYC9
AGS1COJPjfKIXUOeM0uOIAMQ3qv/ILzJEOa1LFx8A51mb1Gybj9H+XpWUX9QoEX3kdcmW5VwFPDT
rFhjtU1/eDq98V3BHtTDXqzmiPcrCJO91O2PxbCD0Y5vCbCTa+9xgKzh7rB//B51giLHzfdxN+1C
zIBsOvrN2tL6VU9mPtWZeuqB5HyE017nbbLDjlVtW2B8exUi1TEkRgpExdXkoURwmLI0zUyf3tPJ
pU6Tv7YcLuPgmBftR9a9c9THUlz53lifbUy7w8clu4/wxnDFxzYUYA7aLD++LiylbtMcfiPv3dkC
+fAOEmzmgodt5CdAyZfWtz+zsCekVbenCYgX2chzTzsDoHPv7koRYJsJg/YgpvCa957Luo6gNWBb
32VGiAjr5i1UGDDZblRbnILflk0VAO1LSJl/RL4+xpDcSXOTIIJQSs+z7H7XsUumsusMvQWcYmOw
QHWuu3Fb0PZ786eIvkbFKnkiGJXpbkEH4DnFeixIxJYO7GnzYEUVpXlHmIQvvSg+UqKn10zav3ig
WGvhE4EEBi2gd48SYCXI/qwUHvj3gClSDgu7Gaf4gJXJvNvzEdEmM1MR6quTLu1LLeyDKnaNjJN3
gCIWAA9iY2riv7QVvACQxHXSrVSdNe9jP6pLVNdEgTAmfqrUw6GVx8WGllT5mVfcivto6Q//fhVV
7J/MxNb13y8ubPBnED0aLnygUuPZt4KzbYn5Y+qD8aIXTAQevL+PlOv5+LCP0uXjP+c+BBGDQXEz
fnLEWz7T1FmwiroxtehkKFztfe9Y1StksOzFcfTl3+/CIJgfYa7xcVC5+Swr6BZSaiyVj/9Jeu1b
ZUUBt5Rav6Ho+//flSjcipDgQTGH/l6lxvvQ8fyr6Rk0TV334Wv5oeHhxXaUoIOb3E2zmH3XQGIt
xtHbQHXB19ctxypnYazr+vc5gheX4KCljKKq7RQXs0+TJHdvVJk0/TLWyMupgA9s2/PaDlN3EzV4
JLyUUiFy6ZvRIksPS8wIpqVLW0RwedcpeJm7sdOG8qnkwe2OycqqWC9ORehvp5jUo9ey9oV2L66C
O4tYhOc4da3YzdiOsF+fYmiSGDhA+MfKP7bSpsqMwNoBWATaE5LLDRwMDR2fabeMmQDlUJdaApEy
j5zTaJKVGcryCmzhUkfhR+G3YjdNKTCEbrA2UPjHEVygjBJoUBb7EoGde/dlYD3QD8BvZn6+Hr0m
2oc9BY07lBflUgpw/unu1SK/TAKQRov2PWsoD0u+pSvdJs6amq06tMYzFynAyKXt2S7kzwwg5taV
9hfwx5qNBpLhgBf71TynHWhSc1sWvDF0Yic2T1iWH5S1FVIdqgI1U3l0YCiAiHbTU5j9tcbwj92D
axiUYSjve99mSJ9LxcZWbNoDuDACbAoOSiHsk5eVaHYzH+5AWOw7wzS9gLmbNZTpiZLp8wCdZr1N
4iHf0vR5ducD6Kx6140hBE8SInGo14IF/ZXAdHKCrMeBKB9YVUh4VLiEcixAWx3ISV9Vp5GCZu0m
sJ2DAo1YnCWKuDtP2/ShG+uIPljGvBUq8zBWiA/6IM9BNrT7pUr/RhJw5kxHLuZ64NlpAbrGUwp9
orZAKeY4aqvyWrKbS+9iCNcLQh1O69e2FF9jl/2UlQYUwqeMCpNmaXhrmNAAdOrxmDSxPJuyvrZx
s2tH7bz09INguBaElNDJLuwWvOWudY/Hn06fe6dyXjaQ+sGaZoV3MoYzW1O367KGYTCm4Q935j7S
pKjQTDglu9Id/E0XIFdrYtjzVvBNoxN2qnDWbed2O5yvYE8G2CfDWHYbEeZ/4Y5a60fhmdH+2SzL
jqHF8uQbnlNt4xy9kpJh9ugTc8cZiUKYbTEuw6mSbrruJHLAAfQa+wZyPAB2Bpg0DA/K6XroyeM3
oXO24qLYdjane6ZgRwy+9drFhpYHlrsVo/s65Qmph8K7DOXItysAu2W0nW5aOk2rWZbrQcSGGRFT
+qoO8fxCPcf467y1cURkhu7JmGk2fdnZZA26M7TEvZM/zn/pVl0tBJSI++JdR0s2D4eX1rOHp26R
4Wli+XKhqlvZUfWLpe134WAUFYn5GinM6GgFAO+2jvNeuE62nxs4HmXSWGuqRh4koIQoBv2Yz1Hq
rtroLOKGmNmDJtWmFiGiJhq2nDyemG95aYomgOfWWLgw+HL8fm0XE+Lh+Co9modgQLKeL7TPh0uV
8+fFGAiOFse+wjs4FoYj3HixxVW/0IqFwSl+wJuEsuo1DDyimcLFmfeeibfG9ed9aEY+1RbIVc+6
dqkLV2KYyRMQVwVcN3BXPa1Ke9bnGHjqE4+PaV050370Ibh1S8g0gBV3nmQMuRsZjWfVyB4eF+8d
/Qg3whykBw02T5fPbC+PR2a0N0jk5S73R3FKC7Mc6VD2LHucood/NeCOWckGOpWa3q2+tHdBaH1U
NBLPxmUwnkM/5bQTf3gN4WJ7Yf/WuwV0HA6tw8Eho+nyNtDaDWR6S1JVXxNdv8BeCu4RLGWfr/ar
4/aw0dEMW3J4nW2zvHdC3a2aJG4L/2tbB+7WVaW9yR4/FRSK/hqPIh7miYjSl381kIOtakxT/ap4
o/h0TM9FWTCtYLpwxGNIUgpCxYyKhsBscsL3EnJ04xgUdM63E0G+apyxRjw8Hh2nfawdjtssZR4m
fKaDdghFmVYtxi4HGknYEocx8BMHw4HZJebS4Ak8eOVwB150DieGNnMHNCiEtrwmIjus8lFOTxXl
8SpJiLpRuegJKvOQUBHq9zjVxIAK416Q8VWkFegDAcvNN50ffYEMi66kOmjiN2SNu/mD4mm4hXVi
r9ktJNJVBtbF0tnnpPyzr5Np7T3k2DPpr17AU1bNMkDLqv/OlnMVXvtzLHP2sxr6ym0UHPsUG+Aw
eN8xrKRI97cULOgyj93a0/3vbOh32i/w1HZ0m2Nuw08PqeEkIZYkzXAxobl7Pnud4Qh1qS7YcWma
/j1SyUal6ncQiHYFH0M+2QjoV2pU3nEJvEtgh/VRNnrX9KzfdlXFdlZP88SaX/DLVoBYzU6U5pUZ
Eg/DtiOEUvNMnUP9mjtZfKJNrTdTZ/aB8g/5sIj1wIP35PsTRUCsLyzUM6nMcBr5cJU6ZlJO1kdn
NyGkA3j4Fe1vhAPzx8QOM2qF6lQ1zrpHjbFD0IUzSSyA8RpF3EOSnJ/tHl9DF+8K6Etrk1owRz0e
9qJpF8japtxY5TSxbkHXLifGP2fjuYtUCXSaHqyJry7QwCeLmC2dS54khkU6p9A9x2XYsGlrvyYx
wcz0waiFyCxSMP7RbG6ynijT7JI6BKFQPTC5wt56pAdFg07iIls4j69rt4kPkjWguZunfemEVwH7
cjU7CqpRChjG1vYdeo5edSPZONDVmyBvKY2CDCfqIFJWy/y/dd/8mcL4Df0BbTan/T1OOB5cTQXB
llCyMK5MNCtpExDL0huhb/oEt7zsQwj0qnKmz2X5IK4eS8sFWOZ1QHpu8VsI74JVsNC/hoMFLT4k
B5AEdIrCt36QFV6C0tkioSJO+2DLeLThTi4uoNHLdlVeLz8TFJQ6B224eOpVuGxbtrJ/0lHz149M
cQwdjjxUDA49f4m/i2YtVzAeHid+CzR2heToJX742lt8OWHHfC4gOmdmqFQlW81jEvKFTbuZWdkT
hEbNBon1wtf/Ycf5h1UWPzPaRZALpmcOhN0uULbCjk47EvX1HjYj1NXsZQobsNdzJJgBIgsP54BU
RW/ttfdbwUnkz1z2mgr+aSlgyE9+exiWcQ+Ds98zWMJOHrb3oiceai2k1mKx84HPRCwBbMaYkQpQ
NrkNzPRdtvBt9YSrgCUV+dRxnt/7ULWr3EQQ9/VT7/nxDgqJwZEYYDEstwOIu20TE0MLKr3hwY9J
GxfX3rIKNN8V2wpVV+5V7PI/q+J9mebkrY8SxsFttxu0wgMWYSJSzAZ3SVqibS25BRSUcsMY5OfK
e3daVHZqar/Jiohnatgf2iTiJfMEVhEulRiT3gVjBasn8dYJLplFN8eP0NC5tXO0rJ7oQQBVKyjk
JfBC0roJW+RZHJN8hvYeR02/thKWgt2SyJkwqKlIdBAFeF6CWq2VG6qNrdiol0xGVpnJBrxT9JUL
a6hOaR6+SyvEksNbANAbrBopopX04DoYRd80Q6sUMAAUlvlq6bx8sFXKY94+tKoLcVyWEFZmgI3W
3FJRd5HYlP5Y0F/2mbJHnL4DPX/N/jxfVNZOm/YvAtlN8hgQh11cXulFR4QZvWpnSwcssZFyhyoQ
IF8bdXfHp/xvZiU3EafIQxa5t7wvhv+iHhIWIZw9ZWZ74nPa99SMA9i3rdKYXJw5YhvNeZMMJ3dK
NG9xlL8QtHqmFFvllO2EdJVcp0rR2/8dsoVMGdiBhUvqXxaxn2GO0Lf5dblqXf9DMvhEiexn65mJ
Shvb5yKTcg+u9ZrM7NzMLY1FKpXvnmHvYdHxj7Z0sk1cTPbaY7UEd+otm7vuUAv8hzyx91NyF6Ka
z3oa3f3CncxHa7cPPPuMFkKxw8phaPS8S5JG4YH2cr/qaDjsA1e/IqtiWjzAx0NUYl+qZj+VUXGh
RR9s7BCRdDWI5VAm0QEPRLZlmapekRxTd1Q+O7Iu5laAY/XoGsNS1M+mIqnhTQy3lib9LwdnunXH
ml6mDb7RpSAc7Jq/Tv3JFexRHRbZ05C6B56p7BzhnNiIisRva027HGA7NT66tiJqXqIDE4/+4ktz
krEXHjUfk9o/QZgmBQTXI2guMb5kdPY4zqUDjx09ugW1JNnOylC81faR9Wfa79a66kV2pK4HgVZF
7snpgIIwducbgG/aDXbxCIEcXG5EYzZnMJtt+qXN9p7b3TtPw1QHf7vBebGsALlftGK9SEeW3tah
zdOuDduLkQSkhnw6slkVsRo8U4fUaXRRkod6Xc50m3ggzKgHMJusVPibPu0vTxB9BNbFJ8qlhMwG
58oiL8ZUBZwjtLdCm+DcR4+SHNMzZUFBfIisrOlcchwN7LssemnzJNtWYQboQuavRHE/VCjY7yCh
RqvFV9uhG/ZxEHKz9+YAxWn/I0GAXAgdbqDoBoyGqfbLglWEkrk1xoSt7SzOvnx0pWVDnhOZS7kb
czNcba8drnXY/ofndNplIW9W7xXTeqSwynFwnSuZ2mxtunu/1L95GPLZKtLvGFkKK3R0SrKKfG3H
TD98kggvVv/+JrSJl8RiSWsW+M0ryzqoBqPAIuNfOnj0GaWrtlJyKNXJXVoMFRKFSEmemwaj4TwU
8ZPCIynM5xCJLyD2f/0JQVPtZVtn7hmnuTioPQ4mp8Ja3oyB9jzq6jIPC7TB8fE3cTd7yosQFhQy
s8eTFj2Bj3uabD/mhEyp/Db28sB63bTnMRauozynpztX27BIx4NS7jOQO38p3R1+e7DBLJTocNiM
mkl4Epb3LIxZG3XcF5Do2a6LR8VNJPwDAA6gapr9sEwF4xkblBhyCmjn0f6B7d9bMHd6FfEOV/K1
TEROpIp3q7fMpii9s8yz00JfdV11kMNdnrXbCovaKprzv+myuI+GNWniJtnPku5sFIGK5Cnt+4g+
Km7mq8WrmKZYNse8NjSHrqgZdvQtogQA8k0bsbFj8odHqIfj6HZvedq7zD45S4pKVofJ8ehjuP6O
+Mi+lGx8xlwMoMUBqGf+TfBYQBg2HzU9PtCZ4banAXhiS7M7FbagKHG4qAuW+iK3/8p4azACBy+h
pP/ks3MQRXm4m+xU7+w0v1PJ3ZohHLGMMIWvhbgH/XRqo2q6RIEYblJmG6I34U6jUaRlVU0fYLq5
52KOuGKV3PodMUMa9z9dJi+sP2rntPz7qeJcJlq8t03OpeuGr07jWbuW8YfwQ3bcO+8ecUcUHHBW
4YhqUzt/4mZsgFkqayUpXnm6D5t5KQ56dA+YH3AGek60HgwDm3JyPkXQla8UxM8PM9Q0O+1B4hki
noHzcRctFo/lCltUMXkcSOOdnJr0aC0kJuJWb4P+97Qg3yllfJnpez/5dV5S08q3xcUOVE7x+MQR
pr2GJJwY90CCCq15MzfFrdRMJgGKtyTEco9UBZs3HSrfCN00D7Bd2/bTuSeiRR71qR0vfmViLKds
PRh2PoBWQducK49dBobdKvkTZos8jm740Rnhn3WQ7RI62ZEA58384VzQhX0KZYw4zgJs7lt8Vuqm
3s2hfPeiuGHpxn6xktreIdP5JXgwll2a0oxB6RLnJCNIqQWXkSPXHkEHS7Uo+Dac23/TfqXVV97K
rKk+fEpRiGKnMq/Lt2LsX9003wjdevvFXOxcOIfcTD+sdPBPAbMZZ6YFOeTFYfTGt4Vh4k4+fEIz
pJ3YLraLP8ut5017Efj2jU296Miw/lfkpNuqi4nEyJHbi24+x6Y7JW0KH4OvNjfIXQQca1dU+Q4n
cMENio2OgDORWapNnQIrXyZvYe5XvZc57NxqljAoKHmjhp6R0xBfjerS3xiBxqnUHusTeplP/dzD
t/BStCqBQ/Lg8dIlEING2yk2VgLQM+34tmAVy8CvojO1q+Q8l3gY2mYRJ6076LlC7cY+bDgZQeTM
e/fcy5rZIoCija+6L77U+HHpu5OK92kP86LU/smKeL6K1v0ceXJtoYbaJ11Z/2EZm+Am0NIgZ/Zf
R3LmpI3oTurxErf1dnkkRLq8jQ5Tt/vfFW5cUja0SyxaF02ap9ui68n2dzxVHFUetE+uNzX1n6W3
mUIO+WVx/hR2y3R8Tu4TAZDT/16Wmb2iGEQ+73J4SMYaoROjhGZuP0q0xQ+kUn5iyJCfpjBz18if
oJ1UPimFvPiv8xZ7M6Wgehf2ODeVLzeWjgwhsceD0++PtiDVORVVxH40ynTjzCw8TmjYipKlkYH7
SsTwcUzcYKOSdNqkggA34aKDI8Wx57O1mXrY00MT6TM3MfQRc793I9IU/cAKd+xQQQmvoV+JP3IM
2j/aofGROTkCUCiKAHfQHLHplqvx1S7Q4WiflnNdjByYY/ZBSOQ8eZIQcRchFLdxLDUUjW0o/5OT
+N0rDzB05L44HHLWjd0deyBRT3ZHFkb1X3z9WHD6h1ekMO8BRgfCoYJOZAHnyQ/7Q+cC865z2a2t
Jcsv0eh2V81QkH4EpPJ24olYNO0Ni++KbURv6n71SJcKx/qO6ij4W8QE2UVur1NZRYeWQPMBG10I
Mjd4HQY1v5Qs90vv1XGoyhbp4hDP5LAKu7D+rRhUNRZC7Hn+i6TwOuU/k3a60Wulvex5eu8zy9gO
SVpA4a4/GQsMl35wXiwLnV6TtuGnn2eXvsJT1E22dV4G5/HGqWmjGJYD3JL9bqiabltXBcYZcEW2
GK6e19wMI+k7cMA+6o72QpO+6xFMDBlqHcRuFZmm0WPUgBSK9j9ieMHeTrI4+UVzGOLfk5JYar3d
AA57XzEhcdNsLQMnvDjjY3LWCAjKBKZOCB4iQC0PCjz58tZJvoMxvCcyCw9EBs5uXGZAeACzOh4w
2ZodRtvjPGocgsChI/UWx3q1EXNPO1oIeBHxUF9EWjwP2odba5AmW5KZgEpb6Pl6yBBO6mQNFbPa
V5LNuMmH199OHKhoDH/P2LlPVt7fu8RLX/2MDyfpTlrb3rUfrewQw0pG0LZxfBp9hnb7vjYK8O2S
X+O8KF6CJVlesoBMA1H6W18mP3royavCHQS3S9jE9kMdiB8UY3Z+K/JKX9E1fMVZG75n2squU2P/
9hI2zuba+0grVr1445/ccSx3ZaNA2IUe8QlnhkEc4kyja09UNvDGDS3KBDe0j1LX51fZWEGiHTO0
7Apw/MplDKFCfssgAvCDix/sx0QwaXGQt0+ysIlhx9l58PUDm1ihVzQF7KkB3HpL0CQqf8ThKznW
mbP9+2AvNwxKej/RzB20zE9xFFlH3NPDJNZeB3Aa6O65T43LxIPGuyPE2rJpE3hCEkuaCZAl2MNT
XcPO15CG4mRZIAXN3pEuvnmi1uICtGgOc45n0NV7l657qGMF1O5gLD+91Ol3XCLhecjK6OzDlPdp
yjf7siCQLSfFAUwMMSEM2a8rFc9PYVjO53qmrnaNPFaR052LxwsGDHglAYMI4zmryKO7yifknLjz
u+HiObSeZuM1bpd1OlXwDLM+3MUBX3dt+cCKWoXH1eLo7XxMDXYTbLafqYuKjuUF1itra76Dq6/5
iNvyiAkxJWwDzlnQ2uWE9dDMRs3WKqjCW5DB22DsWZ1sAPaQys8xuFyzMV4DP81fTIc21iWGkbsR
rGaqqI2pnI0F6v6aJJY5ZqX7Us49xBBvvv17iR4/0hGqN4R9kvsz1ySFKvnAZCtb8sBijqZdNEYf
9ZDrWwDI+rJM4yOJ/eT2Q/bVPUR42dTDxNfUxTP3ypVrKfFlnORAyjQl4hen24eO9Ny7w2aKGy7+
zni/ElZNvXSqN+Qcjsz2H7cYXOdzGxVbOxU3TFHDB/ZYHI6rihHPT4/EOtE8PW2Mw6lFDR6Iz8S9
sxOSo5YFne6DGz9C5s42efJexXb2VnbxpW0nPiBd+DPSVUPLNKeHzkrmGo62PvkIeHKHYL5T0UFy
XU5g0upCuoK4GidyrUotnw1fJ8qnyrum9bDcuyp5TPFPCx6YJw5FOQZIp7xT5iSgOv7h5hPUz3H0
njZDdtW0fwlZTK/0c1j7HLBspsrHzzQO73ZGIiDT6BADstpXVnl2xL27C0ESFl5B5ZnPaijUNY/j
+p0eKbLSTOZnrCDNu0CgyBGqpqDyg4NbyZn2bPruWpLWAJtEDP+52WZDvcUJ3K5FF/onubD6y61z
2gTegM2nFzhoRte8jfxMESbHmVHxOuKwtfZtgpapa2hPD9mHE+sP5fj26xDVvx8WqVWvmuqWOcmP
mjNbxDD4RQ5E7OlzB1f65SIMx5/cWPu1Z8aRFE3R7ZBTfLDvQyu2S6D+D8p7cSxfPTkLyK1Ex89l
I1zg+u6ylZNVXMVwRJAU73rBFM3MjJViHkXw8xnFuzBnL2GVMkNhGpY5PFuHhzC6pR07CnISajkp
puRrMKv8u234Pl0g9M+IBq80UXNyJumeqxE0S0rAaOPIflprQp9nf0y7dZ4Ld/9U8sx5aa0ieBHk
HbfN4lGFuMjQamNfcjJ28PoQ0XBvIwwzxdmBzQ1yCkLs2ghcWzCJZdMOLu+GFyBYaxiX+C0RQZtY
8ZAHwXaScX3Jg7Ni+F2UIv9mQmG4srRzs7MpP9ZejZzYbIKuJXPilkydjPrdCMJSlZnfMBajaiQv
mmhM4a0JISNQ1yvetH2XOXEHkBJPBgfAdZfzL+VwMt7/vTh+X+8zQ4jAmtEXWIUKN5j3vBOOAb41
s0U/uaACt0c//9EqKHaaOAi7Poe40++qqORFFj1S1VThMqASl05ChGLpxA1W2Vedj9bREIW4JL17
pHqvXurHCwmste265VdHEWp4VnK1Tb9ojaVHROoEjzg9yXgJr83ofLSqoX52lkM+McxfROls8pKu
fev2XB1zh2GuM816Ym93zrtrS4P5qU06PB1JzgrIElO5zNm79okJTPn8UZVzfZBzXO9z8pnPVtmx
QjSwWlLNyQmUlfvRlzeRSHtvJnIvTp5eDSKiW8ra3rOuF80JBhxVNpMYHHs73/lpwfJVOH8GWr7y
hxGVyl8z2/7MFw91KUm6u8Vi5qoVAbevpjk4NAY4plnXLE2nZ6XM9Ny1P1oOJrjs2S0jEbEcxxBd
GFsUm8qynV1Vs/c0ZNGyZguuwISZxue6yq1TwaTtnNX5pUnRaYZWLJ4nZxbPIvZIMZlR33SSs9pn
YoI3vYmmy+g9By3eNUF62eY2T9giW440f+SmtKK3rs0Crgq2/0PvqDzVbbULeMxlAHf/91L6HGMU
59VVuOjjUgXtW4PG8dlq1Wbp4A/EPe4kXtrNokX8jOkKl2XanX3ARy+JDZohpfS+2pPtf6hUb1D2
FMcoKvjGj3ZNfHbaiaBc7gTM6DOyBAn8F4J0NtgbJrjhPvTRvsrHLDBKm+fO9TIGeJQjNG3dUx/r
eA1xXW4G4oDbUcw8N9KuPXW0yZioOlBfwa1hYNmWQ3wNH5V3yd1k5BQBq7U6dUttqC8dOh+GESPR
zid8h/0HIOvcbaFNPOoiqtSG3Uh3RrpQu4dKRCFhzuSnXQr/hk81JOLKNNYqrWnPnMJesS3m7exQ
zKeoNx9epaxLsQxACdUhJ+hwNRrT8OLG33JxvKNLo/xQLoTItOHCrR9Ux9yq9Y1p9HRrjI8sxFjO
Dgt4fclS+8tje5HdvzLk7uLpSzFso74LTl65xHe2AnatwZ+dtwOfJqIZJP9t91Bykj1NDpM6medm
H8ocUWbkXLmtNl+9HV1cNDs3qfvoULCUuVJLH2z70K/XdSySmwjZFszG7jR0HKWnUM10Luc/aYvO
ZXYRVto9u6m0AD9xl7u0XQQR0XXcLNaJxc/tbFLOuF7D0aplmdWoNtv5lfhkeZV/oeVcPLRSa7s2
5i6z0iBI9uyvfEn39Nem77oKAhJY/aYjY8iFHnI1pAoY9bpvLYaBCwsNHkHvYpH8pAo+AV3tk6Vd
z1K/TVOyXF1nlPdFxe9qaeiJI2PeNF0THMPS18SHk/7gDzWf1GEOL6Tu+JtCTaBAPgSs7IXs88q2
WejiYBAstnyZW75YWsG/CSG8epSBq9lkLUeNNt60dMJ8T1G56VGe3XLoD/lD0pkuauu3LnOvpr53
3bVQ5X/IH6MjjqmL76p1nxfeu66mfDOobyloL7tNf2XHNb5OadGyuZbKnf/I9oIB20c8fxgoTt1m
9EOxoZPnrGyXOilOWJmtOF58xU1G550z882zlH1zY18BgtD4Opvkl2ChdtWHVvfqxRLji9KPHEfz
4TEexhtu5lvs2ptgDgiMVoZIjDuGt0f0pAHl9Trq8j81udm5Q8JdrP/9cIyt7DznLeMs6hLiBVjT
o3E85iyyXMTjRXrqOQiIfSh/kGtwh5c2NvY1W7zlYJZHXAEgr12ZF7cMiguBaLYrLZ9gzRA/D/9H
2XktN86sWfZVOvoeJxJI2IiZuaB3IimKlETeIGThvcfTz0KdM33MRE9P3+gv/aWSRINE5v72Xlui
8OpN1M57g68004FW6qy+OSjUi6EjuhQ5hyJDmvCzeyhq82i1FL6ZSezs3FwhKFyIl6RUoceakfP8
54PXkpgDsJoE2bvRahl8WN3dsmoozxQNlTjeQuWzjjXAaAMHbobRXa5tOY7Yz4njCoK4+pOZmtpd
TVqdC66h3cR3r23q5wffdy+FPV4jTXdfNJEBd1L6HmeONJZW1dTPbY+r2uY+a7jluSXD7pFCoP57
xIuBoadiTkeDxMHrgB9SoxDd0LHVpWmE5QwoR7XIR6E/1RwoZ3XtnqOUlAlSGZ0xjtGvccmBgi0h
05Sl/qzXU41Rmc0SxX2YvsNV7AXhrQm4sWmhmixo3E1nJfWWUIqFSqui9h47zXmAln+J2zK6eEr8
SCNDXyPJnSS9t6H5xkyyIlFjpmsbG+uVa1MseBbVVaF5lKXqrXZrWBw3LCTG1eQ4Mi2jK0+WzBgK
Lb1llMkFgq2o7z5lhgDPIREhB1X472zotliJaaHFOk+9VlwdZWN8lJarPCVp25/MnkmR6rTmLq0n
CczKWFlE6T4U50T448VM840hSOcaWtUex7BQXnGU4vhDi0YOytlJUo5rVCNLMneLwDWIvPtj8Bpy
Bop9BSkyToqtVuXJMehR/5J86h+UB89F285SLdmLKjuMJOfPugPKpwkvtr2qCMHcHaxYhVR/nNGy
DzyIA6pH/JSrCrNcPsyk5ooj6DPjaBYG/lC9wIHOIUw1w+wlR6Gpi05stHL0doQi8kOrmHKLHaJe
4RBwzn8+iDaB3xxviSzrZBIPlUCTaIQPwBq9gYZbIjVYQ8eFigOFo21yzCtn0w4yeTLI9666MjI3
IhheB7w568qIvWXBqZSNKut5HmgMZ4riTMZ80+SW/uRPAvNIpy2HT85jKsSatVqh7US8Usu2qYPd
YI0H9h7O2uBapBUtZXKb2avQVW8NZyoKabXkmlMybuXtgHDLoDjvMmtX6hIrqJyEzbQ6OhF0m6Bp
1w7ZgHU51bIWbmWBIvgdW9XYShUHSpcLUhWmpqkLywErVHUmBGnJsVEUFnMndstr10tpCC/gFgy9
2X8WzsovmFbJatR2tiWpQtNpQMWEvcN5A2GpTAhAgSkHOnfyyu5EHXK1ZQqUXXQrWrOGgtkMZH4a
HG2AUlSQmtGwN+ae5l9bL9k3+DXnjI78FSl77SBjvZ5nvLc4yRJoNPT6ZcgMEGRJ1rA7aO1jGanF
JTPNFyNt/HMohte6F+YpLVq+wGaQkk7SpSuYkJdGllyqMPkacAJzD9HDTdlA6WrxnOAVKY9KUbyT
e5ObXObREdXgZPvGiGoxEbrMrr7Wte4v/UD4C19Tij3NfOW+DFEAGOSslShWdnbQKDtz+lDAax66
KSKOJfwwmrF6cBEn60Azd8LF59NaEjJrpByNunWP/F0CwWduB/24jl1bHkcrKjYOXtNK6+v9nw8q
58L9GOFQETkXd5QFK3JKNEFLbEY5k4mnnpnRU9caAckUlM/Crk2222O2MTIcGHHa1Jc6rAhId0kG
BXSqocKSNo/NaDwaDCSJmNZXraIBRVVkPmWm6muCJxr/ETC7XHWWXqu7DKkNWLOMBotVNtoScdyQ
214bznGPcNL73DHUzBr2pYmr3ShgeGVKfAjV7tVz1XId+7y1UtW4CcayByso//ZBmz4tlWYzFo2y
yRKLm8ef0KPioy/aaXqqGP+DS5gn1WA/HJum5vzc2pIoA48FtHP+Jgx14+Z4ckuGfqg+kKoUqJ4e
xd4zx/O+Y0PP4D4zhYLiPnOpBsUq6iEiO2StYYAht0d6wGMddOBCAy4SFbJLULYGS0TuIV4Eb7Wm
bTjXUFvs/o5853ldpdGCw/nyz5egUmHOLJKf6LUY3fdU+gUznLzhBnKJpN08KQUTQII2HXQ7A0Dc
FGjt82vYJa8Dw01OUzYcKJhnWYM7g6T5zE6xyQ6auXE9e1Uo7tfkR9Oj6JCCfLIz72ROMR2lB6uo
k7/MqI0O1HFJeJL80jCUYBHGe9MUhwFL+DZAMUKujZexz+XWM/SftbxpjgFSQcrNCm/KvKr9d0KA
J6kVd3bSbHQ8dpIUFdbGRgvMR1s4t6Y0nxD2dlWXL0L0W/aC66FExRKW+uvb9QvBqnvKlAVFY8I9
KFfXyi+9AA7VUrSmShfqrYopu1ONZcs0CTvpzWKJYG0lMC9fdVd9oknuil6LhGh90y/bbz1DoyI+
6Tjr57DIBPbDpZ6a/KmlvsLSH037bHXmh2zRQsrCA2bH5B93GyG2YDAXvX5QowY5x7gkaryto2nw
hgLi9AfF8z/bkStqTEkYlikFhYgAM6PQcKm8V2X1GdOgt+wM4tequ+UK9SiBCb40EEF6n78NudOv
DV1nY+VbN9Vn59Xb3kl6yqnrRpvuPGhcifYRWt3dR7vmSMQqwF1kN9j6W9AyeMeLwQ+Y1LYSzWiV
ucNX2ttyazHCWZg6hUFpX7HX79tzh0i9Yuk+mXGD9TzKxa6NBh2cQPheh6TURRiwPyy7bNGEjJAM
Zq6k/dRLFOU/DvUzUZU6Z9W0fAba7GoijiqhCLKXUfgAYpYDGdtnDowMqJi73lWgBAvZN+48HcUr
M1EwlRTWLqPRWwRxE0/KHG+pgAZkvlMDE8E+xD1x9basKJUDtgKL/JHXOwoGG2qDcp4c1G/mPioy
fAqyt/WZgAfNm+I1gM3ZKuQcB9URZElj6eck9VaOGn+j9RAqNodf6VcfhAa5HfB/OV8zxkon2kJ7
Cn02f9P/ELqNtVPHGuVyYcV/jtEtbhd4BD9JkLwbMBFInex5F0LadzDKamzVShxQ2XDro/hlQBoo
GMY0hQnAbjxrgfemDYhDZUxkGP6bUm+jInsBqPECXGHuYU7tBIYnXJFv3NSZXyBIDL+ikQf4ETdd
77dYtdYG9tI/38LPOWsHaXwJsc8P/LdQmMAQuv71jXI3gJ2iUP2K0/s6yPY31igCjzpO4BkTmoZ4
ZhKBPBvqbJ5PXRMVvaJR4HKuy+DhG9wEx2+3Ki7MWOK5YVL+m76rxfAIRozDmrTumqrsY11Z+Wm3
7Qv3nhcaoJMUGIKTnDWyxTPoHj/AEN40apsSWyW4P3ya7DPZmmpbvU3WkcmAKVF7iKz0s+OF+wxj
7UNpuu880C/shjmxFlebwzxiWssKqtgbaTSP2O73soyOlUFXcWwo966yto70KFA3DPI1XnAlkcQx
i0ZAkcarylM/+H6N88N57we4zUUit6PXL51iWqJDD2Kz79wgA5y5Ky/tThwLz2LZtFexzZUKjgHh
/gX6E+QP2NYulEfFuJmq8u3m6aPRsiPIKGQ/FdpRtOuxZpm58Zlm6VX6DwIFewykNzfXv12/fdN9
ZRUnNZnP6ughsSOCbjmwbktJl3yvCVghVn+PXPPXB1bAgbfcjF246bh9LXx/ANuv1nujd171eko4
c9DMSmAYMee6saHNBI49VmbnxGX9HXiMZAed4pjOPtnHURJwSEn2geuk2NUeOekjj83sPsIWwsWl
W/HZ6MtNM+YHmx3j7M+39UNtK2SBV9ussTyk2feYP7dJZgGGKX6zfvjKgi3NFNASHQLPrlU9NQBe
YIrRAulZHJ/TnW6/1CUoclED4XW6X6LGJ7Y6FzccFHzY4l6XizDKVn2SAh5136Fu4ElolqE9IPj4
zPXLdaNOFfcWx02Bc5b9d7oN83qfZApZ+3odVt5+NATOEHlWjF1apAcOXHA6EMT897K8K+64wMm7
FJzJQtM8lYTXXBtGcGQfdErLQ+aGucasf7hpNSuII7P36lXpmqMpmLOEJlkeK94z4PLndtki0zEm
ySndzGzuSpkBBt2w43tNX/yYMB0oxm8SdQgGRugvof582aN2Q6X8LDO3nPfT2TqmoQ5TIzpBRRoA
kAjmJufs41WfRYlPGZTpX1Mw4zIHIRHWa4XZrD3EsKncXWHBXskJaNoVuXkTUGvXJDtVTz7ChGW9
jpejJq5GqT8hDGQquEOnACmBD/8SYGPiWUqFsgFA9EreaJiFDjTldqOWYT2n99eflQzFZxjoPsIl
N6+I0gr58h2Jbmf1YE7C4e4JeYQ1Q6kE8+e+Y0oIvBx2C4k5+slqTIq5ylL+B+Iwp8F0ncZiExv1
Q6blLSjDT3PAsiBxalVa8KJQOt471a9rOR9ixHlfWgsR1zfmBmcnyU9lmL1ZwRFy2yLMIv4bv0s8
ya8Yv06lRfw3s461qF9ykiN16bIMhg8/p07V8vdxAMpNjS4Rb5mm4fSi19WLTWZmYeQ3w+/OJm5O
MoXXXlpkyduTphNs9Wp5YdvzqQFXSWpwv9rwkoeLUvqY3voHAUqP6PC6iNPHmCQUBeLBm1tpSVV5
dyvi1uYKc17YM93Qybi/SIfbj8WZ1xUvtT6QJ1OvFUYbVxmpi4vOUTKuYdM8nFC9aSpEMBQgs+JI
Ra8Euz3RPg8jxySjv5eawXsjdt+759DRr4VjfEvMXLOglayv0bov5JdpnKQfbqWXfgkPe2ZX0SPr
e8MO8z4hmQyNfEjZJwvIoUpQe/MGpUPRtB/b6IGfoa/RyNt/CH+ei/aOTIJB0Na/s+J19Mpn1qmr
kahPtcGFaKXXprdeR7d9Rap5qIPYVeqwyVG5Z7qJZpmxUayCX0MmbKr8+Lm16X/TpiuolHeoykGA
ysiOZCbH/sPXjI3TApbJNO/Z90CbCH7DSDmpTf0YFPARQikernJoJW40VwPvZwX5KWF8YNbKO/np
FmgEz1g8NStaZspZgHeypel7VdDJmwRfBATYEypfjMKf67VmVw8gxKSTnEvOu0XhBjMKj0hEiecY
d05jxW8qgmSncMcxLMylXuudnL46m2U48Vi2lrDvWmKhWTnt1ZfmQtOGgwkDirGV9lqZPPUlbIHc
dPBuImhV+Cs6wDloPVySnhiX6MMMLQj0gxgJiZFoDLurGwLIh2LAeC8I70vxOWIiG4v8t1HYancj
LnFGH2sMlaxWZQQkIoCU3CdvqaN/hakBJdd8Eiwm/dAdS47TvGmUcxEacxnoRDSj/IkA5Lxs8z3Z
kJ3eFACs+0/PKFZNSL7OHrE11BkvUM2G32A2m+ioLTgFLnHaPiEYX4KY8LLpwQ4eIXkg7egjvOxE
x2nqJb9lYRMRlJgqOVxU3Mm9JH0XeEsxh5O5FDQOx228LmuVrW/XszQr/RwZFXigOi9SdP+ktNmQ
yvzTMNJ1MQo54wDCKx6VdCBDhyswYzPKyOfETb4imE0dYKXZgO4LhoQjTW1Rd2mtm0qySVOc3xh7
zczNuDCEBV+o+XFyWobzUDmFnbrwU2qELBAL1Kh8+wKTSBvAq3WB/WVOsakIdqUNESdV83BumxbJ
LxLqisorbzbf6uRDR8ehxTGNLkPKwyDIPZCDF9fBbn99ja9rSQdBqLDXfUcTYhr6OaXIPDNdbO79
+NMr8NCM0zIx/eTeaYjVKi+dT1zUHY3v2v21W9amEYMHeXFiXmVjMAMkoujp3Q6DxLWPSFsmPZnr
PJHfdEGjQvZLBR/aTJbZu5NRgZn9MW6OMIb1CnDu6D+7TXHBUN/zhPOjOrxJqO1RLYbp1f50ZX4c
XfvDsV6ZKdxrWpCZr2LVU3HPSIVKHOrFyaKHcC6DozFOLnRxiskULTSP0rFmI1qGVTq17QtDadDx
+QTnh5uAqs4YR9s2hh88QxQB7INafKqpd3GHEsccJ4XCT7ZYCOi99EU78aSeM5YE3+wuSl69ajY3
yL63sHS8ScXBbLQ0Q+/FLXq8wwnode5MJH92Wja8gqhbdezq0xDMA0BK3WhuxciPVof2tcb5IQwK
OyMV5m8oknuPSb1uwTy06XuuZOGcsww8dLWmAJuXydXyPf6NT98gxZk0Ljw0dlNtHT9i33oyrZ88
7A+Nk/wWvbwQE39vmvYaRcXZM8idu856VDa01kfIXphTW/1cBsl16PDipDnRvoE3xWC80lxuuPVr
mPtHjR2+R5dBQYLPPJv4aon46Igmif6TjrhYo/aKreRHmBAD7cA+2o3LlUb+kDhL7jBoZLJJolXR
cPnSAKUq4T4cg2fNwhuYv0uft2ZG1STXO5gkgN4axq0ZyfKA7QrdVRAYsb1yPKpGukTjV/LKg3dV
+O1rzbmAxQrxrzMd9exFjlcUX/WiGVgOBrtmtt4wrPsOgLdYYbsSGhdkMmAdzrJTavgQHpqdPmxh
AeIEB55HRpM9tPVa2fa916IXMke4B41ma2nm2Q4Z+uAjA/rUOZ8By05r1Hju4QmA7Us/LL1+tC0d
JH58qK3+idqkY2MNG1V0ANDkM0/mPoI9g5JWv0d+cTXj+uyB8JdX5N4TW4Qvzcl8ulLwa8aufoji
X3PkNOJXD8N2s1nOO8Mp0tnAoDaGGAP24WQ02UdG32qJbXHmynKt6lwmRhoOuCbJmsfSeKoMyZJk
osFr1RagIV2+de9iFiSJ20qAgp4VbMrsRuDkrczCdEow7XWNV6GqYQ8lobIaDOA4Rl3mi1YGaww1
Fy01n5ycAEJBt1pZzYeIJAwWmUY0bxAoX13VOIUl/Hnb2zOoOPR9QeLOjX6wjopAXTqZjZRhbU0w
pwHeosHPz0RiH9gHDwZRxqoND6IRL4U9rPUpjhRuRC/p0Mx2rgomnxU6mrgp/MjA5lBfjwcBAwkK
xFnTVnaU3XrimuxQNlafbntS4xBtD6j796jghlc1rFU0Mub8sU32NrsZS6Y6zrgICGpFn7xL0FLK
UYEdaO7MPiAqhOHWJYpPB9FLX/afmFv2hkYIoYZfDmZqoAcoODqsUINZStQtiUXEX8QRFtR6egt7
NQy7jiymwO4+H6eVCmYwq551pZW+ng+StbA3s13W2b8CExZrNrcmEeLiHgTMmMow5oVSZoAiVqYE
mlRKxH7UXIZmrQ/i4c7kXJn/+b9Zx13WdPdeSa4GsMK7HBwyazXTxJzUqTJFazEJkng1o3dNVFsH
T85gxh+lw420KpLfcVBfkYfAAHx2kX2MunRnWOUzbIR1F1/9eNhoxTRIhhqiujtZhzeeQp8LTL82
Fot47MttYCvHenjvRPwmE/uCse+gq94r2KdV6GXHMK0/Eo/BjtI2D9UlfegW7tw2UQ+2fj4cVBdq
XyPDH79UnvW4ewTCXWXtNBArJYz/AIdwi9UkQA4JJDsCP7C/mmxjpjV+ieqikhszndVkXR6VBld6
/SYnv1WnqO9RM24yzV2WSXAXmX61E+XT0PSfMBVnMyue63yiVjE/rdS1Zw72kjndStGsFVvc9WhT
lVBz0vV9NdnYQUXUvNoFf6ShnEJJ/Uvyqtpj96mr9sVP6Xo2jWNv+ucy+s4q7wT6aUTH4xIddf0d
K2HnYV/AxNRBNehmRevR5wHEbZ7H6yFxqC4uVrndczsoEMKJpzBML6+xa7JWwJYCV0zyR4Snpmtu
JZkjDnbVOW2bZcrWfahPXUg8ti92iRcvobUF8xHRlZwQoIC8fjNxTpMcB5LSYxyDLSmRIQ5qHwG8
S5Q10ykfLUQ516L6xhAyHzgLVGm8c1J7ZVreS6gP1yU73WvUZIfAE6tEeh/wQmetbW9d+1421Wvk
M+PMPfAFiuW+hnCacioy8omDIRMmo0ZTvDjqnvDKPTW53yfppz463Bwyf9cBn8CiBP/ZxEnjcdDu
z9kZ+sqTP6rPIEfeykocnVo/N9HdVZK9V9X7PqP8KmLaHKj9c8gdyTS5ZdYMu4cRHzkn4puDgB+n
/VfEGIX642lhcCVqTHJJwpEQroh++y7fmFaxiVy2tsJ9c+rwqa2oWmC8rlD5MyKgaVL/cnzlPBBZ
0mJo/4PONlreAtIIoaEcxjD8tboOPfWTocWPqCH9JtPTgYLNEmmcU4UlpImK10BbDjG3NNBZRNTL
/jfbcF9/gzvzFkBIHRp13VYtUvGwbA20CPOCYWYXaz+V72+NpNw7VHtLJqw9VEfd7c9pTy6MU5OB
rjrXc0BIWcbSV2X97zRRkXbyVcArAXnFpir2y5VBRyqoEPK58CQPMvxqFOsWhtlHo8snv2un1+Cj
IBSaAbvqcDiopuKyvrGS4F5FA42zfdW2CysECeiJ8tewlLeR8Eqc96se7BCgixeEhgvY5DugalEk
hzpS3wIP1VJR5LvjH+EOv3WledLq5gaoKZvFpoAT6e4srTHXjTlx2Gze+U5fxuc0+M4rcsPAoYZD
oIYheWJ/lUaxCzOjINMu5G9qFITChn7tlFZ5ww7307h41xUCXYe8rVdZkWWP0BqZsf9wP2DKV9AH
KyisQkBuu73CdGjFZr2CVZAHCIdRxL7dCK9jSwA87uCgqf6F6UG+UpJPv/GUTdi2TLUti3MQCKEs
Sq697RabXtKynuG7FKVaHlWU8rkHGpNjf1v65boMwBzFSaMtKccIdd42jootgDfs7s+HJIm1v/5J
rZ14mbkYp0q1K3fcDYpd57HnrPlV5sKhqaZLuNrZMfbUB8VYyftioSu+stemD3gb3H3FvXAuh8ic
Y0lr9mUftfs/f0LfBFOnjaSa+phbTFZbO/2hA6vZV/mk8HlaOKwIpnyoGsuQcJSV0w8FmQur2Htt
XuzdOCZI//fPC+hEC9uHDlSp/dkcjLMfAAKPW6pBolOnum8C1A527lnLuA3jcQXZORstqnXXWUX2
YQypqtdGFioTW5YIMVjRVj2HP/TdKXS1BP1d6kkD+NeKaHId8G+P9cmAYk5OBpeQg1cLyar2Ty6k
H0NG0R6BkXCziWkx7uU8iyN3JZziEPXizfP8D7KyKLGleG0059WqgUU5xgserBjrEFFdTaRvCUhH
hs4EJTVn8nr76lNIzQeAiYVTBlT/NOZPru/wSooNTlxqWTSQqfDM7Mj8NBSrn2fYEmdh8UueRiy7
RD6n9vgioKQGKpynBg4KLYR6rW8jNawWQ6gvQax3c0sxVsNYF8Q9uGj1UfnGUvfJG6di65Kt8Iw0
m9rPgXe0KpJRO23bc9htFrPHlNrBkVsJO7tPPPAvUObfOwl1EbrVw0wgygzNldw1Bu1OQJ1KuRHG
DgYpzLd6z1EtVLHPM3pEPgq2jAC/qqI52zUjJNn1zXxZm/ZeYEXwwa5CCnku9Iz5C3HekMgvZPN7
XnHdTuyaoAJUx6/kpBpSUiou2JqpZi63mvQ+IXDTpasggY74f8iXu3u3dxYmIe3Vn9dVFQ2ZWzs+
qHn6kkUjssIOZoYNIQRGSe1/+w51VUOtbAp8+qMsV67CSRSGKI5XDXmVe4E+DIfcpg6IIXxfvKGi
H/XiSXENi4S8eii4eZIrYm9D3BN/5TQgpFrHcL1rX/XtTLXcnTD6V8CLxSysEAkD5zWtzGvedXc1
dm8AW+KlpmRrv+bpGxv2gLIH8o2ai1DFeNpHEVHc5lF6P/YI1VB1wreiSq2F2WO17dgZzoLGhE0F
+oiR05bcKsqcr91jqbODgVYd6RSrwn5YKGX5HgseXE5ouLnH0QAGNNz7GXVLZEV/M6ULF2orVrVW
sIlMRkqzOu8pz4iPaDMLnt2ycxy6P2tlgbZZL6z8J4QDyEmbwEme8Fyi2geuutQRzjmscVssimDT
II3MBekKgoge4SMqM5Gvn1x/PJvpLfTBz40U3bUYzqI4J8jOs7DgBp8sBHwc/Hvtqq47PKUxjKHc
Lb9yL1p2hbcHhmTuomLJwfUt7FqOv2B9MQFFW2x8VxUj07wLVn3IbDUisg37ZxPGBL10ch6ZyTBF
uMlK16Yep1EOM/DZSKq4greZ7x9sPdyTen6pEhjpkBTgQwvOb1bMZC6wGL7iGbIBWqZOdse+OWX3
3QUbtK/cqb/svEFgLFKIT/2ekaACswnpx7b0Tahl245cFphO5vDo4jUT7WkKwMJNFgYrAxkq+UXU
vmfUB/TKVyosLr0zrtparBBMqHEwHBIYVVqiBTwpQwoDBlPlHfvF3KRr+iabO5HuajNOO3hsUOuw
h/Pox9C20ICWwIWjneaMX1YWilXYp+NcTzgq6bgy2lk1SG9lV2fAOUynw1ifZ2w1FgpuGTbNFKs3
2CYcqlPmGJ2qVY+RdxalhbbCneAd0fawZFketQlOhrnbg2wom3GtBWO4tRT/Vo2Z/hSHguynkHsM
aqyfiblOyJks+4LiB31igPSIbMuh+SNe2EAZRbRQveFT8aP2PmSbskohszGWlZnJPYD+hY0SDf2U
W3lVIZ/Nw1Qf9tDv1X2Wpo+BEe/ebIyvMCxwxCqc6VoL17W3Ga2smjeaRpLUdr21I2lxTGJuqtz1
qLsTOsOZYGpmTdV06sdJn/JQoxstSjCCTp+aXaguzNp8/vepGPO/VbG0WV6Wf/7FV4ajMfD8+n/9
D0pT/v7Zf1aw9E9f9PSyuv7rd5l+jf/4NtV//FqLj/rjnz5Z4gGph+fmpxwuP1UT//UXoLVl+sr/
37/8t58/3+W/aA61KUz+zwuYVh9l9vNv2yr+SL+rf2wPnf7Z39pDzb8wTSVMK1RTaqaD7vV/GpgU
6y+mozkAq6Rj2Xg9pm6ev1UwmdpfpKNa/KVG2ZBlq3+vYDLV6a9sk6tJlYKP/632UHPqqPl7h83U
XaMbmqnzO9qOpDx5qmj6hwZo0NqRaepcThWiMfoLZZEjXK/Iq9+UjKO70JicNVNS26qftaABXpsO
TI8ZDkHVq2YhTkOgrkSWsCyxaWdWxORzZVPJSTUCIYD8nAvadBu//wh7/C0owktPF/GswDZjwVxa
YVeApGmLFZ0BRxceatH8DHr+PFTRr9/ZB6unAK90kidF8s+kVZxBjNvk4GmWKZ2rU2JlTwYG/kHf
bjlpPnoN7oHQ3xqudU2j6VGV68Kmj9syOgSPcOSU6t9rMblLvPShRhmzGDZy03cLhi9Zlf9Fy5I2
vV7/+jSbmmNbtiGmyivjX2qWUiYkBM5Tyb6Lx9A48QHaODl/ZkbUyKvRwplMVRb3belj3bRgDtZF
+qu7HKkM3blOzwUjrGhB1QKGhCzdiUJjfMEzqwTsk+iCVDv7ahXKUgL5rge/XnkOoegk925Vkhxg
4/AiBPTYlU40HyETL0ZZ0IVpn8qCIrrO5+U3yHm4iM3MTvgtcyX+isc307WuJKB/w9a9NoF1U3FK
dRgXVL9ZjFn9rtXezWV+QQYRrGKAKTUy0ltknBvELdLFYwzaiXMPFmg6DNndOV61Usk7UeGEkJQg
RhBnA82TusqxzAEwNp72pBqPMkvOYAhR0G0UdQWAQOQ7M63mgegJ0mCP5IcYMay1eoEpaOP3NsgB
DeuXY1/Lhhd2pEts+oOeTpy3olv0aPVb2ZvEcuzkrQH9MYuR9mclgOJZZDRrUtZsCPX4odmCN3c3
0oZDWSw774UT1ffOsB9N5j1lWoZqkZ4Nnhu/Un5kapM3IV7YZ9eq4/3IhcfNFFceUX5+ow4ezdy2
4qUucYfyxZWSHr0RgFjPE79qM+vao5YqWCv+XFVYmx6F7a9Dpf/yqhQTUcih071muaPDzVPmOAjw
+BADsW1oKyQCf82W19Yx+WGpM3F+64N0EMp03mXT+zotszP8JtjnNRe02S6g43zCGKY3CAbljEAs
9+Xs15xm5JHwfgfMWU0jb+X0aJqIlcDBDGKXbxXjjBlQCLwbaG6Re0mq6BHYhb2wSxf1gYmMAmeX
NqPgfTDUJ6fiqcVs8luo0aEhpgLN4NLinlbclwrfO2KN+J0egBKANdcnX1Xtid+2FHPAeflSEKKf
DZX3WzDgwcvXvMSeRnE6QGlNBx9elSFzaw0NwujZ209ROn7jSIEv2bTUPnrZy5/3fovdfyYxfeOK
Wg3gzW1f/fjz6HoyzP9wGzj/dfn8t7RJzlmQ1tX//Hd7qlz+51UVC40ldBM0GtFlOS0H/7Cq6nRL
kFzJcPFH7C84X8xSL/1w7ITwtyJvnEewZZrnaCJ0C1zUneCA0ndwY1J2AhmjADYmHzhj576DZGr4
cQpaE/tgNjZ7MWQX40JUDfNQFG0HZGTfEoeSqBG5fHnJAxLuULgsVf0BUsUYorTP01cxt2Injpjq
x+qiCYK74bhfieMvSZZzfeQjGBjKjXGFyhHJQpOL1mP4VKuHhvmqr9A6rDCzDW08uFHygdMea3X/
wx78NsbaVfMh8gUcb7BLwZRj/kaAD3EVvKbLu27GFA7DJrPmEQaez+Mb+b2UsKTvwQq204/R2E8r
TfWNhRuti5EgbvP+2ya2hRNnevQmjqv/90ulCioQ/6/XSlpSdWjwxuGrT3//D68VTxu7wMBWSXBr
N4fHNT1NtaIecjeDDWHfqAHYNJn6wCyNBydMVmyHKRSg9Vbk/XX6amfkReol5wwn9reOYDJTao+g
Y4cNkeo2FixQqvhRrOjD5CBGsPTDY2jL6FLHmRrxbKnkyKzBeq7+N3Nnsts4tqXrVymcOQ/YN4Mq
4KqzZMm2bMvRaELYESH2fc+nv99iFHAiI09lomY1CWS6kSVyc++1/vU3SfVuFOab7vHthI0dePZj
VFpnVYADlpjEWT70OiV8tZz03bFVnBmd7L01nINaO1+J/JAAaa7eyLa0goZMUoW3LQIfej3HneNz
AUnk8NexeRhyLqnuEyas6fpbExL85/RnbUBS5/JJl+/MUfFsgcrODNrJEsEfP8ZjWR+nFQ5IksbE
Zw4SRqBZzz7NKswLjSmasg48d1tZ2O6ZTI8okAk2GuyzPk0HG9tJN8GMq0nQp8knUGNnWvuY1uDS
nsCAf2sCFAMp8RlMvvEBmVgIuaV/kCbBnhzr865SE0gR+Ont6T7Z/LtuS4bW1xpv4r9eHs4f8xGl
PsL0zGRxaIbnYkjx2+pQGXEFCh4mWABzQOcRtCn3nA3ueZ65RnZXfLjYy/jqhIVIAD4MM2G3PHRA
jYeAI5fWEPBHe0vZAIpEPS3f1CKeQjikBMwWb4ybtpbqnFQiX+UnuxyW3DjBaEj5E4bKGsGEKUAY
jmlf+l625ls06W8RfllG7ZwLi9BbNWzOWDZyLRMuVqdwr+UNFJP21uvqyWAWwVBAYsNzp8CBRtmh
I9yOA3+p7d+SqqWWypALKLl7DxOD34N3o6kqLkHjHlsQOsWIiSKWu4UHXxR+3WFAm5/r/doZeBpa
jX96eCK45hJ2XjN+k00Akjt2LQTSsq3ZbHiwF9+0Vnv765vk/bub5Fgac0Lqa0fTyTL99RGecgWK
s14D/Nu9uwWYCFaG9thq+bl38vfGgZqgs87ayVy3zLzX+AYCCejHrEEszv3jsTbSd9mZ5ee1GbC5
VfNdVqXVnZFyPEaD++Hn6mZWqFgslY025xeCcj4FkYLDzOem0F6w5+WbPJYotVjucg8UP/laVJiy
cq9kw0dfxgNpvZS+dY4TDa/bZu/nSF65ukXEbxVQopBGvXWye7aaeSbcY8bse9UTlFO1D5Fd73XV
ZAuSM6XDPrNn+MKGEQ5sGIUsDV42r/jmEL+57GaaxVOeFwEEZiRiZcqePTXDj7xRpnWWgopaGNmQ
8wAaw93No/5KABpsuwBRrpjj+BPT6UhNvg4F4QPwvuT+YWh8lg3bKWYcqzps/131reasw2SBJZLy
K63en1LXeqsxb1o/Vz0L8K/vOgLYf7NzM+U08Vc2TdeSruvX284FDAZPU7S1ahbnuS2u4PLkQ5dn
MyvONC5vdehZ614pqOYyMHNla5dvWBze90Z+Qpl5lgGu4bsPYC2WStUwYhGzZk7w5pOb56W3Us9K
skVxYOjaV2qWbJ1nWNsW6oQHxn2htu+kL5wUOz1zzlOBeUw2mI0FNwQCzSqljKrgnGEyFt/yOriZ
Y0wVDQMWDE5SHPhQq9AH+S7iyFs5Zn1OXNfZtOGAgTohCJs0ww3IgHPgdcUFJ/noznejver64/pn
XaaXn5LRu2NE/KQ46XMbmAlL44l54USyOu4A2KhoLiRJ7i+eadkmzQmfhbOFtrEst9XUXXWL6Zdn
bpeK1fS4CuUAzNd7yda2sO8omJ+iGGhwYae8bykqiAK4zBHl6mjWd2YSvDF0YeLyebStPeb5e7Mu
XJ56zqypw+qwsHOM9uiNmMojG9MJrcv9zr6fPGJ8KgxBh1HKRSc/gb+9hd1dbeVn6gy2+iq6IDA9
LRW139NNGHlCWsP4TQFb79HmbCfVwPSNj+KGRr1uJK/RiTMc01oVpDK+cZSVlH2hQKvS/FQFrx36
W3X2L6RPpWgbw5uRUWcufUWZIeXBZyGZOGkmhX9gG78qjU74JA67EcoKlo2spEqqzFFnzbH2XOjN
mNZypzvm3q0x7on8vY0zTZSeaD0BXKivsBbvggeoJPtEKU9ZJI5V8ZGwkmvgJ1cty24tcwvARg0z
y/CzJu95DJovmW0RvJHftVP0DTBLpvZ0gHiU4R2O6KmJrwgbmCLThiyd9pxAJ5wmWj4bcvbNmxQX
WiCZXxmo7mraRs0EbXpGyRbCdshuduSktN/aPc70L/RhsGallZexQNKyUmbDnveGYhOOJG8JJT4o
8ocdK8V6yLMB/3w+iW4OpMLUkhgTAajb1zTLrrXtXEzF3Et173N/SaSh21AemH5V9HY2V00x0xP5
kbuKSxp3REF43a1q41shl0fVvhD08xnHiMuyHmDV7zAcp39G3+ME87lzs+sgdX3k0NTIrTHQ+FSw
JdcQRQHHPdRzrZNsUoUHObKOgRlccQq6RUVgQ+S0XoYu/tzWfOZBbnYLRy6dtC/S0izrTVrvEb3j
OCUftfyY9G6TgfzdJn3NLU5hEl3Txr1w9l70lCtj7Tod4jDit4LQUVewCcvntkJ2eQGRQg3UMMxw
uJqzNNFt+cnBzmkzZDD/VPujb7Sb4Tf7IOYXKyQU2KWnZ6fl56X/Dk3tTJbIOiDOEo/JeoVXxRGT
GUnk3cGQ+lR43gUc9VTT8i9bBDI3gjuh3o7yASFqwNywKfg51EYMoSPoD6vAw9UhgG6CE9TJ0miy
l2YyiVBQd9iENfSPfZRe3YwroMR83yisfTF9K5vmk9YXZwXLMEzXPpPtGuXNF/lzqTmfB8fYju7c
r2mbL0GuIUpB5ZYpPCg193jgpYMOKUKhz/oWTHof+3SsCiRCBQhn5QYdj5iqnGNreLJL+Z+WLzNb
pbwNbu6EgTaemRomyVD4fBeg3eUAV3A9T69YwNBBV/vMnt6Wj++xykkApEIysmOcMINkeKRlLLOR
03hdyd2t5/AmiBDRVQkN0pMHv5tB5kuSsfDRsJQbbBiain3QnHJ8QopzV1dni0THJjs3JOBAXVo5
Xn5uemCnytrIipVlqdT52Y3Sm1LyMILu7R0ICU5T8pd4DVYxIp+z5qRvAuK04lkS5ioJiRYAswKc
Dw50DvX0HbaiA6wNCqf3ys2yp6dU3qoOIw2ubfN9FL8FMXRkr3QjZx/GbHcwabffR4iHq44I0o2b
4jAhBs8ESDJMh8ewCfHNa6n4ZuIgoOyr3wrHeBgaVd9GG/y8gn3vEzRt1vmxHSyMmQU14Jb6sknL
4iiwlsAZKIahsOwdhBRehw5X5L40957O5e0i7yJrcuKMkBXT5M2wsWamaQNwTXLVP6yhjBcgY7nJ
usYwwreD3V/XDPq/a/Y8iyrRAvXU6c//WDLk2Hv5s9rq697zOcMB8JOqxzYAmRUSSAOnp+XoJn/0
Skz7NUO/iLguRy5MbNfyUHaFc1f53ac6AND3rJaUgWFtCtxjGQzLsDBYtXPCIV/dTSFQ419/AMP5
c81jq+CIiLgcz9F+x2tVYwiA2WJ9LaDOchilk752celfMCb6xu/16Bx0zr4Fv+1N3PzJqQrgmbqd
/vMsHYYs2diSpk5toEfpabnmxWe8AeD2dM59Arc8ljPQ7DF5HZObyQ8xJ8XMH9sQWV1yI7N2PBU+
bFAX/fzomVd50P7m87qCjP4GpYCcqpZne4ateqpALb+054XRZ0kQ2vxlOSaS+Dsqtp0pp6rFQ+fI
trCAhLVYGvC2m8ncl0Z+jbvoJqewPIJSfM14Mq+87aC/YqnK2UIBUPEAy4WaoIKZnnWo0+pM9XAm
9uGtEhNjFqwXeTsmi7qTbgLtTiG1Mye3ibci1385kEjprLoHXA/YmjL/YsQcDT0uBsPMn/FU95NV
qt8CK4WHn58MS6546G5ir8ImP8Pp2t/iz7IZZ3S7NXXI5PqXXLzmIC96FohMAYyn9+ZD3FpP9hQP
G0oubykuC1G1xB+BqVCt5hifCfqe2hbWmvp1+SYUfShLORUfz+Ckpid5x/KxHBdLUpgod0wc+3WF
IcI2Gtkc6sJ+DIOiX7ZCM7KJF0zyO7J1XRwgUaBYxsuINd0mq8tmAyszRDjLCorvo2y6k8d+ObiD
jj/XiBu0Q7gPGYuuCraH6zK+jp69ybwaTSsHXEZ1j4cvnrsTVENCCG8NTf0q1BE5Q/0Gs2CKhz/Q
HbZmtHScvYDNCInReKyLgCXglOWrg3d8bLL9dxqHOn4ha9zw71FqHIIJYN1umIwJXVoeFjlDpbyA
lRpO5YPOThSE+HtkH/LES51u6fCPKKeYbArEzQaXBRw68t7mlpcTODkGoFwhMEie7Q47fXAxXGLr
9OBx3hDTAxCSANtrcqsLSN0RJjzrLDeP1WzdYvvZb6MJYINX9XTWKpWPDty7QO42s1dkpe1XvNNO
dCqUdRTUkxc/06DuwfKGzVzJH5DyQM4KdZ6TTTauBz/85gv4a/f4N/iE9ITKZanml0IVwYZVHs3O
2MsCQNxwnKLizW94m4UOYSfOHmMMp3gWGt/ey+oNJTHF14e3jPxE6QqW14FAfbLt+qvvunsEOz/r
IWNmPfHY4Ob/I8jWejfea2V/scaTqzlI+/zLz0qa2+dQ8rFKvtAdzQI7L2B3X5XnPEjPcn+lig3Z
byZ8EYhtfjKMSmMwP5Cz5Zc+VLxhbQ9E1dvkwwfsT3KmtHR8XRo+MVN9SOfwCo59ThXpx7h+cjyF
cZnsllPLdTiUXLcwd6lnPKYp0LJqjIxQnW/QPKixkEiHuDbhv4NIrSBRLuA5nOSSL9WUova72XC/
S9kqf5q8AEQfcqkgwuF0pY/KVsZJ5Gyui9GYYMZiVclbKG1+sAn7s03/FMhDM9XNlxw7keUQzdig
lupqqTSQi3rWBoOrgI2EvXZZGst2bI81Xm2yMc8T3j1VEt5l0t9JExJz1ptV++hH2ibr4o/e+fDA
9FzyBKT4ZjR986UtegYi4jfS/CQ4P77TiKu8yzANe7qeq9TqbUGJV7CHRlX4pM3pQ0qVEhjRLWHD
yqf8Iy+z14Lol1WjvuAVh4lQ4Ef7ZYYmtZfJgsBGWFDLpcDSMv0r/nqH5ZQptfo4pyGZwMVZyibF
Ld4dvMGXS9n5LukqbX+3fNq5ptAJ5Dk1hld9qH6YPgRv+awqDCAvf6lQ40M5oZ7MtfRpxmR2V7vB
g5Cb15NT7rzlaVBKwkXoTqS1WW6lFVKTxrF67Cf/LDUfXm37Ef+qkq3hr88vXZWK4vfzi9xVT2VL
dXTDkgP9l/Nrhp6bezXwsqrPJxvxJbGbmGbq6pvZgkulYKdKCmEhqS/V+DxrYILWDHYbDC5iGhR/
mLrxNUGPCkK7KzwCBTnyM+/sq++EOSGDUSn/OlKjsdMeLwIApXaM9TxWhPDoKUUCLPMokPGhAgfA
fRafeM85G6N753ePszo9xB6QsYZGYG3aADgL8IjN3UnmKZXVPlsVY4Qyh13hFlQ+YOQaqNKCXAv+
Hel8LL/hnziCeGOwD4268ZZglOcnnAIDvkFzCcIWgZzh5TitsdfbFD0OYhMW36obvgYDWJPeFAdr
dK5hqxG2AWBXuY9Oy8JJIqZ24Glz3B16GLhBqb3CfG8V4q1w9b+ld+kIyxJLvIm2vf4y9QB8lo0p
nUOMNGMf3v7Qcn4xrDZV9xw6JXMgxXwTOH/y+1fF+CRTkmXGolkkH2jddyppPpXNn10gQtcddzPa
N0i4fICi5eu47T0W2F35ro55nlPALU4ZeUZ8FAnEza0HvX3B2u8oF8nBatLK7HOfrHsLK1/dyL4v
CGNr3fVYz/iQHkid6tyt2QMjhUhG6SWY0AbWXmDhlhnMpGVwbZwFS1RGyLpE70bdQzBhuVn4Xyv3
qQGTIORPoDyt3Oihwilrt8RQagMm5eOlcLVuO9jKdzu5VNxISy/eI/x5Gyd/EkRPMYJDURSrpip2
8v/DiDomZ+w6MINJMUdfEL6eSEcL/b31ObVYeyA5xXrOrbNn1JgM2htcevJVE6enpKiflzmDIuii
Lw4Yqcq9qUr1DR+yUwLuDjolQLjh0SWAdS9Q8thf+jFkl7S51nlH8GGR/mCWibd7zr4ByFosiK7A
zpGlbafevBuJax1YdqQPnUPJWVqeixgDUrMa1n/9XFv/rix16dQ8eaSZrP1WlmbMBdQgm7R1mHEU
hulZQ/cF04Ce3hJHE7X65nTKGtXdOqpvtpedxosQImrIVrZgjfYCBvqXWpnxGO5IrUNsomOUJmXa
AndICbrUO/KVwFUOkTI9lmh+V6baHTGlOFRLMmZ2koN7KfEIND4pOq1KpLvzPk1Iz8y1JzmRlARb
T6d6SnUGo4FrXeSUXPpcR95NVjl3SmYclkZmOYliw7mHffGMO+8PjD/Tv0NvBZP/bV8kIE43HZyf
NDqy3wYrEcqIuWs4DUkiebPqrQOrHkNy9hCZrvh++sXLvrqWzV4V07aALdsyvLJJHcE8cLOMUYTu
UOI4pcoGOOmvk6289sH8ptTMNbIB8+YYDd3yqCoygRTQ3mbEtGxngtTLyIW1QZTsd4Hgo44RKDzY
AlpLT1zsxBwg0d8Y5pEclojVeUiIkYzN3IZ1+ddLyvjTSWFatm1A6NE8i9wdTZbcryfF0MGkVno8
+PwpPRjWXTQjteABPSGlBCrSaLRSPF6SCeJI36HgHp9/QqOCMmlTvgdsO0kVxbaIVBDTcs/EvcHF
Q0tKxSmC0+GinZphY1TRiTkhrr5kCDJyHwIL1wHztW7xIYssnMKkSQpT6vhhpREisJ5l3qyjiGJ9
a3+zGJYBzR8Wg2k5KhwppuYuE7ffBzhdLV81OGzUnAdIGhTbmV6aMbsTtA4iIz2Kqb2RXB/ZOy+t
n4PB2BsQ+V2cyhbMcgHgpDmQYqbO4qfFdMjZ5lX9EBbJzcvSv2lNtT9hCfKmuU1cRE9n2P/b1ClS
a0srJk9du0P8oSnVhRkowE6BZbdpIpNASeIwerGItenGu7QPX5KAStEKYSrO5HQFWfI3S0jz/kQ8
4D0h5KRfVmGVAR3+cQ3FHcWw2+FJHvXZ1UvwfhMmjyDqroFTTMOpK8iqEJAySuSlfVtw6tFGqR28
9GX7pYhgIgnMWkz2xZiqc0RMbT+YJ0FEBOycdfupcE/ET9DPGYBBlZJCpcQe/GcXnEY3rcerHgZn
PIcHdVwoL76sUvn1yYXcZ38szdXSVSzEpp6oT5BY8i+Ui/RELViCJ4Cj7JjyBbdDb6L7JLPEDYtk
actsuEwp8QeryPQvWCcRXuc2xA05KD6AsvDruOKUcRq7Hf4gnIuCd6Tx8M7kghKIVSUfSfqoZVuN
ou7QMic0wS4XyHVpT7pc9kej0bfLn1zmKdJdNVg/aXBXpTVUNfM6o9MPeXLRD4FKk+2Di6X6vlCH
UqU9z4X3VYYNwQwKIA1VbcXPtD5PucyKNG/4GsNmSeismNZpx4DkN2+wIeaGX8gzPRDsss69cW8l
DWWzuzUifytwiy03agEvc1pGobLEU3oOQ7HEr9a2wGjTQKXejcbVtveMQPeodh0Un9FmwVR1KH+d
bwIly0SDcaJAvA6WZbBfhvRmBMXNspJTSG+PuT2Sz37dwvxaFk0og4eUEMMpbI4C5ycJdVmTPARq
dst1FJeuSXwibbvgrCauAnlaPZZg1DLuWTqXyUh+EFj0E6zGlgmLbS9f2W3GhTLXQxjezIFNSlHj
91H49t7Ss8ohWPkoqUp0ihmpzuVMtbwAU9msXzsVIH8WzEMTtlg1pRASD3343zQ4CMa3UCYG1dzu
YaP9zTjaVP8E0jGSVE1N0w3bNHVN+63mBylNTRNQfC2bd4yNwALW8eel+xbQQdp7mb1YCWDFcG8x
JNGJU7IUgxSt/DSlyTlknYx5DkcoP8kkq2vfq8B7tgCeR0HvZZ+vNMZ/KWZJMjiSoYXAyfKsyGBK
wK9S9Z9IXGMcKjMmU7PRQsR4qqi6uWnV59Cv1eWF2m0aQ5tn5QzMqbr5VYBb2whvMjiVd+A2+gVG
p5wBy3O7JCTOobzc7SeeZocfXY0ZRGjr3GrhLYYx0yG/T0jgArVu8ow4xqh9T2ICShPGQ36Tk581
4k7VznvWBAmL0EZYKD2F4fIfwfQEv/8rUddXfDqtdTkK4pdfZRVnJgS9AHBKI7VogcQEg/AjhKWd
oywLvVywLaooTJtX5Nu9DBYbx3LndTln7PLVY0S9qlKwpk8/QIApOGVOIDiePOKuUZ4b9s4phWI1
IeoWruBQxFfZnAJCpyx4l8smJXcNu6gCEv7WqB6qqrtodrRPZ0w8nIkYZFAQ5K7ZsiKw2MD4LHvV
CHoAD7ioQ/nzqi6Q0bIlYlABz4qoyMJLr045UNDFr0kjO5ZgUrgU3JPYEKHnYdYqbWtIKrdXHhrs
o5EYLVPJZTPOmGgapnXKpO6jEgeRSA5BCiz/yriOSQuTCcG+9Cx+d/EwFAzMY6i1jBI1GSU6YfrK
g5dTBq8dgVTkwyMyIMGS9oqP4pP/u1p+3lbNJ9NgFxM4znGDK6xnvnVslOZJ8dgafw6jK8Z4PBh5
AJm07TB+zk+xIgMJtjWukxw7C+1Ym7SnqGDk+d+cSD74Ml4QgCiOlR8amYZ6U6188fuTdSHPBIby
L7X3KrW2vLm5ZXyWs6mGY3ykyfzkMp6RR8SAkmiP6qbMtW/lwGcT8kDLkA4Jb20GiLghDGNHLcaW
Nd6OPR8plc+l8rOkSv6ErvCf2VRBqrzImx5a562ueyBb66vpqteJYxbeEAekFTFuK8wXQQ/xkg0z
9du/KjfHFZ228u0ntmkFzsp7kLeferLkhTxtpVsNlsVuQVNghJ3wodxnk3WBar3QrJM5fmhNRK/L
xJB5isxbEjd9NuuefAN/yyCeToOCULXWBARfZ1chjOqYC4i6rCiNYfpMrSSDWZlgtXLqLZPLtsEA
QY0P6D9+joEF/BJ2hN/holPmBKdDTl6wGtton11gZfxSpYTjjsiYSH5eLakJaENmztshvtQ+1iFC
CI1Bu/XRXC/D0OVAkMUs40WXm5fnSDAFJB9ArpmwlnZ5FbRxweKCNr7KUZtLrz9FhDs+Js24maMQ
DYwGUCVPTpO/oq8jF2R+o1oi6rF90kgqUVrowryoVJrywnHNH20LTM5ojji7ZHJtj3kLK37ECYqn
Xi6cL0t4QZAWaLEz9HtD57cWFjfmUF/s6hXrH9Dh97xIdkHvHb9bVmVhfQdOlc/Gvne8jZ4ZWN8L
k36I+49x5IVbE24Ez/aYo8HiBYuJB7BkvmTbAOCsjZQgEPeCvx+JAqIO4521np+v24EtVjDG2Al5
dsTwmeWyjGjLPvw+okYpeUk52RuKI7mWeCruSCa7aNjELQ3M/0od8vjetz+q35Udvwo7/mvz+v8u
/3Er6v/4dxqQP/zk/6Qk+T8oFHFoDv5noch6/vEtjN5/lYjIL/yUiGjuP11bJTKdLoJdYZlJDj+a
9j//oen/xONHE4mIZwDj/iIQsbR/qswPGAO6GsoN00LXAW+zDf/zH6b7T8vUYbNyWnjMOU3nH4tC
B4HM+WfPhbaG6/yv//+VymyoC0L5r+bMUXXNo6NAo+LCZDZ0S2hYv/alHIvIzrDMq0BVEIMOVFV5
fhwavOfa0j0MTVzu7AxzTaq056L5TCWCmjfq521pgFKHLkVoUCQTym0Tt2Jmle3kf+IZTQ5ti0Yz
zF5bxfI3c0jY5dRCokrWvqXmX5IXy8O9HvLtvTYqz/zCUc0ESWOPtKoJWpGrH4M2r/aVCYel4Cy3
FXIhDFW/1DWqOy0hQocpRReHG+w33ruAZHfD3CgRRmZRiFFwp2EOVTAAI6kGA6jOiJ76OrReciif
gV5CVFZI01Z86ObTmO9mhHBuWfZPzlwMK0R89znYBkho8jJ3AXx4JzumSe2sHLsJ7+ymG3aO32K/
UjaPTtmOmG0dM5MwKKtrj52R2rs2DaTq8JDp+XQQGKZANUD3i0el8SVIAMAt5952rRu68O6+K9PP
eIl8t8FUV3MT3pom+9KWun43IDhd6xggJrm3CfTsyelRRVYWMScjkeIYVW/9ttY3QHip6hTbFLXe
uiIxz5tI7q20GVtJ5bORYTaeuwg0CPaERrD19DxaTcHwpU6tvW/ukvxHGA8m+eA2aYiBsQkbCfzy
2IfcAHuZON9gXXMg+uI+8sijyvLurUmCfVWMV5C4ybPfWWqWsMl2eNmmx2z01naOTNibyKRvMdMh
Z2LaAVd/dc0eO6wED3CsBZ79od0NNVQJo4ap/JzSapBYQP+R6OOGnPaPjhRnHPe1F3i1+KdhxzUW
yD9rLx5x3QJj9/xxkyPT2toJHioYmvfrvGiekBRj0NNHGMxHfOiRInuWjjedFDQy8d73HqN4eqsb
fa/A/1t7GtEPSRHft9qIVtny+mPG5t1ndgCPxyQGmaiRwKrCdRUhdkoLVqWp/CjsmFHpfd0OnwPd
NlYeU1q04Vc7mu/VZmo4XvqHsg0+8jw8zYqLBd8wHUhjmdZKWKlopdAgp50NdRsACq/kcpX04yNm
ygerGh8Qgzx6QdHeIXJaD2WpCWr9QLF4mw1kVRYlp7tj4uMfDH1N6RURLA1Dl2f3SznbJqHzo7/B
8mWdGSajYjH/Y7QDWYUZWUb0jaqkwX1BhoNmmNcpx+Ko85WKOGX8nhv0tKKpVZO+3KUBwGQbe6eu
sldUZjiWqcrdOGn4DsX6p2DyT31ArFA/477lOoyz4m3H/GRbYAmN94U97vLewnJrqjDASZzPitNp
AKH201zWlHDlQ+ViY1Y1KNWTTDw9LDLmUjdaU2VZIJmIYg1riLc6hJqtJTzK0FX2ox7qWyU6Koyq
djM+1WF9MLDqxuO4ZchNzxrELendoLHNZO/KaNYefLN9nvwWH9D7HjnCLhzDcj2XHtnEfb6NnNJc
Kyd7zJRHdBKBWmowSbv7Ru+afSM2e/gqbxU1I2gM93GlMV79wWQEG11a9rytatjlgSLo6zD7W1PI
TtNo4ajTua898p471QEyx3qH2ZhBGMyg5+V9XHf30dD0e8sKxd3TixGB3uVkBh41YPL17NSseCu9
R/MrtoE0Nj6WS1k2R7Q5sAnUbNebI+bQ4Ki6Pux9agTHNN5zXGrukDZtY4J4eYpn/FvdgzEi1XUU
HBkbPGFWOIxiXZTBCgiZvDHx6T7hdoI9p3XJnbpdO5n7rVdLofS0r75KTr3X71vY1IHcFMfFG9E1
02+xgfmvP7xoTtSskqBA+IHnKB+8He/NR6IgVj48t9LyCHMcv2F8CZEIicw21GLlogbWiulyjXTp
SeuD/owXzE5treQIieFxDGtcZozue5ZleF7DYj1OEx7LHaUVgxDGhzXc5bU3sk9hfPVmW1AxAg2W
b1JD6sRaBC9XHLpNHNE2zqVocDLkEVDW7DobxXW6pxiGhD/bp77Tun0d9s96CPKw9GI1/lcyv3Gs
8EmdlC/tTMaJMbDz9jnB556efu+Gfj7Mc7UOqLx3XmyuMicbj5AUOPXohXSzbA9VgTUQumiMxAbC
lUz+3ZUpVMyWwc3em90fcVeSyxjj7opKmZHeV9ZFvsptJ3si7oR5hOHuFUjB9ejXm8yoXtye7KAG
Pl5sm8w+6Rc2ztOI+Qo30Uy2sKLexFeqS1yfBLq4OrRSjnba/ajQfOB6sccL5ho1+s4S25ehyXgo
CHKg8C7NOzp9uHWoCNuiYVxDnbpKmJIxDRznteOPd44339RmwLW4Ttc0hVstC14IuXxSXCTLlofh
Thu6BOc471SwaDR77uKUlkfN6Jgh9cm+IwYrCuY7pT/GqfVYOWl8F7mIXYyQ2ML+Giu30TPOxL9W
cCwHEgML7dW220NORAiIoXXfRa14VbufCkkjFwOynjCyvWaHLzTY+a7DDx/p2j7HWHNDBE66GUzM
H60kJtF8nva2HgyvTmldijq01yMkCfxifHNfj+zjxLatkwwPYnOq1wYjrN3s9saq9ltCd/UCXeEg
GVRNdkwk/soXm9BYPEHdxHqPyJ+34855Z35xx2T0Lm3z7l0npizFzKTSExqUqRm3Zomdw2xDdzTL
PN/m+DPv3N4iP2/O1W3WRDBBMqzzDd7DiGvb1uffjVddxxZyNMM1heMPj+o+HtID45ZDMeTNqUsr
0gRws+1MHDUH6L4AkCQmqJw+vapg3D2xwTfBtkEucphxjcvAvQ8KeWkrs2geeuw7SfDr8p2BVgSf
tf5EykQLWBKxuw4B3ptl/UD+jr+DaMl0u3ffSxyW91qC6mRO7G4zwJvk8fc3CfFJx5lHQA0874Bl
HxGa6nRoIARNoNImhEgOdrtjTqCWWHKTHRWFRPkQBWJvrASrZaVp+50ZQ7KFEW4RVqq+eGkL9T5I
AR6NqzuDxfejQ45pjZM6hyryu/aEG4u5w3kWCUmcNLs6nBRSMywyHKr4M1lIQLuFWW2x0mvAtK1q
1VIf4qw2PeW5eudbmfYQON4TFT5+7Ul6GLQE5xjs2eFRO3stjMdd2QIEJF5H0K5nej//RNbhk13g
6hGJJtVkxPNSzNV2Nqtwb5NCNtVOStHhxKQeZf0mm96IaVSsSr1HGlBDCxvSFxMzsBVysu4+nnpv
Pbpms/cGpHOJgSNCPwxIegf8xOb51Z6gjmu4G+9h2Q4bJfOPZTEPewf7biwrvmMh5jGaKIN7K59O
hVVYd3k8HApt7u9VAphwLi4ezW44FXWbPzSFnZwVwFmHHNDTbMw7teL8j/2YxIYOp9whqca9VhLP
QCDgO93F/OAN2kMV5vfJbDLHq2kgnAk2raEe1L58Uf3EPbpKfUhtOyb/g1nKpgHdOVqRFu44b4lT
TZvqCU3WQ5RkeCClEcCznQb7ejaxTDDHeqcSH7hSVd3aJX3ANakZDpfexq/Ry+XkXnS1g+tUk9/P
qv4j1bDB9MSdxCyn5hibob3SULhuSytS7nytA6eJ2o2vAQb1qbvPh1TZqEmlCWJRn1oyAfRigKih
5vW2rnBHhdn8OBPqZQTYVw1QKZPih4ph8Zx9HrwCO+K8PWVClRg1IoZwWlmPk1jaxsqnssnabTNL
GwE1ow/R1I5pjOzRqI9wfQ+j7u9ze2zJO1Qh2rVoRnur3xkkjIzZaG3srCi2hMvdmbVnEMnBNtzb
VEtis1dGJ1yuIlyy8ElO8VGdJnYP3IehuGMxo6ENFKJcbVE+1PYuml1rS8RbR7xHcd+mBKBg1NhC
qtkQX0IiLIhePNPHoDEhWnXQfnS4PCo9HJ2oSncpn4+MyHA1mAg27JQQWnykeqWlNIiieh0TkFm3
Pj1C+qkoK3imXv4RaV64qeqOJkkHmC8UkSk2hmSlYcBm1qqx0dt4ek+fYpz6qhIGIuY/KFnZnVZK
CT9TVzZuieXRJAqbmNA5VFAMcxvf/UhRpcBDn5790nkqAxx/OoXUSImUntrpzWtKc+tnk7sh5KPd
6K4bb4vEPpiTcsbeGcUlISH6OnA0D8PXYNPXBEHHZf3qAJ/SlxmKB1+07GLYwJATo3l+Avqq7nAZ
ZZ8ekpNDCLnvhP3rzIzDqHADC2s73tjt+M3BwPfQ6iX9UG7ed90eAzoNla9/yeIhkCby2PkaSPBk
bLzyZir6vrCokmutqFcWoXYlJkbB/2fuPJbcVqI0/UTogE9gSwBEkSyW9xuEVCUh4W3CPX1/uN0x
Md3RJmY3G8WVrlSOYOY5vx0mgxolhurOaL5aUvtZ2tsDhOsIqZRc1spCzL8Ud2h7KLTO/9qvNjNi
SMqrTTio5sSydY+6lV7JVV7DRR8iI672xDu7zl9Jb8gDXwoqb3pmz6GvaTsgGm2ju7yryX4p9U0S
yuXHS9lbDNDpEglIY9VtLOmL+0vjBEsnTwuEayo+n/0n+cynN7Kd0SjNfA/o5wDHJzqFc0zq1HKQ
9r/pMQGDn/6kBZZRabyYyVurF79Lh7lp21d/+SfDv49Wao4QCj/iASOtKu3bi5zr+9Ru/JNYhrPO
zUrJKZ62jB5dt3pcXY5iIqAbqyFTdOx+QcB8YR5FGJDE2dJEFiFVuIUVBTLeGqzT+k3+zF86bi6t
5N+tCxHPGjoX0x3IC7PBvwfBW6gqXMq+Nb6o38AsJSUvnUdhsflGWxCZCikjWLo9ossCEkzn+6nJ
rZNfs4Zm+gTSSc1Li6SBnnr/XCSg+d4iYsttHrqCuDpronBjSqzv1mjzWHlFgAWXGUsU8zFVJm16
HuLsgmEqIAGVhKkmthrQWfrV7xfdjgtKDUqtq28mCSBBhOFLurX3bUHxTuX/ouPhsxeItbC6/EwO
ZBTS96uE2j5A+twmRfuS/FMsod8NYzsRn5TYkMJjZGgEuGYqpjP7l7A7Gmft4mPZfHW07OWzS5DK
5t500bb214AsKZhMYogbk0TdnnuPXuVXWi5/Up9x3krhIjPZrQfYT749p3mRlDjjWgae6TTQkWwu
A+yfxGGtbcf7bxrDpVcNAXZ0QWqFTkEQLSZOCYaSIeQnjXDYECaZ70tv31MvoEceYtNV7JXJ/a9a
rhAee9dVVZLThLeSCTY/TIb3i8A088azsLJuNFo6yj1QjIit3nbCErFjIMaHxfMVY2uacArLYMzz
SLJWB/YwVUGGG2pyq7cmq/R4cvIkJI7xb0Fb6gAAVVQEHPXtc12bFm9Ml9S7kaOOWC40eEMVk/56
pHW6A7OdfhajHc4DM2vgFBKCNc1jaulOyeCJGxfZa0BfY7LNuF4tVGk1U8DWUvvV7aN9VlNAUt4L
ZyARLbUjDdyO8lL+t0uVAtmxkZ/NCJlzWlUbnbkvSZzLOE2n2rbc06oTU0pkeQPLk9GkbVcVXU41
CX7q7GmPtPZCX5H13w9TqLpjLvlitnJ5XoiJ63Vl0NrckOJvasRsDZ8pNTa2VV6mOv2xshGBRAbM
sYmvApQGGO6vqTt0rDmwemKm8ZteaMxAXn+ZhubN6cilW2i8Akp6mj3Amz0tWDi8YPaQ4z73BbFg
nTHF7SYjXEF04e1/A0Eh8fRIeM3U6EJdZwt3MX45LRlmxDvKGS6gRN6CsIU3UJu4r54CYZm485m2
h/bM0H+l32s9rfbwtJFB8EpLanIs0BRFFd2euEHGF8ugQoJIb2vo5vPUqAvOLO5fnW1T6XgHV9O7
d0d4V3ilr952jnPev4mi+C42826g5budfpWk8IeqJH+ytNqJbLk7JgpOEHeiAxQMbawxSkHUsavY
X2TUkTVW53eePVZHJ6HqZ2uc351GAvnG+78UM0XSDYC/8Tl0XxTonKY0L8MefsT1vSR0OKBJAHG2
mLjFh0St4s7ZxTaGjEVjWEwb3UtKitsN6seH0c5J7e1z2nZwNVn5fJxIT+aOr5eoNamrcA+jWxVv
6Yx7ZJ2yp8YAjPGkXG6ljSWmtyWm1iyN3G3KYuzEvJTdfoXS9tYOazgWaXLjGndEsvB2pCEJa3Zr
HTU7f+egDYvcSa+0hD04nikvsxq841JPFYGoy9+FsuFVS+dTVSzHcu69yJw42whEPWiANxD8WA63
UhywasuHhSTRBMSP/NMsORR5++wq7AaUHssTcwdwiv5ddDDXpmHLvawWIAL5rEZ7Nilk4DM2k9Y6
cpabA8KGjQTcrmyr86CdMFtpoe37MjAwFQU95/yxJPZBay2oGsrqLUzXmCqyJTa8PhxNwo9arXxX
hrzhBrvJdZvJanm3PCoiRTrrQU6EMPqt5jIW5Y0kdy12Hcs4lo5LIF3FYjXlD02+cLDygfnMXBD9
WB4FcJetxvV2crx3exMDPrZ5i4uUOUi5wJrco66U1HPoDVp6e3jPi7661qhGE4cedNHXtz4c8YVt
97G1qRkYt/qr7lZ5a+jp2wz9A32FPpdbBhV3Isb6TvOT65yzgJU0c6LkijpTuMhgtF/NnOqhoRjE
0Nm2dlJFZTe8U4/6d7AxE6UjPYCgPsfR77+cBsHrNjDiktYcFQul1S5QcmDSEs9wXgTuOPvhVmA8
7siv0+gUCsoBXGnP1iJhzgr6kVcrX5e/s1YsD2ahnzi3zlwSBMITxpvQ1tX5GvEnWtmGswG8Jarm
rDcYz0i7PUrdoTM4W7ict5bInRaCHuWQ1cK2FY5mBsJfsjDRF5CzsjmLtZpe2UZuUsvb4OfRPswi
/zvy7JOI8aSGmbFWz//yiLSBOZBtaiTzkfNnDSQLCxRIdvD0nAPZ0mnuLtxg5Hq78VYsZxKIDGa6
zNgx6eVWey595uP9TLCO/PO7RdpfuoYB1WsfC0Ump5cpjbgZ7Wdz64dKcFmmBsgH9ksw0+oIPYkP
jE1FwK06df2ylGYfEDNYEpxzabohuSuhDsumLMP6WasVALtHPwKXI+FMbyayuwLwT69GDfoQ0Xoh
0pFKVROnyZzd2BTAhykQw0EnDl7v1/JKEbzoPHhPGq+lSWwh9aeRLiyyvsmZDapHGhbHQOuWX6Zi
bPO7NBaJ0kmblUcd6eNhWTYY2b2HNXXLc5EDmWctWuiBwKj98WBjoe9m9InjG+vqqptVcc1puDwY
qukxweyRBr5/pP772PQTU0o+roBwVYnrtGhjraGyayuMo5GRnWtZFHku5n1mJC8OZxTR0Ty6dvpN
cjb4yF5sNDWJGQutJOmJPcYwGRn0JX+iAoljZa5bjHKIESo+6Y3m9nQIeBD73WifqbQ0IzWkvPUB
lMbaZ0iXDVE30v0BKTeR2MtwcLdTjZQRrGozTxaLvWvQDDRM8xF/VRX3BSGc2nzLPKAILweDVQ1B
6rmRPPET7kmvNgVSWXHlBjCixmieCLzCPzRlX6mZ1Ucvn4OsWMIx0YyzcN7YLa6Y7jAFKmbE3r1g
zvVwi/i0c8nFoVivfK9JJjFnC92OmX2X9mwfjGIm5Gmz7pNppMvWw9E8TYDqBtgrfqYELGYo7SXe
xuoCLkFuRbnr+CnQfDRL67nEKFg1RzGq+YD2rToV/vxluum733ZLJPt3wy8mBCapyxHLvzZJgUvd
90wBsZWtMYar8O6GzLvBKsiawSyPppF+LVrcQ70sfRwcw3M5+DkRtQwCNMvRYihVFumz/+SY4qYs
oU0MjX+81UUgE7Luhcd7oFjYVqTHmpV7uTimHltarSFHNMbuSf7W7RRUZqNTZ7BTYpcU1mvC7iFF
zN+dccnnWkRTwTMyd93Rq+lb6CgsuYG9pMCzfrXxIwCfTcfWpCEnm7oLLgaH/M+Cm6lSFA9uvTgS
Xk4X2TCCLm0DJKVLW++oaWgPkEG4GpfINrvqOKk0Urz2XHPYzmooD7wWbwgbLAfqM2kxh63vU1Mm
YGt6Sp60eJrHyWU9RiwJDxAmVe4/jKD5aEL8EQpLn0t1MVK7OibdatFMgkgFV2CyedRik91+aAaP
T972VWjp/au3jC/GarokZRBWLtshZSzUVnApM+YgQVI0W3fbBCrIJi4XAjP1wAKeCesUwqli2QCn
wm7Sv7eOR8VfdfIY0c4tE/oe1EsW7HqceRZnl4quzP7u3K4GduftJoX75bVYuAh8oYCYI3Oi4OPQ
o/4j2KW2QnQ8qG6TogknzacVDSKJwR2PoCR6cEnnB/D5W5ESL2cwSzrYvZqErA8yDWTc498mKPtL
au21aH5ToVp0EyEwvXiX1XhH73wfm3bxtUnrL985xpjFfE5rdr/Emp7QjTk3U0pxTr9czATIqhYf
FvxlkvSPmFNufQuEr1DzU72i0TdWbloVOBR7Xwq3PlWJJE3HmVmE/XaJ0sF61xM2M6dvA1LkWmyM
ElhWJ19HdIK4BWLy3E6fccWadxKhVJAp8kHJDmxjY9AxXm3kjmqbi0mTZAEg60ib8bxTLJDTC31x
eyNYWyP0KlqMa49MWmWh1HO15WqTmXxoB6RLMwnug63YoHSLrHOHa1hn8tjy+9JK2LdWmd7xAQ7t
stfLMY+M6/bTrHjmkcVY4Gj2+7qHLPbK6tDgOZTnteX3uA3neS1JpFow7oxaDwDAUOKL4lUXnXmq
k+c60yyu3D+V4zdn28zeUZ3hQywMYlExshzIp0A9w8XHmNZzBWldQuYJ+eZdbtCJndkfU2PTQm4M
YLccGpP/Qzo8gVc8r+XqfPfoMYNMbh8trQdhXtOA00qPXG68SeRd6I+pToIO1iHM9gnG2rzHDri5
3a+8SQAPSpwcKIGGPUI7QwEacyiE1MWL8bO2Oz+iGInlFM1cJednq8/WuCD3pxXiFkgOhUObUZld
fg/1dDRkT3yLu1fxVF48uClnXr12gWYzoBvzGx2WLoCTe9/K+pGYq3f8WQPHCA0mdpPTTzaY5zJF
CVTa2tWDR+ln3o1jnuBSkieiPZjDEwC6BPSr35znZaFHPe1rjL4FQ5ORzSdzqN5qBbZQ+OZ7URJS
kFuXdlNvWdV8zArNolWyQQ3deqUWPmiINiZXh5VKZ8ZY6hXB1/qj14UOgn/KV/VdC7Dv7seZGXmc
nk3T7c07oyN1QWsbDKjVdyvG29Ef9hYRehfWXVlI6bcRkUMDi9UMTaQIFebYw+2lJffI997kzu8q
7aNP/I2YBZRxzjB+11X2YTmpH+PNAJBobvAPAKqe3M5eAr1SZJazVgfj0oaWyO4FZawHINVzb6bo
QRq0iYV2Nob1iLlKRWTUUDfGAuHPZbhMswyTZoAQP6Gemw5c7gA1VKsQODQucx8ZwEuKkK+RsM7F
JoGwqsVfUXGXW5vBS1iVD+1ih3PVjoFfCh49aAxYZrLxcvReJu9Ae0/RGcoTVifsQu55cWDnZvos
o4JNP7J0uHiVqu5i4IAt2KEOTUXZ5eroF5GkpxVPOw0sfB/TTMcWGQ/cicVldFkJXA3WnLSZn1lo
TmhgOIAAHj8Wnp2jafNztv2qRQvTKpqVt19Fq48BmXQYPQTrnutqxLGVA3QiZdNq8brjhga0pk6I
0/U4dQRnDbSqo1ch0Nt0vluH8HFO1iKqQKSIDkrtWFMFcZF6EhSZrOkNxKZbT9w7HD7oNjeAixrh
Zlbn9NsmaFc3cyWgao5pHOQra/HwWD0jbPm71wRimxTvirPXIOaJCengtG8mDdHBrGoU+63O929t
YeEWzxT60s81NzOM1Mi1Xi9zbHrJp3ksBSXCIzCQPzKE7ZGbxjqayCmtp003dNAOrG61nmL234/n
lAs8atw+pKLvuaBCLVzQE0ASMpN5XR4mLuI+X96Pg1ABcfkRgVk8WHLoqZiSflijC6I6G3GLIfBX
71+WvuKeaQyClTZJojTq8/Rgi+TZhbJscYuHwIHvlVYDBS0gDP3TbM9DWEjJuFOPf0XbYRjAWKv6
jfLZbrtBRo7EX+TpLUVttZluAaoKor2M+mTAU59dzbijPPYto9gIWVByXLXpm1c2tn28gSYxm/2S
hv2kfiUlyMQUKV8LpwIHC4ZGi/zWr84w7up1MnFMbMjFLbTmK9dlNZ8bGLQRqU/kK/sDaucJzUB9
7JTxPCcvIG10Gvg/hnkSV1dqJ321tGde6D3/6K1u559tEpGpBhJz2CbNDtq9GxETIf+q6L56lw6P
nu3xc+TJYDjqac9crNuBMLuDCfNKGKaHF04ie7X69qir4qF2rKtGm1i8kdKhKfdHHyA2G79Gbzcl
VzrSxnpfp1THjmK/dj591UqgcOJNyJ4ezTOJOxTQ16GJYupgtCTsNxa218T4obKImCBVvzdbGdU2
DMO2oNqpPPhYhyVYbj9TStBjVSGQM/jS+02/zbsRCt16HRNMCoNGpJI3/KFxzQi3UbByUhBAE7f2
mGQE7BK6WRbCO9fJeMyn8YVNyhlwVjqoA9y8DYhogdVv7oQOtGmSrvMyk+IwuhJazLytuooI8G74
ZUy9GxHlGxDuXF3aPcygcvNjOYk81FuCDyif4zsL0NxQXmaTPmQLPw1sB0jVX5hsG2uFyzMN9lB/
SMNtESqGj5NT2R4F3FXgjf4X4Ws/eATfZkRVht+8U4x1TN0fwkmqcKKATZraOW9L9+Q07auVJt8I
RZbLtOV+5FM9o1n2M3LBc9J2sJ9b/VROjjjhBGH4kXIMeOg4TjhjHPPNsUmaGNtcAsfTFbHBrNmG
VdGOsvyAp2qxZlvXci8Z5yb9WRtbizagaJQ6GAbXaTnnaZXGtF6TpAkqDtR8pchkJee3lcChQxl7
ajFxoJbYmBpEYXurbrYfQr3XeZHujc2N1jCUttOT0tB0wLenfIWYqWr6TIlX8c+Lyi/mBoqP+JHx
Cakh9FY87LIM3dyPeydFKsf7uyk352Ckw8lrNHIH5+3F2uY47edTxrtnT2fCMJFP+0kIpGjY48/8
6QyoN1aZ0P5iJJQ08lQdSGWr2o45427Fi4OlE8y7NtuK3AmiQhkZH0XBmT9z3Rq6wciYr2vcD+yN
zjS++rPEN+4W88FDNI06E3VzVWthmeWShCUanHsTUrIdnszcxgjopkQC+gp3bipOYGkpVoDsPrHT
CxU5HGMmn4paBovdzacgwIXYv5bd9LFgCzvUqMEOiDgMfK7lzMxeeAQ3cCq2dJVgQft2bISERb1R
TrrZLOwzyUxlpQdu86lPCECw+8eWaLIjZs9AV8SjjAwcgLZ+WHX2HhzHD8Tk44Zs1i61lx5YVlAe
dRqjXHmDbPzbFbistDEhMMVFOUWO3QLEbN9BXR5lswA5NChHqsTa7ogymhEGdNciRzXeN6cud/np
DM/TlN/lTALuMme3qFDCylfuKUsZXyyHhcnu5Q/CnPdKmHdz1pPrl7gFvv/yyg+/JzoHyaTnJ3E9
+twyvnESHBikvLh1iMY+4f1I0QPBb3gOuho0QKTqkEzT0WsmYvSceWBHEpds6l+TeesOvbwpBGBc
tTQ3kvvquJBneCDPsOOlmqjbnLJINH51kJ3/u1zna7aAEnZ4WYHuX2mDp+ZU4EU0t+ZDWjstmTqn
pmPlrwGMbZE1tAQt7ys6gBMsjmvATyleoMcRj05nvbTrezLLDwQQaAfAWY0FpZszdhiJhwhOU97O
GUkhoj21JBbjPQlzzX/CrJfKXc+geO5yhr1T2gCdYmcEXl3FMRu1LZoUvbRZkkXIB6tImgI3/3Kl
jIAweXdCg081gtoHh8VWlzyBPela9mmxFORFT+nFZIc9e0b3MhmdjC01oK4i5Kq1d62J8igLqUJU
ukxYCerdwgIT2mB1ixRFMCTwflOO505THggZqUNlLVgjqWGXdfLHLSiwqhdm+mE4GZxMZe08lRvi
OwRIDHkJUTZVfRrnBjX+K0AedP6qQ8BwfVDRYt6DFDLMLU23G9v/9Kb87meUs8giDu4MwlyMiqoJ
C2B9yH9SDcZZONBD6B0OM38M3jkT4uuQ1WHMrAz2Oz0Uf8tyeauEjVNOqT6QJhKGwjfSM3rY583S
WML5aTs9UubFRuucrgBRxHV5jU66I3Y0IprBtZcqtDF9H/ymmvm+ci0SrgaF2buxm1k8biV9QbPR
48t34L+JR28xEwZGhuyDADWkv1kdIk46mYU/UW5YRguXlK6PkSXU9sTwuz35A6hUnxMsSMcJ8rdV
HdT+mkhwjzSZ1dF05uuiqPpz85IPoJFGWhNIi5OGqDJtYL2kH5SWvvZ31Se8S5DyzSRXoLM2A/AM
5NzkJ0IhNlHlqSZetBz7xIevhlthEDiWWPJ9btGmDlX5abj9BY7xrbTRltTF+ltM4jI2ZZxu47Xn
erNQxa7LEnMdnpJEMSypr1LANCYJ5t5C+HjZFnaTzPVfyUZ+pB0BVnMAfVGl+6MY+QPS2eCxva9u
JkyLoRtKDwBzRrHe9nl37smVVbb2RCTdcRvHW7sg3wp4IaFjCnSoKuJqnK8clQsL1AkJN3psOBoO
1EHeoGYM/TyropxetwD7CgDB1vzWnCpYaUURtMq8CCd92mwMZQnGwZBb/mPRhLytNf9IVOJ46gtr
v4h2yqNHckt57qytUdLmiLsL6pylZr77Hd+WlqCBtfaMvmx4MJXpxpZciQBv2ZpLE+mUGr5NNV9d
9EaI8hAeFKY4m7QHHwfd5X3GuMpeUIeWASSeltd5r41zlbCjnoSmoJtTSid2ignqZpb25zLwptUE
ESep64aF0S/ncWv+JrmVEJsL8pO3moVtiUvYco3ykjsUykyrCjHRcKy4KgY2OvOOfzSpcyJPkXOn
g12TrQbK6DlknWJ1BdbNDyuRcTFQKtutXYo/np3UIIMuyYIDv3RLn7DGyvdxts+cGfdKt6wD5Ncf
u8y+kmwRx36yz4k5nQi+NjFB2khm2XKA70Gt7OHsn+Yq2y4pst2QwGiXmjtf8jQWNYjd6uMB0MXM
WcJ7ijIxkoANwEHyjJHo1sn0SAVhi92gqkJTZRQwCFg1ynGnlh5ml+DmcLARRRuJfnUShGEKOAOq
pUwh4XsZ+8Ui38sVvyCJ+nxH/5CpJVK8jJV2KW1ihA3xXM3c0NiOntY95LVe6b1qUnnEkAAGNZ0z
RyHmQq3v2WSY2+2OpUbrQheIbj+NQ38iVB++wTKxLiR6HlFp2N2smvwCPSEvTLtNG/+c03VDPS5l
aQ2GADjY9ORMhDLau17ougzjrzTLngjE0U8Vquht504a2S8Bp/VAhSQTK3g1WMZanJjNntumomS4
f6Z2Kt6x0kjauwAahn4t2FVTjHIoPthYFtEFTZvdUfwnw9yX37joob7i0nLpWOcpKkf7j7kleUTv
AiAj2RC6DUg0sUplK87c1A0NIpQPljmYd+biHhOaUc7oyG47Gwa6saq42sTToKiVN/2J7uztTYz5
FnoTIXR7SW5tcEr5u8THNF9o5UpPZRpTqjpqNM+ifEjMhKLWptTPSQbrUnIprR0vCWx1HzclBYEy
g1fTzfvKYAgvGSwAyBUTxt7HahunJREdT2mHFnE6I9pLo82qsrBtBeh5YV4LH0Au295Mq6LxGejC
Qy5ouCoaGLsP3ipuyTqu7srG/mA644xiCDwzLc2PskAk3ybLDbTjdCCcuozZmSNE0j9DW5KLB2GY
bgzhMiPtHuWpJhwWXyJ6dCSkLEpbF3MynqUg68akg6GtQJR5Xogt4WDwOuspR43CdvwjsbThSUYi
o1N2ACHVfg+azpVmJWW4Je4t7Zn0EHgg1is3Q6Joud1wCR+EsXvlqsM4Wj9abZ16X0RzgdXEHOu4
GRcoOreLxaR9jvTEHdR28jUoumGHSfAq3QwmSdsuTVrkiC4ycqURplo23I5kepnEbaI5lTR06TF1
LTYES7ZwBCNVGZ2PuczcaPP/Ls1A5A8aV7L4IZhlZcStezvKN1XJc8e9my5eFVJK/9sV9bN05U+7
w+uVIjUoCYwpofCtG97wd4CSNkff8b9az6vO/+8+vf+1xel/Nef9V3/h/0NjnklW/H9vzDv84Sj9
v215+1//N1ue9S8w1S7WO6x0ukFWFIa9f7Pl6f8iBFEt/C/PdCAsTRtH3L8XN2HZwwhh2Sw8ru6Y
JIz+H18eTVCWRTLHHmXpUgKEj+4/+fD+J1+eaTn/MUFHmD5fhcWH1MGh6Ygy/1OWaQ5n0CO/PACA
rheHaEMgNqCKCr/dHRnRn7mFW2DQC+suL13zTgHZATLfTHbuM91zBNEmfKoNsl55XkuOR/IlGLPt
V0Qf6dWpU3XpO/JsNVVd0QPat8kCB5b6139+QbV3sJDeEuat+9fFRZrPf5xXfU7vqmT7UxR+E2+g
HGdH2IE/bM4tfjrn1punj3SR9BPvv/vnz4sanx2t8nrkqL6AN3Q+Ed+hdfAM92JD5of8DD5mb76b
KROCH80J2tpVO1NCKsdG4mKkm8urRHgN3otZVzbYzmnMFGim+mvm9CmnMGTeVI6CdSFTUTOxJfWZ
11x02v0uavRPg9xSOoTy7MJa9pn0PrlelZlfpd42Z+IvYm//3ZxUjMm6m8d86aSmNw0WgRYe0s6k
FlZGZjAibo+bqKgGzJGMKd0okbj8WlEUn61KoEcw1/N0asZjViF41bN5uc1N/aytXKP1fnvCCEbS
ue0tmGt7Kh6cdalwWkr/rPuELPfU5qbZwhmuJcRZDulxb7kMV2cX5Xg4HZNVO3j9kRU6eW7K/I+T
jN25wZhX5qBi1vTt1DIaPBA0ZF6kTgxzHzit/3sk7IqSTnbSiZE16/K/7ZreNJg/j5Ur3XD197qD
ghWCI66dhvvJMebPDf8W5+9P0bl/m2Z+JLpxZaz5zhyGgJwJMyjrnrEUNVqkvHQKvaVgBujgUXVC
urzF9k/+SKv6xnzi0s13KMYqJlujunSqQVBFojh2E9ZYRG0BsZ3qTG/kp26uL32lmoBDtzxlXUXK
V/KTtOVDgToJoSxnPBzrTbMUxITILHa8x8yC+so08M3UeBYrkFyfEUQvWyteEbMM7nBF+RRUiJqW
LmEDkp59PzGPI0twCZCNnHlETCBG8zJM5YWkBu3GnKhvmCfn+s8vCA4+zXVxgz4ddWoNdbQJF1sA
U1dpdY+z0eaje+vJ97/tAe2BKdIPU9J3qe+/NNvyNDQTaTX92JxbElcBnAeKZaFzAXvrN9fOkmPZ
pj8O+AkPSvW7hmcbZhSEBS+i3q3uGUqFwlK1i6uaNspHvGuFhbqu9M6kfdPhvtv4CxhyHaAE2zm9
rHW6ayWgs2do3lSRYOG81jlERd3aR6PuXrOG5NGh07sTAX4UEVAir0MhEMythzR3ozV35HUhzqPr
dP1cs+fdmnq3b9Yt1bG1V12skR+stdVDKJFZxvTR/WxIsSPdQdudpUgLqpjIE95M8PVB39p7sgkd
7zQiuwjLeFPZAA605DAZIB0UWzwZIDD6aCa3VLlHrCR1oE9+hc++QXlflI/bUrvR4CNS37PgR4Mx
ru8S5FET1OaMShOPGPTDAkiYQ1rebi8KXeCs50j+2KLvbdUbodBmQg+dIXLEcByd+oUQmrMCRDl2
EBum86mDNCiMSYbS29j11xt96LNAF4CUuJiCLmF6noTWwJ9voKI+r6Tewh5it3rQMtT4VMiXcWLW
n7NtPCFTJkNbNF9jXrehBuCm5wngOKjioddQJec5rM1WchS0kqhBCkkDj3pYuED/6KHZoERVNLEu
VRPaleDT6/XNNkBxDy0GOkCZQzkigaDMRgXdiiK5NssI6UQCu+r+XWw2RJeUC8zU4qNrayf2VrRH
FcK/ko06tGzgdIXSSEOQcGxa41g7yFpJJsE4p8inpJmGRN/ODhk4b3mJipvF6E7CTh6RZF8RCtMe
5LUfoOZThFMD0NB4mGg9CeskTgoJrIICL6iouqb9Iv3turSrKtt0z0dMGozxKPoi8JrnqSGkVl0t
2UJxZsjqDZ8vR78r0wG+CZM9FA9MaEaUI61RdKpPPm8SSVqY6ZMt2WsHVRkA96r4KKAGd1VvFziO
dciq5b4vShu52II4ZMUIy74OeTZBbYjJCqai+Ep7ZH0MooTBUdknDSgAFC+/qRYOFJgYuDDbmNmX
N2Nu03jEqYjWK5v+Ap9dWp7RrEJGs6tx5hF7LXLO7dRY1rO3wtVK9q7FaXteqPFMAsctoNOb3QOp
e+72TDQd1xFYLTy+NJ4Hw42FR9oRoozlgB6fbjY70Y6e+u31M44MBzkmSlYIvfRpLfggLpHLu8RM
19v7mUz5g2FkT1XGJVVQn11QhhpgOkIjuAXQfWhky/Qu1xtUbq7JjtCcsmyG4FCSmw1gvzNqlkNv
pvADTVTDpQozE1oVynRLUR+7u0XPk4axzC6so4tU2LWWBqMXQaFifQD/xq9ndBdF+ftJ2tOTleMd
kIkFwGcr/RYnFOCEPcTz3KSnoaJYaO76CL0n43fR3eei+2mEaYTWTDuJ/Y3HncVcDKgaMudWqJ39
2BxetXW5Ogs2ebN0r7lV3HZL+1Ts2i6Mz/VNPUHnTViA6IGeXwhdmHD/ixFavijfnXSKS6LTNFn9
6OOiMBRRA+znJEjB1/oAcp21M54hhYo8jZ5s4tx0aSIG9Zb2clzTDdy1tQgXM0RsjLTPwki8TSIz
j3l135oLrcFKv0upCwo3n8gRDJrFPSW3UdVv3qP8rpoRJYqODJ1Y7Dre5moLhiG/RTBPBVaXEFIj
vrtJUVAAftBM3Xqp/BSxjYer3Msio8Qc5cn1iVg0hrFvfILWMdPtbwzqINhJ+9I3za3QxC9hloqK
T7cmz+sOFOGX06bXvDXnKBHbenRcaDF/URTNU9IW+TOFsyPTm2CFDBYzf9RQ4B1H0b2qYnyQY7Ud
zRxmqNDN11bwyk7F8q4PXA3mZtk8jP/K3JksOY5kWfZXSnpdSIFixqI2JMCZZrTZ3TcQNx8wj4pJ
8fV1wEiRioyuipba9SJd0j1sIAlAVd97956rKPpSFGh59osctltXWuZW2FOzL9nrgi7vfvlNnKLR
w9Plj+BWZb1dgX8HRO9ZyFrHDFOgFPeJUG4U2u3FYopTjCl90kQvjlI9cvqxL5at30yEYU9LpjO5
W5xxpzxvnzWMEJOxrPGgocc004QQl7T84gJTQGpchFmEkN42qtc+p3dMZNfe86og19XZEgh9nZSl
XHXLJxFwb3MpgJfn9tcEMffOmloRQAF7AoZFxFCludvE1t/prL6UkR7vy8j6rEsRky2Anp3QH8pp
E5WhIhPaqI3j4uanbvbivUUfUBYgrGcqjzCNyzN39EHrRpQ1XvvUJuKpa9MPKy/gt0XfGuQ/9EwU
+kg7RAghDnNO0MTcBTSXtZATNtIqnfiS2nzoDM4zyMROVp++zIMNMa4mQica/GBsJ42g6pQNAitw
XY3Ja9J7D62H/dci9p7pWkYJXVdkJnfLxSDXh3MobkCtXYy92VawqIZPsXScjUWPJxr8a0eDVGQp
3zEV09U1HQzOnDx0GzluE4OjWBjxUihQ+KeHvODQIHfknmkhI1c3dFEo4PK5TjN1C0qZt5TF92ko
01ukodetW+MxGvqHOp6KsInA6Jit9StRtn9sTMSTWmY9RR0z98kyAeuuev+sf219ns2BGyDgFOU8
mS16Ls1jD+kJ60mIjkk9p11PF9hLvWc5JNcSRdNSJww2d1JoxtMUt0z/0JA0EdMlr3uHMiqeCD7q
RdQ/eUP0MzPcIKL5ulVq+CSniDllcpRZbZ584Phnol9mYOftW5FWZyOHKk7ZFJpwDzeoXp6tPB9C
b/S6MHfTFIcL7nuHBmiXwL6kuTSE4A3YDubUC7u5ZFS/7CO95UxRVT+WYULmHIEVQO7YLhKlRDJu
Kk6VAQ/6LzlZt6npOooSc+t3DVMeXswes9xnqfXFSbNDmQ/q5CfQICmNtsbgY0jvW9qVeNyC1VA/
J6V6MOAIhO7iHlOnxgjR5MehL/3zPP/wBiIgp7ShiCsH5tvGR+otV81AlqN1FAeV1n+RLh3JpOYN
683zjO8Ojso6VkDbCQzVbsIyOY4uI6ZZlgQLyOJC+4xIS5QoEWE7UhfXRE7M41gNhxFXnl8tb72t
qZ+xcxvYanP8Rj8yn/5avB4WJHk1vo7AxtCI8hkUZjdmHfQXyUZh/XZAViOXzuKBSVvCSFUZlfzW
xhXRJ5W4pglMC9pay76jaH1QlFcXP1FBPJMYJtGpcQQgRWF0nYfs/ge9HMZCOD1LU30dPLN4uP+h
EjFvDc2oIVUI9ZBUi7GzYExuwDggLD10WHrWQW72lJfowkfjmQtNO0+4YKBiclYH8gBOKmsvlQNT
pEz2TQPBAsPqZuxRRs9rhG6U7ahwl0Op0cZ20+jWKSTzUUY8FXpNkAHT50BUxC4292MnXrPUuxR5
S1RAtK3RZ8OlszF/gJWPM6yWiW0waMlA37iN+wWOcXPQ7XiLnog58OKcvQj/Pw/hLuGMAFZv2csR
YDm3QTamXzhgXHEslTsHeUia40Mi8DMPlWXv8SuKvrGfUoNjTOeBlLZz48j7xwfHFET00xaPfkXf
d1HBBJFoa8w7J2cE39XuUaCGFe54Gip1nUly3jiGdnToyG/ReNao9SFAVGUkj4Wx1b0G8XnMgRbW
/sWzFCLVZd/kWBqBUVtBW/oHoxboesq2PkiELXAzHl0nOzSWPh1to3ub1hiiWe8DM7He6fgYz3o1
AB0r5MnLYTi0FksKfP6w6ZFp9m0faqzVFevXh6azu+/w3oKu9VRD4TuGXi9/NGzX536JllAzYRvF
X1cR8Vm34btptvxiRk9OenVkc26rYVd6pDUydAoQh9fbUk27JmHgI+3IJJ8TutIkucWzNS8pTs+D
zeS7MuW3Ln/McXwOQ9nuU3iQgdQsdOHYTBLlz2cc66HnY4JMQFlTG3j7mOwR6hp75MMFYDZX2iXL
OQ8Dio6D2Y+Rz8VsGZnZaXvdceR2FPpnZcPzICCnCkTRGFtE6B3uE78LnWHKjqOj/1SVwo9AUOBZ
4URBQUb7uph+SmG7Tz6Ues1C3OiMzYHp1dGM54dRlxxgtZKgY6mfkVnDNMjfOMdDjKfpG8h4do79
6D4Mwi+PEYNI0KhiCiGHPnjgkJAdNLvONYEnjM9jMU1Ps1tNVLvUWlFri+0EXWFTWvzwB4YLJ49j
aIm4z2eEXXpw3Fs2uSlGLFEuKrQ7PpChzx9VrX8tmro/+hw8Qp1GMvNhyEkjw17hk9qX+MUap+6e
Xel+wwavDinu/m2kXnwTDaz/nbRclOINCy4DB2SqskKmYULJhY0VeJax0+DglyvTVUwLprP55BHO
girO+J0Jgi489uz6U6br0QJ5VJB9NhmILpwALLlF9CZol+dZ/VoI9dUW0QXZ+rNRzqdEY5btr9bK
zAORqH54/QC2iuEVNJaNIO9jkw500xc7BSsXZXDMSfvY4qO+TFF7zkurPeCAw1mXiAuQlTnIh0Yh
ycuvCkLRkZEtGgxd8/can+yltJav1cwEwQLegiAeFk1qj+5TvqQ3p7xidCKirONgt0S0gFLFUcHx
MVAs0t4ph2n8MLfvjUkoBW4RVN0L/bs2RgZgDqeps9zNVhnZ8yTNMwfTMkyj+WRyOsFwPB3bXH/j
DtGM7+CF9MA1+7eqw6FtYDgDK1LAIYc5lD2hY4WhHSWorfTqRUUR7RW4LqX1QsQzjcBtkdWYQjId
7pHF1FKYCO8n2mqLdRm67Ilx/mW9O6O6fOdp+mXPOCMSpJOcwxx7MJGt8OSY2XheX8I49j/Iu+1W
HDesm3lvaPBBCHdE07b8dq3mMYu9W+qpZ2UNKLfij3YVq7eD/TBWWGvy+neW4EZQZvfZze0LJotw
mNXN16B4m2ZzrhmIoEsZiGUrQJbO8zmljms98cDxow08+nzGiLKi/WVifQnMqDORbui/osncFgNq
y5pEDTQJ8EcqWYHazswdRQPDKF1e+1YyFnL3+jgdsuqH6ux3toS9Jd0I+AiSxdl5KQEbfjSrysjq
JFZs2T2Ci+p2tZU7D3X3RFNxOvQo+WwRP+nKvdGkuAp6mNvS0vB+zzjXulTc4roudmXM1a4BHCNd
Nr9EidU/4L5ixN0I882xR4leut6MpV8/kC+IHiLiIKMP+s5px3hXE45DjbpKjoqPhR+6iU3YLGVS
jZjdh+s4GW8Rw10ajBpKHkcx2qTXrPe5OhTsKn78dTAk7Yi2OSv/d56wK2a1dSGPsdBb89HWxj39
2O9AWNKD20XPsGDEYKSnLikepI8CTOt5JsW5yzjUYLUBX4JjwG+jAOFivU+N8Xmmnavl+DjntTcE
+PnoW8TbFdPvPBoOOuSWuRHfmPaBWvHTVw33kFfJj9HEgizWEsajGRHF4mxznI168Qz4+FsaoQg0
VH51fZsScj4Z+oOTQhPAHBOalY8QyPReBlzztMKZcUI44TQXXSYG3we/I4XIO7YWVN5q6Z/LbI17
V7iXiYRAKz6H3A74cDS1i+Pqqsxk46v4yZcyxQJE8nXXNVdADtpGQejeJAyPRxrv6Cyf3TqimaHh
k+CRIM0PY+tCrZ159sugLJYubfm2zDd3QhUiLHYeAGszIo7pV5yPJxmVD8L6OgwkGiSC7+tr47lG
lrV6oZv+BUYVHz+C/awTUGjLYmej1Mezn1Z76vOfuv2Mbo44axgNWsd8lfffbi3F+3SFMhnGE9nU
ZG95b/5wPP2wzOnDMhHLqMlTSXwYDdkw5oIg4NYDNnHMkcZbuYYoVHZDf5rhhMQmbipjDGfjStHe
HcZ52vW1m2+Nqf3piTfqYo66zneyM/dyNbzaDrwsjaVwgKk7QIzLNQTlZrczfMqqBkiXHQ97t0Ug
4Vtf8GC33lTuM9d8sZbp0xOb1Cs+gaC3QED0s4NYirhR74uZv1utB98MyNESwVgDqXJVBmtrzgqJ
lLtEEJSqT13km4bp6GD/jJnAiJhiJbPg+3I5LrIzQgltg8yg8cFFchj3wL86o32WenRbGsAfrPVB
nIu3aZw/p+5tIErmHBl0veusDicLBlmkQTn1f3qp90V52SHNpreI0aee5IeRLG8PasW2j8bzkMF4
64l3pbbjiUQx3EXqm1aixpaFGSaES+XL8JwpZtoG/cytoA1r0rsW4A/w3BfPIFpwDOb+3tcb4B4a
bBfsBrhkT7JB4kd6EkExenl2svpDLAmHiS567Nr4QAI6SWEFS4NK84fRYAC+yJ+d7t/GrDyK2fzQ
ZAyp2H8C0TYHro1spLeM1yI7xCNtkZQoo50/z7eltILcdqtDtMCymGN6f1btsh2YDFyMb8OgXrDF
JeHoIYubNW6i/NHIiTyHuQtZyqk+PW88Lsw1Ns1Kg6EdkPJj+qfJJvZ28F9ExJQoc86LRbcVD/2x
TJ10p9nzG8b6EJAxdqA+Swmf7cWpnabjKLWTOcbHqVt1YXLKd+XAA2tBM0pYuUuaRznRKwhAqH6d
+jkrEAW3HcKr3n0pyG5BK2q/dFZN2mtqbgYTq+4wxGeQ/gfQzUFp22gR8L1sodLCWemKFxpaz0si
wmH1FJjr7j+mKcw1HbJy/LPN0Cev5u86H75UFnofPjD4KiT9bKOuO1hkGARA1vXjXJINQgJ5IJIB
J5oj9wRdfXM8zngZQlcHXF2Z80A0cfKNALgEnPQMEtovTgTnHYTxvReQa2qSc8PW8X4YC7dVqlFb
JDi4rRm3uMoBtMmPifApzIIOXPph38uJ6j4DbQd1fjMY26JPV/QfAwN7XlaP7QGEy9BowVBqgUto
7+M4Gm/0IfsJeUKmOxD/fWYXUnXUy3QH/CmN2UMKDamYoLE3D3iesvI8pTNQnFgAAtH7Jz3aJZb5
Az9rf3TEXDML49FE9Upwq2ZgR4tQCZ+NgSc+N9LfxpTqO9EvhHbO4jqI6vvSF0Y4UmiGxZCBr2En
NNDEPCciQqkZtR9TEnLgpuGS8QI6DCQcionqLUzrUFRVtZ+KVRVeGQvPaPG18KFu2k2O4JPxwxkc
TDOiwpI34adWMCp92VoFXJpCAJrGSkpJZ+Lv72XfswPTR8b7DcmjtDwkH7BERu1pGhww9G31hvyJ
dMA4H/bpYHNWteRlXrILQl+SGhZUIJHGDE5PI4paDF/MF/odP+7E5QZn3PrZQ9SUC549BF91BYt6
ZMSAjoSC3YQ++4LI8zeRy88O0War0evWk5BL56fpgiFimuMiPqVQRWi5RMlukPb8aae4zoe8Y2QO
EibItfUl994eT1ZJEyN+ZHbOC7HocZal4ULyqsBZZQfmlE1oj3TFpN+c2ebPYlwMPFjo6YSHJw0T
enfQM2Xtkgw0iPSGj8lToANmRl4ySd46gCwIuovoytkA4U42uYeBjKAvC3EKuldwElyG5kloLIjS
gjupLFxBDs24YmAobhaZF1jTT6Gi7sHAFLhpJ37yYAD5ln10LKBoXPqKTrBtcDrEs3DGKvcF5FO2
k76rQoZsPxPDv4693e/RW2f72mgJSC9t5qP8UZc65XWGmgZ4/GZIxpiDCL1/A4D+yS2SAj+Je11V
aKcEvTJB4zg4DWeZr9K1OdaSUR0uXk15W4wnz2AMl3I22EoNkaKbUACamdjVTIzHZtS4ZA0+Er8f
gkQDuFTl5gtEUyx2pDLuovKt0mgqLasTkEZ/4uUqLFV6bgH2sYYyjGHHR8NVgsHBpLVFdQupQENX
bFczp+FlnihfCJyOCcA1rJQOwHxzrK4DToM5oo+L11lLfEzB/RUw1SOXRT2YVdwFVBQ2d8VA7aza
8rLo3udkLzwv+GrIvwJ4PKUeVLyOjUeX/nac64+haT9Vwe05j7BiTBuValNTAYOVt5hmgkUWkzkh
jPRonHPiaZZZXhrgGDShFD1hHV5S1zbv8WxSZzXTd2JjCJhI9jgfzMBtbOCQjn1NnUem28PrBIFF
jRqDWvtJ4OagHKIfartYVTKxRvoY2q7tnc+2pTE7TWYb1mn9bC2KWwaUrEcNwsyKzmKXM6tGdReW
SAtYn7u8PzUC9UPluhyxcX4bter3fWZeTCGmE8wTuiJObYeGnp8tueCgzjBYpEgt9nVtPZIunZ1b
x31qHX2CpJxAjTaKFxs9xqnJVRsaFlWLnSt5IB6MiTzj0ySVmNfekBFmpwGByhE8QYzliJl2BSx0
6D6iiDh3V1ef3SK7S128yiHWmG3M4aB5eOzT8QyA4utYFBydmnJvL62GgTIGTFDMoV7GDwnhR5tF
M+IQqORGq1PmL77JeNL9DfByLa3ThPdq7TrfUaeschCywCuAkB+0aZKFEy2gjQndGbugU59oro7L
Nqor8jOxcARgiczDyLrvOCVMSbHg/8paHgJaC8iZobgltd2dKAmnkMrpM04Z8N3/6FIgRELg0PLq
GPkzM7oUetK5BJhVM8MAsUgmpnTKZEt34qFPpHe6/2H0I4OzQgZKyC8NtuGgt5m2xBXw11nPzmDy
srMLv4eiaf17ORxaYwBoXM5MO2dh7XvOI+A7LRvnISKNrGH+PLkzrly9QiBjsm10PG7wNGfOzulK
qjOKfRfN9sEErLb1GGlBE8RtEJb9oAVoQYgxqOZbv8xvhS1IbCnqr2l0NbRrvoIKWxLNd+S1SsCR
tY4PRp/7oBxb+9Tq86GuYwtfczKeCDtH22hYwx9/OHj25uUo9VEdIlMsp0i/zPVYnXRRVqcCuF3O
Bu+cK9rv+ApTyluHZsBJY/pxsrhjwkJ4A3Vi5B/Ql+xhCecBubfvRIi9FMq5AJDh92X0Gcmk2VrN
vEoKusA26Y3ifMme2kZcnMF3Qh+IJnVUFMylfmugj+c2RQiCFlJnmEbpnbp1FuhhjzWqR3OwxBoW
tqR7amgWbdJCviLBhk3jOe+uM5Wcd1I+fPz0NMYZ5qv6ZJjo2ssNGhxGKk7+HHccxvXGpTae2ef9
9lba3ecCAXAzGfMz05iD0NSLMNmFtEidCf2ettk8Yv1S6XPTeftlJnQO3PF3CCRrkk7jmYikzPei
dt5aSB8spr9oqeD6HWL8RtYvX6OiZ5SFO6OOcMUZP72aMc5ULDe9zm6CkAEzMWkfMXFQZY1OGqDg
7CCTLLUfMk2OhQuFtTb8rxHzBGbVab+LlX4lPPOnpzFQsvX8bR68D5+5v6d9ThKZcubb+7b2Oo6H
jDww7Gr598KsjzmG152brtENHKhy/4lT45u+Uq2zOOqJ4bq3aKJj7TbvUdryFDCfAkCQbnx/ueGB
e6wGTnduMjwXVbLPPOaINpMTWlC40IwQysthiE1mwnAvgyKKDtCyHkkG/sJpV5fujzlHPdMxzF+F
BtBUTI6EarmZZo58pngrm0NS5k8mp6SNKZ13XZsjgpe4Q+CdQ93qTt6E3Qpz8Zmkn4M7TF964bxP
vv5ipymTLz/oCSetmkPHk0ML7ohhhNLbv8IQ+R4LZg625p3bC0qed+m1pxIgEGEhcxUaPtVL4n4p
W2wxqVk7ZMPlnw9L05wxFv/MHY8BUM2mpOpH06ckzxQ51nEC1Yf3rG2LESlJXaak4KVhVVChVTZu
DWWWQTPnMB0QuRd9gUxrLo6git6JcN0zxzY3bW/a4TQoVPbX1Jv6bfSij9bvbMau3PCUeeg20PEs
nHpWYb1Fz5MW0LfIw2JkAG3aR+rmjDgthBe/ZiO6RJzsz3YKzrnztbNrmUeTyQ8fO/7JnosjiNbF
rskjZuoqKFoaLzWW2bbh0f/fC2f/p0yKfwmu+O+0sf/yBf+d/Pb/Q/GsS7zc/yyeDWVfV39JteAb
/pDPGt4/DB2FLEGGqGRJNCSg4g/5rCH+4em4QVEvkxJk2zqS23+qZ23/Hw4x78TbC9f0UOAjrJX1
sKZa2O4/kOMKvsG9/zT+0/9GPcvv+FP6pKvrrmG6+BSELXTfMty/JHQtyZJpOabGoGEAdCtHKAzN
OHzJdLwmDN6XHarEPb1r3Oqt90s685vVeR/JUgIhkgPQktF+VKR0kvfkk6UAqpahLGhfzVmRiHTd
Sg/tJhSCm0XeUjqkMPWW4kKNI3BwwLwY8Qfs/vTp/zO649+qgdy1tOrlf/wfYw3i+HNQB0c6wzUc
i+1XOLAK+Mj/HNRBtxYnTkc6u94LXKzlQmri7L3EXkRem2Z9JBC1aZUDel9K+uSQpgPdUd0xY132
67gM0HR81SwZnTLd/r20xgewWRmU0kJVH1cHiHaPncvw6e9fN4rpv7xwRNS6bVkMLk3b4yL/JbVw
Yk9gqM8CTaz5u9HguTD8Du93wtu4h+vYmhwvfuRz4iPb1Fy8R118XWw324+xp6Ew/O3UYn//0lbT
HQz26UvRIT5BvAkiaLI5lDbUchkGtB063qtyIZM3gJK8mZY/RlptF9cA0HGx1RtrFPHOxZkOoQkr
slfYgI9lH4J3HLf3H2u36C7bvl92QGDGrUMoz6FGOcCsj02tnlELVIgbC+yEaGWBMdAE3CLH3Y56
Ce/DJH+Kt6wfdAOsZpqioqPzQReeHl4KfADYS8xJCwUyUcSgkNoOclIi1Qa9IMKfyn32G986trP9
C+FWikGSJtf9d2NagTpAB5OPm9equAX8AZcJXBi+oFl2pLdD7TCqX/mYf01s2mQdTSBVaENYQL8B
azWv2dgXr0risG3KDxIXD4wgZZA1zDhtREX473kA6LrDE2wacCbFQ7348iTz8veICkBpr0v3Pn6v
Jida0UHnml7hjhnuO9tBAVwN9/r9Y1Py4iu4een65MQ2phejK52g6eAYJXU/gq8oUBVleMz8FoZc
SVCzvmjfEmC2GEzdX/fLkA18dyMrfw/OaTMz3j17nAVwlKFUStxxT6myOri4TlnEzB9+RSjVAmQa
0x1BDp/R6MVBmbbL7v4RZnEXH+F8BwRERsw5oMkWXX6wJxEQxAsk0x9/FA4KDbfiX6XxUcfso7qk
72q3fHgMVI/xsvwwJboV4gpJIWH+oKYFq2+LQCmb/OZkrZ9hr3fcVHP5lqKSRo9h8CjqFK2Y27FE
c/08I/t0+J+yeRB8qJuCruH960TJ8mF0WNTbiaMJViQshkZzXMzxrXQLdAMjs1tJK4b1DZrskJ/E
0v5Infg19dBGThGDu95Y1yp+kOvj0NQZNOUkqBcNLX1dJtA1QI0Mk9OHyQpAZ24lzx3FAMOPVyfr
T/d7GdgzpPkHf1Q+GF5+J2nlzEpMLuH98U0pHcj0ZOLWO4dYGAPMOFgm8L5MHjYNn1MLShEP8bDz
Y3ubmtHFzbyf91uirwkXEsM/vz8zFm+PYqqhi1q2sJ/XRQ4YVIAFqAhQ0iAtjviP9fBd0osIO0eN
HEb5nBlJ0HsYbv/1Nfe7NzNrSde6WzMoeODvF99LI3oUFLAb55iv/x1I47JrzOypLIDfDD3A9jQq
bmnFTtBL3w4gQgz00UZuFcG7hCqkYItF5/ulv7/x+/8rGlRUfYdDzkn9630xAn2wtpp5lfdffX9n
9y/rJoUYgcDPyaQpNE/JHzSGJ5LfNq7SoxN5RcQNEVwERSZwdJIrMhPVPmKiPrx/+f1HuznR50DR
oLGTibvY+xrc2Oz0CiMhDeQiLn8SFPwKnIl/TvMXtGzd0V3fhNmsUXsOttb7X3WWZoIWDNIc52nc
u9b+/qrJFn+IbWuBaROHDXTjvV8w6Myl9xmJDN84d/dUv8WQDsP7M+0IfMjxVO0HSgTspHXthnHx
WRUUGsA6QlXRk0474AFG6+/Yo22e8nSvGOUd67I+TlY8blXaaduSbErY9jD72VABNzihTtWMHZWr
XesMbsG0exvuxsKunGsen6WG8nx2vWCccYXm65KBq+YyZN6tXZcO0x+/533+jLoSit2HE3FlrfVp
Lob8zVwU2WvctWXfkG7V6t0RWF7EvaP2dWqTCuW74lI2FzhdEQaFx7xmRcnkuVqfRGN9wjwhxeX+
8kQnj30c/04d7LVMBS8IpejEJ9O7k75lLSG61QwjI/P73f1Tbul+cSNA34njFohZsWyTFXzGcjIK
OW9bjYZC7+lw4SQoJgAgwf0QAqAPluDSflQaOke37hksEXqVFzyexBVAxdJIVLi/ea3ZNyth536R
APBkh0UQV/LH7VnT7vczH65pzTrE54vR6HVO+WeHrED60qc1cTmWbKxVyjZBZ5cnzqLsq9oZuz5A
nNSyrrAVGYW4LpArY7mVEqC1NzgPVced1jCCDJ1KGcxu0uuavsvAbtl1JgoTw9AO9yfjvnGRnkJI
iY0+mI1t/b0zRx7UjGyqXpvQFcajEhk712ExgCGb7SJHYFciXZ3+5hDEBYWzCyGubeeHpqVVpzOe
VxX3Bqv2svtu68S80GFgUcnLz8XAu496Zn4QPnPMiA1uO4y5c+xagChD+VK6XgqAJ50C14FroDQu
e1/kMZJzhAyNLo1bYl95flseDU5SY+mMR+kkx6Fxwf20Gnczj3/jEGpGtJS7qduaw5dvksdqOa/3
E2WtRhIqBE/H+qUuzdpN1pbPoCTFacrjQG/dDwZdy+l+dxWteqyziRnQhzKj6aBQHYSaNx/I7Ajb
WR3MzAaYNwKC6MTv+/KkWavBforBwOOhZEkaM+5aX+9WWjWYK3DEwK/W/MMSzd9Oy/unboR81hhc
o/UaaK9kjrWhbh6lRfR8F6MALNbtdDTxo/ryG/p4ogYwixznFBcvzxnbhJ6RR12Xr8O6CdLRRmHv
yewsWfPrxBcXAeNVlHjWUK8yzvLKZ93KnmHJY2Hlg6gdG7aiEm/3vQ8/O14Wgke98VY1sOdUwQcc
WUPyMrWKDWw9YVSREVbM+ckWY333PeSkRDXauziZvzQGLLahPeS6PQfrm1rdVHvszi3N18Xi8mFP
h14ZomfHRe11Q3g/X7uSu4FUgs36PSzxPeQZqof1b3HGSWvAWWMnMeJKTmGO676m6wk0b+USJAnM
6vtBojSHLuiEvUpO/NdxFevGOKzXxez+EN7/X4IPbZWtJn+8mWlihzXgxdb+wlLrdMeemnvrZWYR
1G2H5mAyh11leCPwKv3m1t14hnhDQOp9F3QBg+yxA73F8iV1roXFGgi1JcOWjRSzStuHJMckUHUu
J3BPvZF/PfJMGMnm/mvu+ydSoNVnxX5RQ9Etlq8QfNA4xqlBDlC7l3Okdvc7zM6ZqeJiJ8PeeJGT
QofSfbYocblDu9DWpjBumRLl1jOzD+ZO0oF/pNAtJ3RYq6k7WmLtI6Yp/VjY0TMMmfUDRlgOmy5L
r/HC2ny/Kxitwk8bnN9Tjk71/k/3pcSuhg+0Fs9yYTdHx6pxk8+31voJn3INVeA9tIn5vTfTnXRY
2u6rVZSj3LuvPWI9mjEBOSfrot78iC16q866PZj3kwg78WCtY/x1k7gv+p1enBssJwytWBPvaxex
LcsuqjW8Gj0xQOsJaXKXr16aMP+rrR67FgVQC3/FHayTWrxXuZ4qKuCn/4+Cy/yLc1Q3dcdgezOF
wbzZNr01Rf7H9+e0iikrxb+D3LH6fBJE+gzWuSmrMlwTmxI4NOsHuIPzRWyJThqzeb6fi5tkeCI3
FBpYj5oFZ92y9/LC30+CDZvW7l5q2tUADRVE9lQeqCg2TLigGNseYo6xDQaDh9CkX5QbiwUOTkBT
44by/Z8MB5I9AdFf78fLJZHh3xeX5lr0/mtR7DA5FiaCLsd17DVD88/vFddono3w45EhJJitXFIq
y0f0TDyx5XCuJXVdlzZhnUUPpcpmTios9cgKoduuK9N9L13vNqece4Ai5Dm6JDvYa0dXrdQexF8E
jPPXdY3GigEP4SAbkxyEghSvzPfRsK7Xml4EyM5RvhhpHUye8fvv36eBsfiv79PUMaagOzMMx7Cw
K//5ffrUNuQUV3BwFY8lCcO89pgaApo21UAzEc2RaNS863WhpvijFLYduBaIWW7381Gug+WXTYYs
mHfAm+UUHHfdkdAItoy5hszNtquLHlVmv2Uuyiymcs73T+bv3425vtq/XDVaAig+Lct3LGdtBP35
3TgVp2R0giRCVaDj7d+D1TMnI/9mAZi3jaf4Jjq0FTRhQS/UY3q8LzSN7h0HR7oB8+LHVJ/eShhI
fzyV97Wg0Pzp4PgtoZvGVxyfgaeXiuMhRlAzgbYBe3djT3V+ECggkRj6+x66IjFfXGs+1EFXBKBY
JPP8+Pu3K/6vm1RwewrbMnFxu7rn/eXi4QJbqCRzB/oOiz4I8D5IVt+rYnejrYne3BgpzZIRD8hJ
+fkLeVWwlVVVY+3R3v/+1TA4+uunz8sxaJLZrhA+l2BdP/60PiAqAAgH5SDwHfFz8GPMwIvGib1Z
z6IRPfn9tNAwEDPsnrxNHOYiSu1aiCyhHTk3H8szlBTxsMQR/YFeR1vjKcZj+XyMLKvD58U3jvJ6
L+HQfH5DylFuK92/UO5xClk3Iio4RA2wZtZjxtjqBM3gN2j3meJ+bhpPhcNAtP26CN9PTVpERwSA
+JPld6yz9/pyknvk6UZg6DXQ6oKSff3J98fCo0uBLVXvIgbZa1svzpAy8+Nghtnkf1jUU6k/7pw5
JsdzLSXXcy/hYNqmjn8TffDMHXX+o2bszZCDzed9P6zX5ZpwxTX7zTvIOacshqfrEczDffZxv4+6
lPNuO9Ma8AVD30n1rKxA4CKmR6d7j1FfUE1b3uX+Ad2LdYNchahmX5/RYOQF8I2s1TAXj8Bip9XL
YvqvhabDW2L/pneyFs3YHpeIV6KhVQ/Xo0U8Af3WOlieqj9NFgVCK+X7vaC590eq0XogDIQReUl/
ZI5Y3+opRXUHxMKyv5o2BPjcpVcqM+AliW/smjIqdpk99vu8JseEqLtd3CdvsbOfrJXxvR4l51og
RrE+K/rElxIA5gUy+K2LZ4y83n8Sdl47ciPJGn4iAmTS35Z37aq9bohpqZveez79+TJrsQezA+xe
rDArqUtVLDIyIn63E86cXkdejBDOeSI6i5UZpFqIs7wF4RBUZPQkbg2bsbFPhCJGhDNxLgfyM4UV
eKwJxuAhhnnJaZkHY3kJBZ2U/LZoXDEN5pveOANnk5t102OLw+d+1o6w3qJLGZI+P2gEWrSTTCdF
Xx7oLa3sI5J7diOOT7dgwmdC+WJUA7JkamNGrCO4HUQRkTcw2EznTdVYZ4oxBVwSNOi0Eym5Zsxm
9a0JMQJe7jtvWGe1ZgKhOebgbN2Enkqvn7AZeXHjAe+2PIWBuWAC77rzNcQO7WTY6HQLDJZwHaI2
2c1x9GPqEi6XPEEIwwyB05Ccbkd8jDBpDY/qw3bt4G7iKdm5sJFPNvqhi/VHNTox4t0BIpzqA+XJ
hqwaPgMHo8muLimi621vLec4Yp3qI4XGQs6pTZgr2VrC7+bInTts93vPParC6kTdQ0V7u7blwtiW
4xdVZVhrbVKsxjHiXys9gfEd0la5zkin+NjVwXDsy/rZh5uzC8wQyWWT9NtF7nU6S7tPYJOgM2ah
rnmafqzw+JvzIjiNUXNKbJdvzUi/83rRdkE4GpcA+cwIFeRMSiJfDUM3IO+hcK3wDpnSupxdSFhy
CjOaFMcLBP5qctVZqUMTSdgeUljCcq52qN96iIb3Fcb2Qg+34Vj3TF642WDly4/KswAq1UYriSpS
Y9dtGxrSS2Bt927UcMwWZbdE7hQGkFVLGohcGSY0TLSK1Q7MFz1kAZ2BcbxM/KeqJA3SLYJ011b+
pzoG+owKkcesMjvfg4SFV27bwUTsnBiLvaY9OM3E1fU1Xs5+FGWXbg2W82rzZzVjvWkw+WFb7J8K
2eUg9oAKg4vQIt9/6sGm87H9Q3/h+5ARuEHjib3TFDoXfXEf/KR7tOziR63rdHn/9hx9odfogAb4
45jDUX30UVaJuA6Kg5fYezJCymMZIKCS+zjI4Ma57R/bryF49JLmizikbuuN8fuUdgd116rOUD0x
4UzhQVoCX15M1m7UjINnO8ZFDVRWFX+YVrLsRW1/9Qv+Q//9zDMk6vT3jsMAbzJ9eicEXj4ro7+f
eWZh+ZkoSKqZXd24FNANchQ2pex4OhTkNxwCM/SVJbLgEm3wxEapJY/rImKehdzLxjOL9EuwpZSV
rKtL9AZqB+rNLX+BIo2s8c6J27dBAGC67X3NAHuRlbvRCGHFhwLeD62il3YYAXnUR9+g44FQDSfz
VT1oRfScpp2/loMcOyiCsBlqe4k69O7QHA2iSoIEqaD6Vlzpkp9PBB7UBje7LBJY6MnHCeB2AotW
41JhMvrhfY+autoaqXsUI7RaS7zr6WRAI6EMTJPN0blg9GqUd5OBgDVvX/3Ye1WDjUkexram1t62
rWqWmVibbAhhXo8eugoNUa/TR/GdSzitS+xDbw49mxJtL5goNo21wtWj3cgjSl4NLF8+QrDjGxjx
7z+C7tbNO7UZ9skshQkpQ/F4RjJAerRt2lF9HTGY8sZrYL8le102iYyJI/aZZnf9H/fMP5pUbhlX
1gcHSx/D9/7DgMcgkC9rs9AlFQHER02KIoufXZnhxNeo7p3MG34N+vxbI+KaYSE5j3weJiOejjhg
adEM2fF/vK1/dm+mrpvsY3WsiFzD+g80rUi8aZxcEh9qYBnsqbXtMFgvlj2xyVN3ihySaUdx9yRO
oq2jEfKO6Hf/4204EkP9Ww9vmLqg17McMF4P5OnvT5SPJqHJFhapjZH4e8JZRNJpG32MPspYkkk4
iFXXERIdwHINEkyB1ozKwTnHcDmEKbwm24AjDhwkWzT1t5fJIMHce9M8OLhW9EfTapLk0UjlRBCu
Mu4P4zVI3W2LAFGMn4FcdGgzc7k0hSPY5+r04pXBldXMXegwnHcYy25nbVqZvn7feZxORhKeB9wh
7sMBEmw334esJOO4Kc4dEGE864ehZxk+aSO8MTu2T0Yww3nXqbgFrODEJQ9cbgjUEzvLVSl8r3oz
0qpCc6fOmiCT/vg1u52zM+z5DTX+qxd+Qj6C5iVLylCiqS+L5DppRXgg14oNL2+MFeFb15uMBKX5
ObHBuM1vboE9AQfTKDFlQ0NMPCGpvGFPRkcmYIReMYvnaz2y3WJ+fUlSroqquv2M9y2Hr8WT6gK7
cj7OJvmBZg2xWNe/6TguMbnABdjBSG+05zfo8QzSfBVElQT0S/Rqt/roeKa9dy9iYh+uakMVhy92
1H5mhfWkpsfbI1oNX3hY/iWXHKx8v7XwoD626gAVfOpHyG7w38gwPN3iO2mvNfe2flZPVUjGdXUp
dZ4p9djJwa+tsf1RDb6at3VZ80YCG4M5hGnvHslMoVbLfy1xLogbinXSHDo2PN0Y36sHUiGJ6m1j
k7xNGkJlxhIQpK2te/X+ejf8skmCU9s+CXe2HkEm//25+SeKb+AS5uPnBTUClzH9Px5f/M5DGNkl
wUoSHbAdKMDpL0Nr3hN520DWodTIqqeOCgXXVj67dXWzqXcZLtG3mFDRd633htLr7/3K4I/wVb3k
/X+87X+en6YLn0MIWxgWXiD/sVMKCjfWtXEwN6A6TBuy0IjWZrniVGe/CQ+YiDNAKpTI7q+YSzK4
y8MV4wAwks66ir5atpEbvKgnpiK3yreDZndbTbJmdXM8gW1ZJST03PnjQ2UVrwGRuQrwBOfstv/9
Mxn/LPCWrOyOMEEFLMv+jy0EZvRF79i5e4OCUWhUq8hwsO0plp094vWRWo22UevtFquccaLZI8P5
MQ0woVS4izaL15aGa/Pf35kpr+bfa6vl6JigcXugA4VY9vfa6mbSkCEdSfUJylfIuy9EDlNTPIU0
Vzt2J9N9B4JO0lYMKVG2ngmARip5B3wzy0ihLXCfWHMzHnNw2X32I+cndUCoNaZCAyu3fRoJI9vO
cqutWkG1Sjdsolm9lGhdyByX//7ZWDX8Yx3Cvo5lCNtsuQAiQeXvny7MwrkP2ZiD0+PWEiQNUFk5
4juOQbpvzMgeGOxcoB3d36BuSPZd7D45rVVt0vREukn+PE6vjlu+YlTvn8t+6q5YDRx0shmPPc5V
aKL5JRwHF1x+w3DW7sok+pWXRvBATqQBexNXzx0WOZcJd+eTfurC3r3HC7lY1Y7/W8uGHdnxDqb1
gMDIN30HCrp1N4Pt7LhUCeolnjIjdw4xwXsw1k2pO3Z4zwH81gkLnmHQIAxqIdxVVgSLMfTb0EyZ
pUcAEvCFl9K+A9cGhUQPdMDZc5ORHPGip3e+gV6vJZvq0Lnjg2/JTbPe+RcH5BoudHApe96ALxN3
9Vr7Y9jDk+UUuHrU8bnReRJLF+lpMGwagdWIRo7FcdbSO1KpQiTb5cS7ItmKiVzfoFIH79qgwNNS
BG/MCYzd+1TXTo2WHRoEEMP4hpPnvmOrGPvX2GpOqEbWsxtwDi0PKdqFji2osQmgsaRMI3FY/EHS
vfOs/gez46019ZvcZ9UcRZiukzm4TvQfT9Ne0L8+RP3WHbk1zcHacaCECao70wUAJNom6bgDyR2G
v4M5SvcEJ1WDDUBG1IROlsYYMeelmM2HlqT5uPb3zmbBhQ6XJ4iXyWHO5hOM1C4/1nkBlNhmvzxo
6VB6Ixw/7A9A7F3kFu8QEPDom19N7HcdFmbIUfLnFoP2xMDNXn+fug7uLnktBnzRqiJFuXTvmrP4
6W3zXp9gurTVYzRN6PWIU2gOvNUVbhXpuKlp6wvy35LhDsW3Q8rSzsgBBVNrdTcnd35F9g4CvLg3
7wMNz+CQnJYJ+Q9Wy+Eb/g6b0SmPBf0+BOPVaAw/7liB215cDH4EClSnxjHPFwcrDeCmxfFxwWO3
tAyu5vDFv9iUPrdv8Zo2+/yslT4RaeGGpt1r7juQcW8272dEPFGP/zzsYD/VDlziaOvCTwq8Fowo
PhrOfL904FJYDW4JR6RFc/27EGUERl9nACDwaOfcmuMm5cXL2vqy6wxXM/evDP+ooPwzYBeB/fBx
Rp47pP7jolcMoAKo0h6fMSNjaVZZkBCGYyVkRF5w55IG2UXTgyO6Q+bbbwF4iR5nZ97W55z2V5tP
mwVwV9PHLJmxVbHfZjv60FrSihPvUI4eCU9C7MNyOKNJlyEKqDJyTNrSwGI+L3Zpax0m4gwW0d3X
YBuTt5yifNwZDulbXi/2eokFhV0c9Dz4yPAPANoaT2CrWxGxrbVTest6iA4lYXJ9E298UV/ncgeZ
5gI1d9dm/lMosDf2HjVtfhhxJ6naD9hWa8surymRK5NIP1H8XpIqPBcs0RBBOVhJ5VN0L7T2sSK1
OdCKT9t0ViERsTD4QSRhu6O9kJ4vDyIDxyyRaWOxFoZPcRDck7y2qjxjTzpdGeuERpoPcZY+YWPz
PjkBCecEHetQ6UlfkWC45Z0pJBsOeRpj0m5jEgVArSOfw0RrrG3YPc7ioKVPfhP/Sivjy8c3GHV/
dx0rTF/8ixaxRBPkY5fPJT6eJk5Nw7sZfRvR67lAuxD37VbgflJn1kZ/xmLnqQg3D4IY3JpaFx4q
k2X3a2+9BsW8ytyf0sIgjnUjuZlLV60r3O08fDIEm9fqAv6wWaCJe3dd3CKaedZRt5f3wXwVzW+9
etSbCUoP7lo88t18BMnALwPOEfYnwZw9pS6JQqWsnyEGcevaZz1HqxL05dbHVlN0zXPP/q3o04d6
clehjqxn3HddcQ78M2aArUEmEgYj5BsxxuIkh/ODh5u80WHB0p6Q0awqDbNOXPMtSIfp8NWF9tVd
unNrhbtNhASxD84e35Dnmtuxcw9RBV3OelrM35PWH6ahudrOdGjRR868udGqzpqVnUIJrsFxI3vx
4mnlvgh/yLNhE31Zan9jDMYqb7qNHzc7z/20CMjxyPAgfX3r2wImVrrtiVI0kWTa7cpgTF6Eu89w
TJzdfIutPJl+j1Fwxw7qUBtktIj0ksx73aDT96rH3sqPpqHvWgT79fI1VOIyFc3RZOFpOhYdB9eg
SU/TtK9tc1tGWrUesS7b+OwO2G1zilv7JJjKHaPcscFvvwbv1QwiIrwWdVnH9NC6GHOxc7O1o1vo
V2G/JyBnGlzUcTjqiCmD4Kesz76sJBgvLTjyud6fSXRrcTIE0x8GlUEKj8kk6qADlbSd373pHFtM
XxmeEWS8GZHHAIdPaPpgjGzE4SziYxvN7128HbQU6wvUmrFOiPyPzfIrQjZvL2xYDO899mlG7WDb
lO1Lz1s0QmQHHZklKMEl6/FqAV5rQBcTKzZYm9vZKF5DfX5udFiKPtIPLt0JpdBp1KYtXDyeMVaG
2drSm4NGeiQ8woqMR/0BhezOTOu9IW0lc3K7vHafa4feGD4xjEEF7RJdSZzSOdCzB90UvwmouOgm
ooHZ4nDGNNvneMH4E0OZoOQ5Ml20VNYjksjfU4t5I+Zy0GIK9y11A0T8EyqxifVt+cfS8YoKCxId
BJ+nd99Hv3x10/5kTM5aE+nzErOO7qC1GkbyKIgUzTeOdl3w2haBeY+3pbXBu/wZWddjo+NuP/rW
n9JARxAFM208NzPqxsuguwezTK79iILVXEfm6+D8qQa8sDTk2vSoAuH8oMmlMH2NAwGxOrXFe1+E
3AnsbQvByYlalxkoLf8yB2MXzM5n4zmbJE9NbldMWtP0KRweSB86ewB9JMUegKsfI8sC+cx2JXSM
3PQf8RwOvE8X37SUeubr/To6w0y7i81073Dp06B+DHEA0YBASAV/Tb3uUgo6EBjGX3XnfeF7c3KW
Mj5jdHgawlkGvXpngZPjlq5pYUlrb2dEt1cAeNz6M/1zgUEPtZK2bSj6/okoaIMzaPRTTFCUY6nQ
qS2J8dVlE6B1GKLLLxr6gMiEfIevvqP/BcMOolMfnCY/C06hy38l8+AiMyqay9h5A7VjLM6Vw1Qd
4dZ1TAsjhjwT1gcUFwhKPUJAtQVpfVU34Qs6tX5vYkmzUX/qZNr44HV4FudziNNGJ1hIZwVnET8a
2H6wWYoJMqr8v1FZ6ufKnFHiq7+czN9kOA9SU9Tt6nxJXxxSidA4TdmJwF8E36aB9T6tzAVzmXqV
OudmDou3uUC/zcPLSnHM8zd97DuEIxV+mUFWHbEz09bTYDu7pursrforjdFihNa1xV69AOnGBQVi
cQ/jtORvpK8VaE1146T+1JR4fTkyXqs/9RMY0GiqmFuFk8I7C979UmxTDPxWFhF9sHQwTlshI05M
Oorgcw7mr1bn3aMekpT1qoyPJsGzTn5N4kXwOGibYoYC17vzAdxoDFnnzAMNP5E8xpj9TvCsrZ+i
BOp14mAbizqRI2vYjS1KW6PbFWSEW4P57LmLudpNFlAwqNZHAnsLZCt+H9s/rI5PRFE/E1qLh2VP
JUVHDiP1Z05GdwMRAJs4LMosbfn2OGnl/4yGGM4KbGL0hl2tp4gbKtdezduYYLEG3hRcp4Y3S974
KMZdhu+DXRCL4/X4IszGQ+ugrxmnXVzqwHFR+IqNEeFtmKc13gFd+rVuUW3NyXIaSqz4SN3ToBAU
Gs41SRjuu6U/zSL/Fem7oF+cnWR5kaFDkEFPLhL548RYuTCE124F2zEiv3csjSffQ2KVFHdEcfoJ
XsYCea/rhJ9u5MLexc0FCmi8KcZugEC23M9p8knNOflj8WTmBC6x8ycjDVvbKqFGFYAKS7Pr4BPh
lU6bWEaPmFkLfRwg17dswSvnDhQT6htQdz96bEk1lJF69O40xCUMYFIw0qbfvQ5oa6b+ZfIehFOe
Xa1+LP2O26Jc9p1ubqwWJmGDb8xUuc0+W6ZdDcS8oYXvBKl5ZVnsmtn7LmgPfLxHDfIPo+yKQfud
LlN8UvstRbVQj1BkCTIchXNpbHMzjzb2mNHK1btnq36M3D8VLxpW1jfoMoGGpNnHCMcnXI4Qe4rE
DnZ5qhHWwEJizOqtq8UHgct317HXIsZ74p0sb3bEklavv0WDz1rjkh5a0NuN2IREM+etafFAhza8
2yQCsuJAw5LyfoxhH9hYzGxLs/rAjrfdwml9JAgYvug2wKCB9TIp2A6dTTAgxsJTRCztdZnDi6lB
7Zzq6NUl3m6u2pOFUB+5cEJgwpuZadYJw59CFOV93KO1xYUqTxGnaw41ooaPdwfV57Gvn0yMz4/2
bM+rDhXFhSFD4XoOwnP2ABkiMOGcceeN10uuefvO6OK9UTg7rcJR0BXwWkSRzQfQFcEkuYEDekUY
XuLP3bkdpQi3TxHVp7ScycqGB7pImEJzlvcgzvNzhonxKghNa9sU3ngXjsFpNhPmj6EJ8ITAbQdq
qYNPcBt81vD1jrmhhWc9M9cIYNN4T7YFUVGmXd+NPS6jjZfxK7IFUn21CsMOuFcbEgKZIefgeYEU
vg+Nqj4Qd3PGQS441wM+AyAozGzA39B8zX1X66a0h+Dc7utkx3JtOBAPTGbZAn9n8CxMq0r3PbcR
a/r4442h3j16pv+dRsa5N0nuTnv6c6w6zAsxXuTap9bTiN8IxFdiaxQBeMAiZd8U4Vld0x4P26LG
3cFstr1lCXb6mKRhoAzlgi3zquoWsaWOPZXedqrwXr6Rv9Ue02v7gzZ4GDPLP4hN7a+i9bDiCv4Y
6AZAJmEQLqH+vYTFM72JvVGXsoLkvMU6bleCAkh42JxLvEu88VXJOtQiVBEYXB93fbyX4o7mkjwz
Ykr42x4GVPhda9vAYUA02SXcfqLkYaidCSdfy6bNt7J8k6T+5zhYtClLe8QboNsOPVbgv3OlDEhN
UhwxHroha/iAA2DjpIf57BKc4iznMUyH8+CbB0JmmqNeIifQiQcuW/4lD5a70ka0DaRRSAF4SMK5
lvCcFfmHJq6J89KOoU+mTU2iNmC296oYaWpBnUctlVagIFd0V58N04puZ+8XcO/sSByo1cDv8vO6
XfAtirQ4o+u+kYQVPk/U87ebjMyFLQ5oMS+n/nFF0lB0hf9fFKpPXuIm7kUQHhS2pV5ZYFMJEklk
qGTKJaLQXvQQm+XO5saT3HnPB3ZhvFIXGAYXHoU1AhbgIkyvmifOJzCxG+FC/ZXIQCSxeLBFPQnU
a5Jbh0CjpsBNa1dS/glG4jTEV9cHM8qSqthUTvZO3hCSorx9GuSOXyH9pakfxihqdiQc230Y7/Gg
7CRCYIA53FQW+mqWJSw17KPabEpMFUMxWCcoxVKLkBcI7U+4EdI/S95QKMJPkeNELQkYLoovAFKd
ZV28bvyCh3BKTy7U2w24fbVKXP0xyD1FKdWamQgINHiUKS1Jj6lsal0alLH9UIwErAPflnY5J36d
3zgKqQRoYuRKeGi070ousixXx0mWOwnRqo+odrWiqcgCdfS9qk8KCQin+plNBOlYcGBGInqGhOqv
rlho+s1+jOutIsIqjF5t20M0BOaA85hiuioGgUJrZqTuM7ESE9jYVsmVFIVEgwQPvZ/1oAsZhjRR
xrSK2FhvtN80jRW9YuSqy624+VhHH8Ic017NcvCk1h24hf5OAdJaTw2cIJtuHDsCk8rEvMIzlNmv
zy9TL6aVIeFlBXYoDOymb9GWH4dACRZe2svgtzdVQdEkGuMia2+E95ICmFSWDAf3eW6xkpRH1KYi
P3AdhiD7AfSngTLCIOZge5a5xAdy042lhIk87pTSK8ZdjsJb0UuU7DOQrIaiwI1W5/ysPPxD1Kti
r/Bqxw0VUG7X2UQP2G27JN7CjWAmXptmOT+wzse3E4xbIdoTw1JtM8JGFSBJX1krg/U0QdG8h6ja
utyAUMQHgxWOtr8he47AXyysN8N7G7fVRmGJCv5y0N5vinxPJEuy5PvGC9ND3OSCG4b7tmHG2Kvv
Yeph1DTxiyoOji/bup49daNx15ETMEfNn7ZjJrZidnqifVA6mWYA2ZcAWzXl52UhtySrw3M0zujO
UMYQb+cf1NeD3SfjYwCv93YIm6LF65/MK/Vs2xU9+4TtjhmyPvVhrmA2qYGnhNLFpXpqKmqRaENx
XZqZKkOZvjFtFKaVTmgTo4MCg/yp/dMv0giYa1n6/ove2y9eTPxsSx5xIvlpqTvM+OlNiGZm1K5S
ABKMMjxeMjkBSkDdoeVK7g02Ndjx5emwsygoEra/FU2piNM4icl+bbZJ1tMbG7H0YgA27Ci2qshj
GVOvstZtiQuUCHPNub9ED+rVA+zVN/aQDivwRgDmgQ2ySIY/YWl9jqGDxD717xSYkiTztbHGnMtQ
fhkEkFZ59WmwtIr85oMwaQ4TAVHANpJzgBGOOeQRjoC4ULchERF6VR1riGs3In6NFwjb2Z16vtUD
hru6OApaTnUP6SEjvWxnhizpdw29Xx+KO/y1QBuE9asPsTCK+xxwoBpJ+1Q6rQ7RzRolAKmq8kNK
IY8qE+o2T0hS1wPkpzrekop5FsG32PQugdxd5i4ctySvxfVdkEMR6syIJk4eSs70YDnDVokNh8xB
MgTlFxcV29t5NaFvquSlBU5qresgD+MWhjy9HGpiVc2IrEIAA4Jyh/qiJBKSh7AHRfysZCOfeqg7
pRhpGoyf0X2th4YVQ2P/trTO5U7ofzVevCscB8NlnuiVBcuTrTKwIl5CzcqYHZmOLMqNHTmwAM1w
h2iVtWOJC9WYToRikD1yu1HU468eQl1DfJeKB0Wv0uY9YPbBx77yJhTJB0IasMvVQS+WTSfJjUnM
LY6nGsHgUioXmH/lvfSUTuObYMAkXHQT5rtUMsf0wWftzuPG9fxSAJ0CgVW5UCVPfS8CtQSugfVJ
ff85Tg+aIexb86u4VyamP4X4xPZZO6qusesguglUVTCz3Hv1QRQsKw9DxxbHCqoJDIz423FsWFER
wRFL8EqQDRsQVt9TH5Z3bVvjikbdSoIIqU7BCg+hkCr/6kDSU+dQEZanHpJI2PAk0CNxtVF8e1jm
+wWYTSlBbIXRpw46N+0JROVKnuh7r2GKZkHpVGUkTW1OLzK/tRioWXLbb0XKhDYyzjqZUBoPu1tW
3PA5TU0IP5pwAN6cujkViykrCF0nPa879c1BtZSKtTsW4Uds9z/qmFFVJ+n8Jx3mxu30gaDVgWCl
C9wjclDV9+wZv8nJYc2FqcviO7tkYc6V/JrYjD8Kqqg61dQ3qKgMThZ9FSErR3X26pNNkXfu6dKv
/38Yd3ggz2087DGwXNZuMx6UCMaUangn/YXWj8QeBOtL77OKl5pnSam0YxxJGZmY8qE3tsWSkCJq
3cka6bYhQvVmgoeV8LOKAw2vYVWEySll/RA42eeAeG2f8xzXxlwc1LVKqmGGqRkc1YM+sEOjbkLy
Rf1WYLZpAYsXuOAosodiNxJ81aymsA/+JfglyQhr5f5VEU0UBzEr2b45jf2ArXhwSqU8fYx7f48z
WkupJuehwvcMof/GM7XzmIjrjEJelTZbEtGUSk+dLpndseh9SKXyWVHfcFAmkGzs/rhJEuHdlMO0
Q88a4Vk7Rtl64qrv1Om8ND2bYn1ax9KozqXWWLnwEVty7kNrb+n/taN6wuByVlvxu6+gL4VB/GZq
ydEYErZrGdmShWkVa3VnKI6cks5Fpk+dkhfYyUAsdXd8TNpoq9TCknezDHQ7cZtc2zR6xVNmWlJW
NJLxY04JSvc8IKZ8DNfxHDzUErX/d7vgwYBYIKZPrb+Nh+yVTxqcbMs52vb0QiJaRzvA23SC9n1m
6hY9n132f7nQ4K+Ge0vUYo91H9Hg5W+zM7snF+91UDyqZEjEwb7wwnsMCLAxQt4yirjjJvijqBZK
4qIuiDsEF5Y17JnSj2Xsx4MYoAVUctSAzXuJrYTbT9J3lfZN3WjKLkExUHyBhi53w4UUxCz4DBdU
Gs2yx2gDbKvpvxXPs4+kDjWA2W4St7ivTf3RcdmeJnYEVNA4lzl17+qAe7XUxb6tygvZyjHkBmfT
SoaU/MhmV6FgGbqbuK7rkHyFtftiYz2xJySYeCKut+X3b0PrHNSZJh8SRVtUXVIRvliYb65io9Ew
Cfil7gzVGqiLoBrtTk5t6kkjHvvqBVgaqheRZxtbPTbT/2ImCTv6caryQ516wcwWfs5wBh9qA+/p
NtiqotbITSfueJwEOmNLM2103znVbvesG/gSGZ6tGEwkBcMvafofjWB2TNkkBTTo9+OYVXgjJC1B
1bw8JVFx624VTCqdvd7alTJ6SNPFpe5nrPVkTzc0wOKkt4hVzsW6NfbS2zfsSQiIk/lRzQF+atnr
sS6GlXoCVQ1P3Dze1t2t7Wvj/k5rA9LyGqSN+JpcGPAuTpLfB1J/pKgmlkjeAhtIihgidOq9HkNA
hCU/Gs4TFKoPkgYu7AFunDXgxo86II0XM6nM08uNqg5d33ypb07k4zWbsB42apfnlF5MUUKlLMlf
Sgvxg/mt+ipVdlQfkXQOsVYF2SAtwMMMQC5ZVIqbu8wtthRESyhhphKX2Khq4RqR/ysfZMXC7gYp
ZNXrs5pr1Q2vDrCiDB+9sNoGtv4W+yMOoW/qh3CWp/kIJyHTdW8FYYRuG3TF9rWeNJwh5f2TVoy7
bGD3BFrtg8GEbpZAp4lb/X0MvB91aiDV0la5AY7haflWTe6KqB7o+WPgF7+WAiFA3HX+IzBICI1Q
EbmxtVsF1YIpINZOQVetMu0HD0F8BBge1fc4pw76CUxghvlMp4KvrFxvBINLRw25TF27eNz1Zf/k
Sjoy1p74wxSssAzSXQemU1maKqMJTiKFVBDNH0s4U0vQah7wln0q5LQlCPIlYCk9q486at4LRpVv
TtRG+JaBnql/q0yIvO1tB587qb2cWl5GfdNDp/80GiZYOATdSr/67doP6Vyx0XRKXDl4b5qm4aQ3
WB9actZGvT6pAcueMkTE8T5ZdLELLBaOGAh23Mp8TovCKUuF+rLkfyRyFiBEGBugfB2TNAEpOcTE
fMHfVJYLXaCeAOu4yV/Vadfja80eIv1hIXkHm6c46o5xUhdOtZJzjxNEoFeAH8JaS7RKfdpQ09iJ
I3KA2k/tDSaTBLcaxC63jEsqEhmHw/UPObJJlCo96iVWafNOG54Hxie2uEWy7exBIxqyegmHqj4H
nnH1Fr3/lziXiZK5pW8x3VRADK2mquPqplfvLyHUiTaRAcVLLXZRUfsRELLizyzDC6tnwrG+wyX9
rLPAuMbjPpz84TZF2U75hEnrKfMcqOXSYWeEpcSYhyAwbSwiVMiSI69w3jkQp4DlA3Nd44VONkxO
KsiyWqLuE49aWA3OUoFydxudyCVtwoIx8aqr0vMzKoxnO2O5qr4sR4MuY7SYo8sSq1infSLrl+89
pJZ7p85bFH2M/UqUgax6JFy9WcyX2opfo1b8RLp9VmVczczuHEOaJz0IaSDlg/iwfOtGy5nwbR5K
j0+BB1IImqg9NjZ7HozZn2yLLyQrdPCAinPSsehzmYamGoydk9daB1CuMXbkjDG3XYHU1a3eosKw
t7kR76OBVw57Vj45uKbqx1xvOHk+q30bDsdEX37QzByBxtBek859Zk3FpWFezYI+eOgk5YsI8AO+
lKiFAajyumiPCauxhbO4LYJ8Y2bQk0SKlrUwF4cERH8dmDLZE+PkvYHDFel1obdxcDOy4RVQ2Pps
1+QU4RHI1PQGAh4gGIO2OvlWuO1jVtXBDuD4L22y3B1WsciE3UPh0Ydh5fsVBMG4QdT86drNwS5E
fhrgwPQ1FjtEdBS7vjkjSDszclHuvCTYgJQ+hCXkay1K91GaAM/ma70hgi0Ku3CfmDxeGlkJG8Pq
+009r5ekJ9PCcxvyampC6/r6XEMVc4r0JBp2wFk/gFkjguq1NGS5C+Xa9MKzNyc4ZmB9cfVCxz0m
S/M9jjOBSTY+IGMbnyPS1nEZxQmo17Y2YeZLPAFimaV2FNyJ66BAydZhkYEnJpbQ3CZLWl2GUnpB
pdVjm5OF0YvKw0B22496dxeYJDDaAZkXlf2ExiRn8Ge7NBV4vXYMGBtseU8imu69aIoOxrFuakxV
F+3klNzV+II/8zyE7U8XF7+jhqdkMCbrbBLO1E31xxLo+nYYsUJQv1RsYEhzpAoLrdwV0fjIhomF
dW/+LDMcw7RaNqY21cfA1Xd5a8Czg6nq9G4PGM1X2+booLkypJgVI+4XoeiPE4TWPKoSzlsbJ1zv
ubUrF03tTNQV+Hg3jO91m18Km+UQsXjEzQvtgzw3XK/sato26BIj1+t/eX79lx+2Mm2lgN6U0est
MKRFj3FlTRruofUFnoPAUqBurBxMeCdjGb36M1ZRHswQVsziMS0SDBPNCIJvIPNz8I9xNQdP0Qo9
vZzngJ/+Ct3wCUgcNuCMHqZo82eka39QnW4yHxMBkuPOjRfFmF1jR9qVY7by2uyN/JCBeSGZCEk4
R/nAvrD3gZsJMcq6fXLX4ce8T5izt2ZipYeokT9Xx6bESDAeH3Cgdkl7J/gL/YaPNm8as0+GDXu/
9M2bxp51GTE7af6PsvParRxLs/SrFOaeBZJ70wHTDczxVi4khbkhIiQFvfd8+vk2lTWdoazOmL7I
QmVlKfLokNz8zVrfKr5IVjo7dHo7ZHcMurxPInh1EFNcylggH3THszM03nNnfvcq8WqNntiFQfQj
0kfzGmGwI4s+vHlGaTyffcyRDdYhsFaMtgQ00Nal90Yfj8iAxiVh3Y7a6BiO9G+zY3r73Ak/dWwB
ANPgO3B6vn3D1DeoyzwgJNNzZ9TOtkXvmAM5OkqS3O4a7OlDbZApUhn91QCxMOBJSmJjRaQwQnxP
5henlF9GZjjnvMcN3DasSAD2TQTDxC9eqkVHmbXuyRHDbTcPDvnGZJjaGi3HUHzPYO6uzYoxnp6w
WA6Ln4kzplgauiOzsfg8Vj2/RjQlqDcxWGrqbKPbhIPh5iDQ0GqprqDIctSMgYv5MdEvhXAFck5r
yxSDjAKre/bHyto3NogiiABbqEj+xWVGJEOnOg5O+cQobi8k0lubZM115ps2BuMw2Hfu0FxjZvRa
I6aT7WQtmjA29zrTjhN5VFhouAs53NBYJOcmIlYSU5e5y7weFY/FF1F6QYksF0B8oTojh4jDRRet
sI/BW3H3ru5+jwB/KfBcRkHYfvjb/7z53rdv1f/+BRW5YBD/30/85+bT/3n8x8+i/sdvIZT/Hcry
lz+dT/DHJ9x8b7//8jfbvGVzdt+91dPDW9Ol7b+AjOr/+f/7D//xtvwpzLzf/uN/vRRd3qo/LSBQ
+M+x7DYmiP8eRLl5y7PvdfLxB95BlIb1TzAClum5QkfWZRtI5d9BlO4/oUDqDAalq4TmroIM/AtE
6fxT/QgCdMe10J8reuW/QJTyn3SKKO89ejB0l7b3PwFRLh6x/xLy24TIQznwiJM3+BxYyJQU/k9W
e4E8V0rJHonQv+lUFe3zgGcawY7lr728Nw6VNn8n8wdLu2+cYt4Ca9N4BOThHGrO4Ta1/VOrF7cA
913E7M46H7Lu4qY+A20nOXe5Rx+s6jT4ilfw9uHWruKMls/LaBeK6dCRJLIy6f/7H6EnrHWVuKfe
ywdiVfRs6wefhc3Loel4TU8zsjju3H1P9I3Inxk22ROJV6YyZENszCnJCtKhcKg3jW1upGDPsgzK
E5Ag66h2p7U0nRnuh71fpjiWgWhQDZCYpiCVVMSYyul6mMMCpl+Z4Mluv2BVdc9yuvEiARYo1m48
XC+rDEkFe1mGfX0sX6YuH+6S+S73nimBHlPc0nvHEkyEorLdTzNWBS1mDzqII2tm1ZhAdLHGJtsS
dGexIr3TETm7NvZ+iNx3f7ob/3hw/wzmlMon8l8XGZACEFQhbaG7no6x5yNtVGvqqZ5mUyefxj2j
WQEAlQHDkc4+SEmsAMQZ37SFynCyzxlpDUebaC4wD8GB8rNlPOy0RGjA+58qcOM9WRCB74pDNIlv
ce5/qURGYkBL/DatxrTNG/9hQcHFbnsP9e+PzW6bxBdbx9Dbt5KhufatJSR6JX1e+HNjr3HfEozr
uqiRvR3J40hjnJvIST97dlqv//4LcT7aVwycWToEWIknXOC1+GDwaBEvaakO25focdSASdpCMp6I
PB40sk9AcJJS/7aMZjzCB8jN1Al7UtgnHCAbAm3IRU8s8vfU8II6ygSEx3vaoSsdrGJl96O5bcmx
nVsSuDzSzVcZZWXnYoMTBr5nrWPu2nnpxYIkuHUfl53f8h8kooDlkQkPSNLLle58nge08daAPIVK
KdiYaGEu1DybQT2Ty4hxsCt9LWfWHAkQoI3r7JfOvevnhr6YixpndzNyJaJbGZBIrKvmnA6KDnsp
iOIAlETnPxXVa5eI+lNYK9Q6cUwac6BLpeEUHnSWtv543wQO5Dk1PLN71iA2ZeT+7y+M+dF5oy6M
odzPoHsFcN4PLmgMKXy+kF3HMo0bMNViGHokXHM+lBnhky0F5UmOaYjKrzlanVzHDhIuR+1ug1CH
iel5BEMM3b5Ig+ugi1NlaP6dLMCbmi7Bef7MrY3dsH5fevz9xzeU4/bPD5r6+MiXXIt4UGU7/WBC
M+3SN2b22+Ryc3VMJeQaGhkD3BZiZQBU3VY+7fByK9kaHqnBIEebBWaL5no1+dldhSFj0/RYEuKE
bAOSNpqgJYtF739j07WURevXz4q/j808A1ULGrLzwVwWN6Ib3Y6uy08Hnn6dQqszSPIoCqASqfOM
9ZVBKs4URImbWTjuAcHSV790xjtF4PTRJc29jukrYmSRzJogyYmTGmXVxjUn+kF8l6sqd+O1RRwG
opAk3MyG2jpnpO4QqVKlW9rtrymgkH1EaGZmuyzJF1yQVvR7l1BHtSsddI7nAXHLwm3DPIKO41tQ
2UrAVz4sm0BD5AwnonkdJ5i2BNm+uoWGW3Od56U5z00biGyRv2oB+79epx8llxF1VpO9F0m/1Eh/
PmqNjzZEg+mIA+fJFLoOAu/jHeDO1twxq4c+P3LCv087ECBhECax2O6Q64cnny4GlVZW9VuRTLj4
xPwtLVRAA/O+ZcWAXuk8e9rWZIbxm1v031x2gFvK1uZQiYNy/fWFH6ldo5zA4C2frSJxkDOL3BIf
DJpmOOxoTAK4S9kj6Z2wRQGbtixhnqA0cMQpnc+y0nHztzSLvpaKSfebT6ie8Q83pgMWTB0AruGa
H0lS/dB0ZRoBWWvtkGO3SaCpkYCRkIsBXicRxHDZLUAQW42j3ZkwKctP2I6mfrAX2puvh9PWGS1A
LcP0m8v7F3Msl5eLyyMjpBQe5rZfvz2QpH6TDYoOX1RXPiXGJNaNbEeZBvCcUS0N20pvgC8I/Qt2
NBA7IqaZ81FrphqjyXIIkHtm8Y1ucoNPqSPgPdrezo6fgrA792LG6mDNz7/5Tj968vncGHoFblI+
u2N/9MK33tQ2fs1oDTSltg4bb1hLx7wOnse0tGKZXJYmpD6CrA9sMn+uoRV4v7mu5r+581zJHYc5
07WFsJXb9U+lZpXOdDRdjcO+eITPkO2djvOi7IxH3yITwe7MU9vdaL1RX6pC7EvXQoc+0QiNoqYB
Q9BVq5jSOA2/LCgdhw3SglApvIyYMac5M7ipqFHPy3y0FU22JswKXOlvfhPvr98m5bIruUH5Rk2c
Pr/+JrPhDG0OOgXcoXGEZkdCVg5iA4vCzdAVL1SbRxZhbKjx9q9kDpxIbRpry4QDqv73PkEoKwPr
bujCL7hxyvU7w4P4O40jcVWrqnrZHCxKuEWMFmP9Jxc7IwwZ/YrRQwjT5F4by5eW/oEVOUpP23de
6oLdd1PA4khdedG1sF7Z7W1mjAOVAQVKGlQvsgMqNRfAeUC9rnuFL52q+dGfmuA+9LHmtGMjSTYu
3zoEU8uOLgL7sTFz/XE5AmzF7yXG7ei4IXyZCaDLsrqIUowtkLpIS1bYrGyYn33YMbWemGuhJpiL
jzcl73n2a7g+pNMXCnDsWO1OCxn+aQyVKLKsb3kvGP2SBPy1Cfw9yZDxNYh4yacWVzX2GZx0nVXt
tfb6x+pXJfnO/LKeqO/LCYerkPgt//4xWtAVvx5NNqmKHHdw4l1wLR8OT776OGYLOKK8xsCsZ1px
MSrvrClOTPYW9MFDReN9k+XuDwve38kccbR02moUomdoBgXHIuPDZ65wzPX5Ef02LCJnWvct31tk
+vdkD3yJ1c2ysE4ZVKwoiTBrTvqr0cN0zWPvOiH7wYOAybbq5mbVmzPZTjbjAZ8dz+LD7kvAp4yz
douooWc+vyknZKR//238m8PQtiFsmJyJFD7iI39EICex4gwnid/zJMapfx6d6adMUexO5L/NQ7Ve
GqSl3MFVOR7m/rktUTjOvQ9SrtV+dqjUZh+dqeyeW/KO2UyM7qkimawe7BiXWvfl7z+0aqo/vF34
0JI3n2fzuaH9//rsdknRTlWgtWswsSDdAS2Y7oRoJQnLvWYAQbNs95LrxSuXLtimON/WHcyMhACZ
33QhhuoyfrmbbEeXDoQ7MGscjM6HYrfJMvwyOuktoWYdEn8+dnPxaGk4TjUvrQ/YzXeBB196Ei2p
1OgUYEhOBVPtjoNSbS1Ah/3mmv4lCgFIpU4BK4QJ95C+8cMdXoWE9EQCH3Tk9NeypH9hjRjdg+B4
9U3cgLr4tvSuyy7Jwn3/sFzdZRmBPOuC/B/R+mwLlDUvQlcZofVPfAE/RsVeLlmmct7dmkaRrTqF
Vi/L72lOwtFs1O94R1wf6ar2MG+Vhlnu//7qm385ufn1hGMKzm0pSE/98A4quMWMsMFl0JTTc1LZ
xcasB6ByI7oZqUDDVpOM65YZntpWLgK2BcXmZDBQIkXmZzgcH5Ig+cRcdeAFsV8QrK3DkpOicJ3O
/2M4I5dE8NyTqAGVw2BW9OsdW5npyDCymBgGZjbQ/hsXyR3f/HiHud/bgqSrD7VvcixOc3ko0S3g
YfMftQC9CsuH899/hQbl9V/vWwAb7GG4d7lPlnvoTy9yw2mbJtYR5aFdMwmzxQOVDqI9aaZ9QkbE
6tdqCenK8DxVlmFuQsZgP5aOaNmthkruUcje2wXWSCMbsjis8/55+crdzLymYBBE43wpjJwRi9rq
WkjpGb+E2xgjysaoJLnmZSKO6EnuE0W4Ff6PQB8I6IsIGAJLtmmRQ20FW8lbvSqOppG/xTUq7EUG
gUjCP70HD2QMTVWfvLy/4yJPNqpwm9rqthSVfztm7L0EMgVceBHVpwFbMcywYvWDu8nigCaa45+Y
g++JFerngVERuZjo0CfPeSo94KTT7JNhBFXhM5uSr0WGzXMpvDsz07dGg8OcXEWlLyn3sfXAuKl7
Gqvg1apZ1Tdkp59tA45yYzin9700su1V1xvlOrBLeWrevAA7hxBD/4W8kOesWDNrS4k4pWKij75i
l/o5zsaOlPKWSADBWkzLEEt6SXXGz7MlVWC+jCwFL5U3HycLmJ0zYf7sZye4kxgFiwrlNUSHQ95i
l1K2GVLUBI6rmrdWEVh7rPNEZmjpi2xecCil1zpgFpLpAVZHjyLFstpsNZtadmDu81OTECSswdwT
qLQkcewtOeXsFuvmNqvp3Yw+vKnt6S5ER4ciOWT7HrA1DCPpbSqVrbQUG3NO5oCFCrNS8kFekGbr
TqelEtBrgTbDPVo1lV/d7UegMdRao4H6FTA5ox2trY+qhymIoicaFOK5jVpm0VPwb+7xy2Cjt63o
mnTV/L4CXnjzy9J32WTHYYwYKoOPliH/FtnXsMH8towslvEZUfAYYKbiOrTyh1FEGSxNeJb1FJ57
W7tIYJqbpO3DvWdeSJDqe6AybSXXzBVZIgscZr18XcrFwKrgy+Yz7NeeFsjHyxTRafcDqvyKw7kb
4UBamteezWfClI33HX+kUILLrS6UeGBRrwp4wLhmiLur85eFiGWj16o9sH/kLBkQhc37fg77bYlg
HSk6dzJZCc/DAM/TSaub5cDHMCE3RTScOI9AhYTmxTX7fQIoB7klynNsHvw2gkCKep6xqp48mFv7
oXO+WoVtH9h+4Z9yKS97/aUi2ZWc3zs0JfGNVeJsRZdzMkKylyPN2ul2wjBYw+NdzfN1TmSzz0db
2VdZq5vFHodPcCfq4lI3BQrJNjERqhLI0NXVYbCqkVAcYJVhMR76jtlGEIj80IPQ35JEs8wVIhPn
RBXYG7h79g5A6NdYegwrAN3uQZsGm7nrnsPSCW+F9LHc3HQshvZ131Q7MiJ7DAdkKnY13iOnno4N
657Fu9K5rnbMtHFnxeEDu7J5M/kjEkc7Osda8KRm1oitj7KAFlYP3cvi5Orm/Cq76FgMLLHi9BpG
zp753HiXJbLbZnPwiUX3cFRXf2rkxRaVOBrUzFa2JwXN+kTB+lnMYXhbSG0doEQEooWZfxbh/Kky
0HUIQnXdJpdY8tCZW84UHF3pf64xyd9i/YFK351J1ANc71N/OXQcrPS0fcow8BJU+RkOcHDfC0HG
m4Pyg7I7C434aTCm4VIY4bM+l9XW8Ldtj9vAKZNqKzNjOvfdj0VXuuihlsgpoRT2GWoAZGUU98vh
3ZbDj74TztaMkuflIa7K6m2ey28iAwze5XlwjMvoneiFMutF1xgY14Xl7g/5XCVsxbPvy8yzcoxd
S2O1mUjMO2E9hpfvrYxiPk0GSpjlfe7jpl45kE43yzyUwB4UXIb7yJrkQoyue4AySyZep4HM1Out
QURNNe71atx0Xd8dAfMewwRJINb2cWVX/cV3eyTMo3kkYPWpa2ny2CvbynQLViaekVnNHO7qLeV4
ILgJL3zXp7qDcx8PBH32EqFNx9NAGtG7vl3JpGx7Ng61ptUkbHIq5RtLQHycVGDW8nssNLqulYSI
+in6JC++SWOmtYuQbinKSFEkaQu5TpgTa9lXb1o2Noc+R8ueKalJbNpMpTkBj2gPvhGHDmDRrm6w
Txonci02lsuTFdsYIMFDInMtx4tt9W9VDDyzjF87vEa+PxKBHgTXbHKbU0uXBpgCy1+h7xZhrWYS
m9hU6Xlp8QMPBiWz9FWLrydu43SzHHKL8QsM/bROAv9Q+YzX4777ujTAICWutjsHm0UfFozdpwTJ
ICtYiA6NCj5YutfYDLNbyGL0ZIKqHuofUsxI4zqqr2uZkgMs2kH+vEylOx+Xs9FkJneySUa/miYL
oLSLbkEq7vMsy/ZqT8d7VtUQjMAB49Lhmi3ViB2DwW3yr5lkFp5qpOey/Di6apKhxaj/ogJ56uxG
rzOt87adS5tBmyuxNxOjpKOJCc3+jN5jfkiIodd4yjnyaTbTXQkJez20TbYxMzyU6rjW8/5O10SE
Mqj2iFGEhav3TI18lKw0LayeFeIGHvx+kWDLlJ1yJeNjOxjaqmxbGPKyrw5N0u4FdnpkLT+V2Kyl
3N11jbUuZYDmr/MIjiEhY7lnLEISV9UcvLV2dkSNl/h5ybyieEXM3/FllNqqgv6MAThstjBhnyz5
XR97Z9upKHtgH0utk2WtDclhqs65eKmrMbuT994n7HrGZUl8Id77EYQf8s8SidHy4kyrBA9YrBkI
peJ92ej1bhzmc2kqJ1Qeolxys8+iMrN9P5SnzL21Ire7Wu54S1EynAxDmkyt7GxvADggeCION1Y7
7lJGSAAb4vRUmsZNnqXThvyAgyo4Nku+AUbhz02JqHBExom5oEXtHnWQ4uB666K614fiRYvzo/qr
0vVpO2TCPYGJ/ZHwFy728U738xti+rb1HJi7SJ0NjRd/1XwypGHD8Jz5Jy6udchQHm3GAU0v7oUR
EdgqxskGqBuosO92CO5i/XbI3Zkvcxs5nJFtO76RLw61WhkaFAY2bElhdmQRH4cgfhxQux+Ruz72
jc3uqWR8NsnXLgNaFTCDX1eGGz306DaVeXgq53bPAPMMVyclBko9GW40QYdRREUv3DGqhPEYO/aW
N/a7D7Ah6hfHHEUZ+Winfpofl5/ruPNOk6uJI4P/a+S75gHH/2EpK3GIIQR0MJHPKebtNIQTVKfA
z1sdhgblKQJyV4SwE+DbOk5SHwoZ3/su0dt9VW8lG8Mduc3R1aOB2/ue9j2YUjXrIDiqt1J3l1hE
t9hOgMhamThsoED453Eg+Rp66i3WXXmXZeR4LMz4tlQSUbVulZmtSAoEokSsHnTNug+nsLgRQbXN
YFvsSpepiQOIbe+14X5hmI9qB9Jxzwp3wyFEbKJydyBHNNfR0Sq0P7aCSV9u+xHownKueCVL5Zkw
38ifurPF69zogcQsj5fJ+Pfb2BaHZdYfoD/PjEZsmzQkg8TuV7FkRrQIoycXCDkZbtB49fEhOy6Q
+ZYQDLRdfv9uKclZ0kch9Ljlz247TpGYPJLlaeZIc9u42MoIh2Ton+tFtF4TIaTKzcGz2KUD11k5
StgPOnktLW23bF9IcbDWemdk69H+tuQdcPO2e1IYr8s/b1q6lrlMIdXLmUhoAuDsxg72Q4a+sJ94
dhTRueM0a0tLvC/aI5nfh8wo72Rz21peu29zALmJJb81IQwjJkBUAvSBKUpGJ6LcXGqpol1VxAKL
pA8/SZ7Olo8ONDXYjh3jfbnArQMHlfPA4KYrEOPkjZNcNBV0bmOgXhl+BiNAEszDNOc59sY922eK
7TD19770r8tz5SKY3/R6PfukyWfEi0PsZsMVHJT1tVJl2XJZ30nEKXljRgP72jJL6tl63wpE+mPn
HXTfhOnEDYkoLFn1mTdenFpfW1Upb+yBdMsBtNM2k9X3NgijEyJEsBmM/BLWs9iYOFcj41XiK7xj
kE/R7zSfidtT4XgtF8dLX9vk02T58j1LLJDDtMm76iHq7e5CZkj/bupaPkHF62IPFmpm4kurhhDa
dj3iZpzLMjtcYo2k51/7KnhAkUhWyGR9rlMwBqFJuJjosGAC1SmEOC0D25Hg4JM2VJ+GchyPUTne
aHGKud0Ov5N7e4h13GbNqN8A8GFTxzx3zu12RSZXeoi94Z1Du8x/JDOspkluQvbOXOv4E2P99JwY
405YgjCvTtwT1Pm58c2Q+pSdYOCRy+4bKS1ilD8suurFjxFZk4N9C4V+5XPNxExeikhmsUGGL9Zl
mRc0yG51YiKRs2LPeSvuekIDYV4U59Ykfiua+8fRjgJYjDT0ZHYf4TR0xEtZ4zvHOZE+M1l8MvZI
6TBKA6NSC2LelrW3bmd8pUWaUcoNhSCALQR3UgPMWMpXJhoF2jdxD9ypoBkIBz6BhVG5HPET+tO2
FRNOsbhwVsx7xIZ81nmV8eqR5ZxvvFoBxRTwUrmod2LAaplrCfbalDGKphWHutf3EC0qIJFQNGRN
6jCXzRToYwwnZ+DSKYlG2L/2BAwsrN3lXNEDec0VeDJJNbpRHvBGdgKluXOe/BASVJp91orQhR45
XRdp/Xsqg0vXHVkR6wfeW70z36FDhi0DGlDpQB4n2afU/v55GVwnKj9vLJ4rJc3vpu5T1PUjMn/Y
WRmhAYckQm1ol09ZzXfUGhzlFqKRzWDK5Ep/hy1lqB5Kv6FRHcz3Y8AevWJlUXreZD5bkCTmNZu4
mb03FDvvXtV9+zAAuZW1aXHuIFm5Ng+3Z+UcA0iW9iOgylQFKDS6YbNeCOTB9n17ZRCeCH4zbHdz
dJf0vI8W66Zp4D8pwZ0hx5G7uRkfvdgU+5w+iKUDFBFVtMBBTnehesrzjhZ8OC2PzsLxzWMyvOfo
pfBpHqciPutODUmk8H+zwv93w1rhIJaQJupJRvEftpFpWnfe2GIls/OG1KaEsiR8MQyDcTXrvlOx
hv1CI6pe/suaRXiwFuzIPixbfBF5X7N4kxYZApM8fgavGBxs3sdjDLTZx+98KhPza0Qs0U4Pensb
si9fyyqlx5pRqDSmXzIqre/SKUsuUhe/mUW/r1M+DMjVik1KzLsm7I4Pv59EXWYMljmCJHS+BESY
hDKdj/rgPsYGXRvLbdBbOhNyd0bLI/Rkhokpr4WCKMQep7rpNyeNzLVt3ifypLnUPU6t3Q4OFIRR
whVos/YeJgQZLB2ShDpMd9rBslvnZPcTILbWOmK63JhVFByXGsK1x/uMF5T6d6zKIiMipT5Hlulv
BDMiQCjINWgMTBLymD0axzbLz7w0i23oqikpHY9eO6S0J7aG2Mq+mWX3VHQ6F2mM8IH3qFHNu9SB
XtZNMRJrTQcOiDIszZpuX/Wk1EGCrc5JjkRvpIBboB7FgPEqTPrs7DfpJR9zaq+ePTJvhuR+bDRg
lOizE4PMJHZMp6qxH7XJO5iBFeIQrgoyQTpvtfTo7ijXlu9+J7Xz27Ljgt0NkbWejJXeN/5lZDkc
3TYXsA7Dg1JO565fbxZQSpDgvAoHqHWq2oFDcy1NM1tN0MxXfT3rSJ+Avrp51K9I47mGQ2SvsXNY
NyWCinXRe2gBXcIVHNrv5ZYFr3FkNqMp8wDcK6eNN5PRoVCIR956cm+KsoDAnvvE82jDPuashO3v
sIyn4A6kz4Q+bbbFIN4Hg5FaH4IRG1SwUFWMX4QTJr9Z6fx1JaZUFVDGuWkFt5/78Y7NOIYi5qZ/
uHaqAhqCB0kKwwOFvvTDHcb61SJXShSmJRwYDC6/rSGDY6NGp0t+qA6ooPA64xKP/T4ls4bWijDn
NvZeU1qFTTPO1W+22sL4i/CCKsBGJqBkgrbKvfp10cD7n6AXE0k8UIMRthORqP7UU1N70w05A5u0
catPmaS66eADrXiBjGu66R1MBkZMNfeRCozjRtPOdd2iaB/xf88p8UwWphxXD45L2nmnrDLICQEm
gCb14xjipHNc9gNug0SrcyMbfP4wb+EBrXKj4VGaT1GJ0J/IzAbnVp2S9csXN9jpN22mu6V7ALJl
67et8so2cim72nWdEqhGgXaYqqi4SPkNeBd+ueyLOSQTA/LgKTbdb1CAmNqrpSs+L35LiqEN9/o+
IZ8bNaKRbVrEoz9tCtUN0pBP4dheKYbuKq9ahzkXaobVpxzeZW7jaGqCu4AKfxMM2OvlZKeMyJ8L
21iNU0OCbW2/lf7MBHf6TtBbzrwMsVLyOQbQtIuPSxLy++Q36XhuUxN/uUqGLr1wqwGZ9ojSVPSf
JUlclJ9TnuStVefOpghOJqzgBWzEtBSTmWLU4M87WD1iqaVFGBGQM+WDK6jWXHGbXxjiohrHLRhE
BhmDMQKDoRVUI8rHuYwgS4sRuyBHsvE4fvJ4YHZQgkKfW+1VDMI5F2SXbYLwrQicr3HgH/uUKBIK
RHBVtA1G4PwxXMdcxnLBmg7Sqj+HBKNvl7ra8kkUdipGVUnCDFWZ0kj4ogIto4dOmQJjc8A5Uuhr
Y3CclTXFeEgG5rOsG4N3XsmUPzGcinCFuRtm66QtO0G4Yc85nVvc8iXDKQLW7Ht8gXReqvFtxM40
i+L9x/PSz3e+vqvDntueF6DOCt/X2V1MdO8JIcfbGYtrP5vf3Hio97Hd8rotiAhQV52NPxOnun8M
y1Pe8ieguVgROmYfPRLFVsMA/oDdMisoBiuhnyFulbQyihfm1ChALZLldfNksTg9VrwDV0u01GLs
ZlV6L1iqbL06fQhmxluLmhkuEXkmIrtHOQIlpMFmmHg7HiBSblEwx8x6KD9mgMWIbVyO+3dB6JI3
vdjE3x9DVu/4ng7WXLpUVzh6E5ySG70j9NIjzYHyHVAJbgusjcoujfKL0ER/XesO2SJ+7az92ghv
Klb0FaEpvYXmZLnJwJNOvFktbS2Don7HJtgyPE+8onZa3j9m3Jytncr3RnW5CZYRp04A16YkTeXd
g6kz4C5kZG+iSv2BPlMbK0DpqiZmUvfJdvHbG79V1B68tatE8+7GINL3pjNAnBTZQzWX4QNZ2E96
QGvYpDb0YxDOQWuVJwx8qxgg+zkvmh8axpUe/S7Mr3hioO8aHGY9U6G7OWTeRxaF9uj0zWtYj5gv
rD+y0kHWyFXXOt1NGDRfI2+K3qv2MrKP+miQJmzlT40/h+sig4hLzli1qkVgH6yWuzdM62GLTSva
BHpI++R2t3MGQTmMi3bjVOhhcEVfA1g/xVhbn1As7yAIMnzElLRz2R7+rtpy/ypH8AS5LRI5n0Qa
qn9QRsylOeAy535th4BcJ8VFSCZp3Bh6hhWmg6oadl6zy0xi1HDsfAsrkT3iDw5XejychoqmKogY
XFm89YPWCR4Nkiq0Jhy3cwYFIZtjndhR+eIAnKV/L05NoqLVTPOpyOUhatGdawnNgyfJXbRiZs/u
oIdEMtFGanZHUmtuPWnatyCKILHpkBymLCQZhDHLHi/YJS+zmx5N7m1rUq4ks3NqC7oWZ3KNQ5Qg
GlQPfgJzdafVTr0ug07ilWcLoyYjyz+UPRc/6JP6VHbZA65s9z34RYinctBSXjMM6UwrPaUa008o
IPBgQ5VGGBef5Uyb9k5iyDZZqqV8XKGtjcj+tjBaUHpABAW721gPbJvn7cJMK1PF8K1q5k7B9B7S
vKDjliE+6EFgKd5tQyu8jiNlbxjZEjTOGoIHdRwwpaKzm7WYkvqdeTRAvqfxTDdZQWLUHN2YFrPM
5XwXWNTOlg/kzSy6Jw+4xtnxXzrjqUp4eUQWTD2Nafq46YUaY1e3uaLfSYmFfkFxFVmCqIuxS8uk
rm7mz2PQV8A+Sm/lasEOfftSQOLlHm9Q3XXnSYb3y/pxMdFqZY/SRkuOCHN+kJAWAjIl8jlLdTZd
fnq1Jqb65LhAY0FVsJk6Mm3J74DSKNp6l7CfDKx2m2fMWOD47xFw8+wp2toyogsGX2EGhqPJUX/j
2xj1itBP97VekONu3bH/ZfQYMfhlsI+QI1JWeaVaW2JkUWdd4BYS/KgEcs3Yv451hLwmMOCO9+7L
bI72mgR0MMcRRLckYhxBOO8r1Q6bCBUFPoiuWMNOm4dRHHzTAbNQ5d6hLu3kd+kUf5WwOAITBwIM
x5MmtqIPJSZmWSRnaUkcthYRyB3ifjUIcWyq7MabAKj3mBtHa9wOaXGN2hzsvUkYiDFuiTV87qj9
eatrK/hhKuovxk9ogz6tkGkH3sxzBwQiHMR9A9K6Y6cXcOyn+l2XoFSXhVfu7Ko5hb7zwAG/7yzX
IlPZghdaWY9zgjkkvXHmge7JfiqTLFhb2AlXbg6SvGRRHejpnUFC5wpaKZZAr/6+bGR6a13IueWl
fFMYaXULpeTKUqV2ja0ryHNLf3hFTxrw3H3rNXAESW9dC7wHY4XR3KxYBbSMfwMBGtXHm7yuTA7m
FhDANbPhFvhDtA7c5keLCIECTg83ua6dyUx6daxpWgXODPw/zdfoz3FQ24FHNVcb7PaDAzKpboUY
K9mXBqFEpomhVoFK+z59hsNc0bmu4gjgODgbFNJAKYwZsjdWnzVvgfs5ArrF4QY+KTzERkRGeFTj
nzbGn3KIWxjW1L8mXYhL5ivD/xdorEQDGTvIWldd5gF8lxBEavkahFq3drvsadTJVZjNhI04tQ6J
UTCXOTazlt+a2ekUZl+baqZNHz13O1iDAASX7CE/nCcx7hvhzxidi5csUUCNKHvARdhvFRkRYe5L
51Y3c+T+bBqcylb0zUtqnC2kdGSB9jXkrltFerOfp/iCPvJlMDBv58V4l8/OzTRl8Wo0go0WBseh
rn4YbfcqClRceF0T6hCzaL+4Zk4jEfIL8FOyt81D0SIEZDaG0Dw+GX3zgjT1+5ACI5u1+QiYP2F7
a0nYKxxOJOXcxua5ArVkzv0bFm6sNA5AbtmRm1xJSLAGtmKyW06dTeNsZ7h2Q/yhYlYhWukXEqfb
/DYUySVxcPd3jdwXmtWssriYb4uO5D/fZOYHbRM8Nyi2xgFJqLdsMZihvuQzevPOgnMLwf4HG33W
yJHR3Bt1zSuwi+IDPL2rTPgvRcyUQP9EvkHM0ld7mYYeMwqDOt9gdGR6kbkfi7FdaeTl/Eae9VcL
ii3/L3XnsSS5kW7pd5k92uDQWMwmtEpRKSqzagMrRWg4tHr6+dzzjhm72EParK7dDY3NLhEZgXD/
xTnfIXXNoo+zfDJsfhPwhQSCyFBKmh91Eg8EFO9du7mPVvDhqsfRm8J2ir+xYRw+iHPe7Kdbfym/
B6Wb7evZfXcLgDAaHZWW/tFwOAdl6v+DFcH9DxYUDzk9Gb8sEITwfo8dLvgBnGim0VlhVu0QOMFb
V7AxmMuMrNksJk78sBrRiVzJ/JpN9X4KsZFX9YpgORseirj69mGxcGDjFUb5sytOek5j2wPt4Xrn
cZkfUaWQVGtIkmT8hUwDR3LysTcHWREfOsffj1Hj70T+Kt0ezaxhYsqd42e9WV7LOgFeuP6MXeoT
LYIhSMVuK+fBSPv6lHsuHuN173X9SSu0jHD+5gV9fVwWz6fETC5OZRxjXFz4t2Mf0TCw9MKQEIU3
fE9NH9aHh9zC6hDauC4bwi6YPpm2yvhAuyOqajqLgTwLPV0141ps2mQx7uLc+e4PZPkZlkWKxyxu
hHyoNm32i/SGhao9GlOwN53i3KuQJK/kPlrK6R4CFBYspudt9T2ziuECBm43BlG3ld5MIKya7XLS
k1g6Ru6l6ORzzum+W71iOiLeoDSgGs+B50jRosWz8u9Jhm9F6+lGwlS2Q2l8RXXgXA27SBCp4tfo
chcmb8jKKK7+EJ077/J6XhCpdE+JajOmLPtmFPkPi3Wb2Y7esSEu7rAWIWwZha5gRPuGM+p1ygmO
nS2S1TTtcpnEq9YF2BJbNkbtgXye/qSro4RYXTYqzg65V3z1egWvj8wX08GKqbAfFObdh5+lsozx
WLHCUNMLbfqbyYE/+Bhg3XRrG+P8OU3JcIONgkhYYvsAqqkEAehv1fjUedcLO4030Ws9mQfQSnuC
JGZSxoBwAFtY8IJiWjloTF7e07fFIMfCofU/kln1JsqoDPb2YfWoaxM/cj41Knp17VKybhNLbss0
aw5DFl3FhG2nKawPSYveSupmdEG3gGgZ7INoAf8oW1yrVBIi4Auel/uZY2MbeN819VOPClD40Iyl
P3V7KRRRNgA5ogf/neM9mcW4S8uZFYpm3bXy+1BQ1pNxxavxmFExKdJo0o9dLGXFBncJf2HLHCk2
TbrKlpq1qW5MI8xzM+a8BwPrfP1VClb7FUNPvrW9qX6o5+7H4PlfRS1KZG6ZcV7aERwxX4OB04o4
C/SU7Lw2ttvbryhubplMjR3rEnOb8nE+VZglH5rSPjYTaBYvLp9cNajJ5h8F0G+MeTgBHWISc3ft
9hnwky2KR/fgjZ+ISkCxbNbF3rHzd82vCtbmPh8HcZpJvMC8QWpItmbHgaicQ5J6Ppt8tnOzIFvX
Fu4W3c94JXfmoWIwy/iD4HEW3/lI+p+9PGi3sU+Y1zGMUhg78URgcBt5jIvEd02G0W1wSXALBcWM
gVnNZIyxT24GXJoP9KVP2NDOod4AswJa0AgDb9tIw75jofjip0xKs7o+gO5gn9XHjN1S4gjCpVYW
jxgs+uziysPdqpoWVeQwvIDjzBCyZpkd0acVkWvAOubDNt0fsWk4Hz+jBtCt0VvaUVMMaXyXRxa4
J9pAXatrPptLnAGQofWTv64/hwXikP4F2ISNvT0jEoaTF0VQ1a3O5ANM+KJnig3W2utwDB2K/3Q3
qG2FniFOSho+glB2veSnA+joyMCSR3jsvuPMYY8j+ZWOcfXz6KAXVUbQXoa19i+axql3kGMJ45XZ
EcJSn/Awp4w/+XULn7cGocr9ryUPbg/TU2NyNVMKMRZ8OSrILgCfrdqLUQqmgbK7LYp2qAlNbGQ4
7wuzvYkZHOogLvzCrWjaZ91E4pWAfG1wAZdkztdj2N7bAb5xkyGjMuDS8mwNMxWsDyzebWv5+sGG
V7KsPo2ewlleE3f0T3G9fjET9nJ9O4utZ8bzLmzYVcH++BVUPmAkXoaY4DQH7A4YSpEeMpRvqZd+
7Qpnr48z2QV3BAbz86u7P13FObbEYXG8YK93+foI0FMbz3moVsJCaNzr7ZhQ6OpvdMWs1pi66dAp
PGklBpIRzPKHXk/qzfJMQMDC5iw74nIAEwVl73vXovqcVwz1CAz0YacPx3r0XnJUFtspHx90eWKV
Lhj6wn4vkupONsiNBzD4Gj4tXAIai+h+dgERa9esPjH0ULOtpvacsundKB1vjGKUBSjQWVYNW1cG
P7S00MyTl1KtQRQozOx54PRJorGGfoReV5YkbumOvaG3nZp62EeZDxCQ+XrZGiwnaEQLNWwd/PHz
7I3y47T9+IARke/1mTla7cGsBSsMdUL2JtJfk/zoBIidvg304ax7Y+TUURuCnlNEwQZX2zkHh4pH
IpHteMlCcmaZ61PAGt11DgrVp+Rf9ZusRc86BHsmyYKbd/4KK0TXSnoZOaugORJujiU7XP7qGdav
ZZ4CA5ukCTZmQ4oAFvuabxXJvw1gdmxbNdHc6ML8HdpQmJDVRWO1Yxswr1/4MKmZuWy5O1gqybsi
bA5LEZQ30JM3zmb/0erRWY9Mxl2HnS3vmX4rsb0uHGpLufcgaU4WhOrYSA9+Sz3GRgyJB8FzH47/
sSfjEOWc/Ie68q++GpOyEqeEcHF5/NUwkRfs6UG/01/BSX2pPfGO+5k9OR/P4CUIZBtyZKYYYXtc
9i1bOcRaSLq3aQAmaCIWiJA5458cmKot/7ddJi+Krh2vDz5Q9fL+fbmS0HoNIZic7YgffyvwiqCz
cAnaShGfQ71eduEqPk/wf4FvQJTk0j38Q2vwV2+yFwic9cLHmIyN9bfWoFuCaXGWSe0ZZ4qThSdk
yMdwD1KLBMDSTXDFmM3WC6rHyIgQ7DNovrVmfSuB/6Tsl++CFEltiYQqLvzyUGZjACdzfvr71+kr
Q8tvb1XgOICBQxtXmW/9btJhFIgiIsFk68/pcW25QlvZoFYoug+3H2vdK8a0ZyOmic6gj++mcVTK
/qg7mG0NktJnP6WD1PWhMSeIcjVdfWjsrRWsOCoAuB681fv41jI8WXaROz1pFbtTOz8a71q31Ixp
HNC9q9OjCVwg3DkzCb3rgaltW8i2mEujex9ILB8W8xBKvkY5cRAa5l9a+W4dA8QrHZxMm6Rmv9jB
6GdfHb+vBhrJaEnsy7TaV4cSf/tBxUev12XG3svbz/pmSuuc4RpK9k0QEEDWxqwwq+Q0uu5Gi55r
pqiijuiU5wJxJJ2A/s/MQCoMhP/goPpPX67AdcDW4NB2hR3+ZlqLBnJXkpAPRzsdPiJ0lR7CnjJ6
NmorFGMs2M9z+b13h6sY+JrpCWCed1+tLH38+4flLxm5wsTSLAStosVyxPm9hwTgQchWGILmmFd3
F8rZ2KlEx5VCW9FY+01rVQBshv40pAG2jvZXh4XgjrE9DCgc0I5Q2yXUsX//uv4DyYLXhWoJwoKr
9qm/fd8b3yOIZMDcxzjT2RsLCUqxZFCklv3YZyv06wh/VC9lOnVzjMP8WyBdpnBQrY6aXGqD02Ra
2as/gRDMN1ddG2GLkTddjGLThbl/RRRxLWsuwr9/9fZfTivPswNscuq0MH07/M3h7CVen0A5X7d2
1l6Enc7E+CjBTOVDEffp03GWvbHQV9kJ8bPlY4VRaAAuv+hUZGZ7lLZz0NefMxOeM7Y/kxEDpRvA
DQlCKj6WwZNx0dkKus7SlWQVWypHwNqNrsMf5qwvYwku4+9/NuEr5NJvB4zP5M600c0QemDpTcif
DGwYTqgZAqthemV+FjTYIVcpC9sCJ1MQDDd6iXk7BiEEirAHidblO9aO/f1ncxTDvZ9+NaM83TOG
lDBV+pNF/NxD3/kf8j/bdFBhl7vQYws6K4y/wmJkZvbVXMcZ70l8Hibgp27Tn9McBkSBJvZADILb
1/VeH1pteydWMjrIddIzhZr1v4fUsrIiquTsxAIZhalSiFXGauzCGgKBmmZrkwFG1TNaTSIX+vyS
KZym3ZmMfeKKuZz4QzLrJXLPYR+Cll+XyxD9RwQwPruWMX6sYppmXVrU05Afsnh6GsP1QZ96lWNd
V1ibpGPMmMHYDeiMFPS86Y7shKfeev3IN/DN+zSF56cZo7qQdAJ8rTj/shv5oucpG6b9EPeENC0o
CWrr3kqRg9EQhalTHrJefCEC7UvpV0hZfEJzP066jJK/E8V+YFbH5WPuA7/CF0lvutNvQKSMyCsY
lZkqZ6PRv60hhm0Vtm9dK05T2t+hAjQOiR/f+dS1t8lHp26En7IExrEjmLUiWzPXdV/XJWEK6l0t
PFwVq6qk7OSBygiutnK4KTolZvluW+eUenrHQzLLJV2tG1VyedAq3Hw5pPMiN6VNeht22+5Nv07H
ra+zjbVYJlBI0V/buzDG3himnbON5ynd6ymWRfIOhEfg7msokS65db1j5fvVbUCzCtJct8KZm50W
KKIlHlDXENZnC//r6NAYy85LkAWke9MNlwNvI8mikXWY6gal/hRV1zyNuaAgLNXdfco2OcOkhqYH
uVp0LTA9q3AhrRtqO0RNFfvL2J7jTxZF/TZmQw4kkCo9GFH4aA9HYMy03ovNGHw2Dz3MGs+E0F4l
4h4PqMU8d6yeV9JFavtkTY75ZNlx9zwBdm96+vBVMENTTbVISDrfDOEKINRmNpY6Y3lMjYEs1ja4
4hgMbywrTquV1VsZ5TeGHi3he8PWwnS6c70FgUxFao46MCHVwrLCQLCtzTbf5pPps0KGIWoMyCwH
xONQGFkzYbQ+ey2W9VTLxtu558yV6Fb0N5LtJ0AwC/xE3sA8tbltA8N9JiiEE7jd6mNKGwvjOjmX
tdtvzWnKT/oZ0GW3alSqsIb4jtwJpmSzbsOOpBrdgBvLcOiXvMathJvJDwl2ypky7fWbESPH28Y5
ThPdp62sTLY870WbftGPpxlU72TIFju9bPM79zCueMvokE+5k9HmhDRhFpmNxWiG1CyPyEhxVVom
EXStDc9Rxrwo0sZZ0nBGA/8M53ajSeS9khMwej2JFmOM0/PKJ+D00hqmexy5blcTeSQvvG1wgdF5
bFOlVVmziNQ8T+yBSR8BgaXbQSTIDFgUyxpppZ50WF7JBnOstkmTUpsFEfOJkRIoM9yQqWlImwlT
HrW1cWYi+aFeiR6pZ4gcUa2XNkUqd2TLPocyBYixnxL9C0FZ1sFyTdvv3eL3N7cK2IUw6QAsPG/D
Fp4IMwmHC8i+2KGStFaPenSpxyFZKdH0oAo8rQhNrQx78gi8UmNS0DUDcvCy4kB9GBLEjQyq/GOY
QfEOeOp54mC8ZgyS84YMEKgwYtulCTsJ9f4POesiBPIvoYtew0jrdW/YDknWVfDm4WRmT07s5pgM
kQpTYqKA40lfHvogbhTTQzO9SUd+lfZoMV+T/pHMrxwjNI1ksty7i1Nd4tl/yZr4h7uySG97ZY+w
0CKRsprZ3DJcij4EMLIOYCcz5MYcCRM7N32VPMmQIWQTPW9kJ0Okn+b3osR9lneJf1kHOqgoLlGx
K2p7HQ1PeUHexMTEcpdkHX03dliTBHlFt9gttZeSIuRdPCutmawHCoPGEtfqH0Qp+k0mSaSt8K1T
NGPMmPriWUKk+6isheVhgsUCrtQ3DnRENvfJfYSXT1lr8sD60jHY/LjxkrlJz7gxOiQt2zk3lOyK
1BIXV6u3RvKxJvvPf1zyn33KkqZcvPlx8LunOJpe84E05NKCjZERcU8aqtL6oHMfS1HfN/WX2DMJ
nFPQtzFihidJIyig5+Lfsq9e2OG+UsbtmpPcmpARa+Z2ljaSwTqxudsivR8s4v5gF5d8qKpE1iVS
JzDV2mS76OdCH909m4QtaXgM5iBhqHl47a3Tvjbz8+jgfq9dJK5dDbe7UW6oLEm/RZX6pNIIZCof
h8GeqzNt++yn+WO7vGdFHPKBxkoEv97szL74dc95uFQfruLJWF7iBhopoSt7fTu7SQYTwSMat2oQ
XqBIRArs56+ewX+SA4YTE/jOnRMkd1NFBlE1mhcigzCksYo+M9zy93ZtFbRnXJr20l1RLH180b2x
+mPxLIKOVQKiGKiZyoRNIgm9C7imXT3ZjAiKqP00hH+MFenDTkyFsswhEH7rXkfqZSHMW9sipUWH
CLU6qBCNAfpXv/rkFOF7TnjHxZKvem6t73D9Y9WzT7/nmkQ8wbXYl5LZW2l07i4z0DPqCmqc5/pc
9XRLjdcZB9Hh0DX6+DHCOHa0feQ60RIUOH8KtEyJQ+Kc/39dnJ5VfOUzxs/nH4Utp30wjxMGMLGH
HB1cM/a3nlXK+7EQb0ZoR5eCShHPsw/PTH1sSTqVpz5WqXTccR7T0EiFVQc9UWAtNmVRAYdC3dim
7MQmUt+blPJaPze+yofSp91k58g34Fqgb+DtoV7RpQO8CMazqlOdCqw+kQ3oIGOBemxP+lsWPrTw
8I4yA94L05jQ4Vdj7rwf84Rnbgm3KwK6wmNUqjti3ebpoXWNUR0ONIdmS2iSCkd00cNuZlh3SIZA
HX9Mupfvi89Wt5cM1RaHD2Fu7fFo8mJxDkKMcQXLULuMzlnFPaQYzZq9r5d5Zs1IHSsfkGsZXk1X
dAvFXvSSVKmq2GVAxTG+j8OY731gyMSnMPXXP7RXoQLJKu88L9EXaFPJ3lFniB4pS60lsaAWtMbn
RD/4Emmkb31L+GKpGSFJyKWyhp+KgO2n/h5CXPxGePiPtGrIRwX4sK3VDHsoUwEROznl9oAMbukP
oMUbkL4f1gBDBVHQCpU0R+1TYw7Tx1pTogDbr++OJ78rRdjWqThu9AGfYItqUt/bxaMwd/QuR+sz
6mzSXUFfZakKgt5FSpwSlMkndmsEKkjUFagiHml9AQmzaNd/mt5cpDJ8tC0LueHM9LbsjKM/2mK7
po7YxVH1q2c63EtUURUT6r05eS8TYb5WkbtHYrdfPENeUsaEuxWp04ZEKrbbH37kW5ICjA/K9DQ2
CG4G6HVYxhgsh6386acADf7rU2zo3qZXsuCwp6gpP24mPgajfsnlHx25xngOcQnNYvljSBaM0y4X
uW9OPyvXTDchN8uxZg1GjF79LObsPu9TDl4j4IWsvGVBzBjbw2LcgaVoep4rVabnxfAwV8t8mtXy
QI9sProY3yDabGruER3tO1XRTML9Lntr4wsgdzXTel055Tp8jZO0zoP+oH9/uA5XUNfQIJSNM/bH
740nvunVzAdD3zVx8YzKCDenHHA59lc/KU/67CG886dbdl8yZaniLBW71hp+6a8khIfvvodmpZ5W
4u8GVCr12B07FAW0djFZZfOF8YGKGLCjYx9M+1Hkh7Kvuzc7pMJ3B+t1ofLX6iQ9xoWrmG88qzo4
7P9gBZC3pFRt+oTAznVrmDZdOJNHsO/ZRxxDnkCNJ0GWjltGEjAlmGtdaCx9DsMVr2jiRy+6xExV
7aCL0ZrN2RUvCeCkr9mwwwKao+GgzOhSuJt13F2WjSv6Zdv4sAS85c2spTw4+PqxlAbnsZ1+6pbQ
8+uHKKXKc7sguoTJCG6sw+sUx/jcmXxHzD32Mg1XZpVqfcwjEyjcWztlT0VJS5N53YF1X3seouY9
MysS27BxMLPHCu+xOJ3VIjRFFlMDZqgFACW92CCdQOdgadeb0yWHdB14RmGdnvX4XmsBi7WFmd73
11iLzKteSaXlufWtA3SH9BhEdr9LOtKlVqutIdgN+NWJK0wL+aMLGD/ak7Gb07Q7D/2wjw0y7bxW
2IeomYiRjTvafvQLs3e3lCz/dQArGWPPlqhHbFnhazowMnSd+ggCYLrKCmoKv8GY5iNMjP6KeCSz
gPXWTG0brquTwyc9JEgXXJHKA1i8beJUAbsRMl5ESUcUp3OwExAHd7YKTNL68iHFb2+1VLfdEL8G
6IA+5I34f1Os5shAh9Gst0R+k83Bd2TN8StHhnjVhVJtDD/SzB7PwXiyFgbCRq96EsVGavLy+aNT
cTvCuoz+UzhxjkSqaneX8p7YiodpoD+0kpR7AIKU06PVWTGdQOU+GkEpbvExlHAoiT0ZsUKKfGs2
BqaWUHo4XKXRAgkwbjIG82q7hkPmYu/fmTVfscVDmbxfeYT20uYCEuMa7EZvNvbrSuRiQ/jdYTFq
Gsmg/tSNbsAuuK13xLVnVxe3NaqZlxRpD1cy/CcjwYEazexze+Z3VgA2CA3WsG0WUGxZu/I1UJa4
DCj0LXbHUz608znn8JMwKMnuYOo8Wj3VbOv9WCQZvLJkrwb0hwqVHw8+x/ii60ZZl8+sx2N4aR0q
jgil8jjml2JyXhwnrd9kEPaISst9sy4Q98d5JHTGjTdNI92Dbl9qa+Hj5NjetXlQwTUuUFKWs+Av
YlMPGxrWKDuBIxEcxs6TJciCBtGPnNmzBmRBI2rui6rlyqBbmZTLGf4/seBI1zdRUIlrG2b2fnDw
BzGzQPPJzOez26YXUMLJU+a2MATM4c5bAJBQlJNPmTZHNLzBw9K539wxY/5ZGs6d6/P/l1ny6K+i
Qz/FbYrPr7thdJjiIDhLuf7s+ow4sAgnEk8EkUGNQCUcWPgfMu+a1POlBRIYEQN9WUvrJpmonQg0
FLS8xAQ2fo5jCiF7s0osXCsWB7Nvz/15WZxmZ3nkKxg55g1yB5YFXMgUWePGDlBykr0R7uNxeQgq
tztMNlCOIv8+KQ6ryHrnHLIzW5blJRcNuGg4URf8LxzjdzZBXAfyn91TRSQSjGKeZ6ermKlVcnow
unGPUnrdOO0kCTAln7QHWu67lru3Sbe4lkwRZsJHOLxMXCyrfKbjn3aj4L4SCQ+xEQDj6Kr+0+S0
TPvaduLTUFiDvBoOZepx5XXT2Scs93Pdpkc0wYQcRyskE/quxS/cN5YjZf5WhHn/vjYhNmulsrKw
PDSLXx1CclOd3jDRFgzzscd1sxcGOwdGnifDaHJsVdVXDVlHCbAf0Bgy1jcCSj3GUA7g3aOZyVsv
k/eIzeunUg0+g7J99cUnF0rP3lontu3k3T6bFjgcF/kdZf1dEvXla98gaPJd41rkZnwigNJ5Watr
vJLkFrRtetZ4G27fZJcWM9kro/9tNvrk0xhwFLBBD7Zog9LHiUjmDhprYa4xnjAO4zznYM8Y8rA7
GqNrFdo/oE7kh3issutosu5JRtluJ0Tr+KyuOXb1TqVKZhnTQW9OjoyqjZdCYL4ObP56QoMeF1lF
Z1Lhb/HYtceiirB52uV4rJncwslz+d5ZS3PCG02NvJLdAphGBThhj/KSJ2mxkRzz6S4bkLUPZtE/
TUh5/OxsE3B5K0WY7Uwv+mJy6t9opKr9Io2TVfXJQxGt5kaBlndidAzEvum0cfJsPpmyL88z3mDH
n7qzsCeTxYuzDQkjOKWz9G61XUf7fLEWvOOzh49w8FFa9SemFd2hF3VwcWX/xcdwgy3DN491g0EH
CFuyRRe7XHEO3QrDsx8WhkYPax3dIPwoVPMg7mhLxs/TmNzitAgeFXUuZTC31DK8jVNmkG6RmiwT
PXGUOXWcGpJDvs27w5CEIFXa3L/of3iyOVhtNp6K3PJRtVuQO3L2d+mcpUTGrfl2zLpix3sQXdcM
8hJ80eJoSUBiVGE3niD7pD+sFcbVqYhTLm/SYs624U+YApKnbgWjPPE8HCos2895ASrdmP3xVK6U
m/FiqWRottKAANQFQDgUDeunaHWgJqhnZ3Sar601oyeLXVBqvfmzCw2gQSb7a3an3qH0hdgYsTvd
g1yY74shGXdaC+LFw3iYeQYGxzIeg86Q29UM13siItGwRtFzmQXme80uKsxRhGRRKe7XNnmcGi8+
j8D62UsqXQMvPYHegsS9d09Bunrq0Th3adY9Mjx66Rc+kzgmrtLGbb9Y31a2+A9aaja0dXpqWqA0
QeRHn3MowNuMrBqYw8/45OhMJpEdV6/nbFwVw6ooyxtSzeRa0KEwpRPbxgys1zmTLoiK+RRj1EQj
2u5mGdUHGWM9xcYBJEspILD1X5iL7yfSQ83BwqiSQpuLeyO6m33z3IeRQv60xuNoprjI2h/MiG3w
v2JrLn5650njGWjRryTL5N0yVt4n4fSMEIc7f4zWu7IaUyY9Db6Zge3+GvB9aBzz6le5dWEc4GIX
WuZHQm42UxfhhGV7cNP/Jisaz7Yg96nylBpBCxEmEzlm0HTizpWpuLPKFxy57TVzvfI2tjbyq2rm
F9gNII4kIS+yXwRnN/3AjZb6wOaahbBXm8eQEcbVaFqaAZQXp7GlFs/SZAOXZn7MmNCBpDovdR/t
vfWHy1bwfsiN/sy2C+9v69yEyz2UEIMRxsO32lyzh2L0LXCu6KsTV/j3Aiv7zmkbf+sPEVZjGAl8
Bf35NpzFFHRPlAH900oesW/szbUYnucZrYkRL2dED8o/hVC1k6V/FwBeIecsyCEN1BNskEkeJiNW
Oqs53bduNB5pMPIHnuqt4ztqoOBWp5I58D0L/+jeVgaZJJfzuVn7Xe816PlnkqYm6eUkbbEVHqU7
HXDWIkld5Vudp99Ll7ScCSQvm1ggimGE5UxFekwzoM+UcNnWFHfNjNemSub8vreYteQ0+e0oSyVa
pDOMAd7qagqm1rjphys2lJCWIKvLfqfd3qVgEpoi/i5mT0UyURFjK0fx5Ll0FqCsqpsOgPVGymFd
neqcUBaBL82UuXfO0t+vIVMzhEEGrBnz+5zV9ttEyIWR79PGtJ4Sj2DSCujQ3mAkDyKnuklljQyb
/NGnk+kGkf3kZmYmsTdbRCSN0iXqiV1dL9+cYAxuRUOgkB5VDBzw2zZ8cJT7McexvVEap0PeG8Sm
tfUXx6mca1ambOgovuUSnXurrL6xpkyw7m7argwuZK6APAgF2DKAET0KlmHsqlNomGeug4b+jemB
7m0XU3GemZ1gw2jeWVPBccjgOxEstjFWRJqidOW2Tk6DsqFX8RxDrWh3eum2Gt5LN8N6wG3Qke61
PMq5ibZV8Gh/inphPAzWLzd4tuVrJjGxZf1MUYXxcXGi6GUMoLqN03kA73FJCrZ5NHXsvWtGW/3i
BGjHgBp1o/GG1LGBxQDQwXEVs4gc8zhguaSYRLXBz1a4MuSY4LF1a2iOJvojSPoDMDFvBl/PEXwu
8xdkEseA9AJ7tqo7P5j39B3zET7Q3RxUR0Gt9UlRnBSRiPjH0Qw2oYzjm+FgL7P8BwgJ9dnu8oem
XbqjaY6/8pUQ5ChxUIuzh2Hrt8XJJa4ziqkNQMdom9RjtmVE+F4GeX9IB8yvQ5LOR2FU1yoe0pv+
h2twD4qZvoGwKcRrMDkHA51nK5zyPo/IiWgL8xp7tnkFPU8dWru/aGGJiGb8YrRJc5n9odqTfWYg
yMLA2A/iMzHg8aNVYYxmMt3sh3lIj2W14MEDA7WJjcl4NCidi9e8L/O9FTbV6R926RqY++9aHdDF
JmkdQgF1XUdpjv60Sm86Wc+B2fHOZLBfzJqqUcnW2fwEDSNqQ9rvmq2Kth/Dpu18oyoBCF5kT3oE
2nkOZ1jVf2Uy2MN9rHZ1XSx30cI+vBzT+FgQTZq6qPWAgcm33EZGzV/wBQSZqahDHvVysO6qjKlO
Lr23NpVg8Jgt6q+3JvusbvvH4Hpi+6HBj9snIGBvxM/zRKup/JiWHJELh0RYrSfCeZ5Kw7rUFQs3
r0POXjZ3GqDZN4pE1rxKxYfTzmA9CLIMOgrHeROu/aqHrhWVycYx5UvS+r9WERPHmE3DJmoQkrpG
jxOmpAl10mbEv7jeAruQB03eivLu5ohZHmTQtedSNFSn1fpa/NLa8DnKjKMtYi6k9LGRls9qZApu
Pms+abcUlkwH8R3Zh1jUX9Ka6QieFaIMSW50e3TquWEElyyo39slfwq6uXwI0P3uEtf+hn134OTJ
f+qZUZP4hDGtwQFM3Be7Kqt/cqh4f5VfcDWajqnkF/+BG55ZjGdN9KpbPQUUU060TTnA6FDcStc8
R5G8b/lVj11u3/lS1luOkicjdVKWFSuu5SjDHo5JaN+NCZ/JOCKooz+hHqxeRIvTxa6c9smGonle
i7za6tlD1I7AXOb6Wd8+cPy+FcH4pZqpcFIAJCdBxCdRpI2xkQgbCBdV6fB58UcbCXbyztBfQBGQ
lhiTCcgFhRdbIH9Lx/QUFUP3YAzvlLjoOle6Ai+QK1Nq2zjmsiKDKhFf2tgYLwyabgX7uU1cM+Sv
W7ahBNoWZz2o1bYFGj8LY9QrmvGxE1+FA5FAP8ZEdtBjVO6j7NwzFgjyUPza/vSlSO6woECYs4Or
XbsFlxWo1MKomZiV6eckKNB94H9ZWlLv1jDhp11pNJCiDcRZ5RMFQeIjORvJ57NhDR9Ta/zSYtrA
/WROe8/xmNGxre7Io+1o/3cOzu0Hv+pYnLfFBf1yxr8wH4zoHA5QGftlj+YnvGr1TxdYv9Jiedf/
I2zXd8ylv/Q3v8qiF23vH/Chw4vnrIAytdNFa6SIXOil0Y61H4u5OGdN6A0O0Cg1RvLkF7cJH/Ol
TU5TbZzE7L9Sw8FYgFu5ye2FpWTSIuigl/TY/lT1YG87SjHNTkjz6osrFvY8aiYV8Flecil2ga1M
kmJ41hCfBtYurL/kbczE07RYUPci60ec4YXS8pvRr99ZwB0YzRFiTzttGODrMU5TVM/3uVu9gMT+
UBpgRzROvtP9dEky/TiB//tS+XR+3/5n2sv2b3P+/gel99kISP/f6X0Ezcbf2vTbn+P71O/4iO+z
gn95ZmCKgCNLoJnmLPtI77Osf9nUFIggVYYegHaEkIoKmvzv/+U4/7KE7znofC0uR8vGaf9f6X2O
+JeSKXohOCM7cHzP+/9J71NC2D9dvvxJoWnavoNp1baox3/TGJYAH9HnD+628uyvgRk+AdciRQ7Z
w5/ekMePP/HPqUYE7/zlr6J/U1wbNEpKFkjq4L/f83A76mFiKrx0/sY2DtUw/YyR5OyoC/C41j/Q
K/8xLLjICrP6NQH3K/MMj0fmFrs+bB7ZiUE1pjbPEhpFRABv8Wock5moFDb4PQOBpSX61qgJghYP
i7euO5lFxXYxe6KUvSevg0qNh+1hitcegDEj4Um845nDPuox+Mmi6qJSehuVTEayZ7mJWvttlp9I
r1X2TVzcKcs31ayU5gs85E/Ana61Ie6LbiFfSzEzynz4mQ4wB8fAOdQUq7RK6Uvn2T9s6I7b0C5w
tUiAZTWgSVRyp87imCxrrDZW5L0WPlvuagjY/XviZbJovxp7eq8a4q3QZKte6po3mKX7Yj73tXcC
q/6lNt0/8sh96P4PR+ex3DiSRdEvQgQ8kFsC9KQkquQ3CNmE9y7x9X3Qi4nprpmSIcHMZ+49V0Rs
+igg8ZC+lT64ERw1dUBY0xJAljzip6vQA+qXIVWPxO9+WrI4TdoZowqz9QIlUeYm9zomxsQ716b3
M9V34zJ9mULAh9dzQvgMmuUqDlVeMNRe/8bcKgDxxkux/lCtZZdhYiQfMQXI4qzx4DQlMTIR9lf3
CzINV1qfk7fY0MboDlLS6az8o86xnLvXzDG5OfK0xK5b/Aob9V2k6Q89GERkCvir3fkN0LDcQ4h4
b2PXYLZafbdj8QILKiRiAHJkS0yw45Jl55KqcHULAIke8eDbZkILM2XQNTM2KR2kvSbFkTXXRhrW
LLlddGGxID+LMcMrcyTMeY4FGWHtjlYg/vozlA4Z3ko9Q0p/47IiSmfERkUAx7Qz8UnV6Qm1d7n2
YIxCl+nP6LXj0hXuNgPKOaREGrdRFlpkpsI+6r9acLwVWqGNVTFx8VrarKLdmphxCH5CSpArpTFK
YSQ9gXxoc28vuuW5SVnc9hqJiv1yB4YtBl4oT3rcNJtkwIKbdFYLewU4ibGQVGcISasKwjDzgrTN
fjrcdJsHu0BWEPOvJhAc6PrPdHRJKIw+CXqvvPAuzgETLiiczr1SeD3AZ89YSmakanNy9Ijt2cQ5
qh73H5nxb6OQzx1vjtljI9dNSMMqKNCRO7GhNogPYJoN+p/X+ndG0/0xcPs3J2T/LgoGQlrLBkY/
1At8VSKe662MsbvyhyYemk1tV/9st/+pmEYEWemf9I5/MAsn4pHYQxvBB1f22aZaefeT89I3nYPv
LbsRtH3fKZZPkd7/mH13V44N+bx5ci3GYcUm5pvUoRFYjIQVu+YA8q03oq/zvSYh1JEDiqDbJ7m7
PE3To4OQz5qAGmJChn06QqRpp0/auzrs21odNYU+AsPAs5XqfwaDD8bkBYNVlpxZimwQUuCvmdFi
WhPmPMmERSX/hj65UhMyPsb8T9i1RzxwGZBDFU5G9+WPxnOVJoFaaUEDEhXOvFs10lkyrbLEd2Gm
wDkztIdQKg4149XJgWa4/Iv06UMM7EqsbrlNU/4wDvuhFTeoLVc6331TM1mWGstmlUQI1NxO52xL
g6V29lLasCuQehQN9kEXCNFUim83hhU0VAicHNn8g6CEVgEJm9vQINIDYXmHK1IXtFs5ZLJtqa22
1XKww2muzwwjxr0nhkNUknfhDrEVqia6Mq8pKhdg6dx2TAXYQC7RdYjyrS8F2UwfjoWpOHce0nHv
xvNtmJtXe7AutT0+l/hcTBJRJ4MhopBbfRzOkT4yid527IfbZd66vQwnyw2daHjIqugz8eoT6c87
PIVhrUcUfvqWxcOm1N2drs9fTc+mJS0cikBIi6k4kHJLNkIS9vbBJz479UEYW3JNXfNJk1wVBo4U
ekDnFMIa5rRx+73w+GHsBvcmZz9Hb3we2HKw05mCdPR2lttmoGCgfXj5SUutr1Kb9DBmvyS0g4Ul
FLUiwUxted9VhrlhT0iyay+t/WjIK1usvRsll4gPJVF/TxQR+6qKQlOvuDn7OYeorX/P7OV60Gmg
uRrCsn46DfbA1Gg/PmDtjSpc2GYw3NM7kIAHNS0bvSMtl4P6rtITlAB1+2OO/inOxEfRf+oqZ1OG
1WU6WNl8P5So68yShaVTfuJMps2VtJ9zfcea4WeAAaZDT6KXf3db86XR5sdmat/McXmVZM1wD9mW
9z72wjr8f5HU+w65UW2+mvCX/CGoUWHDA301EzZ/Tjf9TAsa/gUusGc+t5a/NfjRvQUueXpNMu1x
6av7sja+DGO45fHz3FqnRAz3hFFcysq/xaI99TH/MVcQf/4Q282VPfcGzD3uWFM/lXb+E7tFuDTl
NXOjx3a5M5v8rrPFY166WyBjL3G7PDRDyHSCibGzSxCHun9gX04O+m+USuLdGPp/o3mXes0uq2j4
PAAV6JnP49yu3sdt6cpznIC70OdNSzwLIOALmKHPxnM+kZTxthM3ujI1+uag4BB1LnONDpWv2QDn
gBXt2NPL4I97bTE/2bFfUr//8GMOEgJZXsrlrSrND20ufy0cO/pqVmWqlvfto9PCmUgT9Va0NBtp
ne18xk92mj3H0Fv66SBa49EaugeNBdVk1zffu6ss+SQn8eWnQx8YGRGuWX7zSj0sGhsB7cJw1uFN
Lo0b1+U+7+ydtL0LAM9vpwTD41biC6rM5UfYxS22NMB1unVI012iLR9Iha+uObFVJ949H1Nwc+oj
8tVPHMUX3dF+3cyC15GlYeTbN5MiCNOzH8pMFSguQWzE+Vb53nNSujpGQzpjmR7jujgQ/HSQeUww
2lNVQ7bKdBuMkQk9qnavpSHfhLQ/ba2+Le24B6FRAgXB3aOVz7KQ7wDaEmTbZFMY9W7OylODZyuR
HVO/+L6LnXDQmQchl5IfY+mhskkuo4r+CU+eE1Qa+MbWdOO3WnnAY+d39kOXBBR7SL33ZvfD3lvL
Ecu8qxL/4M54/uXS7V3OGDgGVH3tcG6z7OZbz7KZnjtQCyT1kO/bOwiAkw8ec8knTn9lOx9vvIJI
GaObGEuF3GFBXq+2XO/dWBDCmxNsGONsI5ef7OUFJwF/s7W2ciJrxfOhPA+P86CulYPoLElOmB5R
xciTrcggsgBfEo0hQPysebHakzT9q4TJmS6SW2VFrLf+I0SirVZ82gPrS3u+dyz22z7YYvQ668cT
WjOQJ5NyXDGTGe89iHu5oR9EU23JInwu0AG2Mroby/nd0yF919p3FBusVCr7wZ5qQEA5ZBQuTCoK
X6zliLoqpLCG6+xJAsI3C2y9Ayq8ZNeGk7ad3xRIPF5Msi5PZSbejBm8lWk9TFaNEt3YzckUZip7
GGzWFCihiEp/MjzytOHguH4apl11KSEESJSnlTHdtPPCbnkxvhe09MLYzuiVE1PdVXTxETgJtCu5
9c7684CO7uaP/caOk51YXf8ftt5tcxiXLfuvaqleBrZlBJifJssK86zbJhD0dMthocbfzlO0Cn3A
TuLOnIpjYhbb2rw4vX6qsAQuNc2Gc7dM6GH1bJvKBm0emRzolQehVvnSNTLFcdCvaJr2ie6wKogu
toePcu5P63+brrqfCLCqlwm3mrnLhmKHUOo0Vvq1WAayqK1jigfXb73r+sO1PL8DnMXSKIMBBo/W
Faf1z1UdqIqc6iI/oVZ8wFt2RoL5sr4LPhWDloG5L7hRmynM8U43jmBE8WMW8ROC8h0KyzCqoqAy
532b2tDqWBRZ6hDZ3l0Uu5t4Tm6zlu90E82jpIqoH1tJgKyb7ZuXpJOn0cZp03gvuaY98EjuGioT
CfTWqGvyZluCgdrQJysbpm3oz8kPx9NBhDl8cCNHtB6nl/Wr4Pj8YBT8xyNl1vY+b4ZDN7aQAUCG
gsx2fWw2URWQacnIWSCqQ5rb2PnOaom+otxrm082/ua0U2CDl+gRzhIbEGQVfrk1JTqkeDpPzJg0
VzB5KkMS7oKOtKXObnZ2Dz4tO61itvVNtkZ0PNSb6/dcPOhJ63ssJrggncsRSTvVSR3/No9LIm5d
vuxjC+6wyTs4LfsOxqLisbHmYke05aoRVzZwWru6NTUqiwW7dS+CvEwubWtwIbHviX68uTo6Vnwu
IUyu+hZeQyuBaPXALHoTWWDtcbrEDUIBltNDjxSVG35Yu+AKCprKX2JvPotBP8SxujAnILopRzxQ
Hwecfbk+X3rqLXrDqydxnMTJiy475lg1+EKbtY57NYVihMyWO0+OBhhle/JRfc6QXcxgXkZYqXIT
986+RcQLugYVkbroEaO2Zlc3JkZ0QbXZXSvELblmBrlqQo0PfpwUW4Mnp2CZscDPd5IXe1kCY37r
BUTn/r2E4tuyHKwhOHvbYk6gtKNzyyp4OdqDY1NqGzz2uTj38XRZn2cPoYfOTyiGbtvB7reqZJ8m
Yru0TljmaEnkTrFbslKxMU1nY47qKmb/WGDeHzukzghUxooQxumaSVzptffoK/fqcmD2kKTMFrMF
i8148O7BUwqHMLIkI4dH3MoSFmoOsdCrE87AFkZtcfOT/Dga5OpU6qSgh5WErRi5dWRgtIukt48G
C7MR0D6Ykd1gktnj8hw5G8Q07JlQ7/BsrecZmolwAv7SRcbOSNtd1H6B+ICp3J0yz9uuLwTTmp2J
oMPUwQ4CiykFK9pJz1/ryriq5YON56mMkc/6MA74UrGnDpDgNgrEzfoiWhmiD0bwsYvi36ofc+sl
j/X9ehZClz+3Rn9SQADMNWrCTq5MUm5Wvbz5LnbBoTtHWf8c9aiepsJ7Bj2E2Nq/MzvtsdfMvW3t
rSoHNdGllx5jZWDaSAZjogOmGTOuUvXBLdtz3tofdSkeo9p9YSy8BspWvziOUEQBSXUG98eeWlyw
zVNlk/yXF0QVL2qtaCPiobpUHFU5fvz/v3mGMgOlgcWvJj3I5ic+XWZQLRabaW6EhiTpnYsDIIwk
hlqDhag/WS9S+6tN9mwk5jIeMgCUmBZ6lrkop03Sao8lOba5zmLPnOn5OvHIgOZvcckLLS8snNA3
+4DwjMVDxk8rhVELcuDCT9ruHbG8lNWyMhtg4TYJ4Fjak9TBWAPT7WwBAg8KwdSu6QcToQ5fZx6h
Y2jQ22wBvVJvy4ML4F4X1seSkYozdMaC6+mf0VV/9v/2jAVWe6WGMrBy89foac9VAsIXzcnC6lDn
1+442nT5KGNOps74q1XxuzCnC2oBEm+uZq4Vzzo2Wv+JwAyq0kti8HeTMje5SKMi9Im2DdppZFZS
QqlwR+POI86zcs2Rs6TGJrxcihxaoMFBFlUqv3eK/ry+p54J66e28t/Y5P13Ju/RcPPfCpsXDDdm
Rrlb/FmjBnuXl3EhQSfIq/jYjvNf0wz3UNshOWqESdQxf53zgpzoUTwPo3ZPDZhubF5eKdnb903y
5rF7ITKOH3XqrRc7jvjh6d8m60Oo8V73+Gns7Bdk/j0bLwd8ZIkCUZWwi9N9pfefyFOSjcZ8hcFQ
9CRts0dSuEWUscZK9TyNRnJXZHe6pePezEy506rPMuoesfuBaU7ld++ywm/14rFM710Kpo0c9GVD
mu1vp/UHXc++heAScFNggTp5dLPr8cqTxcImGV3xPPR7hOIRsjWunNQPZzqEmsUnOsk3/tzZTKO+
QbvykjAw44Wy5c5Y6MicoU622hTvXKUitO5v7ci7DguvYsWpZHADM0AFV4NDb1L5N0l7Dcpw28Br
ytuoPSvYuceuz15azYFf0FwrPkFYuBWThRGrZBaRsSIN901D7sPgSzTnZYApE38qK4HcE/Eb1Og8
2MLXZ22AzNi3X8iUvq2Od1+AapzI39umewN0GYva4tq7/NhSKmOtMJ4qF0Kn25z1SNsSIY3YlMUu
w1BQKBHISUslf0Sbhlbv3bSCGqcTNgoHwWfBWTYRO/a97k9lMFXpT5PQNo/SeS4izIXwkPH1yBSw
S/OlHO3D73a+wf91iclw99eXVC+1x4TIR6Z0lPb9SoqjTgoTD8hTn7BwJ+jSkZ5O1FkCBnftf1u2
sEg1h1DbdY332Dv8e673rNeAmSBjLU1qd3UAFIVJzDXWiDATxazXvLkmiCLjvpyNiBKKBJclL/nA
1bguayvlTvWdMRxLCqmGuVqhyeP/b22HFCh0dDLhYvqapql/gRj91uZ4X1cQDgxU+aDh5XsCjOho
tfgdRj2Lzl3TgrhAXerOjColkF5kdt+4yryCOmeWnKXrqVSYbIv5MP1aNivCxrffslV0VJjM8jmZ
8ZBsESDgaO3wd/UdyYf+aczb5T4qUu9kDvMj3IJPkvoa0JDcpRAziA5in7iZdcMEcgkf3b3Fsf3h
OAxdWz87W3yOpQ3GN8ubimPS/hh6ToRK4Spogeo19R3ihSGwKbACa1B4V8qrK+pLTbItG/m220Z/
UVrPQALQZHVV+s8RtO11L4YgEeN9XrjlofnuDdSDQ2Oci5xSIuGLpQ5H38S6oVyvEtF6OCJWZR33
0EcNMnWjGxxEpuThso318agAcGo9I8el5GDpPaCJo1vuC59ZZt4Ph3HMv2XLCWVk434c5zO29JO2
kP1nDmiq4+J30OvfyJ54JSAdEHq6JT6FAardooD3KzxSejCQj4SPop2DfJ0KutE/xhxcZD1d0Txk
+0n493pWOHcINa2901u3akmBh/n9Y7WuTRTjmAkqw5KRz+lVvMqeWJ/Urjqlg7iLRmoHq5x/Y98D
iKfDfRF4SDPc10B9mIf1qC/JGTngN0EBuR4erk9UXuP8/p+12xguondU2fY4/htznxOPj4+9QB/N
M+hj071X+Y8Oa1BEkXzsXEx/QWHNN96PjGwVYELKli/09tQdJe99pFJirWdZ35klFkIV74feNMDQ
jq8Js/1j2zGlmwLHi62dXuCmnjLvV+BdHzuV7dwWXZ6WzV/r2ouFLy8YjuFD65BiIeakDEui9yIP
DJoG9X2DaJNrXkFpYiuFZtJ+F+P01Kn4bUL3DXBMUbzacZBU8ZOQxESO8ZiQc7mKdHHrMs3oPrOo
nsO0fTJsvrw3uRQg7nz1m+W7N7m8AZD/dmivOeutvbJ5UNyqZyKhvNelYP8zQwrc1ZjTNxXjL7LR
KnDl/mtFZEVqOPAgOKTXx8Se1b1junDXCh5k0+Lt73tsAbjK7wYte3KVV21cXWMzbsKFVS0hXnO3
l5l5P7PFPBRp8bhoX04F7ho0ABZt255PjrOajxOisEg5bVicjTLsDRWS3pUepuFJM2R78WMY1n1m
79vFeIPc2EE2drHzLZLstXF4y33CBd22cu9k231F5kwuByvTw0AqQV9L/cJLpK/x36+2tP5NE9PV
TBTge8hC3QirKLaJIicgkQz10rgjxm08KoYjWzxSjFInKuFaWdmOcLYZxwiZNB2LuTBZx6K1YWKm
TYabMeIy0XzGACWlphkbTERgd4RobzdNWwwwglmWaPh983gwmI5k12rI3wBvWA9l8eQtc8bECWVb
iV2ptOiWKtezT63+7XjJcIGGxmNnK2r4uCMblkTD2e9DNpXFrpmihB4B6pbfkQgzDlPI3HJT9GV6
s5P43M+dHUqYHJTKw0zW4vQk0BccqMc+i0xdEfwQXgBAO2iaAsayN7/MFZdn3LfjwdD7R4xw/k4b
DWbJ2NgCLrIVbhDveHbIGZXTLS0rzOkLcca953z71prBsCT0DO6hHZk2RRUy0o7k22oe7QD6Mt8K
X12mzeNuQcdx0CfUYo597zb225xp6I1X26jRWk8IROpgolgip2VkfhV5QeIdahUliJ9ZnLl9daJE
xZp8qXPzQ5pWRGIuOr+lXo5YiniLaMWm/LlfhSNIXY8ES6+ZpIrkyf4zXcigtZDqmbaGUCQZ7xbk
lVsZCUwERBdp+cw+pC2tl1aQqXRjyo7FMKttjA1cGCb2ADybjHsC+VzNsEYIQygNeIF4zmdu0MCk
V6gihVJcVusnYSvN+Z06SE3Nh5YnD+D9KeTqWG6NGUJ21T9D+TKO8fjsV7OxzTT91cIuFdA9cgpl
y5uYDdxog72POnALuYb9b2Kaqjn5p2GyGYojondt7zNyFrCHomZGEPdvVjuZ25jR3BghAV6U32zc
vEk2LeGxdkf0g94MwCIEg6espWOcwKFNLVYHk/CcbWETL8wrxi6bonRhjjq1XJ0IUE8UmE2gTM4i
RuBB3+moVTiDRt1j9TmbQ5j0YR2NEb4fk0CvsuNpMPV4p2vzW7TUXjhpPcLKIb1ChHusKqtjf91A
F3Stc8F3Yy3A06sRp4ViG6t21opr2l3GvlouDE43md3TXQwgsI3hJ3MtVHE1AZs+jyAPE8QykuAc
XlnXzvADCjRDvlN8jmnv75t2vnL1xIe6OA6WoGJ18ZxxfMA/K8btrGM0Bh2F+yIxj4ifq7PmM570
KvZ/CmOKcqGCoHV+q52UybDks7OQWFxWJCGSUQJomzGqnjZgdPAzRgLJXc4Vm9W8Ts2XHPGZ+v+j
naV2tICOBINLteSOZ8R/6tDpPdnG3Y3NS4Vz4g+jzzvb6Wx9M/TALM1/9WBAt+9pfURffSlxbSc2
NjPspy1E2gcjHYeLPGadH58IIrh0CaUrMRQCTUay7Wtd7iLNee19GD6peZraQd8BfmgCOaQZuct+
MG6LOiuvLb3d1gOWbcBPqah7wjijVjBL+AZ2/NiSYMegjiohLvrbXKdf5UKGjaYag0m2ta9khkJp
sSaSROk7Zhf8g8W8HR0wysfKhAdg4AkkqQnud768JupfhIyBICTcCWXjET07Jnv2oY9aU85bYeYu
WXgH8A2cMFi2t0rNVpg2OjtKrL+lLU+ek3UbfhdErxEA8YTOxkQP6+a1dx7ccetx82056qmCugRl
B3q6FB07VnT7Gi3po/Sse+Ep8CAd+BZrEken8Z7imKHzlOH1IfrzktRk5CU2nwV/breIDgjcy3VI
aWZ+0ue8xYHpdBtdfqfZomMKJY1YVC9co+7WxP6qk8rayYZI6vRV9YY44lD3Xhp9ejVlYWyt1MDz
WmJJkdM4cZarZYdj/30cCjKDFg51n5howZkYZCAY0rFqGN3IHOeTfRXNeB4kxccMIYXfXN8Cu7nw
AUSe50V3vs+ertOwxtZ5q9HH01YCvF4OKCAuGPz4dr6HO9uXTdi7/lNTAusB+8mqPO7vI7dAGS+r
mJ43YRXRzucuBYi3ikJbjx0iC4WLERMZXSAanTtG7TWzfsweedilW2kVejh55Z1ghoGwEtVeqj+b
nYu1s6fF0Fv+qYnbZ83K5N5jWNBg/Ieix9RD+DFUhoGvljVcWXabXWOY2TsRZduW1L3TvECPhcQC
jSGpuh0ZS8SuOVzwvY4hwpf6tgVSt3HY5OxBNVdIhsBxEAqK+9pXW79tWCvZJhD4NN62LmFZMMtP
LjZ6ut95nXNFIbigYe2eN/WIDr4BYzcWpYP1ICJCaX5grabwY0/H0kN+iZcinUHjRmPRbvxeMKro
KfnmrEbmNz/kjnxiGomgqMtB2QPc367Q+HhCKdSChdhQwl0np7wJ2QJJ9/T0Ypr1IUL1yFoS48ic
Bv1aHVepjhmyx6mQxyhmp8pnn9q7GmPY+iPTIlTlcfoVMUsuyxUurZk/FdpDhfSA/ouKnaZLAJ/I
ZogsZuUwplBOCCu0TOzp6ojqWXTWZTLkeOeQyjbZlfXPQc9oZHIHeoUxU8TeQl8gGKn6mpjL/DgK
7cl0vdXixTrV3s3OgIuk8kMckCQKlGSmd08UzdbO+fDAdafmcufHCz+Sjh8wR1uUmzWq4wr7uov4
qFxAoNXDbyLJNinS+XNEagQXC04lngscnOCyMiRACJF3gv1XqAvilkr12I5k4Fqd8x1bxkO6iD2V
uZO/eV5Htt1gIpJB5b32Mu+kNgwbSLxsXD3AWq02UwPIRwsJFXZaSBguFEGBaivEFMIKf8TwRbG+
z2c/Yfyr/pmCYscYkZqNdhdERlGe8gS/mAOzCC97eV9LTBRCZmioqNqLCt8GZMUyUAvjBZsiyGvP
mZyPhe6IezlQZkHB3HUjYQ7CT7/tAZSbUOZ9gp9gWFptqzR9RnDsocdisrYBY8Uk2XfOJXmdmxFG
RWl5oaVlfjAgGwhs37+b0+Z+TDWqbekcm9z7qdKmIQWcrU68MukXK/luzCkYa6oaj1eT45MJU2Ui
I7IIZS5s0e5rwdBE43vEXhwd7X6licPWveRR9NVBPZELmi3TG29p4jcnDIW/0gdhLWK7C/teHZme
3A1wsaXPM9mMx261ECwGrvwh3+JIHynpCG5x3ensOgqUZ0Gl6OcPtubhMuLwaSZGvwV2UoD23s7A
NSkQdhzdnI9Y0YaViW2CKvx5meI9c4co1HIx0x9Xvx2e/mPvx+7JUIqZ+VZYY7OFvYGWQVo3PPy4
PhlHUwKSmFLZHAIdxdOyCAK6+nTrtuXfZIpT5Tff3Zy+jT0rg1XZwulVRsS6+LmLGEDJlmyf4hBr
ctq15UudtGwvCYKpS/u4CHZjcFOuGqA4hzU9oEWe8wXwgt+SADw2Gow9rfBBlPhHtUAG14Q3bdr5
MrmKo57VBr3/iifnrCZmR4NjDSSIWDbefn+Xz6rcobQgMqKNGCXG1scMEzW0a/mSjzjoetMhKTH7
9ZKSXDkVOWFSyWerT6DR+mm9g5L1z2x+UV6WJw7PQzc1hzqdHrs65tSMcYAyFcXMb6fbwkMyRFMY
5pzPGwOR2TZn0VWvqextJp4d232wjBxRXsuFnAlwbUU/8lpjT8Wx+Nz7X3Pp6Sdp6PrWYRvqen8D
JCEGHw776CU+6j20+zQf1MEylrPDdgwo+25o4bBAzAJLRpAJoxfpr//vW5y708Zocz+YGnziMvZI
4gEtXovQ9rmO2LSNu1a+E377rlMG5nFtX1zbwLlo+6TREXCVmp/MB9W29XS4yUSunFUq3urJrLmD
VMt3bd/Hkhc/QiBnulMLsVDvg1i8Z/SnexdGbBgJ0ghX/HXJjbcxIkRXieX8sTB9cB2WVWj9yIsJ
5tSCpZSynOnrgKjNq5ZBoSoNvtWSYLz0utjmE8OQh8nFOsOYqf24xyECHwjx4DLzkC4wLQ8ynejw
wSeReSgfLJZTjWv+CMkj1Q0O+576xvw32ZDXau2shsZDe4/yvENjiPq8FPOTiwaQdvXeYBRnSf8l
lck9aU6/LheiWb3PGsogUh7+aUCvNs3CMtSAJVQRJSVailAqDyYAElu8tzxyIo3H3Kz2TjLiWop+
I7yr0lm2ra64Dei9SGbxhEOF+H8+Kv2sPlRhNHQWBJdsXdlpZ5hEIIBtPv9ECeJSzzGbGqPGlnbF
HqQnpTd3uojmHfqpcTMRyoO6///vpkbvu2jdOcxZSBBhjHGs/8bthxoSIik8VoRQ5tXuEcXrAgiW
ZnANmlyJlqgHei3EfJLlZeHYbJ9Kj54Yy6kX8S15Urc6zvNNWhpvpYuvoFGPI+lLXBd1xbZh2aQd
b0vSzRYqQeQdrBj2ZTqjNiUSIIgoDXEY96/0RMRKMcxPC0RxsAzRltD115Lx7Or2F8anbzmM3dLx
rNTADS4bgqfA9uS9jnSi4bfNUogIEfqxhMw5Zuo+wI0EUYIhwkWrSdjToi+27tZ2os/d1Z1OODGl
hZF8FxruQ+KgHplRXOg7GHUaaMCm8pXjCnjQ8kehCSvBdO86Ypcr3AjzyNuux+yAy22DwSgENsJu
G4oXvp6NmMjl9uoITiWpxvMchwP8VoJ8YPdFEiXfBJp+MVAd8mid+4aOyUoaF7A/JxlhNvsxTwKa
BKaO6crALvM60DkU0C5tlGDaxJDjoI/5M4Xmv0x4H3GHgMpLm7feRRjqjs2JFVqI19AJkpIrPKK+
GhvKZms4Zj6bihxgPm5nFESyG0ESp9EKYjsSFfqs99p3ytKF2PeO13jIDzJb038cfsuGVrBX5Y3p
UB/qNVQcD82z/GmJUgnr3ta2sUzeO4epD6SHnjEeCTr1FNPw+w9dbnhbsMpA5lLtBRPQrXAyUmbx
ybEhUPeVa73Ug6IUu6mCsSjkSt5oPKsB3fR26K2/fhFvQypCpU8cjWTUbnoCRYRl4EqZUPfpWKPp
RL3DOPkcmfVwMWsyT4ooQ1qclkQUIEhEq/Nkk5xEGPDUWTkCqKJGNCFQoQPBbPAEseFm4x0jLLdi
+zbaxLp6mfokpOYZgVFgQrSqW+xmvjeERNG8mRlKuxncquP6YKqojSII/tHgbiwGfDiAr1k+/zjG
Vctf3UJ8aDFyO8Il0dX9qJydJ0OiV3RMMYp09HMpj1DQF6/eyLiRvmmmGSCCphFALqC7F5YfilG4
m7Kf2EH91UhMt3odvauJpUOMLntIH01YpZvMMOzt5DfnBpmqJKYlYIt85yMAKQxskZZV7SHFXEwd
1ASpWhdaQgJuGuM1m6q3etTfJt3H7Nl/ObVz88noq11qDLX+YU1nu7Q99CtEPOzXz1GD6sys+XT4
Ndjh/x372YoO0aEm6lb7A2DgiAf3hivziqMNfOH6M+hpTFZIfhrnCFlX2mG4Y6mtM66XlAA+k7u+
QbfR4qOaB1bqiD9kYOgDlx49YVGVr2ybnmJdnZ3UoQXQrANtKhVlHD/q5HJsMCQgYHEffEAPyOmz
O08zr4NdHiNbfls+Oh354w44E4Y4A62Q6mzcFbQO6wt8MnJIXb5MOk71zlZ3yTy/lpInoHOY8Shh
Hm2TQPvOsNRmenBXgU028ks1BVAv2Zj/VuR5Nxqb2HWJE7CS11Zr3rwFgtORC/GrMAeiwCRadkxZ
UEjGd3OKVSAsFh3a4ldcREVQtMlLOTnnZhrhEyQeTonuohRFQ5yfjFKYG2dRh3z14/Fr4qWjIbBo
SmiEjbp/b131XVf1p8/tKVD4J/9Rd2a7kSTZtf0VQe9ecHfzUZAauBEeI4MMkhkMMvniICOTPo/m
89ffZdmSUFUttYaXiwtUobsqs5gxmJsdO2fvtfXlIOf+sZSC+Ovxo+ypH6VcQFwmXDjvwg7NKPNX
lCxD+E6yqUfxeVeR4NXSRTK9BAm6dss86A0Gvm5uAfWn8d2mKK7b6LnKzbcoouLLdG7zY2MfBne+
dLpz7xEfH7QdPhAzN/AB56fYjw6gmJ6LJbsbuZX4+sVCZcjs6350QQdF4c4x6ptmyWfSxlYTDfJ4
fKIz+1oNDPucadpx8THm5mzZ3qkFfuCU4znu0k8aRI3hIslxvzVG91Aaw66htR5l8nlJU8nbHfwV
0OR1YcRUoMOXEw6HyJ1QFoQlG39rfpuRY2tGcUZRQhFZOm+MTR/QYD65yXgCK/EAmBd6AZZ5L7IR
MCEVdRrnY+h7lLURc1afU8komEyE96Z9zzNDRon6xRRvAtMtrg57yqMrItZopZXs9OmICUBGGAMJ
e13y5OeiWe9t4pyG5KsvjYfBEHKVpCxpwnC+axkRN5Ya8nJgMp5+aOwO2Xh6SDDgr+TIHFNOH7Ug
S+jXWx7HNFC4rF4mh6LDz+jm2kuRkOw2gK2a7/Wo2xalvuv0+zmkmAO3hfy/wrqQ1Pk3bIPm4n4k
XEv4poHJMAhbqwlBDimWWoPFSPRXuhZHHJIZQNbiM4a4ZTZxwRUS0ePU+XtRxxb1IY2qiNsMJQM/
VrwjqEW2zL7hmaxYdSWbOw5BdAn0Q0I+L8v8YpRFH0BPjxBtKQpIluSWLt5Dmocr2j8fnh3RX/W6
H3oX34WJ8eBNVzfXubXUzNPnwTqUvf3su5wQFX5RZTli6DZVz0O+g/dVxN67nUYbtwWBV8bLT9FZ
6KSt5SiT4nWOnR/SMpg1wJdoXJrKS0y23JRzUtbtJlVYIE/Q/arwRtba9MlkBKgXqsqRVgG3Ee4d
VuRf8sQ5jOQ5DHN99n3jMpv1Z9JmPK00OfQu+gqt9Fx41veOORDUY0hCPRYRjDtsQvZ93EePAmsn
CQZhmxD4UZJQWPZaiO+mPAM6fptT4IcZFKPc0IZN3WdMB83muTCbUxcZivzOdXhsUsSSlrcmkK9e
U+zipXXyL/ARK7OgX9TY9ya5rSsJwGrF+zv3UzwFUtr46fv0CxIFIofr2GQ/akS5hZV+A/98YywH
S6Cma+NM3GK7HzWnCTmvW6KVuTEvSM9Rb4H6wsBk7jXjzaWN6xnLri7ag9c5B+JijsYSI9nUi7WD
FVhkjbkDuP3qF+19NPm0Kx1gNFXCndBtkBSZVK5pd04JJgkknrqVC9uSq7GLGDHbDQ4c8ErN6wFU
ofZ5DWP3hbvSk+DH5hbotMqNLyXC/LAjM3cERm0d3Xi5DLG4dtGyN5aXEU008ntgHMVz0VJTgtv5
2Q3TFT8L/ikNE1U1uU+jdo695d4GN4JfxCHpc7lE9rouljvPnt57V8cQJmkYoxI969DumspVxvO4
W4EAmVHMVirjBaVebtNosKjLyiS/Q0Nr0D8hPOqHz8T2MPk1a4cReYKJv3ZGAl5nhhekfN278HTW
VSSBW1nWAykM3L6tYWtU3SWxBFwXPE2+aX/Enr1xfL5x5nmsb2esV9xoH6yBuG6jCikt3XW/VIiH
BK/ZrvTApgm0Jjr9Ry8zBq9xv4/ldPVatecg11x1cf4yxtXByqCNphYuF0fLThoRVSJqTkUXbyE+
o7hqa4641GUNlukPzyovSZMGHdNh8KrAIvyCj1LG1I3LVcrvfpoS99xf6EK9wkVCI1ZV7xbx3moe
vdEyG2w8143oLPTkJ22b1JQ36U4fZemeKKJOUlh0lVFnQ+k+kXTwkDUZ8HonfLGh/AZtn1Ouc777
rrMOKThXmbecaUwfXRoPK2Cd3yiHJfZhFPfczldDSdyt3r3l8HU5+mmq1NrjWMXfXTs0AtFol77n
E5nCol1PNozG3t8KJ0YY4o/Hgv5Q1467icMJjcVTE3F2dbDm11zDsVnK6cXqrFOOAGXrmvIaO4gE
bOZJfMpk1Y5cR41ZmnSvk4OzDD/Uy5vq6GXup59GLdgA6/4hUYVb31N6oCtqBdCiKZP1tm3eUSFV
d5bJIdQCOXZ0TNbsjA3qdojdXnGoXIbHiAfCrWPA922wN0TKpaTlw0Ohox2zctL2dJpzh5SR5+AI
qF+AmQCwePRTnOkl8tC+ewI7AC1bb6v3qbGzs5dywgU+9SQ29Q7WkDh7GATxyJpYx7rH803uXCCn
MzA3SHUQ7hzvOcLRF9BLf5ZD9Tm4tE8dSbcAtCCqIXjN6pbmW/Yq4WFdad+zpEP1ShigCoz60Nrs
saXdnzr9E2paO0xh8+nMU/QjeqP4MEkykKx4JNkx4xOGFtRTwcFWJKYLYpLlTesYJRYQiM/GmorN
OIaf04Bhje4RLnWQ8iuj05eNywzRa5gU0ID2eWx47TXVo16Pdykfrj8Aqo7i8OQTLojOw6kQHeqn
OrR4Akqt3OJ3VP0wjoo6fUbBdM4Ii+C4oMXTg3gNltEeiAtwn0TKlVg408n0T4gA9TXB9HeDSX2o
z9O8ZQxKk4A2CeYBhDBu/mWXPX1cQZ5cZr85FW+IS7i3blyxjQ3LhDhSnABTvk2odSh0uq9YuISs
uufFYPdffEYNUaWXO2B0dMX0dak0I615yl2f6MHGe+ZcAfA0c0P1GM1J1Ijm5LznBsUhqRF9MBTx
1ujIE+lGYwU1id3LxG4hJAR34mxNBv0mOQtdgprYZI9vaufQpvMD05/jKPU3LPorEtVgZdC6yX7M
NdPmvo4LSH0RCiJu3tyVCK5hlFMY02o0+RbsiTgGh8MgG+tbEWJYMaNPmIQ/osI8cqW6ObTM8zq9
FAMwiiRGIBPZb/UEHJWZemUspz5zT2k8bM0wf1J/LDrtz6rj6lZ0Z0xmqKPkqAADKA6YfNiNt5bG
blz6gvlmmQXVbN2ikk5VnX9WYBYHVMxWS6lm5vpbF1l3qmpuzS9tiV/cpLn5ERM1ghhC9KLqNbYa
5IU60xiVPdU0sPdd+gKDwFrTYdoT9834boDCraO/MkWGQy7pzhrddXwJ/QreBtw60LSR/pLSgY3q
+QLl/WY2/S4tTUIvPTowBq5BAukSpEEE05jmaZnEY4PiThrVJ4/wOs7zgz/q94xPz5EbHTVZf4MA
R5XVopeHv34/0VGqrDVp5E9hwTUsZjmM+EE4XodAmC3WKzKJ66j6Gqvx1BuQvZDclwwdVoabkxhR
Dgio5ncMFp9MIjeKikN1tNUW65tPQwCCDldKjtbCwD3Vv6n/bc32gacbIhZ9Q2gdh6EH9RgurL8F
zOcs5NtIqrmO4mW1GNq3iGkrkm93V0kLcj5WwLVuJSwjrwiYWj2XbjGhxm+DgpawET2o90CCi61z
363aN+miC5qBE3ekyFkeW5GdMDiqkxuVJ2bb3MIr1+aUKsW4ouwgyi+3n7mhfDaF82xWHH6Udjr3
3yiAIbIi7PGsQ39KqT8qjnswxvbe9VLkczo7aQteqVpQm6rP2SeeYAWdBEW4LE5hDCAOLHjimRcU
Oy8Cy6pmtA99057zaeIiEaZP6h0NzrAtxvhuiJdbby670H5Jy/rE+OdTps43VP+HqtDuh+EJfv9h
8LTvcr41envuNOtNerhK7cZ6rGJv75kqRZkbPuFjyJh8NNh9+N3yc1VK4DEPQR7nffbssGXS+xje
Uzi0cx8BkkePhzp/NdOrmQl5W0mgu43DnSjqOUy8yrlP9HrbC2cnwg/XxVVQzSebmaCn1nSsla9T
W+z9Lt4srvNoGApRJA/24h8Hv78fuU6ElFGOLs/MWw51l6PcY+7jAu8ArYkPLpN0MmOjvYzMlDqa
911cPUZOwumZcMKqq3oiYgmHh2J7wVcZUzcVjUYsJLqUaqBnjkjhXPC3bEyXGl8/AVYDT8A9MwgT
87EGYZUv6esgm52j2fgkE/0xGREhMdni3l7c2x4FgI8enmM7BSpZ1m/saBAfnxc5MudOv4+odyy+
6qGx6PDY+MuePOSRiIUuJoSryT7XA5JtUFgqXGNE8TCNyESca9pUHzUFe56wRkYzZ/8X/t5koryq
GXduPRSOOMC/cF196sQNrJu2LYL5M0FUso6S4aajMsoxoPs5Layw2plhp5M2EutBYjavBW1LqF90
N1207MDU8q3WY41nzk6/y+aMuU4Ac2hb0pA2yFtyBfR4ZNWXsrCbu3omN7nEW4VtoTQVkjiPtRWk
KbrH4mfKBT1kn97Q/CZIBc1Xn0V4TEh41ix73YOkAjknKQsStDoCe8GIK6IU5dMyZGo7qZG0LLRI
DE6GiqzHNDoWAkmS6IldcZx2l509rYiOScVOA1QDoSOTT1d8hllMo15oe73LxDpVl4BYMP1NMmvL
peul8o3/BeFlv3ne/K9oLLfpn25VjQ4wiru/3H/bXv78UxRo5t9/h/zLr1+OflbBR/fxh3/YlB1l
z1P/s52ff8o+7/7yz/yX//o7/7u/+A8/f/2Uy1z//Jd/vFV9iXj6+WcE1vn38BXDIZjwP+e13H/k
3R9gLb9+/19pLYb1m60wJb6FJsU0LA/yyl9xLfyKQa6L7RPo4ZsGcMZ/x7UI5zfdM4XO5vOLp+KD
UZGUS5BchP2bpzsmvUacOa4A2fI/wbUIhZH5A7CFjicMFcgwoF9spsuKjPU7WhoCPDTdsB9ZdEqe
pFhgQc0ARTpQ7cgbtiSVPvmlHlIorhZz/JrHN1M82bqk6UbNWRY8OOlOyTx4ZtDf0RREDtPq17zK
iOaKD9VAvtFxCl/ww6zYNoynBWGOB1hyvCN+qOw/3OJL747hY4mTiqZgdcy5V9I5s9c6r0zRjslF
cU++/pwW5yU8z9WPhaN5KLcpXXDaBnpxt4gVE1JeEycWjg/jZZJ7x3+0nGByqV59lXGHLHnQVilN
wzYRO8uLyHHhalDAwaeCQwIrUgjfa0bBXMSylS0ea8YYk4Nygt2GFgIuoXmrPp5Ymxgo0oGnLzgP
2R5S2rEssl2CudBmIDVGiH/FfaZjlcRYMxVvXva5bnSBphcpLuc4VHDiSFowFBoDMl7RzNwIzcBi
zqsadriDedlkM8LE7LkhNwGUr+M3LweUxeuewnE7mu4dI3GEjSYKvmg7JNnOqKMt9t67CFKzmGYm
Dj+NiW60NfL2l0M5Z8EQwfaPYpi3qRpFBxm93Hlo1lly65tThJYE08dgK1cLNIKCamhFGgCUbG7g
3MIZgzYSlRWe2SnKdiAiEfbBmrWvU0QPP3ka01c7W9cNd7vNTKPL8176+WruU3S6yXuFK1V+uLSf
LI9kK7ZbwQmcV9cWYYSprUZwY4V5tVH7VsaV11SCkgsrWpTNVb3KBFbHjIihoKlQRbRMKYwRfYXV
tG0wPSiV8JIPm5Y9sUuMXTGlgZm+s6paG45ZlQYJemOThZoJYw1hoK3J855oWZBoxVuZmpv6N2Qi
rQoQ7fCvV4OMkGDdBloxcUyqFK7BRvsscD+O07Xkiqylyr5v8e0dC7kw+WRuycvK+VpknyrRXBA6
aB2TkXwUg+uHFuB5odkwBljOrYqZcPteyavsbgYiX6siIZJ8kpblNQJsWHx9VfDH6PoUOEhYiSeB
+WOQQv7syJ1G70Ibvk8dkv1UY9aHX1f/3smj0fKlLCweVu6SSCS4yJEkqzayuWQuPOsFWTzXGo+H
7mtMQg3mArwqYrv0+tZ3Dw2daBr4tAwOYLwzENpujU+aNUAIEz0ocKKq1d/sBjEFDVWVVwtVCQUd
Y4BfhIjQXJtMiDiJgtaGB2pM0AonzI/YoVgr6p+Tjn8WN7hzK3whWML0UwMaELkx6H6WE+2AGZxb
A17TQQ5mqbXiPmJUXPdKLbwgWz5qzE+04T5Ob7/bxP8DxpTL1vy3e6Otm3TY0BPqrto7f7c3Ctcz
fS4TzFnzL1m1wXL2lQ87F+tsZMmF0F3sa1EooI16Z4w3c5NHTQsMDzMQWRrLtJ35xgfdgCe3I9aC
WBqn3g4C1CYdlxqySapD3qcdHtfZzpsemQfVtCO7Vi1/3BN6RiPJWOXzTT1k0/TrGZDVk64/hi53
AC5tM/MOa6TOi285D5CnXy0XB41Q0VnUhXyI/TWc5SpvmArpNyv9XpAxku0c59gUtG7bW9s8yckk
If4WcsFGfrwCPole1mHkAbfgGRUiEoXd3/90jf/w5Pndp/un2NbepalXWXy6CzRQbJGUTIWIWP5p
4KYoKDFldM2XsB609GFmSElQcCDbEz3nzd9/JRyZf/s9W8J0PNslshWA2R+/53IARDnKjO8Z/Pq0
heAkWO20Tiz9wAdn+1smPBBUsDATekAuXCMfZQh72qS8JfcN8d4Oh0TW76R+x+iYSb9ZP2XVmVtY
29xqJlraQUv461UQb0f3QXf2ZBPQ+j7//beiTuvf49c4zX0dHw57Ju/GM//EPhWp8HTdwxBUUPv5
n32XK+bEenFPldH+F9RMxVf72z+L/GgB9c0y/D99f5Ai0epPRb8ara3OlCUM8mHb9zt7WnmfyL3/
/jvzhfp5f/jzDKp9Umt9U3csyHfqaf3d0zh6+qSZ4HXpkrGXpObBDXmsAGhntQF+kifQmLfZdDMZ
PALl8DkzRs3faNN1HPt1H0VcPcx16xkPxtCsZma1sxajNenv1S5fSmY8S3aN0pp+RP0ZWa86d7Uk
fiFvZFfykJPUCS6RYXd8aZMOKRd+RmnCW2rXdDdW6lXkefoovfF+9FF2lTd3sgMxb1uPzWLiYoqR
+qNZok3T38YYq6N10DlcVRmh0SdXKhVuXZm84y+OVyZpYMtxyRfiEBHkR9BfYKkxMw7slntd20f0
Xh/F8BxCpJXa98IyDshn9h3P/Nzc0qUhQWnPFrpmpSDhR3joPmIBWycDgb3s9wkvWx0PpstZhpJn
RMWhTj71bqPxYoIGDq903hgvQG+xgBJwnrDlqapB57/R1MPRYjqzacux0bdhe+w/XciuTr6G5x4M
MxBlbld5tOqQMRBhgFKSC1EKMRv5ovZjl3evsnkkKCYa6m1K36p0GehwSETUPWjZ2oEHUTarvinB
FNNVX35a2SMaF1qM5J9gABtRMRvZu3pf6kApqteFnogL8QY9Maoo3SCgFgjoZHwn6xUnjlw1nHkz
YYmqYBtAlUEWwKnmxABsM33VeUekmDj4+GE04mMbNSRzS/HrmOwnIFNddBCMy+ym3RtivK/GAxkA
gS6SQywZ6oHWdOD504TltQV9/y4GtDdVAbkDlUzCcAjISenCRpC7qdqjw1pNkEtkQnQVMQJpRTAK
EmxdGfx73EqnxUVty7EycGhaJj+dPoXnYIeF+FocOS4T5/7XubzxFn8tsw8Z26uSAjZ0rvCrN3X1
s+ddhFSbNFkjWe3VcU08NjUOwLos22llux95aNSJZBc3hHJA269Lmq+xH+zmAsGddUJJ1iAu79VM
ymYtQirPSoBSAIoU/iSKQAhG5FMgJVQLQrvO9MVL+TwY06nOYiKUB5x51AaYnAd5G71PTCZq9MOk
4eR6JwzH64Sy1vsUNPxK41LStlF/gkdNzcKveHHEzPgFeJ5ZreUW4c/AtBunQTBzaR9d/mN5VPvA
MJq7iOEMqu5dn2LXaGDAz6+qFKG68aM5UE9lApVowRpXc+SJ5hsrYFVXe2IwV/SjGeREHIe1Sa0R
49ivzEPsPxKSolJRWGAISNsrmaa/TqveJteGTVCZ/pBMFsxHRBf9qm9blsusqurpUhDdzCXCJfJd
3TFacgNc85YxNlWvosSBWA+3UNc2WLc3onjq5W2miBqZ6ppbj0PRogon6px2GvAvN97EjD/lwl1/
+lUUO44GokbfdMXK6i94bImuBodR30oJ+L7eg0wCAUKAR4rRSnHNCJitk0cwtDuH9zNowaIaY/6G
CTwPV76DqBPIGNylDPeN/Y20d7iA0BkftikaRfWr6mYhYyxwqJnbORBQWnIAhWqjmhjj/bpYsBrU
1cHnFPVZaJZDAesp/5G2sswn5hcM52Acg1wJh43x5uc8hN1TQpZwyybtfqrPXNQNl6xbW7LvU2f6
47AZRorsDLUtN6reyM8uSCEochxGaAYJqQHqUDMg7WkzNVHBPZMbi9Fv9JAoljYCeKYWwXvYv+NO
pUrHI8pT377nYbIe2gpLYLHnawXzfe3TF6P8SpjvKV6F7eTB2M/kRA4bHS14HgY2jdKO5Ru3GM/K
PWgVIpxcfDDYFdTfU1FvtM7aTeK+p4KsYppspGBPNKrrkqYbgz/G2yFzRl2z12aarY1uCXyCyklC
kMZTkwGW39f5xe/vcvrKDGfELgzfE/uWJHDVLx0VsfquwZzuaIcq+YP19W8vtqKZ7nfPhvZITEmA
a3aduBoeJIbYXCdxMjQIfcbRpsibd1ZDbi8tsVAGrSCTpsRsaWvbRh26+q4yvrCURIrsg5+nae6H
fNxSZdD4QhzCcOYVVUlrpLBqspUugWbFnwMfbfLi9Rd21ohZZW+S32OaO4dN+GdsM//L7vSInqFN
MuAd/hRuUkUQdi+VuEzph8b2zAkQ8vhwWe1OGS13G0xGi4WjcU9lfmmmTdSdHSKkh30YHzLjSKAJ
QLeZHVAGqghSX9nSX11CBoGRuXlApAuY9QZn+AkSzKzzUSxbd/zwgcOqJnxmbm1ypjILn03kkTdq
r1LNOJYj7dj2YIh+YyJxBj5wXmj9LsDlyoqqzyB6Qyc5uXHWyYw0HfN929Pupd/BTA+ZIe+gibax
8C9ZRHSOP8AhY0Ul2sYqeZDY/oANnQkXBc7yjuAk7+K1JuMjyY4VUvNUw5uEAogDwW3zrdEyAuMb
qYPMeEVEpAmS41q1gLSNHLt15eI9Z5Msi7tJk2wwCKTp18OrBRW+D5dXm96madHRtlc8B9bwHTre
XJc0wJN1tB4cLF8JjjhYdEC115mKFUBJ4GC1hrG4QtW+6RGB02Zd29BYltmkPICiBOxp8a0nJOFb
kyY+HhqO0hM6PxI06CYBvHGiTahxOvSsLiwwYzVsXaaFMXWjRV/c9QeqBv4dOhYj/6b+YAVRbxB5
xoWEkZNvMEqvtfHSw/ilB6Lnb1IUBxqyJa3vhCHarBrFy1tR7YW4aDrM1L6g9Ljgblyb5pcgY6tE
2SVwYOREMGcmQS72l1ooJnuTEX5N42WEl13QOcePv3YJXyAwoHK+FlwK6iOp2efayV6r/88oe7N3
HIF798tBEj4TD9Qn7yXcPAs4WhszekY9kxvv5WwTW8yaaPPApzgqhnCT0mqwYLq3Qr2YJQAMtWlR
3ZK2AZovweeIRQ6bXMkkawyZqKBTNs16A3zh1+/PadcQm8jQKieEae24MMSV7npmoKhblKYsuzjZ
MPLhAUCxlqKvz6z9SGTNnOVBypCOXOi9xu4QjzbXrve5BzlF9ag2CQ01Q26cGsQ7qApQF7C9Yzay
uBJO7vRUcHdXvw0f0ZosEqxTSP7LYVuV2qYH8Yekh+lUvEOT9WxJQJ9O+T4vbPTkXrbd1m6+Znu8
l3SlEpoHiIy2nkWyc81hMZsnn0EQoxl12xfetKVGQXzAI5FtME3/anuXamiJCBVe111BB7yHe2sM
936cXoeIIWy6xZZ417fRYUn0d8Rs7OrjJp3TQPU7Oru/L6nH5PLsMOTzOM6GiI4T/b3EusoiZXBH
JUrbkGnPSqfO66qnqOZ3WMxG63BPsgxDP6zlyJHkRFQtbZ8Spk/BaS5cBQdcNkRJrJakh8T60do8
8j3luF7vY4pKjmxUZUnAUnaWO5aD7u5tJC+/epAA2LKyZQpLB4QqLRHGriSCPIwZO/E4km/RgXdt
7gRreh5vqTpPD0POdxD/kJN+cNEq+uO4yej7SEc/OcN1WdoHn+m1qtljrOE/FvcmScrV6RKqIivX
wn23ZNCB8zMZlA+jkIelI7klSq+C+VKPFa8ok+dft7v/d8z4/49Y8AYX2f98tvB/0PD+CQWv/oN/
HS64vxmO6QK0deCg247Dr/x1uOD/BgCeFBSUVtScvqNze+cE+sWC93/TDZdWPx0PwzWgyP/jvw0X
LAeCvEerSxh0EHRcLv/D4YL5xzs7jQgdYpchhAmADCIrY5Tf39lxkuBNxFnPjsdAUGdYsK2HaQW9
gHKeTNm7idwiz341J50Gyzxz0YUSbE934YAM2nFwOOY4XN2GXhSsV6p8+S6K2NpZaKUEWknSL6ke
XamIr4ZyOKC5FIt9sKLwHOnOc9cnXlDZ5hUW5EVHotLF1PNx7OibsQPJPpJXGHEL6cckQY2cIIEv
nqZlZrANNpSeeH+ao/Ej9EB3myNq5mnI3j1lgMMZla7v4PTbj0WBQNv1WgBOPiZPzNOcwqW9m7IX
LexowkGPNKv+NS/oMLeD/+WZRhekTtQdqFJKi0PGQfbq+Q5XjhDTMfgipP7tsvLxXnH6ICst3S7e
TzoSD98/xkYvUEK8SHJkveR55AAq/XMMhWZb+44D+TpuKIE3sdvBqa2x5ejzPYL2h8kurkXZhDsj
yt4MoCL4Ykh/HpuNNtDjc/BGZMCB2e5BABias01aZCS2/o0owSVwwQnvMq6mBW4/Q80HvHY82bWL
xlKglO90cme1mJFrVFVB1+KhhrmAh3B0/MAZkZaVpSOpvWA2DGjpTDoVtFORG/VJuVeFSuq7S1DU
ZKIP3kiQXhHurJmTTBeUxDB6ASl589OgQ7WGJ3ZKYg2lTfejzCFT2J32JRbksQZaLMbETHRbZvgr
R1TmiRj6mZkhBKslKqmZUS/OWcGIJebehiZhDUwd5yduWdAKcmF2cmwU920YiOLzE5QJRYkgh/ON
UYOxNySOCV/QAvI6YsQolJbdICUzWI8LoMlPIrzKXLRha80pOnCGYB3DL2+Q3cpNAYgwSKZoAPz1
YMTpZQp9mqzusxtDTMQOkjke72fIhn2PO5sCzR9cdJaa0/MduNyeI/fJM0u0dwtdSSGiPUmTMwaV
skW95+MaycGtFgz2K+FhlXSynzA+54OB8Xwj48TaYHySuzLBfKHMyV1Gpabx7lGnDPYW6tKjLgA4
IklgTpPlOBI8/73Iwd4MfWe8+CgEYpeM3R4J8sY/EWoCzIKMoFUqpiaYpjbeklGT0z1lgO4Cdu79
ThwbglwotAYHxzzLkxJmgaOP83jM/e9xQoXaA/aEqag9Q/1FZOEs+dpus2rLg7Mua5SUg6g9pidq
Jjkw6dKVvQprjubNxibqvTFobADbDTT9ibY4AiHmJa68zNQuvdk99aQl7wxaS+jCud8k4maa3OpI
/NrT8sVZB8k7pdtBF9JhOjcVj9WoFTTGRkwcOU15PGWbSqcUkzhS7nx8QCi/gJjp2JXQ4NaBHJXu
IBOMo7jVEY6OTrF+nohQfMWM/5Ly9QVOwaSu1ZMnh3qYJxA3Go5+lEso7PiuHiJqsylCjV9Db9xp
3sRRXXpQYwe6x0tvAiLDbFOxDTp2ZAazixqowaGzanAabkoE0viPPmK/yDepKH7koJwCMjtdTIfJ
yFehmYHwj6mvSRJXQ0VraI+x50SAXfTz3DbPQ+PR7oqBcGdueN+kr62od1mbpofajH8g+LwbGmIr
lprlWtD4s+2hXrtReoFWWq9qtgZsHtTOiec8GIWlb3umel43jUFJqiR22vSKkzzkVOAx8jwMZ3OW
foRplx9NMoNJFu+bsX5ITBunV6jdVcO85U2OB1MaZ9SOyrkbcKNBctX6qCC6od5xLLwS14lkiBow
JLuCudL00Yce6XUmsl9Usq9NvByNQVX6egzA+JdvKAKDjtDcro9ZWt8xXHPWQ0IjpG+TrSRckMGO
DxoNuUZQRL3JHLu90z3G0jqbtOe13qqr00e7GYudW3ot4hWRqmvbUZHR9i6IGHYg4x4OHflFlvtq
VK5GljStprZr0K0DIVloziVoaVsj3OdNhsitM+4LBCqBRyjEPd6M1mk8KEO4FWbD2bWeOHqaZe1o
ZXjrRNFAmZdeE+fVJvfBogJdCb0pD0NHzZj73babo1MzdyBrU0thY+hKCvu5GpovHeQCQziaOVmu
nwYLj1mhZpST9lnZoFYjam9JC9Coud23NtTG0u8fU8zarCyAF8I+mnqFeb+dz1rJsUlnEJoPrYF5
BIOwPERuaH8bu5PHpePYpdwQZxMBre1Om65DIQaWDGd82fECuJGFNSQTN29n+g1iB2WH9pPuplsA
Q0b3LqJp3iyzGx18SexFJYozj4O3m0L8chbGQW4J3+MMTrMgmiSS9VPSLhujyQbyPNJwHc0jJgh3
xxWcqMhIeAFTXBUmtVRs9G90UpogGzAbiAT1vq7Sk8IUcz2doEMNBDVg46AU4S4fqk51rwO0/z72
RKfksP4rzd8V3DNl7+GI6dFv9gszhQ53LRS3F91oy21SsgriJHmOqxJTqTY0W9uI+3WY7FB+ymBJ
aqRQaNRbj6h4Qz7REfK1adlYVfQYNcT92XA1iv7FqkNtKxh+AD39FDa8qrApQblFPWmYQ1NsrZpr
PQSW42zRXPXdF6qsTIM5gj8ZbRW2feqIWjewMRoulZn9IeycyU2IGkMyzim90+S5cj/RzR4b99Am
3iEX3Qbk4McQmydZatUjJmVClo1Xour8jT2gbCqZFtdD524yGuWiKh9ETeB80hl3ZcIeMKLva20u
+mBF61VrQXWarLxaDyaNgHk6Aw6CqdkZ6A+ZIrAPBnOVk6UN63kYncesGbx1hwV6JfDRNzFTSr4J
czshlUaFDTDZyDfQULCAA+c6aOQkcCghiI+cFMq2d9VfsYAAchpHb+87JGBnyLu5Fp5siJsBNL4r
2Wr9Ni2IYhzD+Ts1DGrBCEQATLfXhRoINptiLZUp3g5eeCJJ+ezLLxMMXRSNZLeI+UWXst2Q5arj
kXtM0g4zmznx5ejjG05/b4NVMqYbWnf3MzFjjNMjm+s/QGRFrJ/NbjlGNOg2o02nXaQ8l6PV6yd6
9Q5G+CK6L4mGJy0yZmQOXbSN6y3NpJF6IwfDEZdIKDVrgGOaPERTYe4tlbGD0pB5DNsDlwjtvsEX
t0bZu3ZMRDZxbbCFRALebZhhIwdDaJXRtSsx6etXvYii4+QefLhi23TMaboyYClFVx8mg84Bswso
0Y59NKRSklT1hTy46a5u6fOgo4bf5BNA0bMHMyDclbWr74BbX3Go/9Cm6GSlwMAAHO2GyaeBgzFz
VS+luEs1pLaN4xGkYNEIIwXk/7J3HjuSM2mWfZV5ARZoRmnLCdcqPCI8ZG6IEBnUWhjJp+/Dqm5g
eoBGo5cDzKI29Vf+5elOmvjuvedeDTNHiYMMuQv4ca6kaa8hnRSrsUbIaQG5tdmh7Zu/YcWIrITp
4Zo2gW33M+/MYO+1wU1GZNkUJpgSBRZ9jale47whNVvstQUqg6TivRLlmjw3hw1ALEG2hxryRs02
dNGFxmo2drmGjL9T4bgl0TJc7RmndN6ll5lYWExk359Zaq22tvGywjROR9FwMwCfGeT5uPdthB7T
OhHUgrhreKcImZJ0Kpu/CFt5zEx756d053Ams4RZrFOC3cxsCHDLhOVRK8vgGoPa4HvNd0qKFJ/H
rK/LdC92AfhQcHUH87feZ21W7ZbUqUkbQksGDx8KaWzbLY+2dpZx0bFvdHjQ9KkYkplG49msex1f
WjSCKeKATDjAZzY8RO+leXBzv9h2LbKTXTS/iVOioHRjevD8QmGikb8O5JM7bygnDAygpNBS79Ie
ahbBEyrPeLOXjImV2sWGrOS7OTA1hw0FKbukkz6irikhUFRgYVGanG5M1L9bvgUVxUcRB94ptcsd
XcpbXVvfneE855KqpiDn83qGerOT7isl/bjSYm/Vo95befC7nLObuvuFyQY+2aZAGKIJM95IOmtP
7XuL0hpEomJLtuBp7hjoSA3jx0A9i2z/ldwoLs3APXpTCJsEuAHr3W2KNZAAKqVWk7IeUoPUYvcH
3g8YfB46j9Xcqqx7Lz/V5Bd2fn7OSjxiY9Sd+TrLk19A62zweXW0j1IdT3JA+QcvAfPdavsqc9gz
HudZPNhIzPrTV/MvrMMdMg+Q9KYk7xVjCumRwXACVZqrVraqCXCD72fPGkn+k05iwAP7kU1i/pMN
FBLaBkn1Xhx7i0O4TmooeX5AVQNvWRO8GBSLbmhDwZR2GVJsS0UDY6rzrI0ahFoVVv3UcvRZh111
jSLL32vJSNr12IIbAvTmh5W7fBpA3GvqS7ETes5fcLL8/+Ywox2BNie1x0icUR2HHjwQ+RR1B+iJ
8IYr86kXSp8crrVhS0F5AdgmyIv5MIbJT2MC6fQ00NfRi2wyQsa779BAn/QspZRVswTzb0PTH8Lu
sbEgoNL6cU4XLqTy+muGDz4QprGqWDBWBOLLCBxSRHh4mv8pPoDTScmhbzzHhzelX4IxIWjXFtD1
3YbLW0PAjnYpIJGDmZ4a1yFz1Y8/U9SUO5e+FtE56SmvqDEawuGh5YR/rYdngc8qFtRfaB4oeq0X
9c4av3vPvzds8dA2lPrcz303Hi2DaEMWlsTTvZgVNNBPlmG++F35bTWkEKOaNaVnOQuGPeXzSyt2
c2syXh4/979Lr+FUkL0Yc8d600Jijnkfajo8SIb70ZrhO1UOtAnd2Uxr2eD9g04oFDBmSnhKA7XD
DHa+bX0aXDMsmj/QPfaJLSj1xbzYYMIucqR0ghhXRGRvLSZ0Y6JhR5Jz5D0oZsJTHlCbEe7mGSIc
d3aQqjZ3V8Npj3QeV8fQLipQ0uDMhYda31gSWbv3b26gOkTwmoEBg+9GpB/CcqkCIAizSeJnQ9vW
PuysmyzB7IkcPCFlBRvoN8eWVWJvjO0xMisy9uPZG3PjPrwkXsXHKYZiY1bqHI8RoaEGBiVplQAA
iGF3j4RbxaWb3G3lc3EEiwedP00vddyQUuQ3Z3pUH8wfgk3ANZMTwD+5Afm5dyOEdgvtaGM7OtkU
y4/ixr5zxxhqWaw5w/sphh+OM+kqTqtVpKuLWTUnq3OvSQnzzky9t3QCV514EDKmkvA9rU+Yt7wE
wyhaX8GJaxtRXDRX1tkmVwqA+VVNnKTouNoR5ls89dAnu0SduYscWn6BrWuEe5//0LtECnjGeEA8
F/l9sZijsggjC499r1YRvfS4NQi8zou1SnLDG8g+gmvAuFMbFLjo5n0ekQeqMU6AXAGQDoPD6G8J
o+0NFVxCt/2FGn6xTWrkhlBzfSs7kJP5fTYNF3xZh2wY73O9rPr23HMJqrhLJcF7GPMTx8HSUqun
A167AsOEccpc9dln/WVuJ9CmhN57JC+XQX/EuBMtrXkjtBfA93IN/2+KwlDFYbWxueitSgJpA0Cq
XVaJcK1Sxn+OGk6tgPCSlMnRF+lMpAAjTN3KPdf7l36+5764b/0cAwqEnTtz8B7deDy2LFfrLIGn
Ojf1VXMARg7kJOyJUW4cjCBNZDTbWhFrRVKAtsZmbkSARpxCPHU+OQCVFV9pigEpisEwpam4FY8J
qBeCt8kfpbttZJiPZeE7e2UDmiwC/2MIi2nbs8cFNL9tuCS2a+Avq7lpshOWpm2g0FzIqX06zkFb
/R+/j/ZF0b+4XEM4qcXHpBQws/N1PFeIMble9y1vrGaLTwVpZ2GV3A6tH8QU5LV9PHfvzIviOyg8
GzMZj3y8bWLSuTDYPrfi8cuftGL3cAm9O8xHeZa4aFGYCMmgGFh56baCS+VdDMPRd7aTXnleFfEi
gPu9u4qMXuJASt6Bbf+CZl30muwnD+K33qz7o+M7v4bt4VQBIJ+I91ThJM9mDNCtQZBzVCpYj5Xv
cfUMnK3dd8Cx4enk8cmvuvEuHOr7IaJss140Ut9to12eNh4xjvxk9iGldmn65IVIU90cHq2UeaGq
quGKirZCnd2GBlRGyrDrNWlHEikuTWudsJ96L7wWPje5qnbog6SjCtOSSarUDziP29htkMUr3/xM
RkAAPDIMJoJVi8vBNuWzZ+Cn1CULQGNnq6grOG/58tTRjoPJCAt66kRke+KTM6jHDFPlkTDid/og
s6J4tzhUuRGVWZQCVo0ZADPJb32nNpzv0wOlpa+2ZmWQvn0wltrv0J9bQjc1kwtoQZtiyShX7Vso
SEdBLVprnBlbxyF2D7x32ejy06AGjp/o5MmQUUTqqD8EnrfO3H+bdfsqhyA4GngimO3VYnk93ejH
84rbYMxfVOORI4NXQ8zx2EevtXs2rcDcTbUBZc4hTcoJ/2Kq35Gk/yY0JASVifmYoXnkaxsxnmfP
1ys0VoPkC9omD9XZY9RqJCxznkdTo08KmakK/eZdD+DW0C0FVgfeYnobDf+DjwNsDnOwFOWuDDio
W1QqeDjc6Kf4IRBkRKTQTDjRmChR1gqFU8PT+gTGo7+zhH8WdkIyoeZpTumCnUsWJIB2SJSajVNM
PynhXyyy1pMIydjaVf9b55wmtSQKEHsOvrIJnudc78RgEoGdCQqFPiGhOik2o2M8R7N1Aa586qqM
Zvlc/QCR2ww+nAXwJRwVgxEMHIuAF5n6MWsaeeQtJzlc2u8+44V7SHDnLrYRqkGZb8iGp4LRYOsA
NMr7et3SR8D3DDgo1R8j8WaXGb3xWqO8G1rv2sQo9i32gjl+GAxaARzKsJIgoYeMMeqiEFp8CGbg
72GPucXzv7x6+gjHhKtBGryk7uvQgSmNTeT9zIkJsMePbW/Bw5NI1koVNMwTRGWcu+p8VmMOebyt
Wn41kOMji+lKh1aQm8YyOVkj874kfRncSZ3ig28+MEwRZKS/Gzguw2kLUTocAMiKXDxWnfkDQWeV
2ziaRRE/lMmuM+bzNJhPURNsx6B8a218GEOfkivGg0Aqax+WCLgVMIu60GwOBegPhOeIjVefbL6N
Z5vejnXuZBa/zpEZ83PGp4Q64G3bpLbwHrZ/8tHh/kDGl0wYN5tc0Kel5tOkgyPbKSvDAq1I4zjd
pmJtTs3bQD3dsVEcbwXBBqNwH500pbxu+X0dqVj8xnsGFDMQoBzfgIvRJ44uqWU8yTxnq2A5WTkM
j0ZYyknvPPq3sQS3xXTt0wf0p8UEjWM65Sw6Du1X1PPh9iaHqtRN1xWsNeshE3pfSW7/nESt3t6l
jG7K1MGS4tYgutaxCv8u689c/2aEAhqNXUFZXEiZuyDoNifJniUsdS1T+eUa87M2ycwNotuO/Mdp
nXADIFjeDfe6ZHlI850xDeWtK9rpbkjCYR2G9xmV5lnO5CVk4GHmv5kP15p5wjnuoP9w08wIcPJX
1d3er3Lz6s3+RzAomNfaxAzYwnZO2D8k05Qb9VPrmcnazpo2wMhZhKwpwuyTUpmjrq4NoCIi2L61
S4Jafcl8KuRwUzP4vYO8wmTg1DZ+cRo4q4/J7DPInB4S5D8KFOoDcZsX2pW9J7+wnxoHyy/FaA81
Q3J4nBAy+rwtdpE3Lwq4x2Dd+5Dm2NMgJHaNE10K4ngwcBFEQBt9gD5za2fHwhLCLi3BUpPacczp
ufEG6y1wGIS4Qx+sW76MtjepxIluQQ3UQzXOdYlKwJewz73dP4xt75JGbjddC+KOouNkF34w8Y/u
2jJghojW0NMdENn1L12dJuSacZ8H+o3U5JpQxV8fN4XyCz5/TcRl7qP7ECoifWzJAa1JnOex+/Da
6pJqkG9ZOP6Z/QDTqOagYlRXmeR7ZhqCiSeqXYONl/natPcjuqu6cry2LYOa3NG7iujyJk+cYBmZ
Po+Fih6qkSUGdHG3Z6htmgRfbQa6T9RxItWUFIDIJfl/Crm0IcC6atNTCYFjsHE2EQVUaKO2zwA8
y0JSncreUCoj2OoXedXaa9OhsKZ5sTPjc0LyEH3+1wg86m8p9RxXNtb6aAfGAVOExZmqyt7hZdf4
FNPec9az3zO/pfWDwrbyNqB2fd3oKfBORspZjhLkY0H9T1eAnKqqeDkb2ZQ8Ye3B50rzNdvbms3o
YUjijO+stD6S/uxhEXSiPn+kfpb8+cifDRF+LciSeKijize5T1lvNJuyC9m4u8ra9DWem7RjLimM
XwhTn0Rj5d4FYEVBnWJ8l9ZnOx8GrlT2S2B2kLx0Aq8P7BadwMN8Z5EtAqwxUDMzwYFZAMumN7ZX
YVLyOscgtnPhb5ToObG1WF0YIQMtrWDSAebhU1YuCu2sYalaTvqpOL+LvNlBUBw3I0P5fog/B4eg
DhbnRWVI3iSj9TttkZ/ycTqyrnh3MjS/p9LbVYkAxtMAS+O4fa4dmiVMOMpbJykvZOHjgx1b+85R
NZlu/ibsVVRgQwrhwWMNTGl1K+kgtxHq+94jNBHE94HvH2I/eBYO7VaQUgCkMAKWyRX9DEtWmD91
jnmfN6wmzaiPrPn4xwbhrBnXfhaudkB0FpfSjq45v+kmFk2ClBy+153N4R4/FEzug+2E9zls+61j
tGeul/EhDhmB9KbzocU/PXiSDXlB3qXZJ++Ot5Y9W4oWtJZk5Y9d1pJntbhGfKyS5z+WsjkW/cwb
7p5V1A5r16CayvsT6pwplYVEEMTJdxHTTuPXoMbgDjAtEPENn0a7clTEY9ZjfyXUyc7jEfLO7EPh
QAO2FSyv7Am54k11EKBpX81X3owDx2H6uKbXBBecIbnsFAxro7zMVwFqEjdkjkns0iC6mpRartg3
tyz6eyGss6Tj7zGPor/qsYmuKhyei5j7BfVgMKDzgZ6x+GbEUK7m1lW70Xk0HFyADs8ofFb/zpQT
G9dgvg0+RqR2ZBgaoh7QRknwJSszFPbWfeQYInQhtr4DfykqGWYqjmeTNW85VHtXV8l3tERqr4R5
trL4qXeSftP3JuMlOSfHYjIPjBiJM1ghHjADe5cZBdaDIirhj8ZHAyiR60lN80Bh+rj3okeTCTbZ
cw57KRSfJX7J3TaiMpcC2AAnCX2hf2Cj92fXMzjchcXn0M/OZh4bVKMZpwQTkfag2SRHvt5wrr9n
5cf7TA3n2IDghEKJ7a2y3hVPRmvTTUgFN109ul7HldduwtjOWH/Xho1FM/V6+OXE+BoD1C8OKIA2
UfhhlQe45M9cY46uf21j8CIdpQ4UMUPWM+qfwuQolth1fWfZhLnLoWSkR6npln4WonUGpY4Ubp8l
exc58I0XMxkwkaahjUUnn1MMxfWgtBvuzgHVVFyLRk5dEwSvscOBz8XTq13Iwx8pkJZDVpNV6dPq
1gQUyjUF0ESTBpq04u4JEimCbxcEq0hOz3DmiT/WP3nm1neq/G7C/rmIOMly0inX/BaCGS/GPcKH
t9bllN0OxmaIS2a4DUhfUoPjXZozzzMdJz/6Lum4akQDzzrjZSbKSjmJuxmnjF7OJCo3+FMYctxZ
QffTErPVPT7QSHOwIuoRb9K8gXkDIB14hcncyG+oM0myA9QzdydHVHVnh4TJqpJ0JpaS+DbV/bxz
E9pv20ju2QqdgbLFBguwbYenyXnsO2j1TZOy5RQL6r+DEM5Bbt7NUTTfSRoot1kYzluh2iMwfLEb
geMwn68wQRbf40jw3wU+uwptiuSpSm42ERldk6qgY2rSIFT62GysbHFG2Eweo4TLNbWL3/TLOOuI
AhRmQxiKKOphnmxvBZaFuxa6EdZgtEfCEHYAupjZCc8nhQuty30uxIkQ2OJNp0T4K/wI23iE7O85
dG8Y6d/OFRpymL3oe1/BwkykNPGxROIhNOuIy5hOj6pLOZCfojE7cQRekB7uE8D4v0OQAmoLxVF2
x2JOqBrOjG49Lz6EbkFYM53Pr37h/WDoGbdF8EaOmW+tN44+8RCA8bBu6v5ALNE/dpKRsTXQtZmG
ivKDCFhDK8LrRDjrUOf9Zmo4FY0Rx5ueVzIhewMbCe3ZY97QY3mvFoE8rDygl0Cmco81p56+VCnA
EmXThWqr8Zrp8TwXxvdclBKvOyevCN8YxZUkAaQB/Telm+1Q2TxpKuK7n4f5OKV0OQyCNbkABtrW
FLXPq6Ts9EUjlK3VgDib5tNXGIxvg9cNG6nAdMOW35QJ/s5Rmri6x5HID/CdneqIkqPk0a5YPjZ2
BBM+LY+zQw0dBS94RpbitSrxyF6XLFO0qPIcbYfJBb9hkuYIrfYtYjcAl5ugclpW8phfYGgbdnVz
ZgbAhIyYczBfHnkKUqzpHSqmFWcGY3j3PcxRObOqwQMwJ/vE4VJTFThnQtnjCe4/FcrNmtAPEe++
yQ+KutSxpXdoUjHQNF3B6pXMtJ9U0La3sn4ZK+McgZ2z+2TekJ0vwuo6+bmz643+l5lVvZlJn6/p
YVm0JrlNpuAnb+hEaJR+SbHCDzaOjxpZZKhmji4+6nmS0lPlpVwhouhduk5z8jJ2fLJM0AGiXefI
BWE4d8Qf8800vApQTCuuw7iTRx7xRMTwqRPj6O2KmZKfJJx5SCl7YYbvP7Vu82SJ+JSkNIH07K0b
mjZaJoF4wrNtTc6tSeiEUSUDShdvVRRWj7qrEKgEkx5uCkxYyuRBBcYEH44QZEzEqLFQIY3SJoNn
kGlDVyXtrMJiU1HegG+CNKzXrBsKc83kKSGq45i2uEgKFTz08hVgVVI/MT8zRr9d7MnHIdYNEwxq
IeJoOgkWIFHWp7SfL2Fj5aupzzxYnk6F2pE91dKhIa2eP2NZTLuoiDY0qJ1p3XPu8RgCF9ErnZk3
3St9RkclZsAO1bu053YW05gmmS+zxDXPVkf9NAvfZHCuDjq9aSl7phHnFJYcH3BULDJlMmx8EWA6
4X7l5QZPxfIK2YKJmuFgkg+i+Evl3mtA/e6dEficW4ySIEZ2q6rwd+o9YDH5IDeJqIiq9bhI+GF9
Mip/cGl9G0bzadd8yTQNsFWmDaqOVX6amL5GO7LoMq5wBjp/Wyvt6POkuc+AOtWS2ts1PEQp+z2T
fIh+42+5QAo58grGcgZKKtjkbZOkMNVcsDkzeSfmNMfBGctrkJG/cakD2SflPpvyp2kYdrSfbzMN
C9VuBXtU/Fy1+EI5r65YN2A2ucOxdqLXOG2DU5rcA4nh2OtCxc9EQBmwa99LZJU7IJ+C6uWBU1s7
OBtMDn+cnCQAxz+Il2qEZM1gOXCxy7n0Z7Mak4sEj+jaDTuvW73Imvs7qJhb3/R7LySejTkTOdbS
apOSlqWKoTmG+dZVVXE/UMrBmLIDEmR4m1ZaaiVSfgNfRPKU0q6cVa51TMzHJubXRIJmRlTR0xu5
7amWBrY3PiT19npeIw6w+6q0xRGBqsvUPiSeZR8Qc2FjuVN66tn9BrrVeFZ64A+RJK43UjwwkvJj
wgLZnCMkzWy03Zfd56DFPTkY5vCFtZfuQDDMZbRnL2S63A5filIDpDmC/6t2g47xD/UmFAyXiJM/
i3NCPWfvjjAYfP4UhM0FZibve2iclQ9mSnTWh1tnRwcPMNav78kk8Gbm484s7OBYcXjz3K0d7mq3
uzG6Ld6kYI6My7L1w/ZATPuG2XEr/SDH3OS+8QQAAUjnHxWPD17Y/9QeSW4ocoDwvFPFunvhcmbY
VBVpb49LxuR8oC9J5fHUR9wSJUKdsAnUwZd907F75G+BUu7bDu5LVOgupdkcrutoDERDrKsh0deE
HZ9b8JxgTBiOZ8U+CJOvZB5oOG/tHSXLnM4TQdlWCiNKVuu58tQh1gw+RxrGKLVROEe5Z9AHWop1
axNhypbLQp8QOQ3RkmgUpIy7wZ7s+dj/xzJ7lFjM5miqDx4txRPvw174E8uHOR47636ouHrj21hE
Le8zbUrOYEsNLyIvd+nc/HI5KBlFtDaNf5YixJ8MSPUpWrjymHfayN128xJTnDyauGxrQzdkwDEl
xOfnJmpnqpM/RRDJcv/Bq+RlqkeebWHX59lINpNzCbL5oc4qgh6ugF7RcK/GztBvYI0c28jqSQ9P
L5lPacLAGY0NV6btdlisErH3WaUdv0I0HDVzb/BZtcOlko6WtkKn7dzyLGmnvNM1uY/epM1q/Bji
+ZaVxrBzBHbvJdYrDD1sO/b0hNvYzgOYtcFce9dWeXBZZFavbGlL4YGfOXaPy3ZWGkX/XC1qpKPA
JIukIYdRwLahjtBkBI30EJ8CFRn3Ba69vTVg6HOyry5djqTuSHuMApYacYxbSdubEaFI7dmCFwv5
mPgcgIbC3BvN8Jgr73f5BxmcqH069H8JrKdACH15jKR+VTPukDmmBLFIIX5kbBhVipWJ95s01VKr
SSCstP5ipZ13BSmTyPU+E8ERgXl1cUB9xEQHbW7tLq4gP1L3zMfJ+GgScIGFtx7pkfSvbOad5cbD
Ozzrdllv1oQgzZUZiHNbToSTc2jAad3xFOQEmCjpucQlfw8fIaPIqOlE+KRQtdqGuKUpMTBf4YSD
Eau5f4VjcbAmQrO47e3tIHlb4gpqmk/kRwv7OYhxuM4hMZ/Wliem6zRydNJituBQDpLHnC9bOFg5
SkvgBez4x3RMTrbv3sLG3NACBC0ZcYDaXOphvP4QYS7d4/3gL0dd7BbunICb6e84OHu4KLMf6C+Z
bNJDR52R7YAOrGc42n6x176CfK16D26XaVBbIfZjMZg7K+me3aBioaiTfYVXkRwZaU3Kb7kZ2Gx+
OS1AkdmeJtHLvVc7x8ShmdXiAHoXNUquKQTgiZAZqfXuRpYS/Cz+/63lTPwmJAPKukl27TC84cHa
h1zg5hYGmDs1zG1BaVaItd9p4daHWlLXQpsBBHkCShR2kW3iEUtNpDxffcrAlOvKGNgERE50KbA2
E00TyDX0+HXyvky98Mzj+1g4KUTmyHXXzqQIlxdyX/UoyGgL3wGEenLmbEuN69YXjrPkMAnzdYSV
VphHUGcUlw2KwOiLm+kiwWpdo8h8J96TPeR/6CaROycsUPKNx55fcI3tc6YWFT4G77p0/X2ccbP1
2ozylKGk2SK32TYDnCP5IbbwkDXegU7k6r7Ph4o4iBHtQgKMEZ9+q9ySaoE8e2ITyzYV3W1TWEGF
rY4RMKRuTN4bKTSmnSV5XpPlshjtUotlumuZda/dQpDDGTGxl4zbEtWk7DGRVY58FHZJBGF4lYje
bz2eKU/1F2tCQl0O0oze3bd+sQfMDSDi/mwPLY1jlpR79Ir8jhpYvaHeY99qix3OrT+4Z/yYWVUd
iPm2iSlfggIROs7HFAsKGd6+R4mOcBmwiXAisCvQV/nsrlpVTnuameFLmdiKuUCedYUShXZnHK0C
GortqFthNHBk6gP3OsFH0j8YnjGE9Rsx+QxNGQkVbbmVkyTdkuqTtpyHyig2mcdwd5LPFv6ZO9GO
lKN3nAwhlKGEUGSE6bHDvLRYfLQPTRbn8UpmvEvEH7kUsDJ12C7DRP/p0oa11MLBhc/3zkBqCyzD
fkiqWgLdgPWRBhYLVdHezKJ/a5zvFEjSmiG0sS2zzxTEInOLelel7TlWqjnG5sgYK5wuYgy/BFni
oIyofZHZV+7T2k7F8sFtx3SHQkTmFyojVVjMaqgRpm+hMclgSFzhqWApyF350S9E5wBLvAtxm7Xk
TxmBQEhJGuDew3DbzVOESzvAR7ouE2q8LCb+26qTp2Z+6S0CJUYQwT4w73XnA/GOzXthCgzrhf83
0X208yXX6HnGBhNJla07ozm5GukLAb6jkOrHmIqCC18Vr4HSLtNcosBO9k++JryaeARWZlnVHmnI
adpXTktyzxpIZ4KPuZ7t2WragcawymCXy7irx9SKYMnsxfws+yVvZI1IZUsDURkP3wyxnA0VIRgr
YWrUZfOJ/m3i5v/M5sx91EV+oP2BQoOY0W7fp1/z0gGH3vLhjI9mRDqQ4TexGDZbtpQTT1hFpUD4
6lruu5TySmnXRwxL+pa6Cvo+79iuTRFFSRdrIlhBzDUp8LcSvv0qptJoqxP842pC9aCWdLxwcYi4
tsYAKbzA9FcKOtJujMth7bBx01B6qJkyrMswoVEb2pZueapTD9Y+c8o1nSfRnvtZsVVchpiqFzyQ
VXdvQM9fU/WFF82vQxCdVrwjj95zv6GckHknA9ihlbzwIOszl2+30EyQaQHpSI2Mu3YZcai5y7fh
ZC31diym1Ddg7LP14uPGBzx6NKxxFS4ZJX25GW3NRhEzWIkQyQB3I6FR9HSAanyJKUPE3wIiVdcO
l9ExXWNbYBBWzz/Q9iGpUAGnDGXuRJdd7SytEQXN5jLrYxhNMzspWZ8p2ORRu7OD5f3wCdC6uqj2
M5J4bsjwZI3klgrRl1s9lViTvmTUW7u2j5kGOG2ycpKcsuuKcbIlivswKJEnUnxSPZyf0SpPVoKI
OwQanQk8V87lPlLQtaVq1EFr6Bhmwds0DtmGMr9f38CPOPROegb4F5xsHlUde9eu8d6AhFZgvup4
C6+Km13Lg5MkyWsQko1yx/jGnsJ/g3u/g7FC6MbKN2MRMc10vVVXkURve+KpV8GAabUEf3QO8qxZ
Zkp2efNrf8aRkP84PKSOn2XrQiiufddpEtlDSL9UEUgMZQBvIPU/eKZ2uM+oP62R3SsVuXcsBagl
/atwm4cxM9tj6JEYCM3q244JlSSBdwuMej+DQ92YGviemlUGO88gphGyq9s+9tzJdH5Mdm+tmRRM
NduLbeZ8Y8YIm1CE+cX7sR0I4x344AwJZsdxvJxtOOMkN0rVHwMbk2E21UvWAiMvCDNVI8VyiQPr
JcstY8nmWKnoSMMXCLgaaYLbGmP1Xud3tTN+ALUnS1QzV41KXOzdNApaTkg6F4U6FsaPaWBbDQe0
aC8diidNp4Xf1xznU2gdnRoeaLHN9sWU1YTL/uSIrs9UnzSZ95hbxHWD1F3BWT0kAT+xVOUmHnHJ
kYVB7cfqCIZZk25O6EYKRoC14YAeSC+YSVTRRMzvKZ82eyoHw7o+0QWwRVhlv2o7kNVEzPYqKLYR
hXeMRLpzhjq7l1PwHSbuCr8Uoqo1/oS15d5RNIg118It7o6Lu30p3jO9sNimZXtferODKDYMl8bJ
aKbLUG3EQJTLr82LFOOFA/hL2MQPVYXr1mRKBcCO8kH62Bkf9+VDHecXu/NxBbhFgovB28nylif0
A06ucXKxihHi4gw1YmsYGxVR10uWOw5r4u6VDa3VLPdsUvW/IFn/P9jcESj8b6iptjQdYsf/dbZ5
xwmg+F97qjujrv0/eav//if/FXJeiKfKIZcshPSUVC7/zn+FnPknXCUtQdDSVRDPHJBh/x5ytqx/
WED2MVLyIUz+LMlk7s//JKjKf7gEbIUHZwbVkdq7/0nIGXz8f844c5DFPOtKvFhCOI7j/18ctArH
l1ZQ5VaWQRqimFy5DkwoWi42nThu2P44qE+Z/TC1S0qmcu+df3rmSO65rmQw274QdMTMW3PZmBw8
6aP95qbuJxE6psMJDik73rd2frBER61g3dz37uIOMZjpRSEbYobJct05qRGvXaGAP1i5Gj8bQiHb
GEfvvdW6VBkUIn9traX0x4/Vuz1G9f2MJD4p47fx0+3QTBlxX6r6BnoA6vVsjZwSPbpIdasHCMyQ
abgutgNKPyUFL1Y5M/SoGZ7hjGeq4wOEDJNAvGNVY/bbMlVyAX3R7K2X7KaBicgv8ceqJru0hceZ
r8HeUPtpfxgM/7FQ1MRPE18jJXQvbQ/JUBD/ejSGTAFEFeTzhtGLH61KHlMLM4ppt1tflvsmk4uH
8x1FgfG+T3m2Y+5F0Fr7SiPSJ9ns3MuM7zcKvQ8a7G9Frx81oIjdpDFXF1P70Awy/2gSt8VmbZYd
KU8ac75bnMDr3PI48hRjc+CWn72mEYMJRAF+l7RttqYc/wRx2r9Mln4mGWSC1MgNDOkc4Hx9I6R0
j5duLbJ0Gxb0P47puyGZNGFSuwmHQ8CMxsm8ZvDeA52Ga50uIm9mX8tiYZ0Fw863DIabbUbNIw7P
dUSbwFaaQXWauGs/4W7kZqOK+AKzhpoiE4K0qrmw+F14jQbcAamND8m2lPUveuP/aF37bxHQb3Ea
V39/4s//BxDPvLX/9UL1v7OvzyL+T4hn/vf/Wp6k+AfhXhsPq+MJ6UMo/I/lSah/YFRmxWLiYJIK
AH7wHwgGliBWK+ET6f836s6jN3osy7Z/pdBzFujNoBvooAmvcJJC0oSQpfeev74XsxL1vsxXyIca
vEGj0lR+MhFBc3nPOXuvraKt/wXBoFh/548UzVAsiX+qsvzvrE7ynyGbkqlLogh4RpQlA9njAnH8
BZoI8WUcdA3wsZLCOlSjbzHnIT2Zx3nKNnJiHBQlO9PXgd/DmL1FT9El0bdfNWRx6R/Mz60VM3tQ
BRdVJMfCGn2T2FVEESQjUTPkC+1EV4hMasf57ZdDfP4H2fFvbK7PmFXa5j//g5Xpz0urZImEkqss
1KAqRPU3JOQv735OxtGq/TS08zB7VQPlUFq0Nw3saTG1c44Ac5CINgx6cHFoVVd1RH4hgndEKd8Y
w5Jd1WM60BkLjrNwAmh7QWrt5uLw7ZfWxicECBUqU74g95FC0XTjdEkI1pJnE2nJrmUvqBlBa6O4
dyrRXKKcn6xlo4TjyUBhKX6GAgDcpjIKZJzGwyTqR9WyPlTJIA5LTXy6ePjch55ee5u2b6iomapa
NIZq5qurGRcHwqRKkZDEma1tpclVJzndtRaBX+nn64LNGBudJbhiOncmLWvE2iZ56vFXJTGC7wZE
6qVWu3MGTZlQENr/5E0h7V7ScobowKzhTSwO2YQjH5+57nSG+FtvMVwxpH6YAo5NlVhk4iHx6eeM
3VQZ4PI0WtkWPoguqe2e4p6DClmu52OGPa4bIfBv+BzQ/dfltciL46zW13GiwS/ScMVhDYCRnkxA
x2pllJnqxCG04UmrkKen9W1QoxB3iER8gxLteuJI3MSkOSJ20hqj3TFtANHgeGfsUq/ZaKJQ0Fly
a6TVK1KEmX7xB+gamGF49ABKH1GFgKnFbgT0zvOE7i3xLG2+Mmy3VjPG2BVLMbmNoLrQ5KJv5Wtw
/UhNrda1TuMI1fMmqZu9HyhHPxe/yQO9INh0uDg3bdN8MKfT+fzqumlok0eo3pjOoF/KsZSq3Ve7
4HOtQBGxqayDpFt8YcKjWdAd7Ie7D3ssErZQsmJCPVJmKkTPAjsiMcbXm2ivQ7ZqjQ8clUyNe5ov
0M3YJJvZi5CMIONIS6lw5AbztNOXXIXhXRANGkHwTSP/M1eGdzor1wEKcm5YdxIasuXaqoUPNbBO
adPcg256ivtdm1DtSnN0n5QElW34bGCQpZdGq0BoxX2hxruqIBgwXqqxoj/oTVmsUBHCFYizPf25
tRlIuNOkq4Lnk5PDHE+Qzt2o7eOhepZLE7JLrSyBjtPD2PbIm8s3X6G/AX/+p5wqAuIn1Pq1gnj6
jm69ozdP314JQR2IOYiy7F2rw8MEzkTQ9H2/GGzVFoRpORwYl0F+A5k1PfeN/xMOEj9cYm9afg2d
0smgmILGO5TCGxupN6FkwtwXNeHeaJ2iAI9OpDfPI12PvowvpfSQt4Jhy5N409IQW2x9HgKIRzkL
XqYhty0+hYARzIT8AtfN0UTYrIzIWXt9WGCiuJpTCphewS2ooeLUymRvDfm18IN7WizJWBm+CLm/
YJMnAypqX5gMIevQdcKyRsb+EqJ6EkNxbwQYiWBjcqk0tiF3R2EensyE60BvTaaX048eQjqgxtuG
pvze1jCoSxK/7aF8FkNrXeUx8hpYkNrogsHYMyS5iMNCsy1yN6CxHvf50ZRxRcztgHKaSVrFmGnZ
wTALpKurFv5RzeVdP5GIHDRsOgsrwbE5nXrDvwtTu++Map1qgAnSdsY5DloQedlAcPikFjlxjvEl
pM9jlQwf2mk6oxXf4ar5aIRs5/fho5aya4p8UAlRdMxr4V7l8uucKLw9lcFaEs9ObCALoqu0Q+KW
ueEASCHD8EnrunIw2nHU43ijSf29VIxqOwnbBvEIgDMgN5ocrvNafzeT4AU3LH79UH6qSsRFyK+J
s+LECrRLOupCrB1UevP0Xirig5/RMCzKzTDRykhgvLfWJ0eHK17ZsyOcEEstbtUMB3goNUSvhzsU
7emGvOtkTxx94wp09txe0b9MhqCzVmtrsubx1KTBtEPDN2MrSrZpU5XXSLiCEVa3AmMwWUShwTCx
Wxmd8Sbk/WOfNYtqXbooCvnobX5tY3oMXUUPWw/QXhXCbqxVHK9nX2NomNGR00rYRGTJqsWlmEd6
WH6H5ixg8FlBCBB7v0CPiclSXlr3zIjYqhrnUK9/GC+8w3gHMZ7r8JTAcsazeE9JbcRHUu8w8LpD
Isz7qp2+jIH2lFJkKo9M9SAQArTjvnw3CsjFeLEm4K46aLsINqka9nbekMQwF7FlR6W0dLIUR3vA
X8Cp+lIGlpNY9ND3PpVxVm20sW2cjNYgUkzyBismrW0c4a83jX3dDalNecejpJJvqtbf2Jt7kxkS
E9sSxo25GPdMaGwg64eiILiAkobE8MoiYDeS928kxccqfhjCelQF4gIJOdUK7V1hA1si/UfArSKb
Hwg/YLPFIUYbq2Fv3btxnL6iKeIar1AsgExdgbb58qvykFXV4+TD2gSoBaVVviR5dFJkF+JAs2mn
4Vuw9Hxb4URTBn4sF6vBzjUGg7O1pvW+qZT3RQhAe78ECrWlDvsJR9ScU9e+loXx2VGnaWLxZjTB
V0kP126krdqTPKyotRfU3LlzUb8OXJLEoHlVocEXYeIjGicVttNgUBQqvReB+nRrlCwur40dA1WR
ajCSkzADBzqDD0tUfpRppP95sZJB2RHX8R4qqC7TgveK5e1FjcmTjkZURmSXHpMlekECNclwRCPw
iQDHJNU3VRsT/4RncjWrxrVms0cQiIryaTBfpbY+q2ILNFYhTa2cJcc0Ms3Npix3Cku8dBXsmlZo
vbmKWFUsYY1fcW2QxSaiI6SRKWzKimi1QH4KpeKm0Oj1crXzet/qL1PcXGCXHLsZC2SrXUM/+eqJ
XB6q4OJDTKT3CH9Uza6IyF8i1XiSFitzO1ytDuBuLGKWr4J7L+cid3ZgoIXg+4mrGEWxAiBkWPQU
51WpQsimFQfuaJ6Z0A3do6FGPyYJqpXiA+2zyMxKsvSxfjESDOZtGMJ60DqdJxCx26QJHVtCxiax
sXHboa4v0GvXfbhPe8wrsV5Wjv7OVW4Seik+YXn8yfIUFmOJjgPWqjwgrpa74ougpmrVavBItapc
d0aHOraZvsqqeqglUMz5dIMfC7/UQEQ41UwlMgA/FiImux2iJ0ZTM73cye4KYjF0rSlt+Yl5HLm9
Pht7ZvELI/kpZYzABsdN1AQ6bsgUJh+Q9FnIFkZyTHJ9/Km7BrKm2W+HAPt2jkVkpdYDeHChAipU
V1ha6syLgwZ7go+zWakQFiY00DVk+ywT8icAFgwRHZNQawZ5gQgOUe/LyHbIrkcdEyysabDR+DlE
cx9JIOOQOpkO3ktHruAlR5q6h/WT29poCp5Gf7aFdQQhgyQV/ADMXTmPudWSOzo58BwYGZumF9IP
3jQxI2opE7wkEdAOtNqNsf3R0qvsqLevsaiBUeuTO6vwi5CJd22iRdgmJTDtRAf+gvJbP2tp2uw5
WNswfSE6+ydSla+RgNqg8BMHVS74YsHcAJdB711CjEo67aGGXZGAV7VLdD2lNm4xGx9LyQ2beBPF
1k0porcYvrkoyh+5jKwhMKsv1QjIP5wKKFequMHkDToDAJStomzyIyfxhx+/nE6TbzzWPJGBisCk
Zdvr6Ow76biQCNJoiiMgB4Ko5/VlwOsIN72Mq2XwfREBkajsYh15DisXB/Y3UIVHVjq3yik6JE3F
Z5RgE0MQhi872UsJ9U5stQShyOUxHke3C5W7nmvtKoPvzSyScQPlRp9VH2knYqBaqsgk6XeRccgY
vx7LLEI4P0oHqenvgcYgL5WyNdrT0Q2L9FvIq/OkCT/DaNwheujYmGzYNzumN8vy3oUYbNFOldoj
0y+2VIuTGuMdkSLzuzzMM3kNyfsoRm5pqR+q3BLRGon2xNjAfo3vWgrSpOzandbmGLzb/ib30ieI
OKRqA6cJjVHeP8Rtc2vVnOTf6bPFYNiX7CrJIW3dWVfPOiYbpzWr1hlEyxGachvT87G0eF0pIDzI
VF81svCTEiOXtLgjMxl7EDTgKvTGCvA/A2tUA2Wr7TMllVhT9AN0cxPXv4ESJMnJdo6WXyJ1phcY
xlfpu23ZQ/VM3AQthqardx8poNuV5keslsqmSTra46F8nvW3IjdGey4rsIk5jfsqjHdDOt8QoGwk
LE9hYywQdpX1x+qhqUFkLrJ3S8YHXlU4akJjP8TRsQJdM+RC5/L60Lik/HUAioR0+TNWZpBcfXSS
snaLmmvPGHHb5wKMQ059wkWq4rhGlyFVO0Mtj3M14+hRHkI41cE0H8O63CxvJh0r4DvWA7MfOxof
xSVvoVbylyEtA2diRMhGHUqJWT3BEGJzq2c1GyTtKzBoTnRUh5YinchI+LJC+Ky1ZDxH3HqkqR27
wngfQmHRVksuvRZbHIMcr7Vh7tLipwgw79eNjFAfqnWlPqtTmYJZy3eKMsNATNya+QHpKWRXNe2R
PfBdSAfGWMV3zizHiRdfZWNt/QotJZN7HkSwt8UGaY1hmPux7b56n5WVfOnMCckysMwZePOdiMbP
cWDkFVNia1wHXm2RXaTOsdcKXNSYpI5Mkh0r0N67zryGkiKgkXRZaSDfKQOuHAUhm0p0i4d91oQ4
/xwqF/ocOI8ykSPEQ2XFnU9HGGm8wniDHPaPnu/S0HnGsn4dW6v0fEF7ZZo8r1ry+kiqGLlAJT90
swzlP31WdnK9M6tYX6QWyaJuIvwLKvEpieaLpsJj7jX8afLsUxtMt6mDyAh9AUtWz47TwvaiZtmr
XvBcNaMnvJNvlnCrmth35TS9aaXI7Bvj61HLK81ru3g8icR8AqrIfdKdIEJTfe0jfSklyz46jBXM
sYCbx8ji/jXxY5qitE/2U8xDsNDZK8/xq0kgY53ezLB8KdRqLzcNzW7zVYio9Ize3JGszSMISSiN
1uha+y9Vm71aEeiJfiCWqmnSXTjB4QrIgAj14h1R6Tqesa/2onUICCG149FE9ibG33rWXyjJz8EI
bHymYAyy+AV4CKljHL4yVSAUZE9a3e9pxXRIZogaaSXAQeQy3TBeQw5R04e+RUDdoKyzhTx+ohAi
1CxENygG96jmYDY+ZrcmfApwwqOxKLhzARZyU68Z5D5hJbYhKHCihwhGuyyeSgVOSKeXx2hc8mwD
r6xVuwkxC6vdZiqtZ1EwNl2kHWMTdmR2N4msbf1oXyvZoa/ir3mhDc7p+G2GNXNBodh0gw5ezd+h
EKx38mDF3gRhpVDzQ4ajC1lAfIB5E50TqpjVqBmTp8rDOjZDbVvSoeGtLQlM9LqQ15APneHvpSP5
1qrDc+gHFnoY+VthFaQTtMUMTbqxUUFiqr/q5M53I86dXsoZOJI2v6FsZkNBo3uO1M0cswUaS6g+
kapu667fMLifvaanhCn8EdEgSnZXhEKUBiR7Ga3V2HO/kJpRN3S1m6P/X9Wh+iD5AkZZEwGcWAMQ
560yBq5pf2D8LTX0GwlQaeqyJ2AAnPvfsu4L7S5ZlUrvrzlZRfbCyDlHqIO5ITNcprCGaX2S6U4f
ToqwMs4NUxzCCVDE38ZWZk4pSw9xrF3qRRkSY54hxx0THts/H4eVU9fGEXwuGpCBE9BSCgMpWOGv
Ie/EH7YTk9cMYAoN14jcSJHyJ5gZq5brvCQGvRbbE9rtkxYll6b3wWmCc8W6gL/BIPFLCLaifpHQ
C7NHKCKnLgvMcmJ4R+QHhYfrVJfiAedgUpIPpF+TackpxqgtQrDcN5KAd8hnph8GL1jr2HFjDLK7
VNhmLdBG7uEX/K0cxHICr8NHQDqmVlHkVGV0yXXc5LRTSZ/y1F441Ul7xrEqr4yEBcXIsNkSzPuc
BlT3dc8WBwnDAVPnNpg7N9GH5565vFQp257c+6QbX5o5eMd3stFT61E3co+p1nMVjS+M3jYRr4hJ
Mv4W0R2Wqvw0oKAIzejb6mNizxQnpyPITjFY8n2T21jVRwydm64ZNmPDMY1mVDFDexoL7VpbAS0v
FV3Yiei60JGxhLSmiE9dHD71pl1bjKCwN4oy7O2OHpdrjTDKVScqVHNTNos7MCI7osRHWTF+3P72
2oIxwguvUHKlxiIYzHiwFxIpNjxmmItVDqzmdV8YT4k6QWkgeWDYQHx7pBWL390SCCrv8gdUMrzF
yil7hXieGmQnCcoKviKLj8I+DBF9bsw3hmMgJaZHDSmTlY7PqsRYEVLnYzy8ivV9wgI+zVgFYwnh
BrgXRI7kko3RAUwbQkzGArlCilhJfyPRc9WRaczgqNyX0kgbfn5UVQt7nobkg9hl7gefCbxQ0pU0
oPWlRrefmBzYI5N1h8RXeLTN+JIm7ZpdIXTFkWOl/cS5tlP9SnZFS6ChK5wrAXdVUotP7FHydZdp
21DMIrDrOlsCdCGRyq0cViDzy6T7XEC1oiz7tq7FjxEKnCWRoCbR1adqocM+6MvdSM6sgA9mVXT1
Qeg+BpSk5cz5VlVod4NWL2RbxZ7SHkGyAuXLagN4BRZ5K1NFg7kZUo8Z40krAKhbMw198Ft3kRme
M4y02iY5fkirMjiYxuzVHZYSwC7nWsAEh6fgYURWK6NmXvo9z7Kvbhu1Pswo31g01BBiCvWXEByr
JbxSbddmZBx7qznI6fhi6pFyCE4RpS++Sz0mRTewQD6QYuzIaih7c7DN1Fh8MEP1qQuIFui74puG
+A5i0yZfOi7+updIN2GFyIruzExDE5d8lkbZLiuGCHsQTKqwjsGBro2wP8oKZAUpwqJUmyYyT+Qa
6Wzc5PbBJyCGzEDrItBE4P4NQlKN5iteti0P571SZTkWuGUxywGkKsHCvBuHFb0ffCvhSkg/ULHQ
SZpaTLIsxQaQ1dLqUYs/9R3Lu17T+52a04AtDwDHkbiMC6ObVVczuKi4ppNGROvEy8XgsvLwos8K
kms4R+yPODvtdCrpjiI3Vh3Sk196C4cIQrAjxl4Pcs3LZOi2PxSnlv7GEDaAu0ur8hKFzbOJO2PO
dMMhxjCPvju1OSDv9To2/txU8J1qJOH2OIb7mbumsJQtxvmXOg/2+ENpJQV7oHZs2/W1pSoiEp90
E87za1r7rYv0mh5/rr3FkIf5xV3EpQeQsHsR85EW9rCpBL5jih/yZGjXuPi8IBQeYwnVbl16Es6n
wRqedUxfwAp7oAASJV7kM3gIaArHayvXjyUadsizG5UXDPLqluH8ndWPYWHfpblDkiAXofaBHOFD
SsW3PioxVwFNzE+Y0F+M/hVK3Hnsm40qGm/MtEhCinlUWUsLCLDoJUydWrVcCe2YZbID8rvGM3Re
dLmSApa3oU2//ZoFPKeEJ0n6ueOO4JnCggTPklOeBniDLA8p/4tvBN+iMWyAEpJ1lISXpkRLNQYX
uDHPitwcGKJsJan2cI1kvkAXETM8dQVu30b8/d1NxRbCnQucMGAz5uHSnYDtMNGyQg1IiUdEGPyv
hi8h33uli/oj6EDfNZFrF3qhDqAFLEusQaQLNoBfQpCDnOco13cF1MQg59EbLyspVSapm5LypPq0
I+N4HZbiGwhzbILkY00Jd2vOCTXYrowgHYz0qSCyQ64uxLnwrIXdu1gNqN+1cF3EImrraCPiA15J
Qbzr44IAzXR+0cHnDJ2Soo8YYDmpOSQ37ZxLzCOAsUlW+J1Z5GGHmozHDeGFuVyUvSFqMBmCmynL
x9TiP/pEIUCixQun2VYzfVv+/JZ1HLx+VmkhS9MujxSecbxOpV1nnYyidmSI2gj6qg+/UeN6JBoz
yFG2OC+eWy5HMnjm5IPn1lHR64flzPSDwS+vwEyOVx6PmvJqRP22muuDVISHjOREJPVu2XEPkenN
TNbtuX4LnSlMPn0mpJqUUvSNL+/RypvnwvSPZad/+D6XWtDoV+DQMFNz/aNu1RdkaTYX7S2GptL4
9UmYX9u2cGGaXeu4xckQbAYWS1hUG8PnbCH33nSEzA5S9Nn26lHr6OcbenCMdCXZCgv6lELpnPvh
XvS74ZDjveTOyD3wVDsUpuzkxpT9Do9Xmxy6isjDVaKYIGTSg4iMk9ZHX68KlL7L41OV43ZDx+0S
as1HouObKKTwO5bG51rUrgGE5YwrWvXFY8I4WuzBVg9zv10OjR40B7PiwqnmHrAqCatqmZ3jPrim
IbMlRSsea1DakiBi4feXdoT4aBT46HPpTTcirxeIMwswrE68qdHg2C2rUJxEr3ThcZBAspZCPFbh
pB+htaNDn+bHUTKPlA7fUaeQ5KpdGSbaYQY5irWS+TZv1VKYwNRPimldZ4NcQNAVKzPFlsKUK6BE
7OXAg/eLBJyRwrIITEvQqfZYaJpj+TrtAXnbxOVktygnMQ/Ijpm1J/znL8tCEWts+mJlesz14NEH
WYC3nwy9Vdl2PxG/ufHnjBwh9bp8snQW3+ZR+2hwF9Rt4ulZc+KTUK5wz1lavxkVVqjl12sM050p
mN9qTT6MGiP2bIabkGuVB7R5FjZsDK4ag4NQI0MKSPkYXRDPXhZptaEJuwlCVRIMzzS7sNB9NC3w
n6JXr0qgfbQ1yagKqJ5QnI9+j1tgon0cVRoIkaJzlq1pVXHRlvDvxOlNIZh1OcJdwxFlvMCDCs49
e+qRO579NlP5MNj7fkG8AqESc1FsSSQ79mC9HFErWg8sn+XGqtNEbDqxcbyEVVA9pONuaDvimyIT
P1LcYYKXOw+GDGOWRm+OUsxTQwuQQQ55I3jsqE5GvvpNhfFvCX0e3vv2u/qziOfXmPb/cm7//fi3
n6L+279KdP/Dd/5vSmYRdWSCFqqUv5AGfXR/O3bNH7RB0j9/7h8SIU37u6ih5bMkU0TRsigOf1cw
Ll8RFcVCCKShFdIXBczvGiF5kT1aBig5yZJIeZH+Twb88iVN01BtySh6LFVS/x2NkISN848SRnpi
OD9ERVNVAy2laPxJwkhHRqgliS5S9Iwo0GmejH6FPBqwaPjabtHxLw771JZDm6YgpT22ai9xm/W8
GpDOU3VCcPrWd+pO34kX6VQ+ztv4PP1kP7G1Cn7ENyTr0isD6OanftU+UQhMl24nX8W1fux2eYOy
zwOzAUvhnPobRPsErk/Xab0QQSiVUQjU7qQ7y7QMntaNP9O2xkE/mscIiOs1TzyGB+SS8zIsXF1K
ycAzZWUcRFh4CGwYQ9xIbEOVpz0K3UUV3bp1Cvqj6HAiuvo2YnVGWRKsfxjBzKsgLfMbaBeFa9Im
0RN1bICWZLv8FDvkUt66N+WOmIQu4aY7pg7k3FvyJtMZAbVar7UPQgSsD+3esdGBI3SvGD1BjX/D
2s8w7hKfkJ3cwHIetX31VN7E7+rbuNMZIAGl+7Y+krf0Zmya94lDHJ6IQKuQZT2RVVmgQGdmFL+L
KGFQMT5XF+0hfcBs78TneTsVdnwKTyO6PFoauLhwKCafHDmKTvQztBRR0qOpkBIM7is/PdG1I50q
p/uVOzT5mONIr9ojDxEsYAzH5sxr2y3b35gev7aW+01luL7vddOZTL3ROodesba87lh9i6xzS4oF
GYG0blztHly0PYlz297pHYM8R3LAIBM7/hHY7Lu+47mIDHIjHi1x1YB43Ku2dCjWPUaDY0dRY0/v
Qrv8lHGP2ISKTKK8QPH6yk0u4wediP6WXbkYzW++ZyAWlWQUBhKGrX8vnl2mz7rjsdmffkyEES6m
fupCdLh5ZlO5pyjwb+gzqA4J0o0pU2jIpVDMV/Q0EeOYK/+VRr2Jf8HAZOIRD1J9828OPtN185V/
/+OskPTDB/jt6miu6vuSG7f2t5hhtpwC7oszJ5AKlHj5xGlv/cbYlFtjD3575ycb/1JtePB/tXRv
E/uqr8wVLdx7gN/HhXPKf5Bk4iCe8lKv3xYP1j71TAfDyMqy2w0YpFW7J5DgQT0LV/+crUEzbVHM
VxekGA/VMThirtq2mwnTP51pcGlbnz9IPf/Rf+Xh8ZiunpR16FVr8yv6Xnyj2IzvwU49i2flSmrG
od8LrvBsuQjOPLYbm+jY07xg0rMywC4+REfzjMztnl36U31KdiigN2yegKtjTcKXI5LLa6OrMqmM
7QoLx0q9g0JhJrzTN81BhSLxWBxAHXj6I0Sj9YNgf8e80QPhj16wWu9UZ/fAPb/S3NMnMRs2pPrV
z7QiEXhFcI37/X677aCKrquDvnodr9TkJyQqK22NCMued0yPOH5P3HHOQ+XiTlkR82yjQVjTDT0a
O3PF+My5AS5YvU7ecu7vvXtHDOYm2+9v6SJdkq21Fo6RM9vvwhHzwOqhdInvdd4R9q3QHq1uD53z
uVPsAzeL/XTm8KyzrbaGeX8S3Nh5PY+r8yv0m++HhzNToNVJdTK7c65nGicrpoyrp2B1Xeer++ed
MSn/uy9fYINhg9J5f4I54PRcCbPdrgbPPzEJWGVbbCBriALn4Cx6reu2q93rK8HyNmbN1fd6tl/z
1ettR9okhyxf+d5r7Z7fXW2HZWI1eWTN8l45FpxSl6aJC2zBJkCTv+lcrJgrHOKrcMkf6EQf9U9l
h5ruop+YzwCS4ptFL7Czrb+B4/KcbLNtutfQ1LBSi8zJuWb1m/azxCWSkco0ilKOMgSZwES4OgLw
FVUWNCyIDqiqnvvn4DHq12R5Jed5lx1KfUW8D99C35y/6GDA0IHOC865W6uPICHSO1nKjWMcixOi
c/z3XbcbGB0hUpjpu7ooOwZeEMbyw8B8qbLj96lYiS+6YscP3UH2GA5fgnPHRSfZ5cp18/dkOzgj
n352Ucl4oIOc2RX5f5OHHdER+Wd4rajfV9FW9KItCkP9xKB0bbjiTX9s9+0+OY53y/UfCxu0kEur
n3X0RXHml2IXeoZ7fuqc4iw9g4JxMvfTWBMWxt+0xjz5U9qF9+DYbsYNN71nnrVruck/Srd58m/p
ptgGW/02nWEc3tpddEz3/ibjns3WqksKsJ3u5+WueJ4ckoG2zZY72L0O3uv9nYhKm+wT953K0Amc
eBPuIgdAG6dYuXQe0CxP97qtuOeu4XJDUsZXhANPfHc8ajttV22Xf34iIT1hDFsrtuGgHnMap3U1
d3S5rYbVheknlyOaJPu+XBXk4a7CFbpE7y5zod1Se5+SIzpz07BVX8Fvcdt14ZW7icuaz+/0a7LP
HNWbDk/DodlyT/KBmO964w6tglP/VCfZu8RXmAc79VC++5/TwVize2aZYDWyRc7VQ37Jf6BZ0wZ5
YXIKIHnJibrD/BQi2FfFOj2J25nYg217gvEF/Bcr9oS9cwO82SMvjlFPV2JMwGVaEUwMcMczKQWo
wZEdhMd4aWmtAO7yh8C7hdd8LR2Fr/x7KDbMbnBww6sABYMj1adV+oxA9Lr4EPF2vcqR21aYylxY
HTXPFmqIEs4NzI1zXdhkvUClhQoQXQ3WdgDiB3mrO6RVb78rqhnaXAxWT9vqEPA0eevGVXOc9+M+
usBWSLBu0CSgRaTcwy96YvVWd8svi1W0/pIO9RdegLh1J/Fotg/WNq5W1R0/hrDVHpsOgNmGPVAb
u/W4LpQNnj8ME8DD4BKbkkv4J2EylY+D3ykxEktEVa8A8yBpQ9wxqZseq5p1WA5aYEull0dwlGzt
23pmNABpv3gl8JID0D1amGffkU4SN8KyBaPhqr+qW32LEc2jzeAxJlw/D3vTUw/6i+ipLDJcaxfj
bfictVX43DBOey8e4w29qeo+rfGirbSzsC/X4gauFOtPYTMqsBOv8rgYvcD5kdf9QdoadMtW5dME
C4sWtI3qAbNt+a7eoDqkP8LTAOvJs9tj4ImO6OCN3ARe7RGX6VTPxqr3NJ8JmE0FKH3qlwwlxB1Z
cfAwhDaQrjcLIdd7u2XnMiybleQtuuBDd8qtfyGRLq8dwqfsEr8GGsX39JDcEWGNJ3WdfWge4pBj
v5HgH52UTbYxXjB/XOgBNXhyR/wypKSAA8BZazfVGk2aJnlTvqVJ20muZLiDsjUMlxwEUdkY1vOP
fB8gjZ+mO+nxjrBXPn3oJK/1p8gM9UTNru6Uk3AoYwdxTcZkEQJBgXAOUMmG88pJXfLjE0p4D/JK
q9tkAfa6jfafBNUN0siazABm/it9Q18OZlK97nkCTnvj3G26DXDYreAhZbyR531VziBM0ofq9v+l
Bv3fZDfBz/BXVeXrd/ad/+qI++37f68mVbI9MXSYsmkuBhHpn344Vf67RPlGuabjILEo6/5ZTeJF
QUak8CP45EwMIZSAv/vhJH5Kpk2Ii01CSkI5+W9Vk+KfaklFFKll8dURUaIu0aN/dJyYljIpcDuh
9k/oo4UC+bgx68FaEKToGETA5ePQnkZEzEgbCDXUQEz9cqj+lXFkeYl/+Em2X//5HwbUDnEx5ImE
j5qSpizl9q+mF5zov78FE+I/jFLdkYKwc6veSK6KVAPwFAQmvDNP1BTADqFbDzDYiOzxW7L7cnKL
Y1IyLLFvvUgyNn/97sz/x5tbavFfPC2YEQDnxL0BGoYR9twE6c4yaoiCCBScMiaSmbzl7jJbw+mv
X1haPvYfDwtXkaLRNJCxKlpLJOyvrxzI/hioFiV51FP1yI0fnWDBECEWYdNQ2+GsJkzqi3F60Cur
Okbm1yRo0T3PWFGGBpj+X7+fP3uTOE20PGRVtiyTaZ2k/un9YDIyw6xnlxgkOIvzMr5OAdIeLSfg
QRVkgupMgptBxsDDmutjlcn1DtwlzTrxR2OIfk8h8Dci5iVxpOUYcpLtrgfmw5CMok/DwGwYyjZb
POFKEY/uwKVzVlP18NcfZOnE/F8H1hQ1ReHwYvbSl1P+yymVDAS76fQ/hJ3ZdqPKtm2/iNYgqF9V
15ZcpO18oa10OqlriAC+/nbkc3fmXWvfs17UrMIISUBEzDlGH3TyeM9n5WExqlJq481EDpsYZbjz
DRoisnV6AoLQ9A8FMhLH+qrUUTwLP8v/dthTK/rnbji6Sc1KcA2Y3bB/7obGFyBB/4AVC5iV6qV5
BRSzTAgW3WWmfUEvuXQBwIPV9OJNm2+ChppmERrp6l++j/+yI7Mbl8sQuFvawfMl4o/vI3MalTu5
4S+6ynlq/YpkrADcWlLR1UeYGJxlYpz6bHydkt6kDZGMW4V2dAHr3/8aOv6/X4r45+XIApzrcl3D
gWdj1P1/96XH2dIqg5Z1iqMUbVqNiBkxdDUMtDLchmWqkq+AfM0NJdR+gx5a3xSN8ZmaSlu2E71z
lIsIspow3yrHAKsIiYS4Kcf8MVUFtql/OSvsvzn2OCssSoVEMJuC6xjmwb/tcIVcChYJ693EnaF0
Qj9apv2gJiRwVg0Ws67lW2V2FfoWUR3l1e+m4Xmqmdj5FWubIZSbHhzlFfanv7VF163GHNm2tOSj
HYn2YYxAdCiArXHWUWNLIhfwvRGv3CnzrnXYXmQykPZpEZhb+V51HiaTmRMd7nXp1y6Ct+406t14
8jLqK3jqjXXVyWKjT+oTNLZ7anPjNGgh+gDoittI4MFVYkbwiavVlPGuxtrj1epzGgIYT76XPGRp
zJwxzGAEokNaRkOd/cu3av3jWzXmwcDlYPQQKPzzMMhA8XnYrult8pMbqXmyqkpsinTu35KfvGxI
HYbpiR0pFFI7wQOieijcEwx871SI6KXwxUG38Ix4jkupptW1VQSZAoeFHG7jeKnJVZ0DzNx9hJ4T
+caxyEvtV2c+B4ZEWND7dCJG7RsQK6g1ms2FIjnqIn/NNaSHVchcWJL8J8Di7SeDbuBPRH/liz00
Ewkm4URVkiQfS9XM5dpv/3LG/r0AbBom3lXHEh5Thy+3/J9nrBZ1QuURZChy4TAOd+2l7fgqaDuR
kSE983lspg8fSuHKQYuEVCLK1oZpdUerdm9lxfJBpI65/9/3yvzHUGkwPDiM4JS/GdFn4/+fewWY
zZ3VQTQ4rSZ6cMmbrmeBUI/k/UTRHPMFIuLNVL1jhdH/ArpVgLYwgbwY4dlpynfPHYuDNDig7fRC
RDCtFziDSyhhoL1cxWpVE1RA9cY7uRYmKqHrR9UOR68a3Qeh5Htoj8xnA8+8kPw3LLGtC0Jg6T5r
MRUM2Uy3WjUvuUE3OXZWPgDU//0b+OfIwjfgkDCAktTCyju3Iv78BvS2aGrasnjBk/xnEvvlIajp
sJmxhzEyDpxdHvvWQ+wUYqtG2umd6tJdnnrTv0xa6Cj8bWzhJ5hPHkZpxmpX/G3WEvP9xMrO+Clo
oc4GKJA3bzStKKRIj6CzzMv2KHGyJQIAtJF6Sl6W+WuyR/vZNht9j6bvX05pgQ34HzvlcsB6wnXo
XghxP+n/GGeIYJB6U+cUivDe3DwLf1nVEjAVi+kwEHm2hKtAflPmYo6oMoiSblNt476zV2Nr5tuh
U94md+WbHTXmuXRTZ2OqY+aeXCR4NA5695E54EZmGuoRbXJvltVpyCCrldNXZ+Fn/SWbqh1C1WpT
RRTJZr5q4/c3N7Ypq8GtegR+uRhHrz+2PUXgSSujlynRdmPtF6fChBSBgbpbEc23iYPqpxkQW+u5
rFgJEsB86iXyRARHe/FsLtR2QIUtUg4ZotbjaPXJr0SsquivsbU8tGngpvmmgena2rmvo+J5JHDC
7ovgkGrp2ZpG58BPY2PvDBH/6mVz9kmtWTKK7zUSob8+b7/wTMvc05Sqd1GKcD3Ox3GZydJZ1o3Z
nhv3TTQEb4c10sk0yC4qaRAB+KT+OaOP1duia2J7iFFJvnyo4casYG2BnzPbBDjZA2EJnz1ewZU1
5VxLDP1bifIqCofHzvPlG0m4gPLn2NKKjC8nJc6zGr9VqsSNGJYp9irjKQClBq0HGFuD4BRNry8s
kL1VgH+9tKpDQt0A0kbxjPCDkBfj2Qis5Oq6ZYOThVpL2OO8JLgWK3DcgmUny3w5yDFcmK3902s9
iouci7BvvB9VMFjHgEawJFWzG/PomkAJX2d5Nuzh06069j1wFN8dhAf8QrtSFh+lN7SYioGCzQLk
PqnLTTkW8Q2MRXzzEp11fyRJqw6snWdW5TcdRtZyVrIedARGoVPkVy55rOEHXe1LCSNjmgQJdsDI
NjEQozNh859d0mg0yjAIjiKUj3lc9Y9JiyXaiDIqbJGgh6/Jy1BazSVh+LLwXc43UHaoynj+TwJw
wCuNfrkPgtZZx112bQwr/KyxX7uciTTS2uKBTv5OuaJ9h1T+rQ8qRNUxsm1gzKeI5RNec5JIDTd6
z7T8JSbS+BnOsM/hs/dNZW2ZIFKd1YPi5MadualMuzimuffu5WSD6/zfj55sFcKhNRr74UJJ6sDS
+hBDVB5dDb2cN7brqariUy1KCrfEGa+6Zg+n0cLinlLYUXioJ8dvABNwfoIDAXfp+cvaaVHCTDpt
lkl7HpNIHem60hzS6SRNTWEdXDHdNJYN8E+Hg603zqaFof4cwnEAgax5J9SaBHBW9TGecrlRXUT3
ojT6g2Tmt08K9dyFQ3kJG8X6aU514yrRrnNFERCDU7wB4VRBdIk0Pv/cFlThqTIHUmDsGQo67xk5
ZUxIU+Lfxq4Wh8ZRj61bR6tcw2MiQi+5WEO2ixtvPPhitBd6Bd176D044P5P0XGWZuZILqZupJd4
mt8o8ja+DP2j6Hu18Uvapd3kfcdsT4KzEbswlkyD3AALGe68AxaG/YUIM5BUpgvbXtkInQtPnf2m
Qiik4tuIR/0xqm9T7LwiXB7J1ArjJ3c+aoxm19SIyx27qZ5VYNKJiotzMHQvs4Hsw7Xrdyf0wxdi
+EA0lFfFxbnttOGReRayMIISCXLFbO9XNTesQ/QILorukQ0xFp52bpgqnbPaiw5Edsx2Qm+LSQJL
E14rClURcQgG0Zv3G93Eta4lOYqpCBawbKsMDdvsVO6nyd35pjWchqq/VAaTvSbmGhlbevSUuuUF
2TJzZADjUxl5p1wmULT7+GKbn5WdtIeU1ek6b6f8PVazF8f0fsDfpofUptUpcSF/j4HYib6pj5zn
+j5NWrVX4ha7fXSqye3AKzL4j2MKsa/sTRalhfxhqH7n+U9eU8tfibcj/UZEi0kGW5jq+bYzeF+n
ia5Z0vkUK3vnaE/eqUqbH01fmjcAAxW0hdNQVD5M9ZCWTlshAyMlehKfOYFE+9Ik4jvPw/FR1g3o
uCI5KZ1Brw/1vzBWWd/aQAtWYjYytlENdo/B+0R8JA2Iwp6OyUBaZOGNV8hG8cW1QKiGDbnDZDMV
x1jYam0q7AdBm5XnwJoDDkLnZ5YTpDUI7MQYG/wNIB9weo6ePQqIhoyzAIIyC1Fm5SXnMQjOSqbD
2QDTYNecBgWHHP1oPKFaY62Zv9tHb5KwvDgd94lhfs8Qvz/p7Wy4j71hbYvBW1oBUlsUof3R1pxN
gWhx01bGtWrLaU3cHh5cZHrLom8/Ri/8PmXSRM95bN3nMu8A3XtPVYWta5ivI0qSaxICpBtSe1XU
2s7rAzjB8V+Q76a9IAptmRTezTOTEdLqpD+l00OvA4geqjLZOB4p4r3uWZuuqGnSqyx5jsxmTlha
EUHj7m2O9JlokG+GCOZxLmp6fCFgvFAliKplMS0ZXLg2DmisKxOLUSvi9tFLrF0FTNYxi58ZaMsc
ub7gIHhszT5Bgu69Jm3sHw3L+OCS9QmLKd4OAc5L3NQwTKNgQwKmhwGI0v+A90frs+C5Q1qWB0+N
nbhPvRP7p84HghmTwlE6bbU1YwDDTp2O5Lz0IDMtQk8qBPIMaiGhKriPBxXRySla1Nfgh7go2/mv
HuETiuPy5AJ63dkd4k2OuAE6RCWeG2eNB4kkrDB/jhuWYDJKg3VpMVNljBlIasWl2mZd/ZD6MDUr
LOLQWsEHlzKpKZz73xvRNYtmcisc0iCd8sBh1i5DF34yHfx4VNbajlBBmROK2snv3KWSxSHs+IEs
U8Zr3ay3XHGqDdnN1iKvPjnE7W0bjxGNj6TZiKjFxJlq6zoy0fc2rHCGqKhB0dH3dkTzmOv+PlRd
frNy5W5TvBHIJQbUIkn4nKSlt0wm0W6xlxo4DPNkFyL0uYboiqUbPocSNy7xwY9xurMqYhdKKQUC
WNQ0uTMguaWk857UAQDqriZLoI529+sTkYgYtAI114toq0Cv1x/vNy7xtgqvNOnMkP0Mzc5p21r0
VF0i09dG4WZnF9P+ytCsb8S1f4aijWI6TVy2G/OnIzO6o4AKnkpNDZioom00NeEVn8o2nWKPSVXr
nV0ijmrQleT9mq44qzTftwH4+WZe3Bq28g6ayM/RZJmEJNIcCqB/rOqsPetcv25e6t/KXjQr02Vs
Fm4/PfoDNPGOQItVVw3J2TZRsExE521yShFg9UdvZXTFUZMif3DSmubgENfvmRlh2lbo3pk8bCyi
Hl+aUUuWZWXQx5zTUUQnvNt4oJ6Mtt0N/RMpx6zWvO9hWMmnPhrplQhyxORkv2s+v0IXyMd+Ck2s
f9MtdsS4hm0tl6yA8a1ldKjHfBT70SlfNA0ePS7r1OY6tKgMXAedRTKkVTrnhPjkfSZsHY6ttLZO
b/00NNM9m/ONorK7rXT3LU12gRnqR81G4OIDKhsmJjgIxlvsXjZ2hQJ2AwYEkAJ6VWsPCHmijRbr
sE2SjuZbJB/S/9zkHZRRwy+JXEkOSIQx7P2+yQJQ/8Q1LGpd4pci734z9k17LjqjPUfYHEx+Fkdz
XjJMpkeja9PjGNTfR2SW1/kPb/QJxcZcgc2yiJ61Iqj2vgYnVU6+xozRdBhsqvHoDRFXSBcAcczR
uqqb1ALzgplRN2/OWOmrIkXvMSCUvFEa+EYMtFpPCc6ickCGRRgbfcUmoh4SuA6JPZlgDkJ2C4d3
7Hyvyd5lUoNMqU/eJGLHU50Iex9A8s49zP1lTeZcGf/0E+A1IH27jUuea1qP/UlmGOb4IuMXwJML
5lwtPAQCkaWedY/1uKD6ET/y5dO493Rvy0FUXS0YRwzU6eV+byCNbuVKDO8Bdd5djK9v0TmIPGpB
+NGKa4jceeFO9wA5VAPyDzNMtlpQ12tQ7guzbwlx6TL7qZ0EVxsvxuIfeGQ7ukxO9JCvxzZCEq+D
9NQN9KttezjE7TjekHKt3d62Ln1XTWjhoWGEVjVQ8/HXhT9BRGC+LpdOhzwPB/4DYOb8AY83DUMY
c/vIIT0lHu2HZtARYZi6c9WURhWuyOFX+cVDwBHcO3Z/huktz5U/iqNs+kOalZBhwq7YTZ4nT01t
kC0SgtCSDVFCFdB3hYXGRO3RM4q64L1AY9PqpB6VHP0iDbZ2Z3/LEdcrlzZzGBKdVQYJ/nrmGyQy
U1CVbdhvNRX/VUHVuzSWBSOiq69M8g52M9kPTJTLm7ICWh/+B1M9/YUF1SoBV7ZXg54cvczDHG/o
hJOR1L5yJoslRYME19IQ7w1U3Je5AQKI6WN4MiSJoE1tTQeCB5B/uczcuknmJy4ScJYmbBgNgxPO
saZ+KibbITfWLn+AHd4Ig7A6E1DhsYyDNasC80NwWCwsgjRex/KzlCpe5S5M9aDXyitTNRgzfhId
qHs1K2kV2cbQx2w9pg6RBMLQHiKr2o75L5042GttKucmym7cd3HULhLwGbcsQFKuWfrD4HVi59XU
DWqrTG96zssmb0IvM8xG467x5o+tntIswNnKluvBXhuD5VzuCx404/lBi6vd4JjfYSF3ezPKWwZO
1n5WbW5cv7NvmWObuLeSN4/ksl1eApqY+oZFPmHTC6crpjNRGpwiTpuvMQZ1DCNEncFTzR+bugyu
2vCpl73zPM43fkfYo+E/3e+EInzU6ZBdDGyGz61NXVRUzni434UghkJBB+1xv9sb4zy+BO3qvjFH
t/tjAk2SjFs2W7mO9+D52YlKvvN8/4eGH4zeztcd0QWXfigpXt/3xKW6PGElPH7tBjGhKy7S/fZ+
9/6XHSbG6r6xr9fN/xHWigCnjFQJSzTOiQtStHcacQKLj+fLT0nulFa1HKm+LxuLCqAu3O8jUTkr
6kNkmviITDxIMEamPZvVqD13MUaiqFa3+0NghYmxkNP5fo86CvKBiujl+13I1DZzJavZ3u8CV4i2
jRipxMxbiz0DSURnQreYt9uLIj1zMv26P6kTWX6Nx5QQT567P4S0jqrH9HVnyFHeWn59/Xp1hU50
dMfxaz9dssgYgGfL6/xGufRxWWShsblvjFRz5kFRKVf3Z6skYIiqFMmO81u1wZBdnHx8vX9Yo9fS
R5T4c3Ys1yMLTWng1M3T/T9hpl0TCgAP93sO6x9mLsEEFYvtBN1c3jcLJE7zPqS0nTZx3GmwUHlW
lSZPCCvgZOZZ0Q46MUY6NI/5WRZBxYNZ918fzs5l+xRBdL8/9/X6Ua1U7SWP94diTbzqnZ9e7s/B
BuKjuI5xuD8Jnkiuapkjw5jfyW10Y6OZDd7Q+Z36Imv3/H7yaz8yS044W3A+3Z8Ng6m5CmV8/Zp5
HeDLYOklRH1JnBKgTYoZ5/eNBrnlHMyEg8ntTn97/H53MBOA31nwFs3L4Pvr//ayVpvEkihy1ii1
446Lv70m0IpT3Utnf3/8vpXfGxiG2DgErdj+fsibV9q/77YjqVceS/OlvG/99wbu22sEhbyqqcev
LfzxmgzL6VmOYPn5xL/3KVU9BB/qE+S/WN6cUfx/v5Dfr4EpX+/1ifqkjgZFOQMUb5GftELZrCf7
Lj9hcOImSxCA35+KQgKytNixkDJV+Pj+85r7X/eb+0vuL/599/5X00UXJ7IpZM4buT/097dz7u9E
RNDsLLfX99f8sQu/N/3HLiYOFMM4h2f+9eB/e+vf+37fpDVGfwEw1zb/ddv3l/x+a1mE7XHyr/dH
/use/PEpVJ2xuspZKPyx6T+eNzwo+WGKhM1oS7z2ljoHupO/tBVzTGAexTEKuvwlH7CIQiygNzw/
Swgx5J0gbYCZc7fTFAgqYADr+4vTiRVKPU/KfTyfL05qBvuijBBYzS82lZ2c6jzEljw/K4AhXMpO
hwLA+yRqTG5a3O3uz41lFjxJSSou/3e/GSAhyrSUT/d7KoXToKRx/drSJN8t2SWX+5YgWwD9bxPr
+LUpk3HLJOHvfz5Aa48YlylBIoVhn0x4403WJ5v7dhmC9W3eO8bXB6iNUe414FJfH0DGPqKDuVyf
g/0bHNU+ByWKhHbSxls0mMVOTK23A32GTHpoCAwdmUcMrM016paf0IM+s8ptX5QymMuLZjwWZtac
9VoGKAul8xpU5u3+UqttDokyp3ciVsqVKkYDHmfRHQyCC6Bd5faTDIdm4eHSxrt1KHs7/+loJeHF
aZc++kzkib/syz3ZzenVtyLyh/p6/MtA8H/fviGDv6owC7+RGmSRhI1XOWwT7+SYEdXpvslfY81/
vm+eYuSumPzyu6+oyEb00x4yOYUHhwyGbaMF+VPJhHBx32zwAfZBf8FSDoyZhDBipwjA1nMSR1qM
vMxSrHNbTeETOHxvF3iznWAiLXo5Ffa1TC3qPpUWPsnYiPcptSAMubyYjkL05AXFY2GM9TknvOCx
0c8uUJCFQ97iW6FpOiUK+sdIMPI3EoduI5Hvt8bQkQuW/u3+sAObZGf4Sqzvd1VI/65uVHQJPaG9
SBMsyPzfwuzdQzUCLykdrOhppszg2Wq/T35FbNrYBjefUY7YWauAulcdXSdTr0OQ9BvPL7x93wTW
jYAlCeatKj6smhJt6IvXwXPqTeHk4YH8k+kW4jL82oaInb0wCv9Vr+xiwyCTkkdud7dYt2BhzdvI
6G60oU5Yhl9567S1yZ3thzzYpEH7yzUyET61OuVeUWUG3Rub1MNcc8td6RZXO6m64+8bBpaO9M+S
Ctj9QY3lzP/8SeWw3JfMoAV59YdqwgNK4/cUYAScuVX1fOu06hTRkTlNZYe7pWsu99fcb1hsq9P9
r/vLRG6IAneH+S2fkml7/6/7E1+b+n3//i9JYZXkVg354s/3+73JriUCw8zlTzx3dGbdkUSZsHoi
QHKTsjR5lZ4eA2dFiO67SfRq6z3HbOZHKGyr8DWJSbDzTdPbtcI9psboTjjitGlZ6lN1C0gM9MxO
nev53qDgMurEtbKe1x13QYMgPGrCv+ZBHzzQ6P9lG3Uab/3SvcQmTYKwFghw5wrB/abALO9osnrs
OoKLPOIWN41V1YfR7RAINxE5A6mn5DbvLB+7LtXGkWIxYSITWm2HhllS9/Yyi1of0CR6+DFUJ01Z
yHSIAKNQ6ujvSYNLShFLBcCcmTDpEs/V6LiHWChi1TmplkBa8HVoOyGDV0JGFKG9MviGiuKUgyT5
oZxkV+bFhRj29gdljp2kl3nos04tK1mjPBtYo67qZHzVHbmBHEmaqs6onpVq2bX9VjTDM47VRTEQ
/At+xd0YRIPIMN44owVIyw4EwJEMSxSpJOA5cyooMOKojSYOShuztVLm5FFC1u23osvKYxZNyH8d
6tNy4MRzS+1NSdaLPtCAPVcw1FOsz+dC1gLqHMgKgIN7t4BAKXoqQj0BlwP2dc/VO8LBah2KEaQZ
T9Lv1qz6WdmpvisgnWxtxE3SyM9awObiPgp3zVh9eGP/FlpBczNZNK258GEcmqffBGtd3WnAuto4
2lYkGA3qHiaGxvVKL+el/3sWiHFljmR6p3Xm7kXVfTYRi/Gql/uhPEg3S7c5sR7Ii+gNQ7wrl8g3
GyxlXbNGh7eh9+ijSut+qkhuItkkb2AmFpE0vvdxDyZ+qD7HUl5bYYWPoZ4Bc7bGazDFIMa0T9PP
u00++pecz7lraBBCmBT4WvR40JbGDJOg9vdiEtOeIYZbwA1+6clGNAeARi317Ihv1Bu7g68X/t6F
0TxU8Ztpi7WwkPhCnIo6kzq5wvuguBwR8fqQpFybkvHJ4mcntGSlWfiSccSD6jPxP8GXd705SErf
Yml/MsBzgfxRB91GQ+OYc25K7mHiyfQdlZqL6hMwPSI5CPJ9N1bcY1ztvHUlWFmEFAn1wCGw3rtQ
47aX1qSWEfXOlWhJyoO+g62j5DCLmpDjDa6TDuvAtlHnKx9Bvl8F1K00G9mgE4SrFLpW5cxRezQr
Yf96FTrTiVMO1PP3zLJuI5JtBnya18lIrrlsT5XbvYtmN6aMEqPJvMXlc5pWkW+9MngVYf2Oi7tc
J6MAk2zU71MFL7qTzqe0DKrn/7mhf/gSVU62TkIy5RAtILFL3to+/2vqsmQ7AgBcZCKDSGT3mNDo
O9GJd0h9nMbVDF0gRyDephWx5W0LXZtUuUUYMaWm0hssWGjtKOjj0AC7jX0t3SKSgtFgORpLRn1V
FTI8NIpyVYigahnaiO+xNhsPg2btA7JkmE5H69EzthbLWDaHe0fT+EZdQeqya+T8shZ9GDihyxpk
5dZtdXdp6hjrYmLp8osZj/4uC701SPAXJ24usqDZmuv6T8A6j4Pn/ShSy9wOSPjWleecmsLb1LF6
tjXjFihRLPdJ7Oh0BaxnJtBPXUTjyp4qb5Pq9r4U8bb1Lf1SIq0hoDvZtWjQFn3PMqCvp4zijLvT
DW9nS9Ig8b4Hi8S51Yy2C6a+1TqwsI+p5mIrN9gWGfZNxy79fTtWb7Vuffr5m7SbrZ47l8waWUiZ
RE20UfDOcdkeWfYRRTodO5P5EefGJp6AztRBiLiP+hMip21U1uGpbdS7coujaES/q1zrLSgqecj1
7lcms/NAAQNMMLxhSERboTkfjclBKT2qe574Gcui3fVl+NOJeZmr+WfbKi9DXntrK9DEohYc9sIc
sf3122aAw5ZWfbmboLGsWldpmwooeTGML5yJaq/NDHcjLNx9p6jTpzHnbgywfmUHk73l5KgJaASH
TnLhLykObg+OTwj+1MNzm+HNDcnu6Cf3TRKPY+qDswHDfRlk+hfK4488FO9xloyLwCw+82JMzm6f
RmsolJ/Cg7YU/xVq2mM8FYeMjjSTU5zAhAo/Ez64jLvc3/b0xG0NuyEX9Oe2IS4rg/++KuzMhf00
mafeFD8JDVBH4ZXtS9MwLXMS58cU6rgR6uqYFvgLRaEEV056jsEP0zy2ShfnZBznmNZW0C6u+0Vn
RsmzRqcjSHNyp4f8YpTCoW499wl7e2RQ+OW2GzO7IPOLj6KsyCA1Q+afCk6ARIbr5OLipRGNSbsN
GDFEcCaBMAE8Rg27mkBX2tRkpkStU6a2k4LLwzTi4qYClKKYASx1SU86wDvXD/UqbF054zHBj6Xe
W2PRZCx965cXVNs6S8117NniCLWHa3KHZcNneEVBe67Dst3foxi10rSPdv5UMyF9XZvwefZ6Dduz
MZpb6g/foxKNMxHk5k5LdLSH7ohcodWeKmIQtCKzAXhRMpyE+wo8ho5v1xEGmeE87WHgC2d8kJbo
rvDZWYtkTNMJtKFjBQ+ipDhyKq1xuCqaJBcalBZszm9F3Ptrx0/fGws5dSQMe5nIkvS13ADWqNlc
MRPzBCrpczISotirAGMmgYctf6zcOCavGLBcH3YZS0RdXwu9K1dgjcer3WBeqmPPOngJljpIE9ug
9vYAocZbF5Zi2XdEGFumXNL7jY8xseRVyjLOCqJiReAqrkQGkEPrS7r8hro6XjNcCwWHYxoAYIc1
c9tCfwCC5xwbsm2JvA5fzEj8Eip5tgWwDNtSwWKwqgc39cqHqWspX8RD81TqntzQmVg3pQyOOkr6
dV3jDSfeR99rWT+uva6rmdclsB8IENDy4kN/NZkCXYi5hpKYdgZqCJxPIfXufRTTqxZ1PJ4bD6J1
oqp1XniYlEKcy3e9BTrT7AwSD2z4xhX++ADiIqBxDsXJy/JfrvQeqO1Wr2QQ1Jup9WFKewUKpdFN
ETJVCcsrLqLWMNG25lri94g2Jxc3JfXj1TAIogWRBRzJNH+v0s+hyYa1TD9afZg+LCs/+lh/NMLF
3r0uPRApeVJebTwrv1bnVKJ7NY9W7UdPTaNBc0pDcgKkuWrNkFHezvydOYlHTcbpI+qdSFBswLtr
D8UDRpOR9ryKjjW6m2L2Z9NLB6pS9t0C1P90AB39cyKk5hQmIEBtc55StMlH1kvvosrpCvdgnXgC
712B6l/JgRZJF5wal6ZDK0eFO8sMX1OLeWWF3IOXTUxOJgC2cWDq294e+l1jNUdVDj6FSbBhOThb
qSy+ZUn1AFrW1qhHMkJ9H4dgEeOR0sKa/nJWEg6kaLWM+j4etZOytPYSumerbcm7cDLiy6ucUdYO
N5QREPWXzjWqRuakdDD2aWjA+M9gxrcGhF7lxz7vk3Ybw7XNw2iFu2r0Libwjud0Xn5YefygUL+u
Mzg2TMnTZu0Sa7lsQBduKMYnR7r6CNc0srt7VC+bRiXyKgXVbLNGdGS3Tw0zl+80KEkKtgFhtZ58
nmQU7bumvPm9Gi84W7gooeHbRSCtCApxHuTQPXhG3z6NNSzXWlZn09C+aXlpHgjKHWhrIV4Ejtec
Cuh4JYTrAj7loRR+svBC4koDQykyQP1h7ZJocwAhuotT+pZJSj7G4A3NWuvovucVpwxyuo8aSO8u
lP1cmG+AAMOdXWtOcFDeREyAY+9a0/6YajHsOl9vH5ERYpqQ+dJS9JFaZz81qfbU6SEhWj48wl4Z
a1Js6GY4mXHq9OkjZNpNZ5TmS+5GOebhtn/KCd57IsIlBSH+dL9xHOBdKdRgEugh0bcH8q+XmqMJ
+MTVRZaW2FXmNkC8BbJT4ZAX0bVrwRumTvqA8khQUkYM3FtWfb3fOC0ZMp3CGW/yzLIf54W12Qvn
kJuEQ/YgrQhKwTtdGcVSaWW17nuD78s0b0lCU2gxasAGhmWZu/aOdQfx0vEGOvJWDqSNdvPNmOZ4
UUlTXRNOATfAeRhEGq86C4ibGo3+JbDrYm0yd1rbaBaT2gxfLN3CTpiV+kvjlkQK5OsxnoxvkpGQ
HOJ2HTtTRDSmICxhvhsiCWQekg5LR7PCd2ZCy7ypX1h02OfO1JwrqQFLXWNlFmR0XopUls+aluUb
+LABtQoAOE34E4wmqeLw6ZPgWLbtG4L6pYTJuZN6eRz8iGVkY1y70o4eCEtLbFrpMeXRixrbaGG4
qtxqiflNat1HO6kY4I29jalxHuz4R6cCvr4BKY4iESgfKZN26AFcVDMsLh33PAwOzvne01amkCZY
i//D3pkst62kW/eJUAEk+ikB9qIkyuqsCUKSbXSZaBI9nv4uuu7gVkXc5p//kxNxLMmmSAD5NXuv
vcyHbh6aOOtY+eCQ2JsGB3/n52K/ImqB8BGiFQDLej93DwlGu9vxWe+4QL4KmdmH2ZmNvVHRR/Es
g5IoE+sYrnhYSH88hy4VEgOVH14R+NE4gkkibEfdVRqxU5jmAtBZiR+YZvsxzI1611qVEfkzFUzf
aLRKs3GcyxyRiMTXPthDs9dShueUdPb/WUV+sxb+V2MQ7DnBlsP0HIT0pgNS5l9V5AUX79SGNj2S
LYY7U8i9XTrFAQ79hrKKGNTe/DUaA3wJQ+673s4P0zS95X52vqGeUQ5D+J7IlMm5bon/tNOD0zrz
Y72I7JKUJK2SZnXpWz9lQJc5Bz/PVmQjvdi5VnOfqeQhqULkaZkV//25xak+LOUEZEjCVAMqS/CD
dWa58luJ1dpPg8iOBVRChgndqzuEZsyYKbwL07WMu3BNThoYeVDZ3XkcWXYVKS3iACRxapFUrUX6
1CpnBB/uIdq4VTStBOZNnzCcFX7WtiCSvUmhhIyuZIo2Gu//89v9776229sdikC4MNN4x+lb/vXt
zin6HcOqkUrpm4CiFp8Kqw3+YyqUcSiggA6OuXcchA6OEago6HOW+R3GMA1+/UyYz72udb63XGGD
3mL/7U1VQZwqHZfjNzk79crZaNX5+3ZOroVaAWjDgK3TKftfPGUC8+e/XzueT7MqfBPjjGN5/yb8
r9LWrnqkNNFffWxZ9a/KRaQpnTAlANWB9E7puP17RwSLJJZurc8ovax74by3t0WQmsHQh+vQnEUI
d4OV8uXvf4h5af01v1gsqu+WfCbtWyQPQKq5Q29SXJ204QEJt4cHGlkh/ZJ/sRQDpSVjImUNYf80
4hjqVs7qZpm/RkTclHxAe/LF3ldkaQNsc80rQrfd1LifE3E+7zTAc0DOaQfuGisINBisaHnMyH96
JF30Fo/xEa4iOYYDbUWekwQtU0HiIc/FzTKH64aHw3j8K5yTt6PAKQjRqVxVxgn3DYLbNUScYW2k
k9iXrgW2qP6QmJBOznudAlgJ7SHfu3b5xqTK/+cnDEOxijgR63sSX5714hTHcXTynZDMin3Zz49p
Q7maluZHDZ/ss0auYQWNsEle6ATIg5tgfd2Yve43InCanx3Mo1k7+ROzJxKalxlAm2bgbbR5XHcq
x0qAxwFt4HFgdEXkIcXk4Bb9B+lgOC7pU7tfrCUC+D/q3HpUNH0/VYQzotgPzX5bhB6xKX0okL/2
X42rChhO9X5gmHonHetc2lZUT6I4CJwYeNqp1YdVursy5RGUceMiWvkYFWXA7QKXNmIDnqynqhYi
LlAzQFXUsAag0jESXx8rJ/ziF2xiZwGoLxB6bNtAC0p3lWBstAlByn8zj9SnhvieXds1cBBa83vM
qQGcrjQJIp/QYKEwpi+Q7zz/56e8hrhrqmfinab3TgOhLSQRKW2W3B74kUh5TQYvtNmKSi7nkDm0
7plS1OO9r8r2RzqGcD6QgHaPcmAJpEu9//uKFZaPu4AcNs21dJtmJVfTHaFnG+6P0CiRHAP5i7Kx
VXsvm3/9bbla2VdxbyDrGV9m/rbd39s/o+OyQ2IhXHcF7rJaP2uTdGD7ZiSpDRnlHTLitCXIlqe0
YzLp1tmbluPyMRZcL8m8HPXsOafBFPm7aI2bAvDOyPTw2OWJdcmEsWV/9owSL/vhzzN6Swed62Rg
GJwIfKG/bK5yL23sPVnl2y8c5d/muVgn/oGJ0tC+PYpK3TU/Fxa0Z3Kl8vsZB0de2U+BYVc4rly4
YFIa29wK5XlmNlEma3IW0vhMQljtf5+7/59U93+I2hVY4/57Rt3mt/wkoeVfeAL8wD9xArb4h++b
fujTWjohQDlceP+M1xX2PyzmuPyx5/s+Zxlf+U84nevxJcvHoOoQfA5zAGvWf+IEXOsfwvVwVwnH
ty3Hcf+f4nV9jIj/egJRsND6ubjEweDhbf7347QlayeD/U747Aa507yt5Y+sUf4lGZaHwA+x8Ey0
VIEJoC41qqsvxfeasxyZfCopnH9nwOE89sewh6GrxVniASYqiGQ6bW8UOVQ3Bgxc2B8GOsyzO7Ep
Cugzkv5RLh4urPBJ2AHLYXtJNuRdbxjMn9HcE5XQ4RNaXeNrsPWNv/slBguF5wg7xYAUTkRL7HXk
M5izjyqwF9u2hs09NTm8DtT3zK5hfDjseRgsoKYWGNncSmwNbO8Mobs3Gq1sR3zJJrH81xqwAyS7
vmXdRZCJXpYEN6PzQN9XteEm6dNxK/3xF24Nh7y0rgOSIyhCa1JK7GBK9n3sTsXWYh4GpRwTvdf/
at3iZdHd41SxLqK0c+ytbbn0Li7WsWyqt5ZJYkWGa6SvwxOq/yHqbmhWuqLDOrD+ZIsYh2I+2c5K
ypx67T0vh51j39WA4nrTIV6ISeVcQjcJp/XUmRYDzmI5pbUFaHX9LunkizD4DerUiMe2c6IMbMmI
EhgJdp6kx6mp326fiJTJH6dCBDPOIHF6Jz/pdGDU4k8fTnC2hTC3xvhaWeufd9PonZ2ZouEiJrJb
IIvW0x8Lam/Eo/WhbrpHHXjzphGPU0Z/7bUq2UIhv6vNrd8n7b7NGipi5udUjPP5VWGG3VYWvpIF
pNXiG8/rrIcIQn8j+hjhpoVgDImn7xH06DVPbF3OmU8eM0/kEWTQ/Fyp9cDwm6EH37ipDPt51lUU
2IByFbFZg/uJ1GI4OLo9ISXgKCZMImR9GNGC3XjZBjIDPovQu0XczOkGs8wUJu4ptbGsSpDZOLge
qWfvbXhH+/mhZs++MTQo/jnnmMxJQUbrXnw3ScAHapLsk69fRpA+EHGwxMNEMdDXinOcuYabMUOr
qTVbf47RyzVMbcc0ppCFcez4dwQfsI+z+j233ImCn25X1aDiwgxemUMVa0/U4UYJWm14ZZtvbrOc
+05m7k87Cd5ZvHT0c1S0K4SkwGo+LZPBpC6+B+u4LMWvWacjuTLpC4nUA4D5/NnK+nATQOzgegnu
cvRCm8AjXjGdIKZmozNHfZEpYtTyneWyGykoNa9d1h8MCfBbBBOYpeUVxToprvns7NeAfJNs2jMl
yNnHJOu2q02BJ8FdSffJv1u3z3bugMFlLE2wy4v3vYxlcA4pC8/ex+Lnzt04TPOpGqrtX/tR21H4
idUI8fnBEppa+8GsT3XRmHtQHEuk2BUq02+vDhGsJNE9ar3UWxLGSAOtrMjuSUZareo62hWGzYa5
fSGBNPb4LG5F99WZUMOvPAYyA7NJu9jPprdMlClwDVMv+MFWpfPsh4HUirxsw7NHHl7tVsxd/pRd
yj57wY9fgKQXZQdUynmDBGNux244G8bCOC8wNsu6TM9eFbxgRaNmqt2vfF3dU+CWW9sh9rsU0zuB
it7ZXBMX7oD91yQJ1DObDBYnQ3Dggj3qsejv2imcTwviS7dXS1zaeDObgSrTxD0eY5M+GaVxbcIG
JSZL2odQt7tMoKQWagE+lWoE5Lyg0Ief369/3NZajyQPxMqrsri6KTAYS+qatAu2HAUTsxJfS9aj
WWnI22iG8q29XbpV3r6ixPnEBLCiOq9ueRZsRqcBrUPB7gQmfKXX4cCsYmt6Uu9aNyNRsej3uaWf
M2fXsRXfG7W6q4erm7AV4gOxzTpSRfJ7Cn1CnCSM/MbtWWOFeo0C3DYW3xH3uFSERTYhuUPnbnEx
C8+YVEKLKfDa2O9BiOpWF2uyx2Hjpee0UM8gPVrmIic/5MktXTIeXIwdwZp96xSDOoPaN3y2PACB
Egc599uUHuvZJcI3YFGRacaqdEcb16J3GqehI+y5BvSnP/KiHQEr2MveCYa3tZ7flpaUvsE1b6nu
mLVZFsyiFdzSIQ5AWDS7ftFv5tTwHkDJb4uUzSvEbw4sc9tY9mvaevk56Ts4pJl74fC7r0fRPC3y
C+cgGgBfTveMbJ+m3DgpPlqTh/Aa4JD36ALsr8a30323ugHAj5bXYBhThLhiOPpsu0zHIaM58R5D
y/sF4Wy0Z/8Y8FEzA1UXlYSfHaawiLjSME5MhP8ZLJvAEc0DLnj4ZG352nYdGbxooc6tbR+6mvgF
Ei2G2P0axVBGCfdGtY7U8wX/p0gsLewraT3v0p/9XcEEpAt1wHhRckDwAMI13UVDMZlo7MqLEJV/
2649Dn7TH+qEKXgRLLvQYHCULMt27tz5S+3XQvZfZagB1s7S2ZeVQiNLf1T4zp5APnp1z1sQo9cl
9J9uZVjF3nHUzbH+MLgAzpM1Rqkt1UObEJvaCvMwM2mJBtIPnSRVj0PY7f1QwrhkbUlTlH1P4wiG
zQh+e4GbkD01nOymYcNQDQeRFJh2RPYz0c2Ii2a+cr6xAidreFsNN2SrCbuxG8sbbYcEui7rYuxV
2NEZjK4WpzD+n7uOMYtJ2mPsl+1xtqbfTZER0YDeBfCI/cTwGkiniegAfs/M3Lp7MHPXulTYQDem
l70XJFfULGEkR8oGthDMDZn9WROEBJP8GIV1SxufN34VptvGrU+I++qL8pJ4DorgBMwIvkRmzduu
VAXOBJnFrUi+A0MtOzn44zmpiG7rCKTdVfD9rFT84nn3Uyems+1uZHqd0JJjQxd+78UJCPK2kq+1
rh0o3uwbffJa2QkOuNmzfm9jTaObJpS7c0ByD2n3bsGAuasZyUZqBCxrVE8Npol4tteWoJJ0b+XS
eQxmiehxVQnvQmHH4YiqvJ0nvh1DKtZK0W+yWhVROGBqKiXXXw1+psnvp9HGwOW1TuQa5m0OCS63
ZglgeOtxMODtlTP6TodNcrlEljc8lmtJLGMXxiwzkr26fXlwxJ+5lMMxXMzDUDCjdKr5yJ5Mbhzh
zrs+ayEp2y2OSYRrJ8sIxa5YPOqGFXtFa3r0uydp45FM2JuOo15IoltYtsPqygf4PPz9xCGQkrK2
ZD+Z12oOl60IVMpxbK5kY5efgz0bDERMkiwKJm45kxLsxoJMpJuqopvWw6iw0QL9YXMW2Me5eZBD
rh4ozsB9Ym2LzOKwVlZ5N9ty16y6Y+Znblt3zblBiotpE+0xyjx7JNI+8luSWHIn6841YrhAlcTz
LqbcM/nwt0PLrKzN/CFCJTbuAh+XV4t8Lh8ZLKdEdEoD9p3Z3tIeZB5ZbQcSyBe4NPvM51ubCHvM
zVCINHRtnhe2LlHlo7WCNW1XFIOznnfLitrLu50wcnb+tMb0OJUss7R3y4rauGN5T9jr1zQ4cit1
7A2fZNSuW27xo2HfEh4gLySh8vm43nHFrnkCVNUkrdO6IYhrJKFhzoO1s2OZ5RlHQgYIdVP2Ojka
bkCdOH+u7LwPLv5uNr4MvEN+ASeZtrJdP6SVj+f5mZlJAlWszVhQu1eP9MkmyCD+rg5j6Hy5Tj5U
P6+IuzQvTnVKfMHSL7suc51Tg/5iS57ol66hMdhCTjsbaT2WqmpboMmMCDLRkAPI4fIZ5iSM7lDX
9++6wzvD0FCAMCQyoiZsY8XvwCzDP8xdcyDA/mjkN1vCMpAMknnhpdyjX0li2TUz8pn2sarq/NHq
SBfGfoDjgNJYGUF1mlmwkukGjylLqUNz8g9EHYhLnhKk1EmS9RCQ2EGjUa33ZLt0Rn6nwvRoZCCf
VFbSN0n2AZ64WeDhSg9Z9TC4q70z2VP5K4QAi6iefZOWU6xFl+7JJ95oDAAR0SmRaS9hbCITiVZm
jFGisvs1mO/yuQ0i2Oou3ql+uKS3sBQ0i4ttdtuEcKCN9NsPnRToHkmGgbgY3kMYEpEWDSHXXGqV
7693Y7CkOEvVt+sDL1Eeg/YpJ0V8b8sOpyQWnbirYCD0UCVHoro2qYMa0a3fklvup4mVCsVc+VWg
glxcLiDTwwZbElNm97RhxdiSG6FflGtWuzQghDaYQXS29AXxWrNdpR0rWYsl46EQ4qGCBLdPuoXq
L7DOvhq3gLOmJ4abkXDx9QIssKLiZgonpPMNkQpwcS/7xFVETcLlqG4e6t5ltTWXmbPtg/5ZMbw6
htWjp5H+U3/FHWIwRMlGH6tnl6aDDY1L7UlCJIE71wZz2CbrmAOOeJmQziPLnuAr8HauaCFZz6Dc
USd3Tt8EUCn0lp6/9Wx64BR8ijKliksT8Ostu43gmkCspCcEFLd26NLFBupgJd4e7ToKI4XQrsn4
xLs6moT/y2CXRnkJudxaQpAX5U9/7ElsW39k4/LeJ+CtreayVA3ybtC4gcmDk1SQMHkNikVHQ9Y/
kQNAdwd9U49sfD274egN001S3YelS2JoQian2751qY353Df23gSWc7Cg2C+3HJmYjTjW+JEyuxx+
oBphwWROZrwMWRjZqkh3JHOfsGgxa0VNwmMpiQwZbgPOwkLaJxng5BtNH89TahBDbvsxUrL3JNAF
urqJ+ho3Uoeaa5lj1MHYpxfnVYX9K7sAxhEMf08UjMd6IN29DYCfGthtGwiFsSrqz74gIFdWM8Qj
XGSzAhpTGJt0VBwp1vzSrHg67RqblR7VG+b4Jx47aD3vsumGBAe35tNh8Nvl4cEc/VMdqG9uIRqu
pqNhwJ18K+gPf7+7LtBoMFlHfWsOjBZFycAhr5tLMHL8SRJocEEC/Gf/UNKcV94thnN7HIcQ20g3
EU5shvJgjBB/UWTAVGEH5eaYrlGBUBqusEK6+tkxacizwJ82c4JlFm1hYY3qPsnBwifSeTeHHP8U
U3EraPGPFwyBuong+EpnYEMqccDm+oMHy57dO/vKpQGNs7rXDoDCvtPMpUJDYXjnX+IsGO9/CzXe
kzyysAeNS1kYFzcot9WE5hrj69konom6hqlcW0TYQ6Vhh8iv6Rv1vi+cBxMtIDF/gRs36aj5eedq
htVeahuSw6B++Y4FazfPT7UWDJXtOc6mnqo3YcSs2mvddtUpC/trl2AjR7V/tSf1GAYl8To978DE
yUIier6dYLNs24aHmLGt80oe0naJUQKQq5DY6HBNGzVJqA64c+ad6SLRHET4u/F6O1ot4MbzXKRb
1t7WKRx/5XDe7lfDOrhlmRJ0culGTkDAch+JXmJ+Jr2TQ3Up0UHOOGW4fEDJ0OGB9qd5WrKLZRX3
iStejMqHu1aGLyvmJvAeJk+YgUKIOnpodiUjG7AEPFMQLAP7F8WlSGbCAQWAkdSqd8607LlH+sLi
4bhIiQqyek4r6884truETB0HXjSF5FnT06/D+JO7Q21Xpz1NfKFUjhlJDUKnXi3maJ/+kjCNKpHb
Wb33UJZnrO2bcrS8rS781wBZqQZll1k2cuuFBDLUwSb5z8ssopBMnJoE4CocCV8XI/0EgD13vNpJ
4uwcMjl5ph0dxAeRJp99Q3QlkzE2zU11rE1s9GQTu7XCYWYRBxQQSjdFneieCg9ist1zca54U7Pq
bjGOhFkmR4d53azHOJ2kjozWwlMf4B+wacRz5zVRzSlg8HggofGt60MyPCePeAKonJFKBz9S6FG9
ghFYQaZVtKREYolbphxtdMoc7nbYWBVKwDq40sBm947DCMWZer3z6vQxyPP6HjvlWQ5KPkyGvsoG
NrVneaAhySYXVNBnz12PpmjWs6Vpe8p6l06o8VQQtQM4MRfT+0IhyV+HtHp1p0jxms7DHHIpK0Di
LIqjOfGJCVjhvKy5/hrKbt3NAYeS9MWnn6j5hzvj5CnWNc4ncj1Zd96PPcK8RjvgQTE8bvuiwu/e
2Eg7l+WhuFFlRE6uBFa9+sLANt10Vmbx6KhIRDCnT2JMH8eqMHYdw92bh5a8qzGnKKc28TvvM2ur
8U72GOfDPhavTUPsROfND9NAjjU0IMXlMCpcz4I2ZQmSk/RfGW+PF+Fm74oMXXSGxtWhuYosRz1a
HIu8ziBymU3vCsGbPzj4rW3mJeVAe7us3qG8wTpAVRAMWKaXwLwMM1tZFjSvTJSJPB1vePLGACOH
AzYX1qX2iL1zCh27nIN/FzsHhSa4lN095Cd/m7N0523yHixe5TqkCDN12u7GNae1rqZPnsjhKVzW
Qz5i3BQdwP6VUyJmS0zh2AW0Hw5ktRY9RJGKcKcLO4Gzgm1eFt1BJzeJaEq0VAXFiSykFM8PVk+O
5466mcvpHsPQORuZcczcHaxwrc8aa3fKy4m5xH7wwxA5nJQOY4LyJx1XIKrBKp1re++pfv0wOnVv
aoSVXmlcjFQyRdUoKVmv7dbCeRqzkSlwOPpkEO516YbgLFvyQYZ22DI6Pvt+090Tjf7c9i+m6bOJ
8I0zNuv8kIMgjA1bHMDknhcssLGVeySigmFFzO1smlSl27X8XMb+ptRtRJy3C7htTuBN5kL8x+59
Xq10xy/UXUyTAlsw6SX4d163iz+QTaDREdthA2ynd7erONmGhT2AnJrFZg7pJQCsxpXImhWZdUbX
FnlTsAnzBDHtmL0GVs9yop6JBumGx6TGL7D0LizD+jGkkojym+fZAw8kUTCLOh/2ww03Fci02ACr
QiKSs/1gv3oVs3ltr9oZUCAzKywq0neFWZH5QgCgSs301BjWL4IznwN6YjxVfwyKHZWsE2pn8SF8
j2TSNfax/5z1rWkdWz79tnYvvi/H06LnL2NunwqHrYvKDIpS6NJ77RhPC7CtTa8tchqZ+ezYeldV
McC/V0z3vBkbByII9F7EFCW67NjZPosKZotpP6ZipsSwxbFy2JlmMxM2vYSRzPv1Ii3nYOaoStRY
Aa0onlF1mMdHd6EMps16yHT+JFV6HlnCRwRe31s0vVHT+O+qGf90TG+Js5BtzDCdQ4zpgLPkNyFv
iSTAkOImHC7iYOwZneVZfoBVkJK0vdI9rmZ20qTkxixSgy1ddGSUGKpr2b3MPhCgif5WK/uip+Ep
T3LCFEr3XugkR/oKIVU7i3Pr9Ey8ZNLaCfGm5/KqxwHNduOdAll/BJhEdkXDsJFzD2RWGJwameCe
QyiJOssgis5lgjS1PJ8hua2V3lPKIaZteufw10uBUSVegupJ3wIUJ2FjZWEt1HTtgafcb9nDkXBO
OIsyogCSAt0+lRsJfWM8laQawG18ZwhFA2gh2W4Df49KvWfdtckQAu3Dll+3i9t+8bZuqRE22t9l
oIwj/45T4W/wwpOWLDicW+QcjWJ1cJ1UH9qp+EgtOZ5HnxQZChrOxPC76Hx5oOa5jKpH/IdLkH6k
ofqTXOkyn+4bAYsJGBJKlMbLtqJguGlYJed/W2aI6zkIWWpdqowwjzRvgP2EqFZ7Agms0noN+1+D
CSvRrBKQNkTfIPGJAlcmW5L7PnODXp4UiHwme4qJmu8AXsMvdnPIm9Qy9ChYbf/M66/C+u7qLz/4
6Jaf1EuluvfSt7av/KgImMJVHbEfCH9wthjlvpRvfpl/6gTikW2vaFOhSlIdFe6daa5vVcrGILet
nXb1r65KUSWqEKyVm2IS9L2XOuT+NnEHL4jpmNaS0hA23NK1zfOqs+2dVuIOwyy0KPqHFKyDj92m
8j79bvzGpfgxuz0pLoN4vwWu7n73k3gYlkVfitBme1GRxzAbmcdUbGwOWjc/rXydrmH53lRYPQ0L
YG3ZyPkg8mq/pIZ/IsR6W6BTZ94uvlY7Q3hupcTlaLmnrP8Ad6iBHBLzEcy/gp6iWXn2dCcLjDy+
pUmfaRoQggXHrpoydZnxpQyLeOOK48TSmPFDXfwsPhnzkE7qXlNhfTO6431wPpaheEsHfIPFPG8y
zjxSR9d4RHPiral/XHlH0rqWdzxOopqm4AcMpl3l5z8qoYo7GGlEdemsjcLUuGeAzu4lTV9gnZ0X
01lZoGR/2syr9i5hFfWMF1tNI9EPxmru/bb/XevuCb3dfeXWL+DdSdbFmMLeEbKcbQVIeNWTrPCc
NU36h/n4M6WxvasrVjN4u7ZqHcNDB4CHM6ABzYd/mgI5HoRNhofPlDolWccEpAYKDLGox+KLiW9a
4lxNWTcCIb2bkQ+f0LoxRYCEarUPY+MywC+9rY1UKaLkOkxjTREBg8EBTxwpRguDOb304eJfIPRW
W7p+Sr0bNHTM0VevRuJuR/Dm59L9knIdWeYAB8KGaMSV4rEWQvrrZ96OSTiRJyvuO5SmLMVghyFi
nVQgnytmrM9z5z0BCjnAaquY8U54rBil3GKFYz1r94fB5OLsW5ilKkCkdWfGzkwibd1xjM057gWn
/RzC0r8mIp1YqtGaaU/Ke1+aF+k/QyrC8qJKferX6qE0AvOIU/2CHB5pORoWsm2HMU5AJiVAXQJF
Zk71wbAF8gMRO721QVO3HZzybspfPd5BcOKxV/U7mTX7JFNf2QQLbU6P2cyYkKXRfPE7TGlVsvWL
dylfFVPiFobiYN+xM4hr+8lhKOyxh0OoP5CdDF0CqpQ7gc2jZJmQxC4Iv/PXMv3qbO4jCt7bSdiw
ibXY0ivylDRyyp+4KmpcLmlV3qPh2FspweZ8qKPtYRpitsxBelgzcTIs40XZEPKnEu5xIXaDSRql
ThiPWgtmjZJ1OZg2A6TGvQ8FD+TaI4mFC3faynHmxpzRP6vA+xNWIwpof3/7M4vdOjbUpquvHSqy
HoTtYLaXbO7uIc60aJXcPUJAthi/e5MTUDqbAOLNNP4KEWCOGRn37BpY/W5sSG5FYF67GYIjth7q
kGe49Ziy903J49NJv5flT2t7vBN/uupDMtAqQhQbab2vx/divDMX3B5kR+e4rYGimEfJUFYYH6h2
310h424hI8fBjO6+WoynkVNs5/KEOgICYVTMOOoauIwBKpJKRj7jm7ICE03MywpuV/ikvCfk/7j2
vkPeijU7K4EDnRq17bLgyPX6SBLv6xJgFg5ymL/FfUcWem0wimQimW5NwUdKk6PfHNaVPT72cNr0
LF9QAx/Nrov8ZsG4wMam/YP8D8fOAW/K65JxjSN1LHAHW96JldLOXcQr6zgC/Gj6LPY8aaZ3qI6R
fpKS6s+7OjUjsiWeM1G+WW7a3Ri7gK8msOYW9y4ZyWvyuJhXG9+zwgeQ2v2+wUXF7AlZIM+XcLqS
db9xup+aTUaWZbAIHxbC5lWanG1n2VOA8ESDuUYkjZPeJ4LPjgbAevF6uFoyO5UCEfN1qa7M7R/t
5r400C2wrwSjGo7PtuAiRroraiLmf7pTQ2zpe9BelV9sB0hKEjON2a77wXuatBGZVCM+r89Is73b
gBHLL7YXPJasNGgiCKTGgOQksQmTH9Yc37oi+IRMWn731F7c0zvH/XQnxIcjC2Hf/DGk/ApMCXuY
4OHWsEjijtAjMfif4m4S92XVRKMl77xi3TghYMHihdUHoLNpYyGb8EgBWvs/t1WBx4Q7hVliduML
BTCbSD4OaJraPWCWOteLoskkvRfOZf2Uj9n3QEPCDz1PZDjlRonDDdSdvsvET8vix9lkBNvaeqKJ
m8C2QtiIMuhwWdZfG5vmUSUX5aTOj44z8blKjGezLfV9U+EOXBE4QosSl4ZrZECOfOx6SSIlZvqt
akN9xE6zXBmAgTeve/tYlvKu8Kb83inD/NgWI/LaLwUO1P1I0s9VdX+HBMh1Iyc8LmS6Dw2CBOKW
AIaAOcb+SCXRTnBjmHjzcuf2xg8076iY2Ci4FmA7y/nIZ0zAyizfa0ZNuKmpsd3U5OHeE+7mZMHV
CFPG7DefhFfP24bgLEfiiTa4YMhI/+OvxcPEAB3QNO34mtVxA+PnhDU1HpDUYIM7dy9yHn+V2Bln
/WlXXOkhaEi7/R5Gi8cN18pGGykHk3ghz+Gcq67ZDAVgEzklO4/HLYcMB4QNIbyxll0xl58G8Uar
TejjtC7brMA+MbXvMhn3iVKAu6qj8ozjJAbCr3J81YE6K58Gqni0s4E5DBrg6kW+Bav7pBcPTb81
3oVEehMlX9KhoPb26N4MlhWYmOEU8PfQMikf72sYpflqxyxMsCfYV7Z5x8lG4MtcCE/LHsXzMZ/9
txnE14Z9DzvjG3vnrCl7JzM70MJ+NeAJA1L1/NLiUprPY9Lshmw5DSHotGb66hgUIxg+L4F67PT8
m0SGsH1tdPnqKdiVITl9EzKEGVkAlYHKvsaQUhf/3J5lDK2m421S7c/bbHjB7rt3a3z15BmzTdv2
1qw2zmjdsXkn7dK+7YdwuNI0oX+iwptZfok9GHYi7kXMx4p/HC1M8zZ0MvaX+YgXmcpWXqnL7y2a
B7f5coBBdov/2Tbcb7NyeBcnKjgS0SJV/QSyiWhMxV5g3Xdpca39YgfDzAUcOtAkhuRl2f2Ls2a7
1eXS4kYHVLszC/uXqT7rvP4Uq/cFGoaDlejXtd/KYHaQ6gP8zBLzfXaQgPgeVrAUonRg3LmcwXaY
nH2s6TGYQuIAR+uCfIK9N5avTSOdt8oIfmAUvLTZ0J+lRo9Ry8e8XLD+a5pov+NJafBRouhtc+tN
ad3hW8kgq7ug45h/ggt3R5tAsq4SPNbK9//g6Lx2G0eiIPpFBJjDq0Qqy7aS0wvhNM0cmplfv4cL
bMJi14ORGG7fqjpliWld2PpznmXaa0FRuBbddU+xD33GvKgT9qMhDpEOrhXfPQcxpU/oJikbDgME
3OYe11TG5mBD63cQEWPphuLaUJqm79lBri11K9x5jdjqT95lZAOopPM9URt+hk2dqWK8GqEeHUBB
tydoGefMiOsAUum4UkJuE5lQKUbMr1xFKReH4afkuXh+5uxvwD9QLoRDaJj2g+ag/JvrAZa5mmMJ
49euhzfLrHzXTLdhnFyM6dsAJdIAwh9JCRs8KgYnY/InS5RleL1He1/L9+Y9jq+qPGdDhdcTysLa
Kud1R1479NZoOlN1MG1zo7dvzkyG3PPbscbzRq0dNiPRnaf+I+lgGTGAZQ7tixYyM+CSnuzj2OPm
YoL4nBgNpUmVZaKPV0Od0RZUf7G1NRk9l+64HVj9cogMGT3hQFX2qctpEPfEtKMV3UOgV4PBDtFY
wvynQ5HIgCZwOLGzQ1113mqmCQebypeiO68Z/Twh3Gs5MbcqxCwOIzJ4QNjoqcjEyi7Gg2j6tVeI
ezanZzrsIWs4mXsop/RHw5AZGLXKtWLHT0XdfFThRH9bYT3Z3G8H6ShL8NQag3z0fGJoJ8DET65j
vEzSunpNdgdqBglTPzs4gIpyRvhuSUmHtb3tks/SLQ9sPz8oU1rX3hayztakCRp6uOXy/cKxb+z5
Xs3qOmqoecleaOvYYcA6L4fP8Cktv8uGWvY1QRjiH4s3i3fPexYx6/fhYQJMbLrtZhjba4lOxst8
1pyb2T4SreVdSmslo14zeLswvsvFGFf8U4GzpIJSS1vxU1tf5ymHV20CdxgGPT3Gc49x0ZyJgxQB
jAFVkWcPfa/VzEfFW3WK83PKtmxdDYxe5c8YNwEbzo3nvpQ03ZKyjQsMHAm7+e67QkhgytjM4P81
AhxJS9vg8N5yyWXiaisvxMe3qtVu1HFC+mLNMUe8V9td1SPkPTwV03st1wMbcj220QRpHesJJwyv
M2X3aruVZHUk9s8S1Ep140kFriJDSR/JKNBPwf9K6NFUxNYxlkW5gRuOOj6GChklK0Z8fgaFsni9
+phDfU8hLY2D3Tj47azAjGQNIXcpXX4DFwni51riM+Ds5WzGVGK1DCR9aLgAcVANJHFmRnTpPEgT
1AhLy/CFb7lojF2hpmSxUgjdYDkS+VL12bOwz2z60R+ak6vKHe7nIJrtLUUVfpXte9O59RSz4soM
bOTakNVbHgF47ZVtW39Aa/ZRdfGR/eUxzYa0frcFitmsZhycU5KgsxVkaXpGKaJmB1SPn1vYczLz
L1PGQzM+Mx+zpSpOpvBg80aen8Qc3WZ1AjnI0ZJfsqqu8I033VA9lYmGMzgJ4oIn46zd0i4BNiD6
2ncHHJVFS3dJJJ8BADFf/sS8Oyuj9psar4N3TuYXgedytSQgbcq4i5S7OwvylKBgsSwjjK1TDsGy
lk7LY+RSit73vizaXTO051q+TRaqT4+vNqqXRWcE2isNhlDu4C4aq8GKoZQJOJgdRvIqHFaqIbUT
cFPWr834m6WMDFUCF8W9h4Zy4qSxRJWfHS9owM/NuqDsYjX2yDl447LQeXgIaXTR6NBSoESlX4Q7
mbDc8iUFNaC6OEnqalU1gM/wWCaS2KYQsENe2HzvuLlcTTulkukCbgSk7pB9JE3YTqKeAHVzuxGQ
moC72u0kgqaBK6u68s/Uo58qna+Kx5U2a0jVlYPisbMS919UNSfKF7xNpADsNY0CX/I7QcznPkzf
Z63cY1cgxcTCQEmswzA2cmc29QU+8KmKkNi59EVvo/n0zbXBexOI+GH3HNqEo/BAntzan7WD0lXW
Rlex2samigNSz9nreSOGYSTPUIXZld6ExBvp5W9e/+ll70DFVxpek9Rj+TeceFpvJiyKtct7vVlb
AhEnldCbnaBGntSj12YCMzvrwJ6DxUrmKC8dusNOj/QqyFR8plOn4cNuzzmb5rCRx1w098xlr6CS
5fHb+sfouvzQwGRY8JVJ09C8xoI6Sebv3jR54sV0JrtWckln9zdqX2GjUBthKzCLcwoBvyr1VJe4
JjWUq+kXUz9XvLmc3RRfOvVWM/RXvWEJ7VafGiDz1Kx3JhKELROUuJ/RMR5ZDpVjzlAchgTi7t9A
QwhP/ZYBU3tyBMgR2qXDFKlO8KFjl0XoO7NcF3hmvJ2WpsGkjVttcG6pJr6n/pgmobrDI3aogXvI
hFNlNmZbYALZFD+jAyEI43Vcmi/mcHJ2ZOxeFDUFMBR20LY0rlR4A7MAPChAWcCH3rmQtJ0mfEhP
Mf2Un2wWHM/USDkbmGo6xc63JY8IZE39zvP2XYwhc09IqcswKC9Vy6nMwoXVtuaakYhNSUT2vz0W
xQxhZZCXSNCrklTVmSPGXs/La21GOBpAAjVNvstd9UMxTI7N2g+YLJqzO2oEY/muLvuTbNwYlga8
o3mOU2MOxqe4GPZC6Lexm3aROm2NGnZMiSNg1vE4xUdsz6u6M8BgUA1rjx/FVL/BawxE26k+eDPf
Gqt7Nxd7w+AaM+ATtO3WaY0HfzL5dMVGgw+E2Oij6R0alB0gSphbgODhvXTqb33osyOW2Ctx+cCt
GG/CaA8k7XP2XDpwEuvOzHyy51/XjuF9KBKMhPaspaFJws544Wvd2onqx3N/mjGAblIUDHWCYzUl
La9j0uQc70r1GeX8qC0clMQ7wX//6CPavAurOrIyuYsoYznqPLe5RhDFfq6q/ljgMS7NZf1aoVKg
zHl1yrC8HxQMIGPrXeaB6M1gQsT/xg/gJ87I2lKkvysgWVswcee87Hx2Qhum7CdswTi1GuMoXJ6u
lgUxzUN9s3vjkuflSbc8qrB+00qSPkYOV18nbNL9wvbW+fo5MKqRr5t20JnVrVTlda6GpxGJ2eTg
3Hrh1a61FbZQUkT+KLpNa8IXicddAmej1rR1VodXg2FsrOaDIr8xSfX93YN3NtvDRuoupwvGxtT6
cvMIhwWmwQkU5cwHaL0ZbIByFsKGQjSafUHVn43ulFTZ2rCF79EK4hjxsVSiQ2NyQ/K/HPBQwBAx
w0cv1CdPDIAPWAjoJ9dBxFunSgg0xdo3iLqVMe6ZZ17oWwVDxfUqVfpKQTnwJkwTGXR5tXVDflEn
fhY6K8FSbgFeBXIw7pXhYikwrxFO8mgEchE9aBuM1zwNWiBzTCKViiOBwFNY/Ktb6wmyAKWtjJG2
eS3YVwXaXILGeM2AtIhWc7ZTYe1M7XsOSaZMA7s4y20OScHTKtoIYVLQAdmGppN7nzWLrRSJsuij
e4bpfCXC+KIIGn6Si+qmH6TBNz19H/rQvlPZctLsmc5wIqQXuDUpEvB1Qm4RKryT0LuLVAEmz1ph
wjIbmWogbuGIQSlBejEn+Toh+QYJwn6oHGX3o7YKRXvvGI42HsqBFinbMnQ39jisu4L3k934edxs
O0mqCffvPLdfTl4DhOrbA3c1Sx5w25ylj3bSb7CitX7tQkNgo+cIHbiHFR5JXsIHrNp3r7UBHbOD
zK0tO4V22/Kf9GDJIK5tBq8b37POPXRtuFyMBXbyhX+quR4kPjtkSZsflPExLyvT5scj4EKDACGG
5ERTyi2u0mOeW1fQLIe+ya7Ra9THtLK9VSMBUYWEiyBsNWrFcvQdOFIP+k9L+SEQfYdmUqL/xeAF
nRaRhOKfma5JV80W0MGQS8qjrgDDpB9WQTVOZ8bMGmM1ZjR0P2dTdAqd8o774BpJwxdTYzqo8GwF
odUGHW1iK4ciYqIQLCQtfd9qGoj6YglQxOzlZhF4Tn1zomUXluKH7H+HyaTOJZuPk+UdmqTnAu6M
A4Sq78kVPznl1YaS49DkjdfqNkAy7Cf4Z5kccf5RkZ0bY+Bl0dkj1Zu7lsnyloe765z4TNA3wttY
Qi4ytM43cfCkafSuEYjdAQ5pmJWxsmfzVhurlNNy2u2jzKYrafGU2WvstuuCsqM8h8zIV1B1Cvw9
gUNJpwPB0cQYOFXt60RTAoPe4zXir9/N7cFq7fHqVvWDtPEjdbFHxHPAhECNfI4bPmwyzm3VXAMv
m+8hxkqHQhF9xAIIGeub58ejTwhfVZ+j7QZ9yOErbzZxEm3jaFhX7IkWDssacsg3NngVP9rGcJXA
6RwOwknFS6ZBiXajX4kTELXtoyjLZ8vqfDekvS2JuE0mhnHvGfYy+66KRRlzSmXqJ8P2rqEidg4F
eeIWHfI8PXiZd25MAk6Mk6HeXiYwVuSYV6xhHpWtP03pHUrZLWxZ9tMXrpWM+n247odqM7XqUUMG
nur4UQ0P6fiVPe6Fa70M0HO8Inl1lSlHwqIJSWlOMtOeu1F7Tpk1GoNq0qmrNy7PI0d8W+Y5KjUO
qX+JC2osk9tR/0vzw4SD26YbajSRToYHPdN4a1k3ZLQmmJxYMRJwsrczdR0rMUsh1lPFHAexRy99
okq8ucY9MeQj1fOPMPdOOtoM6MdzamLj7mpkiqhOAzfpnuqJcvcwfBXZ1R6cvZOmPi/MfdSEvyWM
w9zRfKNDHzPSG6d/DDnJfVCabkUX17hWelISaC7bvJZ4ndSz1tjblKBQf4kU91An49/KfSYwig9s
st8U1kODLD0Ey8Veb50UOlnYlpXPDc3vIeew0irvKo13Ey3XY23dbC3deglOTaopSEjUM4Zue9e2
oIS6uhSLkyb3MwJ0pmYcE3ekfkT7doEjExnBTBS15aYFhmDluT/T16PRTypyjehU/ioGFhSqnj6h
77+xMz3RYPKVN+3igQ/aVr3CUgqGiBUqJ24eODuNoi7gug1mlUz4ORsf3qkB1vANR92zCCWvThxl
hvMTaRwvxyK9qWG4zfRxT7poZzHrNMqXAzIDqw2eC9bBTnPobFa8A1IFt4ZWvLJl5MLP7nEtGPvD
KDA4TghOZqPVb7TGYdX7AaXhe8nmzzBwizr6YXGzb4wMBtz4T4acAaAEUIq4LGXb8N5o5aWvqeCu
mn99Mp8Ny7jSsLfGlLGtdOU+Mlp0CSCZKualUx71cQYX/wG7jUyNG+8Tjd6hBMyXK/pdqLsaJs36
G0cwzQBIOCC7WJuDy4g57Cq9cWVzosvqIOLss8mGedWl9Y0OKjTupdhkKP5El76HlCaabvkPotKH
GRJbbBqHCAaP8kY8JQMySHONohldCYErJnaYC7b3xD3otgFJ7Ve5tutiFrNR+ZZbtJ9lA/5ZvifW
vXlhcQjQrdWQKDuFPIGfFNpWAVPI7pa7xvW0p1YM/6bQ/jaQkpp+MVKX6k3BfyFbFi9peDId/T00
gcVG8fQRp+WJuo7tEMtDQTyOwDAfPD52yFAzNQoxrxtC3uuBN0zC4i2y1qP3lpfjgYwfGV0Ov9nM
ETZVj6Fu4XYDjcHTNro4i4EX76XkM6Y8+dhjaxHC4b5iKY2cUBJhnO4ZE19Eq2HPu0f86g7qcHmQ
PB3oIZkXIiodnBs8eWKl5plKDVhbrXRp/Do2a3VLzQvfvnkaSM0BWIVj8IhliJX0Qy14SPYCr6wF
17JnXtQF0TEdxCPrQfA+g9p81Qa+N2+XiwWVlu1UliYlncwOHU6Jm8AAnALko2vq5A/8G7e0pGt6
ImY2FPjWi02J1ibNlqO04/pVWV9lml40ZXpL966swN429TmBqxg7P6QrD5UZXiuTJl59kZRK3tZC
ueGA2c0lEbIo6iF+WhSr53LrhPpHHXFNsWHYWZMRYCGkYjK3jrWzs8rqh9TKE7k13CpZ9cW5Cm5h
VwatWIZqC7yFF/5IKXZJFV7m7rfBXuAPhacxWLO58mruTJJdXuE9mrg/T1FGpWaZr0k944+Nw1+8
xGutmz+cNPxqWKtZFdIPrvEL2WRJ1jsk52MaWLigIRJqOsWT++ewtiCniXHWDr2jU7wWTMO1N25r
yxPr3K1fGzthg5esdfdRqR9wFxcljJuTS1nAxm48/V23LbzqSLdKWgStNV4iCo4JyFM8jQ1mKtay
Q2gz2ViA4ws0d3qEXZD3OjIyoRdw2Y/RwlbX6PQ/itjCglsT35lh3NWje9eZfMipO+81wkWWcytS
fbE8TX/b6afwcmz69QudKnteVl86IJoozRhCyyc3LgKMEnvKfEkaih2jm9QUzGrdg4TZtXLY1xjZ
dHAb9yGMR6gkz97sANPB59yiEkKcdys0MOyfMJM4W2gbh10Ok/SwGeuTlw03U4v83i23Rc7bMRt8
YF7rDv9voYf3mLMG0eKbm7RnIu1EVBpuAwMvllQ2oqXebEix+2pAmwzxJDO8jkrMcETY2rjEOqMZ
jDWbetiESKwwseeTr93lSnoo7MQgVpJ+qspnzOq6tvJtbHyh7R3HYfBd9h6Yj4AzkUIVJh+4vNgS
25PhPC9jmKmuapzinjO/sVimiQ2mWbLvIj7FKT+EzLyV6rL8tdQg48kWO8VTFaHTuR2QayVaR4aD
ltLcY77ZRoUDW9k3x+UnxNMp11/r+UYeYq0iI1KAt5aKchc6v2nL/EW/XPGduxuitEQP8wbQ5YS6
kWHI1jeRNNcq6FZiJgTjWqzlGdW2Voy0zVOpprPJdbSbYrxXhn4vebJhiqFCB+NxxupWn5J9NC/r
UQx6ebeZMvej9fiki+5KOnxTAqoJEwXCmEjAgRH5aZ+yAh5NkyBMovvMnslmeqoualcF8N5OEZvn
sGMSrZp0bblZvY7v8PT2ms7ZvpzuRDu/28Kmzp4GszF+nrX2UkII1j029fmLyrbHNnscCmMgLBf7
j8cWHV8cveODF+1rAokhVgNrbriWHLzz3UrdpHn+ahEeQfpj1QMulXxCE+dkoslom81hKL1rr10a
yI0WvbGdcdTxUdH24f1mubKWo8d4JjfOgihQ2AxgrjAkBl8oTsbkIozKra3VBIqdL6kbvDAucSUf
lqG+dzMbYjsEzV19RFQhTYs51aw69p/UtBflgfmEBr/E2SVjdjdYY3c2LW/hQStfaMe7Wq0RuKrj
w+RZjxGReh0Ppc737M6bLu+eRonrwXpSDHsPgOQHmXmTt6zYGclNjCMmsPy47l/qiuMQbD63guMg
/1ooxkGCkJFX0ykxqo25aKiZuBcmvvqBPDeHcmPUO1i9cIsn1dki0n2VKt1TnNEMRz0xIdxiQpGU
UVVfLgO0htDZxO9zrq07Cgr8bhTeYiT+wgCpcVJbD21PPWkSrakuYWNKzmJSfOqeNwmzlaYiQkx9
UGSlvyTLmiY6TaoNbMyKOOiZMSszcZ0755wBnywn5UMzEeWpxQxD7a5wBPUEZbI0mRWk8aafTprv
jWWdRhxyiXAR0FPrtdZ57GcSjAaaCOm+La+dXedijLfDY2EfRPWoeFV0oUSXKPzSQeTWDVht7bpt
FEKMUMwnDJTT4D2MFj4kDi8a2wnHGgFxj51NGbaKHSScko3AqKLnJ5nW/2pTefMMVJiUQUUMB9uE
YczRKxV5tIoZdyYpzzys163Lyj4NqdX2pkcbRp9mPr1U7C8UbpqIesGMF2LZKPvUq9DP+n0U9iyh
mZ+qIUNyCO2LzjIzFOxWE2ovVjWQUlwbShuYbhayxMAjM1IiJ3R9N5JY4axLil0bdzTwXrLYvgz9
pdAIe6SNx4I0O0kejEZDRD4jYYQd1hy4DIvpJVKyL9KU7/MUAQ5YfmvsiqZi5oqyzU+7y4kzb3PK
r0d4/QzbCYosEEn24aI4N4pyck2x0owPKd69mlkmyb88faFAdEc5VX6s6tuaFTXPqPmb7uvnqfE2
IzxqxINSO4VDvwFyZgIlX8W2+ytVMrEk2qJV4WqXuAEAljWsVWS3C+1soztQF52EehCz9p64RCDo
lg0avfFpKKCuwgoXQRLtQrVHLkothGIrDlJkdXHj1LCRGXMudWJqr+wijq5QUhkYNfeWRflWSYDr
9LD+SfLjR5vYUjXskt7yMbm0NP3ZuI0IN1Sk0/UGNCSsi2nB5aD8Lg/g3MzPrrJdStuUyDxXY3sg
fnLAX7pzsQ9EWcclXL+E7h++NRbgmU9oh6FyKWd/S90WsiEBNtNHXm3R8ib1nzbh6g/jk2xNbgaP
c7+AQP7mmiNBG/xTyZZVLs4izFHZOoR6paeLIVO8jKzZa6wDFMEbr0lN9Xl9tORrxI+ey1OS/eTh
w0l2yBt/MSNTkdJry9wbw8YVebEFCvuszi/JtJQPR7+KYqwxnK6HrqW9QB5IeOoTjpiisMCSqMwk
i8GwUF9BgrykpfeU0lY2mtXDrad1zUsQyDv7df1TTDLgnge9XQV2/CGaw0jOM+QVB9oLRfUcwd7P
pzstd8jFnE02VFgikzACUtFGgqMvlTXQ73qPz23NgiPwKDGxQcvFuXlsBZJC0xwmXNNuX+xjjZsJ
uSsM/zJq2YDpYZf6Vck05eLqyH8jq1Mri1cJYXpLO6TufKHj8EWVgW6XOxH+87qO1yxszJl3b7Mx
+q8h+XK8NJDcVuxchC2wahGVSDR+3s3sP5RJWQvZ7GqeMLL8NDIV8M9Vi2oKipZ503pWUoJ86S5p
JMgJ7I9axh1qWh6HO29v4CZZRYP61EBJ1lBEC5Vnl5k5w0sykpWmV+/QO4WPmnVqXDNwaOZQJRE2
uOM9izNEIdf7RMB4ysdXNT0LXsmQU9nJGms7vSkYhAZz4GSyUMt7sFR9AKJglwyAlh9G7KzWkTKt
QUxfnOyXFzwhCnjO0/AvL4utgtTb5/9qfcQfUPkQ1+mfe3ESEq3/YvRO3RhxqxzL4tpy9E7Ub9fe
gTpYR+attYqtRik570YGmLsNLhKDOW+ntUaXph09BpO9EFzw4aSjxMpabCRvIWyxumQ9gJfRgJq8
yQaV6Sgi9wLI/htz4YfobP5L6W712L7xvlm3l8ZCP48TcvNZNb0lRf9Pt3VnRWyl88GfZJSZ9dnO
yH44eUGP7slUsI3A14rO1rafep9Yj2F0n6AWbHsibSdnIDw4dOpTVJaXuittuKr1u+zBHAsrd1/7
evrVagE5F0MxTC/PtzWybKBt9q71nHYWPQrQC8hh8NnqqvkxZ/NfAmgmUlp+oMI01pBSYvMYbWWh
Y+twijIouHltN9ZY7Vhgy3XN3o8syFio9D8qIfOVPanNzimv8ISqlzy7o7ZPGyRKDLO1VHd61eSw
FR4WD9cp/B54AEKtKJ0fdtPl/EkXhVL/6em9zPcD9uvce+iYFKeC43CYb0yS1Rrri9BzVoX6L9Pf
u6nYsC2TME9hA9neXtpgw9IN1BGr+pp58FPtApySflRk9hlXgwNKZ95goEISbrFmlibGRj52YR+F
9U460YXNmEDiqJ9h/a5ClpAUcXI1K4aynyx3o+nbCoGAh1BWrYGhrCOA5xVkXA6NZnORA9vB52YB
uFt/eIrNBOmeWLjdP3CKglVuQUzoVL/PeCTMBw0LDG97WQBWEpAghqCx8Z9LapgtzFdyS3h0bXn/
pNJtQOH7QEbXeYWU1XDd/o0FbHAYZvbOjLjL1Y10mHHxwUmc2cuJVvA4xuYzen/JcNajR9sx6sSH
Kvpt5YtSu77pfo9DkPS3lG0wmZIDK6PEwwSoAQVYyjXCeyiP1LXDMDDX5XytOgODgsoChobuvcvz
N5cH0iv+0JwTQjbdVK/ap25+ifq/Wjt6fz1VpKN24E5ZK8m+rN7zSmLBik8FSl7ZJMeWwgx2P2H3
VmBD06eVmvQ8RUEaURjVc2+xiuSsvqqhKYTqG0C8lVN9SLKcCjUl2clj7DZpm2zZ21tR77NsWS9e
Ag2l2l5qoOxrVbPfwDpOczI7f108ZeFTV3m+p32APAAKsxLc8ShlZAzdDpM2hxadZni+4fbr/yuH
ZQZt09jCyq2WMzW4S6B8Z9ewR9nblG3gxCUAV7AObH5LgvPa1bY+ReP6g7ldIOczteE2LyRvfuYg
ASavMk42lSP2Jb2ZpBHhTK9bBpA5OQA4Ipsw885fJ12yV3hLIx56hI8JX6GRQ8tBY8TXZeHzO6gz
YW8+mpxozUR6u5nxHnh0xCS67/DRpOW7vQR4w7s3svxlkSaYR5PyrdRH7OefdBbSEovFJrpEzqlQ
G7j5nOFqnpUKLM6Plk/Z5CWl85Cq+PtAVq9zLsIi6VpC+nKApDZ7FzNRUb1h82Pn4rZPPQ7y3PrC
KRCqvCFqps4BklhMypeABzT6zVBvdTb68bCJ7W3IFFmbO0rWyxAPDIdE0GtE7Gwuhks7gPDGpQNH
La9+i7LbZ8QMButTxgd8Lzta9XYC0P1cYzbBOIofBgKKgFASbwrUz+WCMX3XZlVc7jokJmK169j6
cvjUKj3xq+lLpSqkm6+FNFfgDGTT7Trz0fNOHhOumf4fNk2cJlhwEZnQgQoeVwkSqd3jtUap1JFR
jS4FxwICcQJR1B6cHuQiOv48YqyK8ZdPgWtxvOZJEnMP18QZMgTmiSmNUBHtwn4UkY7A3eaV9zIq
7lJbrmtipVbBEKKlKpUl2P9Qa7iv4c2bqXIvIpBCg0gR2N2I5ZXefbeKDRBkml8GnYVh6c/sLyvE
naorV4p+s+B5IUdsGO9iGXhhRQ6lhh1OysFe551hgnQiqlOk0i89uWwiWbiGERYDMxq7TdIurI0p
N7ag+IlE8RtFJfCVbD8UsbKthXgx48KXg+r5IyufSBRFgB97eHOQqrHX/JRZxdxOk4lfplb8FHfq
a3gLK6ND2kjUV5E2uP6S7N5xzDpaTn8zcCMPIAcXmEpis7m0UXhxzWIOsOTAwPqWWhGOYI33XsLi
iKUzfu5+VgD7nbTkuehNTPnO1uCL7dDgOPOxKqLK1h0DqFX7GcGKhwlWyP4YZZeqf+8IMob6k1H+
koxbiXMXvuJEP6hRCgel2YdscQy8YbzqAtdkC6sRG1St/M2g0WCh66en//9iIPSmY68dTQ5wGiq5
Z5A/VkvzX1pSEFnYOISFKiPIhtq3GES/sSjmCAWdgKk1eFeVsmd/iuWvx5Fv1RWNP2p6f1nGM+SB
bSJ6uphayBlKDa0E7PY6SumtNuroxTFg+HfJR2rjs6hMgo6E70gwd0bAZdydc48NkiMV8zOBXiVj
Jh7HT0fiILTfVDdZhIg8vDkcck8tfTPiZYJybauSGxAc70CFLgl3sFLOEk2oJx4WTT6th9ICbNgT
d5yLt2gO34d2OpW5/jtw+b4qZDehyIntZGfxUamqlyRtzDenHvLAVNITdCSmge3A9ZRg8CHzD5Zw
QVpOc4bV+dB1xIJUkluN32DV4h72jOmY0s7ZGjyRy+jczvWtzKaXmrncMvnuupOmAmnDSapG7jvw
G/oy4NPNSt6tQ8u6/UPaelLnq6RTuMiFC9ux+Z7Co12Pn+3Ub2AvXyKjOxcW32VNV3bvoBa63h/O
nXYlMNuVqXGqjcheMCfPmWW+Ehi91BzsTB4NQwmjUjv3TAy0jSQW+/MGJ8CIA5ssiQr5LVKHj7Fv
vnWKQTvqGibaIUyiHgSjsSugxHCxinw46r11KyID6uNXg6myrvnXPS9+NoWN8ifN7tJzxh7Jirck
3gveGLyn2Rr/5cmXUl4n9Rq3T6GMN5lKUyzGBq26F853h8Owdst9plJzV+zJORjiVhNqIPHnU1AH
XlBfN/lZS9Em8FFXAiNWiUiEbbPyKwNmN7+h2kovMS9pklMQLx500gCWY6Gnok9FWBJbDEZbZryS
h/xieneL96Fh+992r4byN5pvM513IQAkW31vsWMmBXjx+Ze7/FBGBna1Yvuac7ahf2UrSZNYMn7k
k9xMyUAV6G+R1kHeMqtMabJZ5v5oE4pmk0TWvuZtB6L6yQCZsCoHY2Nm1lcSXw2NMyjvR4qwA73C
wZCyHu/SeTfyWh0mQrV0yukQSuqpPWR080g+2Xl0tl2GmkajzEfsjNdirHaaicOqtsKfsi0Oadff
E8da1fKMoOn3eJcqN3kt9aNWswXlnGDGqj+iOdaY+eqPKfyQZfHRq+PaUfKbDCHVuIh8hHvYEvnF
JSctnxli7aXxemYRWpn2tec4jmYKg/YyN9Di0rY+0CL2LLXXOJHvsQWfy55WLQ9vByxG/U0FvF/q
xXNd2gc4NpQTc+JkYFVYexkxKWK3Y6PQMzQ4OJgFWWFMCIPD0r3fiHgfKT2dd3DwpqWMzhe6+SRZ
ZpnI8iYJT1c82Q2PLm0ICppW2fxKobyGKB96Xe1KDsQRACrPdnwHP0WnsFrguKeyvcMpncHY6dqI
mouLVTTbWUNz6vyMP5TomW4Y2LqbjmaIsgV325DpaygCGLSPnsRc2QxkO7ZWy7IJpGbDu123+s/e
nNbJFj4Fr+3ezzwHgi/nEj0kKYx9t7DN15QvoOAYa8kFmITkq9BxQtOcVPptqiZng0M4xyRF2H6e
y6CXzSsjvqdEfCTHXG+4rNrDor8nPSKkzvq575kUspB0QgNWhhzM/DtNf6iZh/Q/9s5sKXJmy9Kv
UvZfl45pdEltffoi5jkIICDhRkZCollySa7x6esT5y9r62qzeoK6CSOATAJCcve991rf0gOUH2fd
6Hbx93eUWPxjdoLmDoNgHeUM2EvrlCMllfYx0kxoulxsyEiyTq6j8Mtp+/VY0BmDSjUmd9b/ReOF
Z5Tibyp56jOOIOgY8X48BNQswhweWroDdipu8F7XWoTtTgRzzuIiHUuGrigySG7Ct6ehDWFaaqZv
s+yp1Y29cIP1oMkT4WgPs30yDW4SwmPJWtbXxh4JLflBoJ70jyId+bmIdHVteo47loOpP4Dm+2Vw
FEo0NBMW40zd3VRmvi18DUt58zhAmGNPqQZ/QbuJNknDgMuK6Nnpx1klrUe/BygCoqO2iaqbByaj
G4H1WLcSYwAehf0WAOHKH9rPqKif5qOVgeBkGQXtvsJ/42st6nBJMDeWBJN8mQHzfwEKQEuOJnJd
FXp7FheuG4CJWsC/zrn/uyMMHaK+YlAJ6A6jY+kgDoKMUnr2Pq8IjEPPTI1Zt/W3hmAwUc0xNY2n
hlpgDM5hcfUguQ569iGnYmN/DdHVbtTeG9pLUcA6xJ6EkbTnjoOrwcwGXZg57nVHe7S74cic7dRg
rsiaCqKYubCCRHHyLvdFv2PTurqGfVU6BS3hRvrwZE3gEdLO+xNRxMbtqyBELwG6Bxvqjo9iFyOU
UM1moDHqUEQK/0uzJbwnJpfaIz29wrc2hSnvST/u+s/ScrcuBiBsuHtB/MTSIN6gEWAi3fqt9enF
TExrXgZ951OT5HZ1jIwSGoe1ietbMnivyVieK4ug1fn9gYtMaInjvZDkgbJqurqzU2ae6XB7ePS3
mJoUmrpqXr/KvF9RubWnP9lIQg7TChEBYUjyP0lbPFtc/BruBm48jup7XYeSgjY6AnFDzNx2hOUv
3fZgKARaSvuEqfoAUElp0ZOWYgiz+4PRoqEBg2l08a6zEdV22UVlYmcwjA6RrWIAOZf0KUWJKpep
NzFDi2pjRdpzRGpS5HRbguCwg2EJsjNk+dHSKB7ylp5hQ9piuGHOBR/hYLAJWH/CfsZLLCxKc0Fc
aJrc8RB6lrtLJYQiPCpuED37vb9tuurSEbVa08mKuPUpDyp4O126N+l/hZxoLfWoZHUF3kw12q5F
AxPFIC3DGgnoSn5107WmUV+af+r2nkYCXk066xBYU7dmJA/KVnDjJBqFAYEs+zV6Xj2Vu4K6JJXh
V1hwsubw4+fTaziR1KD/ceoN4OttFk+ow14cwrF8E8XybwQaAISChylrwT0HXwn0k7J+K/LfMdM3
7MkResQuLq4RfNIjHfqdContrNDdk79Fa8xbxvKlN27ApQCsMq5BfWSGb+44F1zhWvzWUrVtgf7o
6MrCrCWXlp9tvHPke684o2N8xOADPRzvY0GrM6cfSh+bmR9b0aUkD7LXxgXKvdxWNLffUxu2Xv5u
lvhKE/dVdyFpjr/q4E9TGCtF4RwQq978TuWw1VoO1br+yCnVYNAEh3vvileEWgRLMOb30RBz7C3T
U1nfJjd71MRT72kfmnjIiItncL8IW4Qx7ndaOCdINQvclbIKPwpksmabrHWpARMGrK31i5FFKpi+
Tbb5Ids7A9odoD0ct7eV/T1GGq5TbS+w0eXm3SqfAVZC8dNQwgbgGRnWgnaESYS8sNx31KFw11Cf
J5t5PN/hBPGry2xzE4axtljMIrTLWV5sPKJXMAZ+RCY0+rx/zMNk6bgIixhAaHIT9IwURux14qkp
2N28BytzbrNvqaiQpDJzH0BC6GWzceJqBwbmMPwJJKDKFvBGPDSrEEtC69QrHRndgmEk3Bl7g5SL
bDedVl//GQPKoNbDi1z7KcpCEOUQBXdJd9btfX1n0KJxAM123Y1XGkz6cbgMuILd5CHObgjBkZ9q
lUM75iUgCasDhPel03ELN/Rse/856q7TtO3TUxzhd1u57345w7jeSoR5bc3c06zWWs1Kd4BeuLdY
acS3Ofgbm/m6DcG/YcfyxlNntKR5gYFquLauUTwP6/0nUdCQGtIT08uxTo6V7W/B7x29hn6S84Uc
gIsH/b3P8UCzFl1NU7IRN+4pzscd91W0JV2ABk1ztbvvQtNRbZxt9jSYWNQe1j0yom7R11ciFRQh
XS4bejVgle2XpnZVkdwMSrt4x0TdBRCP1LyH9DXH3N2j1XfzA8DFVZIbjI6ONSPHnJGod1H89KEe
PnUr17ZOZDbXcnjPQzhn2hBekEkUKw1UmWhrnyi25NiNtXmIozbh/aFKKZDjQe/i1O4iSBgzZ62j
YOnGUb2EvBK8tbTnIUON7aqjNQQnCB0HSWbmzuiLZ9dHO6yTnjOldXGdwka/oapbBVMNewPLzZqc
dZ/kQwNSou3ZjGTpjzQGtKsUl/jKQ1KAfmWp+cXab1Bw55mD3x821gh4667LLZ5X0gFn0E7jueZh
MMJLK8CPDVDaWLI1O15FYfWhUN4xeSe/3gimTePsYevEmyCyvpkJfbRtkZwLqNQs+OFBB49+CiAp
MrzzqRoBrqNuOMQAvo4EMTpIxKU8R5qTk0PRZIx1KHOtoAtfHbuDBQiXaPvztHFBjsW+RBk6fxVv
wM5IRuuR7Ib8GV274GTfIJ75TEq0AAbZnlfQT+KYKhtNtFZw/zj0wZw5ssNVxS2lTtnji9G9Q2RI
cfVSaFxKEdxcOBNiZVEaq0lN3rYcfToYheccaQF/kRIHPc7y3g1SGjhe9d5at3Tt2MgICGI6hcuK
NAr4YkYCC6VyfpNhox8Vo6WjX7bfBaDMTdPq+ao1EsSjU4/LE1oT7i9/2NWSKmI0p2bXj8zyBr9z
dr6bP/jDWPFDHRilXhhsOgckf1uhSDFRN/ozFKDrZIXqtk6PokkkTgfp0nmxtAOZYxq/YHerCeLe
5E23iiMAj9Hcm9M90KqZGs1DmBViV4OjS3NNHF28C2MLObl0nWOOTJbLsHmoiohAohb/JOdR0DNx
fwU67B1UTfc70IeYs4dpb/MojE9RTAjyZBzL9iX2hDyBYDTbGNWMZbX4W+mTGQVQbNeI6TsEE9K3
tqr2RbiDJocbCLPRxi6adz/uwKuy4YoEbKQdxvXSE1zYOrPIh6m98Ycjd7ZeDnFc7ycuYAidEPVN
j8YzqqcsK5yzo3/DN2ERK+UbMvMJBYz20ADf5AgYMtlrTW83uWxDmIPOE6adSSNrPPgcdAkHU1FL
RrI/RHbKUi7L9xip1bnWgp0x1fk+FOWffqQjj14bYlAQH5tBOwgXk58IKtK6TXtdwF5dU6rSVtNI
aFd5d2Bre1IQcYiGTzeRzugs6tLoyGAP5g0YHN8KXtqxxM2ZttS1hOwRQj36qKK2U9AGO6VxYi/t
YzU5sO1xvTGJd1Bh5QEngwEhBLi+YUpnWSFUg6jO9hEeGWxf/RmfNIYnaoZqX2f0wexibrfHmA17
F2NH5utYRJjEj+UwLcA66foYYH25hswqd64Jfid339RM8fZmC6M9Vc+OVs0onY7Y7aq5eySGb5Jc
XqH7MTYoBx3OcWGfnOLeQMfedwLhJg3GbZnRXivBL1YlGL3QPmetPu6kQwfJ6iDFwoEnN4FdlIQL
1qrcZv6qAUidJk5FogUSMQA4hWa6YfYGDnWMBrp2BjLQGC15hSozsIP6VXCg2emRs+pnI2zcUuyR
0jyHejC6DYfyYmazCIYlWY/aaOP2Znvtoqa7Iiv+tOsk3U+gOcLCPOc1HJe8G2OsVKi8YrYsL3uY
uBgW6LT8ZT4h421iuIJ+6X06Jit6Ghlz5RhyVMoJ08ldaNXAhxjJinl1yJ7rNn8B28ZkE9t8Falh
45k9/ns3IrxD61/NKCFFrCA8zG+fZaxXF4uUMTu1462OtxRVq+aumtYByJbSqNAJWMQe4O5GjCt3
kpqXvttPK1MrcZvG4tHXGKJZc8tC+S9xU4u1abdfVdYxj+50wnR2iF/zpZUSpqgjHSty/PugyuLN
QOoHZyef2zdvtbWeaV8kNtAuMPESAquIUdYjSGlGHSBsAJFttLxfZquwCwEZ3wcCbyytvkVy0IBy
nWikr+qWAY5fADm0lXm3I4Erw++HhaMPX0ZsQYyLC4Gau7hPFGEZjVqoRrxXRVhvtels5JRrvUSq
B6UJFza5P1brY8OX0El/mPYFOYwyGj68xs0wjVOe1Bby1Xw2h05l/9W34d8hgInxPYSDdwiMQWzl
5D4YQ5oeXAHKltzbk1ZX9IEMaz0CDyeLFpZvxwCOkzEu7nbs99AgjyNNr1OFGCFAHRI0+lNE63vv
q3RZSwzuElDPwv6NeclbzNd4FfRfqWZ8aqVxsELwwl4j5H5iRp2iFQpT5wnph5PCJ49czEBCGx8R
ldk3v3ofQ3NHH8/G/AnzLRyo2drIEIvErNc4sXqoj3WwrmbzejiwNbXkC1tKALvTD7xn+trXi2zl
0WcnNvwSyArVOpvL2mV8blrULlHeEnMFjznukQVDPbMpBOruEAnYFzmiNTeZ/E2Y+bDhbQ1HOeAY
K01LchKGhnzYfhGJ8jBf5JfJAdul0dhCldbg/nusNHI7NRRtrgTuX6Ysvpl2Qg365rmS1nLmL6dQ
Zmdakd3S8q+x72THyggYSI5VhWGBdI9ah5WgvYrBPuRF6WG3ctkLQrUF00wpoLVrghQDkHO5pKqt
PQwiLZRN16QML9E2+a6u9pmPVlC9K+naZ7skp6ZBsRa48lJ5ZoJbmYMZ+1O5YgCV048Pw3WmSe2Q
B/GbQ/gfuYisnASqYhcjWpNoB8Zmg3qPlPrOHJcTNIGBiAqanT5ystBwIK1BrqcmOLLGbw55iErb
CJt47VPv20UUbXRL/JGh+5rU5povR0vWfG8b6KjestzAxcl4FhfpW1Z7/XFS3iMCvDlAHt6o8HwQ
6w73UtsJfIgoAP2KzyvGl6Mn2TxxMtqBIxZVOoCrgMaBTwW3vOc11H9R9UVD6ZZmM0BpCJ1dm2Nd
SzVpw1xwJT1FHK4RBNLPEfbW7KmpcySSUdo/dK1U2yg1nxuZOueCSAUQNwhh4WXrtISYMT6gyz+D
trbuQcjktXcAILeN/RsmlbEvG9zlwxT652mWYfcUD05n7jIZWEcHlU7CzzhJlCdLm+8nrmVUu5F9
E1ly/gKUMN9UMH9xpIVXvYL8OKUTb42Ep2s2v0lx/xUmHccaCICirGr0EPQh62rYVBb+jUQhiqRv
AWS69YDkx1CFqZmbzlGPTB32BoFYWJj8Q5QA4LdiaF+U+6BnKR1XVS56+MqDtqk9Z4a3WScdTQiT
ViLfVUEl7Rp7/oSIzxRjclLogUTmIlqJIcDxmnL1APvFAGhfDfoniziL0xk/m2+M7FpX0r7XHky2
EsBqbGrJeuT484vwzcgZhjda9xqpAiu9RH5WZ111UAVqCds0XzAFPFWcK69TGh8caocLYPwLk59u
w1HtjlqeJDcTHVbZ8Irk6G4mgRoAMDfQPOE23FqCGUBz7qzyNDnYKUbwq0tXFwa1aGahitboxwaT
9Q5T9WMYXzs1iLNKXLXi7C4r86sYcv08ImIwHMaXjh6eoUc0RwcilyEq5NalAPpBYRAP8dn1GD6S
4H40dO0tGFDtUWTSSzRmQ4J/H9t8bhH20BXH9JE2D41NvTq5IoCLCC8O2Lp/kKG+7zTqFnTI7drM
2In61DoOg0qvTFqXlRa8Scjq6HHWk4Cl10OnWnS+hs45Ri0Hh83viI8eScV7cKcOhXscvvV9kJ/8
8UYyYYiOZA5Gcek05RTkSeqbK7tWOGe1qNvHXrayQWKh8zphFoDjY3RvGOD3Y5xZmyYYvwpdc7Zu
fOxIuSpsBjnKsxatIxirF+038Sp4WmK6TB0630Ig2YlblL+8fcAhzOqUw1zFOxn0y9Sq33vPpsAo
A0Bn4bvpjXf2zm1DMb4TI2tX34JEsxThb2YRIz5X8EvNDoNr30jtXDM1LIZ0gHEt9lk9smIh6tW9
6UkYpX/NB3MFLtFlAx8B8Sqa+QBLiHzi1BIWZDdPcK0Q+Gb7vPVmbUT8FrWhdXUROEliPRcwH8Yd
3jUIJVb/IhWmzNgGLlPMOkfPGPZeAni38PJ+x0ziS+k09BGIgKlODLFKMfcYUfPIBBBoEqDIXc8b
jQefmGF1coN2Y8W8XMIHznZrttupdRLUvj4SmkSOOy0PDGydFgMThzMflzLhazo5vG2ykeYTancU
JGhgF2mV/kYozoRe84mYy/1r7aRPUY1M1WKRWUUiI7qg1kEGDhAATbdut57vfJlOTRszKuC3V/6p
ULFLfl26qgZzWg2CuAe6mcfQUvItRpOX+lVNEZCViAD8B1PT8MLvBw2Tg1LgYCYymYYaRSGd2FXM
/bzIi5lclUbfpBzBLkkQKU0uzN4BN27fN1sX3V1l2Rc5NC96qJHuI6ObsNEmpqHNwBnNrnKH/tWD
tK/gwPYh8xSKIHItjGbAbhX1G7TS2HuL+tS06FdM0eyNSXzXENxW4YSrncbOKvS7jixLSpVhaBeD
X5lr6hlknMmxHxXsnai8AIUMgCxs09HB5IJnE6f7J9ldPizD8sh1Ym3+XSezgIyfLlxHxqOhuSeJ
PRHr3KrGYLRyJ4UuJj7YddtvelbJXYm8rIHSvgpHhJTwZtQKHfKwzCZ/9+9llphAdexpBecgXjU+
hwrpArF2wJQL9Lc4UpWLWjqN3wrtUQYIU8q4IYDQfPYD0e/+J+i1Hv/tDxetGp9H+eeff32WbaHq
8fFPCDH8/8ltNc3/Lun1aazjj//v+/8V9Gqb/2D6p7Ndk+mqWxT7/xn0ajn/cA3XNygRHZDauk/I
999Br5b7D5iBhuUS4W6iPZzTYZuSeeU//7L4/5jNE/Tg+bZum7771//535/D/wr/lA8oEMKyaP7L
838r2vyBrAjV/PMv03T5TThWzt+4//rnX64pfOEIMb8IQtNd1/svuem5IKhezwOm8cNVThVjxMk7
tlmZbmqrppejkQNR9D3WZ9mc7SpDV164tzo1ziK0xJMvYOQkE+gKvyPRRNXeS2LY4yaPh3rDodp7
GTnhLB0MxSFhRdvAStwXE05FlybeJdJ698UnTZCAjP45pRPxKIaE9au8alMT3hqkCWc99tkXzAhL
yDT3YzD4rn6e6j0lbEW29grx/RV3k/UijYn8RmZKhzQR6PaZRSROOV5+vqgpf+VqBiroWBOsXEnz
7PKzZW4bL2Ucd1dnKH8Rm2W85Dh8j6RO4h+ZH7xKL48aldDWxNfDdmpOL3XrlmuKVmOrZnmR7shy
6cWudzCxygjdrJ+ROn05kz9eBkJzXyDIbRI7ch41c5ruoTqVrNuAwaaPOA6B8Fnl2ZaKLaQ1m3Ps
cAL7++lIaaa107JpI0LlhBmvO32mGgRoA+lrGVcriF7E/Lpg02i4Afi9fTxHC2UW1rGUOp1yTc+P
vQkpD6LMgxqAmjr+h4GQH+qLtB8TB2NZnZkvGeiNwCf5K3ARLLdmr7/IsSoxPXojIkJ+z1pTZFA0
rU0snOqvYI1eOXbopGVN/S4kme+lyhAVEaFhH39+79E2X/rYma5FazW70DQYjoIo6AhRO5Vp/+5h
mbu3/pO0dCZFTF8fvcrY/TxTiZ+sNEE8XVq2r/CPipcyaTxW1XwON1fFi+hcC/mUBflzfuo63jv7
BJmiJapx5C/ZC3RpSUxL1qyNHidVaST+2okRp9M2yQjgwLsN26YA4L11J94Y1Gf5OiY2ndIEHYga
78RojWvLZxXXqSozktru9PXCzWhysv/5Di/z8XAIgUjBcdaSiPu7DeV/69c2hZZw+rsNyXGLXIFM
0vlpnhFMKyqoR8WgEF+ACLgnEAzxmOKXF2Pe3aWyEIjUWGF/ngq/vNu6RSKTXgJQ0XN1bwbbPY3M
TpBgTepu2oC3zFS9/TybZgG73RgnXboX+o5wO/FE3arc2+DbZqrbOEDLEhMJtsPosKBdJV9cvfGf
4D4sRC/Hp6KI8rtfDwc0nOTB/zxLmg8jB7jkGKtatem9AGVNZzEvjj9P84HMDj9BCD+CL7tLN6rX
Pd6Q9YhcpjPcGGdQyqU2I1TzukzugI6MvU8Bj6+Ar5poIE7s6E9uBz5T58KgNuawpRJibEouk3QY
nnzr619f8gd1q0d701JEp/RsH60as3hSI+1PLXX5eSb7kIMnsKgDuMD4BhiV2MCyWmUGt4rrJAEB
rNq4iTxuprjtkbKWvA2guNXSRNJ8C4VFqpkITpYNxYO4bKBgUykRMNgbTWJGpa/uPdukxPfcWeaE
cxAr07MAYy49GA3R/GxMuCMQVA6Hny8qaqyV8rmqoFWsAnjazzKrxTaf2pwtHX1jCqgbi21yQQj2
RA5u9vzzKTXKtar7+GZMVYoAHreDFbjMefEPPXP2JjKE3y/ROUuAsuieM15kDGv64LJ2ehPHC8xO
h6TN9SfE9+1zP2v8gtwDV9TUT3mVMUi2Cmflsrpu69qlNoulg/h4VnAXNNWL5DlWwS9U+6RCdYop
Y2LfR/1dzrMGf+jQ3ES+fU+7R8sLpmct7dGhh0e3m7znVtrVjXTdvYtBWou5nIXp3BkyMmDadTgQ
1oSTeptGJnTwoyE/q4zeTKfrhwhpwN2WAJhl5eff8eNQFOpx0JDF99B1sEklB0Ku5OnnIcp0Ctue
kO/BcfIDZR8JdvNHLvVlKJ30YETMF6jsq+PPRwTo1P/6qJWhudcNSRYg3+FVot+bE/1PoPOnrOhp
LEJb9ghdPCGHPLf0GvdFa/tnswvOLe3KQ9/20cm23/Qe5Sr5fFjaYL/ag3tve6N/CLN9gkf2lmeB
QTeNyXSuS4Q/80NbOXrFPHMJhWYCRxtWt7Zp+n1th1jYAfTck2B8D90MHi5SW9RJzRVqefmaQlpZ
o2kNj8w2hkM3J5AQf4ME3m00dXTmhx6EyBGGOJ/8eY7KjzSRbto68KDXocEYNe9K9SpL3AVD2Q8X
ghDTa2uqP3RY/aRPX4NE9y9d1iIuNvr2NY71gsVckY4Zo69vGS+mebc0xgqRA2ba3kySa4eGvqtj
MoXDjnoqKEnWRvUzrnOiqRcBcjgQ3V58rtMWNUHOnHr+VJLY9AzNDMTk3Fn9vw8eBcqqkEa0tskZ
2pk09zaJK/TrIJjJ4OQh8CHTP2IhZ/gViCeN5fuxKKM/SWdOH9TkZNSRfLUNB5/OUILsUJv7Y+yu
OeDiCtVAL43mpA/X1MPbhpCLFBCbuYXhx9se0yFYbTEPc9zsDIx545uyObayjE3MQGm5FxXTdgXo
yogbCzYeftDOd8NdUDrHrGDxn/pQ/1X17tJDkvrhjUxxox65zmC54uQzE3FqKFWg2v172j5inAgW
hifaew++dGmjcvVEEj5Hxdz2S6P+HR4odHJSLzVb+5o2CNHhI1bKPiZR89rXgc9KRvBGMepAvflj
vJXlCFmuQDzrlfTE4h5LgmwaEtp7jJ2dnezIP0Nz57T6g2jYSFVG7t+g4Nh7DBRfDXVoo+mzIiLw
wzFIS4Y5pvtd/jGxUCwLmJFXZfZiD6wNPB7BPE/FiLoacIf1yS3VpuFHF1roZCMHmZOFEj8ufmcm
KXJ9ihoI+UOBNjfr27OY2rU3hc81kV3wdgt9ESTZ0oaEhoC/mdaazvhI0sBYY8wh4ykBhek7jIKr
wKRMxkc+61cQv2p1KRF+l0fUBb+RvBQbE8jtUnQ4pgwfoUETOPvEVvk2b/oVthB3rc3hj0aFBUBx
HMqyX2Y2PGY2qGTkr4lLeqBqp3IrqnwzSu1bVPTrAKSRMmC9Z034HQIfGgWBZ614FbVebBsoBTiv
8+uIo70gi6ux640WtydH3Ao6yQvTHJ7GCCwL0djUkyPCzC47e1PTHbwix3lT8G5pk/fad45+Fdmy
rwx7ozu9s3FLZObtBCUy8iasjIg5ozGTO1ulR9ctsZbXESI9J/UezC7DdY+1JeAoQKQEA/dhROeO
UWloM4nUnQK5MT8ovTmPKavetzmK0SkEst9GNuxiesWcMaL0os8PPx8NPqp1Qam66BKODgkpKher
qVPUPEZKFiv+Ox3uyXJK6ubg5mx4TPIPiV1zEhmDB7ce+yNLyKYbgg2+SYp+ka0s26A9h4JvRWKN
ccPG8spOYKyqFvelnXB3RWWjFqTmJKd/PWARkamFBSw0S9g86u+Hn6fkNZiYh12Yd05akvOZ06K2
M6JNw2A3GpONIRkVzOCgKNGmKVknY3SxvWmXg43F9aTrm7KfA0BRUw765+ROwVJ2OIjNFvFv7dWP
tboMA2pJQrXbddyJ6SDHVYtGZqcL50RzjrTBKgovdFHp8xGVjJMlZ9wi5/Tumd5ci1vdbtzWHs9D
NAFeEqW9C2Wlg6tlwti5Ov/vxJbb9LV9TMHzWvS99m6uVp7Etq5iWmpJ0xO4bMUHPySebkg0jFk0
PwKWyHIyT4EiQLsfrexgBwfM+NXZbAha68uO+a0C7mAPNanXKtiQTfcZ5TCNtEEDADFekDx/SNty
D37aXxrSwR9JrKOPeQzQ9q2hcgjSH4R9TZN0hj8We3RmtMQ79HtkP91S9vr9MBoYRbhQ8TdQyjKN
HS1ZbxTkULYqIKi2x7Zp22OyMgPRbZKawi6fyfyAC4pFphhv9Dablt6qvT3Rk868JQeQGug6ain4
n+FDxlIcj75No72iKQit9wW68lKZAsRmMxz4f9l+p+IxLqIU5snE7KYm1NSI2BFos2xCPegvJsYY
LM2uuyENpF+YU0JmZ+WEM32GDvpUnt3OQPYM6wJ5soY0LENUAClk6U7mynK79hSH7mdrYdGYcvRU
XazhugaJkFC53AFHkoETIKjAfog9iqyLA3tTcqyD4cVpyAOxJskAJxvBlbiyXBvzYdriVO0Yz2mU
qa0+hW+CBh4hSA6qarNaTL2y1zqin6OUJuE99ZgdCW7m7h9pX9cI/1UwBWdmV86x9ezTGHAsAPwu
GfnNzKymNQ8SFpmhWgUwrSW7Aib2pYzGX0YdxjC+Sx+dQzDHqAKdMkaldl7cXVIEE0uv0HH6SWwg
UwQ/NZsG+HJhh9wWK8I1zSf/+PNAuxvbQoklQIbUvhHNkqVM+S3VFFCD9YzbTKiMhszEGSTYhJpM
/vam9JfXomaEw81d3EJC0lXoXHU/eosxi+9VwTVpRhYyccNosISTXEsPbpc2ZXT6edAqVK+pFWy1
GragUApLPKiRytADQkIj4wD8UkPb7FxUazKJLaxAQY7buTbVD7BqOgoek0k/9DZj3UZ7AMYXyoFi
L/j7n+0JjeBPKmMqiRY1KrL+8rR4zLXgOWdjXvsMW/cBk2vbDquLMxKwDPwp2rHMV5veHJ410sxJ
e5DuA5srlgL7NDCi2eOZKpdx7f3uqvwioS5u4SZCXVU5kpAhfRTagMONlB23cM8cEacHWTGlZ0h3
MnxrjQoyoqUCzsYXzZl9MYSWRJRk2a0jy66WU9d6SC7UZeIAs7UrLC9cpQrD8UXT9UtSMSavRuyn
zIaODqEIK4NxOYU2d4RBngo5rBAb3W7tmQOGCA5Fy6awv/t5zfTkLTWkf3L8knlbTASozKtzFE+c
hs3wiTIqeZpmUrfFthQ1DAmtOe6zpKKkjyFNdc97JHwuldtWRdll6EPEQDDcjTzZV9TmEB1wvzP2
R/vd0ZGI0Qwty1HVa7t3xMa9JTHoBUfaT6TLIYvSvfdBmyBJx0W3MaOoOk56ifukQX2pj/6pSc19
BbkE/MdTqDQOguTVjLI+yRGFSpTVs11AhIS6LLJuSvdlCeGvkOwV8ENGZDgi5WSoMb7fRCincTPl
8Ju94GlKI7nWRko1/vjJjCrDUEB+KWbF6GhYuGaTBFc5f5WHhAP/Oa8w6zXIO9nto1Uf1T3d74RF
HBwjgDUdCM0Gtsi0jhu0AIYigtRz0pMZIcGOm6FfNFEXnpO42RiDWx20ngLJm8adImdlFzpgY5Vf
X0IdepDCn7HxebXHJr/6xP4d3DYwtqWd34AP2Q9NO5wzQaqLbrR4QkOodvQQUGaLtzEyP9Q8EQ4y
LIhu2H97JT4Nq5N/PG1AQ2oh14FtYDrIL0OaXtKetfFofJoMKYie1Ydu7F4dTxg713A+jQRUGTlw
W72I3/JBfyjyBrtrjmo9DEtIyUV4zpO+vkwjF7fp3jjyP6tQ+91FTLZ6hri3ltAX2mG7ykCqPMhc
Ww+29lHHHDRr7qjKSWIu/ch7qgH97tJxhFA1y7/yGiG+gyYKok6grbQGMVeF3AMY1qUcir8fHoXC
xCNqkWLvy71HO5Qwd+yHQWfJoRNTrVM3yS9Kx+LUkI0BBdJ+KLp0HSkbd2GIeVw00V0zMxDI6cmo
h72Qv1BQfrDsIEcmpKFMXATntvoYobBUKnuprMBHRXVNCh+jPMh92Yo7CUt/DPNIGZNtBqPzVo7b
3MnahBJDkizxHpyPXKJd00AgtIA833rEDayZ/Wq/FNqEgdmZ5yfPTTxscivWn2C9gozxpMnkqPlm
uP9CpHSGP2tHR9QnfeQ/ODuz5jqVbUv/lYr7XJybQJJARNVDrb5VL0vyCyHbMn3f8+vrw/tUHXtp
h3TP3Q+O7ZBtYC1IZs45xjdcf1d2DjuJNt/FHomCviBKxda9ZWnGaHkLdhiVHp24j3oto6/lWnDw
MzvfjjVAM7hZoq0hR1WsrL2iYnLc9rEwRiB1vf/V9cx+p8UgRDSxM62ceZAyvk4erO0k1lP0geSp
wTPTcCZS1M8I2qk/Bg3lZtkmqPkxmZDLgb+wzGloNDprp3kCJ0941WDN0M3HJkbpani8mjQW83Vo
xs2SFxGjfNLlQesD6ErebJXd116IxafDg8J5LozUNjZ9B06C3V/NGBj4Sf8CYtwGs8aC6s7cp1vl
9mc4Kkdaoi1a3KVjhI/TUNICjkHIsIuB6iXpQanExjCJW9jT0+xQjhhLuOngLyEDiVudWoC8bGaZ
7gm/h3pKtbty8r6YU2cjfQJD4o7mspKK4PgOh7+h+2A4aaySw+WZBCYH0XfGawSMGuJ6IiWij2cN
OXNrT99AKsWBW+EdN432zZ9NBkQvWBq4KMsW96VTkk4Pud8xi691Yd1FWgbeXXfvy0y+QY8m/azB
dC0jFx36pK0dh00q6sddqBtvkaIzTmRgENgImhInRFE7HhQiAYLMYaWZBERNkEl7kbWYG3AVdyEZ
UF6Tr8M5xZIoT6w4PjtJm0ViJmj7FGxA3QJyWxODQR/Uk6Dwv/Zj+aNtLCJ/qoHYBBiHxPy9yBab
s28kctWEPHR56K8CCgJ0H1ULRKc8j6KgNh0M/Mr4+ovJ9O4hv9wGul4cYp0W0pxpl+k7PGmKEAGv
IZwqf8oCt1vR8P8ee8OVYPK7jEt9XAY9pOq0ynYqAmRG15KNQrjUXY99fJDcNGnCyE+lhwlMI3Ey
7p7FSLCbRlDtV8SJqoq3jAuUizGGbjrTXskdoAeITT6l45jQ9ointY0oQPeq6VSLEad3lT4BqGkw
dMdHEHMaYPrMPKO92IuwdBZ1xopauUTTcGc+DZIWEnWdv6V9eS9SAwvObD+gi9ARVtNVa5TpyQpL
2W0c7JwgOHOXh4ugZgGGfunTpdVnmxdMd9+M1mVn3XUluWSxTiiaQ6mJDSveEfOT36uwN1Z6hRhN
x2nmJR0KYo3Rp2ck14VfwY5xzd28k2rL7BgmRXTbas4b81n74HX29ypsQJ8khD/7MzaHkdFgGeaK
8IZpk1iQHBDymICBAoTxoc0OgT9ZF9zvTZYRwKUR34i6hDQSHusiR/U3JRtc48XGoEW5EHULTCPm
3WXADjfc+lXa1ZfB4Odo3Ixljvkb/yBkc6j+KzHCPuJpDLZuKneOZb9mXgpUwC2sI0TKp8BTj03O
5MCmeQ4FpLudEuiSHUKKToEKKy2i5sPrOnMq6qMhuMpG+yof+R7Hwt/amfjhxI1LJZVBS7I6vkEb
qItbA/uJwR/HXkx+OgDyWLJGIu/r1kPagOMukxsNLQ6dKCOBW3UXuO4bITSsERhSFgyNT1pZ11/C
H1E98ohlGtlMqtUwTPV8olNTEE+ssp0cAZyGRrIr7RYC1Ji/jDkykaxqrLPDu3EKaACWtKvoHgBO
oh9DmxkSQFiipRPES237KcUTAFtSA6pME3N+1hrMEHhujs6uw1uKqBpX7iDgocUo1FdZPpq7oSKF
IvLMAucbg/Iq553QjO7RJSd90UIAXrBzzE8JEjY9b8noJMJn094XPeHSdGKYW8XBwXXw5UeKQB2P
TO2YRkPUDzeOcaObbLJLv3Q3yLqCZdOmauNNIBMZ6ac7NdDEAVmudnQW3ojtK5BEcJNN+URST71B
wEggiq0nW+E6NF3Q2uDz343CWCOdgYjoI7ycAkE107DBauIhP6op/i5DyLgOjSHTV9mm9vGa4ma6
o16s9qGsv1aZuLEzTXtMiFa86g33pWwwuUaabayBNlqHsl0Umujvs7xX21HzN03YWhBSHfM+SeRw
Sz+bPMzxaRzIyp40M12VlXjrQYBR1YBB4RaxHRL1EGhaIz3jjE7ClRvmBLPqJW17Bq05LvfI6XVu
fPQ4Ek8imlPyFiKe2sx5Cl8RNJKhJWyIRQ03Ok7T57wlezKr3VNuNgHmxZShmDeiq4NGboVEy4x+
4JOH0528odo2IpA7bEWo2dgWt8kLBklsmaF3S3jgeCZlg+1/TfYzVoBXArHx3PTmWqMxNKPHybtv
TcTH/lmHby1Dh4zPzrijJzDihsBVFcQWs4fxQJ05rE2fm8pMxx9dMqcQwoJqKOocsz+X1mivjLiK
yAcJ73xJBDTk6jurtrO1CXVgUUTNE/TqYwnCk9rf5V/OGVUHJddT28WpMUEc0pOBhzLibsY7ZnVG
c45jsN+xB6ccymEckSbJZEnc4O2D/f0jK+RLXo0nZvf0J1R2LFibZiEhkTA20uOksvBLRD8zt4UG
lRt34zBNGytuThaHmqF35V1me9ge5tZeq8MBafyXOAopXjvw2bpRr8I+XmF2jZd23dNw6h71JG4B
JjsLwa5wE8UxBgQ2D5gIRGih8q1qyB0NT1RP/ND8HO1Ivj1lncoYKqhDh6qmarq5OM39vSgwLsvM
jlblSOCd5tb5yir0x87zomOIc0fLp1MSBjoWFDS3EfFrIEattddi+GxGsrssZOAw69KEBqxD3ZGo
l8qkse0H/aqofRcgIifEmkZtOyiMWh5MZlcdZUt8LnjAnUtJDN/Lxi05wYmsVYxKqAW9pFHKeii9
tqaPqxfesiXDvebYJSqc/jRVNUppjBULm2eU2TEDCPwrwLkdLIZuxei2giRAPCSaUrzEJnHaQVdu
I1nTi6+zm5hVSbMYMhpss3x5jh0zPZCUga29nJa8nOxdaZRXiJ4LQIe8M6HnHdYCsBcvHiTYbSXu
GNb1ELWiFxCD5HJmlBrsIgLaH5ODPBuw4aTVRGowbcegCNPb0EuS+uxvgyh3sgc1Pk4EGwcEknOn
uwajdF646eA9xDA93FLdJl141Zf5XY/1Y6sgW8NA9Fc6ayy1mHeT9BnEmYTMJS2/FQwJr8oaxlOB
ecwhdGidjJFFxtFVkJB9nhRAEIjRIR6I3y6SER1+YaBg9eKt1NE0W/Du3WrRu9A8XfaE9M0Rdbo0
nrrQWMbMaK8NB1wtzDGi123/qs9Ndxe33Bkxd8N2gF/Vtb69s1FbL0M1PZC+0a7pZ18PQq1aEsTZ
yafOCgvGYzsZ4TK3i3RZgcCj27bPm8jHcZeRkqtZwWqYinPRaM/4UBgSk4aShTGtfFmnqO9bbF7+
9JimZbTRHO1R90GDB6X12lIILr3GfUBDzuM+NUcQj4qgKxBSk7yGbwO2Li1WaBa9laLj78NqXJgd
FUzjgu7Vhmuf/mAd2NNdBze9H/05Si+fUX9kU1AF0sV6mBwqbK9PnkbYkbMRQ+yZGJ3LhmtSI/G7
Y08umY1DJdRIgCvMaoMk7mun09RwUtdbmzPLKsmrtW+kX4TX5fSxvQW4gAzaEpvdUtgAksvoIRZl
Ovemmms8o3Rh0BhrxRmz1Q0wq8w9h41p7Ya2+Bokvouff7hz3QwUIDpwPyJor7KC4Y7Qo/kVl6qD
ZGytsLglrb1EG8SeQD2ZDTgKzehG9NEkbIC9WcrU2PgTOVOplcMIjHC+l3ZIK2lO3TUm3sU+rRqt
1MC0DZuhpUMaOtFzhBi0R4nC5mfAIgwql32VK0mrCW4MrfBuWt63dJPMfPK+IZK16fZk2hYrW80i
wm416C3mqgXoS6mLjZYUR0dlhOrk49dIo2Plf0vjUZ37Eud61JMSrhxMLCiST67fUiaICIjXAIfN
NUx91zC8g3GsvSjXJmiOBU5MSq4MZSIRpPlGSqR1Yqa/M1zIUS2V3KKrgcYCDkDBao2bphzhbLni
u+3UX3yLLb0W5MOSunMbZmS66Mx6KYmmFwYOPr7B5GcctSY95+J+sHGGedgc12NRP7Ul2aY05h6k
VhFZWtXPkOXvC9is9tifRoumpj2CQpwmDwoWBIpKWW+Iwn4S4+z0nnHQAf7qNLZPTdQ+TiIC0zg0
awdqygmJpnmqQGIclEy3vqqWbq7nj5U+N5LS+0T3HyZJZExTSIYQZXwPF/2JpBbGPzKb9lUX6dvR
AGHMlBZbKa3iLnLJ7IkUKzgqxmeN3QAlJUhZKX62o1xPUwkJIeF/grZc0cf8ksOKcyvQB7p5l4IH
r8FM4FOBR5RJ4nP44KzKWrFQHPvZjcutxVAQq1qJcaSwnFcPaAbQa7xXOalhnuu+2hatFJrxt65z
lrr8oZnuV83VIX/xTyubmtw0d6XnEEvdMPuKx1fHzu7TuDnTVt3kaflNDoqBow4cbXh0vXxjJspY
G4GG26Iqt5gpBkhgbD5r5+fAaw7VrX/VeIR9T7NvB583pTHEGXrNDrLnYziyJe2Iib+THoSmXKUv
vttveGlR5GM+6HgZEZNuvBS2GAm9y/2lrxlf4YM727YEd0Y1vchdcVtFSPCxWKQrDasMMKxIJ5M8
yxC6ZhvTCGHvTNODRb699yvD3VfTJtaCmaELzW7WyJVBfJ8OebJvyix8wPz6HAp1LaiU70gnyjeT
hEOA++esmMUwG+aWstsrlpVx2TWetfSBCd9YDsktKiOzwmvEoSWI5IT5WZLatZqhLjRafWy8pXfs
05xMRq2nxA7E9z6OBsaq8hDOXo+2sphGzhLvqF5nkvavoGNz/PVLnA3qr/9rhlDtPfgFowp3gWzh
/3KX6V1sHizNgLGVyXtKtY09ixGCsjm794io0mvdiuSZLQVN9f6+dn0S3LKpuvr35ay79d36f/0n
4snveYGE0w+aX9LJf/1u+5ZfvaZv9Yd/6Hy/ebj8A3/8owgy59+j0Fy9Nq9//Gb9S316277NqtO6
Tf46gX/+yf/qD/+LGlaB8vQ//582dD6Tf/69+Qr/93/cv7Y/wv/xf6rXbxdS1vmv/SVltax/KP5z
HUnHQheWtP+/lFX+Q7qWbgvLNQ2l27r7Lymr8Q/dMulII2cVDj//l5RVV/+A/CMEAlTH0U3Ep/+O
lNXkvP4QstqmCbZPd21dSSmQyPLz769M8nyEr/r/ZBNGL6DXUMC71lde8RZZFZECct1MSL6l2tm1
G6x7um5XVMPB2ZJgOvzagDtRGdM+mjRw9Jq2o1UarQuydkZIb6jR65vRlyGtWVwjIOFfBXtqZoVM
qoewCU6Cpp/b2+zSMjKj2igWvOFbcXZU9y22BrmJB/ILW462TqAOOKXV3/z2Rf1T1PuHiFf/myu3
lFQub0dh2s7889+uPK+mJC8zVlvZF3Qp6fiSwqgVN6PtF5uq8OfEn0TfU0id0hQcpRd5Cjcy9oZg
VukaMCZoye9prkSkirONqfuuOpn14CxLGo83obJoTY3V8ePznr+Q35XHfGE2+mdDWLpUypDon38/
7ST2S0w72HBLpt7oZpjDhekemQ2bwNiDGyTZkU60FBcfH5fb9OK4EuG1Yziz7tlWxoXiuYm03Esk
WIYJVeam9+KVHjv9RrfhsUX9rmGj8/EB1d8c0LTw1ktT8SRcHjDWgxy8G37ysojoGGkro6QBieWc
LJHskw9Vf391lkQ7rgvmWsCvxMVjYA1OZNURnvDQG4KDSGHpZPV46+m8PGWcqxsjI6WxIwXlUTKc
FCS/mE2nAJMbz22kC+a11a7WCM9bFDGN5BSP0Mcfx/vv3bZpdPAlGLalDOPiDJHLe6rxeqLJiiJi
hlqqo0rzg+xmNrFZxZucMSnxcNH1x8edV6GLL95BMS9t5Vi6qcxZVf/7DdcVoiUUkecEM5Ihhyfa
UNlDY7bpgw2QHxyfvNEdOhmaJIzGffJsR9Kkb6tlI/PkrmQUsUqtMt78+m3bieTOtPUHv15+cp7v
v0IaTCTMK2wByjTVxYPh4hoI2jqdRc2gQN2SvEWejDe3ssFfu8W4oIgSDLzWGtmcWK4yOqtMBCvg
F0edgLlNmnv6XfNWWPlDHTXO5uPzM959jgiZpG4YXJ1jzTf1n58jO6zBsPSJyZ7ZHo0euJmRFO4+
Rze6riXd95yna4vcP1lzAW952PkPnsCMpxEuoHq9vpLzL7kkUG0sK2QT+IaR1YFXwizTIBeLwSNV
1lwnBOuup2DUx/G7XQJ/99OYGKZYkDvsY3iu6dp9fHW6eXmXcIu4rmFzk9AB423y59UBBylcNcoU
fov1YA33PaKkHzE+Y7+owY2IPciR+g1kpFEF8dfQSr9kpYfueKxPH5+J+TdnYikhuVGla9rG5bph
FCGiV91BnjHw3mA+OzXCPUS9eGDZDJZma2ZbK9dOioyFU+RmX2WdXEujUifcpRBKiIvxYjO+iVyS
ImkFQs3syYZNuisJ+EOqCX3raMKHzWoES33U3QweaOTap5vNcFmkZrmzHTqvVJ+gvBU6owoS6R4p
3Ccf+q9L+eNdIEkMlbqum3RpyCm8uOVpFkWGCRYFzyHcj5EbbE8jBIqKPx1l7Wn3Wt2/sVMn46PA
Rx0C0O5tnRQJOVUnZ0CAJ2gm7SsjvZbOHmm+dyVLbz8OkbzD+PLZ+apL1wwDecWr1jT0ueCgfvnz
Jgk9M514aaQI+KdbpJTRQUf1rNdEQ8dh4c2UYtjlKZkD49A8uEXsHWmm6FsjgzAkpueBaK+XvO3c
jUEE4dIM9dfKDIN73YNx0RGNGYaBvSPmAfPCpDRc/HCL0kQW5xo5+iKRyru2/eq6sCMbt05jH+to
KPZpEwdPuUniY9LxDQ42o9pfNJaoJ83dyXxrU1VBtUEg3D/48ELJX3CKkxpdbzmYNVkhAWxORMq0
gju46HoaVNvAUF+6vEtOLTzh1K6AXgWFdYuC/UchtPA+gD8JotHdZ1z6PaOHRU7h7mf07QWu/I8f
Cv1dmWeJuZC0SNPVTV4fF2/vmramJcIgRXWUQtKbvJUUX0OKlhx6w7duZoTqVp8efSRaBIaTyYbk
7VoUDtju8I2Rv3WXa6a5/+S0Lp5V07AsXbBq64ZSnJh7sWqw+2zFgJUF+mHJjh6W8rI1CUtNTPoP
DtIFnNIZsLPR2k3TeGZEW6X99NZhRliA6fj28elcvGLns6GeouRAicMHdXk2hRs1gdHmDFILHdES
PVc+MrGIsIRPYj/G2neM88Xh44Pq80f/20NM6W/YNm8FCx8EVrd3pYcTJkFB02qpPN2/9SYi4hS9
+7Xh+uajqXWvObLwXVClHXIh/+jOf+CTU7gohf86hfkEWE5Ymi5rC5X63Kmk9S3DVyz+5xgJ6UNv
lyZKGbc7DUW21tXslLX9BxuNWAAJ8rPy8uIG5RRM6dhS6NKS1OSX74/asisstYXP9Kr/gd1tpDHT
/kgMHvOPL/biNTwfyDJsl7AMaVFQyYsnIRhDsomqiIbDnHMUx19a9GzZSJO2atplKVzKmvq72Xl/
bZ3/MBH+vt/4mwtUSlfCMjm6K915bfxtu9ELGECsZRqZwIiSfl1hopGA4s7X+vElWn9zjQ4DPoev
1LDnouPPYyWeslD7qmBZmP6ISzAdbhA9E8bnP4m0e5ZDiSCpjtDKJihdqSzR6xgdI2EHt0RraA0z
huQbgfHEPujmcAts2XFPqgirsyTqGkgEfesy71ssZp170miludUcMAaSZQZExNtaRodcio3v5CMe
Ol6gPtluebVrstJZ+1VvklLlO1cgb2j4ajsbJa3kcUPMUZuonQMz/lohgily39zHTUFfKR5aBJHt
TUydsRzKuL0tTZZiw0BXnOcaibV+mTzXao5YY1yMmzr+jgxSXFmJmq60Ipk++UYvCk7uJMn7TKJv
xqjKFv/iTsqazimiGvM8FkeD2flwa1eK7rjzJYV7BEAFfNYnX+y7pUJyx1LgSr5T+909FE5JAE2U
IkYvu0e77R+7tH0U/P/Hh3l/+0jaCnM1p+sKq8TFhUVhJAtQ9swtddghpi4ffFVi43f8iSnUWoKj
1Or8SoYwzD4+8rsVmI/UsV0ENLgY+GQvblzo87aDc8uHEuCsKxiyxHRO3pVjIaNHnjp7hdRibJzP
FsB37yH6AIY1W4od12DLenHcCQR6DBiTKx4NBP42UkmVFMkONEd6VA1C7cx2gXDGrMRZAJMqBNW3
aYYi2VJu6kSX1jcffxL633wUvBN5CTkON5h9WSt1GfnpkYmNo6qz9EBLnIG2Ux2ENrqLSTl3YxQK
QOFlcg6CDCi7DV9k8suOMM7c2oaehoxr8o5hD/amaoJDTAgBWpaw2318osZcZP75/pI2D4JD7wiy
ETv1Pxeb1BhIjgTYs+wstDZt2oEbcvrhTSP+dDQFtp5eroomxpASi3qRW+mwY/lDSht539dB4BG1
53oGYcUtnjdQnaNt5KcQYfg21NRMMSI4MkSaHwTKPZNl6H9Shbx/jvmYhaV0Yboul3JRRaeMY1uX
KRyc8PFRnyB11MDNGtU88tfgqMpP1o33bwLgdzb7JMnugTbexc2mRz0y72AkCmQafj3FDk/yf+cp
Vor16VevwIHTcfG9NNjSaEG15Kc5IFBGv2X+RtnUFxWEZX/dwjsk78CJj8ImC+bjm+JvLpGmgeRT
5freF/ooCh0MS7TVeMugj8W7K8LD55f4/pvjnpMgmXQ6YTY7oD9vvcSywrohbG9hT755aKqd5tKR
ILgtNWWGnav58e9eFl5o9ltzZ5Zq+tL1byEkr6LGJcl5IsNBK0QPQqSnvfDpEjwXvn8+VCzADkJe
ttXO+yM1dooNDN8ruOEsuwcP+Fc5yODrOgh6ufn4uv7maM7cTVSuYNG1LkvQtM/L0asJ2Tassb9p
U7A/tNgCuEObxKm7T24O4/1qSw9I1w2TepeVTc53z2+lEFvEMJQBerMI8VMy9CysxCcvVRGBQM1k
dQtdVN948FgWvRjQsYfJt0QJwPYeQBIjp2tgZ8w0MVF3dvG9Q7oqmnSXu35wNuFYDTPI2shqdZc3
THU//qzevxw5Y3r5QEYpU62ZTPH7yXtjnXn2aPFZIfpfC2ZXrE4TaPt+mPYiYFIlGPfCljXvEmV/
Wqr/3WcHqIudCt1K693igTB0ZBjPYtXhFdrao/j+q2hDZd8vI7ffFhrwT1EZ9yIW0570YJ54GX8r
2sa8kTURRh9/Gu/uHHrCum5L+lnCeN90i9MIippytYWZt1d8GODk6HNB1znaAcnnHx/s3SuRzYlU
tkv3k3vUkvPPf7tvcCJUneRoqE6mG5oJCJKtLwXRHGTY9yhtAFURIvPxMY13eyMOyoftMHShJKI2
+POgbRF1mqpipMa1hYKpL2oAqFF0cvOxX6eiR6Q10YFx2jT4bhCxXEc+bzrHfS6bqjiVHbmTYfbA
MO+GeYl/6zBub71wUwyBOpMFFi2mqfhsRqD/3UkzV2IJ/nWrXm5yhtasHeWjp26DAn+07G8Hl7Bt
08zF0gWhvlJDYW+KqLWoeNLFYN7HehV90ol79xLgk3MBuCCr41XwrowUUeSwR4BIDyIrOEfecIvC
qAQURKTbx1/S5RTLpPvFwUzYLoaJlOtyc+Wxp8+jElHI1AIiaH8ODd1UX21JWwL3RpD8amDRuWvi
/g1uZ0C0I3T8yO6Co1s357rpsM1msYfwk2g4mZbNLhBBdkPcytHni7phaQHlkrY0AyCOx507ftW1
ot3UNdLaLCuuVWwQ/Vd44lDRopIBztsW88g9UcoILSkGDlPUGp/cm/q70ovbkomFw46A8YUl5rXq
twdibKaKoFy4kFg35YZavmby0OF4cSXcXX2P9FHf+HE2op+nIckGN7jJHPMqw09ya4zhDdyE88df
hfGrVv7j1cVJzdsGCFpIj/n1z5OqfUbzWsAC2VZ5s8/Qp3iO+uq0EkcFao0Fzbwr2t/4qkhyXdCS
1U/Fhhq2vTFa61aCc7SQp+zClsBgOwzyO9bb5zCr46vEhuQReU+dqtLVgOP+3hR6g+LGzK7ppBmL
RLnf8KgYt3O8tkHdGFrwylEx4lkXPdaxxHsOe9/4xl3b79IKI0jR3MvSbQEjaK/NhEKshtPJqCMA
G0qxX/ga+WcWuXIp9dJVOfQ1qaFMOHg5k1qL1vl6NOwfiNbEMdFmg+voHshcB+rj4YFw0twEfcn2
ty6yR1s7J3aT7isX3UDPfIueff2CEyHBGRwau8j2zkXQnNPA1m7AxsQ0PlHUZwWdZYNHyPCw3Uvh
nMyiiw6Ng6dZK6ofq74E9ehin3UrEHnEEW5ljbZHs8SXrteeW10Pb7uyDG+nwf9pQxeI8umQAE1H
dJyT0Ouo+Jr4FsLRImfYNMkEeciMnL2wiqc+Rb6AfiLjNdL5B6fDTw7Hclwps6pOyN4fAwI3HzTe
8jstT6xVPcaw5pCJMlI1bpuseSuHyrpHRdwfjAJiJIZYgmcMcHkBbopD5AJ39Exdwwtp+jcQfcLF
lOU/AKbn+xzPPFEbRXZVF/nJLOujYZMJZysLFLA1pwJA41ubiXHOkkR7SLNnVU3pWmE3PzuEkTuZ
DZSmI83eMz3vBKX2CiyGdqblgEfCcCCfl3jlRt85R04MBSUfd23svLVNpPayi9iy0MQYmPAR+BWR
N+JDw4Vke93jOUYk1pak1a7irhlRzlU3WkA++KzZ3RaJpXaYyua0OjwHhjl0q5zOF71hz4R/bX7X
iFx/EAHIPMjZ+bEoPcTCU9FdmyG+Rx9Snt240xFTmLPMWgdgkR29mO44bGwPEn4F6aHTBELyNi6/
ZNVjgPQasnOozk41Eq/tt9WuTCR7Ph0lszsl8TU+nq8WMNRrN1Y/FXi226buw2XWXNfzOK8gw9Mm
1PjsxNOTBPHddh70Or0+BzpwGZT827rN7b05iR2G//F+cjRUky0pScrwzt7ogCgOqq9a4CaHFMYj
7qIzQAmGDd2N3vndTVrhBS9njPHkuAHGJT2+QWAVreqZkvvxQvSuMiGAUXfpLDMyZYdw+QqsKVyH
qLXdhaebe1+nXi+DUl+HAuMGp/HZK+hyAMYrCDUG+wKbXZdgOD+fz29rsddPMEhAIWJDpMfntoIu
FzHinamqnRvDR0AUUC5RN3tXQ0NKaRlzP1rhl87KiHrQstePL//d1ojToUZFICJZjKmZ/jwdx/b4
dFlMYRgQKTcmSX4UoPMHo0qx+ZAxZsfi+eNDXpZnLLY0HLFvCVo4aAYvDplXPRpBzyIwo0hJcfJI
jYyMzjxQesitZ6zbAln6BOXh48NeftEclqqQsT1TR2QRlwqWyMFxZDUcdpoj7YnP2f2qxx265neI
vD4+2LtuPUdzhQGfzaTaYNx5UYN6eOXbOhCEHINbO7o6q0qoE4onWoKHMgdnwTQ02EEdqmDDpDWp
wfD/5L1/+d3O52CSAYQIAAELtfef362E/OKNZvrP135M3uKatMulDMA/6JJKoIurz9rX70rKXwfl
5laKaoUW3cW3G0Z5Q0IpJWWnzZG/EfncedSvHVLk1rxyl4EVb4SPxNyB2PUtC4tDVufJ/Scf/2VN
OZ8Fo11uXRpO7/fFw5gDI5rBwaPCRTzalbky2ZmguKkYm1fxNkV6j9S6S2EPORks3z48k0kVLHjj
3/cZVrSpBVyOyVh9sjG8nLFxHNYbhhdzPwLY4GXDJQyBCI25/OeevSqc9kb1hJBW7UPuOGfhxjCc
9fRHnaI4hdfs1AQSME8KCk170iJ9ws2p9bcff2KX29VfJ4UiQjrcL8xWLu5XTcNkqpXwSGkzBGev
RWcwWWJ8jEsz2kFzihfhMKwoMcl3w9308cEv69P54NTkdGfk3F277CvEUdGGeU5AXtszes5Tdmd+
jsT5k6OoX1qt32tOvmKBYI7Pn+0G4qiLJwKwjoxwtXOgzGTpiYpDbrt3yo5fCfDwhHgz4zJYJ9kY
nVHZvgVJNIJRNl7oj31vguzVrdsr9pZY4Ec8cYH3bFrdtKuF2Fe955+N1F9kwJuvKu1QBdNPP8mJ
aC2J8XVLm2Yre89VEvZiUwQz+cLP7L3vCHRyVt7vbUs8uprxxhaa8tULXOJq9HyXDfjZfWPbTrJY
hynBzZZHnK3DQ79OpvJKZ/t25mtdII79kdhGvatJ5DLASJD/Xi0ZYX7XYzz8Oil9jZzxVVl29pr+
p5YV3aG05bMHIGYn2+Io1PjSQL84VUG39RCN4HBOV6by4YMYJZQWxz+pdDrmSX3o0EEdm2BOQkRY
FJQYx6ZUXbVWtXXS50JIRJnFs2Vh5K0AMzKuI2eWQe0Vq+Wa4LRiDcEN10lyp3oaSsKEVyxCbzfp
ON5K3IYdsnYMihFSdJRzO2hw64Z76Eq60VZE9r7pMGSjxWoWsSrvByEfwlCJ5Q7VOVI9Tb8Ni/Eh
a90NuSsn3PrgJDEAbkfH+aZK/66uAN1NDgBot74y6uJxwIAooZvsjPTKIsNHQo2YDcLLSiDOzZHN
LnGi8/YQQ7rEYgkVBiMo/hpYIi0c/snRtx4SyDRldkdazN46B/2XwCICN2Ani+oPQ2UJYP2gAO/Y
EtkBDiYovWa8nSa8EIEM8N2QMDkI+nlBABDZ16EPNbV3n4DBQhdQheC/EB6YcsRRlCo0rt6WIPh0
iYWxWk+FRXRnkxCm2aav+Puf5078Jst8ssJIc6wN+zHVexPL/KC5J5A5P9lYZDiQ8peOLAp40MTk
mH754ubek5RZukWpijUtxi9aKbymQODL/sXwZH2qsY5W+lhhQ+IrArVkO6/ZOEEGsUhAo5awdEgp
QEB+1qTaghIKyAnhhiwHAGKd65CfbrGpwOK3NjIY3YntL/AktAurw4OdJnDrwixLsf1A4iWhdllk
AHDCekvyRYUfWX8SEQOe3IbX29kJiPzkgOIMTIQZXaWjvptIY15Z5hAvJ6tIUM0PB8Nq55iP8n5U
Yjs3ChZEMNSDmeMK4UJ5DB8SNoo9/cwwF3My3W0FqU31FPE5jy2+EALPAwLjTDj/QPi5mJAPmXTF
zN27hI6GbOaamBSLiU5Q00JjjIvHwkctUukJXuXgEXUOc7lw0JbfZG+UKy0jxtkIM2vnESEVR6LZ
OJb2ZgCl0apoupE8yU4VB3djNtzYRf2GrL+/T3z5tWcdS9i5PvsZgapN/0MzRndrEV4fkrCwDiNy
Bt2uYVBS9sUqGSAYtzapMX1O1d2iEgjMlV40b1GZ2EiViDyJYbmv2uClK0k1VDmkdkaoeiTabV0p
LCX/l7H3anJTacO1fxFV5HA6o5w10TMn1Nhei9zQZPj13wXya3l5f7Vrn1CCDjRIgu4nXPfYD4+p
FWaXiuSXZah4/+ghGZ2K4ZdXZ2i+yaH4ETYhTDY/aR/KVsuOZrTKEtTXWytRN6liyhcSsDe9hnkE
F686JZrVjwTXAKVLGhVEyJkcyoBEw9Iidj/oHmLuKMhv9E67BOBRZgTbtkVy2M6Vb/Dc7Me+MPxt
Eo4VyVvMXuPwLUYCd6FXJnJrNu6TNn/W6pxnPvzuMRbGowZp7wHTLOjpwSQIk8XMSvX3OY+VVemw
wswB1ZNM/1KR5xzoMTLLhBf0WBt4D6Mu3KrvbUrsDWQV6zDawADqtO54UHjtbiDFmcSY+nsXFKc8
TRE3de3vvM4PIWQneEks8rPYfbcyZeMzNVN918cG0fmLfLAdtBLlS5SWAjEWgbxSaTQPKibtj2SM
gEl2JlFLqewOBli6otK8PQncFkBFtd0GGOwfh9qH3eqAWEnraVrtdu1ahgRSWdUgd8a0kWYhd07q
IcOikqQlTad4KgtW4UgSvMybAHo5fiAHkarEO5VkskVMl/R/U+SCzr7uYXII4SFOexkxAecRwxZB
k6g+2iSCgKMidzRrA4zK7JmWitphSD7DqtSdvWsYLuiLqucfVwTvWcoT01SbdOM6cfjuiUnk1FXB
FI568J4jNz+KoHge8Wc8BwRh6ln7s6pgrRiA8FBUYjN/6uyKbKXWQ4snsHvUkWAOre4l5Nb2h7nO
fOxWMR3jcY2P4e2PY/c6c99AI+ixrsvTkNf95q9u5sp/HUNG+oHYzXSHFM0iH818yyQDOuS08aD1
7bU214qHcd7ei+ZPwhGXZoyLTQynibVel8Haz+pSW0I7mEg8OkCpIdfhS02bW7lrtP9mDVSx+Rgo
yl+lGolXyzJQ5TrJk20COeVHqPIYS8hnveZQNne8LcRK04T3rpFJAlZa/FDiAKWOgKC7jFifXccb
euUGnv5uyGEHSFP8QI+mxazum1fHE+628+NmZdtp914pxX7uw21Jb7SHyr+idWZujerTdUfTfwHR
ae1SyR8WtQdn5/Sp+OaAoYG6EbzJgbeLWWvNw3w8jAx9OeRqsJl3DalcDRGYV7vs7asMCKCYWhMd
Em3GCFm9COjYN6WGhQgrNJOyf4pHVx6rUJLjaYTPKt6OZyC2OABjD2lkWYbPhLSQSS2gwqhZkj/6
foTsUJx6m7lybBXWMWkbQttoOndCjCjyO2lrMD9pr8Jo1Ff9Xyfu838CcmyIhCnFs53BIwwVUtC0
KVoUpExA1llZfI5ttnG1oPhnyIJXDDzZuw1nlYDX2j30EVOuNkMiJ0X4782Kwu9ztyHp115gDV+W
zJAispzkEoHa2Pax7qLLbSZPkVMh8mfk4ifph3P3sUTs3YGK9my1CDZKva13ue5qJ97/WKD7VP0w
PUiB07B5xF4romTeVV/1eZe35bH01GHPrC9cIaxYwyeObldIDv+jLfPi++i11SN0HO3iM03ZIEsh
NklS8oORaMwQp1y9oHh/VPwSeaaCuaI/0Y/jBqn6yLOJKI1V8eqDCV9AVFfXc6nSqwiAw+lezajk
bKI5m4aPMXpq66CZA5RqSvae2vZaBfqaZOsHTwWw3Rm87QHLfMyFNekzl0ADqje1xNDSPvNKeJj3
5k3pvoIm8p/n2mPTbFrHi69zT6ahv2W20p7mMjkJd44+OR1zu7hDzsgeFf92AZGDiGEFfWNzG4QE
2B325KPOldOoKtcBS7lfF1C66RaKMhKu04htkBN71TeI85wGaSRRfyzi8mdui0kTBE07J51yTMM6
EAff07PbBg9KdiAGU8J4RWrrjzoWSZ4JXBaq346StRyXsFPnJvce5hpMObODG+uc4FaswGYDrvz1
R4e3j3PDP3qVGUF3Cn4aMgkZitl7nPX/6G4qant7OcaVuZ1L79cx7/7RODKCciME39/U6l56H+hc
MG/u1yJScpEdrObT9Jm36nTdt8Hca99LOm08NbmKpkQdniJUTbaBCIyjU0iDhFcbRaPWJQClruMI
ST4n9HcxyvVaXR7RVZpIDEx51koHnbpyJNl699aqHxXk+2di+UfJXNzoBvJYpba7dSEdw97qWnFw
hgoCgzedeq6nVvwNKnIqHuNukj+59z3XUcAQemXJ62BICHBt07Q5QDx+uO0qfmMsRwnupFXlieC+
/pChUntF0qIEjCzPBHAzSR9kDeYCC4M/SnFIiU6+ztXiwLiiMBweWhxh4SPI4ic3T939bbfygxeJ
1MZ+bjB3GcflqzCbfn/r0lf1NyfEzj73Nm8CEX6re1D4tz6Mrv0YkZ681bgNK7E/A812d7caXlx+
D5rC2N26LLPgpw/54deu7Jt/mH/VvyrjpgRWkEDLv1+mVxiIGjn4OH4NKm1xk2Jj3t5H1dUIOalY
f7e3On3IapZEOnU7D2muiFUAdibEHRLtp7uhKQP8Fycrf7XBnlU9WI2b/dEvGegNBtI4uh2bb5SN
VNJDhf17c+87TVtMCKNrbm59t0bLpFcgkIebFw9jo7k6awPWTbfxWRlOo0DryBKav7vYwKMoBiW7
9Xn7BmtSXzt30smex8sKWkHxp/DX9+uGbkakcAe493Ye2yqhDI8IKtzH1jh69mgadb++9dOlzPiz
BLiCnM9Nwh9AEajJf/TbBwladXqVrm/jS3QsEnBWwjXrvl8/LhyjvK8g6bCIn+6nrbhkr9eF9Wu/
ChGnt3tQnLexIb4C2B4w9urWZ4NixmNeD/XqPlbQoUAKiaRc/Rqba8TgjES2mq9Z10gmqdVLU7vV
Y8bLeQ2xU2hyb4R1uI2KsrmOpVWfJoGCea+FZrgeWiLbGxjbR72EBGGXXfgIMs07mv/dZc2/9iIH
1GqfVdfBwhuqesMaNy7k7Xl3qnFr3/2v9LabtJZ7tDJ1PTcF4V9d50MB38S9y/lQxCHS2SEbeKkG
oL8trx6m2iPL0rUynX2uLzInOiESspr78ndlB+GuNnRzxWrDPdaWfuu3V/rqCmbSPU79zmef28+H
AG//cfbfDec2c602cJzjVOt+KJu6/93wdrwzQ9xVATqDBbqAGm8eNyqLa2W17kmr48X9ECqC6qmP
vzwnwsvQdVd8Ot01R07ihIbRMrfgyISpeJ0vW8sxwhRBvVJI9nzsOjddQ+mp6Zc7P12hxcPtIRsz
sZ1H6w6ufaxV/49r0hqQBrlEHG3+VsF93Gr8sav6yh+3qs18C8+p8utbnRtMu/OdQ2zuX99s0mML
+c7vqvgTp7W+GlDPW2sytK+Nmn8R6Wmg7ILuWBBt43Acl3HmOh+Qdo/ZqBunPI7ONc/Rg2tC8hh7
29j4bu1BXnIBJhfqtR+UdN97Y0eaEcmBMG2UD7Sgykfm8cqBLJb0eXDzp1BzsTlVo47KKbyNYUji
XYFm0XuIVJVRQ3PTk85e9UShruddUskt0K0Yxb5lZp9t1SrByQ8C4YMQMSAPDmw/10kOcWQaYEC8
4Bw7OGCtVkAH7sfyEjp5e3Z6JvbzmBr01h6jug+Owk2SZwwTT0bYWKso7jEQ9WHy0KL/8eZqabpQ
dXO8tEEm1giZxBPyepLiRg43JXeqIW6Lj/M+a8pfnww9fa9t0Cf3Q/MnVKymdfvUYm5mVBZZNyHY
oVtfeKv7wx9t5hMkaSIPBIjdj9+6mffvLeZdCQ8GkrXKgmI+1b3NfL7bWUzhwQFP9c97479r3/uG
z4Gxs01390ucm0l0Uf68lMwRPCEDLV78cVv+Ov3chdI4CLajZHa/Db8ufrp99yHNxbJ0notRgatx
v5x7lVs7B6mupWn2qPDNPUybW/X7kG/nGgd333Uo2//ve7p/d38PuuhN0BXS9Jf3W3FvN3+6nQO9
AcJeUG77Py7n93c51xZRaW/zBD3C6JI6INa0clIOVWV9yeIs26B6PiAQkPYnVHqYodqm81YI5Xvd
DO2/XGBuV+Y/YRTDC2GJ/BrlnViyRlWPIqrkrvCx8PauWRN1pZGlpefdJ/pI+0pG3b92GK/jzDe/
jG7623lm/WS6BOuQYhDvPbMA8GZA7WhkOb4AZ6gegsaof6L9DQKTk4dh+OaGbfjNw4y9iJWhOWda
4G4E8aobzADteS6Yq7Doef014inL06x+WlBbMa76w8sYwQhBl9Q8zCfukghxy75rnuZhzQOs7RDD
L+eMB0DFtd1+Kjg8H826rq/zJeIckbv5skGtofqctMZrhlMC4plj/aP5kPqi9t/pvrnTDRyEaiyi
vutO5J+M277z001uavVlvvmVl+QfeR9cbnfJjBdgUKIfyLPqyLo67XNp1BI5HOHtq8D29g6OCkjr
ontuSpKl4UFFP5DGWMwjnr5XfAZ4HXgvktqRyl1J6txtMxRgOR782thiyIy3KnKTQCbFSWhRsAUl
NWkGN8UjQVv9m6tWxaJpK+CLmnaGG0V6Z8kzViRICii+T3arU9aoZYDazlgj1Vqe7BILPUTvude8
8ivN43FZldZLODI5SkwvOGod2pZGy1tUtCas36GrVk7rgIbhgb3jhfVJ4DzhO4obnlpNiQ4xXBcp
kSflyxAfoyM/opilf12CKOnUdE3QYrpNUnSVFE2vjpabdE+RWewAyaAHEAcSiW+zP1o6YKK+9NwV
CsAGyfO+AaMoN49RL5e8ExG282J1kzUJklqVCSrHeA1b+uF/kDwT34TC9CjXpGSPT0Li0ohJlzuC
gfZf9H4kAtGIOoywLEebtHxTrRJYnIO2vTfY0MfJcXdbYKFg0l5b4CavJSzgIBuK56KvfyhtZi18
0GZHEargWqVRLFFAbhflkD/X7iDPJAoBfDeUZm0C2CV/OsAnhPX1w25T8S56iQKornQnGefJo6VD
lmBgyrqtavuC2on6WDVt8OmSgKo1vnzJhQF0uXPaHSC0docxCZEk19qb5KAeDdhXx8E+YI81jvMR
4sB+CieDIDMdUjvxD6ohyoOZZ+Fe6GgMetzXY8nMZ2UobQIS7FJ7mfLYVMwktZI0R8cX/TecUlHs
fNhBX/4YpXwdJLA4vVeJ6ZYFf3ARI03Tx0eJjuFWi0g/SpHVIAYsSt5VnWlA52PG1YtD1pTKwbKU
7pjbRc984MUVWONMGBLvCfngyyKp5FphOvRUiIeI3IzHEafpu8xUZUHKnbXJ49x7L5PoWnSKekWl
RHsyCZ+1/Hx4RMgq3vZyPOImbhckb8QPsu6QbLExhB5TAt5rocQ7XR26H5iO0VmItPgd5hQQj8T5
XmkB1gipp0vMrsTiO7q5sSv4VYGVaWeeEsqikb62cFo1vBA+ZXvtGDyiyZdcuwYase5vasf2v8vY
eZSJJCPMSgh/s2vj4va9iQ47QrtBqAtkMeKNboY/5SCSk/BiezFqkyKYaibrQEyKoNMtKooAb6Ie
5Ktsuln1BEwrWz/dpy1++bzg6Ys9f5WKenwiF/JRDikcSF9RHmyJswzeU7YkBZfvsCGspEiyK5qc
xcfYmhIiXFRiQTPFwShl91Ca+S6Wi3gwygN272VPTMcqJqp/GyqxtQuS8YTCCTISfllfSNpzt3ru
ABeu7ZWRFek78yn00AZzx7LWeXKG8D1h0fvpx6WLinhQHIz/HMcS+i2tc3+rFgY4IdG2l2AoxU6o
OSlzMq9QQVOyVecyI6xgLSxAytcwEi2x850pWjwoL3ZjH5TA6A+6GgwHa0iNfTO86vx9wYxjUC2E
5+ykyKMzeezLEuqrgkitZmXZh+wdb43AFkikabcuxmuLhO0CIGa+0YyqgjvXphugTf5VwUydj+q7
0g/ly7xJB1SxmBK6Q+bsiyhGg5nFXZ0kWNkkMjkIzvetzBdg1tpNjS8V2boiP44jwlXMDHdOVxgH
nE1uA7PYBYHiP0RG57/z0wnWQ2C8kfDCC0dk2YEAB+xtBUDVMivMFcJI5sVoCMHVUACPjLzf66Xe
7Yte6fZVmHwEuf2twAPU2CaxlfjsnnTVjZ/iiT0qnUtGHul2LIpwJ200jhNNsZ/w2zAbsMmUbcfS
eRJ68az743juWkw/gwJ97G1KqTDcoMAHp9RPOcT10Y6LFZKS2opJ+wi3OgAjVcDzbw2WN50xfjcI
MHw0zdE5e1WpwDyWuKqF+GZVRXXluY9/811O966YAkNVreBWZbp+21V0bQuGk7RxHnui8Hj2WeWl
RD/tYOB0uRiJeiaEsBD1sh7C8AWvdHHNjHFhBWg78uZ4rkcLZn3kqE/oI4DEr89hqvcnK1CwE8sz
YzW3Co+tvVbW0cpKLdxfDXE60gP6qaTBDtPsKQ2F8xEV/OCLUh4KX+REsB5jXLVEPlrtSx9HL22D
oICplh+D9Q4P0fwkB1BbkmhT7yy/qAihNngIFW6GmDQEyhrv0kNMrC5wTV9ZSltx9vMG+j7JYNFb
BDEY5Fx5HiX0jUHq+sWvzkzpsnXl5gbBrROIKwherKzuPgytbpeIbwTbeZfJh5kNDZJWrnIZDW3V
WLX4NuQs0YwADpxcc43jdkx9d4lpGp1zO8fCEAj9SHaNdrTzEJakhdPFzLRir9XGsHBxdH6leLwb
2TpLhKWDZdwTOabIwgL1p0cLy0Nw3Qp8+4CZAkOUhplR+GXJt+rbC3Qg853l1QZi3Oq2HvNhVQF5
OFZGET9ZfUXQsqHrZ/Rp4wet6R6DaCg+RUFsTVLiq8TU+8LNJBc2zLItWfnJWtSKefBxr5Fyrkhg
SIa2taoqXfFCxtESRF8EdPsvjl2s4Tkoewzs4cnFf4rHF0Z26QnlioiQjx8exdshAbTUdz0+IKfM
T7lxqgfL3M/hq0HT7JGG4trd6fHmhOIV0/Up8Bpt7xcpMc96Qqi8SDJ8cN0KuYNh3bh69olqdjJ6
EP2AXa/GsIv3Zt4RCVrXq+677M0wBK5QnlSnCL96/tTM6oJN1YXjIRLqpnJ6oAZIlqCTZKmnIt0r
dVVvhMMs38l8YntVC7ClBBQSA8gXpi5WBBGgRhrmySa26icFabeXXGrtyU+1/CXCVortyunPmY3a
R5Yr6o73KBT8PEk2kRsCw9D7dq/oFZlvOY5cBY+9LMxT4suVWo8E8weQQWLk2XZVbHnrTvKq5DVY
8MByazxkir9oUF1DQKeySSPm2bmCSUnA5viWNMW4woKpf5mZ8x1F9nOQ+MNzbH11ei+eHJ+ZghuW
aGeaQf4UOzjubQw+DxbR75vWFJjvlHRXgSHp3GTYW50WL3ukh/cxpuBV7kVfbtHmKDckHtRBD0wg
mL9OaZVdoTQ5hlBfiAc7MC2cUYP92BBtsuhqpzpXJWoyFYKni7ABeEhiZow5wEBbLiC2xXZ9ZHNa
D6x2i4XbFvbF17HamBP6RAV4tUxrxbsMkKqhcT8nggAxbSR2uCug6AcVis8lUbDnsI2+8sowt20N
J8P0WuTphOM+tmWJ6iPBSvkQWgefwDvw7WZzlHlbPmZRP6LUA2mXYCRz08FCv/iJYj0mYZA/ONXA
5Gp6OqWxYjzWaDggROBV3gIcKhLfml0++1l6UjoBZdNPp+hVXGeayvJA8fXzwCQQcUZr2amZ+2L3
BmjAtFnoHQ7sgZnKFoZYgiDQ6H0MnrgKnVx1R7GHIzEbMGbBfiKV7gYXMjbPRavpZ3NUgRvzUiXl
YPzHFthwHGc4tCraElo1pssaXHTZH3uffC8j98d1VlzIXd0JPd20hBh/A27K65AozlWpmMmeL1pf
DAx8UPvvsZfXl1rNuyOUohPfPLNx4GqfOICuRLMOX2D/iPIujokaxLDGFfPa6DBIx8gl1qtM9b1S
fhg8ej9AsnvAkXOf0GLZ5cOycPTkE1scgy/liYRtf6l7b37nFd8tlCmYdzTDKrWHjmkcnPd2ek8n
rV8tSKqewPItDqpGA2JlRsZOByT+ZGHUOxLy+Nk2nnxjNkJ+dOQFF6UOWWVo6AxYPVELErH2vdwR
cm28epFWYrPAwaGRp+Ek5hNhcHA6E9ZuCDcZ274NUzjcaoR8J5z0yDabHWmxza7vQtYA0ycw2jZT
EnXqGu7VIhey3Y1TseIN7e6+m+DoWfPmX3ll0u185ih/bO7HypxQrNRunEUS192uw+MKl8fWOvwQ
NoErdbmye79jAZKpG8NGBwTeBzLholcuQxegHJNazjnWWo2X3MUMfainnrpROvKrRxusJQH+aK5o
e40gqoVa5BeXjEAMFL26hBHeLLQKna6mbYhHiVJEEYKBalDnDp56kKVurlMz3JXkuJ0E/8WtRHyw
q6oLkYPtMW1Zo7lZ1qxRu/Eh2kwJvbFiv4GKIxvJgDcsRsTuC6LXYpD7Wxj0ELoh7e0D6diPhpjM
lyD7q9Q/hc7gf2oCJUsjOui10z/46TgsJ4i6Jfp4I123OZAO5wLWnT7OmziSCBziG5ucp+mhmNzT
RXMgz42ZRpEGzWHeTwkuSQvD3kgyOikwfHMVGu0/ZVSyi0YO7+kOG5LmWRW5cXF9qKbNvDtviLAv
FoqKnKHWoxvtqQ2hOVlFNA6boOr4FFZd/ZAFcbMc1WIkvG6aUwGse3QSQm4Se2jq20E/k6SL1ghn
kpJ4jLxk2CJikjwYBQi3CYdvHZ0MWetm9C850UqFxRq7lqqxB+hg7OdPSC2IVR7H/857npOZv45P
1f6u+/uYzhQI+P20n3jq3ndR6vSFRvrOX014qf5fuikRbFnGWgfae278/3r6efhz1x56CEGkJMBP
/3tZv4d6v9S5gbCmKchc25S2t0iDAZz571HOBX9c3bz//9f3bQglEom6AXvgdwd/dTU3/eOcbgpG
sOtIvy8GcY5M2/huKnH3oJmpvFp5wHoss4ellQzpp+YrOAlL43tdEH4O9TA+EakF3n4olce5qR7+
JFZd+UyEyJcITOV7lpfqpUuwU80VwhqNtaD23hrTgVmiQ+dXXC958b3ic67APBWKvTKmz/mgVtzF
blz1tVTeMbVv5hoadgFkOELrPAaOwtyX4PIxc5LvTg4x2yXVLCJjVNiacUji3D8VRHveRheEGYG+
Y/iBnSheuVoX7vywE0DuDSwF06XLrH4ZdeS9zMxMNhrK8WsrK9xXLWoucwUXmVoIGWV/rT2/35lD
ZvDCt52PkYnnfG/0ph/hMPMuSBD3OyL3iuz71HecvPDwKb4CS6BbIdtm38SYABEfsG4n1xJvF6iY
7FlfsYzDNLoZcWc/RyL6PvdgqPKfLBrqZw1L1NZ0EE0Yme2/I86xnc+dlQFxcI6jnCfw0F50ktBn
1phfPmuj6YsLBiI0U6X0D1ZSGid4bvXt1gBEWPREvn7IkBfYWGli5/CXuhJqwnx3atp44bNSiOqV
TL1gE+aqs66tenztS/86941BE1N1VFhXPc6rndLnzhJk8vDh++FirtE5xPbVSdufAtQTjzDA0AER
hPBCFf7WejqyDoHyzSeQZuXlpYYWXqi9DnVyIlYQ5PKEMeMc+ilty5BQFdk+BmnofaFYsTMiu30T
LuFvlZ0X665P4m/E9y/nCrIgZ9jk13KIbO5NmGcGcWOD+5VY4o15VfyCjqy69dCAXIXdqH3a9Xku
J0w7XAZqHe+rKo6fUBTHKz43jPzkgQRI92qE/MjVLmMtMBXoxWuKtuanE5nJynLbbpv2pXzp0/B1
LvcIMyV7vbbPIhqVQ61hKYNG5X01LRSzwHfec0Q/1qjVhATtKtqb7ynbuYJr96C9+9w9kofinNDU
IRx3ui98MefUH5tXLHLWxgkNg3lzlX1kzDnnll5QN4umb6ODJXv34LrKc5G5J1GU2XMmlPRZjmCw
FQ/i1rxLtqm/r/Xi57x329gsy2I5tvtbqySMdoEH4VHVWyt/jIV/FT6zq2LqExHJcpNEMSrepfHr
FK5CCBUyLOe5BjZ6Av91o17Mvc/HTP+pycvoaW5jVqJFLNpEHWEaoEMGzLWJftyHbIlNih4N/n7Z
73lc1O85mmpRL9LnjoCCJ1KCsM9n9XsBPX4fC6z3824Ww47RpE284lTq58xG05ybWuL8fm/EEwI4
2ZvihPa5shWEE+i5bYiUxZs8LuY2BLcUi6oWaF5PbZJae80U2VwqCzQQy+np6VW/k9xcHEUpOiL4
OBEJG9nakmaw4pFRv6eakT4WucoMfepDWtY6iPP8WfpD+9RggZ4bIZ8X7AMEzXjc0chBGnM5aqrG
z4NGQctcW9bE6c2lpXlmIlK8daZmnKU/fs6V+gYLOohRdTHvhrMwEWqZt7H7tniFQt9drLIuX2FX
Psy1dDsXvKhZaURfUaeP+L3/tyGfVT2OTTUe0Vopll7Gdcylc8G93vxpEPzfm85wkAn5Xwep1hPG
Me83A6HLaZyE6z8O3j5KBXtckerbe8OJw4D5KzolMJ8OwdRhMngN5s1pSFWbR/usGZZJppFdc28W
ZlW20Yrk4z7yW0/YQq0leXNM5/5qYjUmQOF4qG/dkC2JLgj6GwuBto0McCVk0xJV6P7K1/LqA9Mw
RK+xWJg6Yoq2N4RHTDg2k2/TP5W8kfgJiEdWv+ontKWARqW/0fpmeDfzeIHd1Hnt9WBn5EX+UBV1
uFAblBlKK6jP88bvyvrcmSJclw1R+X8VJImOTEJlKX8X5C7ZMjFjepxbYHivz3NXZpUrBDzlmASn
c8zH5k8aeNalL0ym6f8tCPG8LCEOwQ36b4EXx+RpxHFGxvZ/upID4W2h6zeLe/dzFVGqDcmnDq7F
6bLmY/NmDP10YRHmsvyrIG4L7zEvkMz8q0AppfZI6oG2vPcyf8Jqx7MHrt7qrwK1J8EDKr/8u0Cr
ifvRSsnacbqOeTOfjYRbCJ6axr2fCu430U/J06kLu74V3FsM6iQUUU7hQv/tigA0zCUV8Uf3yvMn
xHujB2M0xr8LurL76dhRuP2rQULUBN6Y5nYcpVDjFFghAXE8AK7E8qZLdELSaxeRmJ3adXztfE0s
+RmHVy8e86XHAu6CtGuBHFHtXbpawQvGUuaCVa9cdnlmXbw2qJceS0sULpNmmbpSu3Rh1C49RBku
KeuCZadZ3SXAJsrZwvbSoaeEwqFSXTp9QIHedOUlEIbK2briQiSsRn9mdum0wFiSCZZcuhFvbxco
EWdLLEpzWAl6YS/92vHPSoCx0DMT70y2u7vsatM+4+bwprNZZ4G5iGsLDPLCFaRriQM5B20aQs/x
ByRSSJbwYr8jxa6PVymJdueu5I3Mv6g+e62ZUjqUZ5HhIvBTaBJdV+WrDgGhcxqgvdalIuVsKulm
Sh+fReWUq1QO4ZlsV6Q6zEE5pVI2q87OvRNV2hVmY+fUpWO3SgPNOnWx06+8gFiVIItHSkP9FNSl
uvK9CPO2OWqr1Ld68iZdxBu9tOMTfnij85AprbDZYE9/A5NAGFDY4/EV+ZsuhXryR+drLnMIkj6k
Lo/sYaoKliZEB97tH+dSrfHiDeY9czE3BWxWrbrGyVZzae963kLBNrYmn13boRo7PkJBNifrabtX
e89+Za1MAlSVwY2fdnEUyYekU8fbLkvVKaXNS49eI51XIdN/LXW0jnPdREZfrEqr01wWO/VbXcTh
eS4zlOJpDAt1o+VRsq5TR6zQgR4fiIGyeZKHFZRE27OGBx/+2QNSa9Eq1XB6/VnBECWiQka7Jyrn
f9UjJeQjxK2tq7inuZ95EwxjCTjBx8XZS2Rg53q3k922JB38wCvgoqDGufP53Lx2yaZSELYxuqI5
RoAsEHqMsq/Ocp8KQJwveRT2uyJV42UyHZdjuHATO/5WTYFQXBR5dV7mfGjNUxiq6Zeumc6yA2uz
VQChv9oBWMWpnW2MMVlLlSANwbevKhRhstVoMBQIbrWKUZ5TMhIQk50IKG2KQqfq7S2nay4m0w5S
w/TiexCP18K189fcSdqNVRM+popwePdC5sJzhVYrH4thHE45uZZHsmmsx74UxXcxQIlDeetb0Rk9
rGoP6zjc/ZdOzb/NLfNyEmsqmu4aiBSqQCJ5nrip/1VFt3MX0DIWXep1eH544RVlRLxyWBdH/F7y
OH9KMOsfDIK0/nv4tvv7WChZ06H2QebddCxQdPqYPkW/P1XVSLwO6t7z8VQrs/7hr3oW14IVWlnf
j9/O83s0ldSblTFgD4k6hQ5uxfMwfo/FL31Ss8h/+qPwdwfzMQ2ay0IxWuV2VX+PJR+RqLYBotwq
P1VCPQ9Onl/VaZNqI+51OzsIkfyDkzZaScvEsSVr7ERpta0M4gUCF023hFXJAijkErsWBkHE156M
RqlB9Q6s8pQweJqPFSDSFjF4R/xz6iuolL5jGeaTIqYFx94zflqsIS44F/VNMyYWylij/6xbcqsA
vVxnxFMQYBS1CmpmKOqQRIkQWUx2gJ+s+kj88DLPRfQp7E8i0hEP6sZrSUSAmmoH4kowBxU2AYFW
lHdkyIoMM3+qLmpWK58tU6KkhMs5ok6/aSK57xS4/WHSDtegrhbBqPcX8r0AN1v2U4BKK16v0IXJ
oRDYJvEupk22jSJZL7NEajxOQRrE/x9jZ9YbOZJl6b9SyHdWc1+AzgLG991dri0UL4SkUHDfzGjc
fn1/VNUMKruBmXlxSCmFUnKSZtfuPec7BHVsQ02lWytsqrVr5tlaJXW+8XVteOw7bbyA0jxrioZ6
S87V3bAekrx4G5QdX7UgqF9UO6AILpP792dJvNV+x6Owb9IYh4fJH/Ob0Xyl0AnPIo+f+tHR9kQk
RteyNbNVFgXGW9QNh2KYZWduJPamhsbUbiK58iI05jp/3pomwCLW/eH2/dLS4bjgar3Eg1O9eZXz
gohgUVOjm6l0rpJqEqXtHLKrE1DPBGzcTWFt/zCI1gGg+dIMKBzpgichVSSZc5hOk2qfNb27Zq89
xEwRj1hKiDDvws5f19hRFj15VovKAApLT9LeZT5bQ0wtwKFdTKAi8JPlDZ651nqLoQatbIcGat3M
I2zkEvjdmPLUPvAoB0voJxr5s2Uk6bOnngLbzS5p7LWHoaQ7VBXZhb116xMCdKkDJ73rWv1cWWl+
apJrMzzGXpf8wEUMaFUeBgdjQFtFv8GmgPeeO4lGP4F77u3mpPsko6b1j8JM9X3aXRkXRuc85u9q
md+9ZJymjv5UQXwNArylPhlRnBa1rTMUzarMpHwo6H/uhApr/P/41pQavaWtUNBK9uSwT/STlFa/
QjI4vBL1uYEUsQzsKPqyi/zLCCYDKLlGCl26AkWYn4rRC1cxQ/J91xBM1CATW+OB8Nbf8KmCfgNG
nbuYh9AF3fvCrqKHpm3XSVh19/m/5IpHT3fUW0pT/qzRuloko9IIWXR+9rWhn/K6tvFyLbQYeUld
1OA2Iyp2r3b4KbHmswoa1cLA1Xi1GC7ryVh9+FHvLjooA4ea3K9Ay6qLbBERySrEgSyKYtWbtG4s
jTP00EV3w/OKgxd7cmu7UXxiruXvw7JVW+ieCzlPvwXZ7DT9RUoO++QfQ8RLhNRB46bKUDsRm8Uu
ShoSLnPaHiNm3Hc9b14mf+hwsQeko+ZlfzHjYGOwwJnatMv63HvzEu0ik7RLFgQu7dLOOHjMOZ+4
/6tlCcyIQW2U7xJL9adSL/NdNH+EeSln9tvney0qDlrEfGSJdrk/aX19dfSsJdtK9QDOLI/YVg7z
uZQNfve0v1XwkfAdqHLZ2Ul6ZToDGgNJBCIo/o/2RJ2oZ/10qMIoWHLoB+HKeCrEJrBtEcBRIZgZ
/Z9sJDsPPV/M0dBWsj5as9svge5/GkwaSZ6f+wcbZsmi6Qq5Swf/s+rKU0udfLZ00SzbmVtUtm99
3OyNqgGY1/4sM3SSoxN013/Wyeqq2IxvUdMaq4LoklUgJmudtYHcR3rdbnKZvGHR7u9dfaorN31D
CGjsTIcK10EX8ROn1+wndDkrej5tNtO8E0PjLhFEtFsq7FeD6cC9ib0fhcRST61CLmRV6OsxIxYW
TYvzFOYozg2pvxr6qB17Gwe9WRC3YPXaiyu4SbvMFku0lq/aWDsvXmK+OR7iTz2YtSSatXLQ9Ww7
K3Yem1m8Hwbp2fMwaDFKvSjNvgx9YZ4CV1snYyeZAY/meUT37cbEjtGt2RQqVPuw79slb0Ox0/sM
ym9dxjvP0BMcCp11ErnDS5Hewa3FZwFg8bGQx8GT3ZMhqj2Me0LzODZ3GESv3y9B0Zz81gyOBMin
GyzcUO2npLlpHCBWHv64vedx/vSr31qV/lJdQjRCaH6Aigsf3EvKpNzWWufx+yVpi1fyLk4mWR74
IFGBtUJOPxujeGp1layHxPT2IILbtRUn0db4xscX/kPJR3trbMqDr3fp3TaQgMeWb70lnf7JUcD/
EH12GXwrRLZv/Y5iuyAa2LFXc1DOfdCKX7qLVl3OahYiNH9JEY/bohdP9Gx11FbxWceSvacwzg/D
3JNkYzb24Blx0QXy2Raxs3Fqno04Qw9k6Y75ErrWGe6F9qF5kPraSCUoiVB3klGaGUhgjOQGkqLV
UgulmJxWjS9N/JxEOJijKD4lShAAZ8GPOh2c9exy9QUTx0EzmQP0zvCRDL+EMtq9p9Jmjyd6Z8VB
9mqbNXYNQBdrhJ8kkqPE6OIgXaMVggahzAOZuPn54LhSrk1GpAix2Er1LLqIMktPLBt7IzN8JLih
t/h+lPrIfpZjj5VvtnHQRYTlxumgltq1ULF/cEk4XEVj2DxmTrrLRWg++OkgV7FDYUupfEtwQR5G
6UpGfOiDELJm504florzBpaXiwYj/UdlWd2yysvs3iUJ0Lk2Wnu023YKFxY5pP1yyPzHfHKqS2AG
628OqU8P+Mkoe6RtWXiLkb4qJZK1ynOi6Ezc6Fb05hibhNnSj0w03iGyoHBNFV3SsNOJuS8KZ5GX
jnVvqiHfRs0gD34b9TuQ3+2ipOe4MJOkeDG6NjwYep0u+7TGDlX2nzCBOPQHv5XR0VjMm63k11w7
qo/2cB0Y2vnSf63FxUqy6hyb1prZXY8OrykJRQ6mTe+Zj9CHoiP+/HTrR0ADssSgy2iP4jaQCbIa
OwTIfqLo13a1u8tT01jT4MlXlqYFO0JxoHUjj0Oo5a3QQ5c3WfgH4qLpcssu3mmmBkhEpvm+n09Z
sa4/+Ugd1zNm8bFTB8cLDrZvRQ+tq+oXyyScwqeRwWI0apr7VtjePcbTl8U/PdSFSwGXYjOM9Szp
NfEAk4mV1iT9TX6JoEf2/Qorc3YOyncRl81zanUk+ulw2b5fYlsavxxtl5FPzdvjWFSsWrmZ5oeX
jW5YpTYSmO9n+fvTrhL2GszcEbVy/iZdsWK85DzGtXeYAvhCrVYni0pLclqDeEg0NRSvHd3arhfO
l/SSVY4TaaV1sqaA1oFBjh7u8P7fP0Drg9Ro2JJLIPFV8ZL3Wgr/ZlIY1vxp3pWd/fdHJfxQJ6L9
kHrxozVrXpncaisUlChoGuPJ7fsjh5fgmtnJnduMXM0wEA8lFMjJVPho09A7cUSw90or0hU9XLkL
VNXsSfD5hRA6uXs2AzjbNB0uS5vcOf36F1kAdWuLlRfMbJGkzTetoen4xWheeAXX2mqRxdXM3RPU
aKEvm12sFaf3Ll0ns/JCk7yvLcmrqyjGF1wL/ZAmQn2ORzHa/T4kbHc5dZZxzABjbCMRPtqzerWH
kHxEvb/sTFWdxnBalJXrPCYjKbi2M+7rkUy0SCKIqLrIPAODEkQQad6eoUqbBOF7GpnR2mLXBfYn
jJvDUHfhRar/kGF6zQkP3NbcwcschNW1bZ5cDP6bOqrlRuk2gvjeKVdjoj/F3+kbnFb8FSjVmdLo
hkecPNqqjzz9jXkYDa2gerFUk2/7TDu35pStS3xJb4Torjm5jp9R05uLKRqbBzOMIdAMTroNKiAB
Q+xlL6FSw8ETlCkFG69pQs1sWWSL3nN+mD0NPcV6fmK4Zp6HoUPlgwJ7Qh7y0rUjCMAak1JBEs/K
KCy1z1ykb8DGPa4xvKG4a5+V7N8pqvsrYDdvRR/A3zLQWputlt1BxQSPWRjTzYjK4pMeoHX5foEf
q05AzRGqsRkAR6q3EnsNYqFc2016izQssnF5o1JZAy7s0Vnz3xyr/6moomnqhRDBcu9F62xtk6o2
2zHgbEKJpnZ+CTUPNG6nO+SoDupREZ4hUBJcaHjORZZx9vr0tbUFbYzRaNdebRPuF4dkE1W2daQc
cRae5TfHIE8j8ml9TjODY/BQdw7z66Bpkx9pJajSmqFdSsscN6kZtKA7ErJ//Oj8/dJr5Q9JQs/a
TISA/1iPr5E2LxV2fbaDIbs6WWhtzDbyzn7LZkbxM53suiXFHjoQSkB/WPVlGD9zqvxRtWa5DovS
WfaiqV8kYYergE13UbfmGxnjyTW0p+TqqmjY9aN4T2atdJnG8lRbdbCIelQ3UZXOtx8ynkJq/W4s
J7xpQ3Uh2zHdaSkik6iDZ9nEhrtqep7eUT5YzqMasbeYQeM8sNPnq0El9g4zDVknNEHtrrwxAhof
XEkOiu8iK8tc7waWZpWrVruXhrHWZF6dU5ZwQ4/3VJdI5dh01rY/mEdHg+2C/2T5LVUmlF3b2wlv
qu9QM6auOTzMST2jE0GoEshBYyOMj61uQTOyCnZ7b8pOSpT7VvFATQg4N9mMtAqjYUPcJGY3a0Tx
3r9beu09iqIrFoXV4wlmC3vD0hCjo3pDk/UZZTgRDRu3R4l37FxCVV1pDs9bZSAEcOpBrKvAeuYN
HRZFUxG11L2jYgmhvCXedbZWHVDzPDeDNfGLEuhYeA4ja8KJLsGI+Q2zQHCZhkqyf8/41bYmbSqD
3cSceLwhQNhXc/SXMgtU4LMqmgHZUsbYZmo7Mj44V7GDVeoNc8ivqEUt3WSCktbmDFGk4t7oerin
tXcZyr6HBgOoVsMTsbApG44Fhr/EkKgGouFMjkl4h/K9GYNB+9UfVTzeHJawF+DWcNHSbG11UfOk
xX14I6z6kfFFuu7oDV/ScTtUsQI/mvQPhV44b9o01iRXovnN9FJsyk6oE4hjdzWkDMqDJ6Isgqvu
RPkiDxkasPssQ8OIIKWVi1Gx6vRm16xMVAUHSXXF2pOPd6tjxqprBajn0ETa6E3OU1NTlERTwCKv
jdZiSJ1hhZrM2ipdVTcvND+HvB9/pGay97OcxHo9HX8kRChCqYzBSLqcOL7VmZONMhycJuQehppd
k3wlcZv9yLQ03OAK1YEeBtWycoSEFddh4KNhhAuqdO5sGtEN39DWLjlwDIZ6i8MOe1b3htCcE1Kl
fdhAClZBSOCyY+J3SZyfhFR6e8PXnYUybP1R0KwBPDPMkDkhgBg25U+twv1E7Ei7haT6S9giebV6
etRKvVZqpp6liPlTGatX3xj8bVkB36kKLVuicHZ3reaTEYJrY6v4f97L+IFlgLFzILe6UU1X2dhP
kkKl4jL/pA1z7Ctv5YVVc9Qc+khGQlewH/TXb6i3iGEpTJb8DAe3OmoJ+ee5oUXHYTL1ha1F6UYy
/b/2WQtOtmvmZdX/nBH9Xl0HX9L3FlP+mRNCPkOY48eiY2kOxIiRI9KPpnr0PJKh07GDzD0vsxys
aSg16q2v9fYWWcnvyXRXxfASe/QHCy9uH3IHi7+acN+2LWgiI1fbhszUtc8kbF2HGf0/v/DvxUis
vehQOFUqKzeAJZjVaA2Oiam7OkFq7NwxGzh6B8+uapglKGeb6YN5qKfpFe8sNm0AMsfIal40doVl
4aOkqPxRu6bStw/SN6Yl/OhVlrn0drTOWVbSfsmSAvFGSly23b/4YHQ+tNY8d8K/RXXzXY8mh8E2
dsobouP3i+UJ5EtBfSodYV8IvP4a+kaAHB9mkc3AjKa2j1Xs1rfvF4NurWVq9cULkSx5kb+Bmhee
haY32zDGpODWtnYLUfpsGfwoEH8rs43VW9vmy0CARNJePH10H4Nkyp7K5GBl03sbxRZ7t9Wcwya5
FU1crbGVyFvm9T8iZSWbVlNqibhpulJrHRshvFWB82lCHHQbY2u49eHH4CiFjYVtiBS4Q8RJGCRx
xbvcN/Xmu9+SlIJp3zz301KWTpwzydKIgBsINy3OsQol7Kp0Oiauey1AamA7KZgo52r/XR1ze5yz
1mqPpdXCYcQvxSGqopUtk093cN1dNUP5RoxFlqo/CjrIK9E2BqsSGecZdBsxJVsNLwQlnLNtSGbG
qEPMd2nRjnS9otx4qduf7H5TO1QZQjeB5IzpOhd5uKRX692DOEM3wTgJKTv9K30kQDkn4pDAq4Ij
UakftbTc9S7eKsc6gxAyANN56RFmGue5wX/TNf7ibHA3E6L8DYfr7GTSCO9NHkIMC+E64i9+UIxA
l8lmsoTPM986T71wXwczAC+Qs5MUEzb9iIxPCA1vkctvknMI2LvtnNmec7GyPtx1jrjgEy8f8xFU
n9nhHSmr8YPiHGdG0JyzpOGGJVSSGY98lFVsvzOCABODQAH6S/KF+yLEKqPHcMBmzZAKgydoYLjE
KEMa3Sw+klZcYbTWv2NkxqYIowc02OmqyOq1KbT2vaSdvOQolt5k6BHn1fg3s3mcggGTiPTse+PV
H5AQt43mhLvKyN/9Ao+YhqTuHj2qGestw1idGtiSewS89gZLPpI3raJ4VDb4FYRuRFG89CX+rbFT
swZPLxdBBgJciuxXHlsfiZVYpzgBRe9J9m1PhM3Od+Np5Qcy2wQGww6qf9BAFt0eu3zuZgGR50tj
T8kF3z40D2U/Np8k7/6yYDC9lV7jLbCfVss8DMU2FTI5h1OGNw9LRGfH3rqAhgLzSi3mgfLS1t2A
sWkfnJxYIh1Bfi8DbanHwsSEKIYN0C2T9FBrQL4IzI7oEecWd5rYJnR1FpwAWtvBT+D7HaLuRhBQ
3CaChgqga1NpXC/OAb6K5EHQNVqoBkbRIjzKKgkOlWyj4/eLAy9ky8wuPtddydyzHYPjmNTB0Zg/
kmpCEyeMcsNybi7q4XUCE3Do0OixaVrRU16hWdYLojXR0Q93yNf4PGxBPZMpf+dX2XiEV2yvTKOg
btbQw9ipnZ9af/iMJO6ZMLBxzTKQn1pukBzlPcOfoJVrMtAm/EEufJ/EvqKYiTFsZGssHEcVDGj3
C+MmhyDduyOKdcRo8SVztJzujnc0m2BkzOhWK98avI1qWbUEhcBSEyyapqmsg0312mg89aWEXRB5
tsWEUv40VXFMpRU9OikCNuXl2npsY0b+oTFuEIE7ELXxmVLBgvYkqJGOjpGs01ItHZ8KkFWmvWec
pfZxFz4j/+bOrEsPL6H+a+o9IsUYqzo6DJBJF6CjioZhRVoNW/6kL0t4p7pv2Woj40u2QALTvBx2
ulwygeK+SUwD7A6OK917y6JSO8K82ncRhoqh4bFmcNStuyKan8X5OBpz8RRAQV/YG1fGX7beQjGr
RtQIuIT+H8EP/xPDTXamxazdNl3Hg3b5Vyj1qI9wJZwSMvO8FvWyoHEd20CwA9ALY/tPsvB//CVO
Uf7jP/n8k2xaQQxE+98+/cflvSM84D/nf/N/vuev/+Ifq8f/9fS335X42/lx8/R//c7tV3V5L77k
f/+mv/x0foN//Yar9/b9L5+AZE3a8UF9ifH+JVXefv8m0Vc1f+f/7xf/9vX9U57G+uvPPz4rVbbz
T4uSqvzjX1/a//rzD8MD4vwf//7z//XF+Q/484/LV/2e/4/v/3qX7Z9/+P7faVqSc4r9zbK4Vlyl
njuJr+h/x+VKXKRDKpM7pxqVlWjjP/+w9L/bcKPhOPMvgVrPYHvJZsmXTPfv0AxgzVqOY+N3df74
37/U7Z9w5n9eMd6Ef33+7/mYhmH/NbUGE6TtIRP2rZl3/m/o/MkIyaZrU2SaTuvf2yRz6WLK5KOO
BzwgjlbruJSA5s/BP8FQbzu00s8EL2kf08gzJGO/3cPjNVeZzDvQL0mM51YzaQ+q8QO7vNj3rOPx
wtUrnD4MoOW61qPuxo+wbhTF9bXSaLOOo3ttAs57vVeZ+TLPjGHZZXF68kU93G1MNCuSZ8avum5S
+Ccdk219GsYdEzB5be2+vNR2Af/ZlmyAC68pML0pxJygleyL9GJ/12RawxGo+EULY3ofSWH8NCyO
38Kr7HcNtNwuxIiAcnKMHjEeRV9dXQ7PDDeNJfVPux09m2whkjrw0jgmh78Ov8hLOzUeXXd9Mmir
ZXa8tZIi/NFxxnixhQi8Zc4PfEI7Ro/CHR2dwTuNaBmZ3b5w/eg6ZQYER5WkH6wKzanwdfkQAc+t
lwFu3LWqg/B1DHU278QyzpqHDKjzdXWu82zgPWb4SbcsO8etX+6SkaoA+OhUvEtjSvaTj+kIHhzs
5Ek3hwTt6GC8MTjszlg25Asu3ODgV0azt0mEyFlbU3djx5n22vk+wiML0yMdY4uZhseZuMqGdhMW
FU3BKMrwRhktZjtiigO6H7JufroBe3jPXDJZ4Jvvnn3aHk8D4F10DzLeIkqx8JhVLhc5H+K9R6d6
37tWqBaBysLz4BrhNaggcEW5ob4gMjq3To+IIAZW0a0xSmZ71eoeVFzKXWGm4bEuSvvZDZRTrBqL
gKesqhtYZkXxYHBa/xKRFiwDY6D9gHKXUiQ01drJTXM3uKp6VcxkcV1GwXWatAS5eN6/9KGoPq12
TO9elJiPReFZcoFAu90VA6OoETvCmz5iLXApIpcR9eWn7oWYYsJwKjtwM54TL0vLLX9Hfmg81mlm
U+I2jvGCdUrgAfTc7skumhCbfNCkP+ggDI8VNmIGUIPxirg6uDVmMyJisMtNW0aQRITTV1dqiJQa
Wk+6t6zI9Y++ks7acRO5BotHK9bOgzkNDRo6HUhRv0y1VsgFKn3jkmY1/gE6tlujSJHYqYnv5+4y
NpkVWW9hp7SDCcR4Y4oannEG0XxjdozCjIHKfmF3TvCWFJy/+kD2z6WK8mfX73CCgrF4zwRaI7uO
+10lypb+dKADQVHBq1Oig0jj0rjaqTM3kruEFshgtwUlRlTVG63jfV1YriifweeisWI0Ob1gIbJg
xHvWizHG0wF4rvERwCcnYsGv+hcozPrPLrIzsepGz0AdgikW52H5u0sR76mi0BI0l02+AwQ5PaQa
VvdFkgzRz44gob0Tu+aTFyfxhmAmGihNRjSR6MZuCwomPuFBtJBuCdJcepr8FDa1RexqkiNrLTyq
Q9wlMxCVntTGMKXa2ILLvFJ1679rpnI+pZOYaxRVrli2fThVC5UwC0/xXRGZk2TY62g3AhQutxPj
7ctInhyPKYyuRdMzX9fzUNvJRpqXNuXqQZ+T8LA6efR4cutlKVKdwW46WE8of9Kd5dENpfuUPne+
J7a1MvVzgsPtqR198ZF7FCi5j8NxkfmQn8sUhcFiCpIxW+Dq02e7uX4xS0fBIImc0l4J1HEIv2HY
m4usCV2ASIbdM6HXKLJos58QNYpVnZjZctCdrF9oqEyeUfLYy8hUWPepCn8OJviMpe/18XvEcflY
aGlDyc06eQgL0f8O6kqdLMRJy6F3ywHlDD6OWvk8ZxUTlt9C0r9ZtOhj6K4m2Q3Es4Z+WEDAagPC
7pxJeJ8kM75zRAA971JqJ20pnwBoANM04i64QpMS2Cjd0cygctT2Eq6ftexEry/p2hAPlvteVy5a
RXydqcdDt8Rtbewq1COnvs6CbTAQf5yaektog9J3Q1e3+9GoXLEGdY9m2OYow3qV6gePhxgYveXk
EpES+JguR1iB/C3hTBqpG5kElrdo26F7C/vCfpEuGfVCyvgzyQy5d4yuOEKXjI4ayMAdG3717NoA
prXSdzYuOoZV3zfmNfS6cFszs36KbBdplV9W6Yx2i25pbzYPGm8iYBIaiXgzZJzsTN9Mn5okLK4k
5zUhKqxAnuifeftxcsR75Ib0epnFfEzdML0nNCc/xs7p9iCA3Oe206Wx1CNmQUUoY+7NLhNXnfQe
VOmhoFfSyeG5KVV4yJKeFkLeZUi1mPgvGGf198my8KS7zug8al7uYr2trV+pWTNHVEAgrZrm/MJ1
w5QutBVMC+XQH0yLEoeEWQlzj+J0+oXjU+31RuEuSYR3I8a9XU59h8Ce9sLoLoIgFgYbhyBsa/T7
8ThlUkB1zGyTeVneN2fTGMtdoUeSjnOCgDjQ0602qZ5KoExfiYDyD0WUq7MZZN5Ta5QEx0SZeTWs
DK1TXJTxugkxDCceuQpNmEV3W+gSy1SerztDb9cu5P01kxH9SefBoj8oDXmJ0KOuRuTMZx3HJmfq
YP5KU+uHYYz7VVyir+zbuD36UWtfohzVcePRVxbe0OwJmuu3NDXMd9A9KLS5+R4aHLM7POtg7sgK
WyYxMCEUM/E+miaPePi83w8J57/UG91NT38Cj67w10XlD4+yExWPa+scZVH3OzxF4QU+fPrSx4KG
3Ow/BmNqr/2uYLRSTT1jJoSGvaE7F0572GNHw7600xS1i5Gp0iooc/8HXG3GmQp3uZH41druURD0
2Kzw9RLezDcyBGrdIv5o01C9MER0ftv6BMiLfv+jERXOj0Cjne/DkFoDKE/uYU6Ayipp+nIvsjJD
8ohKtMo09+7yjdXSLE0XpYL0udGrorwQuoRcwdGmNFjUZAKkixA5+dI1lLkn4MpeIm5iTInCNiY4
25sMnnqyF3Ge/yIFZdokao5bZzqzNpGPDIy4I7GpPEzrHio+9E0IsZCNczpulLsxwp7GYuM7V1uq
eUjgZdWeLdXax0PhsAZWbLFT72bzMouA1ye17M6gSXuasT1XcKHqnmtj9T5BM9sJtLnH2ku8L9Ko
wDTGcYSRN1c7M1R0li38dp8pbsMTCFPzScACY0EOKpRtFI/PtcXisPBnVlVDd3VP4lO7n6fUt9Tz
VbJQ1tA8mpbsobCYsn2gAdd8dBW7/hJ6Qkf3x0qHQwIAbWMbfnX22sq7RkZVFmgITPPEsmitDc0q
n3B2B0xossD7Kcg8QR/bQ4tuSXJb6ZIlkZz6GhoBc2+g/3510HM5XJMElZ7n19nGsjW6HJ3C56BY
sF4qBKmryu1HQlts59aXDrEmHlsBwCxXP4SS2nkRhVSgeIMbuRF9W128brhbtLfshQPgYl79O8LP
4wDhRWYPPxIki3fldtnGrX2mFJY91Ifc1usdMW/+3UwDeaVZ1S3dXPTHJvZJPOTaRsw7GB9NC69w
8n0ho4C0WwYEi3jM/YdkUlRpuo40BZiYt9SlhgVL4pwYGQKtLMgqcCnYAvd9gN4JmzjBFks8SMNt
MgLzYeLQtin7bPqMNY2+kj36UBPGjIza3LQ2LUf1c2frSYbfX8pzU+bFQ6/PIYmRPY0onxrTXjfU
F2eRpv6Vssui1dGmxrAQYRU+GMpBg85ooUlWlfSH9yH0XhSX6ewzkdoFbmUszJgudeSrAA9XUNzN
UTEv9YeqBh2qz5ygMtjAKrDWDB2rHW1euXR78L1w/NrinriquNDRsE9wYoqDjitsz6yFTJhmGCEh
6SKZRdHZNssoHAaEgCfDhk9hRbV2Sp2+eDdYkHio9O65SkptVTSEjlPVZRebVKkvh1HsIRMR5zta
XIuM9MWlzCa1rQYQjGRuaT+K2UnqsV6fxIQ0E1MihQzPGZoFAzAXEwCQeKP/oqsZoV4CZselAVqp
rfOCFUAGP5w0Usspo/Nox1O7qjqLYEJwMYe29dtb3jbJBV0X4L5QGZ+F9KqNQdIsvbM2M+xl1QcV
dW+ahFtr6i0NOhMzKNlOBF+UJrl7JpgE7JxNTMRehoKhl1m/41gCwkDZrVxmmqiPTJVxDzA+7F8A
6pRIiVLsAL0CYaO5sr+NeWPvp4H7Na4zm8ZUKNOt6+f5S0D3NwZ4ZpPgkeYUYzlP7NFoFIkdrjMl
59qd3A/wD+bF65tul2McWOtFSxrg4DPWTOvBXVWxYzBf5PKtiOacZeqQficA8oNxI7EYzUodBOuR
B2g/Iu/biqQwj2mtuSv2oxDhfN2cvDStXgpwz3uNzZ+BvoP8qU9pZ2oa55rczMyTsKKOIOm0/PBY
sjZdUbYXUD71zs397I6YCl1NbzTRqos4BGb4DrcDGUHE0BfdSXAq2LOAmJhg/fIZdWaz6KJMY6rd
BnuvBiM2IhA69GhUFpJj6l0BwboKrTA3pDyCjel6mJVJqB0805Fbuuj2pqxpEFuhg2C3CCagQV75
oGwjORtATzaixiXeEeFiMdxqTe8cINZOl6OTu++RjUrhQQu1+kOqYngWIzEtZdZ4K5zw7a6FyAI4
DkpKD02tXhp5SPevzo19BjBjB5pGyxdJyDRtYTomZHFLxV+dXdBLNgIoK7XKetwigcCYgGlM2CvN
7y33RVFZ3G1UZMPGNJwJAbUdPEa+LzaScbYiSA0Kwq6mg1LsQluzXqre9Wj8Iw9nfh9QdxVUaC5p
Fv9F3ZntRo5kW/ZX6geY4GDG4bFJ+iiX5JJcQ/gLIUVInOeZX9+LyurbFYnO26jGfehbQBUqMyIU
7hzMjp2z99pTN3g6YKqWbv3QsvmjDA19Tabpbd+v2PIAJN1DowqklovSOHxm8llQuje7HpXsQxd2
IYlLjNwXDl0bduvVhT2LXQr09gkgYfJgcJqDyG1KpDRTlK85sZn4GGbDJlek6n+YYyG2MgpbZhRF
gHwaDfoPgJKqvqX3kYWejWJgN8zooP1e5E5yropKVdYNC/HYxGQvJoEHT0FgonMVkMiBXGlJflcg
tHdzbuGNsYYWhEHeu9jv+2Na6r2flXO2N+mqcbIq6luRdfoNabcIqFC73KHAabc2Oo27skYDpkNp
Q1kAtY11d4oW03RtgrAY6iipcQWMOkXAg2PkNcyzX2l7qW5EDuIbWWslGLwVm6dMkjZKAze5K/vm
VrGT/AuJcY8oN5AHJ4Jx5JrRqL7odpU/jklQYJGNortomReeq6JGIQ8zRkxjEXsxD8PGTCLtwbT5
LrOWLvex7sg7tWnphtUsdlsJXRsssA4jarAKXI1t3J2tJKtPUVV3yJIxqaHBQFSK8ATnyj0u4pGw
inYsnmPUUpeF6NxNp3cwwXQ6ZzKQzjmtgvorH4XjTa2j7TR75KxGyluJil3V5H0waMZTiSryVDvI
C9X5V5q2qov4ZzgUhOa4AxPqHbIbDY9wJlOPXdHctSCbBY2o4rUlKhGxbWWqj5jfg1fk0eLDLhhQ
m4MOMlG21i6obFPyIxfNjZTCdENIMy5+ZPveCob5Pp/ogrh1i9MlJjfPjeRQMSIhejZYAGRCKMSG
UqNt9pdpkJ9g5vvHgNPpQejC3AucRCdKiPmuA3Z0rxXIqTdqM8U/YxHnnxG79z5OA1Kd7NwkDLeg
9fTqmNmEugFAfYzKDQn+mk8SzfUuj0VXrwszWUA0RPxG7RsvUTQLY0kKumQUZAfg0wHIlGsW/K+x
SICIFNEZU6D9EOStTWU7iBSJvIT1QcxIeoMOjoFtwvnJqyYrIpjUCD8MNiV/svPQwwdsHM3Zqo6a
WXcEQcwTg2dbRw5gFuXDUoXqVSUa3bUCUogtmS8D6m2V1KSmMH7CF8ofCV2cJ9cRCX4cvc3jg+w7
eeIsNpXgCAGUkZAU7uyKykfOwBeaLDb2s60Vew2hohfXin3JSZnJXFggy1FSlP5MzFAB16DpZ8mM
81Nb5hCktkh+aMhgKIWVnplgotKK4rhC8J6XlFTPnmIsNsk0vGfIf0x7NydGy1gZKTemSnwTDaIT
q5ii3m1szpqbGSjZxsZM4oIWYW2rW8OvTKqKEOfdI6twfqfMQRKxa3TF42jm8Y9uyuytoYyEutWw
mVrc9Y5+yGjdns1gGk/qnJrPywg4yFVzpSt3LJshQyKtXz1ujqluTSaJWo/iWw9uyKIzTxGhpFtO
O+GBfxx3S98TH2xq0VkatXEjoCXuWe/DbVoGLBXfA4R/a9rydwOS36Yvt/HPpmzLr+4f/6NHwP/e
ff76xxODkZ9RXIT/HUYr6+Dj70crx/fiH7fv8+fv45j1z/w5XlGsPxzdIXaY7C/sarhyGHH8OV9R
nD+IBiYVndO2rTFK0Zhy/HPEYml/aAgKbAtVvaqu85f/GLFY6h824TaOsExDsxGHin9nxmIwkvlH
9ecsZp0cff94gj51w4BbKgnL/EuKK3jejqgjJMCGrH9RQC2ok0cD7Udy2y7l6PdEtrgtCvSmFtSQ
poruly07m8dXFtRtoYvbpmDw0UwBQ8b8GlTNLuvrbW1o93W6sJCByrIb24fLmBP1bimbSDyizGzd
lnfb61W6JPMdmQN3zRJ9pU52DsLiata7jF7MGKR3tWld9JCkJ6U7BjL9osl+lzcRten8pJm42ZOq
PxKj+RU4M/MCRlwYL7stENGUaPEFhO+ojy4Iibey/il2WudcgKo+ElV9XPQMfExMU68vdxQXe0E+
r6RBlyi3siCw2egfDU3NwEexhsZ99qgk+hOehttcSAM4fMsxf1rSw5BzRo0NNcSyYma7HIKrhpLL
1XAa36pQfJAAV/TgKdBu7bisbrMqzLyhIPuzDDsJdcaStCvnVxq6GxX75caypzc0pd1WBpSqAhEI
X/W2a4eA/i+fehTpRxR+6muAhBl+0Ud8TWUD3rpkxUEij75mB+OGb6+bNi3iCL5Hkb8U8JRvHHLe
9MiekBCLhvHOrO5iY3qWUzCfIGzNJ7N5rFDK7e2mhJJILplcuIQW4Z+beUlVt7MtxZttFP40tG9W
+/5edvkzkeJI9pKFU4X8pZvA/CpDP5tZykKWYU0QNvDGDv9V5wA7DxyvHsQvnSvh11N+1Zu+RvD5
pGjLc9wYxMN2/I9cAwYJo+GQSrxmcgcrG4WG3FPpXBbYlNgBVU9XHZrB02vWzbUf1WxXpDp5tc2C
3hf9YxzHPyGLnBA2+Vp1O4TmqxiU2sts3NXEyDtoEKktXSPshZs6L3Y+eWTUjAjtjXF45UBBZGRE
LuhU0nOwRO0Rclj6iDAGXUt9bRbSy5tC98k1XwP9spu4TUa02eFjN3UGzMbBcs1eK/zMCraJFWOW
KCXKksVHD86GPfvROP80Bl16g6qeDS1Yg0OJTpsFWveEsR6HED8ctDsaygNH8eEFwVXi5qUec1oS
t4XI1e0oSLfROeW5sV0zEKR8GyMpN4Gmtu6pS6rEHWvzaWpBRys5XyUh9mVrlflhaVVoPVpi7Ut4
BGaoPnYohQ4Q4A6yjhpa7s6LkGulNA7IqNsQeHn1ourpCXzXhS4qQp/EmTfoQB5ak99DgFyvDvcW
CwK7lO4DnAJLEiTxLgmYtWbam2Lk12SpiUXtMCgAxjxWFqVu9B5o/PnUSXU/GUuIbvBJujSPXSXu
H5HnEx+pYR/iv1NMfO6KajM4pbkohZMtvK5HMVQObcTlVOUZZzRGk2LREK/PI+F8yE/UydgNao+4
UYY3hHKBK9Tya9+FX4DA0V1191JkZ9GHP52F75UHvMZytOkaOxS9OSfMoiEtR9bckUUVZ3qXVCgg
1l2JVMpV7UOjJooXUd17bVjlm4BukBsM0TvMZmMbn+KwdWjROu+DnuEVNaggSBe4jEOHO3mhyEd4
fu5gZ7pqpD7XCjFCk2Rlm0V/4j1+ZBxmerJSPotR7KEGPmuBdlPNHtpO6JlzAOoxCd6dcIo3aLRt
dDDNUyys9zAWLjk42AqDovYrK9+UJenkIidbqaz01lWTuvZTepXudNTSbMWVBbabJojW2SGO+AD3
Ighwbz4L/MnuIvgeDeHJU8HATVNxXi6slOu7pmZXzhEqy31+IZz1TcnnwQsq4xkr9I8YfuD/Qzny
Xyr+eI3TuPr8Fb//dyhRHAqHvy9RHpCbNL+pP9bf/2d5IrU/TIQ5mkVM9loZ/FmZSPUPEt1tiS7E
1vAo6KhL/lmYIPBYpcbS0aRt6JK65j8KE138QUfcMThPkhnBQVz/dwoT7a8x5ZbAOq7xH8ZLjJWl
/rsEREdS0TO7p73W69DvCtR6dDAa5z1VSVeYOoIXB+VNnDk6tq6FJM1FVAHjelbpFQfQq0Ldw+a8
ySZAJQFzPLvoz/9yHf9PApX1M/zv2smimMJKQ0KGCb3AsIRm/P4Z00UQmUubykfme5nnfWdEX0l0
50wSsWRgH5JF3NF9dtycnoU3TAlroP+ff4Y1rf2vH8Fab5LQaL7TTvr9I8DZGKAgqI1fa62nKuYl
0exLO9AEJbQc4zQJBuUUp3++b79prf5VmvMdn/77X8tT4egWCfImJlbrL3enSlhKlyooGaM1bG8B
vJp82xem30zSt0dlmyoCZ7rYBDEqe4vJWjUdquQF0TZgRtATIJ6mWHpmk77OxGAUdryfhHJFtnEb
W3nnJ2b0f7tbQl3vx18+tdQM/NAWTV3d+Gv6/FJMUyeYc/vSrpuLXXUnOJThtTNqACCqMM9iyUK8
dUnhzUULKDypyZmh3eDPILI4eckfg57Iz0FuymwfFeRxNeZylw4O1in9GOcZ5PFhs2TjjdHmt6Ut
SVoaOQt2u2Qu/F4uuO7LM3OXXSVj9vIJ06S8Vmp1AO2yFe1E/wKv7dRs9dlT8wrkHtFRHBTNdQA6
b5fJ9oDp90CSIivZYsoZerGlPbXvBhDTbX/QJXumOW0E7G5wHtAL6KNHBVVcsg+U5ZYM7JMQMFQb
AhAJao5m6c9fbbxsab/eV/p8p02Qs63dQlGYVik+Sg3mVrTT1poeRI3yRMf0cXKIrAzEjREGHEzX
rHuQRdnIpCKAar2KpvYRctAWSbEbkaSl1eVl0ZaDgwnPAEdjqcVlCZRtZXSbBK8LE/FwgWtdEm/3
RCfkCW+zLyvzAFTu2jOTbrMC+Xa8VXrEBUIjet7moD/d5Co2shFNy8LwQo/IO67v5toGayR9Ja4u
FaTuup4/BMKBUs/p2q1zqDkD5tXWdIzDo1LC9Fj7exVU6i5CnzsCNEY1miiL1zFEXpIJ+G6GN9bZ
WmG2LeQPuvlM7uGUF9l2jPtN6+g70zIeoQx5TgYZiElsF8x7wrH8ISdqTrvXJ33XtOPW2VnxcCCG
YqfF83OuDRvRx691beymaHiO6uq2G9cEF+tsBCv3YmTlCHkUXFxGd8PUPmeCYlW3up/kVe/sprlG
GBZw4tT62oPzHQAoY260PkWv6XVl3BxNZa2Pgo4kXBdP5K6tlDsbOhzQiW2KCIbW+rbhCzKSAg1m
as9q59xl1fzc8rOiJqOUazcWiBHg4o9pNj00dhW661VG4/JqLRwLC8NHY4aQQ8bIuLhWwrxV5FWN
eVPUzLcmStSZH5z+GHOHqQyMroAWamgvjt8t8Hnr5jNrUZeXxbZFBJbMN5LGncmY2ey+FDXdRaG9
k01+AxsdX1S/oejbV0gXN6bg3qEWshnZM1IqunJt0l4Gh4pH6qArFlt6WLfwKNjltiTh3sYjF1bG
Do3WEXoyffDp0MvxQaGekWm4Cx3GzWuGunaSGbIFMzrElHeakp5beaG7srXTZW+39rZjgtHV05Eg
DOwhsxvp0aY3Zk6bZKos8OjKHKU9YGKJVseAlLEujcs4ETfJq5f1qOrkYz/Nx6DLzmrEQLATOzVZ
9nwEzyZKFxBaZoEsJpsENPNouJWi7wVK5k5mJMEKFqbx4LQDMCAAls6aA2T6Rd0/9Nl8ULLpRsbq
fr2/eVhz+iwPcfyqRYnHc3a0EhAqqyerwufaDUdTVC6npFcAOZ07mdY9iA0/sVKvMl86+5fAytPG
fHQAHrbsN02Ub9d7NGvBFj82mEp6h0vXIKXI79rd0C/bzkx97O0PwTQdlFXhrSBYtDZaKXcM6DeV
tXiDY7B4nIMSsQWa/YrXtptfxsrDZXHQe7EfneCRRfeRoeRXFnMre0P8GvFfax2D9DQBsm0pMxkt
PH2htF8D0TwZnfGgdtrggT+0McGmn4vKMNt0VpFgPfrtgj6nYOIC7YwGblr1nlryVxXqCWjIEcvZ
AXH93qrkW5RHPmxFy+sdk6adVN6HMHgKivZccc1omoyDz2jD8rA23Mmp+LK0NN3UuXGrVPfIrH+a
GDsnvJFaHN3PiFDcJszhKasFvYsteQK7NMyeNIWxRq4dEw6eMfFHhQgf6ArvLCs5ClIlXMxar0hd
nqtOP6hWu+EA44VJ8QKdV3GVLrurmDuEUclQC79lOgHwwrxTF5gcjP4tUlMW/nBvJ+OVsVHcsx7U
eoCeJ6F2qVKmXURFg1bpNkSVwu8hVgRmibA8cK3XxoG4Hl4Swy/pQNvam7pOYAfK+4k+KGEA/To2
tmiDdmjZowpRpI0Et5Xe96unGOqrkjXcRJuWjwLJOY1AwwmIJNplsOIvOP5XsghzmrEHUMpe3ZQv
VltdjcXZxlhSkI+81ZagOS9brCToK4aeI3Fg8qPCtCJEJdJ/hAiD3JLZGz0gB18QY/X1Z2C1pVuh
lNd5ya/2kF2b9H3GNpDlNHX0nO+QDCYiKcFBx5AxBKb2wSpYcnFN7hU1P5sC7XyZfAV1silXreQc
F7dN0Jl8HKal8XGooy+rrpFUZwcaHeu0Jv7q9W5y+2pmbSOlBWQug1Pxg7Sam1jjXKWPseOuueKu
VRVX8M6Ty9mvzgHlYBTJyi8y25BSotHkSmFf4n3FXB5OHdfW4rHOco2hChrUBAChj2Lgy0hMWgfr
ZRkavv9kBLQmpp3CMKcvYbQPsb6rLCtknoOFBZ8V4ze+ZYyYmBLjPmvheWCOB+K3DB4Zc6+8PR/1
5LT46inTJOKjmFJNUwhQa/v50RySn1YnFm92Ei+RyB0QH5OiVvwsoBy60xx/YZshP0DhpkuLxZkE
OD6cXNWmPJVBudzaCcCqMeZ+mgzn8Q23dBH1bNkmRk39xfCZ5nUEadftxuJMbiJL6iqooZYPafkj
pSmvBdB7V5B1EOv2Ly1WTmHKL6O/ctykj7/W6/d9tDWd5bmwix9t3iGP0AyviJnxWBP62vQx061f
DkBkzvr5tQjyWzyWoxtZOXGY01uP3VtO+t5wprcCxJffCvOXqIZz1SaHoia+S9B3R0HqUpdsQVfE
u4ksOSX4wshLInGdX/PceYrX6Y2hquBc8yuxQzbiB5tyWXloTPFV9asz3Kq5C/UzHf6Vkwz5ekl9
tclOZZJSBDluPxd3zWBn0LiykxiCxs9Y7LCBkiVk7URejL7F4zX3gMRHymo/g0CSTMURGQGi1oS9
PsrR6izz+CGX2kuqTng4exf2RzqFVqrjhbTvsnAIqczoNA4yPgp2F2nE72NlpnCNmm0t+ASVzoFf
VI/WOL5r4hkywdf3+5kMAYRywMtjeQMfGWnMJOBgm8Y+H/gnELWUM+tliHv+5/tpHsjvmsLiMVqK
U7Q2ePSA61ZrxoG4mydVlDA5Uywd5VkMg2uV4813O6R3wCujOzOQSq4SY1JEOfp0K5IUkVDdoIBR
Gvk0WA9T0oAe6LQAQTGJHd+s0ZucoAJS2DXETykrCswYn9nnoY7LdofB88aow42qoO2hAcMTWkwX
TV5FwvZlZioFGBI/bxgqm5lPumlKnuuwy3KPlv2j09KHCyOVL6+HX13AFgS80h5IbmnKnIwVWF0M
rU1G/cURIVhZ9vpGV0mYNdfYcJtNzmyyr9a2P0jqZgXn2UA2z5LX6mRAVO8OiSPwotUdniaUROuL
ZowltvPW3sD4OmtD9jxX/C3QJVdtmHOOlymlcLXIG8q0G67QkzYP8Q73cQx7hLbNwmV21oU4J+et
JfXVKOyLNfArXVLmfhmr+OS5N6M0jvPcfNSgHzxDk/ikpwRHNj07bbQvgYhyL2/Tq1pgz1QTM/Ns
tTgHdv6FBY1DeMI5pdsMdeZhGsJimk36Rszrw49tz+rUu8waAP7RLy2jIXONlv1Er5JzGSMoUBU+
LHZQOHRuw8abRMrPUky3A92pUTkKEwtmEHyqVfxV2tFXqCGWNjkATQXUQNtc87i1iUZa/VBWjNU6
DRPEXI2+hh6EDf6+R6QO0cS86AnRhFRZsIHOqsYWkob84RWqzhW/Ytc/oUK6ouG4lFMOgrZTv08P
+Bneh0ogeGJrahq2K1XAA2r6u9G5nzO+/2yz0XRKdlZy9hWjOqvJh27QKeC1ySr+tcNcBD/bQc3G
TWaZF1qARAbPxfVbYaulhxGmg5uytqEiyVzTGn4xfmERYplBh0SBP0dbEAH8H04EmzyLv9rGuQz0
ftVu9voovF1bzyrbFWeB+gTdnwWaRwWdz5UXHxlyxtXVM3kBJ78h8vPl+/nI2rUDybJOH2mPIf46
KfQ1NDP5Wl9OyrdrXQf368saGGyoVvNche0d0WcXfU0HkfQh1j9tOPETiUWtmVzXu9Q52cliVxYD
R5WGGX6jEcvxUcQo2aM/L3DY8blam5TO4gSl6JKGlPSs/GEy6JvSJn9TXUk7HwxViOEsWf3Tiqtf
xmRrRlwu0v3c9eK0c3uP1uHh+wpLZiIuKudDodb7fCYTKk/fdRY4X1fjaxyEW3Id9kGQPX8vt99/
xqqce5k4fz7rgVVAW8vOKdfXKLg06/sjuIc2a0PTK5c+YEPWhvKcqQS/rCHWxbqAtTxPaXltJj7n
el+UxJ6QLdEWqO/MyPyILLpZnHWvdY+tnzG0W9TXgj6BkQTHHp88+vDqni9Gp6vIXgIcf5gVb+Oi
ItG6f8/zJ6on3aVRt7hBk5y4qByra1mx/Lw7BjLDrLPxTqFCSpzXKl1eI13dfn+D76+SkRo41vtC
JkcrpYu2PnmVycdgiPmLsVvNYzHwCNfLG3ajj3hho1iXj++VQmFu10u6XYY4Ih3gSv1Ss/lKWOxB
aEzfFuPchPMBKyS/hbonpvz6fiEA116+30w0nx9ttGGRgW8VpCfZ8RkMnUFUMZzImG6L5gTnbN8A
o0soDnLHa23oKYLUiE5AmsyJPho0TyKISYhMyBTmJ5bpjVZ3s5iryTYnKKddqtsxNr60On8aFH3j
mP1nMS8XIzI3XW8+MPlaGfxeR7ZMzNtGLuQVvMU5cVYuZHnWKIu0Wd/QX9jYUt+uWzQy0Wsos9Na
K+q2shFMBJDF5RtaBN8V7hDPX4s2HGUOkik7fxdG8bprxhGfr34BEXTJVaAD0nmdSVHCw9Q+TBMF
dhvi5DaZC0SOoNxGr1sYA2sAtU3EWpk3rD7r1jeWyRVfw5fE5yHT+qHjMZJ5+EUbxRvN7KQm6Rfg
gXs8WDysiS4gnDrcuezaguWCzLjeDot3YKYv7GZ3fd8fS11/DyjtmD1xNGnAOmAI8y0tP9Dnx103
AcPUkP3WwIdZuchwFwF79NZ2lnd7aR+ylrgffdwMGSK/dKMP7XVdU0tu/8LHMRr1HEielHXNUOvg
oqjKZ8UlXt+N9a1Nc/xmkDBBMNPX4QkIpvbeypjeNq/rmLghQrKPncv6uqBdvsnzmAFUci0WY29O
lCjfPzlOivO66jVNdh1iNrlU7mneIOrUreKK0VtNq/2kDERDKy/fz7cTKJkXNpBeymaL8GOfxFW1
UR2FGEAW5PUOLn1x+i5Gy2L+mSH+XyuU9fpHPCYQNvZwyq9TpTlsy/O9XAfREDQ2c9V8SEgmtBNY
g1C0m5/rKCyHBv/9vkOPAshvoWDDwctRPrqudystMp+oxGgbwKBxp7aFJMA4CmOJb+acJ7POPGnl
fLMuwOv1mNr0SzYW8jRApGqwmcvoeYyir3Uy06+9EqQmT6uS/7szvYysYOZo3oTl8LxeoO8HZN1N
pvA1QFLq1/o8e+ZU/xpGttLe5hpMHa/TjG0H5XaOkhsrDHmsbCiIBrpBw1nvtCaUWZ4q1ameSPp6
ECFP18S8fLv+mj/m0Tvnbabnge0VhF6gGZ02CqyXXbZYHFEhWIDQUAHoZQXpFnmk43AHuWXAGxwi
81DQRnSV3nxpUJH6PXktXgVFM2r5jHLssJZhm8nT06BwaOpbVot8ymdYQuh5eo3cPoNdsIuK9N7q
7IaIEfBbrd3uZvKC0JenSFxFxxoKVXNdtbu0nHczrUDXqZx4bygIDLooe6/W2DpFOpWHFooe4sTO
pPfYIhD6QPRRH2rZuVaiK55oaoRwsIWhZ9ZmjfA3AYlaI2KfxhHuQp9CykVuipaa03VtDeQQ188S
rP/PKCGpk47YGlasNsQWd62uXVoH2EI6nPU12rheQ47tNe44pw28NwhcAZCyorhIRe5XxkRuAVDA
rPGLkFFxO67/ajJP+hqq/P1vMBTcqGvg8mBVqEaLgl7Efz6v0H7Xm6wzEyoE2zQMhhWWpZrq7wOL
QLGtuIW65q+dWRiH26qUvjCDrRrheyfmiZWevf1oqsm2cYKtJX70EYHJo058trr//jT/lozpv3Ru
+HeaqP8fTeMGI7e/HxuePj/ei7/YzNc/8efg0DAZHFIkqcz6VHOdOv05OjTkHxrDMKTgNnMhx9EZ
DP0v27j4w3R007QdRnrreJBf+qdt3DD+UJFJrzMZvCK6xM7+7/jGGUP+PujhgzmYhXVGPCr2cWe1
x/+rf7xtB6O0SEunflGOUWRgNaojxKjlbW9RrSRQ4jIluLdiOXlaIntGVFH66eAa/jVEorhpzFC7
iXooTVGSTics8H4bTC9aqpJ7zfn3AaUTODZhJJ1P1bNgLaIGMGYt3xQE4211cgsYWAZfTZhO25iY
CdT3xp3UymsU8ncE6uMCg88fexKnjZ7+jS2djaFpiofQhQS6GW5liTmhn8LDCP/Q7YBUF4ZxdPRy
bzuUCUaOqscyjsCLkoc1HvhoadJZl8ome0h7U3GBvzxP6lJtBvw1vG5pf+Bnt74NtZiGNBE6dKdR
XhjReehN6mCzZ43vCWRfsoyghnL5SUyVhQ+C/tRi1/yiQyqsrjWpW9ZRdI/Iu3qZlyi7n4TMnkBk
ZA8R3CLfmcfFD0zlqi7tRoGycgMhi/P1KC9q3AUvWtTp+zyf7NeW4gBBvG5OdB+CEpddda4V51Nv
6jerLvg7EL/T1C5updbdCrTc8PLgXcqx9kZ1goBhmJ+c7IJ9odlIaEkFmq1s8TD64y1wiGuGGr+Z
euUDXNyDHjGmVRH+OAXdYvgsC7qb/FPro58TcEt/YfGhIg0funo4jYC4JzV6ZqFGYoZ/Mq7oKtXx
YsH3FokrRna8KemeIhUOJrP0L+Yqq0e0WjZZVuNrmdGCWLr6cxCcmRUb6FndCA761eNIw9zTg6Q9
ER2K30eInwNH9EtUF5fIGsO9zLRk3+fLR1kouOEF7b4sfp5ncurSCs/rWC71Ho9Ufwj18d2muNws
aZjfGlAL8YSY72hkO+BnTXzuJCTFBbDK7Zyy3RHiQBQnzQh2ZfmrmPHH5OoUuBiJ7Q2xkgMeNqu4
nQyJQwXOmBdNcXOIQ/VuVtpTSv0+qpzDpS5+QNTJL7ltBu8ZWCOOXD3D9wISyKl38JV5aajTmO5t
eduXY+HDP1q8li2GuNV82kkLdl7ZwVdkFERCtZaXu6QkNjZMIGclUV8dWw0zvlkv7a7pCZUdHaEd
EZ8bu2amJO3H+mJmZMVnk72R3biAq7MZSWZhwiQMqArZcP3RllZ0k9TpG7EsyQad9lY3MKTSebof
9PA+HB304TE+CLtdDAQ7wUfX406xFuOzb5mH4boaXGeVd+cLZD8Lpw19qfExMi2IkrnR4MaxGIuG
ctjE6It93cjig1E4I5oj/RNL9IF74Xfku5+lpIhe9LR7KmtwuoZR955S8HMcNWDOKyavGhVC7slr
sXUGDwmWLU/oXf7DqDtQefSkjqjHHuuuLzAY0JilvMw8KQd0RIX5KJbmSuX3sx+KG0J4tlOWnYdO
ixlnjm99XBDWYhzmqN/iQr+vnOnZGqXpNhjZ+UutwS9y8wzb770FFOtU7X2vQmnU7Wc9CPAbj5UE
9hboHEHsB4sou85Kpl2pdM4mMuHIDRKafd42sa+THYFAit/fT8UFX/1zPwrlMJGY5irpatkb5wcd
Qze96wZE+dwDtTIpjjM5l3c6nglEYTT8WzT29jTgoovjlClY/0rlG/tWi81cN7RLsxRvE+R63+Ks
wrUgSl6CCc0b84X0gaM9IlRLK+swmeolWcY38DMUrzWEfkGXnaGG/uDge6XNjp9tMZSAtnP1q6o4
DQ2Jdkc25F7VZ4uhQ/qSNCBF9PiR5MLnyiIgkgxrkPb1goKtFffVPMPU0/HZ5WWe7Tryil0nM1Cp
2M0bZKDXZjDvexNiSK62H2FRPtd1cqI+vfR98kEPrV2VZjQi12BXws1PM69NaM+njtBpdyzj3B26
gnjCrHuOBgOJZjsaOzJRHjonwYAFT9GjCXnP1b0WZUD/FPVsyNzUgMHnTgRUII0Bt9o0/HxgCiQa
yCcQ37m7KPX7xGaEXWq8LXPracGs4KFffO5Ggh/QWvLFyPXAM1lUuJH7eItpkU7YUEC9yiNSpQ1+
G8fWqul5sbKoop1Kr7iexRFv0cVccnNTEDQG19w5jWZyZ6RI6VUCmAFgAYZV6Yeob1rcPOLM6z3M
jM923X7MbFFBDyRiTW1RJVexeXU6+Z5nZurp1K7EfFeYwzQe3uyHmFKMkUWwI2anYuTfPeiDI306
iY8tOoc6iDAFc6LRpuRzstPPahTkRFWfwuJxCCes0IOZP0oG+WmPy5oYhNuwMfRnRnPxviMcGIC9
EvsVfIU8wMIyFZt4AmZbq7t2Ul/UoGTQkw5MREz7cbIQ9QFl4SwdqQ+YhS6JrC6OIkkMiBEuWidB
H9OJiv00RNdE5xa30fiAxfZuaKJLYUXhgxQ2DW+8p307DiCsMo/4HrekPbK0jrUpFwgqJu5cvRBf
acZBaMnzW+DWO6nEb3jxhKdo2GrGZLrtCbxkLtVwHOv0jcyjt2IODvYI5ZKUQlcQOZ+3M4bEiABL
iX7xtes5/qKBKKHi6WV3PxcO7dXWbZhrC3MT5YdcK5kCNZ4mlScL1o6rtnPOMDzv9/FCNSEw2sLE
Sf2B/HDBidNEqcLYZz/r8QP4SiZHqDf7i9m8zuIR4YmnThyfiWTufmUN8uCeD7SUQJaz97RLzj0B
a0Zk0ZqCbImqpENNrtFWz9m3DTIDyJByewYPhf4pFQgw0AvG6K6oQ4YPiLGXcJcqw6X/n9Sdx3Lj
ULZlv+hWALiwUwKgl3eUJgillIL3Hl/fC8yKznoVXd39InrSg2RIIJMiQfCac/Ze2xDuCJ1RyyI/
MUJKHeeE7JrhM4dTMpHuPhX32NrwqL5hosf4dRqprog6cav0DTHFVVaG9oTceogbKyZA4NHtSqZ2
cyPaXyUsiGyuPKf7scsn0HEbEDebMlH8ml1dpj/P+ZQxMdImhNCpomUgdGMj2QlCQ7fjzG+oQFuk
AQKu76wWYejD2o0fgldrIspGlu5AwFefG6hHkO4WDaoyUDQi2XZ0Coz8t5JZ8P3ux+QG2ECP8Nok
bH6qe28Rlm+AA6dUlb6AFHUJkjjjLjpo82tNh7EG8UPeYUpTsz50xh4B3sauFkBJEGUrexdMxWNq
LDjyH9teuoRt7dQZuTslZOQbFadBsVuXxHPXar5tE4oz3c6lxfCqRLtSbVZUtYVGiNGokO9De5nz
s1xr86C3MxodUOubYPZERqt9VGmG9selYWYs340ivh3JbEGX6PUl7sqJfN2635kw2MUpyK0t/CNa
Va0faPl+SlW0IbFv1V8qCRlRzmcU/dK7F7u3/VJl4U8XrEBnNCLTENIACgJva81J5xKeSy9CLKfm
b/YMDDDd2BpCFyasYVyIUiEwtmh3BVfekPQ8AQZNh9OdhGc91V2MS/sYziffKY3WxxfkQnBQya0e
rsEbK7SZ10qKUZFQsKRMvfZNrF+iNxDOqjQxIXagRFronNJwmjlPGKU3HTDB2DnYERlfKnGC07y5
yumLV+xj9FPjDV1Y1HXyyZyqC5UHr6cLVTPy2U2xyxSuaFxws8X02T8VzJJGblIQZpmCkkBM5j5v
+qM2/AzFa5Si6H7t5ndHFA86oVnOGj460HiO8i9QH8NGCS2ULZ+xNWxoRW0cu33Qwevay+tMaPtg
JzeRiT1xjI+xCHZJKKEGRJdO7bbQZXyEV+pGoD0vw8+QwHN2Qzuu3E2NWJHFNJAtc1Mj6KxJldIB
EJe/YlNjFCqonZAHoGNDse1nIogAKhKXOhYuuUpu2l9iUMojyVFhNb6zx9yU+MqS5ITxFXhLuGm5
tFDLu7b8mmYE8qvm2dkXDmV0vpqZBZWSnF+0dIp9E/ASS8ZcIRrUBGfgJm5mad4aKkgm7XZYYPwb
OqV7XHrlY780+6Re55Rul2ePkRO4YwWnuSy3TiS3Rm4cJ4vGWMfHvvxeA0GWgrNFOa4Ckqi583wT
Jpmf5ZSr2Iot5bENR99Uv9JAbKiV7SqF/YhCATLGT2PtgCpv5qJ5BlHgjhSEu/ity5V7S33GseaO
DJ74v7bWCPCFpBowK87gp/Pgk4R9aOj75sFHsKzhXq4CqAt/wK9GJ8shor4HU3OeJz9hMYePdzvJ
6qPsHhfLfNeachul93GUeb2o31TE9FLrdrhEethSo5hck9mlpoIvNQ+4elcHbrwagnLI6cqPMk3n
NVfMUmK/TBCEdvnnnC33aQ90eDb39VI9dYm2Q2Pq6QtF+VhKtGJU1Ii18cMh8TRjmV2rt/wuM33c
zQgOi+UwheEPHuoXQVxZtmhwx2kIu7Fl/lDNOtbQVVD5WcjGqsd0wgxut8cMF5+ab818gVvQGt9G
zDKkE8NHUDp7tqpbM+3ObWW8z82PTaFOqXGoUBHDyfIE3OQCuuMmZ1xibrklIenBaTuuCDY2AE1K
aPsiVQ69CH91o3hxYKvXQ3tmTn0hKtsn/IMlq+YTv/VI0fm5tRUEhhZDwGA1QPbHnWHi0iy1e60J
u21tId4fMr8Dh9kBMAsX5YnOHzFF9nCfQVg7p/34pjjlzrHFSanGU1j1t3Oao9fQ6GhwOUwG7T/Z
vrAJ+4U9+i0M1WNZmyCD8m+xKgYb7TOXCg4useu6mS1WcHEMOJ5UF0I2pVnPZIv8sYAwUba9Z8jq
5Gi1lzTTjRlgQyarm7ronNhu1vaJ5whmILXRXhCfMJU4W1Jnq1Z3zVTwVgK+tLQp2PLVRPK2NLIU
k8lqXWgjxyRcmiLkPcmGM+Nz/Dgo4w0V4tXJ8CRyktp610qwWGe/mETgRAlWjfMuhWLJIs+NU3Jm
cOs6q2dIEY/amJMc8XuwFZZpI+lP0XEpF3ctHgTlGl6XAxwN3ZpGWaH8WDktFjAlhgO7rg4ObUPn
Lkitz0FvScpSd2bUPIYB8QhFyd+yo7ehkjcLCsuSZuqC+VfFjptHpZuSlJ6rkStK64IFa79EcwAg
h71lS2VaZb0rtPLLwGPUVuVWWbt6ZnCcwfujHegfqAvv9Om7wqgKkIWtcetGHfSH0HDRafl9Ex0j
GLaW8mnRQo3pzIydsSPVhjX6+s7o2aMzJQ74u6Y80VFYWcq3aHq3S+Uxr4JdIwO6ak74FFj1wTTs
c8VO2w0MLDOteS8QF+KKnqYbdSLpXMsST02qb8WiUjPtcCh6YfCTy891HYKljAjMrnvK05ecUQod
KWEodT5sdNxncyfukNOwaxjuiWQL6aaqsHrkoPDsu3aIj4hxZP3hmG8KSmK4qsapXx71kG5NO75m
GgONfByyxwbIrf4s29+28UaB2GjIwO0uFlMGoJYh302IEDEI2M5LwqgXQW+Y39Rql3R3qEjN5o6/
kZTydaZ1Gi+FL1OGqfTeDgVQxTO0DFoYj1HdYVZ6XagemWsmoX1SmD2qmkukRg5JTzmdMt8WO7Xq
PLk0nt4uRA0RJeWgCinJCqahqEPFq4uA3p7m8p23WvZZrM4rlqp6P94t1dnqfun9j41zrHOG7aiA
G2xsm4w39VfFlFkgvdRANuJ7foPR/Yrn6HVkUdMTwVUco3LxJ+W9MPOjLaqroJiV5Xm082IjtfaW
zckTeLKdU7za2PTQxCrSR6la6WTYH6KgQbUw+AaFQE3zAuYByih2DMMeJWa1mRok2emd6dyFybsT
VKy8Ky/KntuiP9k956L9quNVVxuQrvxdqLM/mp8lPV1poBTRLnrIoFMlq0QlO9TkObDxUzFwLV5M
vHYmCm8UROZMQcMIGQjFy8bcr5oUqRGWR6DuQbRNiKcZbb9QSerQqhsoDLRrSPkrqwrOYcg2JPZb
7bDUEepYJlkosolZ3giIu4be7UDfY8FK9LdFVTwaHgjxknPqmMQGxSeH+D5jJNqouGj1c0I4+oLw
20D0M9I4C7sLJO1Nb58ViezB9lDy0r7R0d9OAjZ+oyHIQTZOV9nrGTzrveV4bfiAcGujwYGjGSRL
41jaDvjp9GylM2H3xl1pN/sJxZdmBu9KZ+8tfRety0awd0vyWfXb0AInQD5aNJECXS9utJBsmH8p
GiNkFayt1KbP/Brd3aI9aAlBBC+O1R5xspx0vt0CICVUEAgE4sFKsweqRXITz4yl9ujUnkKvd1Oq
owpjGWl2QdYqCb/onXREoSolYUVrHqU0wNVR4ioMym+FoDM7IbQ3o5dSJQwTBxCZumnySuzcYSzo
ZnfDobO7ewtS8Ao2bjq01DClvnWF0bST6bNu9V7d8q7o7FuHYsiVT7ylhWuRYedLsUalTPqq9NDx
5oRk1Eax8t0GhMO4bdOBnDGZEHUjPrS0/bWgqVY3WeRGiRmca6H3FOzjbRooD4amTA9w8ZcD0KJH
Z0KYEHyWUQaAImkuoF5fLOTpLo2Bm1SkiDYpeW/nKLmj9vZoQV3ewCExcYyOKEXMZHIDZGq/aVyw
Q8aNcBjwpWyCOCQjcA0/WivKdlkcVALqwpqYjQygPCHNRlqdp4JS7lKCYWWDHXjEOpYoBNlE9AkB
hZSWwbSMBF6MyEr/uHD+X3ev/n/qSZk0hf5zT+rmk2UbJPj487/42db/9E+7vf4PTFCmRVHWkoaq
WDp3/dNur1r/oFuFrw0+sWE6NAb+Z2tKs/6hOfSyHEVRNF2/coj/2ZpS9X/QN4F2DM4Yjct613+j
NbX++X9xIBmWVB0TUYBBWwrPHTak/9qYCvWRINVIuXQogKDJZcZDI/XHXMvPrWZFtx2r4ruiVlGt
iKD5jNTwO0zUEGAg0z00zqQ9CfD3t7kTOee0W1xSlEI09QTmDqb2YlQWKBeTOQ6WxdZCmQgLlEhc
5TW2QdPTKNskpBqexnBcbiDmaFBctYrF8pEBVn2n+Dxj3oLMLk2HUF2ZQ+KN50/TyYHEE2oORsll
F9f+HzxsOjXjfz8vtBHx+sHQc0zdlFcQ9L8An0tNhLOVR7dmUd1PyHE1OW9TUzcOcDxeJkyuLkXG
aWMQAMuiCeJOXyU7wx7uejkSdAj3YxOoGjpV9uxLlyFVD5tLWLU3+Bfi28IeXvDmsvEV6ldpm4e0
QubfQQy17PFbN+N6oyVvNe1E124CnAjttFWMglJ00D5ApdTvo5xTgJCJeYykiBvwXjPyBHYdZsUe
gitxQKFllAg3phAUAvvToopxzIs7XNXPViuVm2gaT2j6GdCjQHEtEwy8KPbgRuqbRQl2RPJlOOlZ
n0b5QMNJnRH0G0O0Xar+A07wm9WUtY+X71cwmpZvBxNVqtktxngNRE4/pyh7hf2lbYL7nvxd/OvV
zWx2r9mo6n4RrY0tuEdkf/swNFHgTaABrel7Me3XPK4etcWB4cxKFDuj7Q89W3wM4y53ZwczUrdB
NRMmy5Ctgq63iM3bIEL3NBTEu1DDd9DJEYuDg+kMZdSGTDDMEMx/04K3phja3QhtoYtJSWb5D0Ha
pHfW2+DQtAKt79hYZH0uMcXTQfsBPI27Zo4+lMCGd49YZtv2nJfKDog6mh0HWSZqur65m5NsuuuY
n7f6HICYg7+rlcENZas3tVVwcA2jtu+19mZJyD1NFUxqFSn2sR4YmyYh+XC2Hd9Wlm5DbPSvNAn3
xQLak7oGFStCDkoFfsxgAv3vtzAf002zVEhIsq2MqhCufsFaXwdAwUXw2Mp8F97ZqRmQ5MEaa5pu
NQuXOUw8jCkD75e6IJGP5rlXKAmqChLzMV6I2rQfFdsETIbev0ZbjHg/lyhgdw0QVxx/6F47HVyr
Nvuznm6NmMKhMlHywHSl7ltVe9GGJvTitYkHpQcn+xztoSWeWROpJSE8/cSSFWFKjMNhxMYdAqgo
9eDWHsJmz0Dq5ma4TVT1FUoxEypOYXcgx4yiI4zRxcKYAa5/2mUTPQAzkRSEh3S1oznYwhGJs/0H
w0CBNXI1WWluNWvneK7CF9V0WIPMOUkVsNMAdHw5Y3ymqV2OmnKZacz4vZL/qFOIzpRQuwQM296x
jOLcL71FPTn+6HMCZVFSN0T50D+AtIRCp+7o1IcqVbrEumOQ2pmaJFQT/+KN3UoNUEDek6nTbksK
3prUi/sidD4bWQ94h01944xCBz99a9UlBBAnOsGm6KmDjaEfxeERnbJYLYUHRXTNkV7qttGahy52
9lrWgOHpk2zXil56PTUJ2q/5fAN4k6jORJw6W8/9bghKHxb945Da5FIQvQRg6uiouXMCcfSsabnw
g/4+jGz8S3k/szrpXQmO1usrdpN1bb3OCnmJczlgrLILrwo6ykGGGIC583fQCrhJw/YqYzuRKuQ2
kY75QDfwQlKc/qxijy713icJIvHnOIGmNBQseAVBpEtnH4YpIIMxd17rlhFpKIxzHbUUS0C932GQ
fKki5S5Q5nmrh8axXfm3OXahOccBR1TMY50rcoMh71QXmBO6DGSrk6OlpimBEXg55hXxG9LetIpQ
N509h+eSEEV3JBYojya/11tWrUP9MWGbNubopx8ZMQEgd5vQIYxDmHetoexmtbqbWlMeKLGwJmAX
ItnszE5IOc5EHoWDxe/XXWWrNxfWviMlCrGFmQtxxbZ2oaxpz0TwM3UcT2UTk2TVeEGD4yIkd7bW
JY7kUHaAc7UMh8TaK6f+13wl+XhXW3NyiOqbJo4Y5Edb3VadQuxjbb9FSi32TPAPxNTuEtF8Wt2k
eg6HYWtNizeml0qvKTcQqrmrLSBSS0B3iegX7KDfiLQ6hP/DEboa0QQV7fa5Psbyo3TgfagRba0p
II46y+EPLsScUMYZz004iL0c8q80L6jo2T8zs+i2kLrcAMQLoTGWVqLjzIhTgo57lHG6yjzmyG2Y
Wv2tYQjttrZsKKEEd8ZIPXd2kN0EgNptpW4JI1raYwI+ok7q5oCPnnIw0NRoaXydYDzoX/0CWDsp
/cluxKkvJO42cTRmei1kyQJv65LZLSVFXrZ492LIx0Ma9+zTqmk/aaC551mrKajAf8EuOsHNasjH
o/0Kb3UmyKf6NNC2A9pk59UyM674O/htmEOiOT9q+bJLpGJCoClQhD6PFowN2xp/tJV7mVSo2rEN
0R0DJioi9bjkhnJUjYnNVqZkaCjqctfW0jzI+IMCJ5aWnkqrroZ4cKboREoZmSgAd7YCfpEmjHWx
E29p4WrHkMxIyrqStXs3/0KtobIe4CawdPVWN1BcrDB7+AILauFEu6VOb59biaCPL1+r3MaCGnna
ddtyYXiobeyfAvnOztBB/7SDlp5A2/9GQWB/DixQClzWlygc2OnA0B2M8SccaiKC0W5HkuZEK3to
xlJ8RxPgMQlvLQ4NFH1o19vQot/BeZ0ZXG41mPcQBdeOhFjp8JOeYgMlfge0D9NZChoeP84BKwYK
9cwujp2F68oNQdoc56J/bYn6QMFEU49aufXeUJhxSwHdfZ18KmrUQ1ge5fpT3qVv+VzZ/vUQWGDt
EDenGSEI03x0U4M7cURN4EyrTcsRfLbCKZ8Se/abDn9tvP7F683QduWxFoRoOEO/Xxr8aO71jmm9
AzZAX+n64fqLkubPmR7+HrH3Q5dTvToLl6N0ygVFRGivowK79VG+VX1Wb+X6/q7Pfv1J6dVL0QaB
r8vdQgHXNlPfsWn3T468RMLYRb0V4LugPyLSbsL2ofEK15s/LwRPA0zm6RUO+luqTez0lJEQHjSv
+zjpEnTpaF32YzqUHqMOoe6NQSozdlJl1F6nFMJxJ4jdvt6Mef+SJbHcGAqzu24uZ1MEpP5Ucjhe
b1p4KSF8u62jsdGti9eiqIfj9QbS1XAMcKT5kW39Qm6B+msJOIUDGumNJEvAJwdtJQXC9+z6+GA1
KhRBPGocgY6NMWorCuPmelLUnnq6O85LccwcBwBvbV7+fjR/z+D1mJYOhtdgY8IfZxDPIVHM8hGF
kVmyjnMslgP0/TcD22Dcme1t01ewKWJTbjqrZ6k4g7HHknw9nV1eyY2W05KFytoq/vVsayvqZuxz
y7v+moGaBN1YnuYONBiKVE5BnCIGoAgOmyD65wlRNWBMTlP8jto62jaZ/Ts3p9c5HJatUCfraPft
5BaC9p+Vo/ih6s/HkFfN4mGeZ7zRlQPBkLVs02OoOs2fmwyA45+fNGTAbBJfHLKKIbmlropLibaZ
XpGT/YEb1PBysl5x0lMSi6z6WK83BODl+xLA0PVQoiXNEdYO1hwEzNxmisqry+OzQNYfcPXxNSLA
0upDhZDM5lyVeXBsdHx/fGeFazFMHa83FEbAhtUp87nxoOxWuA7VN8DOx0RWpZejRcHbNDbHvjaa
4/Wnab23VdcInGAmiXVKOwCH7XvSsfabk7E/mvnqntd79hh1l+2vo8H1E//zxWFcgF8ZuCxwb6p1
yqD3/mL1gIRqPpzrHy++SLjHnFPNF22cX3RaubcZxvcduICR6TaMvJbJ2YOMIsmLBS9CJ9joAGxs
4mhMsP0tEZRs7rzeIACQt5aKoEO1Eyyvyq7oCprj4LlBz2pEiXKTRss/f6pif0Z1/ucwRFfEe3Im
DHt9QCSIajHDcoRUz6/O4tyCyU+Pei7H28hsx1tkEB9C6Y39Uprsoa53OFgkbrB0/H3U9aEqSYG3
SWQS9CtYjv291+5RDMBRaFiUQxAV+sTaVY0ZcTrS5fS0ujdw3j5SJn24Hq71DCZbpyt/HqVgs3eG
rH7QozJ/aArl7fqoJqIFREuu3JWOml0kiWjVthZlcW66hvRTR1mry0H1L79ej83rHdefWDF9S02X
2+t/uD72evzf/v/1mDI73xOpA1vLCA6BrRFbUptUyCMFd2R3kCyC9uZoZDuz0z8dAx63AGipIPmh
AvztLALPfnJOZLhPLDvDpLS+CuYrRFLKkhPtglpnzImFrikNN1I5FwTa72Vq3wUshLOuT45Nu5tE
knlxHn7GnX5fWxXTak4/TJsfCY5A/Umkz7GbhFsm4kXGJRIkdqmAtQO/jsUa3X2TB4aPfsU8GOin
1pRPlY484aN6DKCtJL0WQniwC5IkPxcqn/Hfm3oRr4mJqkelh1ZpBp1ibfIJpHpETkb27BxSfSBP
t8eKAGYPMeHgoVeM4+7bMAXZRABdh3RkuKu7bZ7fIxRiF9GH0OKYs7uhu8Fidp7H8V4zMgn4oksR
K2j6jk3e7y7Pt5AFP6A3JNTIIayiGkWrSYhbtOacpEdWLZ5WW/1mnlinzBGVo25anEOA42lc2PdH
SfgU6lMDhgX8Fr071cgr0IXOnjyCzwy5LkmaIM3yHCghNiujmb4pONCEC52GxlPmV1w6e1nUpyqR
/blZbzj1oFWourcYqT3LwVNAwOq+wmN4AASk7RiSnieRVfAz2A/r6+W5jESsJ8NcnEPRelEQzsea
1SU7BaqhrY6qsrLGfVyiDkriS64Bmuhw9+/bYbm1Il2eU6xrrHVQqmRtBnQtfogsMe0XIdCZtCny
1DWa+npD+iJctYoLgiNSlvt0CWk1z6D6R2PBdZrUvrq0lKtnLoylNMJjs5CMPWrPhbbYAMD75twK
swawtiTbQMf7kaN8JkD5pDFzTKr+XC8QxpOiQrTqYAIHBwdtn6tb6dPqpORfhSq+FNrNflPBPQcq
cVBNRFYZLp+04LWxJziSjzOzE4BwC7ORFj5mWnrQ6HHXpO16ffFEpFDegLzA+u1+mMTT+i9t53Bv
LdPtSJrvntjpjPpRAGmwwtk5Ip1ef2nW87oUzW8MsXM8QARug24rltY6L+XABsdscjD13Y2VyWMh
2KZZa/C12dXpOWHA9P88C74VTWUVakUZEuWCniWJA5TA+cinAoKhcD5mGiJbhS86bmDys4tKJzoe
lt1ZXW8UWnJoFssj5r3qnIqqReArTPDZBat3kABJ1WwdFSVETM4dsrTkZ7Ahg8o59m1naGihzt9G
GO4IpWy21dqo1YfkJKNUOYeFph1NNOk1GrKAMilIJ5J8SSeloVNSdJEpst/WaxuJ5HA9z8o4/7JN
a7v0fbMxA+gmJEfslH74Qfcb0Hs4mXJEL6COSOJJB8tpZ3A5goB6NrTR3CQKy/syQgAmE+V5kRRf
ekAoDjEDnsMKkF2HgjpxdAdJmM203iiQd3eLFr+mpvGAQJnRI7T3ia6ppBMw8igxkbyhpI3UxU9O
zZetooAWSfEWrRsKUadPWmjesd7x1Tz6bkc8VqFYfgWvWqd4Q6PtnalMWSKQnZAkK1tQ0E43p71a
j9O+7O13Eci7VtcDlzjYHIXx8FJNlbnL6Q2d2Us5Z8Lugz8/QeAJPfDUAQgA7jBKdtdhQbhqNX+p
9CrPf29IPRvPMCv/eWxZV8qFFIe/j6C8cdIQUB1Qb7W7MLbfdDRMHquB1h0/9KnrfJnQWVkQyeSy
e8tL5FwsktJN2gCsqCV1EJMkJIQ58Kd6fRfryWuepmwtFdKoAGJTgZoTCpDyF0xNCr/Qnjq7vWhD
VKNYgySrIgXsqxp5VR48ChGm56rRDd+RXUs1oj5GtpA7nTM39KFD3jNYnEpnBCC0DGP+2jYM6ZNF
QYHuBIPbYPbZiUxyiryhif1qUU2SdNYToS7jeEbUAl+Ip56WisFhEE+mk3h6Ti5wQlvpbNjIRUho
9wm6ODVRQBOdMWlssKXKqm18hgVDEUyQRF5Mmfxo477aNogtykHDsTbCUEnThfpkAD9+owZpv9X0
QTnyj2eaTdwiGRW3kf6erMIn3XpLNFFB82FlkNttd4Rk72lpLT1MGIh6lfIUlXXsF/ryahEZNA3D
dDTJTt42gV4jmB87yobFj5o2koBQs0Oih0NFN8gYynVysXCzTv51dLayRPH0ifQaJEQEmnbnIFPa
M95/uRUmE/7MyK70052ud8JvJTs1JRgpbBvAYCtcLVwoBz3HFpJVKjOQs1cJBlVDBdFwTVt6hjDg
62kEQGtBwZ7lVAy6iWgNXtu5qZXGlTrKPaZzFT19qzGzDNRi/Zre52aFupmUy6cFeXswrnpy5YAP
aDrHjQ4pRwAAhjXBDbF13Ya8aMfDEQMUAuUh8i0oMh1w8HXyUlnLHWcF9/+sfGQWcBVeGMNWIEi9
VuPPok93Ouh2d1SjxdfWz6Pos6dcpbtCZi2SiKZcvATOVz4Y4dmw4uisGcgNQr2eNy0IoaRODtPQ
gn+jRmXGKOOAEmALcvi2F72Mb0Qbc5klfCQUmZCbkghNbohBJEhp0pG1qYLFiUBmxqIKn+axN1V8
KAPfZCzPn0NGhnoV5Ch3qOq5PbFf5+v7n0ASeRW9XqQI8cdMG4zdYXQ79axTKkvkOFUmglcgd0xM
P6jobqu0/4kkAnLFROdZ28t8HiSj2ZChychD6znGU4IcJtqNYwVJoQdKEprD3ozNG+Hwxa56PspR
1E/TwLQ8a13kdxZxh1UojjM1TVpiXeIFS974ttRP7E7Qia1SsHhACspmI6O2iiay6X22SQiACYvC
ZpwyE0qP/LPHuNPw7aPEdO3uuYrElhQHw1tm40w4j0OGI9UrPfgeYFS54xIcs6by27itvThbIoKO
vvuIPZJTK2Cg1wmnT5RLZPX5noToh6iPkajoGUrVKLkhGSM8UMdww7zRj4hS812U11/r1GiYH8h+
0ZdVGFaX7ibVMTByaVCyxgtNflnwolXTRIDXcMoieKvVyCyzpW/NkNM5IQoHQETkvwVcD43bOOm7
VbJBRkhBEb+2Fo+SD0IggyxDSmkejTqvwrHuRdbYr31rX0PaeSw7igr40NnX25U/TePd3E/NTrTY
3IGZ0VDR0AfbJ2mw5THX09hUChOQ/AXUCFrA2vXr6HgMTvwInx64RgIVvFvYSnB1fRUkRSrhbPh1
BhTWmil/RtHRHKz3mtIM3+zlrKWQKdZArwAQpuDEARwtgIsFyykZCV6MQu33SIcBajWW5MoqT5pN
kkBLSQdz+vKlS/Bs5UhC02xWP9erdl7tzA4J1jhzQuwRBAr0oJZCREWMKtH6lR1XOkO/3lx/XXlO
24r1DPncHBtUJuJEi15iIYNzxYpqu6w0KFUi/pnXlGtkg7VqkXa9DvE0TlU/qlhc/Bn21znxz/r/
Ou/9+fF6F7kj+xQp3uH6/wpoO+jOr1Po+jy9s/ZPnKyXlDIZFq6zabsUkRcmzkDbTEynIOFrkM/W
Phkys9s03eSQe+IU27/lmL+1rH879nevfn3I33v/rYDzHx93vePvtv/vE/zbsb9Pf33m6+P++8f+
b//a36f/+9f+V8f+96/g+j/+44mYTNz7Obks9OmaHW0hTNkMdb5olNee3Ay/MKfST3N6minmlUbU
xzEkL6pZayy5qr1PY81Kk67MPHwblXxMFmO+QQ5ZPK0paKKKlvcwNzW/o8ZCXo8WvBRC+tXiibKa
3ic7HCjwN/k2qg3lZGs8kwyCm1QOoNzb9CZtK5ap1kIMGbz7d3JAoE8COj1hKglfqCMeIhPTaN/g
SY0WfEiRXjFAVou6nXvFjdb/ROEMslxTvCVo4I+9Bp51glHyLhT7NVHq6hH/UnAjlRZ42Ho8n0d4
U0h99lJ3nhzQQOj6SctkxYXIr+new7jFuaW07LlJbZyit1HYzaOjUlyiW/lKwizzXDP0LpGd9sUk
KMs14jo/20qqvgYt9sOYWT1t60svQ8eHyYGkMVIoqnTighoHdl+Yv2ra1DLbi8q9Hp95s24eq4BN
yM16talnk5glLvY4MBabNqHHfKM2HVDYd1HaL1OSFo9OnY2340qgcUBhP5Iq8khIHyQGq6swNU0o
w0XqvNuwbxrT0t6m2DEPLZJQXyidh5Ref2YqdtaLozmnSsbKXM0ei8C7vjOiXqtjBAv7z6+LgAaV
zg/zYt+h9MYc5AjsFMl8287Wk9FPfqrRL2lQPnlkJMOc1zIb65rENJUlKiyS2IOcKl5Ss30MAfo/
9mDnEMXbX6k0tMuctMJvcht431BQsx7rIz0z+TR2gXmLZqHeVOWyUGFOWq8afvcdJ6wiwPcYOwRP
Kk2TbEWHVUWhz5Z3zV4URYbM9GRMYtkM+RqPIuCGGtEQvxeA0ajbKTDkNOuentXewgF3SRzcN05B
B4UlBkzO+GOyLZZjQ5JfpJ59RpZZ3TdL1j3ZjnGoCaBCWL1Gn6IPcOeUbm+M73AfLL12qIIM1Agc
lYoV8JzE7O5kUbpNEUsQnTMCDb10LsmIw9KK8vFUtrryZlkP11Ov0Qo9ZLDrPSvp7MtQM/nhdZ5v
B4Kdngbe1UweLO+OLLlJMVn7UOr36yh+V2rq7rjkjpinh3c50xWedBHdzsOYHdaZCfMNvuIh3CWs
LI9jJaxLjs5m1C+iS4yjolOGux6dbQTJpTGEbtx2ta8oi3xNnHdDBvkFhFF7UuQ0uddfFxNa6GRM
007GzR4mUHaxHeFVdWM/22Ye3xmE8aIg4fhoIxHkgkl3nXCY0Xu+m1M+/JrqMr5vIpSNRhPuWVgn
l6XINbCJdMBX3cQB9NToGYWBQYLalR/OfB2wSZpvddxTSFHKF1I7pjs1Mb8TpRre2FH1OV4etkT0
2CivvSnkQMJqKYGfrr9i4Jv/B3Nn0iQnk27pv9LWe8qc2Wm7fRcZc0TOo6QNlkopmWdwHH59PyDV
VX3VXWa3dq0FBkRmZKQScPf3Pec5olOvlsO6OmcdtQ0ihlKmU7hb/M67bhNYE15rRjtu7/St5x9z
aSc7YRNS95T4n0RJG0KMMYmUkYtlQWG688nYzZL0OhiK+g7wyef6w+oadXGyNPe7mYeCSAznjRoE
T2flWPjrtfOGINGJw+6112NxSUDzYuniwYhOGTN52B5K+lX7Ma1pAJWaeHOvta+n5TCq3iXq2DZR
xTNhlfld68hPLNbmG6FL+KnQFO7WwypG9Ts59jvAXxpYbiPeCCyidKKx4Y99dF2GjX3nV+JDFi0W
dp3NB+H3ydZWVPFE4r9FksZGUo7RjccT+00gvgUt+DZXeXjjSQvIboyrisWNvKQR5V03szw8//xv
pxaq49Do4fy1ggW/Ok0VBi9/CXeyZ4Sqc86dFppgr4KK5d1kd+d2TNP93FivmPXsMwAO+0y6g31W
MZRJ3IvRtibKbTHoBaQC1oRWVG12FD7zQoz1NEP0ok8AbhIerLDcp4jhmAmSVMGKdt1fX1+/ft37
fx1Oy7v905cUBnXXX2/+T9+3fvU/vFxE/M95ZnkIm6UhLmiUrHs9FTkeZWzUf+2FcRELuJKcBOXa
0rIgGuNQCXVvLL9GaBblGcgrP5n16k2gaO2yyq/OALKrMyRXftNlbz0XNBJEr8Vg5C3tzJZ6zhl1
hb81TPoz8dIIQrDMQE8x4WgL/yoS5mKfXTo564biz++9RGdfWpzgu2R50ev4PfqlB+RrFvIocXNM
5kNzlkEOdolJKgYvDnN6lOfYtprzn8Oky4rzeO+hC99b0n+ocdSfRaJpAQ+NcydjDG/WGE9nGSHL
pkec0NqYp7NdNZzTwXAIwvAarWNx1UcdJOnlZ+AMZ+Tpou/rT/zzY/8crh+P1XhJk/y0fv7Wqflc
fo/Bad1tYR/gp0MaH6Zxc3aX7tefzXquU7ne97O+R6lTwNkoTpJ8t5PbabqB6wcZLSgDxpAc//zC
w0QKXpUYB2ttqi0buD7ARDV2tThqZ/TpS4czUM18aDPGiaXj6C39znUvX/qzgnIQD39q6dPaCFPx
TaJwmAaLxmHdTIVHZzFFssQyVzRbJyERDbOZe6VHKYqjS/jicejSTQAk6Dy5bnFe9/5sDKKrz4y9
r2WCAXe90uKUU37EDG9j4hvfRqz2r4qmrzZAwTBndsnSfmZD6O3vvSrwjRNEtZCRI7ta3z0eBjlt
wHbyICPOcbu+tbfem39+ymDS4rQjwu2Xi3jdlHNgUDv7r2Mp46vamPJTvVzJ6zUduAJDXK3irfYH
/fuiNsbwI5zVfe0WeO/mieucmv/vjRFX1aktyLSLlrZgXQ5ndw77X3u+4dAlxHxQxb44STcP8dy4
wmN5mRg/PE8RmkSbFWlA2WiTQLreSk8dZV7a0/2v94EP83tvPUfdHwXgevKfvkYuP1rX1HZNhutt
YOfqvG6mYfi9tx5KMgc3kP2bTZXSHSbqTcEtc4bfe+s5mYoDCBpG3ayDZ78+ZjpNuHX6aQProGtb
+N6ZrrOHeISOzthZ2He8ptV7p6gouAmrP+PMOc6LqCv0kKYPU/tWJrgi3SCpz8w7AiDsxf3k6fn6
z6YJUOILY6YVGAzmpQAJBa+72pF+GV20ZRFBM3fwWyLgR01HN6HAOJJWhrktviirV5d1U9cWxgw+
yRc9VnJfFoZ36RDJALXT/q+99RBlm9jJ5dPZVUvdxUgv5vIVSe77l2jZrHvri3aS3zRSWIdOkM9g
9glmGoy3hiIaOFpKqw+V/dOcqgbDq7AfmFPfJz2hSP1YHBIBfnwM0vEIixNvMfQyPnQPsI/842OS
dHThVISxdYJIY1c/tLLNazor8pSowT1kKjLuYaRK7pSNQ1gxf+YUZl77EJT45yITt9E4teDQq7R9
mF0o7i5mhr2P/PWYdqhwK5VkOJxlBPjbkftmunhj0x4xJxVbnej2ySmKH6Uwk2sKcQqJGs4XIo2A
3y1W9MjXsNuXw3UzucPt3GfGGcsLvpw+bY9hqdTdujErY75FQoqKmiEUMBraySWx0CNkNKbuuRHx
BG8ksKhIMLspART7EHAGmBdTPB5lWN7ZlPSPHnElMBhq3EXepOtd3ATZtVH/fdM4RX5tGt0HImwK
qMt5Eabon+p4++dLKceMmyjCLzryXIO1RsV13eu6aMDg1b+VSxOJIIknJMl4ClnKITpkI53Sv9ia
eYzfUjcmxcvbYSim59oKfP2yH/TGKclvFlNXXP86GaJCuhDtaS01y3ypXlLzXazfEPsAQe9xEY7E
X9JRLAjsDoLo1ATJxmw7klVRvFFnOVtLUcXvLHlxYrzIdUIddCBXWsxxe5oUminqgEmuuM0g7hGP
YprxdQvk4DrpzR9db8otquFjvnQulKBYF5s9WgITcVNaRYD8mq9uO9jXvzZ5QpODbgeKbeizSWH4
wOQ1Juql7rOMutdRnzxopuZC5oyYWaB/bYYS/gysdQ881BYOCBkBy/CiZrmnCIq13SKYtxgG42w6
IyRtT57rJB1+bUSfRKS5a1FS5veJpTP6r+jo+P+lgH6me8w8bdmTlXUtlBMf1omF0zpIfalKbdcp
hiF4CP+ZcaznRquGi2fjHl4nG0bT/eO0Yz0EHTHsgsz9KFdJyTrl+LXrt2V7mLMMBQnDeDA4Icjg
ZVpCJxY1UXxfL+fX8TvKGM7X8XvdWzcxFh03gzXJSIyCFU/F19blERuABV7fxlneS5v9vT+QEBxD
pDV363cWDqZFhzuFYq1pgZZe5gnr0K6AjJtqLk42EtstBU3kEjUebGgQtKKhKp9NfGEbNJa0t7P2
kputPheeWRQ47b5htOnBn3c/pyDR53R5bd0r+5H2TTIfkEEzoIpl4P612+GAOLqts51tjWdgHb6r
0SxQeC9DrxHtZUQs7p8hNlhmkOuQvp4by+GIWmw85E5acMkvr67zRpoz32JsY0h9mUoiOGNBFLpD
hGAu1daVn5MDKFKiuREQMBCv80oLkf+mH2IKH7OTMXFrPGRTy2YdP6xldHf7+d3SLf9dy8Zc/kfW
F7MGbmIYg+gGPqgPmR2f+kXao5ZNUi7yn3XWwwzGOyXecZ3viGUeBJ+mO69767n10CSypzbq8WiF
WFuPpeofu7jt92Xb9zT5LcLu1l3bN8m9XrjRJn0q4IuMgMuX5DZD+bq3nmsKE3cu82cuVV5YN13P
0N0sm/XQCCUF6gn9VtPT5ds5Ou+R9PlbFEkEz0TN3T9NzFPk7lmSXeem9VgGhE/GQ1zfmzUQKrop
VAGs6r5idRdFqbr1ZvvLGGjzYinJwwk1D6lnjwNN940DpWdDsStghg8schtawUJ+m55rCcLAtsOv
pkXROOXJQy4JMxWpaZVFvaQpFeeENLIxg+Lad5r2inqe3iVRY9/XdUvhjyVHvIjmikVjuO6JgB9n
4oOnT9g5t2ODdkt26EBwzqQ0HsbjbDtffN/mnrUTdZRNEd+grH4DI5EfO2J9rlMYLwPryzeJWmOY
g90Yjtdh2lT7MWvlOUNYemU7ipz6pBnpl09HA9E281jXv410Zl+BfSiIgoOQMiafpTceVUL1GT11
fG+l6HlRrgTnjMESDH64E5JgexbvREM0xcEUcIqRfyZ3auyzx8rJXrKcRyyCMAuE6/RkyjCEQJzJ
ZoscVV63RvZ7Y8EwdbxqF9F2I8xnpAgpZmrtw/SQMcp0CKvfhnDgAVbS1gpK6xk+QPulhT+GAy9o
N5oswo3oDMqXwxhOBxACiqjC4B3b3nC9HmXjEB76gl6bjCJ85bP/xeqCZJubZCXaTe5/IZ/PHB+s
YPS2AhqCC4vvHNSmOFrjvex85MH59JZHofFa1lhbIyP0r9dDzAgHKw38Ry609Dkt6q1jj8YrZl98
7UZLq8SxDo3VlwcgZ/qhD2gEKRyLjcT7XfHs3ESOhLtZQjnNYuM7sLFvkSj6p7ypEARnvnpxXaj8
THz8m3zwghOmbKab9d0vaxfk32JTEZJ1w/s8zHiOWMolm1LNQb3RS4Z1OJnHFFLaJZ8gmk7k2ZNV
9Jgvc+0sR/AdOELvdSk0eFwatWOdTN9SYdFfnwCdZrSw3FE3r1Bjr4vYLB6wiDWvEXEtc2wNz1om
J9W6w01Zg3SuYp5VgL2se9NJrHuLaMXraRI3lfHcmg4Vay9Pd66pTaSYGc6Q2p13U/7MkGi/KLRY
zI48wBkOlT9ika1LMwfyEnDF7LOBNHWvfG30lO9nNQSvfFbXas37aZQnt2nJXV024YwoN9X0zULC
46fCyu5GNyCEvpHkn+YD7gyZoz3nKfyoovgRFXa4nXUrAUVw5zlLdjrFo1OjIOojl9RfotKnv1nD
ww1r+CquUO0DzUQWQdZNQm+t6NQj+CZ+m9mtbnHTjCedO6YFPcYe8AFr/0aypLmZnqu8eo68tnma
GzPba1CQF9doCrqjKNILnP2VmebfA/LAUhy9LMGRWReivO1G6V3rUKhtb/Xjc5LFT1IiYvMditKB
jl4i031WgZhu1yOGUJRLTof0dXmxL6DIdQPqbbsvnii41+jY+hAfu0NhfzoMiMk2jprMg1Iu3hX7
NrWs6vHX5TXjXtpFraG3YgFajP3cM7t/UB7J9zUujBs93WeUCm9yh+iKdRPM0U8vc4Jzk75jkDCI
EDGTE+m+8VOb5+kp941DGaN4BLwYfze76G30ysfQ7sULMVFPMklb+EedcXGog21pj2LEQEpPDGe5
tQWkSRsplr7KA0aUzsIrhz/ltQz5YGqSyO5HfetnNPWNMJJfRj8xt3NbGujSmdV6/NXtQRhQeeuD
yIzgyQ+JFYh7/WJ1tERAF+bMlF+qMtIv5KVKfyieRXpXF4r4nMxIr8sR49pQTskdKIMS9Fp8SHJp
PKybdGaBQ0FumNx7dzLHFz/ztj0YrkePAKQXsyxhxo/Dw/pakZmgdcbhYpTTReV1chdNYUzcl0dn
xAfKsB5G7vz7BQDkDsULcbOepxKM32PAcKYIpb9ZN60fgezF4Mbd0i4FbRO3EpP5MKVpHUABeNTt
C3qO/slZNv3MeBP7Mxar0e+eql67SBvUl/WIMh6RvRoJZ+wMs7sBdU7uW+h58DcQfp0k3ffBsTlH
ItVhyvSNP1VjtXWW5rfjjAstZuZvGBz9KBsvBKVrVhDLblX042XdE76nLuZofdpA3nZx6JNOzBMU
Udyc+qeucn4d0ceA1racj10NO9wTE3iPARHEJLsJfH003+jWfs3TuD+ynoKNU+kffW9XIAttfe8l
xFFVfcOjZjmcIYDcx6qy8MQnb+up3PRKCGnOcPTSwrim9Mrh+m0aftOvb7M8pbdmZUX7XNgty4Mk
xi0EyoII4eh2se6HFkfrKWfxQ/qIJYGecs7kFjxxBUEUW75hPYdalLlUqO7nKe6fZosZQlz2VBiW
b1CUse4zy9mtL6okeo1ipjCJE6MRY4lOFtuNcAL/qUshkXa+QTZYZDunYEgXj0snCCGhZLV+SdVa
8qmngz5LNT6sp8iftxjwwuoIqEk+WTma1S7yKE+TLeOlAUhn3aAxKJFLGikKwAxUmmPm4wn7oKIB
j/tCaftKQA/dBFlWw4s0inuNg2kfJy2WOr3Q+KA4n2joWy8Cwpph+vPeFmODs8+Tt4CZ5C1rfpbU
VaF2Flj/68gvL1VInq/27fg2hCXRYlEig+Ws+nkXuBg88E3YrL9KXVi72p5++MBLuHcyat/n5FPB
M2xsxrEvOZnpewvC0tbsytfUtx9cPcGTIvmoVEjgeyw1Q/4zZZK+cef5Mcj9bju76SMuQCefLswF
Ddwt2Xke3deAzMrNYCAwHFukixP/l1U8PxPVASQW5WpYoCWyDQRTvmiRezmeeYkei3T+QKLobhKT
gD1wopn/OoKg3eQoAeecJIDa+eEWFsllaN/FMCRPWe1sYInuppKLcy79D3eO52MrNYwiqT8cHQVH
VCnddsqrgxxddWfPWGXHHqNoQic2REOIVOxC8uJAKdCrtn2tf0gmnYvKMoQ8gCXUYG5z5Y/5gA0x
28vEgay5+PAM1us8dYeLGZK9QuYEAV/E7XZFTXggbAnfg+YixiXuUP4wS3++yh273gRqfsgs/Mzd
XOy0TSJw6oGqEsObXVIcKRoSmRq4xEThGR0Jw5lKw6toHm/orX1MDaNAYPjHyPAOrsyfsskNDknr
3tVJTBF7PlLFCxHVOS+jXaMiJ5jEqMaPOLXIXwBZRgI4baVgeWyXNM5BX7LgQ1qeuNhGGoS94Zur
3BTvng3VC70LTh2iA+ajasvvRp/UJ5RNxBVjyiZjMz4MmfExXuKoj69YYRwKV5/gmbV7DxjmsUtt
lxSzRXOB9aKfPqsmOi2dNxMeyB1qtnftO/R+TfNj9pvk2g6ZAfUwAZFp2LdOD9wDHOqWqjyo98GR
V60BOrW2qr0mh2eo8WVHU/eZqArmTVTFh7B0L9nKnp8B0C6tb5LW9p6HKzIRfr1rLOvOHTuobSUw
qSZ5TvKgPowDWE5Cb7aj642bDBEKfGT/diiK25JE9Ss/ch61ZKWsITEXZf86+kNyg+fRuWh/wthf
N0iO4VH6dfqAogW95Z3iVz1Uef29JkxRSRM3GFfDagZRUQf81IaDVU4bJL8H8k9vcOUMkLJSJh41
+RK0uq9KlEfHwe0e6oWpWgED7ck8lIQZ1SMl7FTcjnZ+0Gl54q+YbsAffw8blo+pMKttWo2P6djc
eC1gRBcs1tno/G2oMAqXFfeJ7+DUJqAOlpNn6YK0ctqadDRv8zb6UoAOONmaKcHgBBeyDWNKQ4qC
ZdccKjfDgO+D97WLXTKn3HYlv4G29rERIyCX2Ruu324fhNFlEOXR1vFdKWxjF9QsEwa5IZAhesqk
fklnb3FhM/227kRHr3ZwPTw5PUUgnUILsbtSbDGbH/AUH0d34LLRmKEaAwkzD8jb2vpUdW0/RA4J
LFadl4ceVHFo9q/Sn5KNh/sRAgyY4CXwy2+NiL7BdIbMjNIg+pqUIw7VnqIyntb2Cqc4AodeIpSi
PAWm9sto1htnfpYZwSNc+kw+yCsyf9a5/y2q5IeBsI3aS/rSgqvKOiwafo4eYe4/E80tjyftC4kQ
0bFNcOQINV0q5eF1tlByz9B651bYW7fNg61dPeZ2MD1BU7x06BetW9MozY1i5kqtsH9pgtuqMDpm
J8Tb5Cp5Z5au5MzoGSYXh78UZdSRLqLikeTQoeIH3k0FrDgzYwLl6+zqBzO0+MpXemKwImlVySbb
tAyvu7xFAgaQY2t3wWMT918LjO7XsADeq869s3r7czbAhWoohbVsP4jztUdBpQPFXO31eudNpMXL
dH7zPT4Xy6+4MOytZRT5bYptO0iM5NAMMriaE0FEs31fmO5uGGziSSq4Vn1Pgk0+3/isYV0lNkaY
hD9m6EdIh7fKaIsv86z3JYRNe6r2UeMcGrdDNedsEymrretlj7X2X6RNM2by4KQyv2w7h0eT0KcR
SRed4Y4B0SOIKSOUXcTbJEu/g30Cieu+yYJ4HGKXv7Vt+SxCnL5T7tw5c7WsgqIDcgvkntb87pSO
3DDBRpdi7TrTfSuZVE2qum7C+c6ljj03NRdPZyGe7vI7YvVyi7Gt9gZYn4NvXGWeGePxB78ZFPAn
c8M/hcSLxTlXuRKCpBOIeFEC4FdGLYqQlKqvleQPpAoVwuQqlzZpFFQoAoOe30ILG7jnrcuIWhpK
CBd0UNA6nCnkUTFHt5j6lzIb0SpZR8oRb26leTRPzltr0wpAGPgZ4AnAm4VQtUuoE/C3yGdF0nHk
vVrj9ei3hzw3GUwmOmsO7vLOQx/d9y3dn4V/O/qiInU4/FpUqUl4C1xtOz4mOnm2fQv3DBLxEARs
oGFPkRDNXW36t5YI8eBQm2PGvRHpcCgD3976MbR70oV6VL9zcP3amEw4keayaKnyrbCI453FJPFw
QybpGh7pHaLDLWUhEvbwW1MH2gdTBPY+Yu2TSTLvAiBSuY4+MoUXElkGg5j9SJ1t3IRjuOhc4gsl
hydEl2j+8gaanTd/jwL3OYK4jO76lIyReo7ap8SSySaok+usYiwKjCuXmYgxVy1CaKTtAzCpOht/
pO53p1F3von3nzqTczXNWDi6llEd1dEwElGODBOOHP85G0M4l6pBWitH+5NGYwVm0psP2ql5clf1
JyXZ/SzH7JSQkFfAL5ijH2Yw3bqzhSHHQUuRGe2W2m57r220CQahYkvKx1XQMkMCB7C30dIwGVmA
faALpgFieedyu0S9+pj6lnQy4I7gaBHG44EsbOZsZbBBVXHURnMAIn9hCQ5YnzVEG2wRu1DGhZbP
gJR2+jBa3g8jL445BKd9J3iUmd70s09IoRlDVy2cko3s2u9KO+a1LmhNl9XSDJUZ/Oi43Bk+tpcy
g71LauRJBFmJf6DFU5NyHZT2AltNvomYx5akohZSsQRTGFJYsOCszvXHhOoLY+KdQJp2JfP43pn1
S+HZr07tbfIS1nvXB582sWlzxmeOZEd+wMCVB9uROE8fFHBQg2wMy9fJ5YHWxcVNie8BizTsWzU6
23RwzpVr3UW1P5wUfqVdLvwfDPf3XRP+SKKAKPJqyaDsegOMJEUB+KE0w1HHXMnSkhs3fLdiVnYd
HppNJtUMXCzb2oFl7tWcPjS2eTCCyUaklz00mbuNLMTLjQmoDt+kwH2O6qLN7FfbS7+3XvdKhuRO
0gtOIhSBRZr0D33Ls1YrZzFhMCK6cIuLwdaQHSlLYnPbRQI+uDUjtEYSuB2r5mfblBciWj9QMpn0
CdNtnAXNPkiY1pImPDGU9wfZJyNKoP6IvpB4zJCMBWlAtWiQCh/Ie6LzaJS7dorfEwffx0zndOAW
o7I+30Q9Pzqqy7uRuuDBNas3xETbUDT7AnQfHLIjFjBaVjkag6y8GxrlXzeefW7qIdqUuYl9ELxi
lhHL2hP3Bqcv/kp7Yz8YiI6tVFxPSabvGnfa6in8OhIAXXW0q0fUQmb62WqPomGKcidV36ruyfDU
gFqyFCxWTP1gkHZVTjtXjTiIGiZLXcV9UEaMO4WJH0F5+gJ1b69T60W6Jr8IajVWRtEFeKk8OxkL
0U5jxTQ80MdOeWc42WMBsOkL2HlJyxUK/RCSs0joQOERb1opDLEVU+wr64hJqWBWV5dbpeikDhJu
4Iw9g7XFi7bi8gxAs2kxQfhphfbV4WbIE9PZ0q8h/Q1SDE1Umd4YqJevPKfcmYZ8aJIRyMBQfsoB
7O48vof++JzP0Zsw4cKo3v4wAt3DwYGmi3LAO3iOgaPRQ6czNEW/44oo+ZBZQkxh+UwepKl8ZHpd
SL58Fr3NvncdjGKE59B/MyOWeCl2jazFViCbu8ijrgKaVMefISaCJ7Fcl3WQV8AnmflouAzuLIpb
022+0j4nRHxuwysWgdpJCJBiJJnj3jxFJQq0eSqLlzmNcS0kIRks4kaVzhZP2SGc3deU+k+MKQB8
JF7SOqEVGaQNkbakIyTTTU3aVxlMezkO3YYJHjS+Ljw1XD32RE3K04s0PTyIglyrJPRfhjrNTqzq
a0o0rkvDx7sEwv4WI9mol4p6xvRJeVV6Sdru25KUJZA+NYZ9wa3ZKcSBwn60wTRt6znhQV54+0FQ
JHXzFO040JwKGcWVUQ1IPRPs8bSeBo1NqwgpXBMKs5N408rcO9Bs4NHl+uRhhyFNE5waVjX3MHzr
TR7xPg3p2r6XnxtHVpt0I/pFmZhkH/lA3jOjU3II4m6Gsq+crZDI/FVSNntdOfGuy59ThigUBm65
SbsYXiGBomkEuyroHs0u4I+P6IGmGXTFLGVOPgboICZ5slPmVjycTgZr8iLUn06Ffo8ZFJhj+V1o
xz9CUUkPVXYXGUSgeq740Y+5gwuFR3fbTV9MFe90i15hPZ3oD0ohCxM8AwGej+9RVxqb1LUIKm0d
wgkt7pgOQnI0keyQkUHSdCMui/I7CqWaJWMGkFJO+xJY/JEF88cQbmET9YfM6q3tHPN3YPKYXJX1
hLdLugemY9VBiOCQyvCrb2YLgSB/GmfvZhqXomorwXfZdFXoTEUJus2cRt8xckSIJozh0MgJog00
gyFYbgapKrydk9DeSx5wJ6TNWBuUMTHJZrkQ8GhVo8KhJXz873lp3UjnWyw0WfEgkLKuC2jyeztn
cilbCY8rDEZ8MtzrJELNYGIRc+v0XFXE31Qpvl+f5QTaju9Ybnu4rlztfCIVOvVTHsQEKhk0Srqm
bPdmK7/XsZ4w7fLMIkfNHe2Fy546Wx5yDNfjuPU1cOq5lcZdnVFPtD2ol0lqHa2he5rcqX2AEbRR
EVpRXUT3SjiQlWFBA7k/VXpMuY/lTRSaEkEvE8Bw6bdbOWz2KChLUhea/Jha/c5QzdeBxPtNNC+g
4eaNLIpnCFjjGyLvm66c90Xm6Td0eMNlTAcy26AbqcD6voIJ/y0243H3uPuPvyR/rejAj6qe2iSK
+//8V2TGD/2//nzRzdP++Z/f5S9v2v3n+nL0s9q+9+9/OdiVfdJPD8PPdnr82Q15/3d24fKV/90X
/8fP9V2ep/rn//6fH9VQ9su74c0t/0JhtOAp/mt047lqf7z/39/wO00s+JstIJ75Eq6gbwvH/zu1
0Xb+FriBi2hVeKYA6fgH2khomO070vcDK/CkTwTZb2SjFfzNlHRmhOlLy7KInvl3kI2W6/yFTehb
vljYhCjQXItwFymXsLF/YBMSeTQ0IT2wTZRRncCxBZScZaIhiQAVNLm7cueZQ5joO9U5cWzuqPv1
tkkwGEaCKxWlKXkQkWu2/jVKKwPVuSMdNyYEMJ68ASe9JBVQ3anCjaz0U5ASkGb7bMLEf5vN4JZ8
XLxLLHwStd/8oi5Y8jdFhTNcyGxC6YYHWhIL5Ef2RLgNbGL/R1jx1LVPrLzpMt16rZ9ED7SdobOM
PtWwS2unznWorQR9e8qvYTpz6mwsK6mIxOiy+gb2Ge4R3+4EQ3UZueMpBdnXbwzbYqYWUsg5cYF3
XzGl+PBJ5rG+nmufNuhgGEO1IfqSpq9To8jeIK6uqST15tGAaHa2rJlALkrjRw9H2kVHhaQIONwq
Pjc1BTGeY0OkG8JI3UMbqU83z7tDqkom/SpMX4M2/vRlONL6SSyCvRpC5dVCnROlcWj0nL4gEDLv
Ew9uK3pPIh/GOd8k86iA8XSsqpoBLONcM3D26EyOzOmtHXKwimd3mx8zM/IOTopGDfGDfYBzjlCs
CAR5rhbA3xLnf2EbwyGpG+9BVRTNxEjyzkz8+Ea6BEyJoK9uoaNn+1QUFZ0nY3xsoXpd0YwLjx3u
OEwm8dJOIuDZ9jsQ42hfd94YWddVN1INDOaFr8aSYU5tJI2BEV8SDXUvy0ZwFp6JQZ4K+Uk1S0pU
rBic4srex9M0wPpnrAqquOUPkDGPM2oqFmMfvCKMDGmEE5oWNdZwPQwhUeROVF4IQ4flFRb1yUZk
eRtjEzoNeeLcGm0yXbluOx7bGJp0kVHOMpok3csBO/M8UthykfSfEqeIFqMU1c+MJJMyFVTEqNhT
QinrzaBEd686wuiC0Y13hpMk55yi+U/RjvV3Wav5EDuJfCiSTGyJh5jvp7YjZEXEJpmwhkm+Riyu
Sr/st5k/ooGAf/ZgSFWALVsYBTz5X5Aw+nswD9OFFgzCjU5NECCn8KEaFCRCCgLHoY8g9BfQSoYe
IAODEyFMG3SqmaaOn1nBHt1v7X0bZ1XwgxM7yEgc6eL3uF4COgnhi5c4n4JVh5wzSmtoxVB0R5Rm
9dWQ2mRPGL2G/51I+4wCKLogzE+5rgpTvQNCSt8bP2oxJ8rwQXVm8mbGQQCOri3vmdeXx5DlyZ5G
Ofx8s8X9WSYjZXyAFclBe2BQ3MCc2n1XssDeSQTCnwAP+Ss47lxUWxn51dehyeYca1HhtJhJu+qQ
SJco1T4KqU+aCM1rMz2ZcUvCjT0S6jkbtLm3IQTLuyGbfnYEcB6dIdffG1voW8PAid/2RX9fcA+n
uM99FLdtlzn8+Uyb6Z/kA0X0/Iv8veRy/JK7hvs4+H5zmPOYmnJR++j0RD3UpzBtkVq4HoGHP4kN
BBx2Y4AzqLKrf3/E/W9kef6rMff/xyEVSu6/HlGv3tvv7z+q7i+DMN/xm4TsBn9zLMHEEtwwADFG
17+PqSTR/o1pMFUXVwp7GSH/DKomg6oNJXf5RscTjsN3/R5WeWk5xrPF9/lQet1/Z1jlXf8yrLok
abnkg7oOObC0K02XMf8fh1VWrajmBfAvVQXbPHpXlTwOtnccMOwIZUNho+ZObANeFgacZtOS0qIy
DIJu+r0yCfTVhflR1n6xJLRg8G8R/iKNKkC1ztTaMnTStWV+aH1Rcw9sxqvuavcVH+ZPgx+YjnoP
KIvRt49/Zq74gmz7ysaMu2RyVIN4Z3lNCtmEW05Dt4np9Rk72D/YvEiXbGyu4XLbc88BON1WWh0G
QuQnEvwQp++CqN9GuTgVUbTPXELLFs9DsQe4uRF4NI0YIXDMggSeFqRHkyYPC+N7uMVEcS1Cr/yy
uEUp/hLqCPCTboHfiCtYm3szN3dIUUZyqP4PdeexG7u2ZdlfyR/gA71pVnjvZTuEjgw9uTc9+fU5
qHq2kJnAaxRQ1dGVuzqKEIN7mTnHlFtNvbX9DWeyPRuc5jCk/jytkmXU8H168qZUFLjKniz0k2PW
izpO1pbgl3XtlcleVZiM+VVvgbZwFkvKldZfBkayRlg2x4N352M6e4fRrs2siXTH8Dh6xKv3zktS
tmvN8/8QOMyfQz1XibNEM62nZ2Fo34PbvJqZek06zoMkXpGTeZUMQJhrgP+Cnx+fkQ1x5Lm4MdiW
QVl7MxPoFCaJSFGiE4fCTpJUBm1WNCgBWTbXzg8z4S1Z6YyR3UMhtFtVBLtIXzUt7HjPwUCiXgJ/
YNhEDDxgZxOApNMW9+mRuuanMsKASNRZynHiK+FSK9PVJHvQCONxyuwk3Wrh1/gNPVETBZLgAE/S
eWFqb3FHbybrp+kxN/joyIFdeWVG0Mt4M0gIccutbYO7RMLcFM5KVfuPXNQITMpFqW31tm5AEfR7
DIuI7PMYfh85GwP41HY8V262hvT0XDTDpaaJLnRKBCe7jUoFMyZYeVl8pg19Vjq6SnXFxAD9LGaJ
GKVXCfdWfbbkRSLjy1wLNVLFyr1aWpgDudCEcjL9J2Ths5Z6oGqyaXW57hRnVosCeIH/LntlM7g3
s3G3AO3PvZYuXL3b9Fm3qYOUyFxKLq06264NZ5G9Opfn9G+YmGJdVkSZUi+BrhItDjivZeioMg8v
J6/PXA/ZMJ4JllgkPpe71HcZ8Qlxg/YqMHfYwmYcCfOCkMgu71dd/hBju4550D4SWlro86gYgKyi
fThcrbA4GtPVRMgn6vEFUtyN6dgrn3MSTed6EriWGcG+Ubp30AXOIiTepc6GtIz899zChDB666H+
UdPiXngTQwiUtEO90ui7MhQrgjUHqvUGd36JWTJkUJQr7AJurRKCYEDLYQ/nJCnu5CawQHj1U/to
A11QjFkZ4I8KrxjNfpyw3Xg8a+y29uhK97QKIBCIlvSYrBBTRSWwGVPgaY2DkF28t8GXZcZXFryb
Ggk32jGoLdPaC0w7YiuFcivM0/0glP7/zjm5uP+vx3/8FOV//Ff95780qP8fnaiO4Rn21EP+98fq
rfhMyKv951P17//XX49WTkLb0Exm46rrubjZ/x5/rfAlxzJ0w+MbbEt3DQIA/pp/bTl/4dBUbfyD
ukfawNTk/vVo5UtTHrbm0rJajqvp/9bRynf/S8gAh7RKA6k6dM4GDkGH3+GfT1a3ywqcMmTJaQ5x
9J5w4bH6VeHuR6N390rAbWEyHnup7gomgwMmI08L1gzCLFb0OaZntnezzFHyk5bI4vT7nmzU4tRN
ssxa4SjoWAxOy4iQ9DSi8Bq1PRpaF57r7Pbvl3UvURKJ76/o4/+cg/zLdfhfXaj/L1Z1uvY/XX/b
8kP+88WHS+ZvNZ3p/sXWPA8brUO9pJLm9LeSznD/4mmaYbguYxJLN0xmGH+LXXcYk3C1cadik6c6
qvH3y45BCd9OIrvBleLZVHz/VkXHhO5fLjw+9phQu65uONSbGq+Af73wUhBRneGrk0yvmdem79P7
9SDoHOs4utMmqkwRBURZPWx9U+mPZeVcu74WS7s0k4fAU4heB79QE8JQhLC0Uo3Y2AaWbqFd99j+
Wkyy9dhfsgVw5gSG51unNp31YKry5uXw4PComl/TglEk6bcJNw9oVvtU1ihvzd6p1zHIyi1osf5c
Bao9WXrMez0U5zQb4JAGzWutk7TFyJBfxA5PwXiOSGXfBb6KqwK8xMhwfCkKN97rtUkuNBb/kxNR
DdEzbg1U1gihUu0KdCcCfAEyXW1MZUWiVvyUSesDaGD81WbNkaAi6yUtfbaujN5Vt4biptbBTVPC
gLKCyIamrs1F4qHCqYrhSUv8dufkdrksZWl8tNU2iTzrHbpfvkjT/MkO4nJRJVZ6tZr0rjHU2De6
ma0nxv9cp2Gednrp1S6/tFBj/1eyTtTtQt0M9HuLwBsWQI/tN2brwdrsIgpAX4OVppqojoCqO1lp
bEWV22jHzU0OaINQJ45G1isd0b4OQdSI1+G2tuIkgb+7JIL1ZSAv4WiVSz8BdtjmWryyg+YWFHW9
gSBSMzL825t4Mpe0gLx2bF3lOgrdnT9M8QS2QuhRjpl5Nm0uFv8glqdCvrUwjrdJ7LZXxSS6Vg1a
b51nHeFWefKlM/O5jiY+D5nm0VaPZH/9/Zzv6z9U4PVu6ptOihsvvYFtXF/IewEoFnoXHGqLH3Nj
ymavUi9ON4qdeGvStJNlN8lCArcpT4Ea3TW2B4xZyxGzRY1HzjPRY/vtRukruURWMc7qbJhyTkd3
3hUgOVLS5k6/b/SEtIrcBkGCUpq9aRDVD0mW+k3tP91eqx49rtTRdjBdpNYq7Az9yqC0fHJ95eQN
lX2eIC8rr2Bi1zmtd+xIE2drH/uroHfcI5Q8sGVoOvOMcEDqor++8WGFr7FlUiel3Vprs+jYOuG4
rXSpnyxIdrl4Kc1aP+gVbUkjfAM1RtMARsru3EYU2BVIsbOmZ7/g98M2RVQ+H7E5zYPUyjFUxawe
A5YkE7gMRih5U46NCrULCbhuonIdaAOsewBfRttn50DfE9VDha2TJx6gpl2XcPwF9g6BblZDEz4b
KiHX0q1ZdJoFjrHIbhe28mJ57Bi90OQHjfbK0FnRxr2H1KQgHzcGOouufq8SFrdvS0UhAYWej/3I
wc9qVmdd2a7MrkvuAaZ5pVI/Wzv2b+x5saLD/Jr1JXpCJfQwNbkB293Uu9JdIHIJdHObx0yAqIbj
wWRhmiKHdHl6oBZq9zCfkXUVzSsUB/s6ytja2e6nnX62KjjAzq7BOmfw6j06xk5Wcs6WCnYk8J9j
Gp3hV3gXLQ234aDjVS6guXS9usIb9qVCq2DNnkM1LrP7YAIqYmWjYp1ZMlSTgOJarNwgYsud+H23
ZKapQnuj6clbytV/+lJUYBv7/ThgJrhJSrH4x6d+P59M3/H7uf/9w5ARgH5u7JgWDFDC7xvNxSdt
0REQOIcB+tfk9utn+32vwbKYIlQynzXdAWT5dy9b6wgQ5d54bbmA510FnMAKGrkrNCgI5BuKdPaP
j3+/rNsjn3Smb/r9yu8bSJnWUlW81zFr33zaiuU/vvb7rc34ZrRFO/eGcVi3bJrvUg+bXRoBLCbe
MniEZIvf9XmcCnXbNqi6e0wKD7fizLCMmqxM2wseRpGJ9aAG6BGmD0frZ0SnetRkcMxupOM5d0Z1
4aMV+THQzPD8+9E4iYgHfV0UGX8lYbHEU2t/YYlwaxVT3LPotD8V2KC0jo39YJXKPCF+Y665yg1o
cbYqcyT0IY1OFopyW3f+GV7PuDaa0T2ppTg7cfQwmxjFvyXVpWR1HBWYAJCdPqsCfJgdNd9VF/Fn
zRPm0mGN9CGV9xh7ntV7k0LFQAkEH1R13HGBgLF46p2rbRs+ATxb0FfoPRwQJkocLsoifBpb85HF
ylMH4aapvHQBDfZSluOZQmDmMvDIRXZsfLKXnK42Zu2G0LVXvwS0WDnQfKLcO+Z6Pcwc5HEuHj6B
6pxF37dRyxupUHSl1qaKJLlBCdEIafucGJhjtUL+4QUOCUldZyzxrME81aP7aGA39Qn6PdNGUVYM
V9fCUQE3t0phBYi+vUU94tHmphTlSW84pVT0zLbMXl3mPH2sHYkjlE50btTqNCWLevGrDeJmnmfq
Oa3LK7KDa4DbW4TYjypWwD3iE4eIR9fZpy5wfAVACmGa3/ZUsBTDwm4LYwHu4MuIcft7IruoCKrk
xFqEIjsucfism9h61/AAzPQy+qa//p4U35WOTCq728hcBXYmtAeL5HeAZV2hNm4QI1xaXDUptCG/
+FNFymP6MQYhILWePomYP1TtG8s4wsJdanhgZCzOnikObQVFoo3RFdnNzSggnbcbrSg3dSy3Vqk9
GEetU1cSf9NxJ+iX/T42U5Rc/F30OiC3Kn0xpXtt6evVOp6hQdj0ancD63sNkl0e9x8+hlbkLi0j
4sc4ci9usFVixfwMpHio4wRoLJeIbg9G0D6nuYmESj91mf2T2h0lza3CQ1iz7SGxFytEh5mTVxmw
psL+IqOenfWy7Yq7FUwqpDIdD5WlLtOuPEdE9KhxjIKydv80Wvc2GsPN4bvqKicra3jUHfbFng6l
QhIApsNK9q41XkaDrdAAazdQ/nRRdUEiNCV0jaJ/9zsH4gj8NZTK30EV3JzAwsZt8k32uKnT7DXm
4IsbbaM26r4gfpa/GrBSg4gu3Rt+etGt7JZjIO1p20EvvtZYWxi5UwelyBQNRLM2ege2zG85z6Ca
6y+R2r8obTyrevYsPSO7CQR2tAzvDFBRI/ijyYz52PXzxuieqoGXll+m28LMv23S5rUk+2k15VWX
pjmHycTKnGBxwiXjNoNS42dvUcGYDkSUcfIVojYCn5PJYNI2i51MYXnO+iOXT11XbeD+vPvgvECt
9MxSQ/uSj+lz1tnPaHVciCpUIWMwd12QTY551oUJfsFDop+Tz4uP+FpO8fE2Uku0v7vaCPN57/gZ
t/gR5tdQu7O2wiJJqHaVA3bqaw3OWsVYA4R4d8evdYZ2vnPV8LNweHRx9DYEYHesJ13Jn4aQ3YFQ
o1uielxJuLZNZQoZ4aGy2fRmvOTfwGJAqh7wNcbUrmO77BJFQasWLqxCPo2J/qrH+lvreGst8H6K
limjEpQfbSz/dBZXPKHDS9OH4OWFQIZVwJidk7wjoUPAgPgTDuZNq4cMYxGlGvKZ3sIawda3ZnxZ
L8muOXW8Ib4o+3RJ3CNpZR+rvNCpqtFdeTfsliTOWKnJbDg59pa86TJ4tQAAEH7Mv5gMUGq57DTI
rqQ3IZ71qoa8VXdC3aEBzBFeW0H4NBTGHX2zgVRXYQgYTR4W3CxFPmInQtlm879C+SLLLiAxICO2
VYXhpwAsN8Ns5+syAl0NYJRyAAKtsmwBXC/oiu7lSzBJNhC4oXmz5WIcdMKBAErbEbJlXzemwv0r
9mCQ9a4K+stmvOii4PQRrUaUnehUvqOQodmoy5eJgMfKewlZzA/yN7X0XpFFgvsqPCxFgotNjxcp
ohOr5QIB6kAbVWnfOkg7zI6/PwtT05NgoYWTPnxSPA6IhOcdR8UszTWk5vi8Q10/T26OPGfYW3fo
cIzhexRoVnMXgUz4hMS2Wdi4mIc6WGf0CGWpfXtDc+sHdmTEl1quUSyzJixnSfMwa/sNb9vTOHaT
9ghnqauRBRH8ZIJBntnIUxT23wK7M9tX/1FILDOmSow9cj9Ahi9xBNkkfm3c8Kkb9e821m+10izc
iIliZ2cvg2Y92WGwyELr1jeDP9ek+CS9pFyXebwf3QCfqzxNIAcIfd9MkS6SLCBz4/bqxkDvgq07
Pfu2eegQ82kprI86eq1CjnGzfHNslGzc6GehHpOAbYER0gM3IhLafx83HP3PY9RsgJ7MR+cbqcO7
66MWktGr2rCk63mxeGb3QLnA0+CcnEED/q4+IWW9o6JfENuKs8YFvBZ/dTK8AVz8Gld1ZwJ7lFu8
tFg5RkH+d8mYMyzhTeutNUMN7dek91Z1tQU7SXrKOOO+snEaeUtHIj+wUX+FnTcXRl+g9G8XHsHW
SfTJ6yNbsFf8djF9sPipPrHgcbI1jn1tmuqmx/ge1BCqIcYHpPTRNy9E9hOVw2sQJDaa5OxYWN07
Xj6BsjsiVcD6kaK+qIOxHREPG5Zy10T9XfZokxEn/AmSK7tXLkMUDjM63ydh6KsxjD9cfqV00D/7
UV4DckkH7UTS1LHr7GOme1shgk/fEY8cVkumXRuLfl+XA9JHJKs4tEj5swmmjEPlpZrmDBnnhZ3F
QBXi5JV+qjXMH9/Tnw0Uanqo78cO4dv0VOuhekhiFLVpyIR+WOhN+FCL4ihAIpi+ucSOt8Xxj1eT
y1kyq4hOTWCcvK5alUm1mdwF2bYvCKNRzIPFDN8I9UPZthd7eBp79mnTDzQK1JNGaT2Z2ruJ0dpy
4ktsDFubjAXUgaehqD6rdpMhECOGAbHi0KvrtpO4nvANku5CdL10CAUAD8Iy/uh4j1rpVm5WXTL1
1dP6n0x3/xRqeRz66ADEl7OncU+uQrNiZ2uD+0cwRt9Mft4441jYDYqKnVEcchv9iS02VY03xEhS
PAmeh2nBVd4GswCWpxz00Tw7rfad+0TA2bY+hWY6sPdMbA+BxGUaE5cQvtR9dkkFYRfWMFyLNMXY
5GH0G1W0yuUj10qEml03azGwovJWb9bYv5aVxGGUIXdLFlHrXtPkIVNSOBgSfLObx8zvYneU9nAf
a2SWAvvTrBxcDgPf+tPX6VNBcDXylmtrZNY5LeM3zhfBtyy7usUToRlrYF/JRhTB0uqE3CIkMpcR
6LLZeMvr5qktzYdf/PaB9Vzd9cFYH9IhACioR8FLNZR4swie75K4w9lTwpqQ2ZeCDchBnTug6g1k
sqKqDhcx5946DQC7t/hk8SjF+ZJMNXwnvlgBPUKGoL+aLEBn6AzwpR90TItulq7yRH8fdTtlHxjz
5zYLVi5uhlc1fmU2CbWh0/FI9O+xnhrEshsHJ2Br5g/VHzAYmwBQZDwMJyMKw/2gev1MUcYzU4A5
amqC0/x8HZv2uXWovaVDXdIOJsxtMq0eWp5dwLnEx6zDZmVYzbOUuiAWJz/Yqf3UJJn2HglWheD/
DtMAJWGPhM1nWCq2ki2GvLI5o1tzPpYMFzSDc5IB6CnDw7dQWTJhtk/UVYhXnpADYge0NFBZcoYZ
cfP1PpVgr4vkk3kjdEajtwjlhMAygSAEZkpXWhhmyIdepr3mAY19j2HGM8CMVw1fo6tCn9ma2jrr
FTS1UTLOt5V0qrVvl/me4cWDozjx9ZUmE7iI/lGL0vQCwBqbATMz5GIqY6QUdU3bkOPCQjEok2FF
xsIV+yV8Rm0tuvJJAZo+6Mq6l1d7Sj2VVYT3bXqoKOmxO5TVrDUzRO2gOjzwHRu1lGSSY4yqneJd
Eyj6o6acj3mRrjDHxHMLRsXClUrAGi/5UHy8reaXVjHUwn9ZbiuCPUWcwyNFjKyzpIsqs8Dr4Xc4
rXgyo8ykwRmV+dC3YlHQN3UWZZBeGY+y0VA1wSTbAIdHPdojb7aeUZCp68azlpEV3Mo0LwmOZafr
yvgyxARCgBfAthEPYmdKBwcDI6ggGwH7NNW2esUCZM/GRvluI4J3YlZwvq+danJZ6M36g68kt1pz
kr2W2juhTy+HVJOrqmZC0NCKT9ionjo+uVSV+OklYh6Hlc0qyaoTpFGxUDXvkyESg6a4+kpiFOkx
HUGKMm3Bi/ldhjg8OpdGE1AHtVuXHhXLRrwUl+OEef2hWRymEczNM3Nr3th+sLa16Fto2Q+etmLR
gBUsOzyEH3rhpis4vRYAgOjFgwY6M8EpVyQMs+ks9Z0smVK1uh/OvKgLqZlIjoyj4uBqMOFL9OGS
0fg87nrCVXIPXkHY0lMirAnNi8k24MBUgxuX8ABrhs1aJHl19rT2MPg1V5rXvXaomeZZ1cxHyhgv
z74C5D7zZBQ/tqy2Jmk2SOGNgtFlf6ubkUsvOxmcu0e98b+jVLLRLpN+pllbUVTV1TPar1zz3lQU
bWwyS245VXEdiHVdOUJeMj8nfLW54HaTOxuR3bJxtDdX0Be/jLoL0F2vksUY1+ac69MyI3WeyPpi
RW2wqtFTQdEwYe3q/oepU7PU0YjM2EgELQVUtMopwRF0T0lf4CrLk5dCBwrnkoND0g8EDumBXHOG
VRDwBwzkpwywW1fhGOwMhRQPza1WNvpFvCfjom/Y3hvNPaBkOAKdrIP8FqfDd1KtBCs8QCPoozS9
urmF396CyDHXbZGwsVUYVFte9oGxeuoT1BHHNHeHhMQ4Ri3dFhloDnYNWaiV5td88Jh3H4yKhACL
UnpCMDpd+GYzaF0S5BFx8yoUxA8q6UUuxiwhnjGOkGuPgHsWDvjCtNbOVtTsz6qm7HJ/lRILdeK/
cECzhYQkiuZA/yir5p43fbNQEUOCnKRH6LxUrEatxRI26ue40V9qm/wgwkamPhVR2C5FrKKhNDG7
CdEV6AyplOZWOuVVtBhzMBUQugdFK+m/DQFlyes2hdEdg+xVDv1rZU2pLq2EODAQQBteWEPeXBAf
Fe4arHexL6dH91JnpFJD+rQWiqxfs47UJcdEJNnj6l6QFD7DZl2sHaHkM5ecZ69XcasFibt0m6e+
LnOQB5R5hOxd7UbTELUjkqwi9TDGOneThUOpzC2Z8kqFDeX3CDyIRRSq+1PlN/rKI4SdtT0029wz
j5wSm9Qil9s0Fz5CBNIRyKPco0reEpZ574kb1mKCYGux1c36ybCHYla766bkRlD73s+Q4og1rPSt
Uo/oS5Anvyu5/8Oi5LNTsJtx/9uPbX00k+6SdMeyMG6EGK1xBp7I55pP72fE1yStsWGzS0SrC1qn
PHt+J4gSyW7UR306QNOwj72UG8/R9lKxMH6H+4b6q/GnxtibJdYfJbUC3N/Oqa7sVRKBZEyMY+jR
x7FL0NlD2KE6jRpnkjy3xjDOFPaH6Vdjub2IeHxWYlzMVJy0gv2JsK7MNmcxL8g67riFAHNtsDbO
/BQ9YZNm70rFgMq4MsdgkVFtsOK8qBH+TRxX744v90NTXaTZzqt8WFVG9URhTUWxDJXu2JrWnenb
5+h6ONGvEHlnVUC0FjpHXkrGcVTkwx2Ki+Hq67GytsE48xzxllsZYxo5ErnIPgpPXdbR9mgm3N4s
pop3KbXzIoZ+ZGwSTFLM0Tlh7UtnJ++DxantthcimXaydV4YDa183TrKxj+BiyZ66GsM2ptpcJ42
eNI0/Tz9c5WSHtJiuAjkN9ydTnYBBF7e2oYXasQD8lVinNLEXDLsPdlTZAslktKrn6KdPEWZOxA+
2/5pxIdZRJhUCUBpBw0lqzDwYE+dvJfgcG9HOdfNN6eKsnlUY2cfRDivbWXlOFt7LN+zSt36ib5w
MoJn+nplEhx7LHsGFL7o5/GguAt0Ms28Hy0X1hkWJcsjcoTnQgOTQQy1urDME2JxAtNBrlQ5/u14
pY72ttfiYzQsJoMm+tUNXN21mYmf1tyqpvYcVPWGo+TRPbMq3KpGA7snXmEV2fqNdlFYTUm12ZaF
iY1z0Qf9EfXUtLJc2hCQTSs4OZDiUZDd7K7DWRpvCtK1crToCAnccvzsc+Wius5JHYu9dC9qZkAW
6d7o4Jatzl0zFEd8j/smzN7RJp9CB46LFeYL0yGMPAxJYpQjQVmNPJNLeGHhvScatzX6vS7z9yI2
H4lOywGE7d40+LzqHH4G9DgRtSdGnOSngmDJeZJa84gl9ALj5gSshlY6THGr5WtSkgwySZVDYMd3
svfSUT/ETn7VbXNq9NpzaBA6zDk7GuUNl4vAPeQxmzA17KdDNLnVVrZp7TPIimHQXswk/mwH5+xb
AYjT5N65xrIPzGvWuQ/VRpTnFBhXjPCsFso8zQraaHn0VXELc+1oTfgMQ56ADs+4/X96Q7lJPOct
seRETTmk/E5TvrgIQHo18aUStOFe+wfoAndq1Hw28WUxBEXWbpVMMfvPDXM85/yyJacx1nXfHbjt
NsdUjzdaH254QT5c1z8l5Upxgn2AksSRoIH1+t2PRmLssn0IMyZWVziD3sqUpSxDaV5ai0F1nuNO
3U+/h82t1aaGVOVegWYUaN3K1DVQh/kPZJJbZXiHWnnztPycGvLQja/ceE/EMz2VjgYld7jHPWPq
XH5PuMqZ7WmPNh+f22SaAYFgronr67pH4AR32+bSl5H2QHz/CtsFythb0+OQ9XxUhHkdr9HAfPJA
a/xYbA2UfeWFO20Q21BkB/KwB3dcm60gVKsz12FafDZuv0mx8XV99Wf6vsbGvqAV8N68k2fuMqkQ
/ZRZLZ2s2MD7A8ixGx2ulSJ+djvnRQ3cS+UWj6GNDg6TPqaiLmEIEDu2hD1spmcx6dq9LixK2sk6
SEdYWushs2DvPbREWU2/odoYOwacZxrrF0olwhijgyvsDW1xNa+rFOduTceT1ee47zYVWuwu1Le6
QSnintLGeZiWvXfqaBWaI1ENGPOLSODASC59QVk5EIRrhUe9dK66Zt+9ECZMrWXnsfUX1QKXbTCP
oRW0WncxpX6wS+D7ZceASsOsjA4WfITiLV3k5aDQvGWaeBDWCbJ3Qv0n8KldCtX8UZs4PAauVW9S
+dK3XjETJT7nFMeell/gEUMyK5Gak6G206DXiKbSaNC1tZ9hfyiD4rMm4njeaMzIc41pmgIZTDHX
FdrVLeqRYDGm3XveTVHzv7KDKL7ULfJgv3AJxqwzxKpJdVV0kTxhGnTn5G7CcWl5b6SR2OaAT1Zs
Co9+fEn1ZlgWaUYcZiPeXK97riRlfE8zsNYIVcG3h50/gvTjE56BJf3ow38CIZMsJKcEphpEsnnH
wKoWFfcHtMeoKQPMvt5rN3Lndip3WWfhS9UHt5oB9Wgb6sJ2OXBF0DO0L14qCkL8D8wVgN4tER/j
XOx4Y2mk5hZ2tIuIhMGZW3wK7ZFEtrU0KgHxUjR3kBxElfnqfAAVxJql+PT9Zm3EMpgrpIWCKi/i
eTvhFFoawRosCyDkfBb1GeHXcM15xiYedeJiLLQpe2LfmXPUDJA3e+TYwaEiAGPWq6W6wuybz6Vh
MgkcSpYBSP+jPMURCJCg9fFfpp320rGDP0QZ3TBVP0/IIRgdba4Zm2JUppR781BaGGQdvKKpmj1i
r0vX6WcsodqPSvRaBIKgcq7cdS8qSlMhvLXTjRsHIsZeT74c0/qMh7qaB1Ti6wRH74qlasrEiqWD
TU2U4dyyQ7hKUnDsFfmqKGVLuiv1NGsUBODZNPB7T0e2QWbWx0u4Qh8IHS6hjgrE8N6yUmnn8Vi9
kAsBDRfZD002vLM2t1FWs0dS3INpw0Or8f341CeiM9ififFOs8ZEHH/2ptMDrosqfq5ATuEEUsLF
YE6eVB9guqhPgaLu7dIlkjUatGUMwkkfyvbQjGKZDTY31IJjTxgVCZfEolkpoG0gJfg/hcBvZngk
wcbVMiDwI/FiavncWYIX6GneMUWlCnnXXJ3akjCx16kKwZUjb6RqfeclmHJnJPQlcNQlZlEIYvQL
DZfqbgybhC1EFSLZHXj6WKTazTPplcWClu+E+mVNcfBjiGbn28LYpVggF5Cs5vw+ckWM+bkAYbbO
WKgI6gq1Nz6xtvDMgCyEbbmsUdfgAvDjmRD+I+vTW0FPyEyhBgPVf0WZhnB5irobc7+YVyqNRSIP
zHi9gyz65xgU+HxghH0clM7YJmn90loe2iQ6ktJm4O/CQPEL1T+0FvS/OJckTXv1PLZpNSKs2z4/
4FxNymCtXAM+vYdBkoGVPiRhqWyjcbyUAftS3wmXtK4vozXumgasTJNij++1G20ZcD6VnOnOsGB6
4KNf29wXZqmPtSmKs2JTw3CfJMx31x/vitYgPNLqZonMb9hFovxxQ0LPMCGfsBJtKlY2omvVT1nM
kzi1rrlr+hzhmcd1nKzInH8R4EiXXFXfZWY+BwPFZ+B7q3jSZLaqvg+McFgJT34o7MZZf792IQG+
ciAEWbF6oqQEYupUaXm0p8FVyE/u1UdXUHz52huEipslNMZUXYw1QMALoAPy4vLDj74bFzas7/yI
BgZZY6odsHbmEBLnEGF8p64igzcro5Vv08cTXsgIXPMcxAgoVGrJPYYgqpsLEeRI+s5GcrSvrdhB
5e3cUMnT7ZEA4YuhZanIzlGmBJQmKLyF35yxNR10WcH0SZx01disVz0zRqXHgqm3QhD+CKsdlE04
4T7R2UYX14nfeyCqDX+hpWcEYKnhzrA0T6hRl0pFnDi1+haaEKb3StyRV47su+NsoaHhnpeNYl5K
YCkCGca+b7Qfs+qPqeFWu4GiMAEVd+qzEPS76mwTV7NpQanXRVS85XjK5lCrnoDbUi/qUsmOFuEM
rp6d2mTcYarGg1btosisnsnjheSeI9SXw2smoq0Tp6RimYzD8t7bVWb0IbKAyMnM/rDozuH1bUsU
Bz7TOGphVBOGEazxioPIlP4pNLimo84nAewZIvYt6JEaZH2dMIxMiZ8NmytAMOoVwwmWMsRzkRf5
NiC9nEVv95MZPGM+O5MkfeEASNYgsXJCViQ0kMY50ccXB4WIlRZVCf9FTBYHezvClpkiowe6yoqa
3d3cY2u/DUxj6Ufi02MjQkSw/ZHphkGPmD6pY5AscgC0szzU1wGPdOHmdnEpOZl+3+EKYu+qCncN
vJfcDhvlJCHE3NuUATy5Jed95EaLorRPTl9znfwneeex5LiSZdtfaas5ygCHHtSEWouIYKgJLCW0
dsiv7wVEV9176/Vrsx73hJkAQZBBAXc/Z++1K9ydlbQLRkNmcFYfHMHVuBQghnrljvIe6BPSnIpi
CpWUrFz/e5U3CmGTAIcC9+fIJ4JQH6y+cTcRJNEoYZ7N7KvVqIG3QTGs/IEOXIAviXeE0yiPwYPx
5mQGocYGb98YdIdGYCNMW74W5CzTOmcdAVFLPgzn2lXpK1JYJk055e/ChjwdNzET4tE6prX7kIUa
U+AoTxKyCVDh4tlR0l8oaMlL74fw6JJqpozuUotD7TGlABeQO+z43RpHc5O7dATtVthH1/VOuQh8
4NrenSoKxrsJBRk+zL75RSJrsEQTikREqa6jQ06wJ7MXT/yImyJguVweAYoDRVmOocn13yzeGbv3
0o6gMeJvWg5CoxfV9LteRc7UeriCxkasLRfHK/2zdxWD2V4UfkBZDZtToqfbN0/tn918AmWzSAM1
RLpU96xp4JN7UtF2XssXNPfwTFrgjYqQX1zLRfMYuPJOaUA72gqN5qyAtJCjCd21df2em5bc0bU1
KJb5fKuykWkOBhezYOBj/e2VaozlNmM9QJNyME6ti+KiEEBYDJgrzDk/szY8U0CqyMXon0wB7hnA
HdJGN6bh5L6qgqcSBU0QPiiSsmqcTV2TrRrYS6uwthBXEKrdDh6VN3e4eg4dkILFKvG0l762yzUs
5ooSNgpHF9o+LJj2ZDYFlWSzYLZaHjWtT84GvCJdCZSj1MKfimudSItCguMr+85kGZnXw8mI/B+q
R7lLtZp8Qzo1nRw0Ix5wxtR24/UQxxRKkbgaueExOjB9JVtgYZaBfwkQi9KVe6CZstZmqD9p3Q9I
aly8CCekevwbY+c2x9e2b+v2e6rSR01KflV2LvqVZWMl7Y5GKp59E2UlZKsdQZ6fcdbFywim+6rx
s9voMh0fMhuzOmVF8JofijL4q8jzqlVAnqdUKLNHdreAaoJ5lEAFY9wINyDltl87Klf4qC9rRk2M
doLJY1BE9ppMr4vaZtteUBT0tZuvQ/BLBXXJXESfXe3stBZ3LvkMynEsXczaolzLIfpuoi1bdSMz
EwIe9t57yPUK1jfF465uybeyMKVj198xY79BvlrJdAxWaeWqG9MdYMIEA+5oh6uvyl8vzXAXttZI
spSAMkTaSZwBtSzTjgWP8RQY+YVojHLlh5ch2ygo4pYF0TBLp+Ob3QFj6ttxUem8UYL4B5O+psx5
A3qrZwGpd9ty0H5UTvhsmG28kC16vsH73eUxyjCg+CurD99MvT6H1iiXzqTU6uJdLOJVkH3vddNe
DAFlHrq/+JYH93MIjmo8ih9RXNI27UTGtLMruUqQFDzWzXBtq9hkkGGeW+vosyzAprpjf/MqrnPJ
oebft6So42WvJ+XL4Fvwz8dIvYVqwxoOGlcnmG5LnMTXcIKC1goiTvhRA8kaaMCySOk/7KgHrh9o
wRoqlbtvYb3JIDaOcSj1TYuIq0Aox1SgLqvXwR7az0S3ukXNiuY5J985Jx6KhlPTUMrHpl6HU1qj
89BS+rcYNg+JP1inpEz7I1ZuFSuaNn6DU0X9Yhjfe4MiTaPqx1GqcCp7fN9BSZOSHnx7CUP1IUYn
23vtNOZAOq+PZUHjpOJHWLTCZJzIx3XVNk64tTJTP4FeAbGZnh2UyuADTnYiHQnOKUnPLI4oQKS4
PnNhElAn4mFbufSNMicbvxF6+3PMg+Gp95qQMQhsd9hC7XPBHROJxLLO79Qr44Cy6Tyr3EUjGgAg
+VMjKTNo8/zzxq2QH7cpLedG5OE58tMXpU2LndIN4XnehSATomg7DGtcnJhBA6UMqKG7I3ro6AR9
IaT3Gm3VoURyHKct69BNFHrNm6JRXSSHMoN60DVvTUL9341U9+KABn6jcSKF/JX5kHW6vOsvOQzf
BWsm+UZmaLgzTGAFvJHborS6vVEr8qgPJrwYWs3yOG9b006/zNjZhECJe60gzyOFba+WnbdW0iZ/
S/rymmpeue2Y2+7J8vgkUolVuWGGYFzBBTpSK+4JtbUF3fbGTlUGZbRSx/km71x95XUmZEpy3+4g
Ob2qpDKRmw8oLxXCGpwP9UjYV/lhBBmJpGTXHNAlnO28cc9en497lZg+B7/gSbSufyiYFZMcGtEL
D3Dd8qepwVCCNCt433zxtaVmQA3n/X1sl1//U3IzPqhqQCEaNB14vfQw/w/xfIQ2Xg1XoN0RZk43
Lvz8Q+6XW+mZ6EWlXT+FN62T6e8c2Cr0x1x/2JSDCISsITNntN4ryzv4OSVEIHrOGloYQybz/cJ8
lLnIHplDn6XbM1yVrBRS56XSDyNFzwdpP+NLHT2hDjQePaFcIAYmPX362dRCf4S03VrmBJAc7fc2
CF4A5N8RHYes8iNzpROMtsmiNkCmFMILwLN9KfPiWUB/w1CDuMUTqqQGZ43Pnr13tAAIfaaL15B1
8gFlAHoUq3nRda6DgAa3pe1ZazGW8UtF63EfMitZmpkXvfR+Et4LUnYTg9lWNN3kvXzGshRe5l0a
aAevhvbBdJ+Qn642X5j5rHpbDOtCQgfBx2a9kArbo1vv7IU7bSayExdL95/nO2mBkyVtRjcj+0DZ
Zr9UInZeXF6kSN38TvXceYk8OqZ51XmnrmO1GkXB3SspRwWQmfaWGXkvrksMjdUbw0aHkPoSpHBH
TBcFfs7f18B1uTcZf7tmOmIR6YXyEpm1vEChfcxbOAarp7R0lgrPm6MzuQ8KCus+/ym8uH9uWYYy
vwsw61riOt+lQ/8jRJBEedZVNtF5Dyr7FaOtoe4bzQ4RagGO6G2XhdN0b0nZN7cYijWPCUgpm/jR
M6jvGgMSLtlA8aMizvdYlehT503J25ip8mz2BdctFW5IIIZbb7Vgs9mySrd/bqgnZ5XvPtfOAw9a
+sjKHzB3A9ziLP+Gfqweg2JtiiQV96D060fcmNDBIw3RZrpt1FQ+hFZ+CNI+L/NWKalv0NK3T71t
1g+bX8iC9qGysbT0UZom3b2M5ZfUG3mYN0tCKZZZxMfgKnXzqNqcBqdCcAi6YsyKvuwesufin2eU
a+fNvh+yde5Be00ss3v0zWiuK9u4AQ3TloSMDg8rbfNNJHMfxp4cHk4EriuDNe22G1VplbNf9TGf
Pzc1BmucyMNRKkl85w1nv4YYqIVbh4KHffNhkGuSpTb6Hbmt/9xXtAFpKaKzCGD45+kAIZL/bOKq
/uN8CGurLWSXbPnHvjyp8j1FW2qw/zpfWdTg2/rg8ccuqr7mudASllD/fAYvQGGp+F+v7ev1Tn9H
MabLMfLC6x+7VIUpMMLp01Dm/rk123LdRzurK7qLU/jxdb6JRz+8WnlJExAt3NeN77hX7GoEoXj/
tUtn3nurktt8f2E2xF0Q5b5sOi25AjPDn0fEzbnoegcNhMmmbpeYvWlmLHCyyO18oG1h9EJKV8JM
8LO7zAmYdxpmWdPWfJNR9EnAWJ5Y7rwZigrUkoi4W5Y2/OSsIv/OyvoOy7h46AMKtprQpC3VUWPZ
l9LdO0V9LUVr/EhD+0de+d1LnATjNkXSvCMQAqAnJY9p7jSeC2qJK6MBtDtvzje0MkcUbb56njfz
AsF1rUAQ/mPfvx2nFvGHn9bp7k8nmR4/n2nel1Bi5gsdHv/tHApThnNkV9ZJwuaZXtHXqf/17POm
USQEKSt8gH/d/8excRQHW2yOlJ//epJocBsmJJ1ucwkARfvH3aIcB1bjKQw1IwRSzpyYI+f7vx6E
6ecbUiLNyrNzmZr1Gwj2hVHJCnOx0d2gOj7m3TWzoD1Rzvlq3jQZUlYsoYDETg8qvPGT/rx+DWVe
vBJvqg+pfCskecdKk6HfnA4aNFXbWtIb1/O9Cui2JdoK/2hOB8vaOBS4BZ+UMM+fC5Pf8PSgPFfH
Y6zx+ucHGSWxwLTV0u38IGyGLJvR+5xLZZRvgu5FRRjmI1HK5hZJ7eu1VzLriDyhnDA/yB7xZzSN
7u/nB1WW8kE90LrasUxfZfY0P2+c584ZBhORhdOrU0uMO0lUaIQrsxlmEP5yUie+XjvlzUNLNe4p
6LPkOSOWdz5zqZX9EemWR4btDvG/AX40/GFx5D3JlORZxgbvRZ21a1np6bPMiQnXvae8wBo2H2AJ
cppBElibeV+hFOJqKy5asunR02OiMGJUU+pqNx9Bf7g7h5l3T6dzzLsUIEq0s4PwMO8j5w/0GVo5
tEacZL6pRfETS7J3nLc8d1T3xYjIZ978OlPqXGxHeTbK3jnJns4XLa9mFSSB+y3Bt1RUdfphBbqO
TzEwd7E3Ng/pTqby1v02hiDBkaLal7TnTbUBhi3nR7pkqgfgm17LVAS0/616q/qe/SbbdDMfUGuY
HNJwVE5JKFn9JiEYCHJlvnUIyuO+Kl8MYjQwsxmQ1kTTfGrFY75/7KiKgD/Nj2kMaop5MlX46YEI
6KjZAFd74vuCp9DxUeFNd5jy6mOL/3ScPtgYjaruK3ogjPqgfKf7CcbQF4FlK6Q8+PapKFByUYJ3
SZce120fR++VlRco1OnECryNr54tDvMBTCpaxCBVcNFRg10sfP2UtHhfKONdiNrTHk5OcpcLYmID
lV95b1yxtAT8VxPxZB2jfVP0ITrXcdtfWnhMk0ZK/+56KEP7cfhg9ktjIMpriBNIPOj9VqioOaKr
vHtNFt3Dz1V7a+uBv/OKrJ4+mOdyOoAA8oKKsqXch1rLDnB8sGSLBCV6060CVDvfWX/Qw4sr/QIY
2jspvc5Fen72dhcNqf0t7Up3pbkCRYzNe4PW2/t6covCJqEs4g0TvL5RyyLbJ+EgyWcpf82nDrLw
O+k7znPvtO5uQIS9VcjFeFNj9zAfUKF+WchIk6CRW3J5jCxe941TfAvjl/kAXxlCQAc17fSgoofe
9OPXWzNgQMKDa39wydDXtev1Bz+s+rvNQgZRHX+XyqiKJsJ5qJavb/XUiHcDGPcH0+avc6cEYSMk
77InGxzCwXAA4CCqCj4Un8XWdIqcJ11GERxPog31E9l69cr0HPGdoA/emfh7YWnmavBthQVVYF5V
B/fN/MixjndY8FCTlx2xeYNaTxei5NmkRP718ly3+CRrj+m1wKeNNT7eRng7yPlyj/Mp2tgWWNYU
YDkRX3LqSDkOqVb51IKf8wGgK5VlqbrdWY/G6FIXVPbnD071lIURD8knhFn8MrlvkLmclHddQSXz
9YcNGblxNMjtJDLXjLr6MTUzQk/n/2LPR/IVjK5+zOe9aIiDQ1RRIv/joD/9d36QY6fGcf4fNTbN
R36BakUvLXf1p9NF0znng+azf90zb3+djsoaQUeSUnhtCR9eKS/svz386/5QQ25F7MDw9SfMR349
+/xEf3qJX8/kOk2xi1z165zzMf/+Or4ePp9J41dDHTOKftcJYet/vI75f7lJVub/np/xfwtEagG/
+P/zXa7pv2FIp8O/wC5w0RxYGcA1HBWEiphQGd2vWv7jb6b4u6qqwEkBvnyhMv7F1xDW3wGpCaQm
lgmSQ7WgrfwX1kWz/s46Czyp0AzDRjrn/m/4GoY6cVtypP10Xn7+4282nBkb4BYvbeK6ORAn/4rX
qOrRBdlpmSsx6ugdgqTeSM9Z+4GfHZoKblkFE3dVaKXBnLcXazLHH05o9td0AuE3SqleVQU8hlLq
35qsoxoEFAsF7dNYIWlz7OAiI5EeFeLRVwLOVIxG6t4lVXOPasT/H5liqd9zgyZQYZV7IyIPzpfD
09hE1d1TwVaqoTsB/kGZe665p7EC+xom51EVzRudyE2Y1zRwUOKaBdqPUWMcrZ32pMXiF0E5aEez
YcX7P64pHrOmy5zwW5BC6paMiL5BWrCR4vWhykZAgKeeG9QtC1UvfLo9rb5suyZZhUguMp8ejIiT
F7sy4A/ImLlA72SrykWlXoz61YMAdy0VOKSG2NV+9ANINWmQFe48spUxHcKfZ0J205voey2Cn0VS
rY3S+2HgZFmZskSagQUekWHPNKS4SRUumg+9STrhUzTUxKs+Mb+kGuyZ9yakEO5Y+JA8KyRtFWw2
PTS0tQWQzErqxqotmreEiYhVdlelNhTa7CD6x2yoF33td3TmxpUdfwyBSE+yMFeuI4N9LX8WA9Zp
mu3NSi8MxMEoL/pKwdTdsbzSEE3XUUk81JiKRf8OeFtdRhXAeqwIVoCFV2s3o4OtDvWqt8rsQl3q
BBsRMFeuHI96Bsu7hP77KdR7kpfGMrwpdt6uFddajm5cHkGLlUc/Ep9CpFhn+RJsJbArY9D80+BY
5UKx0MsZjDwmMPolZZSXCoWIJX1thTKKtMFs05buGblJyzi6wGPbrZQOYgVwuLi3sGDjXEFKjiGy
jrWDi7xs6bcdtejcXXZx87PSkmjJR+rC94SwS7ZLUXtwNWvcFGMfPFVW0W6Fm5GmpxUfKr/hK7+h
nQzd9lSn9NJU3birXn+lymUvq4gJRKezRq1bYKl9STGRNrroNePKSv3FwXS85TNIlhXBcQ7U0gwU
y81OJxVD635v8sI/6Wh9w0nr23j4Blspy02FAALkF02HwAjoPnt9tRswdrk+QR0J8X+EHw+BFa9Z
yJ6DvNjo1Vto6AZS845oOlWBSNK1uyEf0aMJXLIhTDxdOoehyKJlnOrOSlGUSxZrr0aSh4e2MfY6
YsKFIZXo3fQ88hxzY4uAlHAyIPRJ/tEpc0PSFHg64J2bJt+3RiMWpJcYSkZs8gvsP8GGalhELHB/
Q0lO5ki/zbuBgFvX1x/SPilFjoLea/WHg8wjdijQuViNzVieq7g0t35QEeURSHUAB7/vxT2v9OQA
rwq5ylB627jQkaA7dkVwlrDWOHz3NmaRI1DTjanyUildKadM0uP3oHpd8vokA3D+MV3SVr+SC77W
YQsuZYV5tcUCjmEo3DR4PQE8WOSUvzT4hJeyVcESJ/0vXMnUEiPtnJgaSF3HPY0xTsU+CYy106kv
02yXA1/TwDI2ZYc0Rwmrp7Bjb9VWv+nk/hasy6pKqbeUtkFH6ubNhe2yiZpx2wFuglfovvbCUKmc
XWJPBzwxxQlEhQT/MlVGbS87RVkBZW6gDdPIettLoMxMBtcaHJSDO6Lv9js32toNbtxIGxE16jme
Kmit1lDGW5/aeJuk+8RBXJAYIt8HtnkNcj3l7cr0pzj2lqFffWRNtTLBzKGy4JuGOtbDib0lexe7
hu9n+yhFMKTHKJyirtkrDVXpqNPWZTgmx8zo0KnkHUY1eSmsztoEU7Ta2OEBa4suO6dxn55S9Im6
Ym500uE3dlnwBYEgGA0OIWlOoVOOgTgAVqysnE9FTUA0jzxbZQ7wCdPw2fNzNOuvjQO5sjYF1TXq
h6kImVZGlgCpiQ876pfmUMt1lmB2dtCh70gkSA+1XznHuLR/kYLAFcKJ7SP6p29WcP3TxOD2NbL+
R9aktzzMZP2PvwnG+78MuI7A6uVA4LJtS9eFM5HB/0T+xqWWGJnim6uuJkMiLxXkjSy98eRZ5dXK
onRRq5nJkhbvbVHb8tjXvzE/dHxcuCWQ7ewapYuWCZf5xddmJYi8QW5r5+FLV66LFL9sZEfpZRza
4GvmB/MM1Pt/8/J1cGB/fvkGymN1Js4JXrrQ7enP+9PL980gHbFQQfnv+Q2FoUASb+D/sHGn5sK9
O7n8NZjB3raTd+YPzMT16esRE1RYEmAbjx9FR5pwSfhTGbUTE+qcpj5OtcltqBbYoMYFQ1VBP7ZF
g60HH0QSHxn2l9IndDXCXR7djRj8yP/8uRh/BdzZ0x+GgZE5EMgzlwnWdP+f/jBmao2e0A5bdaq2
07zku47UNIBfR6gM4k8viZwlquZlbvLTIVieUCsh1qgx042mD0+TPAMSU7gudUdbmZaj7rKkP/ul
JM1AZ6kHHoqp0EhpIfRgVbFidzApwyfTlookpjrx6nghcjgQ8NqCRayTVI4L7Fx1/huXA+AaKd9d
9XdYafa66Q3iiAJO2wyUwqPe25gCneYwUCixiBQit+5/fn8g+P4/Hz04Bst2XECDBsg4+9+nikYa
I1HrDaDkirMsPBRHQWYeirgC/BfTolyQUBTsvrYr44dVNc0iTsxhq3hl7i3KPiFLi4I3Vlilv1Ex
GW4ZpOh11alFdaKq/jLSFiuw6dz42VsvI5RngBptf/QFuQ3aEL7VhDGXVfDJtZfyHTXIbV6K4ZO6
PeiQlk4byTv0gHEno6K+BvuqCN8iqDGYtFUVa5cayAsShWxf+HgLsB9cEpFWqzGNvFXUuvpNz+nC
KPWIatjzBzgJtnoCn56cGkDVC9VXnmiwaEdJUs2tlpU4otG4o6of8VRN+8ggpvd2U7mkHXrEb3yW
AMUcoFlF6Rb7No8mTY4PtStzaeZ7UzczKhrirIuTRRz7riacGKGO3S5HZyAoamKRhurQqEsavuPK
0QmpyVlunky9vVUqGSyYCBpE08vY9vSLHxDzo5KRuSoyeKllYq8A8U8eJBRq0M+yTRV4K0sDX8W1
HWlKCY9Yo1uIpSGyyCCODgLh9p04m4diinBn9Ul0YtBdDTgwD/MWLjwoHi7NtvljwtoV1rXcGj66
7FJXvacWqhACqqxFKtTFXGrR+9sl00jqX+MJwQzo/9T+LiQ6zYry+GvOtWABhOTH0JbEA/tjj3+T
FqsSdE+lYIBLSHosLd8iDZKavsd7Upi2uaPViayAKeQEWBfwqBS02hGyctNospdc6ZWF5zbuHZHQ
HpVwfcV/VJPHCS3CCWgCpMRoMnqb6H+Ul1SN/T2W0WaPhZckM4yP6MBpRCrP/GTTozbE6Yr4Ofyp
g9LsgVYxa43rFve2bp00MyYFVnSvqPTTmgzGuMvbXVu5R6IOtBV44f4aO/k36tDdz7qulefeK5jZ
1HZ41rqRl126p5qlPldWLb63XXYMFLz7po722nbqdB82ymfDlOCpjESMEYUIo94jlcZCpnkAGjEs
84jCGWmle5KBtmPXBUfRFHwXQWLETvXsAkxb+JZevaBi/iwUuIlM1oM9AHzC2Ry+zLIvOVUIadHS
svzV1Yxqp0miqJpRZq9uGJNJq8J0TgO4HaapHqwm8PAhRancVaX3UfHOnL/2YZhZBF5AQTSrbXXn
t9gZVmpbDEdFG4ZjkKsfSiFVQMrHKi7sJ2pcAXIx/U3PRH12B/JcvTy0lrFm58jeK4twh0w/9VnQ
n5kD9Of5f04DvdtI4o8A9VS4Sbn0GTBHzswdjEvfEOkzhCqCD5UGS1Bl98AA6iUz45KkMX3vNgPz
38r3BE/bD02TVKnzHFJUATwPxMHXkYAU90Ppu8s+/nSMSP1mxUilqDKphygc0mcCNj8zDKiE4hDL
lapbN8TQmPZpfe9M6Z5Vd9j6fuLvkwLlYTExT6vphuR395ThPcsTOpZIxC6kQlTPWoorI1N7DHUI
n3YKmjlA4Y56St1iCiolBFFDpLqKRiNYxRZyzIYw93iXa2G3iTPkPMSDxJcoktbOgHq9T/VGOXkl
YbKexHYsO4SEibDdN096P23YX5+2BNCCfcgJBvmUO2F4swv5Gy+ieNfS1FqjOk12HTnS7yQ670ti
QV6a0B0vodtjTpwOyzzXX+OUS/dmykXbG4SJUh//Y9KjT6azf9N0t7sx9Ha3CpLSojLCDgk0dxBm
LfG0q++lGvaTZZh7BdcTPIkVNVfdGS5WgfXf9HVoXr7lpAvyArj6Tzvb6e5qmHzlzqCuGUiNo6kA
RtOnqXOdjuoxwsq/HUdxa+BMroGa8aObgHPzDX5XFgWl6HNsS9N/573zdqUVYs0w+CMfWOaS0Wju
ZGN0V9EywacvtLC4xhxjXV0Wfd/uEbwr1MYNgUKpPTaJ3/COLUwPyXrpJfRFBJA0UZLj4AtYhmZl
n+Ugx3Od0jcXnnkechFv8KkXKnI1UsNGupcPWrcHVYc6Ewp13Jakn19TqdWXOjnOG00f9UezCQ9a
Wma3oDaBnzB5Z87NvNqOu3UD2f1sqYlz9gPnd2eErHn4FLaiS1PK8OH4kRnf+sJrr5ovP2N98M9u
5/jnbHBoE+XlEzopHcUkN2Y5yj2G2UMEm+iVDEifTp0OaxHTuET52tcZcZWK96MOwTEYVooAR4vk
UWvlMmxQqJjRRiQDGVQ5AadNUPgbKmBXrxLlp+sxcDcgnp5lQfKFESYsZToyPljUUKrO/VHbW8Pw
WhFfUuZAvLzQyJ4Hof5iFWkf560U+/leQ6Ox6MsoO4WZZRs7UsBk1zSXarrRWYFvVC0hL2XanO8w
q+BqlY0DoBgZ4nzj1lwnRewqZxIRKes8cFppL7X77JB+cg9LIjtq1uIYvGx/mwmiqgpH7hwgnp4b
5t9lgKFmtBd0e/AzhjZDYZncmiZrH3wpgzW1sOpiBaSiVFEaMKxHRErbcfSMuTc45JiKFinUE9Ka
U2dXui3whkR9sivQK3Erh+N806KT31Q+Lzkpz75rGY+qJlDN9z25rAcmhnqttseu1JCBlhlpNZVf
3Cxv8otnhLf7VAi3Xtl0COrbTxEDnayiZuDyZS8t1btjdrDOJSPLxiGgZVkGlnk0231PrfPVAcYk
fJPgINMg7ZjZqFF4U0RrcqKyVMdNugqJCzmbZpOdR5N6URGI5htmowX1rdJUwJwCtm+N8a3BtKTb
eKwxIZmrTK3OJXzPM/YtQZqCWhKyo0BT72k10hWCyqO2713v7sbOqE5A78rVMBZHh4GecbIJnvUR
4n0fAc8VTD7RVMD2r93oPoZ2sDeTSbFvWms3PtHWtfnY57Th0f8mWg0KMJHSAOk6MChxc6Hj3CAA
B2xb5MQBBD0sRFsR6GjdlMSxAjlQpIp7wTCwz/jN9nnL/LAPktdhNMXBjhDxYqdPXgPDIeDchWaU
BVq370SFeLVpXOQ85d7Li4tRC++WRZXHmlIpT5nbnw0Ig0Ht+T98xKatU8vvuMWm6mVhP0TPO5oP
XrVhSEWhKXFPwtMvoTh2NdLSztm0eEEXvZuQ1GME3TeIPrHfE8wQ3sADGpuq6xjzPUyVbbS2RtWl
gNZ6FzWJ7K1rK8YyMwymNvRlb5Lvwc6zM20XZFVxM8lyRakdZ5+qWx9A0/bL2HfNq6XkxJIm3bsh
O5s1e2XecKyG69hv96EJqolJp76rC7U+hoQe7OmkDQdMD9nBa1GRIv4h3iZVw31m6dax8/B7o5Hs
yOvI2uWQ0KVhGpx9M20WRXHWPwy9IvRXrew1Y232LVIxo1r4eMqqReDWg17B7Lop+ynTKWWSuMTr
VCwyk9+X4+LoUIcIp6SP+VKPh+epLp2iVv+GJWogDhbAWVAq66LM5ZOCjnxqp+1STTeXWRBqH8xA
K6TXyXPgJqj/PD4ixvlkW/W1cwfTvtfzYNdHubjErbYdmrJ9rksF/YmLajbX+fg1vly/5agM9y7/
TW5U9Z5n2p23CI5ZJTH4q0wl4Ve/GX2IcF2szCwY4S8irss9dxcBM2z8IvzQNEbEMcja1z5kDhwr
HUucUZo7ExnZOo9STPq28YOuJ5HTylghlPRfa2BeOGHrcO2ISlmNjGZjghzfUymIqnnxSP3iOzkh
2XsU9XghBf4pvRr8U+aplPrGtlnVKVdaJavxAkmAdNT73pnHOC8WQG0aDtuCJCMaitrNbJw9ydnD
bb7xx248GF3/VI2jc5pvBiisScGA5fdmB/7EozhnY242K/fq0x2ns19sHSdjRBsPg2e5yFnkS2qG
4m7RZt4pHgGKNXXtVdDZI8ljZr2KS8c8ZJU3Lh1d1sfAKXe1M8hjJLr6WpBWIpNx1wzWiMl8sC+g
mTOa14YNTEyOR8fvzFsVRHQBKHTt3FqtTpbvv/B5UOWefGo14ZCffVldo7yT287vyAy0Cc7ySVs6
xo1GlrVpk6w58YFiKzt1hRYdfAC/uyJ1inXWNHKhRk4JS2hiGzSe9VEJwHw2rlxKegVk1Uxt0DZ6
xXdFH9eju1FlYD3p2aA8SMII+4/Ktvu3vGv9Q4rzelV09i+jjFBV4Ay7CpIJ99LY9xIAJhUM99nw
e3VtmwCvfKFFq1pr3ccI2S+px/AF+fxBaGa3MUNGDDyO/amY8lKtCR8gszTfBmbqvFqAwvD/66SG
4NabDMAsfEbm65FVJysDx4jmqf4yTLR+E7do2SaNAl0MZ9F1fb+uw+Ktz3D2eQN0bKXNCc9CIXMD
slOhMXSJYIZ8tFU45TKtElI6/OjWDFp4Gx2YEGlDFRVJQxSgrbYNHz5Z22sHHMRiAcYW/43oqR7g
LJSIY96zif1pYhV99SMQdd3Qbk2L70fghTA2MzlYq0xBCkPV50VPGu1Hqz4pWasfWmLC8FwaQFSm
m4hcXlUHo6siLD52SIUBMIiMdyRoSQXTfSo9XXr0qtZY/Cd3Z7LcOJJu6Vdp6z3SHA7HZNZdC86k
SEqUFFJIG1iEQsI8z3j6/kBlZkRm3Vtltbib3shEEoQgkHC4//853xG6Ste5gz9xU4ajfUxT3LR4
5C+dWVxyKK53MxjDtMPonMf1bWQkzir1cRFAoYjOvl5HZ+q5/WEIA4b8pGsWuqBt1WP0xxxqqr2c
KEx7ljE8lmNa30oPw0wFnWyMaUKgp0XCyzWw96M+v7FlLpcyWhu6qB5qfXQfWkPj/yW5jBPJUsXN
nEMSS/tAMKpY+bkiVZP1xrB1WnJKkCAdTDAWqNHxxcKBIgOzwEKMRN54ohPdrz0KfdtkukczYtzn
Ye4M5HJbWxf31hLHQ7XNOn8fdloNvaHD5JbSMYq5a60r8trPvkK5EGm9WFqW2Z07Rc21QNQ9wyjK
k5PXXzJaRLPLfXwg9ut5CFP/VGtFgqtKlWtKFcOdte/rQr9r5x/X3yDoZIsiMcJfXkgRrm/KzqK5
M29njkK/A9ZUHwfPvLETvkeV46OA8NzqQpRadAYPsin6sbq0Bu1EpWi04cSgEmnL/l6D8rEvUkxx
LV+1JzRyl9oeyreqgO0qQLA92D33iwYsne/FtFbiKD8rLRrW0xBnD7kHuLgyUdUM/fSiJ2H/LmHx
4LLKnpn4d4gollY52W9ZmZfcsurkLlPkLpOyAI0cKOKXMc3eaHpWPwZRHnqsuV8DBbmY2vdwZD5K
RDDLKdhrVh4YL0AYsVP3CSxI7rJPVZSsy6Iw76khULlV/nnwzfA5M5wGkxBx8UloiHOjwK678NJd
A3BZXRBGLlGzbmMwrWNvhMwMTdpARdO8mYQEDSKsXxJSx9ewJjExE/W1MHqZfoHHhPvd4JLKIjf5
ogY6qvGoT5RsihQ1MM5a7GarTDVqGyZF9hTWlFN8sxz3ZRblTyxVrYVo6ukGF2S1nwqdBMiiISVe
ZQV5kn6Pazh4QAbToFNmnhpUiXfvaq66px2sYoNlh4bADzEvUDI4OMabEdBO8rWKhsxYLjhDu7Dp
LkPteavCrHdGjreZhh0NXIU93e83WYe7WpUt6Yia8drkH3XjnNqJ2qA7KOJhVXuMGVSmWaVISxfQ
ram+w2vat/uyqZ8Nb+KWNpJErtJ61aNyU0X1FAv/oYtBKVpTv2oHGD2O6b+kwYCoUDYEUAN878oj
beJby1fNgrXWWxY/+BO4CX9U68FgfUAuYrfqQ2xz3pBtmZ7VNFqpP4FDoTCHutcnsnJ80WRnL+sK
OpFkJjyW4gnW/G3bOV+z+gn9NsuCmECiQENXPm+RhZT6uPPSjifczE9DaCgtjEbXXBp9gYgYLBKD
XoottiKVIjUoG9EKSMPmXbnvuQGO1rUsgTmxV5T7GYwjGNZgEFwWQbE57kwRH1S8TmcRHqsda+W7
yW1dwcCb+tqjSgWHcjb/G4W8czg/idc/1plMF5avv5vSJXHe2Sidv+O1RLf5TXg0QwC+NLyQ6cJU
TjMKlUNor5Lmwa7wGpvPdJnphzriybTLs0WhyvFaDDkJRoOJO5fUWaU1bWhs+iH9gCkAZS/rV2a0
KiqGwslGimQDW2xkeVKN8b1IL1b8pCoapn1tDVtcjJwX9PRdb4HpmKCaiZgmdZO8NlN6pqg4rC2I
CNB49Rt9sk+17ZjrIIU3W9V5tS18GjmFiTsiSH1v5YbZq8kVHA2v/agDM3TLLwTJUjeKYL+Osz2i
QzG4IKLXWhMRgGEsMp+M/I4eebq2Mjte6RlwR1T2qyyc40S6cBmGtQNLFTC1x3ekN7D1+Be4iM0m
NewfZRq8k02BpgrNRVOxQKpDDSSDtakD+wBmGxiDTniP1BK+edZ0GkIrW0muX3qufHSB/6yw0S0z
q/igRH2DkB0tvN9wu0kfwcKpJdxdKIWyOeXWsI5T8LhZj9ne876HAF6ZXRoxtVvvVa+nB0tX2PNE
DKhncKFEECMSEKzpm8MrhOp1ntcVt+1JLRC1fA3N7MY1wo0wR0yYHp3N1E5XUGewbhHE4WX2Ra+R
auASR8gJlyQDlzHgCVkyI4RZGKobD5haIXyYy8nLIMxbs3IQU2Y2FIySMoAZQhSSI3FqqBMr8rlq
vZWYAKtlL4PDFE46RW3QjtDpUWO0Rruu9OGJ4kGI+vRm6Hx/3SgXWiaWSepBeTkBG1ETuIRSrjRA
miz9NXfZlg3+Ks3HpdjuI7OoFzpBf9iRz4NWVivUF9A5BnwJDIOutKKF2WIqKf0M6ppmAb2iHNH5
5SPgih9lXz05rI8bSH6IeWjCKNZni2Va1I/4qPydX4dyaWpksCvL7hYs2b4YrvaqWlaw9M/9DWJN
bHs4qEMqVXR6uf01q7quaFgo1a2EyBeKLMPtHEkNq1/fo7MlJh0xKuYKUisCsFkOaA+QJ8haeroF
WrULRfOmcChT3GvVZrCrZ23EiWrbNiyKyWUdgFB3p4mW6SAiNltdkn5PTY4znaQp6hyggXJ0iC8M
zqERPIct9DrgGEGLrXRwMXEz8NrQHOiHumQiGvVyrBHFhLa7FW2ZrQmr4UOzUTMMQGHziUGiivtF
Q+2UbNJykYz9qsEkukialnuEbnzEwBvqUP8eOgNeU3saV8+GqtpbzSGnxgrGr5M9PXR6aJ+H+Ydq
uugY+wHLLytkUk6jEIJ7uUIXHez8lhYTlvsZORctqZo/DIhcFn5RoFguOX1wp4hdgP7GAR0FCbIg
tsMF92OaGzmLLicolmPDTnI4CUtq0NvK5rJSY5QuPVo3A3nna2zF/lL5yP6l2OhTnu8KrEWFU0Tr
XAOXLJvmNU8wl0cSsHAfc2GlycHsuDN2FJGWlT9cdGyk0dgi85E9IwUoqdIJntLadndONnzzK0rz
znw7GjrrvvexQ+KWuYna7iGS3UdJ+NBaaRcDVPASXWK4HmZbvcVCiUZbb2ZHMoeR9npkXgqIdgh9
LHq6y3Acm530UwIAZXmsmYZN4RDDAuup4eB7X0y0S9aZGXObjZxVRG99CatnQc18zvKkdJU4H3Io
QO117cnsBdHFKobBH9UL3iAXgZn9sHYifqnw4C7sqXBJv6RJEIOI4nuFAgccYInPWxuivWfj7yh9
qTbBfd9BTYv7qT9akCD4eplUvDAOAcKEpJSIbUIBeje52O60IKT10Oxiuy0OQ9CsI6sad0ZVbad2
yEjUCLnM02HNpA1tBRL75eD4VOimiZsZ6/NGE4TeCPmDWCpz1ZaJDhtg2NDc6ukyiXDD4glpdb22
gbF1kE1QmslhG7qzaZ+7nJuCX6CKvm6b9EVrJ3cBQEpj63ham47JB2J78FwpgTKy9uBl21C7VRjg
Wn3kVkVBFY6E+eQjmGZYGEgbteG/p5m+rgkjYFkeHGkr0meZe2JmdMpR/lKYhg+VkWPUTdp7Mo83
vkBZ0hIj7YU90SR5cvGwVq+6mvKKiLwlLYMbgqzck2PglMl1eLJ6gGcEMsRkCYdEiU5t7A9NUC2j
y9VQ1llHRnnb5tGl71IfO1SYLwObKUipFpnsIurj+c7wmnfbdIqFqHNCVeP8I6Uyj7GRlKhJTT+M
Dl2MkbjfbdN7951UX7RGiaLee7aHyKA0GX/o7rojvAAgzZxt3b2XVrwsKZ0uOxfKj2aqG6cZ77ph
XJHjBHhq9G+hYrDszTFjpkr7bjNALN3JfzTLnkJaIdMlhlJ3YTd86cwQQ7djl7s+11+0WB+WJaXg
gjBsrvqwP3NrKMdwzaKjXPasVZakyxB6lQ33qRODj8GMdiJ+uUQFD9HM4q4MVSfvbhEEVXeqA5od
2pRCM+n6ZFqQd9o5VMwctnn0e3Usnd57QfA94IgE5q0rTf+qcMibW4kP9bUnkHurc3Vurg99A8qW
tMLnYYyjQ0yjb6XgepJJA7iJIKB7GeoJVnChHTEAgXuaj8mQ4M57d+pv+1FLboxCXBLPQR/iNC5u
JsvYcZcTS2YwFcSc8BbgnXEOSSoKU8d+CYNpWrvEVu1lkscvTrdpRP5NUH2+wMZytk2Vy43b19Fr
i4DEVW1yarP8w5n7ba3wthgtzNP1kSm6z6emUJg0oejFXZ+q/9jq+uj6PH35zzf+fIrK4JZOqPXL
vuatBEWj03Ur2Xnp3u1RUwa9DrAlck8jC2K+nBjmJum35AdXGxOQAzPOuLokbswSCAST69brfBQT
/Uezo4QV91SQAfro8GQmcRa6ll+GXPADVWicJ84vT9XBjJy0G4xDsAV+/k+tKbetb9ufh3Z9fn7K
tnv7VILgZoLPQfbzFr+cG7bIEtpC1//n+rxF6/L61M9d//nGwOOKzByhL9u9N5/uKLA2jCXh+fp+
ez7dkMW2zLFpAF//5R5NJtQ1Zr/sF3QADibikYKl+uPh57HpdEevr16P4bpvIVAFzuf0cwtqvXS+
ePj5/vnV68Of/8y8xTC3Wj/f4Efd58Ofu/RoCXie4Z5CEmoA8BCiFFpacyl8Z61pbXO+PhK+6+9T
HQ3KSIu7b7d0DDFLV6G4S4vHtAqqC+KTdMPkMQLuwMN4/kElptj00iSKYX6YmHV1oVzI7NoMPGK7
JghXxBkMmzpm8XndpiDn4FJauU5/pQaOPb/lc4ciNDdjRWH/575a6bLqEbBTPje5Hkdgka6Ziv7z
uesLLIwgm01a88tzoYyLbdzUCIzmv3H9u54Xo9ZwYF79/Bt5D9XPE2P6y3Mxdt7tSKNveX3bdeMx
dswtKxj6VvNhXH84U+BtywHpUjWWYGCY5YXAV2DkXN93/cORZqS7zCH39+f7iCaodkmr1C/PGW7V
EfqiQCnMp+i6sdFkYjdFNVHLf54nUwq1Y9gbP997fcEpbBpmdtf/8t4yovNj02/55W80lUj3/bws
/uVYcJLsCwNCwc+/EU1Wt8+kjjT8z89Vnzqx110WZJ+fa4zeYs+Emg7Cn+fDqMDmypSQ+5/PUd2K
DuhW6Xxfz1EzINqofe/j566FTJoD3ZL3n+/iAhsPWe++/XxK0YaH4pV//3mcCM2dQzsZrz+fMoYi
uAFVB1vuj29kASaIoCHv+ee+iDqob1rKAj+fqsZkuIHp9uW6r+tnQFlI3gjlPfzcfe3Z9o2Vqvuf
u58CG6myJz4/susbZRxkR8Ot737u3i8xnKcV4Zh/fpIZVrJjZOVng1FkyaSYVTqKfC7lx0RPtEe9
1w+aO9/gIHUQWUEaVqy6CUkQL+ZxB3wiS+r99VWPqRbBn0LfXF8tEIFvq8TtVtdXlW0Ruyk00Obz
e6fGjc+BJp+vL+KSj+51lgCt3rgdDVLKNWlXP1w3lTg4Q6iMt9dN6c8Aqq4HcXN9MZGknnW5Meyu
rwYhVSq6f/7nMWRGNtCFDrXl9dXKY4VMzYLO8HwMYZhnt24m7q6PXKusHqgULz6PIWbVJVrg83L+
z810fK68ITlf94OV2lrkkScP13dWpGatChez+fXVLvE5BZ1LrMD1FKLy2ANQ7pbXh9TLxuNUoDe8
PjRYn971qfW5J0eq6ZFEns9DoP2+m5xU+zw+qAqEhGUxdCEOKGoMMjLAk+2vuynlGKxdVnzb60Pi
8yoE4rR1rw9FkWQHJkc0HX7/3KZT72nfro/grvYXwto213/0+pRdHBtEB8z0JoNkDC1ctbRsXxFD
3VpA7qGfsXwFqQQpKZOsZisJXSEN9qAQLFLrSSHSuEgOdOh1CuS1fyNsy3pUPuS5CFPudshbC0Ml
v2mAHFfXh9ftru+4PmyGvL7V4S4zObUeSyH6R+Izrw+uO7Pd5JjblnN73RofCjxYYbY303XX02zE
10dze30DWScR1UiJNm/emV5Y46HCmvO5uynU7bOm+/fXPWmaQGqA8Hfej9k1/0aBjJH5bxpecqZt
paQw8SVhTFLir1JXt/ErbUzoCI8Eb96NTms+QXXR/W9dC4x14Vk3lQ2OB0havu3XZJCQpBIhNW+s
fPwhgxo0cWS/OU3VHP06l0SzpOHC1wlpcGyE64VqdniekNn0Q/kMRvNHlDfJbeBX9soh9XHZdiCQ
nfjgOa37arYO2BbpGHu9yYPHNB2fnLhyvjVRbix6bFK3GvdmSOBJyPKFJAvRx/Zt6KX08YhdOgz9
hxtE2kpoEGGVrCg9gVvd9GFZ0hp1SmicY7wXOgfW2dPRsUPkCVFnAlhsb0e7GY+eUayF1XP3jgJz
o6bEXUzafEkL/8BENVzEqVmdjUiJC6BI2has2LLWk9uyps2uURQ+JpkPbq3rqz2lG2ffpjAGR8ah
+ZJy11qezTQ6EBLICPeJtAhZwfZIwRLFVqBX/crRKvNEs5eUHUrbd5bpwDaZi0yJLeWuRGO6RMSl
PbsotuqI3Iwkk2CKIr9AB6jmDEhPagfbP2RlGv3Ah/V+Vf/OSdY/dd/1P/4Pj99y7JihHzR/e/iP
87eueS//ZVr2/5f57vDifpFKr7413/4XQhPqq+dv6fv//d/7uvr2/pdo9+sbPt1/hvmb5SiabETw
CIfekfOH+89Qv0n0Rzq0N/AswtBRU/+Rrm38JrEKuraBPcPhpkTk9e/uP9K1FaZAJTDsucjvHeM/
cf/ZV7PBL+4/aWNQ0hkCTCVtw3Gtv4neU1MjpE8R6K7pVjEgBu7aRySc8l6j7PDV00TXMh82nHyp
9x3txGrs7CN1Rvt1HGQzbDNVMMshabG5830ICmOsDdyfxPAd+qFGCgANHzesqcYmCTWBKPJIuyhp
YyyCyo32ctDLgyh0TS2aUbnmhjlp8aL0PqM7PBT1WovRSy/dZvI+iM3oMbfnYIq2edwMJD8FvaGt
iJFhkj0iXMfoleqbhliHHe6+7K7QQ29l62H07Ea5drF8ck/xOkTf8NL339LMiuXa6DT/hnmAOkwz
DSmWTA0Xo5HqUOQ6Yhc2Y++NL2HZqvcB/uq4Lq2h+z6odOqAImZVujNpEiFd0yzL22iJ1dC8gPCB
s6Ppc+PDFZGeQvu3QnOJByhuaTwOpcTMkQIxSdNwdlnXOmA1bRzhnCMQoESExsGnnjqZWrINisww
912jEeiMXjJa676YTsLpTMwDSX/fOuh0Jd55rHP1EiQMMSmW+530tZexZ5wFoYMBgQ6Qlt4b0tsW
hn1XcWODfPDDaMJZtO/cuNg7h1QhtINc3JUtq7qxJR9OfCXD6ClIxgenqt+oS2Pign7vqDxCpMAw
GIAsFEi3KxJTeocSMzmtaLcyS/+ukMnhdaGKRRqewSzNmzZpkJFJri4KSpjjwtzEbVgYTJ6LJHqS
VgqMjWIswsGU9B+QD+6XrIbpQwoSQyH36tIjlDObxpCEGiAicfTU6DolKG1wl77TeQsUPC9a3S2d
xNsRrvzAuSXnjrWn6vOvI4FK1mw2a7y10EH4DBiakix6kU7Qg+2NYG7m9nMGiw+0movHHZkY8a0u
rcWlbBsKjSMZzR9W0ssfWjz6r37VUsgrS724d5vCWVWF5a9alODoh7mZvhRxZ+gLYeqkxSRxLO+z
OALS0uQIxISdcVUpYyWTflg40rFJY5xMAinCmJ/kkc60bhGgnXLyVQhyinOIY2HTjcMuiwwqLoHJ
PdRGwSDfzdr7aFLtFrgRC7BkznHuZuPNaJ/aSLPu6ym4R7BqUTLznrkk3/0oPZYNn2PnuvzzlK6S
NOTfRDmeBTgtfbKK7gvMZ8vSgvqIegg6CPJ/4Hn2Duj3LnTDYNH6abf1ddvM+FPju6hb534aWm1b
lngzapGWF6ID7dsstibmzOgHN0R46jDAtaw/abYhLyYYoIOyipPdNOKImCR7QE55n6UK+gyT4Uvt
Zt0RXdh7nfQ0+LPW30S6bI5MXoqbMaEZBQJyCDcaTi/cT/CxNcm5dajGLxhU3uIcOXdAA5sL250v
TwLE/dZ/RmIAz1ZGP5x8pickBmIxhyJuqeLv3lA8ExVmbOLEOLp9g12wUmhBiv6BruCjyCCOjrQE
F5YF4SIelLVHLAUIrRMmFDY7X3YNfU/LNVnI1lDtjA40URnQL8HUNY8dcmOmsCjr4YvXzKEPnHvY
9G+JmRNUymZgqL7VVmCtrLg5VqCKrZarORmnOwd1yzrzMVz1iR3f9xbCUJFkz74y76Uo8g2NxHzj
WBWzy0GL6HuEEHiH0IC+S4iScBNK6Bl43irzXro0YfoODMa0gbLT7fqexua3bBz0VQxpkyDTArpa
MokH00GP1bvDk+nReox034KRMQIYoRW0KmIyOiBmoFurI+0YJTCc8K4bWzGPkcST0y1NwQciqFBz
DFp4EkOGxqn3inscI+Sa+268SWDyM6qV2G/RnGwAv+HrCa1bWZr52UKV8dw1+XCbRyF4iyH+GoQR
CFvGDsi+qRevdTm8pgwBG72mz1c44Yz3Mhi1EZChY/D84o2OeFPT6eR7Rr05NZibEuoaFSVYs4hO
cOjbL6mkhBAnk3lOPMtecQco0STmxnMPDhYTHUGkaZTGRNGD0gsI+VvyiWXHdOxIsY9YxkQmol3m
yQmoRJLMTNqk9cqu02pZSjSCZVla22xS1qn1w/TDhkp0Y1q1+0PPhcY3zeyN9dTmxM4l2alJsYZr
RvYQsTxZdnZL/HSAqYfS7r0GB2UlcsbtxEbUH+TqpWiBlmvQU5ZOCJldkziY3TLy99kkuGcVFv7H
eOhJnEBvse4UcQaikW/hiF7yinG3pqLdxGUS3g+B9YANetpbUgwXTWtuuTb55kAj1ZpWfC8Nulf6
wm/kpo+DXVqOa73LHjzNODgD96hm3GkmQby3iPDz4OzRonOxXOBkrx7z6TuZyqvEwPfylpEWt8ZZ
yOwX0wVY702pPgr5LZ/ObfHc5uMyMEtnI6sMxH2zjS17X8Q1a+M6X1WJjeOs/VK0NWn3IAtTC84w
nYXqYSAJoW+Pk/tQeXudQn9D+N3FKA8pn72fP6Stv55S9Z6l01kofU97u16UEEoWnk6VldyH4tkO
TLH0KThahwANYBPH0HZSf0siJCRlt3rUTNpXzNPWsB9+NAWE/1oxukXBvS3omzLV3gaD/iGD5tGf
6Ocx3UdWDwaOSonlXrrizbBoVr7XQJFjuxrwd785+rs/+wu6bOOkAFqZVp2SDMGZsdewi7Tchc0U
mQw4V/paGdat8EGLJxQIww7f4A64JCrYGzPCTpnDRyGipva/lWRQygD8fZ7ftnqBrKkFMvjdL8ej
wMSoKqLiZjdKO1/1RoLgiPE9ldPGN1Pil6kuEdMZ2CSuM+VrDSJ3oApk5MvyYUQLrSlZBzpnmV/c
Kd+ZBhJs/Yc0MUvXBT9GBAJ1jzhBa+6GWeGBe9wqlrZW61vfhkWr5XdaLtejad6C+HlSIbQE9wFj
zk2k6oORBHem2YB7or8pxvqmwUFtxl9j872E/uO8yeguUK8pIPiKT3vqvxYhHcp4ztL10Kb1zj7q
LtrwLdZekQkuR/vZRYE9eLRFy5WuP47WJguLbRja67rY99692d62s0g4PDsU6Mdu2oe5uo/DJzJ1
O5RuDWAHeIhz1yavT3qtv3p42CbzVVEktxJ5Tory2XcoNgnacLbEmCnPrnZ2mExryRcdz6SQ+VHv
ir0WAal9UWTXeIx0VIxJWIDKOhArEgRbN59u+vREkxEG0FNhHCdCnlFJLKOWz8HBVGKR7rgLtAcJ
eaLtuCaGdaEfoqik/5OvSdbZi8qBVKtuJ72epWh8+7JH2DmUFumLjKpej7jHRuUfWcXrCwvzsyBb
3A9i4B7+zWDbD7KJ7piEPmIA6KCmJl+qNrmHuvtg1+GxntRJDtkGaZCHXD4yHwH4BAx+6CoGy3nI
JBM1WklbwYKbsw2yQRicenpCMfY3kKPeQVQ+YC4PO2Mc3uE0fbU0nEMW82O7H3/EbfdDChkEa5Xa
xK5pmKTg58aOZq+lzix2qJBjrcim5FZvDs5iJNWQtpwm7IsJ/j1ZtuEU0vJ20bZDR0XZAwGuYk7e
ImiPAAyJQgOw7BfqUjeiYuHuNivfqOTehWpBobEtUFOkmv2slTppWkwSiMOKsGzeeAHSYcaC9l1r
S7QtuVuNDgKd1GnuyLNBwd5jFZyWLMAQ2XZZ2oOZIiSB8DBPF94auGSKKCOFX4bYqiJTdqtCy4dM
7BpooBTxLgodkGffw/3qb/red9q17bkaTfnAYIa76CrTwSUmWzdG7xVEnVzpnqXNLIikfeQ+Pp7t
3O3R3bLujJf/I7WB7Xs+L5jrvxcQ5hrErzWH32sS8zr7H9dtKVDMD9bXNfelfa/G+/e6TZprteI/
fPH3lfvjWLByf8vbrJn3xmCaweu5/oGZiqPrrLj/e9rPvvob7Wfe/HO9bxm/GbqtTFcXpE6Z11X9
J+1Hqd+EsqUlsM3PC3dJJeCP9b77GyIXOevdFAYgaYAE+GO9b/4GIYgaogvF20CA4fwn633p/rXw
RwFdKJCT1A7EfATm3xzcZFbmsWn5uH6n8JI3wKkJrJArIloSqn7Ne4tBatVUyCcCYnqcIcIWaODF
DwFqrIuuP+FbPUKSRRaHOWIR8b0PGgv1mtBXZaURUlNDypkQNeW69p2e4COL+2OnUec0E8dd2T16
m6xKws0v558J1Ywr+hWqMJdRWNzOT/9OMVKuVI5OOVPAV6Fs8teKZkIgfEyOr1i55O6SRCHr22bU
gnWTAItPzb7FukeQmsSXfGMGzAv8fCB8Whj+E02zDUjv6qDZdrwM9JY7ZBDoN8KcqYYegm+6sEs7
TLiMHVvfKsToKzNwYc0bZYIYURdL4ctl0nve3umwmlcWd2qSjDJtqO7wHzST1S9ZFK3CFoJK0lVz
PhldHG5MffRvzoT+T2fCpECEy1A3LKksaVO7+hVj0FhWngPe0Fc9ycMbpoDtyUB1t2iDsT80RoxF
1EBx5ERDdatsB8PNDRaClT05FBVSy1i3hREvuwQ/QzgE8RorubVsamCe//ojU38rQgOeMgFJsATg
gF0+sr99F7sS5aibefrKdaEJ5m+Qb9U6t+puZ4lmq7fWxjQ5+0QWAO2WmCL0GzMuz32EXF3KkcPD
EEUi0LBqiSBs6x5I88AszWoIiHbTnTTQg2HYXHaaXtyGnflSJ+KLw/j7SIfwPODg5TaqFdUPtyNT
zHanm6TT+oXhJfUtM/utxXC812gLrlhsawuEOtrScpLzvz4P8r84D6aOgpuqoaEMW83X7C/cibCi
/seXSK5k05+DzidMjWK8rZU3HdzQg6yfSqcxF21lFeTMTpwHEPOrwEwUqrXg3A7BqslJgEFujcb6
sXL68eQSw7LOsnsR2Z+F4L/UgX+90vS5IviXK820hKLqbmHusy3XZej79XDNRk9RqnC9W4GsVlnj
5SvhUeGZRI3RNUYpblBPX+S5dhvAs9zirEPGSCAKcOkgPUeu+RUUpobNxjA+b0T/7bHJf2Kr2Cal
UcMShqSi6cBI++vBsRBswGUBMxtwsa2HIn3qihzUS4ybi0rcndX1qE6CdFfSYgCY10V7e1BfYg7t
FCJTXPpFgo+1c501ZoMcjA3ppjLNzwjEVkU4tc/OhL+hNx1QVQMKaBcGCtX2epuxal0hOz2qWMGR
j5J+IbP6xJl012jXna1yO8hLeRzfdKt0hN6EDMbnY3TzfTbkX5EL3yftkJ91QmUEQ90N/QYW5VMb
Xsq2/CCTV36xhIX/Fle3b6ibvCnTBSLopcbYuIxhQBwM9zZt4+Hi843f9wWljKJGHhUBfunjFwyE
+cWI0TfGrHOCqnDum5QqALavbz39yVVVmtaGYMVskyThBzZwdwGxBwtBHIhdkfcZPf0QpVedHLSB
KBwKZOFXq4gNrIYkiRrhcKK9I6lY2rjfA/i+oi83Ku56bDFUH/LYIuKtwA3XGdUi2rdV3uwDCLZb
C45y67hIDwmKW6ZU1fYmRhomdZSmuafJTVCTwzEZ6lTrEdgHYhBurr+189qgbW3M3TVZ3cSupSEE
S2jjAMcirmis36XJglab9iQJqnthY4RqByRcaETtOjmGmtc8lzjpyBWsvXO7Gcc23aRikBvHJ42i
wZnKoE9MCt9p7Fq5VMecqbkOPQRHkO4tesJaD33nEiOBmglCUuJ/83HB2bUi3DZO23WQkPu0IPxH
7IySBMuiFs0zHrZdmtnO1wqkipj5V6apgS7VqlcJ6GXl8zdXXaulByeJb1NaWSAdZo8FcrTNQwBv
7miSk7QWLtwG3eh3odWscMbAK2GyPMqa9UBrvPiI4R3ZkgmbhByDUyUHAqDFqrQ49NQS5DNMmfNg
hdo67bU+X/QNLklzbNW5iX3uVP6ML9H2HpFFX7FPzWFtOoB/qJ+rzsu6ByLaCGyQ0PiRI1erzqkQ
kFPmpMJsWieLBHLPbC8936Ij+g+IXV1mAuwLV0EkF53sxVOCwOOUIJHHVPagmbmyWCZfRCnN2yar
ASXE36X3wyrK8NTPF7Y0m3YbNGDRAQGM27LX4UT1CAA9UVsHo/eN5ZDF7cnz5L8bYv55tLYsh7aN
skwFTPHKyPlltI7NIgdPruxVpQK+81XonbHp3yc98xqQNI+gII+Fap0DsZrdAgxeD256fI6ki5KE
7922KKWx9tvQXCdY9Wtq5E6Y1AfSGx5D5CfLYMBx9G9uMfPs59cx29GVK4StK50WD/zbvyGnsnES
Xqhb3oom+egJ+x7kYbzwYrV3wNQecgfJrWHjhzWGS1nEJ8fuSMfw50mLEBu7xFjL6pzuR/RoT4w6
YmJ8LNyRdR8x8t30gMxLnaL/R9h57TgObFn2iwjQBBnkq7xXelMvRFp6Ewz6r5+lvI1uoAeYeRGy
VFmVSomMOHHO3msDF/z/bY7/e7e5vXLb8228iaYEPfS/6rq6CePoVkCsrIhGdNegznJTwCCx/cAb
PF474RAN2QQk3M8DFKyS2fQQW+ENSLCZcOEtxKRp4MT6jwoXHdPJfh6dqUNFToBUm0wvydirrRGb
8c7AWQ1/WfRbZKXr//dnwPv9f30Kji3hefqUZqbPRPB/bU7CcRphxsStDTHpq2EwrOyqEa+0trIn
0Ai3zlP/5Ia0HiF94Rp3g52r9FPpjvbjGKUr63bSA/pSH4bQ3s9K/6TgMpis53s0WdFpKN1qJcMI
fERRx+hvgTGWeYHlfnAIr1IslGYXrXCRnlKr6S5mVG/RXNgHwCH02WR4bbJx1Y8oatu5Lw5GNDy2
Xn9OnQmYkJiIjKFD11vhS+WEJNn55YOuUiQWQwkDDqF/MDrdAxe6vvMJByXNlti0OaFNajIjKfH8
nFD38Zx6R3uLajoqmU3MH+gLgIMNdEaPbeZjPABgEuK3RMaaiAOXBtm0DtP4QUcHEd7aCv/9gAwr
2Ee+vfp7yuqKbsWg81aUpwdtsnWNuoZUVDvO+paa6uh0l6TMwlyDzh8Yhq3T2XKZq3HAyaE/h8nx
1qCXPNSuxjavSBp0uy7em/O4t3RsH2Uvnmv28J2O2xNs/eqqoQDzLOG6Jo55c2yXXsAOi7yiWhc3
XQqW/5Mdo4YfffiA4PcKrzx3N+CdoYvyXM/HoI7jMzkJ47HtKey85rvkRLjN40ScFTOWGaSCFuex
EjfHNumXOXM+o/P7c1AX5lU79Ywgj0JkzuRnCg/hXJv984Tt8CFz+0M5MmjU3tyTFgc1Z5Kzu2NU
8w8GuPtgiK+OzGqCfcBu34I5ogEKXjCGpIB59bbq7X4d2JogxnayD20z+8uU2N8lV/l9OEr/5uPB
HxNVFqAMRRAbgAwY8Vytof6yGuejHYb3zNnFNOP2vKnxg9H2FTkhwcNQcSpzhHsyC+Mb/EuzU2Pt
bpsw/4HIyLhM0f9xYxDWenLX5DFeTC8q/kGxJwSbBFfVWiWk7hmsWIRhVjpH/nu9pnOmcvJ2qpiy
w1IBzgyzR5iV2+u52faGbS0DxgebOu2f236JewTRqmiAO1jisUxQgQjrvuljF/xGtK/FiHtGFOrQ
ZtVptJXmIBk7my7qXrE1UvgIcseccufVTnqdgsZZpSL9xzJELGtZPCWdhSe28h4zqE83MiewjL7q
7rk1qskmSaOnmciI+4jswztGPVkgltPsuhS94lyaz6Ff4FuJRXsc3NBZur1i7ORuslaNuyGOXwGC
dge/m9iJItTwjJk3XGNE3olV2XkzBVRnLAI134fk2TZ07kj/wVzSk+Qb2jMtWj/b5XlE92lUT/GY
ZpubbUv7cXkUJoViF8IjHINkPARm5SwTEWerppIpAVwrVtb73sragzWgFE+H+l/Tdsdysr+Y0Lk7
hqTqTuZzz3bNhEQ383RmCUvx2gXALZhFclbjAV3Mb9a6Xz2nQdzA1j/boQHNkQeujk4+6PBhwrEa
7g6OvfwsmnBqwnjZ0+IdO7HN4X0xCYtHYkOryQEVmtJsxvRitCZp7L76rvJyvqTkLFysKO92uJ5D
wpNCLMzLINg4qI4IfaMD0tywoyFWgCX5l6SUBiVheOib6BbrHJ1CpQn1xjyCFE0NvzgOkyVTV2Nb
ol5aGSrAeXjTy9ai2KExUqB7OEJ7pPQ5MCaZn97RI2f82YO+zRLC/VQVXNDcbyLyx+9tm5UxiooX
FiH7Xtp6Pxv5q6iK4tpRcK2msvJWSRuVpxBvx8mbCDRptAJknLhsyb0HlATt9ZXgHVWL+ukvnShN
8SoNVn2gKjhk5oiDpSxGwgmZnqr2Zj3TD0SEA6Jp6UwECS6kTpfxRnf2fGiLatl107BXDVgCD1FI
/Gj26nHwxvqA9j+DStE/u/joHupaf5htRNe+Kt4Auj0XlhgOtezMhSw5guRhmG/yNGDgIxCD9LMo
DlMJCUgkYbIg/Ml86DPLfGDIATG0/Cism5tjrKf7NDj8MZPqmj7031d23fRYUmiTB1bmnPymY0B7
+4qE1y3/lb+npvxAgmxsQqPTmgs9S0/TNCKFreEWuAgzACzBekGKiMl87aALuUZp3q3dATFplnfm
OSiEeVadxFmUJ2vcMf6KWgFvGYtJtvD4xQ62HRm7GLf20t3B4an3jmM/up1yCQCwo50Yus+pldY5
OmqTNi55mk1+ZmPOz5Db8308ctN3Rn+c52o40sgO9k0v960O78mhgigf6etMeLoyb5FeuRueOhDC
/3kgQDk8/T2XtXiBcjMWWGcNd51mGbNNs2fxycIN/Sd1ZwcIBapp6xtG+kKKEjOGHosdxTwwnGKW
lyn/hFV1n0DOogyEqZDk0+3flwqZSEtiwWCRyBKKdAtORJ6iivRNsIX5cmzI05Qj4IqsiQpCzJr+
7Nn1W28SQmq5TYiTA6HPgFR0Szusu2g9nWXqTufODY+JHvQpnT4hT1n7CqoII+wUUQkeyBP/+6PH
WiTLsIDfjX3e5JpDj8dqTw52v44SMZ50DIh8nq+W1fR3ih0H9f5d7IbeIquJYWjm9hBNOaK7gMOU
I3XLkXi2F/5wcLxZXLQr/lmsvee4s4BtuZW9rGIiVfLRMbceZhp8Q4a/izVMiQGs08X2jV0ZG81X
FtHFNDv3AQtVthOF/9VEhrMdJ2ZiVTXsvN64DbAdTGaoTM6tUD8B8V0fsu+fiNSOvpnJCbo0NPnV
W9sxP0xCZW/RO8gFZHVc8G2Ubd0onfdIQKBeTQ/ViN2dUxxuT7y0F8dROHEZNO5GF4RBpdFYEtbo
ZWHyzrZK21NhMA/BBDMgeE2piR4xNl8H3extoZNX4KyM3qZ8emIc/4P1ihVpsH/nrhfHApKBRP4U
ingna9Zdwrjkbhy/kbPNiBLRaFvK1MSS0Ztz/F1gtuAGZLILJhkCxc5hh13rRv8a8tBgy7P9VoCl
spaT4xBngwJ3B822WOm64YCG3NRogxw0EJOLoX524q5fh9rdBFw8j1Yj2I9FPm+9vvJZpQDFNmx5
19LuLmFa4oCt7XxvEbMskrHZxkPywMjNgNUcendlqMU2ptRTsJU2fdqLM33NN7Nj+j2N6fQl3GrD
4TvG+A5vgaohhuesXgNu0dyP33qJlZ1bO7y3xn6V5Y1ajVbf3euR0ZBdWOVTETBjmwUGR7TC1qGl
Ck8mccwnL/ruXKIfobv+ysa7F66K3lOK7KWQQ38QFogS2zOw89TBfjJL7EMYiNdkxJjPNBKwRPs6
+2kcMgs1p5O0dw4AAZ/bzmvfZtZikHN9dWe5aUqtUMg9cymm6/xiazuj+vRadz04g3liM2r2Ay2L
PdIb8FwZ56PeoUSYpW6umLfrdQMq7iHxwdDObuK+ZOhZF0HepB/CCx+aGuNhZ6vpUUz1qtI0+RZN
dgokortF4Xr7JOrhG8jgy3Bjue/rQJCC7MuFWwISikwyU4WXuveikoIjDwN96WUOlG6iOxn/PuRG
nG1EaNf7KFLDSVG8bwG6NVdi6xtuQLd/4FxH+30GAFuDJ1y6NwZBHZU3pmOQvwliZqCyttY/V7jv
qeiqL0JUzjPm6d+cc0swbeyAPunCcl4ISWFi6vp7L5sZ6Y4A+ZFfWr9IFY8ViqFVFUS3iCj3SQL7
+4hv4aOY0EeOK7TzpqTuXvuATR/nM22jDPNXVNG4srpwfFRIJ0GmM21sA0njEPfrnRkl+YZIOOtC
Xjl5JrTgOYskKHmMLt0pIzWOqckBghGLODixVx6yJDL3g6TcsyA95HGh13FMcEKuJ41jGiOvxGRT
CvpQ6N96JCUSQuzcmiAYqnGVxX6NuK1DgFKjk5uBUtH6AZoXSQpi58kKw3LXd9F8Mql18CVicg+7
MjxBv9+OM5NfE1EnEj+/6285hT+sLuVqCrIJ1Ucy7s2k+hlyy2VM2vjkOCvclC6zSR3qmCqmuPa+
1W6Jau1WJIyyrN1gGlPsbNsOaZQOghaIY6QX9GbaVR2mpNl35VfAr7PB1Ogsbyy1JZ590FUj1B6r
v3T0gO6L7GjPJHgPFmtEdLOkNy78Q3uW5dpwzFMJNJbJr1J72xb/mpqkOd82Hvuxc0//88Bpc9ro
0SFg/L//QsNCgOyi+7VqR3Hi5PZfD+QKk+wscGvbhQnzFJfjybwbotA5Vbfv/Pvq7wEaEP9G6uEE
vNqTEXAajfBq8BU3DMGizunvQeE6a405PHipekx4rauhtl8rN8IIoirHPun/fvBCgxmScA8zArOT
9osbbW8IFpnpbjvTcPa9GcAyC3y17wg9v/w9xHnwkoKJNmuv3ChZ+6e/h6gnJB7lGeo81ORH06qO
qF7lroXJDrmsmU8N2eSIntICKEeRM+q/hiFIyYS8Qcylf4/DXNBJrsHe4QtNgecTQ6rxxRmVVx1s
bsADh9d8EWufZRvF7ok8ir2fx8DQqpg2ntHfzUABCN2Lrn9/gm8y3JGFC/2nEgAZb98Ron1Zdimf
PVSA4MLSVl+qeF+HZNDjFSB+Prg9z8ffkRCfURQDepgiNFSK8M6zOdzIAl4p5D5l5NhiL3XNKr7+
wWcCORymdpruaJ4Uz1BLPuLJkue/vwMPNS8sy9XHv79kqm4uXQ7We1ISjYOCOYV3NfoTgS4L4c5n
L7Hn699DrgbO2g0DkJxxFUcNvs0b2plGcvCUafneNGZ3HeB2XP++6mycg0ioGJPQ/KESBONu9PRm
Isuzt60o/Xsz8+V96FnPDtCVY8B9bhttfbGMLlt6sZXuRzAsB1mR29yMHgVdGYqd39P6Mrt8yQnc
fNSjslaOVSBA4XC7r90ab3pdgBJyLOZklCtvVmvcy94dfk2J9du0zS88MNMCkUj0pHPI+2Svglcs
gu5IHxdEwNA8Vkq670ZwdePM5f7j4OUo0UCnskbUdJW7URN+Il19hxTWLbdf1Lfw8jwIgzSIGTJS
0oQI4VdoM9UGUPm3QTtpI3P0fHmS/7BpNBA/I3MdTmN8/M+DkgPq79GLj6SZQ/F2D3rIu43iNpdd
D3p+LvW6ce2lmU3pZey/9WQ2Z2ag9s4eg7Vfu8XaIY7xNZOhWDR88qeONOdXL68Pk6yqh1ik9pOd
J9Bz+K5xjoNt63XP0qzMJbyHQx7Exhbu+Jb8yHhPjx4cxnQMrGE4M8vNQYnbC/hA5rUyptuvRr0M
64VeUzJASwP37pPW4Fj3f8C6zLcjuFBdd/h77j9/ofJj1AaaF12+wRdpF1IM+9l08E4BFMn6a9qR
/a5F84gk4pRmt/TqIHs1RuZAJQZsVKRJtMEZfihuHJlhdj6LuX3xSHtH9sAOYW/M0tzHml5VhBDJ
Vg4FRYlIVCBNTfHvrHrLRH/r4WpsnD1hZYifCoGysYyCh7ocnlvWZeYelYeSjZN2bR9LZ95QHREY
XpViNcn0pxnSN50SQgGA4qAsKhi/uNDRvQhRhSu6gJj2qvSztlIoCL7XrhWXAigNe+HWyYsL5nBj
NKbNkJDRkHCRcYUOsjvPtW8ZOiTA5GkGxqq4hCZ1VPytic1d0FL8CQgKXQUc5BY0XxcZoEpoAO8y
8+Eg1cUiLZu9dq23sYtAvkWTA3/rRjmhy7nJnYzRBtozo+x+rbrlhIPJuSNwGGuBj4aq0O+ld0M5
Ej8WBtBknHcri86umvpL6l6Z+O+DcSR4XPsXpcqV10/y04vQElsxQc8ibPeeW37GsTT29H2jxGSO
Vs+kW5DVWAXAwCgg22VGAbSakU1dheYCAPn5OsRp8QR34kcP6pEAtvgjnbt2oSSSzgzb+8ZlQ5gF
+alMIIs1E4d+5Q2uugDRQNbAPjOakl6v72lC+wQevFZY28ao0iNaVGvrFhaOrbmyjrBA0i0tvnHd
xvN9YXnWGormBR+RJnn61smUTAYr/Ej4DFoXtmvJmRNc07ytyunTihqbQzG+tmLekit+k3ARcO4B
SOgwwJnFrcfl77PRcEgBGh3az0UMRIjRj47R5N4o/UoeoziMHsNSGYuiOznSyS7IqZDI0i6awysi
zeJq13cqy3cyQNGXC/nBWfcfkJdtp+Ur7aHXwTXoZzjfoszvM6fbjyRpemg9FmEVEMgSsdNVYoUb
5y0u5FdrEBEkx/iUxPose+vURN5705PPa8QOuxtGj7JyF3WPSyDrv5IOuQiqmqVrZYTJOyeTGZ8L
sop+87SZUxwMWZ5C+ZFdsGg4ivk9yJDWe2kLKMkuE8Ae8XRZJr/oP7+N0ax5Jew0uYi+aLh1kll6
Dwa3KtxrNKVwj2xeSQahcio2reV9FAk4MBxhNJPCbl914NbRm69NtNIwGolJd9rDUHI7yWF884og
XtDROeexREM4dznIQ5Tf9D8enaB7ydCD4+R5J+WBSiDaQot/4gJ5SQRgacJFFkHUfPqVa6yZoN33
0tpwBVWgp9DTsf3m0k+Wgxk92IP9AI9JMwwrwJaE7XPMtkqUzCYLwm2l7Mc8zn9NJ8FWMV5jF6Zm
zOYUydTbD051NmwunjliFtlVH9wMdP42KV6gENJM1PsHIenCGvD0JhrSaUfkDsmBG8zc4cIop4sj
zHBBe87AoNf8Q2lCWOoCkeYF+8DRuiXPC/HemZguKlYWdOQv9TxCLqw6mEm2teDo11E4I8pllHxy
oeXLEpybiTtimTmD3kHb/UoDBISKMSu8sB0jA2sNNQ9FVPLauf2/zqnf06y8AijaaZM57jjppzoE
gzYKxsfB1p1yzVlx/u5nUy+6HjrzmEXWPTnLiMOB/4b5o2842H8UxiNV3wALpvVLLK4zyvvKw2pI
Ggc6z8id17LaIRrUkLOXpdug1axYHCHGEk7ixWtOXI8255H0ZnkpPGIihuiGvtLJCxluIYrbD1Nb
1trEWbIYpw4tctZfMi4ReL99gADsLclmb0t/bDtR/GXJCHO+IKRoEZCmhb6wB5y2JOJyBAQybLPU
Iy3XLx7cpt7SP6YCrHFCuW78UyvhLyBc3HhXwaPcVHVyDE0cpEYKYpPtFKXRYkpJC8K2YeOQWspM
PDE6yvYErK4c8h8WQRi8IguP/dI7jCo6qihbq7D58o2pAoI/QBebh42u0Wt1RYnHiudWxNfO61DO
oJLdaZPE/sUtn4vYuqNZZ5znBMhzmLxybfiLgizZpe+NkApitXPTDD1bSFiRXS7socZO5d0iRmuF
TvonG6IO2Fy0HtoYqw5OXZA69oKWoV0m4C5mrMhhB56qNzfEKtAILobfpKqRxQwpqa/TubW6d7VE
IN2zAbVvhsEGkQ3VcoD0Eo+RuROx/Q61GdUdjKIOUpUnjHEV0dFhmQq4d29wdTvAyzbHrJ3RT2R0
/2jH12cXx5flNz3BBxGIEiJZkxYNu2NUWzOe6Ajk4bNiDFNpElWS4CXT2QUBFbi3vn+xJZwbDweX
laVPUDDXng2UysFmB68vfVYCUczEIaYRMKduPdFcXhSu3qbsUCOv6dyeAKkuLDtbEIcHqYoInVvz
YsPLP3geCNCAcxEbNs4ohodUn4vsKJQDG7urHyNVFCec65xOynnpIajb2GO4mtBlH5UT4MSL+3VH
0NMqVOknIRk2cpGVUvZDePOvGOYi1Vm+qej6osco74Y0fS9pF1RqolMvqp1V2ve4qRgEzasaDOl5
DmHqwbVgfVTd3WCLL5D6+1wkd9B4yCRC3oHbnLcvqnEli5GBA/ERGXOLjSuGJ8/nB4XlPyadgPci
882Z9WOZonVkalA53kUNibUoahO1uQcYmXbXAnodJ5O06cBaVBvWaDwjbvbpzsa3AIWHH4pAt76Q
G5tCniB1Dv5Wir8Fgq9RWkuGKUdokmfTNo4N+oiocu99Ac/XcH+Hoh7RsHFWDjLvs6Gr5lgOZdUt
+S7U5i6Pj6jgfsggYF+ebb0yvE/Ts8+2pewNsqWKLYmYwSJSr1XvFLR2vHwfuo+9cJHVwfVjhPmS
DfTZ4ij+yEfz1UK5VBMiDTbecpYGM2ChdEu3s82OhT/hmnPiqzvT7phJe1/+fa6R2V7nDpoR4194
ZQKWL2sLeFI6vVP4nd2O9VZqnKVNM36mbWamg4FGpgSZkNHSn+XCi7W3YgxCMgBhchaVJxF+b1lT
XAc5nJKbz3Ny71prvIMRwzkcXxvdqkgd/RHvThHN3ND/8+e4r9UR0ISxqYf6aXCbj4Gia2O6LRja
iG7/sXqTOpMHy4yilT32vGrAz8c0Jain1/K/vpKe4S55x8blH+I2nEV4jOBkHGm7jDnlCIICMIow
t/MFtTVT03q8wVEMdUgdWx36m+p0MAxaUfgt6HYp69Bp3zr8ffX3UMqRQ4BIfw1nVxBFD5lRgrKF
6bFtW+chLs52BITBaqzmAq/Ix9EPWNUP1Y6Qo+KJOKhDLpnj9X38lnQMLKLy05iLeqMbK34ohrPZ
ayD7pZs+zUaWrVLgXqxLlt5E2rM21dwPR+tG9FRKhIu2L9qz+oF5qlfof6t/qsdS0xrmqQ+zfG1O
CZeabJ6xqwPwcdWjYTq/BanvmyrDQRlFCcY9WpaprqaTouW7q5JvogtzGAQYWKH0/kmVvG1HAYuF
6dzgVSGWsHseG4+ATe81jC/4jN8Y4nPSENMr187Jxi1j5e9ZZtw3JDjnFHRjOmwMj8VMGq+x2fz6
KVSqtu+xWlbMWtiqOh+HPh3Y8LYTbmqZoH4jS2/wPpLhj0d8Bt370RvyWaQUi210AmcGWYTgOJFz
0yIyYl7XVDvhF18sUMu2Gn/rqu44z+Aw7dOlV5C4XI0OprpwvDNGq1yLAWdReu8VzbGN4/1Y/Bg4
OMuOrNRiX1bj+ubsJ19om2jnYJT+axHL13rXN+NvFyFbmHOcbshf+ky9QPOjKnDvKoFmtYyBt3Kq
x5yZtT/lpz9wbmab/3XikB4wKSq18xzUNlbD9KyksYmT4I4x1VcJgDGMoDV29XV2/GNtx8RF+q95
6H5LOGU4iHdaxr9lCuArGIqHNnTWRsn0IQcUSR7B+MWQDUNT+Ox1U0mZ2WUL7otF5jZ3qTXeYxy8
8CES2ajbo2EUxz57D1txB7Tjgo7htTWde7eILhWt5vlOVRAMBg8ZIFw+MWxIRzu4M7ZbdvjPioK+
H+f30Dp6nXqk5PQXRMZQNeXmb1aCUvTDFxVBls1vb4fu9Ivhvw++T7mMUMGJPhLs4X6qTq5XPp0N
+DJgRRjZBRvfYR7ZTvA0Pcov/U0a1F0zUG9mhbG1R1CMhX+qDBix9DYZ3XMyZ5DlstC3r9h0zia5
64um5ekyytfxqA5jGr/oqb1W4zvsxnVW6js9oggjT/a5NdMrupJNgWWY3AGufDdvnsij2tqKK0mh
u0cmojZzEaxUvp0ks58GkOjGQU0mTBA1Iw78JadiU4g3HXBmZI0B/6wj9CjflgCcbkvChJw7VAMP
fjl/pl6Axgh3KUDZAqMXC9lBc4hIYqvYdUSimv4I6pijYOTITTlzxyauv4asshWwblxvpOmk7jNA
NZ4tfoLC+LQq8UTg6Xtth+u8m3ejAUyuhRgeVu2raXRHKdRBBiS+zJcq1A+ybM89ruHE/0odVsQs
8xCeDBby7fw7KSbF4SdqsM0Em8hq/+V1cG8b0U9NmwVr8XByt4T+/ULvwKMclsdo6P6VEMc48rcf
WVRdpEYxbkUvcQ1NKPUeRjN/7aa31DcuDMEQiJikuU0CAxOjC9Gmzzb+p8bElqPKf8w8d2P+RMG/
9SQEr1t4W8ah3h0/XfRuk4Xrq/jVAZ2d2cs/QvT+zi0p3cveEsFKwvwvXKq8eOxbB4TzRFC97ua3
uAEEIMMjJBoiRMjWWbl2YSzjmLRUsGwRhOS/Z6XT3GL/No3RVNTvzFVhxI0LB3gA3nc64Xi06O34
vxMd19nBwllIMAGzfCIXKmO/LOKVNeOMa4eOpgwlYOdjCi6ygb0lwt4qnJfZa5x16JXLoE4uoQgn
pGMsIZ494S0yjwjpP8fCfRxCz6b2ZrCb0MUnKkM4M/SV0MRHqI1l75HoyluIhypwv9kQjiklSPDQ
dix9OA540ZpY3Kk/5ZgsjbTYy1jugtBcyax6tuxNlth35FIi35xPit0VbjasZH8nSnNBBMcWTNjB
9+jgDslu4B2ex63JsTXz4pN1A2cm/Wmsh39JWt55GUKAAHJw65Gj4l9rbsM1nOMw+5lGOuypoU9u
bRx6jlcIBa9Qal7sSr9m/EiPJJZxagAs8lK8YN914gxw+gHC+dZrm3o1u0jVqOw2bZu5fGwNQ/Cu
OKJ4K9cyjV919ZxFTD1rGrh05IaHpiWEMXWSDN2aBkRLfGcLKb1w3HOC6ZHeNABJWwQaM2+z1Squ
gB7gtePo28jpStbVwyzduxDEkAriTWsjPghi/Q/F5RPRN1AgTm7F+QDgAPlYKvqayU7y1VPk75Ky
ufNZ0+AOvIE6IvvYNg6g++6hTO+7fgSqK8EpD2fZ4CxABYQx6R8ZDx/CDzhYezUXH33uyPc+pY3q
G/QIlaEjcK+1+x4LK3SO5LH1/fdKvpS1++nrEtwyAylke3tj0gfZG88B1VhoWxdUzwwZw3YDGnWd
Vt8+YQee0Vz7qUVrTIyfxQ0IYXFVOsm5jNnS4Ns9RJ730k3RE+LzMH8BBP1S3S5hG4AFQQ9LB9kN
Bjo+hfh3GhEtD6BiWbBK3qRnsswwoE7RvauTI2Eg6cIyYFA0meKtZLwxxQmxnc1dQOMgSPyL5XE7
TV7wI7MeJ3K0tHEBF4mYOGpRtdMKumNET8dwCxI2q+NLUA0vkE6rQL40jRXBRabcyvDqVtWT6gVz
Be9lMGgOmwbXekA8xAzuQd31Xf9USg+Ft/PQB8Uv9/Fpan6xRJ6HNv83E4u5gCS0S9zeWHSB/WnY
9TGOyQ2fLWC4GDHgt1bpEtLIW9f324kLIzOLd6olbKUZVAI3pudQtS8Ncsa167K5uPJUpcFuADeb
C3fThf2L69TEPFgH1JInQ43jQqbRY+avhRGsmuZ1GuWdc+t6Amd7SbzhgdUM1Hx4J6cBOnRKu2Ai
69GDIWxMfAJ2GT2krfmJRfSYRSC/+NG0Xbolco2cI9QJHTojzmLh+vDVLQKrV/3OiUAy4JqP6Zgx
JiEHNUovpZVSFSfmqzDyeGVbDEkdVqiu4i6pJuM9lC9m6H8YTn1BFfWZt6zh2LgAkuIi46SG9mtE
Cqke8KRhUK8w9PR0SCI+IkyQFb3D/E3GmpwyLLERDCriK77LkaVqytBwhGSGxAiV/GmE6w2YSkgT
lEIzaFTNRoMT+teY3W9IfRwKZ+NxCsh0SwCSooSgk8XHlOSfY+4dxxlgQ0U2CbbTlgZB7oPb5NJM
bPpvXkKUXj89teTVIerDjO2VUBsKZAq2RwNMdt/R7ft0bAwMTCQIDsx3VVc5q3auL3Wgdiokg+D2
kxMTMbbVffsdNZs1o6uDZU2eDXMZzY1LesaPVNTPMA95fSw1mfwtOu7H2tzGRfs1txmo/axRi/GW
OJ/DhokHoAhtvWxKiCtkRmmmbc0ehSVjHuYQCzrYW8upP8sGKFxDwDoeOdIA+DWsxhiX9BvXGlPQ
ouhz4LHdqXIpyazAyxZxUb4h4eOziNkyxFUrn0ZkVPxClMfZwmrg83vO4a0fTEGQ5u3ZKuaHokTZ
6okHetEUtTlFXsGbwrAJjnNAnwEOyxZvxGYI50/0Vs9x0B6cpDkyNl3GgTqnmLcWSciUOkd3Czlj
0cJyugXRxK5/7kP5nc709cbidUY7EDbE1bcJ8j+68wzBb4wFAwGTqepf0+MGc8xP1KmryGs/2rr4
CG39bDOvNTKw8T37XYsAjzP+fMOLIxocc7WytZKLmiwH5TGtcaef1muobAr7BWAE2zKYE5b31Rj0
T/aA2NHJqGxJLmVeTp6DvsMFdvUkDPjRCG9IH3Pby/zVS45Zw5zDNCNyfILxSArz0ZPBwxQHV1ou
/0DZzfZ9oIwvuvffqki+bDPf+rY4kgNdLWDW8bPZn1RT1uAL6RjJ1ngD3Hxghnu1A+g4c0j7tbBR
V1b/vJHxYxyqf2kZMN/CudjedBLhXTyyIrS12DVx/9EZXsRdpz/YMgrffPdsevaStCuu0HtCzzBB
QIXuJ1xCw3jMBRelrkdigOeDyz7em+2LXbgvHKGeYAusQD2du9Z94ma+J3gPkN/3oNix8rx9pxED
s+0jQEOwMEPau0Q8/YSsW3yOnHrZtbi9GhZlspGVzXA1iabDqHnrrZvZTETlFxXunmhzOlpfQ8a4
x0Hd2/mQUChmDMt+Gu5MR771OVOn/8PWmSy1rkTb9osUoSpVdF3XNjZg7I4C2KC6StX6+jfEufFu
53Yc2JtjfEDKXLnWnGN6RfsAVbMy1fbF8/mNIbagiaouDQ3vmBdpb4NqPhPGHlYQX0jX+q5l8laO
2mtj4o3y1Fs5LRMqWdMzRslcmsWbO7EoEpIfYqt7cxhNRUAkoT8ABpFJ9ozgHuHWnylp/6yMYI+o
bdCHW1aXO0OjZV+2XwGnfsNkbdLS9jwY9n4I9Vcb4roVMFLnJyjAWERd3VpMSfzWsm2pxVcwUzMn
2Ls1S6GbB8+gt3+TEs1MK29OJU6gIJawVs4XWdqvQxl90D04jYZcOOGJ4e7dS4szvrBLRRiFwN6q
+rjec/sT+dNvxLGvGvwbkpq51TFqsAz/C7/IW0+RgdoPJWRFUV2zMRDnYR16pX3qScrypbU74iLI
WdZ2VdCukpA0PtOkgFDbBw7XY6J2u5+wM25E4zA+XOLg/6ymK9k0qSB0yegMaTeRwp+DXgBH6JH4
sAFbxiVS/RXW96tXcksWBDkzK0NSox+ndRgANmFG4UKk8ScpPaTr6DOVg9csL3z+VLa2GRpvFzm0
EP1wD4ELs1lAgxqDgxW8xrrbzdwmYlmCAy5sJvRhTaiGEMOsN9UZziGTvpiQ8zBOv2KpvqmV/x3G
nr8MRAqqauz+ZYaBsMF/SZro0dU4FHyi+maJALeO01OtuIPCHKPVkOMWnOAMIwwsqVen+BWt70cq
bRr8Qffmqeq+TTZ+3iApcA6ugwt0GPGBWWcYEajWuuWI2bt1Pxr1nlfNIlG8HTmhB4/UbmFcBqEe
QtCYfUiUU66sw6Leg5zZEt7cdyobjr2oNRsTsVyTarAiYXXbj81SNcu5VzofdZWcWiVdkajmpsOj
Qd8PDgnXqWNDZmh+XVlyaNCRgHY3u04RlnKlxZGPuzjfKMxd9chirJ8AUMoxNdrt91Bmv1LGKNk9
jsvJPzUuEWzKFAbzqG4Vh6qsqiYft5sd4OIQppVcJgU+8bfZTNGoplwiQFhjIZeH4GkYPSVzRNad
cx7Nbh35nHTJV/1XZvY5YY1WUmJ8/t6W9LSltMpnBzxs5qb2O16CvRZMBKmuYbKfhJs6KzcuMreZ
E6FYr1pmwa29UEje48qpkVvmW4ZiD6sr8RyUT4E/TAnauz5oE73iLS4NtL4PRoWvNiU0AbmYnKMd
kpI1oTysnelJKbInFKZ/qSLeHC/eV4G5EIye0KXfjP6QOiUXsk5ssU9OY6dya5J/GISXwrTeLKQK
k8k+QzAKnanvGRH11y5zfszG/RHX2tc+tSxZeU0hF3kX3YUfvhpCgBsyfHCqFSJCoTxqwY5jyviU
Ov3eFM0zRwPbqa0/UbBZcY0S7CsDY0+7Rmb9rx3Gz1JqX/hoFplGRGZi4SCEfrTuTH07VLgniCP7
akqV6MFwTdfxrmXqD+pxcoO9+IKphnqfmbVm2Y/abJBFeyvd9/ZeJh4QAX8FQzb7zbKwF3ljicSl
Kq/qP0O08JxTsq+d0jnEPZGe+LrnoiyQrPdyNpihOcVU9rMYll1RWWvLrX4dVb7Gg3cbLaRpQu5I
UvqlGTY1kKKrkqPrjiEANwANFI/Dl5aRSNDma4SJ28E238j8YErc/WZa/NsxClLlvVdxYAVOdxRT
NFGb39D033Kl3hJ4Mr0Fh7oC6ID7jlizqelZMk+Z0Z691H50M5WW2kV8ZGpwVXFukF8DxynCBYVL
OdVYhLv0h4h2ajWYbuTRsut3Sc5oWZSzlDhMPJiManzURb1CHcULvRIC/4zxjrTFZz19Vp8hyt+r
EcNcW78EHXwYl6O5qiQlka/1IjbkPUEoMGc1Ql2rTuUkWkiTUh2uCLGoWrwL9eFp1coC2TB/XR+l
lj1YB1WfWqdWSMtHY85UGlxelaGgK4zjZa2r/sbOh3ccNN4cnTwDhYfmt9Wu+MU5679UxKFOoTW9
nt2aMhIrg9pbiDHYxpHjXIIymsVV+jN0pYZPWa71vKXzTdmPkNCRi74FB+42wYetVianGF/dlSkZ
q0pAvGxHAyuyU3RnankeTMQnittnizFRja2ZdzRsSaAxGy9dc5G0S8xJ7WJ0zHsv453h2Qb/zyYD
MLt7ZPqnniZIstXWmTFEJCVZOfXJpMs2zTeTYQazCRI48jS7p7azpBH3zW3sM1L2tn4ptiJWiASS
1VcTfwCD2ZgmLdfYhFGJQedo97SA7Nr7LN3+4EoO1dlwhhm7lYO4Bn21dxusHsgkqLC3XuzESDoc
tpwW1YFFs7puX6RtPlWkJGY/BTzZdrPUCgarIDGgrfUjPyzU+60i/409QBzgHq8GwYFdpL27BGPN
FWSyb3bBnAoIvyBJjnA6rre13k1bUq5tGpFdZay8KvQ7bavDc64kj9qQNzUYf8MgJzg4SBH4+9tq
REsU6Lt0MI8ysN8amFHCNzcMgpZ+6z26WH7ZWf4gOvms+so9A8Sv2nTK6Y5In80hkaMxC5ClznEX
LwfdZM5Olu+2bUjFpfMbDAOVV9bkjBHGZWG598hkW1aUPl2iCsBo5Z+lbj8ElK6qrG+SLOrUslZW
ITaxhQl/8AI0Uky+i56jx9RBnpfcVm0avydUZgYoSU0AJ5SSSVxUSG4TvKJHP7ySflG/AAznEyXO
h3OTQ/TTWDluUx17nTHmS0468aIdLKIfSvu300j8LjWyxHyocXyLhV2C7i/rM4HKa6KOtHnVcSlE
lc/1J14ZbVWVS4coTml0tJLOEVKSYAQ+L0r3m/ZFPiOcZiJkymkCNEY7pfj7uBvTTe+GZ3E6s5iO
5h6NsHqtK5HzVIqW8jIHMJ6dUYP186EdaPJDJ8b2XzbKpqJ5bwxqfnBC+T8P2vQ01wRj8xGfiKdx
67nGIiGARxPFQTaIYvM+rVYtx5xDJhD2+I0aga8w4uPfA0WfD7Wsc9cj48IzvZgTYEB8IpUzQ/5M
N78Nug3GGpQadBvX8egEM5hf6iHWSg2TKLSmlBV38fdaGRyiohYHTpTv0inzeWEF7U6XUiHoPVD2
YPTaDT7//579vfT3oE7f8b/f9veaS49uJiT0CifyYFBMDyIPSYOLYs69//81+r/+ZETyD//Xa1hM
orlMNZB+Hpi1yic3uxkSZDyTk09raccx8+Ff/v651DqxD1TICYqhOPPQq6oT25kkODts58oQVqe/
B+bjvTarsg6FADEEyw6b8LpO6Pi1HCTo1sY69aueib1pdBBiEQgj399S6KGRnx5UM4XWoyKXmp4p
leJt4zbEuz09NdiJm5aPFzVhQFQrHwBSXsN42Rt9Iot8n9Tr8n++aqav/p56pKAu3BFZeYD8kthL
Jiu4p0wjW2oyoGf199xvW3PNBoqoIgB9r+ekEYjhUhr2pJtRanNZ2WzI/z0v5IpKLZonPt5SbVRj
dS10foAPv3WpKcBB6UPV1KCWM42eHCo2jv37aHpImQFuDTI06Iw1coVzT8GplDIQIdfeX4Sm1m4j
B7QsbDP+u6E42bHaHEI+31UfGZSVtmZv/3sqZXFyjWI/uduSTNNP8H/ti9WPNn2vRacxsYl8Ghyi
MuJVoBMdDBOnnkJEBobQMGL+HnrPH3emmh3zwpUHMqKidZHZz/YvvzUwR3n470vXMlam7fv7oXDD
Uz12NwqWBEcSz/5eisCT/fcVUTmHXDrnWupyDcTNOOPZN85/X1VliT5Jx1Jc0iIj7sPeh1ppr4Im
gSSu2vq9FDSgEEdXx2h6OrRL4OXhvQ5VeaIYymZ/L2e9Gq/dNMlWdZspoDX77zyoc9p2LVktsZ2+
mm1cb9nukbFNTyEbF3iHEEbEhGabjZW9hY1i3vTwmzYPhz0QDm+282CGbd/+/hlh9KYzsxSfsMxW
nVFpK2pmtVCGT6kzDFVVEp29rGP3dwt+YfX4iXLQpHjU9LPDKRF4SoRvtHXGzyzAc1LX1bwPx/jU
FjYRk25gbq1oZMwmO1Zgz/X3Y5IxEKXf0UYslE4RxFtbqcWNppm6NXBHwZMPxG2YHixU9Uqf3UY9
QPdLMyc283iDQ4WMOyWwDlGVIol3OLz/PdV1YgX+voJzxWpexuFKFHISgfq/WpCngN95ZkQNo3OB
6bPJEQwnmBMZ3QX5sicq1zGdfBvYTro3Aom0ME1RDY3uBrbBq1/p9cmgmDtpVRauGqkpjJHkEpM4
iMwMjZrtk3M4jsTWgnekAMwIw7UMMHW0fXN7h8vF2nlab+/gVh+rVGu2mi0h12CfPV3+vgyHAL7M
9CJ+5wZ64Rmdj78ppsafxvuVy1TLV02slEcVzuLFxjKwGGI8sjS1ZkZadw9Uu+mmJTYP2TFPOfke
Hf7720Dva9cG5kokwpnj2Ms/YzhNqI+tf3TcUNuQvvtKNWKsYHSOM25DFjcTlXU8dsMzJuVJ0gG5
jk4nDn+vZxwpZwFIg51v+dVLCCWmyDKPEYZG6s7gMHQyOgYz5P3yl9aCLzXxVlWqEyqh2ruQeeYF
+BW+qtpfRCmFahjr9CXzAcO5YmMMEUmxdCxBrhoBs7skrfINC8Cq8uN6r5qUXn8PNQraveXE3LLw
GMjAlkerP/rmOBz+nrhZJVk+QWsKmUarYXrrv/cX/qgTTfmVCVJEqLZ5vaPzQGXpcaQlad01+u5c
1CCuVBNTs86EZLAHeniF89uydxLK6s5TcAfJhOwLuXcSkuZnMBXVOap1f+75JTQyk1mIxLdrsBek
vZ9uDORhvhn1XPruJw7rz9JEeYgwk6a3+oPDIp0lfU+gQ158f7tYI2Y6UdvMCiBJUsrOrSG/kvy2
TobwWAXFrw8Nd6b05oOx5Cz2sSWXP1bnPfX+Je75U6b0d2Z4DflHNnrQFPcmZe6VxNl2jBNKosh8
7ymnUPh8DSnNVszpZ12ZaiB2NamSV9ZU8QUf4yWzaWyNmQXfI38B4e4DbGY1U/3sX6KnV5cASJM8
uWhoX51QyzidlW9wDv8VIF2l95NSM9tp9mSDeBIH6ubiO7PcTwVpG0RY++K1W8OloU7AeTZ6W1Gh
NE/7N7Qkd5K9H6HqHROrhNCInSA8apF7BcX90iblig2aoU+pfrs+4jbtwqoKyj2jHT7SxNblxVK9
W+keW2ZmBQM3FOzpws6cnM5OfMMAskA7vqljjqcioKttRzd16mr0cSuQYUcfyeCtytr/slI6Wwl5
lzMDRgG8SFRlOIMWtY5lXtWfhQjWmVvsSY+4R1lPdyLyrn5dX10SMJpcrpJcfgJV2XVWvqrVbuPX
OcDK8aE3MU3xqn8VqrvOQfGxLJylyZ0p7e7GWebcivTVTbUTMk18XOMyN9IVQ5uzM+6MWm7cNONs
XCHV9Y4hkwCRESsos8tYthdTA7UwRnuaUyec7QvNQquK8V/6b7nxMZBJVRrkGMq9Vngvvl4gO4je
iU/dD/xlO+bbdQD5JnVYk5CY5Jr2HgT+eUy0m4fOBplf8pZbwTlsMroVKvqLjsF1iKh1RsLhT0+5
FQ/KRR2yn5LmH8vEwa9T7Ix0t7JsETVjNZHzP8EMV7PaJz+tw3RRxK9+FG1dWEn26NJsUJcSqQGY
4wuUww00KuTkTBJcg5Z5bBC9bqvdMSe4bgso/xS6OZamVn/m7P6zvBXOrEWnnavlLTnTS2X2gs9i
1J9qx4WixkjyuBD/1Zga4rFelfhPaQ9k4yy2QZx2TPz8fNaqdJ9q0rRnQ+Wuzc4n+6945mUIwNZw
7r5XXVD6ngurv5vDSIoM3SznDFDxn+5qVzhXX3aKrQvfgxVROBZi+PU9b85yfFZ8eUouedi8D7Ld
hk1xCrvhjTzLcDYO9zTVnjWxcjPSTjjgYKkU3YuZdpwju3bFpbBln/vxrWKcExSr27D4SPGZRTgo
FoYKAaRu3wzRGMy20btHAiYdpKSFH3HeKdBGa7TV6RLTKtN8gaz2ZAlUfX5JhAADrNeocV87F5UQ
LA9cPQHelbal16cXqHwb/S1T6QXaBObaLp10L6uObK8n25PaTsc9sS6AncxBiR80lSnKNfc5gHcl
czUzOVaGBrW3OrUubcWeyZelTHE2KmsCy9usIz1yllDXkKf7gpX31y6sfwSr8Dd3lqFEKhYpxT+6
uwQf4uxwpDbgX56FbVYeFKe7Sfx1WC9DUWdzOxPGguENbDfP3thaScJtRm+L/YcRU90gP6Nxq2Rz
U7AKN3UOuTUgK9qXb8WY3EDN00/hvIDZJugWuU7BqjKcwOfd3FpnxXg3XJdONTCvrpYl5o1xMNdV
7m+TOv4uU8It+96kRStuAe7UXc8Bz/OUbhFW5dNIorslVlnmfIRqgtYn2iV98JMYmTNzyf6eTx0Q
SckSwpXwlO+R8z8bJ336zmTekmqkdlvpQaWjk8aOt6o/YHk9qqr80TvLXDYIx+wxAqbDwHYWjUT+
aqbcyDD96nrtUujyYffs7yCFj6ZfP2xZy6Un2lkUkXIj7X5lCATwYTdm60D2q9Krw1NO5MMybNxy
zjQUzp5xG/BN+ygGfKbCDmI2xphDRzare8iQpWOW2wRxBmTHZVD81xtQu2oeOSp52AAuAg/kI9Py
JU4o5JLDJL5c1C4GAtdlSSN8wUG4Sfc0pfBibIruNxXsZBxPPYIp5jkwfQyJ8TwllmANEYc7gXWh
0/JqaUWLxnb4E2eKsSSeBMUZXEdujD0JJCfDTT6RwQUoDI1rFJHMGYz2UU0Ico6r+nWA9IY9kp9V
ijs+r5lhw9oWLhrDKNM+HcVl1hg/Upt1r8YEHYzD9u+JDAOE+uwqaKMQ8tH3SVV2ENJCn52X7Koo
2ZshywEtuXpWjG0Ce2PKJknsOaOyTVhWD6SSQc74s7EAYRPj+kG4IWlmyY+lcp9UydfgIg2DPHIt
7cyfx9P7j02wY+hMx1Jbe5NnqXdsfx5gSZlpzfholN+wJTAF1Eya4/YmE6tXGDeOEhq2DLp14o4H
kESozFKUkoqJ6NBT+qtXdFtOp9aWHw9bB32nNPs3B6MZSsBLEHXuro3qfgPgdBPLON419IOKsFQu
HXuoLknzdax4TdIM4uhQfiX0sj1i4stE9+6YAVku7Q6khoIrqmF0c3MM8g61EGbh9Ptm7pQvueSS
Ff6s4ZD09XfZ+NwArWoC+kbYHWqpPMQJdwudX9QCZvShCI3Ze+GsepWZz4i5AWTHSIShU/VnT/vR
QM5yMTGWUFzlPYbGsa+89hyHanYw606B0jFgLo89Rs5IbAPXIVCc0RRDZM86K4IA71OkygFHbrMZ
AmtcIBw4GoTRHEtrCqeMMihTg0uwh7SSTW4n/7JYvDBrGt+8JEkWReV9VIGNF8suunWhJM5ClxXz
FrmJmx4JtMinESYGsOgXMxNvq5Cw51SeuSayY2RuaYEWNF1mO01QwspW6Z6PNrakAVfQYLSPsMAo
T5MieYcMNIO/7UEFE4nxXhRNsg47zE49VDsaWmCPejudCtUAY4cNqd4r1MXQqPYibcu5bzCsL4IM
sQrVIzqNT8Ic1KtmF7Mxuis6mSaEylyqSH0m41iyNHB0N/IR4Hm1Q005Yz9hRsPRH0t4trehX2lD
M27LMqVBPqTlrMhzF1UFW0Zjx1smEPewg+NtkeR1IT1bxTg0MO3YwPfy1y4+uZhqCTP/WaNIZuiV
DItSHT5kiYfIqL5CtREv1iSiKno/4ZBLLZPYBNMNWB+YFQ+0Orq/jJZqAQuV+vatqwyWBljKSGZg
K7ScadBwGIcW7OIVtx+au2Ms9OYJbuicJsqGCbDycGXnLlVBSTgmOOyz0tgZOrszXqJ7obnfptuN
c6gfK0sCHg7r+octZO7r/jHQBKInGfTzMZVwEc3EWhRw+NvSgZGrty+hTlNIEGUzNmRJGGaPfdc7
sNZf/EAx9hZHkEUCXmnhke/SjfEz0Ztm77naUTeFtqgH2Ai5Z8mbL01UQwB3A5NrTIOvOfrtPxDw
N5LJl25ndUsHMT62NeKrO5LPtAFdQV+u3AiiaCjFps9L+JiIMqqe3zumHnq7b56RB8uy9KN1bEcf
WaV+tJXnLAq/Y3WJxNU3gE3RHHutBXVe2xBOTNexmQdO+1MnVr/ClsJvVYT4bOyt7ZbdLm39r6YK
1Xm3jRKEG6n9JYxqX7YNIfXBL2b+HSgFgtYHlZ43IblzGcml5bG9CddOXky1iwBypmQCqY+yGdUr
iNe1i3ykdb8NyZbfZaQDRNZLbVrBDZUVgF8cf3X1Jip3H5jVM6xspGXtuepMvpuFhyUXH02VmMMk
IkwWQ4lvJsJuRBT8zeCb9TAyLxL6rAUAf4scNZlXWewuvDi/y2E0ERMZnwUdvjrhPI9P5z6iFNyA
oXwVdWRzuxZ7VRYcJcsK9nF8C6irTyUCqiRR/ulKcDOFsm6i4s5qdSXEUl+0fkrqZXtyjMm0Wojv
fKT1blT1Kcn+pWV5FE8+pE8DYGboJC4KNzT2Cr8crks7WSoY3BeRZCtuGYJh8LEzNA7oH+aMHIPl
WFEkI+V9Qxm3T3T7B517u8xMk28kJZOCjFQeMzfvHpZvJlTvqQothuwS3k8HGZMX2LDyMmjn7t1h
l2P/xQffKxmlHzyKUZ0ZQxnuujr090GDACqmfvN0RdkwtVSuScymh+NrHQlL38ix5/6lWPCVsV+N
WFM5j1j5OcB4MreMwF4a2J5m4cB5tMwYOdeZDjImxJRVI0fYGmb5pMIjdUUt+m1AIOk8SDtqeSPD
ae14135IOTiZEWUGVKQPJ6dppTFYbwB0rI20pOJw9yOcmSYCDhkXr3GmtNjnTkLHwvTEZ/SsgmHf
VUV0yfvoN9LKr9J01k3fp7QnkbR1LYO2TtEGGF6mCZ7jXDNQeAUP4uyKQkMWN34UWgPhyoPHPvYV
B+/PcgT3QhPiiCTyw7Mw00tG2XF6NDg0zNyOnlkGyqQOws9aZcjJkB/okwprxM/ZTNBwWY2sgI5Q
DQSk284NZZ9aMlgDsboauFeXRJb+VgXxXAEDKXUsxSJ25KmuFUAqSnGlxGQAogT7Pla/0SYg0vLr
iegCUwc3bpVzFH22if/Qu5TzOsS4GZY0u9HOHk0mETr/yMjiUwRMCf0yWbSDXq5qZL3LQSuajd51
gtlQ9bRoa22k2HJKGdZm4mkfbWSvB3+T+WX54JhFqE2ReOfQVrxNiXcgVSLISrldXpRBz9asG9x6
AgO9b/2GhRMtbRoYs9ahf9Gl1HGDkrvrxq3A5GgRHZqG00xivbIWbdqcc44f2Vj9qhBglNgCiGaI
Q9G/HKnl6B0x8zLcWJxUp1nnDcJntiXWbUVdjXrBImiFL5xOO5RWkjZffrZal4jqQj1rMrmH7Pxb
izVgBZkalykzGnBjkb5NU6Mghdy4+3kNFcpvjVeyMZgEBDUnp9zAjeSJ10r0ww4483c/5N22q+pj
Xq29zH+ETfTiF9WrwIkbQa2N+mgnDOcRjP4HnmEMsiLix3Xy1RFtN3kcZ52FLsIpscxV6BBbn7pH
kvAMvxEUdKihHMSxt0D2j2l9ANKH85bD06BGK4xjR9At68DQlIXuh18JYSk1DJEMeJNOxsYCMDNs
O6de4Q2H6lmRB29YxaXKqgPzG4zxouXgIBEfTCN6bwSNRoOvnNVTaSm6uap7IZj+cVgVmnEqDeyD
dvAqBufd6UeXGULFzqM6ay9tj1JdF27XwKzmgvXHIV6OHhWK1BKAMa6L0c1BMKRZ337uvZMkeIxV
prd5DstA1PaqGYdipiysyL5EtB2xhmNKE162YMwpua0AO9QoV0OvOQgMKjVJqIsqsdcwwdm20z5f
mgE6/NGMT32F2yp2tc04uQFZxcG0fkOLEuAM0EUOSvpe83f1dGADJm4t31jmKmRIlDkLQ69S3KDw
Dem+wAdUdnrUo50Ny3o9JOU7ajWmhpqb4jeAK6s5DU5Vy9mGrKockjLMBiNJKbF6JZYVxoiVRqTy
qM4ymrYvYQfFJiHIba7WNcWRXGZqNxHaBuRL2d4z6+ySOPpOnWwOsWT7Fy6anK2PwA+H8V6oDn2C
Ug70GvVpH2kOMKrnmLSJNq0KDptW8OKkcIiJkSTtTwV4hMz9kLnEtTCozjj/2g8iVxbSnTilgTuv
Bi3ct+mNRYSlwIeHg3YLV9Jkz3EdWn6Jv5p2EQdElRIBoa0NTpaF0RBQxcGBfji+VP+COGpjpN+Y
qgs/kSs9VldyqC9ZpZVYEuNtnTm4izOx0GwrZHjIjteE8h4VqyhtUX65HK8UF9gPk+W509GijktF
n/qcNDVG4Jw9McWrlhnXLLCZBRii2BAIlK8GGrdUUwTUpW087psu3gapScvDccODDioh6LyFQewZ
2kaGx12jHWUZ3Vo74INbY/3A/eSCLVyTSB4sxubMNuPufMXcmKRAzKy7E2dvalTdO3wCULLeA19b
YtB7SxKrmtseaKOstXdpnBcbhVarY3KnURkSeDW5H9JsZaUwZx3+42I0OO15sKGE37urcIg12sOG
BpRoANFjDc0Fh1G0HfIUNK0QEFbxrMe59chc9bcoM+bWYcvRaNpDnKsrQhACtmxmdhF+R+NLRcUG
lemZJyaHTbN7F0YULpwSkYrXE3vVFsF3b+r3NCk4r9bpypu4NdkiwBM2Mw3/GecD/mqtEKtBD0su
XtilajXBcepya4b3cNwODDNlY98gZ1tLNYKjJfPIBhFoUW7R028z119HToEOwKNBEGGoZ/fJtBX9
PC4i+DehI2kVsl4aiaJedbX7p0SuDvTFNwBlMIw1vRjaZ7g1h+51yB11jbJDZ3qVvnGFwFVuK9LI
4bFQyXRMW4KZ2mrK0cUueMr7wkZZLPZWJq8Y+TDXqxw+BuMgtegrsthUs0oh5AlaJ2tKly1k2Fxt
lwN6oIWw0+3qLS6Q81XxcxAUr5jEDpn5LLyLFuYPWqvZTkutH9tOQWwwCqT45XokAZSp84UeQbmw
+HWpo+3MHY0TR+KQHed16PeQixgpjbUEBc4kcGf8VSonFLbmDAPB1lE9dBYALhZJU8GZ9AgHTIfs
RHsdnVBt/VN9ccIUoR3CQjtmA77vyC+9RWAcy25kGIJwYKVyYchu6ocbt4oYwUsFys8dxmo3uru6
MLqt1nRfXZfquwoHBFnIi8xrB+TJ2rDGp6ehKtR6HEswgqwqIhc6JoWPTfCeWylho5lPvoP20un9
QUi8H143/YmJSsKlQRmIHqwyOI9Zrf1MRIG3g0FhZsdLR0teCGs9trYLL+Ve+i3CV6+M8d7byC6m
ZeemNxrFToTpxdDDDSFk+1oJnC2DQjSBKPQcZ80y8A7ocKlIBHltQ/IbsMC1VtLwM4E/7Ryu/yJs
vaVv9ZdAiZ/YSPF9deWXV9WUIawNBN9F77EfNXx2VrmQ8J4RasnS7ytciz1OMODmx95vt9IW1uIh
IzXeilxkOGnQYasoPzX3BS3ea1Y2YF5jtN/FQqMiWiAHTVfU7ih7WHB7S9J95J73VJKuDIiYuFXB
32lDuyEJ76Bjp5iJip29CiyxLO3yiCZnrtg4JxPB0AgPOdMOFwESvdCvVEncA1qf79EID30pPouQ
460rXNIeGxAyTdjX2ISSt8Kbmj2II+nZAnSJ9xomZQhc44OlowFRqVCcl8W6pd2m1Uhu6iieLIzj
O8KvccUsctuV/cH3G2Odu7C7II1tKCFOUrliqHxt8V28GUUNw9nl6hOe9p4EyjAvuJhoNTHsR5mT
28axZqrhakG6JS+R5gj8E6e1fY5c4tVE1YWuD/0eqycO3sll7yb1npuXPmUY/MBzZCTSKJAsjWhF
fXlWg2A1MKzmXoGT0jWoYWx+LYatr+CAOxspnZdR9g98mLeRuQ1nWlTz0H0Up+hPualx8Gy7hdvR
vPdj8Vs78dUNf5xIfo5V1N68YtMh8FqYhcbUwa6u9OkeeJX2Q0yzvXeUbWaeWLDatcL4g2qMWQdC
uBU03n75dw7AdpW75acCb2EFQWUfFnZwVpgEE/yBDik13wtf/KA25SSpO/dBi1ajD7ZGwuXYVp0w
Xxh15TTOvhGHQXT30PtK86TCAx3a/JcmxrALjAwMv5dH1AUAFLv61ltmsSwJldiIXhkXVgipyTPw
MJiZBj1bk+0ykGbKon6tkzxf1o1iLAaBk8CEi2HTJvCdcheM4yUKpLKttQPxlemhc9JbbqNjkpgf
S8c/d6GHN8ey4RJj1EwjhL2NiA5urnoHIkHONNZopBowvoTbLfGl3HulM7Y9sVDHkDcg4q5/jz3h
HjATVwVNoSHzcuRNDoObsrcRdTX/BlvihUFh5jXR1Q2c1wLuzazvKEw8CtNUDnPNxkgx9sZ37uvr
ZKSJ/f+YOq+mxrVw2/4iVSkspVfnCLYx8UUFNCguZWlJ+vV3iH3qnvPCxvRuGmx56QtzjlnU5lbl
4rGWHImSJnKYZEw1DJNoIunET+bwYW7GtvtAkV2slNO9lExEoBOsRNggGY8gxbVNATYZSvCibvyz
5uhrZzJd1k0Tt0g9+AlEXN0yeHkgrN8ckRpr4KN4bTToUrAFQUHlLiD1xH/Uog4ve7MmGEyuzQRp
bFLQhhlBwmCE/eLSFy1bEpmvAk0zVqZerbvM6E891BuuEmMdA1pCC4tRrGwf2kCjym4B2ncaRZvs
85XRJC891f7Slx5mytBu8SZPT4WyaJ8ConztqruFeXe0Cpf4EDb7sOlWXspyiydsESnJ/S+vXmnW
57GC/x6a2U5huKeX+bTkQPot5np4c8zqI/npWYzBM5auSJx7irsYWGIAB7VHG89CjjNu2RTUxLoH
4BhxSbvRAuY6tP0NQBb7mw2e05jT0VHTzipLf5s5uVoWAhpWHrIcAzz+Fld+t02/Yx9IPWa9e+ui
DsRJfDJ7qquJ+YNu7cBqGZTNJQ5VYX9EEvb7NJ2idAIrD+6kUbhyJ3c4BWGxB9ke7UZrQmOnw0JX
ej2Xo2RoduFJI/N8pUYWTBJn47JDpROzr1ia0JsWiYuRLBok725ydeDAIxEv2HzRriNSxFeYjNRK
SdrhgMzV1s3qb5JhkdNj9wW5asMy6J7cFFC4XoRorKPn1qy+I4gXBHyT2WxQ9/YKwgH7XW0xedk6
VQrHcuv7ZFu8FiH2bNujUhodS181of9bD+GtkdFr5Tbeup/yc134b07QkKXKYLYpG3xkimvOMIts
W9r4xKChpquu1tfZmJ1H0q6XKO654/ssVRGQKki127oSkO589UJI4zuRF9UxNbtx7SeXNNbOMgNH
M+Zluq966S3R9VBBFnwWmGX67KfNlTRyFtwFd95hZsZjBrvECFM3E205s6YRRYEMV3UfV3um4kGu
baQxBnPHw0AV9tyyN6pvdufzoWHQvjfGPJGH6hGnh9BLDqR+dHzlIviplkUdP6gepkHKetC1293U
JdFZde5vKEyCLV3xy14AjBCp9pjg13ip6KlqzV9HBBitoC1zVNL/1BqMn8o8TTo+FCv76sc552Hd
99oKis1jOa87UCQ/YZe7DkNy7iNzDxtj6fryImRNzYt61ajMT21INqrz5lrg3ub4wPSN4LRriE6K
B7UjNupRaxzo3Zm9EuCBl2xId/mUsnKjNQ67VxVHsG7tg97yq6bapsvuOMnXWiS2OTgIidABTumh
YbjOtOqQOM2OsIV97oXtGrqkk96HPj7VXnGfQu/iKveVLKAXqIL0Nd0hS9bJWEI/YVlIJgS1szh4
XvCQmdUVPP1RH8t9PzRfKU1hizaNGvMbKqHYFnr95GTMZU0sRvlp/v/mn7CV0alxIfnjqUn1+J+L
Ei5yMwT2OuJmP/3oHP6hZnyrSusOGBUNB5SIzhrvA66nhjl7l1Ki5NOL7Rt3P4mqxZhXP2R77HJj
fEJheNX98JlUgod+ekut6uQZ+WOjvdeWf3IceSOq+9cyDRKjet7G2VLH6BUwXmZ3nKjoornj0Slx
xAl9laCuRod3HabgDdRKi5M27tK/ZzGbkWd2Q3iPc6wxuevpJo3go5r13RxgFtbxjmflHOCfzzFP
aPkreogVR8ojtGpQjDeocLu8VgeBgz4oMC6RAGT6/VfqVvv550DZdPaxQAzkgyBTA7RfvDWtzais
2kVZ8T0Qnm54BcKoFqwErr2R9e5UnKUs9gRMgfuOHr2CAZiDFTRX3h1Y63XwrHVvxNDIcRfrsO5U
+J1FdNbCXLrCPoa+AzCC277ND9ukdgpmATWCppc3X5J8xytk++2j5SBCTt38KifzhFwucpKnLNRO
SjgmeYIZY+zkIiuW1xBZHvw4uwymCUEJX7ox4h+IDlXMWJuXKGr59frOALirnjITV2uZiPuMhFDW
cNR+OBWOkeNdFG8pjCApvZoPDx6cUGl5+J48tepz9cCN5sMdtIMs8/PEbCueIhQx7fskrYfSu/C8
HNPIeTBy/9KY6runWcqn/qhALbQ4i7zZ2t3dnJpBrx0y8u2XDjKoXHCVhAOqpFVFB1XqHXF15bPZ
TxfhEp1mx5sGs0fUlvvinlnZXYXNbhLGSyf2lix/07msGK1dwtCUlafvs1pK7X2EZqHxHoN8OEfW
CIJAPASG1OeN45LSnIVnCbFxnqOzEMftS6UdjxpghXJYVsyxF1Ye5KwgW4YBqEhTEz61vq8SVJzT
vpwCnAlZtKwaNgAyyJZm9T5lzM5yP3X2reo5JXlr7Yd+NA5zEWIV8XtbfnZdjz7MQ+gM5IVaWv8m
iuPDjtGnsAJNU0GCH7Vn5Oq7bvY2yqC62cUNRvNDkQwbuv1LrWUnactbiIK0TVaWlbBZDfsbsFm7
trZlB0TYtM+jZbBOd19jYR56r78Mdn6Fa/ERIEFDjbIgjmNLT7qDYU64MuNSYgUXusA0wx4soRlB
XeIQ+RJSnsz/nOeW7xjlc9/a15OxdcfiMmrVXfjWeZa14m3w96XnL8DhjB5IQL357oT9FGrqbHlr
l1+otprnOmcuKfrl0DWXvi5Z40i0QyYppYbxmhnVriXWoWuurM5WuIM+zJb7cpAHv+U8XxskUPyC
wN+C9jK3rgz6F6rOH9rMuMRavtd4Y4x9exZafAp440FXo0dAcJGZNxkhicpgN4t4E9fGOTVQXkNT
yTlPXOmz8y++IxaQjPoDaJ40vtGx1OyXUlmgcOsdlKQzPTPSrKXX8nQECtMJmRo+E9r5SUh6a5cB
Kh9ZttD6LhE9cic3IHuhheA5SBWCOn40zzoqHwNpHU8Y1V1mRM6HRrIXlu46eUcEj4wRPzvyQrYE
PM9szebh83PI76cnw1Yl7iPH7pNpG3sPUpdhOivweagRV/ZocdZix0itM9F2e9mDL9Xjc53fCt37
9bqGzn9Il0ZEtnRH3epk3ZacFpKhL149nlrSV/YM34hVjeorYUIYqOs036bxc8JKcB35vblsBKHp
6ezwMOtiazsWZRdrqd6v3UXHCmk5+dUbCdPYeUgxW9lG8eokLKvLBJETU1L1UkrnVgzaI0S8NKWt
SMESLupxAFn6xsDj3PuKKCO+UdP9mCa8iUry/mdg07hAa7TuRhAtoewKubBhuGoJlTNw99P4mKpW
X5dajcunM1/byXzUDZATFC/lJpBdtTAU3ULRQW5vmu4pMqbPsSS1S+8xFciA+nmQD/N/E8BcqkCf
p8sNFiNuDVpnI1dpvKXJJFr3rN/GpQvgl9PAH/A+tS3fXvex9halcM9sER1NNgxZfSIFExFJdu0c
2+H6naAcT7raI1jidTBj8mK6CRevyFhfp59GhcEF2SvghdgVWH2C/maazU0frG5JIqkLhXtjNf0P
Y+sbiVjaNFpns3tSXCGr0tKY2LdIuy3G4NEYLzDuhYexYEwVul8K5OoiruDDmxX8cbexcZODmS3i
4dgVTvLKFG3bi/a5dusjgG+1FBYdSBNPBotPwj6KxPuM8DIt7G6apbRFCGCtvmQSezNhu8BXgeSb
OVt3yPUL/dUt7Y/WNd7pW0HDpkl18LpLRgDuwimry5BG5aZsiqvlz3xUD3KrNPx3z+r/zbTVq27v
daLaqAOZrJI+8GPiGjsHrXyAOfSMGu2WVxPttxP8jkDik6kEH1fSSw7JP1K98A4SdIq+n9pVvU1B
C3iHlq2CUTX3e9ug9PMtCFakg617isVlaGdvZAe9qgy9jWXQBVY1RFUIAgQsGDUx6HFxknF/CGLE
AoplzaLGQoVLqyY0jJd2TU4SS80IBEMSvroVZF3TgV0NPQru6SrwEeZSwheG/LWN+Kd1gnDriRwM
UtffGjsdD6Qq/Cq+0zJpSXluRHIOJ44BoTMFd8gv4b4QfsiCuxiD7Rv7lnzZJM2/sMjQD2vOt5lo
BXK25oF4R3ujKu68dVOSeJJeYvqUXUuzsazbUKw1TEgb3NeSC8o5NIabwmFPb9geTg1NBNtN64Fd
W3jACwrNOP61NeEsvA9PM5v9XKvjdwRzXLnrnrr1UOHBXwwJUr+c2fVFjyHzZ0iv2FDcuj/hXKdv
jQaem3UIJtrTEMzizkKhfzIz465wlTGXwaPaVhwlXqeRgCDF2h71jd4Hah01PHGS+rGx8zUizY4I
gJDesa/3JErQPxf/mOstIcd8Nq0Trto4Kygi2YRhZc42IxuNSFpgdWr5wQs/rEE/PJaTn5D4GmA6
xyIYIkVBL4hQ3IIwh8+NGDHOb0qhS9UEWxcuKpj8Z0KcjW0sl3ZmXJUBT7Et1QZ2AewdVEdr7uLc
6+XkLWyNMy920kurn4cqmlmVJoTApS2Ku+/UOfFwbrOFFJZC0RnwH3Mg05zmztI0OGyEkW6srM+v
TfeZ0rQsu6iu126FM7twWBNZSntB3H+wrMHeCRNtfJ5+k7gQfaKsO3IAzSV4qGP+JtYg7FjOMNVl
z4o8DjURKG7bcFBB86vCxJKPgGRA7OSM6QOHlZrjxOM66YYlusUVerbqFJUcQISPf9iZ8+z1+YmI
z/LFtLsXbGRcq8pLznouCUVkG9+NwlwxTMsXnQtlJBbOo8VecCtalNddRc74+Dgm5HUnqQjhrCtm
fmiHcPX7YwNbHPEeo/2T1TXWJg8/ufVaq54xwpueyTehF+QRKLkTEclRo+lka5maH1XV4vv215jf
+lO0taKWLUNkvjlt8yoFG+JwlOdSA2zV9YXJEgeXfGwm5lY3jGillemmGHk7/FnySE3Wk3/kP5pL
lfr92i2Dk54T6TK2hvYyuCxmjK5sT+m+ZBW9lKV76WpxlzAcx1vUc8tqNI91sCqrPfatddc56W7Q
xDY0dDBBgo0tqmbbzmBvDPYj3+8aYmig430G6fJVzRlcBNczUmg9VFfO+IQYHRZDGHDbHcFkZR73
uPQe9d6VAXgr21vVsMkR0/CW6COKfmprtyUCjHb9kUP6DlngGmR+uc4zLp5xvKYllvBmkBcgRa+x
JK4IjmiDu24RSpfbugnHKECj4PSo+ybxSE98GkSxKT3tPfT9ZGmmGdSTdoD249C4OuW5lCVZV/C+
21nPXon0HUfBz9xtoLPauggv4857yNGfLIYhJj+jPmem9+UZw2+mv7myYfehNo7PDLE/qzznltiD
L+jAJjGvOnQK9eKAZyMcENtks9S/7lFTEcEogwcbgnZsjeD9owsyFeaLH25sPdc0CsxBtKd8DqGN
5TMKtAsT/1NmV491f2pTRkYqyfagtUS181SzIeHtYZ5eVGwSx+5mVPZZNpzdAclhaD2nojjP37AK
hlXkaoSL1lfGnKcqd/D6YoboWv049eEaxdRL7Ru/sXPDfvUWaxziJUREqkbzqde9V4Rn7H7KGEZA
ALutR1+I6AlOdzZdXeeIfexu6P5XJ2E7WuIMvOGcWBPmkw9/xDlCBKHv6p96lHxWlrkRefAcRAhg
Cwi7lJDXxC6/CHFCfVS2P6ienrTaWzXoJcaqvpQEYVVM0NDdsGAtug8xyfMwOg/1zM9JdfA9+JLi
H+j3sxthHlYl+VfbNTfpe1eMIOFihaLtm2kaV6LMfsDyy1USf3v8SGYzB/EMKOOVzy5/+Jfi6OLe
Wt3klO1gQSzMOj8hVdmjfoP1Zq46H9+w3824Eq7PVk+TFfFSoB7yck/Oxo0wNCLsVaFdWcoCtnBe
Q6BbfjKtQK0+wYB4xm91Yr3P8m28l2PHyEJbNhpSTEd/1Q3ME3o6fWj1Dxq/5Rh3O2FkLyPjsODD
CBky5jY9T2gmDAFB2jlOzV1B1O91BJusjTl3um0/15mDc3Lr7NGMGE653MKMhgzIj1H3Lnkif7zU
/u4KrK4JEvY8OfZRX29hLH2rjklaFtk3OwpJA7CfQ1m+ujFrv9Jn3y/FrWjsH5mmzygu3vJq77Xp
a4Hzh/Wr/plX5TLrgzvaOY9gzOmnKJuHrETOPxbhLyzdXe8L+ClAKWpverZah/SIe8YdY0G7UaDB
ZHjKsN/jcq5qg41Gfx2QftptesMd2K3GOHpWuYczc0IrMP400LJkboJT1uJdaJqPTT/jfBBpR3Qj
PVX7Amnk1smi5yKlpC5l8Byl4seCtWx4wdYD5dfpaKFFj3UojbuLbwIt4MkeCr8jKMPACVL7b36Y
v4P6ipNyPRIMhqjpNYpQWszfK4JS7FNHFx4HSCKcYakGVpexH5zt8J9vsmWy/2B2zrAb4YysARiQ
N2TO9AzfWFSvoOWfOhvBngHiXzKVbpEH4QKoeMOxrgkQCZY6/V4uOUFC2tKYDmFWddF4FK+guk9D
RhvvxqjXNe6TWE7JgC+sJxFGzxKVShbzbpOt1y1rv2G5xt8M0zvth4F5C9FDl1AUCYFg1KjCN94g
t6FLz5adCS4FnoHM8W8aMvRYx3cV1cXRLdKNBmm3F7wHQcQ9xFm7ls2stLQBxkUJzzvVs94ynQDm
eqvnZYoh3E3vph+QjZdexL9oBXBMpmlc9zZkvS5hlRrWnzmBnEuyA387198aifk+puabKKrnKo1W
Pb/g0lKYmbJkC+XihETZQNIUv0eM2/jZFM+ZZu7NkL1govsnusrbEHVII7QcGpP9PIQHO4nfczf/
cfXou83Gg9GUj6GrnlZVM6vHqGhxkvHc5AH6/q5BjNMivQA+tVAu/sDGArrmBzHaq2jHzRxPmFZe
Jdh3QqDshVGKiOUE90pApKODgdW1uAOolnGF88K58sLo6RKGLGR9HwV/wsXWq2Yn8+rZH5pl7IIk
NavZseRTl/galBnLekjCXVS4r5ov3+NeukxG+VUVzy5reaNCYNgZ2pueUrG3QAxF/uPXM7aCOzw3
uee8GjEoogV2652jrQ1DAwGen1XcueQuxAwLQOtE+vA65earO1TXhNFiRbqCnjgMW6rSWGj2nHdt
LblrvJUpYbbOiO4lQ+NlWsYvQhuaJfhqgl0hGermsUfG2SeMPsfiLSYHBuX9xQlt/GN1eIN1gaGB
TZCv3MNYIiuJFa3poo+bSxFqX9Gos2IxLq49XXw7PWrOWhTyMSmT89Ckj73SwWbkmxJW1GiNt9YA
DdJ6X1OCAC6Kw0Oq6sfapseus+kkQsgMnSqeQh04nrkOC+ffFHYKlBs2ycilB2tgW0EzQG9ygwV2
7qXz6wvzIc3Fixn2L57STggr18iv1lpZ3m2W5aZQ915A8GLEm5XthWYLAZvqPpW7F0peR13ddC3c
sZ3mlslVW3E7IkO2M3nFRi74WLAaO6YTO14fhTOr0lSTzO+me5NUe72o0Tz1O7M4cNDf/J6Cv25Y
JnT1qUzKx2rGaMUxFP8GBnRBHAf+rOzZ9L3fNrE/6li7+8VXGiH5FdktLPpLFAe7YLCuzPk3cphW
KHnWttWtombm5DZUdeQYZD9GHf+ARwghTdofbF63wpzWjLrvJYHa4uiV8mLiElooyEh2jxmyLsYV
aYNoh/ufSPNnp5bzVnruMXDzjYcsERHmIbOLraJvilDoD015TcrxsZIFxAUVcRtZBqzTKy1k3cHV
PJ1TBv6On7xFRLQvZKOvJxxyXD8tGEvWLjfe8dXCNkFx2uIgi/FqOe5RpUz1WmIQmsm7i1E8ZIZz
Txx960XimWiWr8QSmIj6FxZNFGoCImCv2TvK6q3ZVreOX34oOTqFpz84dHFmO1ue/XMNJQXekiTl
T0vfOgAqrYVIl7eWLOXZ7YidcF168InFjH9B5YvWra04obTnsRf3qoieg4QFq1taYCN4oYZ+zzgK
dbB71QlyekbRg2miFmB+0TNCjmH8EbQs9LLqyY3abZQj6+JoK1d23P1MEM132tC8RIVlLsseQY9d
wcHrEm3rJPF9qqEHdpNHNpMzbRsVPJpuWO/JlNtVecb0Psjkho3qLRkxUQ1srojGSaxjjcjCLJXx
JQrDW4gy2gd6G6xYIQp+bK3aVv3W0kSyirMquouoix5RaZ//HnmgD57khWnzybIn+2yVv6ofwrvT
uC2YIrIv/h62AU7rBgwRx1cW3t0WF0fuErIIzF6PfbKMhfaEYFOng7DbQ6IaHlbNuK0j4MLt9O6E
XXUQ//+Dz5m2HiVkQM1/CyTynf/9s7//FesrarF+zouGKfE/fzUcY774v4///riLwNsMMOsTHAbM
huvyYNseH1j8EfntvgR1zl1NK0E+o5Qrwb3M8Of5/2uDlkYhQ7pRmUNx+PvgETi2H0jWnWcmDFEj
iDEHctnqAw77//nw39eAG6MjUbu/r/996b+/8feYaiBbgTzmCRk87Pn/94/+vq8Vo6WbCuD6VCOD
oIpTbEefsgS8Uk3qi2FY/xiib9wiJ0thNL2dDggBXqfPMvax62uk5hWevZ62bNn7Qw86CRuM09Yn
KDJIsTIWzN53Q+N1rM2kPGZo+5cwjUGVP7kj72j2lgl3vnkaTO2RQNRiuiT2TJqTVZtrV+mF4yqI
fMR/5Aes3A7NfdIUzaZj2nojFuNbK8eDpVSK6IQplU9w2jEmVuUkI59Vs6atUcomR0Vm6bFNSiRz
/OWYPD7mjWS8TM6G93eNI4xztRpfyTHsV+M8aBpZK25jDGnbqGuwfE6ckyHDmAYSXDnREJns3NDA
El9kHM2e4YI+Ow11ouMy9KPbUrGfLV2nWofuLAHtrBhCFJpDN4T2k9r5ZixNJHgzdxWNw7jPukGt
GNGgvPAxbwyxfIob3DltyQjKaNxsVXHonKioBVdMbVbmA2hYDFFG9Za6RnlySWE4eSORhBo9RUiy
0AWxnvEwsGd17dF9ayqmZfbrAN73Qg2lbX00dXTEhXfOc4eGv4FhOgc+k6Emmk06sNj2LCN8GNro
H/xCtpBi2HFdkusXs+zJ2la/gPvy1yUuZsxUOlAZhhkrx0zyu/bW5EYcYXpE3QS3i1ckJiaJp2Dd
iMhb2jPNox7JRlW2e9Tb3tlqxMseSmEERz90vU2l7OzAMmQH0iM+JpYpV15N1revvJDkAzZYY4IQ
DEk/5W3meJ8JYo2xPfGCnUrfKF/IG6JDiYpk3xAsoRmSS2WmvTiS1QdKiqC0sxPMQfRIajQwtmGN
sdMp33mUEW+O+SnZN/fEhd1qrXbuTVCuxqaIbl2j2XfXRQPYEkEldf2Rqqx9DgNtoZdrPWVuMsRs
oQsRhZhusAHUTHGoC5sa7Qxo1sBwil1k2PKilcWz9Q+mvnY2CsufFm1q8Wks3hy6ypGRvm2xlCMU
p+wXVuk4p8FHeG36qbvVVQZCTpQeetNBW8ZmmiNLYNMRFE26kTVLZ3sKKdh0L7k51l+SSfIrXUGq
swf2gH6dSBNjsJ+CYuJ+ZEkD4QAPJwzb2yiac4NIJn/qRGZeJrdf//1h0savXFvhCY7te5xP9qfL
Zp7L2knYzDISzQwC5gJWqlcm11+MV3hnEcF8VmESPpNykC+dpnT3fw9ZUGsYqoSzHrkn03oU5K55
6XisPPXgTQWhtJxdC3xG40dEoc6ZMd56M3lFps9L4w3jmyrBPjoEY5khAbeejfgFP0edldegL/Sj
svQz84L+mJK8fPz7jC04Jxny6DJOrOeGXJznxHmV1EjpZFrUWESMUrr+y3qWzDG6jYfUtQsicSqb
YD3L3deKNq4OxqUws/zp77skcPT+HmklsWAa7dBaU0B4NHxXT3+f5U2R/feZpmli5bqI6Ee7cDaj
g0LU8tiagXfNuBXn6sWlT/cjddVCmfybRYsjORiveLIxXVj6rjcK89zP6+CxmCTHiUYIuz0ViB8Q
zODKuAuYxoClDONdG+j+AGjapGSYPoMc/8Wpjfraiei1LpzqqNkwWaIZzDIl6X9fKs3aXilKeHAO
qI1Xwh2N498H2xrzo+i3XqioA0I09n7eVY9o49ROC4kTVppZLonEsp5zc+SzUI8vTKA7lktAVJhk
YwIynqPIZRSeudnGSFgR2UOir1WEcyhiLr3uNVQOdtZCOJ+iavYcsBvPT8pvk3vg9dGxq7Eo1fOr
57o0z21H+2Yhu1kOmYD7ho30G/NAsKRjr45+n8034GsQZelZtxVvjdZNMNPVYmc1M3q4cdadRDqh
tBzBndOfpdvo12yOIp/tx73u3AsSzhZaz8wqJe3U1mKItrQLoT81jyZOnV1h81rEDJBkGF91YTrb
mqCOvdU7D0Jow8VJ9nE8XNx6Mt86SYUYtk2/7CoAqZnwQ/AsJFwLNB0bPWA/H9p9totLW3/RLXxb
bFGmYzUIfduQoUEQtK1vSCjVWUPqmsbvrhkUDNiUPMC316Sqs7XtpaQ0USnCoOyCYyM7uOS+ySAr
9KNqg/sQQ7UflNuIGv/VV+0mda3uyfCIDC0H7Lx/X0ZaTWyxxZBQVNlrrcZkO+Uy3FTJxNsuIS6I
/cNVU9nwnTfef5+E//cruWM+yD7or107RzsEOEDw0H31/eCg6UWwspBz8TOTv9Z1ng87lJfTruoH
7RK23PdrWY5fCGeXxYQyBx36b9to9YOQ1sGOc3EePHaDPWlMywp7xEoVFSw4Qsm22LCHVa0DII/Z
n+MwRbkswMU0Nes+3XIsaDCZdwgyrVoLBtSfBeWD8ssvDdgx7eQ8d3KY1HrMaO9OOwhSjBgDJzNB
qyhrxp35JxaVjSQc6+BaYkK8AWFuyVKZEMVe6vi/2nYXdgSqzo/6KCE8tS4YCcx21yGr1SZwe+Q8
ZVWfjBjPqe2dOjy3sHkt+OFsvac+JtdVKms1GQTp9toGO4mJZcObltA+EPzMeXFTzxIALeLKK2T3
z4/Hf2OnybfCY2aTa6F1o0q3OBJT7TzPnBnpBpvcE9o6DzQmJDRQTh32X52ttuOswlI9rq7KUkc2
KPpZGjof7MI4/z0cXQvnkREippySUxuw5uiL+slucLSOTOn/HukTei2ZahTFdsCIDrGIziaBaFuZ
Hso2Spal5dwDp0LsiYUAvxsM57+HcCyiNZsx4GxskRqSfnDMayXA3npOHOQ0EKm7H8wg2MKtz+Zg
GkUWmX6HpjqjC9IaHKbWbEofR4VZVtE6SIC8DaCbTnhP5YY6qrSGPbAooqh5EZZBb3isbCkhqK0X
vh2gyyO5a6V6O9+bU5mvbKfyPhCLQ7RpnLtrVi2mGh2vkG8nu57vivphFw9J9xOYFog/T5gnXFev
g6r6o5nbCDQnS3tF8z9nuyPJYvgYvg1AeU2d68gKnfKKzP8JUEL4JgJZ7YzBoyado+sabu1AAiOd
pyHaERdZ3SL2cLecOJdNI4Jo9fe1vw8YXFi36CI7JPP/EiIk2AvDY+bPcK6a3ct07NGTiQgCfRBu
amru6hg2bENoX2mB2YKiQgnbZwfS/jkR2K1U5R+rEJB7kEuORJNxQT7JaZWJxrp0uT0ytcTWwrvE
42ZnhILmdHi1QNqvXWajFxNYxCV1GeVhGV0IJbx/VGXta68XJs1/7JydbljpNhCBISmtV45SBpH8
Eg+B0roXtI1jOHejKvyMWo81q0lRWseNtrctnF5DCCZjRFKyTrQ2O43MvFfKJTen9BleKHY1m5Zc
4w1UTvcSYofkp2VdR3FR2bkEQeAZR1dNROfKribBHAg0uwBUuD0K6Bod8iYx8SgH46RDeOB583M3
3rQoir9iMwrP7Tj+GrmbnUVNN4saaGN7qHeSIhmfggY1sTbKq9URaD1Kd4+DjzO4dnudE4fBb6RQ
9iUWAzMFY8WJLW3Th0PxwOJh2jMNegJM1F6AIVgAZNgtTJ148ykF3wNtfIyCFPROi72pUV2791sX
skI/jiv6M4KTOzffGZNVbumf74RwdkCNc8kO2YA+A7moePj7p2Ciwch2I2vzV3iafveVdPgnKHGz
Y1vR9bRNFb+ZQh47qy+vbsBgucF3u6uQM+nVaF38hruJK60juxoGLA5gzDZS37o7Bjt0Dp9WLocz
bgASh6W5CTMCRktLf9FaFe7SIDinA/tNMlYfyn8S8lLALvtmURyRk65dInsN6Tf96UAfdQmmkkbB
whzdunm0/GjfRqvAIwxwEevJVms9UuQIqwkLrE6io1Cy29p7CTsyRFl7Nlt7gkU+KufESkmuNVJA
t8qw13SHz65wi6dyUMUaj2u+H7J5MsIqfqR4MK0MV3kCrEWF0t551dDDvtDEGisJ/agKrDOdLVlX
cO6WmU+MNpj5nRaXsBI7Yzyr2tlOdTVeOuMARBedNUMcsyNONKvQchXZiItnbkygxDChqof7EClE
TpGINnXdbibRE/2mUyE7ejq7nIvxYd6y5Lr1bM7SzrJnVRgByYcUcilFzLARZQ2Oda051jUy1yb7
f8yd15LkxpZlf4VWzwM2AAfgQFvzmk1onVpUvcBSFbTW+PpZHsW+Q94RNv02D0wymZGRCAgX5+y9
du6u5mkwdixPKOC70U0d1gxRurLyJvhcZO1FIIARQ0pqtaexJoonFySmRU2zNjwjWoFIpxQB6mVV
TYlcj3k4nkWRgI0gY4a5xJZ3XuKds4JlslmWhGbPKETzcdzSBI9Pwh8aRA9Kqg/+5EXARTNLMz3L
tknRjdGPqmQqD43tYhCYxcGLrPsWOMf5+kVKLzmCCreOI1vTrmMDYaFmXDoe/Hkd2c1KL/DTtJnL
o0h4USbLU+lE9UPNPdcr3U9Ra8gc4DetmFXjdYod5I2Zrc+KzZD3bNtajDJtHg9oOtINviNjPTx+
EjYvLn733CSUiNaF1YTfYUZ+NwA4LEEtReuhCvNHMYNUMWNz3k4OiXalWx0no33vffxvRcOEmakv
FkOH1idcHI0EjkAPsdQmTrOlJQuiwMv050i28kzL1z07Ms2WbdZ7K/iE9YlNSH3SROauQ4ewMbKO
8vvRo3WiM4vYalQtelwf1/e8frFK8wc94JLQEYZeINcEYaTHNJ41BOtsTYcxco7k4GxmpAXrQGuG
Vd01PHS9Ph4xr0IlKbfa4CTn3NwQW/Rci+yZVU/0qBfSXcgCQ/aAMq7zBNX1uYvuvCE0t3ZkDscp
Kw6YuaGbV4bEB5jOaOsEK2vDnfdxPPpnKKLfg16MEJbaZk8JRL6E5nQmQEOJQGckokZ+qvBAsHKa
765fSqtzqF2Hl3aworsCPzbdpdto6rJbYa+ywBF70QU/+klk5+sXRE5YEsgUwwOOOp7YnXGTx+yi
sVhmO6f1nzmLyYlVEkhYliiLAhnuMFf5JUmLcRtCOlrORhneRpY+752au6537gzu7ucYWfAS0g09
NHw6myTH0lCNgJWtrAX57mb8OdxLW/Qo1gXLItpish6DyTpGAXpUsxhpLyIzvqneCwqB57ohXt0R
AJASWwTbUhrtvhtJs+CUUklP2rXX6g8dTraN8MdhK0i83JR5/ZrJLMQJWqORDOOL3VasK5OFbyXB
JRisZ50UorUxapSvRqO6oA1KDuG0TQxh7q2ciizaiXqbR725Lpzkg3ssO1jUiakhP/kawbDdiKtX
72dGRys5WDPq6CYUzpIcOCQasoq3OFztg6mb8RrER7YC4GbSvPSmV1HHTxAf+/04aoobMWDzxLnQ
AX452+n8OlpJyZpmala+zIjBdAEYoH2vsMt2R+p2xt0sbe8w1OV90BPxak6js/UC94yLZjhpo9bs
CerBNCd8DWI2g2fp9sEOPUmyrPBsa4U23GVN9WRGELpSrPUbKZgCJhMxNN4SbJYGSIo8FoepT0oI
b/r43Pbeome6XrUsatYjc+qtZpXVsgw9Gruy/sKRNdz7zoSSIYrK+aYZu003s2LKU4udIa6Klnit
tenK7w7y2BsMZaQddesuhmZC/ecAXlQuZN3XmwgrdFCGzQFhxexF+wEy6ULXzhDej9nAaswcCoiG
1qvmYxpF5KUimWJ4xUhZlmgB9LvKy1Qeot/cRHVKeTcpIOUMhJ/0hXtPOgqhQ/S+YWuYiNAc6Z0I
ZaeTRy8CYZwITzNq3Hq65Hls3AlanhAY0pNByo+oNONkV8UrcNFoG3TFFgnYpbd641zpDacIHOkd
Xr4bu7npAsD4TQvDfmr6m8C5yRwEsGNs4dLwoZ6gimzXmorTBUujHQ2qSUV2ug5qXtsdh2oG56tW
CFWushfYr+3Anjy02ZSdpPcJ5jE+Xr8Zu5IEKt3a6CNUV/aAx4j7eR/ZjdynmfjofdxilWusOwc9
dEz7YTm4WrhlzVqd0fx6izRDta+icMPaaJFwAUAwKLDs8wxJxpDF8yIaRfSqWSyTtJg7HH9Gft/n
wYqltPZh6ct8zr1DClb5V61O83Jv78z92QTRhbAZsi4qJK5TSUdLYW9ms3Xea6hlZidOo4I/iUTc
Vf3ww6moLBShFawpBaN2ERQd4n3RkTpQqpUbGepLmobzyu2rfJUhgMaasPJjDZZSOIYbbeAOzgis
74Z8SfNwwIbuIdps9jKeonWO8zaOTxmVuzv2HiGAE1mskSgws9GNIfJ+8k5DUZKm2CqhXtIeRn3O
jrqH8u46PxOVvR2kEFQsaibXKBm3bV9CZpyGYS9dGgKNL0tUZk7+ysxxEvSz6f6lR11N6oJu9tKR
ZCpHZi+OqIpoESWoALTURjVTm/aewtytEdfdRbQazqy0DNiqkUGJ/blZe05LjmkGVTs0e+xE2iqh
/HYosgLs2ZOcgy34ruq27dqIkmx2P7KtgvBHeHGVUEX382QzZSV22LCd0G9VMFJjvwiWXZ+8tGNC
NbAGHhcBqEwLWjcpbjJqtLjbhgx1HhWjfVCzvovYg2KUpysJMOjG0/o7+s/FPnLDxyBAjd34PmW/
ytr3fgQWa6JeoaVZgU0pbIFNVUfUwwY0dOPWNUv30KF03PSpK1ZVnMfrlgT3A2ISbBV9awHFJEuh
s9GTjOF8oUgY3w50T0eTvdQYANsDpnNT5GO379X80Y79wS1rCuw+AOXK1UkKUZfQjWdnR7zSZk6D
9mhkb9clzCAf5wGYtDlmWzJ9dp0zyY0ccrGlCY/8288+4xJY76R7DwA6INnJYl+yuDPkhDVhxqFP
C6VhPCZ/0c8VEH83Ri5xUrjxN2DFw7VVeWixEeysHKPwbgJWvicrCjZ1b4anAXIJhsnJZoPgAaRV
BW/psRsajNQ/a/3e0dlud3h8VygVpuN0GsPSu9WnL56PCQ9GeXZl6BwpL+JAswk1bYFKrGn5Ybqi
AB0AYOn2cU3r/1pHDEoaNU3efRdohR1/zM+hSRzHry+GHFdji15otqdLVnvd3vFc4xx4+ls24M6w
aI1DomolV6bw90YNIsykOXFTshNnvqVoa2B5B2BDyPV1ucUKrN3HDoIWNyCSOQpo49AYafcaXZ2F
FhFaB3cbvZlkg6ymaSFfuqqcTqYz3pkaaa5o4+ulrErrQuPVunQCLjgJr1Q+4LNsm5lwHycdqttc
UYzm7B7d23i6jm2Y6mwho8W33/7tH//xbx/jvwdfBcQH+jp584//4PuPgpyJKAjbf/n2H7v1/fr6
G/98xd9f/4/tV3F5y76a/+uLzg+bx399gTqMf74pf/bPw1q9tW9/+2adw1Kd7rqverr/atD0Xg+A
D6Be+f/6w9++ru/yOJVff3z7KLqcjfr9FxkZ+bc/f7T//OOb7V1P0K/zo97+z5+pD/jHt+VUMor9
6+u/0Fn/8U1Yvzs66wNP5zYxLdPgnYav60/M303HMwzPdPi3LQzz22/4vtuQX7J/l4ymns6PIReZ
wvr2W1N01x9Zv9uOMKRHUhAtVtM1vv3nx/7bdfuf1/G3nGVuEbFY/uObYZj8lfLXBVYfTFIMdlzX
4X0cT0hbWi4//3i7j/JAvf6/9RGRFXlAPGfF9qF+1Fs2TvPQeLSsXULQaOcRYZf78U2E4yEsFfwI
XBTW4QypQhi/jo35mseAxXFJYnnotItZJO/+EL9bGHeAEomThrpmZRMJU64RVdO6iTd17qGprB7M
OLgbbXPnxu3twK0OCUnFCpY0fbUSLqK2divsFmbOUUkT9Sb8PhillQFhi6oFTv4jQa5jnN8OzCjs
bAlV8csa77DernO7bxjl+VU8Ny6zBJoWKFNEXVJp9JzmEWQdzf8AhVGqm/qirb3HbCSPiAumrata
Qy+4jmu2ppbPn4U4u7Wr/nuMDtGp7ENkVWuXz2m2vKWvT94SLw7FJsqPVsj/4io2OCkgL1JUW+hw
/Za2BZrA9ub766FNg4Jz+BRG0N0hvI3fm4H6cGyESx9lxsLtOYFGFalQTJZQAp9uPvyMZR1sQU9e
P1iccRZ6MnZkT6Oz72q2A3I4OimeRcbkB70xD5RZwWGFsMnBAi5tV2lgNWKALbCLge7dVHRTlpXJ
XyZW+8seDX9xPX63Hk5jSdpUpEXv1/OihKFlKbPF4HLkWd8CVYl2I8M8KoIek69VHkYTIqbxag+M
7nrYDLtOvjqcSS1GDd4yBvbktcV6Mm5sehzlhiXM3iCSCr0J59z1sbhhcChnc8+M2K7HsnRXTmBt
Ox+gQhJOECcrJF254d5bXbDGQUeqC5uGzThdIEcbm+uV0CsOULoTTB6nftXDFgdAIOqFaQ6bRJDr
iIHpcbKkh2RGHpsa8BtpB2q3SffegiBtQ8cHcJAj4IE4pojGmdhqMcdeSqrjhuf9UKEhPT3FrVYR
So/EQKwI1x0XoRXvrvey7smLjpUFhlC41BJ191a5uvtmrtlUf9Udv6E5F1ffk5c5w4CgG5/GijeG
Wuf6ELQQFdgW4uxE4jOaIOulwyMoamKELO1YGxxL4tl30prvcr91V2mJ3qqb841OQgVzGJeeqSEk
UuhHGgYbDy04sTjPAww7quu495P3qrIvmF1oNwNW5vtImg2i9/lkdOQCTdxgc8xF8DPtsWijdyoQ
pHcORz9z9nnskw3vPAbJ/MCm8jAiUZsbDlCHt5ta4FNCA+I71WqqcIYky1iJZwcLrjZNYMpSDCL+
nlbfW0BsHkaT5F2fnccc6AHkXbZi8JIoufXrrq2BOE3DCtvA4npPBLpz6VC0SVRwYeKhkVRPLsAx
4Tj6kuV8syB0zBJIsVLv0dWVCpy6CFeA0QCfrZKFBzmPNRnEQqn4CetJ4Vw0HUIp7lPTi3/Wttmu
qyr9qZvIWLNsvDGcsaEwwZDSiPYp67vHRo9jjJP6V9aG94awSX70GCkzSmPYl7hn83Y9mN/bgMfY
r+J3I4TcJwUoQzlU8CpzdJrOJXIYU/VA/9Js+Zqpj18ayGHiKd5VXfeVOy3MMxiweZCfrzdGl/C8
qptHSEYZHFrtWl27IvBL3IA4WJMiQ/To3fdqudJG2gvFzFdbQJUlzol9LQH0YM0JZ7Nn1nGgZsiI
tbboIJ7HggA/rzW3XtQS/xM0L6IT+ENYZ9ECCZRUivI5E9o6w+CDkHK8JDXyrOa1qDDRuhVFWMH2
vB5tcbR/3e5ui4LTqRWlhmpYlZW3KUzTbUQJfDU6zsFUe8SZ03od1XiqOMHQ5XIT7gvufIfGrRNQ
Cw716ljL8D0IkJUWLudgrKEKOC8oz0JaMKvGIStZk5RX8H+YVfBkxqDT9dhbaCY/jiPnMnXxZyl5
SqR1KzrQkepylsEMXohdAORU69Bk7kav3aMZziyymBbmnKtWlaPLI55SxyV3GTz5+69BXT3UbM+p
qFAo5L0wi3NcalRkTLmYzfNosXJjMHBHjroaObLroVMkF3FpL0VmYsxM6UTWFF+XumY8DFr/MU8K
r+uWFVkgcPUIkcGJ34VghUebfbNroWuSarXprzXB7a67HEfDwboezyzmrcaUb6KjDBlzK01qKECV
2jIdLHAFPwKER+qK4y+Ji8tQM3l3pKsYBWBru4A07sbv6iVDH75fHy3LH16ckG5pFN7oaHt4cdzw
Zy01zZF2vW8C+1EMqukYSaLNuBtFmkBRrPhfjprRZza4AAq+BNEQC6+Xj9f37bqC05elD3q31Qv9
Hs0xiUcmvzSpg0pRzPRE1i2q2N6XOrZKQtgJMjI+qqlkA8SL1WFSJyIVW4FAnEs+QrATznenz5pV
xhDl6fhZmukRdOdSvVh9/Ll0L54hHw1aho7RnBqCsujO8VHUOAJykevNjMSibukb3YP6uGOLg7fX
+XDI6QvZuwvW/dgPoyen5+OBH8HVrQ6IDLS1DT0npdhn4upZXT/jUPBBgdmThDrCkgMFH6TMCeFs
UmqYXoxEfRT1pU2GjVU4QC1EhMZ7+iiwhrBdZ7rGfupDzq8CMAGKaKA+bsbwt2XmO2X1KujMt3ZU
wDg5oXw39McyrtAKqVvD6M2nQYZvqeADyoQTLGLzIGS5FOTqXS+TOiEanekFXNUL9TfGJE1n5aOe
NsoAvkMBiayud9YhpJcNDl06/3POOS2RR25dBgHCisRdNhavVsZvl2oiE3F6Dp3h9nrxuhpVXOoH
q7JWp1mda3b9OCfpUKlLM7FCJjKqXhPQRDpcz1RE3caH4kRajzqWeVZLK916R9xwvUK+xbGoOex6
HCUBQoqlt2ZhzaOkPnevl5Dk6n1P68vOqaq0Qp2gMr8ZHfHrdXR0PIRCQ4vUiIuUucVpEogco5b3
1jrzGZHv2Y38YxcMJKhbaLEoDxQlR5eEvOT60a6fOJuY12aA5FGuGzxsvC/73E9SUs7Xh1uoG7vS
gcCNw2cJC2nZOCxC45+Our6jbeQg6nnJr/9SEYCwp3eZVuO3HNtmVQZnRt6b63sl6m81Wt6srpe0
appnK/R2189BzffR81swtxxjJP1Ho4YILFieVIMkRYhT3WioyNgprgaCmJbIJGIU+4xNJYugdWL4
j1pSPHi6PPlw/q9/0Gq8k0uzdL4+ohTR6VKaxB8W7xRg1zIKQGk3N4nufSV19yoSdhFuL+AfJ/Mm
azhYXOwsguqP3o6a5XV0uN71+GsIm3I3Q8GpoKqvpHKIs/kFFsycwLjba5P9LqyxJWuGc3Z94fWk
S3WKytBmk9xBTCMMTs383J+s3KbyNSB9t0uQ7rVhhW6TpbmWJFtH9sHWUQspj7HEChkZmzZ7E8GL
q+iuagxVw15ZaoRDRfeYjJl9p5TuJ7O0FeYrKcxioRUs+aupPZuYOBw7whAk/EOiG+ki8biLsAhe
mYnarkvTEz0+m6oktYkyY58PIxlUBYiNfqZvmc31IbSmHZ3vGepcub0+tb4HXYuG3UF1zJMyu2Kp
e2BeCXfFBDM3YDSmcvPrzr1uyxyMO1AHfj1YscfTFQwDC8rC1qFbFCsj1b1fV8Eo+8cAzYN6nBu1
DwqAZLEwJ0qo7KicVsQH9ARvBNn99cfX53X284fMzW91Z6r3ZbG3MjIntFI+Rqxh1BBJmNXBqI/q
P2c1CxQZF7FwbuOmfwej5K4mtb/LenuvRi4jRlxUtLs+S9c413CrcS/jIFumJtHdVbWzI//TCLkx
kYay8OQ3WvdRrfzU7DKpGXYs+Cseh839slLeW07H9Rm+jgatG8IlLoInK8f8Ppt0G2TcrpMxx2Bi
w2IGrQLLsAjgFHgKCMzkqgtFRImHG79gs1BVgdJqorL3Re3uyp5QBBMOoAnN2p0Z9cfAh8beMiZB
4qOHaOIELwD56vbP2XNxxZNTDXWJ3+JL3QHpoG/3nwtd9ZFQfT35eYofV/B7FOy4GTuDv8TF0H6t
i8OJe/p6NetECcOQ2aVjsLaBzSWdd0Hhtg7Zo9Up11sN4ZJ1IW4db6n+I7ajd/XvQLISH/QFDk3k
uQV3sj/JvY2ToTNcnO7O/np7hyFrYmqzNHkNVlNnafnEMvNU+B1f6NE+a16wn+Lw3VeLDvXOHjtX
dWEstRAi6YHpPGerwaPF0hqwUW1Qasx3WkxnRQus238+ZGnzXIwopdxkW6TBWS0JYo88ASdxjoJD
hVIgKcuy+RhMxhLTTBYRCOdFa5HRQKIiK10+semDm+GRZctCeyPM1ur5LU3jc4j2pBa860ckcS3F
Znk/JDC01ASuXoL6iYXGYCeH2GfPoaoaA22oxeDdyUZ7TOfovWProEaCiuI23bcI5ErqQvJ7icLm
+jevH/DXr1IuaSNihND5YJN6UNo2dVQI991VRmKeIfFkhWo4Ll2eK89P4a7Fl364w+NLLYXXMifP
m96Ve02wgqsHXpYX1oQWCQ9VXLJBV+sMtfAcv9tz9+P6/ijul5NEP0MqUF9RZa04Vb/2E6G5myIZ
rHV/GjZaON5Ay3JruKjqfg0HRrW6gudBfC2dqXpvYi1YCMsEQMYKK+W4qRidyN48FcWh7dlq1oq0
E7NZXV532dLRnzARG2qhoM70nIgIFvVwP6t597o7QSWO0mrRwFeEvne4boAbMcWUbu6u62SnYVBP
QRqvHVackUazJjqVJTvv3OMyqn+MVSwpMtXcGdfdbzVN6EmJu4LHi66I50poWK1CShUBjHiiV3mG
pmSiAhQTF5uPN7bEoN8PQbWbdE5lSMNS3bgZm+68vK9aVtMxZ9Z1q4scwwQREEJeUd+7Y7tVH0Nt
3DJHrT1LSjLXzb0qilDUXvPxPmfJBHe98a+Fk+vW7S8FxT8Ld38t1Kkq3N+qdI7NygDDkKdkR55J
QfCvVTrIa4Y1EiLOYGace8v6CUGuoi6RWR8JQmhb2uv/eon38ta3X9W/lmf/Wp39x+rhvz/+9rOo
f/vfFXL/9sr/Uzn4/8Nqr2n/5eL8L9XeRUEw59tvb/nnb7uvev7C4Rblb3+t/qrf/1X9Nbzfr8Vd
16XYadmux3X9Vf01KPEKXViebanysGVRF/6z+mvZv5u0rw24aMI0Qcs6/6z+WibVX9cRkvfzdF14
/6Xqr2lYHNnf7itD2obrSYrPFKgty1bV4b9Uf6U5pRTsRLxEJazd6dlPP+rKuyiongyo0Ts/r14D
AWG3UkioMk0PdPiG+76uxVn3bXoZGVzVhqyTbqxqslBRTwRJyZ4mc1Zzp38gsMMnOIn65KEG9CyJ
fBdl5H3tIXEjHSpYeFmgQy+PvmaqVLgz7fuB9v8igupxCM36JiS+Iijd4pl0qI/ayyhN6STpkNSD
+vwhrWsG5x4H8ZSIfQLPsUn6ByZ06oBhaa4gam+0IOyfrTZE/0ieNaLhXKzMobwdq2I+znHOqscd
ffQjhsmWE6ForPcPDqjADX7eeD3iLVJy2X01OfJQs960lqyQ7Mjb5FOS44owphugnF9jEk1bdyxs
sN0BGlgjI+S2oA3edgPxwlXus15a1d4Yvtml+Coo58zl0L+EmU2/1mGfkPys+/KMnRwzi2XhwZ0T
1jVBdWii6i1z2eLOU9BCIdrpWoc2KJ3YlmVK0VTcRi5lqDHQnzJ9b6Ne26dFHu80elK6W1i3pKW1
cIC6rdtDelH6xGU2J4CQUtiWdYZbzlSBaE30ZPGnF2SSPmYenOfCRSntGHdOwco00719DGoIQcTc
7i0UzyxmSLAqks8iglGjyyQlxgbkIp1g2sq9vxlcMpYq3BNBNK7ADDOjkaexigL4GzIml6KmvEo6
sLNmB4lpEFUmMkzXXeJLhxHqNs3BDIajKZyvuTB9Vnkf/iDaZZ5PCNx99jRuhT19ZsZcOdlEgFhs
1BuWwRaTytjvygZ7gSyr5Ck2KC30w8kogciICbha7yAHwfCrjU54DALF4GTVuMqtcASvWRziVMvw
9Ca7ZizNG0sAzWoR/oyCqovbEABfluCwTUl0e5G3/kaQvbcTY0WVq4ymXYD8YB+ydGcDDKWppDPf
9xJOJYGei94jTbIKq/kmRDzP9uMnMVj9Mtcs/LMFWlTRjca6IXT3FLdBfipah8YrphWwK4l7awBw
5sHuDo4DkNUnlh3lKDyGImcXY7FYjfzpSNZasWq68pbO5HAhYMwjSTlEhugR58d+qdMOXUW8EJvL
bsM5ao5u1tB5HbdlJXa6H23wOnVv4ZRiJEzM72ybIAiHC2/G3pJ7EwXxEl5qJawF3yRKV0ebuQYJ
I9DzjtXwmLYEn7WD+RKWFLnBEgNvKGlXw34HJjbaT24GFiptRnc7hOBdZs9L9q4xv3jB9Gb1SgCf
zKTj9M4P/KWMNs1lCiT4juRLxG7Lugp0U5CNpFxV7ygyAZ0Pt+D459sOdwD1x3VpNwWfDTd6XKNl
jrT4rgmm+M0Y8sOsoXMmkqfck1Dx3EViXzZl+Wx1FKpj0UBOwly864gMm4KRRpi2aBH8o5RBntxm
EhJHmn+vRb/P6c5/Iq+8t7w8ezdyMvXifCfgyN4bY0eEo5M/2yEpG1qQQ/pHiGGlOaBxnXTfKM9+
uCL6wI6ZuPNDGTpQgLrybLf+Mnd6f0GhN1knAS2Uuc8JBoOWvJgpjAN1y5eM3flimuXJixPQub4g
PUVr0TQhecfK2B5yXGgIdeQC1FawrkRz5zRhAsrZ+GqEeO7sjIALOykOTtEeZhtZUYo8S6sODhnT
1G+IwJy7DFn0z7EbMIrrlNAKT40JMaAXGgPlym/nz6G65IgreLe1Q5OQiMXkOZFSRW6M+H5cvd8k
LaGS6blAsryb3P5MUzAiTIdFdVYXT2EV3dWBBR2eVqObd7uunX5O/vQg7WiF5DnfAdvZZXWyo4/y
aY1RhJa5fTUHSmmG8xB7xj0E0HkAsYCfdhU6kEpR4cGRrLk76uje8e+rcrB2MNQQvOfU3esC6qUd
0vMUeLNByxsn2KKRMgxTkRsGTHgjTpxsMUeKvVOYNPwJnwLaoWMFJapl4UcmQOxJI3G5KlIeWaAU
MvzuT/QWiHMT63nnEF2yiGWosPIEPIbsl4eKod3XN4IxY0uVqFm6Gdu0RuVNdmLntdF9MuNZ0SsU
WTqWpD0PaLlhP3LQdIpKWZ3uUlgmE7bZlRZw+1YAgRiMjRero6+HG4IQQkglzeS+RcI55lYVrLSq
1VYDYSdNXbHAJgwbDQ0dIbgzVPmIUAcp2aBKcutloMocQ2LAvRpi8rfD6rYvgS+k8A2zcXgPh9GH
XwS/KcEtWrKwOFqZdTsAtexD115pAPNwhc9fIUFGBNB/CiMjYzRtGKqoaKJuzBeZPb6Umtg01fwQ
2xoAMDf7WbXeZzFG7ybRcyuXbSYRv2ylW/9NzoSQuT5EszFF2aH5VG0swBBaAsq3rF80C+OHbreH
9LsbWZ9Om5bn2TlHBafIZaxemQkJmIWH/VySEDSPzHhRVd71egU1OOYG70lzhIlf78e6o8DraEwQ
IVWe0pHb1vbyfZt0CPuK5qA5LSskpafi9oqNeTtk0Tp1d6mRZTQygtXkTB+mXb923kx+gOymfeVr
X7oV3kJJACVfJQ+NS2fDNA8FkiDan0O6AovVnIDQ1zGs2FFBzn3taS4JLUQo8BwRZlQ31E/KrIvX
RUo/A3nsLpkAm/czYcIQFWmTB3OI1tk/xbHQWStwTAUKMbuunjkTN52HEjAZrI+8G7ChivQZXG+5
Ey64cFORKoEqJavUFl+jB1J31rsQ/vG0Qwj+hk9013sOy6e2/YkkCvKUgUVXrw7SGcq1QQTYAtTf
wpjy18HPb4VesmsCghU54bPrwiAvkGQ+VAS3WNQGs6YlA9OggogNeVgY3NMLv2WDPJOOvRp7qh9j
m0BzwjWkIYTcuhIVe1P/bEs6eigz+y1rLJhYSx/SF2asJtn2NV5mgQfYxXmx1ah46dgEV1aqc1pd
BqU2s539MJrbqMeVYIuXFv3hYegE1sMiPmCzBGNuij3Lqi29QBo5QVgv9ab4oefmegoJr6oMdJ5x
CKNL/xpEIGh0TvOmToR5yMgQBPJQHIc5KI/MgPXGz9sfqXq1N3cfcN1QHc1LMFPffRZkI3yxCg0E
BivMgiZIpIWRgxxTMABZmzNR4sB1xhJsrJb077aVvMswNC9VRsjv7O6EN54BA34mPba9PNExmytg
2DA+1jx2dqm9oxy/pzOIvDh3Hl2E3pvOIK6EmhdyBL39xAP7GWcUGQqDAbBGD2tVWX2gD8dSD4sB
+L/2NbHsiGjMeO+644st4gf/REgLyZkSiuRs/kxckrQ0CVG14MYV/p3rgJ8uU31l6f4FilS97VnS
jJJaqU9MJf5Fr4aV7qCjw2dLOJxpn2knWOdutI69Hd/GgoApHISugy947pxVOGXvyvQNSH5c63n8
EyFYgPyD+hDOP4e4NxZIOIvTZWHUIJMy+7YuvRvoxftwcKdtXgRvnu52G0ujS544tyS0bpwE+Ryj
KNFc5IDURL1WsfGDpqMVDXQ122pZhcFd4GGWpOlhWO2d3USrUngfad+s02p+H9DPVrq21yniRbkz
E1cB/ATr0cJvxKerZFfe7L0TLrAMe/sQ1DS7bSKUKG+Fz0kz35HXfg4J11q6FBM2lnnUzdamWO9F
mylsb8gJLwrmFshdXW+hSsnydaZTyZni+anMzHOSAc5k8beAWiqKEoA5uUUYlXigJEAF138LOLxw
oHbI2t6aewOUEz+MIrHto8ccEdtm8Px97El1o/l3RKf86H22TVX+1uXu+1hFjxJQi53RzWItFDG0
h1zMTP/BKHk30e9d2FpGxJbL2sh34JW27o9ONtFB938gnx6PaYu8pe+hBhu19w6eN14xcLN+91f2
xJpmJN1i2Vvl2R9oWOcR4HM2sIseCgid3/hnO6NkG/BtT8l2IP0bWhwjARuze515HrGNcZAyZWup
60A5HfBpZvyOPCVZ1noAqYmVNzFBb7iVhxUWpwerJ1wm0fpVRjnN6Gg8TJh3qIsjba155yFtJW13
JtBAyCOFsE1ddU9DlrDyymEpGcCD+0Gihnysp/ZSRg3mZ4f+SRzfBJSOlrF078e+2WbCROVQXnLJ
GNXoq2LIHkjzhUCW+Wtd1bIYJy7DhI+vLvIakTuKH4oBFx833UIPcTt1gqFN9HG6DZv5OUma23Bq
38WoMl4plRb4n4+B6T3VU4OBIuiqVQWWD/wvH5xYxUgHpd74kUP1HH8Djcciri6aRWKBMbj5omE4
vEyyi9iuvcyAlzAZMpEktXeexstkBdGqHqdakboWQ4M0vdICZ9cIe1vMrGAE1jKeCzcCC5eHO+Qv
UGZQr8NBBppYed5XbgbW82B4+SGbY2aecz1r47auy2GZ+pj68uvitcZJmBosUOeaiKKQ0iWAojkY
tmFp2Ftd8py3OPHa3E9XYsSGaU72z0ID+NNekOuSaSCArjDNrMopbTcG4z5HRsnQP7vkA8LWb88Z
McqL3O72GKWyXakb7Wpit+WKZRTWT1YbschLXOrWgWTBMmon31SpP9jvUNNrpA0hRp2r+t7uWI+S
7VYn8Y5s0+94dOmrRshdZ5LxkNh9hooW2Ore/2DvTJYsx7Xs+iv1AwwRIEiC08vb+fW+byY0b9n3
Pb9ei5EvqzKlqmd60qQGmqSFZYRHuF+CwME5e6+9TWCvwN1HNkxaKswH2FummL6gXjyPmtsJqv90
W7gOQzESC+hbLx9WwwGE2RxxulJvcvbQNNC24Q5d3CBxQnHVRHKnveoFcsCmh3KxydC1rlNIJH7V
ZqL0h349sNDzZytm/7AbuV+3fC9tjjjlAL5AjFai+IFryVmtyJof5hXgAz80rrnbDcMmN+afEoNR
7UToaNBUhymZN1ZFqKqW0O8Taz3nqnfB+NmdSgiCa+CCHWIVzFfqYWifiTomM7zu1dbAKSVtSe53
3u2gq88JCxMR71uh3IY8lbZ8GB24YsiA012ZE+0wZWW8A1sUcETB9Y1seDOBSx3MVYjvGidYCuI4
LddfqYVwtmI+77mvcMT2aPTPvQXKTmLYIxng3v3AxiXTjoaNqc+Cpbl0OXvQnwQ/ZmPdCvKm0GOU
L9wPj27dWz5DExAnKzV2yB4KYPT8NsLdJahfnIlORZfTIOrsmTm0Cq6mpfrqneKwIGnCHoa+zInb
Cz6F1SVxQdwH59MUc866D87Yq/20quLJSgpa7lYlXwM9jRFgnH7WuYxICrOpkJsZh0R+0oOBqIVO
R5zOl65gkwX/dKrs6WkgYNbLkhyZYoZojNTPvrkdUknJJOAEtPjkK3o+jIliKgmFE6jhjOeuQuu+
IJ67I/ZZB0i4l5mI6HRIYKjoPW5URMVVGu6X6WPCBXtZrfUpTqDzJmqOA7Q/JzbR7E9psWVouM01
3kGovnpXdzK8HoZPhFfJthhYb+Ey7N2ZmCus2RR20RuJg2SA6hFgaEXyg8mcpJt+lGNX+4jiiYF+
dGDc9YDVmKjJjZPK5WzB6B2NCAg6q2t3rm3jElrMXYtSZpPXt1VjmucYC2lraRKawwLl50j6WB8g
4Mls47RY4q3kn0RrxxEUVDxGMYq9F4zNvqqW8Cx0tOlPZUe6OSbz7UUIERIxZYkkK4NVJBbpJ5yo
xKPjNNUZzOYEI3DCsGXP2OpHL5/mIJnMZm16F8LIJTeoNurx0CVcAhwz50xM42brJkRPoxnVFpRv
Zs2vVhTdgZRY9g4uxLMkJ+ZrcoitW5jedHUV+Ja7Dxrg2j2fA+a0ZAccptkgsSJNllZLvGxGGqUb
vqPVmsJESDLGIXVt18jsvffwJKCBPTMNrqGarvS2j2DtlJn3PmM4dWX2JGbbXsGDdGL4LhPhPXMF
o/iGfQP3gMw5iwOQVpWMzGZrpmTdpkQukLtKdGQtN+ZgPAmJJ8YQRL/gH91YMwSO6KsWznBV9N/9
2FJUEdZhETkMAFKSjdxC4RzXjHEC2lmDnQ8K7j5xrjNYmljGzdmnGrFhH2EWzLdRNL6HXrOpcQLz
hujHvuUnbkDPoq/MXrCmah9y6jvSzZ2wh3s9tPah9k52zpTTZF/2c7Cw0FONr2JAIdVnd4xj1W6p
1pwqL7jKccHuDZezVC43usZJi1vlNQ7drxgNarxkUPO7YS3HaFkSh75xYfdxo2iv6fxyexpbRqlU
WfMqiws6B7o02sBN32u0f8tmzgv4qeb443CGEK9CikR+tBLnMLs0FXFLof/Ta8uQfwz1PR4zghkN
VshWW0gMu5z4z4KDlwNY+1T4D2j2XzSrB7HA/NbVFmxUnmGTu5DnlxyN6UTzbRanIgAwSTzxS09R
59Jd8nEeb1MqOtA2DbAgdgFTvpI/O7K3IQhzqeas4CnNAe4t4TNaM4rhO26gC8udeybMJrcgjM2i
rib7IrsOPO7vicmBO6ODqaA7b2IKID3jEx0dvAhFAcSBu9V7Oxy4PlT0Qsg4jhbyC0Rjv5Rh8VwE
EycEBaVOiLxrQutVGhQflNPKH4b5tSE4xdP1dSkJ9Mz7CxijV1xxEC2v6xTWCynXjLEHkzKsak9t
6f0Q88uwkWzinZv3Z6OKe8rnZZ+Qs0PcphUSupNd9FUYIMe0P8eEVHDDnHf2HHLd1+SpStP+jNMH
U5pI2DwKhkmRYSG5opAExVCUOiQMsSqu/0mcUvOvDxJXI33oOP7GDjcjC0i/Ahyb20Y9G6SO+clA
CTfR/QlhIIE4iMBpxiwYyf44eTikcKwgkRgxEIbI8hx0d4QubzFZ4tAu96VKOZDr8dyLoft07PVb
oLQvaLvuOzSqIQcfzg/ev7L3gJTq59k2ssPogKod10Byzz23S+sz7aCJWUFF5EVQndec52DyuocY
NGkw0/DJFXa3ITyZauAOZ1o5QmyyJnXzYyb1Dd1IfoaB2rbsENGU1BKFnj6nxqUFrTEhJ/M6Qik+
apMfL+htcobsay+1663V4BjsWu8mGpJ74klc8FNj5tvpjZWGt15cHpgroQUsQ+KhPBYjWsgACV5e
9miM8dAwtw+KpPTNAVlcJsVm1ljSi8wXDZTtUNIz7obgpEGZbLIaEzw53eaW1nwdM9vtGuzIBIq5
4NwHBsNW5R4Rot4SOgZldFh4f4Tx5Hm85Qu7GXIOyV0K3p0w44s5hIe5QNZ3F0r4fCXDuu3Tkkx3
JPJ+xYmHJQeqatoyt6q0pZBSxfdOEd0vFSjCML1PXD630TYQtVYHd1DffdlD4eTNTrFj+nk+sF/P
V0a5armb4cvy5K6DpwPQvXmPrGc8DMhCVffuOPn5Qs6aaEvOsHZ4H1NgeIYszwZN5Qrhb+rpOjXy
u9LjRlaEZSYrzkEV8W2fJrs89OKDxq8VpoRRj2gMQoUE3huL16Tip3Uj82dtHSgaphuSwG1am4ox
AgJh7qOBfaga793EA+kP4JKDGpybnb621E5FwhTDtvJ+NcBuGKO4O4Vh0y86/TXlZXUzjzzeMEg+
A+R8eB04xurpuyTYnrZO9x5kDPgUn3rA3B6JY793Wj60dkrDXYg/WtTdgx3cmVQxKwi+8Ts6I2go
SeyNh59cr3tBJBkiOvaFEzHpqYiwpe0PqXPl48JjfBhFdErL+K3Ol33aVxx7VkPLvCYXLg9e55Xj
7tY62841hLDymqBbuscRuyoF5XaIVxBmBqE9W47KoU1ZcW7g5UhbPGW0t2d1XGyw6gHhFfslZBJk
pinxzsu5YfKgqZXvnCy4oRi3/MFbVWBvloB+PJE24YwS3WQsWaedrLbu1JwLQoxBwH6ZhIXTBQwM
H0f8adSi29tIHHh2KNyUC0OKU0625M81i31w1iClKMjnLVS0e8NM3sMovNaWAydx5pwUQL8gi4TA
jnyhisey5wG3dv6DR5Zdo+J3JVoKdPFwpXkYfcVDm4fxOBvDd+etL8XIgWom2PK65L1zbni0kl1Y
kPzUpA5d3ehIJ/MZn9PNH++PlYMllfvahRrT1MVXluegjdsR5Y1rPU4TZ9QQTPDLxT6BwbKZWsqi
FmI70YFh/J3OtgXaUd5YdfwxV+nJ6CFZh9krECO9o95yNkC7z6gt+rUhoTF9IoRECKGQMxLbzmYR
8Sl7Ba0MoP6hNN7LJLzuWT7YWzM2KCO78hJYTpxcPeWVRIHvXLeJu00TPlqIat26CtnA1ofFJJT8
1erVrIyXWSiSGIoBQoVDbZfhfOrn0u9GU/uL0ZxEVp5HdQhzbHViBBqVBsLwy1HXF+bivcYeu/XM
rGETN/Fpcq2rMbPxnmQgfnkcOw0XLhoMDh9ws27B4e9VEO8Sk94T8L3aKOEEM1zLeO5iMt/Gsk0o
icElqHU1iHo6Y1iw5eV5rUfGWI1GbL5e4EagG+XCzxYZyexLkd/lNvZX/Bl4PR+CqDuH1AthpOs0
KaFA9SfEQNhOo32AAZQ6cdjRmbmP2vS4JOxYVc1hVIjg1JvhO+lTJL1UW1hGH1yaucynpKc6M4rW
zqFzxS9ix/6Ugcd0F6ABbWI+nCLwvjNYx2C7f7+uTK3RervQ2F3IwbCqjk4UoB60bzso8uTApdHe
atsjA3rYFGZhcElD3MilyV7gnTMnAxQ3Gl9lxvuyJjUYIwjaYOal99rssIip4zLuTlvh2WIPupWb
SZmeea82Bkg/toirXH7bT/kgx2Haob+8rXoN+OqmLNjlwyB8zIPpVkUEW6fBPT60Gy2Bp9YR4w3o
Apu4NZZdEYWYg/n5lbsqtI3w3bEGEBKx+BRlbMCFMN6Tttq7xAdu2qE7A4ZjU2wQKxpq9eSYU7+x
HVCYnokjp2txW9TB8NlPjg8mfQDPNT9PA3fr+MysmaFxSnKbSqxDMsa3QeedK3fcy8YljU8ROWYk
D+7A8FRUO1kYn3QqjsuQXI9cWrqYbJPFqi+qYJvP4G88amwJ2GiiugUJfC2xBlIdRMDGvMu48S7c
IbhGOX9eENGbwRhqo8pPYvlaaZzmCMXIypLnnGG7JlffmWe7m8rsRl+8Zti0odjZPjXqKw5krBze
k66p6hZ6P2YLHU8StgM0W+7d4k5njXGwUwfbOEBwLnk8Y+7Mhay4MGYxjH5yAMjAIG0b1Hc+gPts
LWwo3kfDXGqr7OR+GbLCJ0Zp2PaL+yZIoO+qayGbhfsC81AQQ5R5EdRfKawakL/eq6R7Hcynkfv9
xuir66XhZVSL825Vw7HwQGUUioTBUTonTJOrmmXi7aRSSyQaNAHiXQh5I/IPtBgUcixT3gOqfXc5
Gd7Q+H1kOBuXV2bs2vnYEN9Aw7Ij2Jp6Wunknrn1SxPOrZ8hKTmCrbxDR0Dya3nR5jkbZTtjmG5z
P+o59dc913QIBlhi54GEWoABiPo6m+jQ0BtfMObj5E+5O7b1B1jQxl/og2xdL9iR1dftupxZfAY+
fTNZcLsWXJSlfDS1snaYKrmQg1LcdmJfg0TyY/uYWex4dWQhxW0EHN/FvLZDZNnDOt6Mprs1SLta
aJrVs/KL0HwrwJFtyPBlNlGDNQqoOVVpvLdLz8464mRZucFDGk4b7mBnraeek4QOvmXAcpuA2GNt
eGWtPMZZ66BXyXC0cX9Qnog2qi5X0LlbbceeWh3u2H52nPGMu3hoDDjOc3zmLuJOq+yvZs/idSw0
bwCkaZUD6B7wXezy4Sce13I3YHJVKxIGAmRMRdIU+5y+CxEly3F22Qytttg6I3GoCRiobcwJkpYN
Cp7pKZ5xckcmXvGoy/3/r79r5v8zt7UwhQlyxP1nKrz79yL8q+buP77mD+Wd6/1SwlPa8SjfhXD/
w3ft6l9o6ySiN2e1T69ivT9t1+KXsqX0Vte1yVd7qOH+tF2bvzzlOQj4uMAKaZn2v2S7xqX9V92d
IYmkUBRgCmnfX/V2IKJmqUdXkzsZDdD8C4Z+AzUrkz94qO46tiAkmz25YHYWL5rKS7m7bDHbY5EJ
QnBhQDxi2KbErrrx0RAtigYBA86KB/uzKPHpoUwHMlOn5iEdBC8U9yf4QjVW2mXQO0XCs0+LaNxC
gEDnP8fGPswL+rayHDYj8YfERw5XuVHQTrTWidXMKIxGBu3tisB1Mi65Ly4oZKyJPTAYCWYxav2O
YegyUziKaVytEgXrEhhSBIiI8hbC5cfcVhS8NH+7BK7F0DBAyVxqWQyOnsMMu19qLj9cuLt4UDdQ
dI6kbWB5tYeRETyDb5nF7dGKk6MKQvs6DxQ8GyBDG1o9487Bi3wSNYgdL/FeTYjAezL9Jj/s9Koz
Ki9FJD2q0TX32niXc5Fvi2SqmeKKmoZLRP0T22dJ1jwvQoX7TKMdVmumMaOU8Uo2GYURpI5N4/Sv
5Zxd0178sr1uOpRF5YEDkfkusLlguhkTSjsdL0MYcgj60RVYWcFdp1/5EFrsi6q/G2qSOmpS3ryh
4A7ZE0OXpTkG5FbT0w1dtS2x1ZB2Z3DJz8h4YMR5uUycYPFSqCeQdhWRUENYGFBUHIQJtHMI6vr0
LGtPdwBOCUKIg+sQFdhLRGqTc4UTB6Wg2UGfUPnV2NfkDuXGO0kvj9j7d8g8b0Qhpn2TjwuBFhS/
i4llOqk4c0WUG/tard7DDDVhWtMxjFcTa9rYxWXmmQvQUuw/iBY8NN6c2wDDf2OzKMcDl2loqJLD
WDQXi0LVnYSqOfWBRPaVKOtU17wCOlwR04UzHt20mX1hVdOho0nMInfTryFIsEW34/wCjbLcWN2s
IBr2NoVHkPtCp6dx7Mxt3THA8VgNlNeW9X+xHV/Gn03Zlj/dP1VE/+ei6f+GKmfPJcj+n4Mttqtw
89/+x789vKffbRTnf1M5//vX/0PqbIlf2rXYNRU0CcZSbJ7/kDqvv+PAVjbZ8iyarIjX/9xx3V9S
YSLwhG1L11IW+ug/d1x+CyElkRjClLbFX/gv7bj/C+aC/outtKTZbbrSQs5n/n3jlaa3lIadlbdh
/pOox8mEtZlCNnRXLnSxK5sQgUrFC9zgdoy4mjSbvxxPN39o9f+q4BfW37Z893/7DtYj4S9S6ygA
okl0TnlLh3/DPoGKJURei5X6csYPlm51fRv3b7nTgZkWxPN8/esVxf/LEv6bmv+f6v7/Gy52KXjg
IG7+C4LL/XfxHb5nfy0ofn/FH0vbEOKXRSaH9ixpWq5lW9QMf6xtQ7i/bMs0Xa216xFeavPY/7G4
hfMLvosjPYW3+7da/98Xt5C/LBai69maQud3pfHn9/aPpfQHbue/oLj83R1iU8kwKbNcgY/JNU1q
nr8vrZZgG2EMxi1hvNWVEPHjVHPtgGJVbkZHil00jBa+T3XsVBUcUwEOqha0QIvEFhe4F0PPzkCM
ceArdR6YiLvgCon9Xz7R/+QFsDhv/vYK8H26fD7aIrQG26hQ3vr7f3kFjDGAwGVEF9G0ouzamy6I
CfSuE1JWZuOStIgPHI/0pjnDqtCgAya9CnB1ON6jKUFkFmtuL6H1IPrGOZI/95X1DrjxTD6i7X3k
Or7GeK8nJvzWtlydTfrHabIbvKUwNL1Zn1Q0I120k5eESWmWpO2DyrrXHNTunLZAPeOWBiqJJOvY
L1ausTFm69wyM0E7sFDULMmyJ+5rGLGCYU4oW29GDYEGV0wuQueiPWCJ950gTs+TioGPcEI4MSna
uIVabMjM4TgG+r4MAA5bOJp1eZbaGd+NQheHH2RbXA4W/qmxpFMWKqaDUV/Bah3NndNXX+a8pnyQ
ucuRiRqoKyHEZnq5jazi1krRHBfF+IXuvbuw4jnb4eLEy8fYOi7w25q9k1+KSe16A//1OFZEJUfN
W+CNt7C3wkPnxAdLgR/RpdfsE2S158L8aWBzJGVIiyDdzhK261DNpCoZDSNyGab7QE7X0ZiSbtma
0+n3f5wIB+9oeMk+Lzu/XbzqEHQo9dsABkIXeUSS2MRSGZRmRYzJ2w530lmjKVGwYI9EQDdPfj6W
CNNC5yV2ezCadcJstd+ZhBdu6F7vyzAGhRwhcQDmtdHV2j02TsjJuaBCnN8kZf1VBxC4bMnFGTEb
dGvce4wRIlX9MEJ9s4DDQnCLmdYPoms3Y59BcG+jD6cqrBVbWmxHmvFjhtheMCStmmMdx69x1/8w
cPwOFc38JXgxloAcO9e9MhrDI7W4uEbW1h4dpyY4IJk/YpIKRmT9fgUVVo/2W0kaLWG5MwMzDWdG
aOB/Zb9vR+9GLt0hD2ZqH0y/zVQ/etnlUJcaLT7KJ7nKrRKa3IstD8ZqxYcunftug9cYenXuLwzq
rzqGDC6pJSKVnp+F5cT4VT1F/bKhefQQ5a7lB0ikkHsjMJwfVV7QK5v64xAhIHC95hkF664pB+Mc
gyX9w+J5QiliN8VZAapCSdyGnVZgxaIQmTc4kVabaMTdEcWIwEMY4xRc6o21cJKWlfcOQNHYNsZ4
z36wj/GN7opU9L7dP9cjc9QiXfSB9u1RheT7pSJ6SaVFPCvj12U2zom4uFJGQSbn+F3O050MpxWN
0oqT091drotAmEBlU0KqiVkhMbPG60otOdfGpuqDxmfs3OykVf9E2bR3EIvsNM2fmAsi7aNqL+Iy
R0Qz7XUoT16RXM6ClkoUZOBcpJ/2mXNpuR9mVx9DId4mz/zIu5nCeKaHXHqIKQY6UL4xl3KH8egk
sw8nnvck3+LSQS6cR8WVDtANPcZWYexU0P04Pcl8onqWAjkl+rouHT7tnqhEZidI6Mhs8cy7GBGI
Wzb1zvSG88Kmib6Y08Vot4+dg+enb5NXwOspupT4manYfjZRzhQD71gwNWcOEio/RXenW2aSPWKQ
PU5uBy1vvcs758Ieh3nb5BOfw9EI2B64fY17qAb3da2+8eYH+yEVnt9GtI2XQZ6FBgChhEvQXCMm
rGR04iBKCRlxvqIMuC/JJKOZPFGthwf0pjQ9w67Z0jrS4BGQ7aTFq0J+MQ79StKpDmXWXuDiipAp
ohmvq+4AscT1M6fPSQLd/zaTBG13UdZcrkZmXt2w0/RZjqOHF2XiaGpdgkM15EhCx/yKRKiD5KwF
D3iWZSkyxxTifGTUdzQyXb9FaZMjqSdLiamuUu5zgQGUeI1bz2UGWJYer7myz3pOgmjLyNzBAVtc
wwCdThPZGsF0lncsqMB1l12emy8qPPN0QaodCAU06G/Sc/qbMKahBvQPsTfdfdnTTHeYAaAMJwl0
TGgSz3uVcnF2FMIu022ZpiOA9QkyQi1uVvt5si9qMoFaFOAaI49NF/NUmuHXqNr6WOS0wuPxukI9
sCzpcYaBwJZZWv7CZHaZ37EM1rDFWu1r/t6Nh/Dc5xfku+Xhd14kh6AoGJmCXEYvkp1VEiqvEJcL
WrjRMdU2bfpdw6iZBHYEMQFj76Vlak7mJW3VuwDNXpLeZ7rM9k6MeY+cuMMyYTVq5onXp2+2sQ49
lK4FgptxvqGUuJiY0rFRBP1+HBrgvBa6U7o1J1eSmNlH5xJi7G5JO4HJG3KjQx59tgBMwqhTOwxW
lrBJDnSUt9hsk8zcFW7vnnnLDHzY5hyMighrWtvRzwhICqoiHH4AlRHZctuN1smeuQTR0eLQANDg
N22okX9b6U3VqWDbRrbyk3C6HyqHsCg030lASlgaomcI2ra9rryh3PUATgKL8xJP5q5JveDRQl9l
Eqlagkuqk0HBt/fmDambGGVgCIFDQnPYLvY28jJJnBRKoiV/8+rhxnWj5yAZR8B0xXM/4gwjiWrb
dEirTG1XOxjVFsDo3Nz0Fmr8ckEDCmzsZXYB1GJfz9FzsNnZvDgmalywXEAnEib1aiTGzTGSp6Ws
n9JE3ahxto6pHHu6v9NdpseM2Co78uUoxZaeM4m0btyeO0OcIdfJP5q6Uz5rE9GdSp7SDvlWkRXf
xiyWCyY150MHs88KIoBNhY3ALQAYZO972HWkHNNodU3rbuZkv1vgJRxJ4hjXeI4zwsXVMdX62CiR
7ODqUsW1mOv5D4l1UL08JKvxdD2MGNztIWRu5dRfWncMdvqbWl/AYf/olHvAOr7BssM31ONJVd4h
iLENre8kShfImaA92YnV2Ypad4mq68gF1N30AWcXNYEJ0H76mQvvaLunPpkuLBOv3JiS3W7s8I0e
8IWU5413PifGj0cUx4m2Nj675YEGwztxfNc4Celg1ABUjHA3KjNHUyZfGpMuSEQwX27W8xGuHvy0
mldq1ta9kgfX7k1q1uCedI6UbQDFbS0oJjd0nnpoqkPPyMy+ISM3vvGQak5AMMqR85o+/jSZp9CK
rkJlMsLM9SkU0eWy8MUOQrgtSNWbJKOBVXmYsoCGuDsp8+ssGrdWqbGd5tO7wdhyo/rsBs7I7eTg
wHHy8QjunKFf376kwAi0/nHdMD8l/XeZFyTf2KyAxcsUFXS0UsfRLZ50iX/eqRGUuk/dBOWV9w4p
pfPpxcEFoheUjxbc56VJL2Dl7RHCc+EY25/G2A7DcA0//zhoDlWxOOGuyp0vS48nLuOXpV79DQqB
3mhS/s55eDOGHDITHiHgqw3ZGO19HCfQIS3U9XXqHWFyGdcasdw+H8dtKBgVdtCt6M8zxSw7hoBZ
e15HE+zURn90Ne7fxGAcmntrXEmgqnssm4rzBFBA190xqfvQFpnkidVfVGU9XDhVcor5a2GIhOjS
19zmGq41Wicbac3WLhymzytfIfTeY3MdYKu3OSvkJX0H1E/r1HAgYRC3L0KHgYlRUEMm8xD2YBNg
TlGWwVVgFA7nNPSFMK/D3RLzHRFHGpxyxpFHGpHrhsY4bYCUhGYJdAhPpXTUJd3Pe6MPC580pVeQ
o4cmINbL0QiyK+K0ChxizJrRMmSyk2iLg+4wICOT1Wc5TepYkh2010x1KxRIRFkTZl4j2coquO98
pdXi7glkQBEWLmdW4GQwNukxTtn4jvjH2KTsAqzdTzZ9hdjG5CQm452s5ZepxlT6+3+7tvkVGWXu
V9hBB/ZU7hsuaEv9keBdtMshf0D69YN7Y9NY4gwmEbCe7FR6DHHNKkbClrjedkhg+Jsw6Ha2ugN5
l277qmT7b5NbIwsoE42l3HUZsCgVcWcr6r3QDHCoaxSqgXbZIduMD6AxNSqN9FN0HpHzYJsQxWoH
EW1t6+c85IMFo0keWLcbpECrReCIb6KZ4rUMmHC1DqIZkiTijMEpwRhV059jL+f4LONv8q6Po6YY
R0uotw6h0YOpUfwNnbPnHuorh+dgsC1ifeAPoW63z4VTn7j9+UnTvrkYzIi8jXY0UEsa/OHWxn6S
VfwpLgmnYQHV2RducpYE7qNAIo5ewg0O7nShSDl/ROi5EW1w1uL/23ojWdJJYu67yryeGBNe4pI3
oqreVlWs/BmlWBy5fARFcZSB+1RE2G0JIiG+8zJMgisziZxLk6b4Y1SgJIGWKc7a1vZnFTtP+QjZ
nCz43iUU167LV6+u86tm4s7LpAKdP0ZTETJLN8h6vZ+jn3aC9hWpk6faa9MA4miTrTEB8Evd4U2P
JhEFs76ohviZYxoBcmFYqCVPA1EZFS8cglwQjUONXhzE8XTJAUjYQRY4h3wulpsQIfFm7KxPIZCg
VNS/Ml4eCuM9ranGyRf5qeIRz0dk3Dp2uQvzTbiLXJ1cNjnWzjqiSMtjoRCcogJiTAtfsoGt6NQ/
XVUXJ9vNHtVCkTuhgKZgTS+7ipQn0SJJtY5VVsyYpaxmGwQ6BedIsF9v9YFPvKl1UOGp0PH8gn7q
zlDFNYSRdhe1hDrYbLZ8oPrUWOF56MIzogrip07kY4lv3BNgSgITeFY4rsz11ZBZ24nvDFz72eTm
XfjIrjrdNsZawblDv6vae5UMb01ibNvJkYdWJD9y5BsxStJYBzwJ+jVG6YD2YbzmynIh5xRVQVcg
KYxe+4nlk6W455xOdEx35JlTkZhbt/Ypj233QrPlg4wCwgaKLFL2MciIYbObfZk6lFzl85SL1aBR
INDEBBfbwXwJygLwzbhluTF5DY231Ch2RR6H6EkxYXkGMqmBAB8uT4w9Uqs56k4Pu7luDyS9zTwl
o8OBKOv9gtGqVC4+ir77LKzsnCXxbThgXha2VmJoucmjeglM/mnob4wtbJMscUGBRCzyeY+fhtZW
3N0m67r0FMIzcAQ0Zp4Sah2jtxm/5HyQejH51j0yUCSisya1KY3S2zCYISJY4jAuyS35amIfA7mn
Plt2JIxKVGN1uWVPpL4AY98LWh0JEP1uGhU3jdJgH66Z41DycMN3v2iG3NhafQHZZ6YULf1ZZcvr
tAeWimtgSwl3VaYchF2UX4Jr5RwMiif6XpafuyPuSIqO0o3QsroY+QZEpeiE0reu837yAkGuTfGK
j+apbIZHVJDXpEDwx7r8eiGG0luqT/R0RKCAXDCKECUyM5Y2NhlsqfittIqnYl5xljkvg/DSYpP2
8RmiyZqbWc1fPLj5LtbpOYI9FkyJz8bNY3lhhv0HVgZfFRipes5LRCPzd2citJkcsvsSNz2CFfkq
k3ZC8UjOPJ33U78DtQ+zDtzutBBiTZIr/TKcbaQh4XUnf0SlaK0djkOBX23peA+ibvjsbC5zC2EC
eKHwJHKhV3sFwM21NDJ5pFnxEBADSow8ke3GUbJ33rSpgXBdZdfOIqej9OYr7lENM69dwkmsxxSP
irFPS1pBqiJ/nKrlMAhmXN5o/VTYqDahUMTKuiBBOGRh1q4pPKjlOgDOy7K2nOIa/wZzVgCXw3VR
fyBp/1LoBH1JRRmaaMscC583tmmU2tcBSo5EwiWKmntOp+GhK86iEO9VmeqHaJAfxK0hA83h8trW
eK/R3NAuRXLbIJ9ptLgrRb41rXUkqr2PMk5ZB56FFiQKw62ew/OgdfexgT20wQ7ajbS+ON05p6sQ
VkOh9Lb1yG9S5BdvTYeuWyOmm5vZrrwLZjPgJkbWQdLjShYJHE7c8QuOUmJ5kVpO3tXoIoMHoQeW
zRge0EACwnflRTLFDyo6RrRn/KJMBL4u93UsuvI4ZyhD+w4xB3hR2w8bpLszFPs8E8txchsS+i7i
0HmqVEX2hACFigL6NPWq3karnSNefooJOWUxq2enhMoc18Wz6MRxEVieBhvTHVcAM23gEK9mkrHr
KEcaUne0PJcAA1FNBca0h8zg7caKRl7uzD+Gfd7HyW1HnoWvy9zxGXpFO9rJq8vP2MWrnKxHsjyB
M43mCt9bAFwicxCdND3dYE9ytCMJT7ZTS6bJGnIiuz3W+hD/Hbo+V1zXWX2B3wbtjE1uEWEV1MZQ
J7mVJ9M7aVg4h3IZck3k/ga94dpUdJSz7CGQ6s3LEbaIyH42VgndGH6EKSqcQEbvoVKUoQ1vNrp5
mY2cz3DBCtzW/uKceZaONgibAbWldwlua9qe28ZuuZ3U6sAzJyUsukTxtOckz15itFgEsPvADoIv
ZzBpSw70lKbLysL7IXkWueRJ58Qvp4t1Y8agO3oNKhuO7KFA824ZeXYV5wgAe7ZaQJvv2hqfa0Hn
539ydx7LcTPrln2XnucJJBJ20D1gGZSvoikaTRAUJcJ7j6fvBd4T99w+cXvQ054w9P8SJbJYSLO/
vdduwW1tAt/gQCKmg6Bw2qm/JpE/akKfVqpV30anrnrVfLKRy1M1VR9G4z6ZrrHmFjeuGpCfG8yS
CUsVdlunR8HKWjy3f3WbXIuejPc5A7zdROV1oMExz+Kao+vC9wakBB4mXOrmzWtYE4gRv2xZFrfA
hu1lsQSk9b0OOfzr0BFWCql0Xk+JhBXrTs9G8cSowF1rtabWBLtMnnn8uYYw9hztj/lMqHrW02CH
7ffdmonMKxNVMcFsETfGZ8XEXmnx3e+5T4jc+SpS+1c2yb9+tuhRZv7bTjZqfulliSrx5grgg7g/
cA7PvHnI26CW+tTtTRrgxTr4QBWBzl1OB6cWhJIke1iMyWyasxrrLoQCrNSvJmdMP/czL0jnmQO1
qz+22bcTu8Q6TQyqI+ImrGC8h4G7m33pGQ0ctIlLBRs0cTnmrjHHSFrYXP1aW6k45IbJl9ff/dEU
Twix40L5KEAibsCPXTtGGsjtiGL0rJFse2szF685DIWtInfAE3mIcINvsKyUJsmFoKXnKiJ2DKIl
XPcG1sSR2VOuudY+q4N339IvYwW5x6Z6BIUDUSmx1zJSVA8ZX1QGcq1srTUqXX+wYFA/CFWc8xQL
xTAUa7ci62/p2u/R4bA0xPm+V6k3FdNFEnfgbMmTGmxyJ6eUcZ5edKN6xAMXgDPIWSFLAKige4mx
cRcpmuQcZMrjrMVeQEUQztuV3trNcXZ7z6abfdXqlmeM2e+uqAKP5NWVkm1Vho+I3Thc+rRatRwO
I8qdjwEOxXPmVq8yJcXSIdD04EkKK01o9souqV/YF1TbzWhaAxdNm4tUV32S7Sq9Onqpyb5zocXn
V+v6NdaIDOLlwIU8O1s3LQ1+am28wTq56mZ1rKOQ5FxfAL2dmm8wHTTTzmiqerFthM3u3IGxLahO
IIkItKQY1JWy76W2LiB4LLRbTzjsVAeUItsG3UBG+qkPWXXlJMRY0N/BwvpmtXUysl9OiVpqZUa0
K5qq3nbVgDToe1FAxex47BMB13UOUfMRTyaoWWxv5X6o899GrWGfFwS05pQAoKKwyAcLVvpvXXUK
YhPYfWGcghmzTpZPBA+1FgyFoCp3rPS1687P89x+xYXcELGGbCX1e0vghWdgJzur206tujrx5HIX
Tp8xWSLoCHs3E1bpkuYrnIdz2sdcphewbtsG+yjtt8rhRxa3zYU46VvC7EEyTuKgmNIwOyMkduNj
YihKajU1Yx/+wxgr5FIoBq9uk4TYB8p+BrEojet1aOrpKir0jhODv7Y1lqSm0hCdVUw/XtCtZ4er
kis5iU566sMjKklLTN0fFohiXRXElVtufj4emSnPnyi5hyEcR1gEjK6/koj1Cs1sSD/zGAt7/Kqc
kaGgZWKSGo0vqxXyoA36RiPA6rRR9ExJEcmRgKxj8UdLOSFlnERGxP1VYhmv/i4CN0oSh6GU3g5f
wQ3VSR5FXkDKEuxt+GnZu/2Uug4nvgzW8FI1oF1qqDCtwIhdBlpMSFa9NnZy6JtBHFQ6HQnQ9Cp8
CvGkYZqdn4hZ+KCz/9CZCiioB11ixijkycD4Tz3qDafcKOXtYHX2tn+trP5qvyai4/IwG3FESa7V
bfSECEzH43fM2FeWAIFGmiFUR1IE+jHSRH+oJdiAADJbAMiNK4zS3WuGEn1dGt97N6vP1ugXu14/
WxFiQ+PO40sRa+4NTPGWtXd6cQE03ygAPw3oNY3ohjs2e/taxMavmGLat4BVczXzelAkOootPO/i
Y4TXOpTm9FllCd7pUAuPeR7IJ+m0X9N6IDvJnK8oObrnGv2mYb8122gkoEp1BbpI/TvvfrtTdQ0p
Tnssxma6aX765YeW/a7y3qCKRSt3JdL3yjK06jRq2N4y+8PsrclDpCu8QVXhPbazQ6p7EpfBb+Eg
yNhlnp1NmVUXxhTaiqoOCjBFbXkaTKHcbr510/8YWptqJpjMa53urb3Vl8+AYfydrPIKS2Lknl1+
Dhs6+MKXKrRBxlcgcwxrCk5MUsAjj7P+2ib51g6MN6RT40pZGNglYSfrirlab7vDFpasSZrayHbw
SchXRZTd+TpcfHLN+Zuql9BtQnFeoad/dMCcd51YwlqkA6sqMbO7NrbaJo4Hzylj4ovm4D7JOCmf
VOa1huPy3dTRhsVRbADUEnFi9LR1TLN4ztgYvboz8lVXp185BJedkYmrSyPUA9O0E0LddXCSnkxg
dOgAUR0CKmEfEp9syxztA1lhqe6lp81K7WWWkjnVRu69zq+OzhKuTLTxccx/BNEGnhaPfZvmu+bZ
dL6lMBOST3QvQzF5LJRDdruB+cTpB0lIi8BoMKEB4slgjh8qxCFGSJn1pmZic4lIvtH0KUkolsEp
9+5NW5febGHyo3JgVTnOM9QGLOuVvcf1LMioDWAWApmseKNHYRTdGnTiTBfafm5ZfJI2sjbCoMCa
UNRymu2eu8U9XUoq2zj27JPcnzfCzD4Di3sXDPD0KS+Ti0aLaWsZL27uWttOgRgOuDaFQWxfG/z8
NdxHvO1tcHHD4s67tsBnaqJv8yYHTdu0x6Rr+3XSaeexNoZNmIRnnZvTKZnDad358yFuVfk69Sgh
hICnsDb2esk93WnM/Daq5k/VBMemZP8YErroq0ogHeX2noqT+NRNJ6MbzHXcDr1nsqimzibCXHBO
dL6ZoHbutdM8DXFUnYXRnyLgO6u4HO86/outLW2LZd54N6mvtLjReQBg765PsY6cp7vNbXY1uJFL
uABLmJ666eIHY4zn1vEH9+yizi5N7IivicpvDTmJZGS8T6bqrro82zl+Eq56e8p3rTyCyKIKI+JI
kMDZfR76LXpKTYkPjC0nJZRQ29PzjKRdl1bohTW8C2lg5K9Hzat1/5caZHNhOWBslVok0ugqhYPC
NENUbrdJA4rzrCputrEGb7r6aMKh2xuVnntZHN30oTpFkXQ3zDyg/GfWCUYK05cyBOZFE1LTtbCd
iSUwqZC8EmRVMr7HzYAoyhUBRtlkoduYrVKHTKKKLbS6JKK3WG9Eu1J9rhBwaNmYOOlwfXqAX149
MJ93uFtqLmmCgl5ghvQyDIaNzuu26cYfhprPgQ1+ldUGdMdGO61k+i+a8ZpLTrJWpz3FWZTvJw4+
UR4mOxp3GfGly5Cxx0HBCYsR75OZ0N9kjd1HOpZqnWbajSVZ3zD0vSrGLIcOwdFsOmdXSYcUDCfH
M+ZSXojSgSzjQ1tsIv7U8iG0Wyd5qByIjNJonpgh8iMMWLCINZfrBhjAgauT2A5uc6qW/4odlf/H
B8n0l1gdSD9mpMNdC+az5QQMllo51IfCJ0LYgFQVLsAYWBmkLENQY1Vb7RfkZUTXi5JZhIrBaDEB
DepG1BSMdXmgthxmuqiXY6FDzdQ8mwd4PuWqVbybu8qsDyS3Ogb+U/iqJ1a4TUXTslAt/+7PPz4E
RX3QnB5qFjEx0ByZB6DraJiFfWBO/ulWRbktzd+k1jn658PemN1do9fZbpxi7A8i5r0gMgIk2RCS
2reXDnT7mPnYdGv2GGAbJNY1TQbsOD7Xlz69VJI8qs/MNejK8JzYc+2VWnXu2rKjZpxkkq4GGsCn
jUhZqpupGzZ1p71SnFYeZEt+hbiwaLgGVciKEF83kkTSBvQP1a+2To2Uk8E2Nc8VhxfUPfiHIWNf
VrnphS91a1TSgFofl6dIMMB1p1HfWlJ+U6BkPKBWG4+u679BTXouglpcid33ry4j+j66m1Jku8Zy
P2syoVGQRqdEgx5Jlg947XzWzD5dBlpPYHxBjwcSrZwiSEME9zlnGYfhUnFttV9tx2AHm4Z7ZHKN
oFnFRaLpcJbgKatn8kWWxfymTowzSvPkafX8UfREt/CgV3vGIzT46GnPmF0nqWUuRdnGPojQcAbZ
R15nkKtuddPZR7HzFPGSHVH4GOH9Notk2xOUvLR+7vmOPkK91WnNrOqeriDtm8wdZzjnpAQsVjdh
iMktgK+P2vkYFr4Rc8oXLZbU3D+4Nrcwk2AaUv/w0ilwTQYUlP0Qhjej1tnS0dVTMjBma2iEyH12
XQ0L1zyFnl6hkc2IOp45ZWpDvQ5oWGM+5FRAkGKKmG/hy8bvA1oDlt2xZ+qxTQufkvBJim0cwGyN
S/KKSRfsetOe91amQAz5GHakEj2yQO7scsMaIZGQorIUd7SOA3c+MfL1petNvsvi92T4BW/9wvxL
EppSATtGCgqb8EYOyVzDuVXrOHCRmTtzwoPPPahqZbaNuoiGMusIv/LvpDJCmXXLjsYRJGfk8Ujb
wylI0+rS8956ULHYuaGGzGlFj/EobjIZzG2gx/KaOqcqjneTlATqOwTruIGB3MXJPcJDdmgR+hZb
lcOZCA2gCbAd6sLX0N0csSp8A/Wp6Q80SXlZUltPETrjasrCvcMrvtVbqzgPlZmRyttrEztq2Xfq
RmsKzw/pCjO0x1tWihMYJ8opewePQUlMrR15U9nLuFGDQeVGJjOyRMEgwFJWdXB3+/Lem8686QN/
NwSmv7dAcSxYIf8guYujYl0qTDWosj63eEOs+P5WtLaWr3TVvzgpZE/YwT5ERWllcAG0i3/L/U1V
mBd9tJq1uwheTl1fiNYuVscY/TLgEOgUgG/arMg4ItmvTdoaD01I7U886ea2DYhtTW2cr4w0/jUG
rLdtJkE/BAyry/DahgF3V+J8695mWwvFTJSwByghDGtvy7pl7OFEW22k4jVSJMNtZt+L+VHllcvy
KbxQ6kdDswAtNRfcCvUhD+dd5PvzjnGtcbSKRzvVfkO3bE/RGHhQ5PDahaO2ZQhNTY1terGanlLB
zS6LtXQbyyY/56XaCCt9K3jpYZf+IZk77lyFIMIEvjgXbccCV7Qgc3zoVVgOqUaPpo2cui11Q/ql
7DgkNK6+zV39O7WoM4xyX+ySyvH0EpBWCetMTwgm5wPEMisrux2xNrIP0AULsFInXez8cC73qkZP
1BjjrVx+8hwY8dHg8183mqSPYu4QwAmVN+SoIFcEGdbO9kJyCRskxhAvoFrsjsKNAGTn96bvxW7Q
teW+T9CjA1lZdGAbbMK4p0aaT0XG1VBm3EqUQzOSWTz21YBXzYoZgDOgc/zFV8zLsK9ksNLd/JyM
Y/j65JpahmEGzNa0kCeinl4Ee4aK6odfSd9kGyjP/KSReRpsYMYE50qOwdW3x9+9fndc4T/g+jfZ
9UWz4Z7B7VMPv8j7xL8DA1spm11zqivjZWCEwDKhlUcb6GtUs8A6g8vmAK8DTqaxZ7DJaHHy1zyE
0SoXoXyYg8w6c2xnlEQUNzK7V5W3pznoPMus2YwNgFiCjh93wD8VoNFW0Xc5TvaGQyy1LBGTfY4m
B+BD98z1v4u5avEcsRFGzPJQebgjODTIa4zJQfIZb5FitqRLcxcXEQOyxHlvWkM+jx0CZ805NdZ7
VAHfIO9ac60jtf/odua1YMTgaW7uXKepLVkq4nezbeOtVi+aE9s/YGL14pbA2s3mqTOWHK4NWSmY
JOQY2HdayA8WbDjpMWx2VsT2OnSPkWrkvm/EpzEXZCWsOloFsCzyseg4Q3G1C3haqKzd1TGzstkv
Xqt+Ls+xE17yjHGVNdrmivxqv44iKIWQikI2Da0xj0HU89mzfQma+d229eIQJeo5bTJta7TYqmL5
WDtaQS9F9AccmxZSMifgYGza5YtgCZ6PMo+Zwkh9b6cZlrLlw4wTZtz9/NKCAeHDXcYW7GNpVqlY
kZoddmnAv2XxpR6g4cDHYmknF68zmZDivc+5TWBumNLgi+Q++aWFhByzCOKwtG8iTEk7l28UtAPp
/x2N9Qekx+lgat0/P+A66ekjaQfWe6eGTsDPoKbYc+cnZbqxdYDWoXQ5WCwfiiprDv7gosZavo60
nT2Um7y2/S2JtCuq/QtFgqFHUmzlpIIZrNDqw8+Hn09HBVhGX8PInIPfEFVTH4Cf/POP/Pwn/BsE
W4o41RwUTFDcJ1xnzLHQmoT7Jv0lXR+kmFEajEXlmP3qBEYrG4tCOc0nE9KIHfvMH/3s7mYTTS5t
SqTLnB9UXDFa1jlSRF/UA+DcxAUUCDhW0aGpjFen40rhtEeVp/0hw/Ooh/QE6eH7pKIWSFrX7p3+
Rh5o3qbpUHMYKSvsHSDuGoBhJ2XkDwKha6cp56w6BntBCU6Jn/pvZicSfDSeCuSKdmsP7JdOkxYb
6nkYYDXVi3DhNJnpCMYxMC69GPpjl1TDVnXFBFrdxmezEJYs1vN1rTRwU3nnUQbtq4ETv5Ws7bZH
77GV4vkUnHx8+KRTemuqfmtl36UamRUDFR9xunoBwOmt08f7MOvqvz0TiKUHbebO4NEq+BiSp+94
Rx0KA3h8ASoOZ4/rSR2WIe1uyaW05bdrZ8EO2M6pVLCWJtMVh7q89RTEoJiYscfqxgluZqmQui65
GUwGndzcDJ3AvJg1l9eBA/XYwRzMgnmtYnyAjYsdnKnBxl9NK6LeH1VpFfdYVnCMlh1AmskJIlF1
9wuFfaqic8lyQDy3svSfoCp2DLCBPbVHAqvuRiTlex5x4NPyYdw7UelNUWmczfKRkDuMSbe95xHi
ZUKWJO3dgQiVplA+7buf6u9Tf1tAjIyq4+7RcGN/62d4nLj5f8pMNk9JulCRykMxlIFXJ8NTCDVs
Y0G8k3TJUAoqPsI0nh5GncURfLciu5h9L4IJw7tlE5y6dc7TwI0TWnIQ5+26GyDAS8iqsc3Ck+R9
dcpBRsqI1ChwMN+LbVKxkdsKbFblrebruVSAg0x3V1omzudZY4Ez4M3IJtsGNS76iSAoyB1uxaVC
chHaLuD5wzb8HpSS198YKOEepte2E+oQde4pjI1kP/WbMj+WLcqnK6NrFbPL2IaB66WoNn2MgNw2
MWgqh9oBLHo0LzbQeUYudz9VtwzD4JWgPE4JvG4yvnSiFwEnFpuACzRst7LXdQkZMe4xs+NJ5GdV
0r9UdMJLJ2f2ynq6ZYMJ/c3Cz/7zDecWgjBIcO3B5FF5cJIno+b2Hvf4UTW7tW5jkH3MeCmaZHoj
qwDvaULhfIhbNCmsqPEBUBpuX+wgYKzEGck79Fw1/mGuCYzD/6NpzbTmJE6yNmp3kGIO0Ffh2gj+
d6Zfu2GcD2StHrES/7aqObmqxCZJoGFXDsVNL50PTIXUo3XZZ+HCfsmqYrVIC0mR67sC5AcD2e4t
w5fAJTX4nXbgmcpJkgkxmDSXVvKocaKDBNXnZzuka1cMv/qe/BA8a3qtmKwKt9g07BQhKsca7zAV
CMNyg3WwUKnsVIIQ38tZPGfYH0Qf44MZK4ZPrg3WGgEX4F91LCbwm1GnrTlrfsyMZB7qCEIHzFJY
yHH2rgY0Olde6UJMGDJVp9AkcjEJQYMi/LID87eTNfLG6uZpN8FHxA2blpCiR5JFI4TxSkB5dLnr
IlGsh9QdUQ1h2BZ1ug+5rlGXgSIQCW2bAxMbmAT27qdv5DwQHSaUaODyXKc4xmb16dpElxIf/1Hv
/jU6nuheG4+Skwta1GBcHM5mhDXS7zGaI48pg1oHAv+HmXHxjMwFYxl31+UqFOZxRqbCKNZ1vAVz
obYsZexzPk0KfiLzi6uvfz5LD/mO0rqEcqfTPi25StmRjZ5IgXMjB0588QyhOf8lZtJMYN6Ykrcc
/gUw11XbkTGuAaevURXWWPfdbdfyAOC2lkixIwKTjw/XeicEVR0SE/KN3RfBupnDDiKy2ltV1m1I
WYBxAIVaBZRF0eXxSxotVYu4fFdCA70ujJM3KjYs/Poy5xqrtaBoEu6mDzXCE+XYOK0TfwzowHoy
KRHwsJVBp9Dbcpt36hkK61NOc43FsGyLdxEM09nCK7rrsA1sim4pFOmY+pZUpww61uQxZgvKZn3v
M3l7gCQUbe22w/WrHgsM7+tETr7nGPkRK1Sx9jsuBYNiGZzeQ0FNacWUd2MWeJ39CCdNwG/Hep5s
DB38cFO6NAscaiHUfoCZCAQ9eCqD56ntVjJgf/dnGIhoXGU8JEf71MuqPhW0+tRSf1Mq5xaOCxcp
6W+RinA7TmSrYCiEDw3FtvuUIW4/JK7XtFBOq7r7i7Xa9xiofTm1xqPXcpXpABkyIYofy3nQmDVT
pKUqzJsOWnkYqudoUmel6Tf+LWUl46nsqAnRhuk9aub8AadacXSl84hzqd53AUQ3ZnVPekUcgbwx
2dwiCSFT48SMyOLvw2jC+hh3R3PuS0SR+I+xoDsn6W9/lMgwbFuudepRy5Y7NUwPzy8lZ7wo3zhT
/qVq69ahjx5dEGnd1BXrvDOfBz1kXlpnHmL+eG705qxnxpuBOXkHFmUlSoqKUR+uS9jLsqRYj2QI
NZ+xNWXj9yDsJNcztppKYJ0NdOdUDNyjJVAkIihaucmidWUwmk4ncLz8tbcAC85WuOFSHYs3tRKU
6Bp2tIaVBFgQ65RmmfMthBvs4f8+VYo9jq8xOFQQrrhWX1KN92SrqEwdQmTGQyMqXscy2sHHVjdD
0zjv6J9BOlqYevGoAYM5F36PfE7Bi07oYs17tkCCrq8SYq4DXnk391Q+ZZ29bhLeW5MI7zVRjgMi
LppAxuYY7EdeUnBxU4kPhQWTpudsHCnEZclMYhQbm4s4byBGKzZw/odem+QeYs43BkUqLvGb4X7j
7yhU74X9t3RkcWq7CBZAGD3jKvnwy6LbyWIz9XDNWJmR+Cw79rB4rCoSABgY6o0KOJOlPqxgn5pg
JiLsMFPVX2xAwcvICTEyToIT8S0yoZy2mHyjK5bsy3DvWIuA9jkTlFDlNKsZ85dtlpwBtMHlag+4
xnFxc80l8h1kO0xpWeVstIYyWq2QIU8CT5bpY7o0FoViZoOl1cP5JeuhP5fW48QOsDUiFj5jlC2n
d4pQ02H+aOmqePBletPjQV8PEU2+6mKadnZy6xP3inifY3HK26DxSne8T8Qt126gokNcJ6/WxOS2
sWwoPU5dvrTauUx2Jez9s4a1AnFbJduqSS79OMwovOhtnG6LY4GFYTPHBrRIGsJxEOjjo4DEX47R
AvJyuPoZD5S7z+cin8FY5Xm8HUXvicH6pTlVtmqz6qPGknLMyav4+Ns4RezNQVqroPplLxV+s20C
fGqthyJLuzVRTwNkkkU4IS9OeIxQ5IlR4/ZMsnVVFRX9MSUVYcs4AUPrtQgEopFev8DxWfUd07j6
mKTjQE1uj4+RjCntUPG+0vRqI61DqkiPlGXrHnp6eteJmt6J9dWPvTCvc2L7q06fFw9jfGyX0wam
JGZ6AU8lKChY7wx20M7LgwpMez0jxzC851AdGgr/t6q9QmH/iVTH8lt7kUuWWpogUmbNWcb2prE1
DdXyGhubYM4CGh/hvYcMmXGUPmcMhbxGZfuM8fReU8F8gKqyQ7gBDxKDpMp9fzMH7bvoyDhaLfgL
K+N1asOcqInfrSLDS7jGnowmMTZ2LmmmCt9JpVPFOrv4JVubYAUHHLb4LD3KoU+PP79SBiZtdp6V
GnlfVQ2Hmmi6WKz9a3hMvEuirD9jWV7RTXWJzCh8MkL3FreHSkaD5zcnQk/sjvQsY7ey7iQjnVVY
IgSr2t0NsxvvqGzX1kH+N4ERvJ4tbJFuYL8Fvt3sufLuDG1OthQYvwzfDaNrb5z6+8QeuqanZoLJ
6X4V9GMyiW+MUxndrN78bVLWuy4YLCOChI+NKW+o1v5xFn74aLa1treE+igD5c2VpHMjtNEVyuGo
5RSZmFgjV2HWywMgGSb5DlUHKvBPWpK+Vqp8HAYijLNB6Q26yBoz3O/ctLZNyWgBuBoPe9uk5wkH
NX4DdCfiPohVIQUEjHDXua+5ZyVPXcJclfTuKydYhefBeY/QVLAb4u6NA3GLR1VvXU1dLd+Yr3jw
EcooWiLu3YEmceuncJ646rT+e50sD0JjNKjm7j3RJwIOlNNqdsOZ0Yguoq1f2cZ4++1nW3sxg4nl
zTIuAxUtDxNeSJqLQ75hCc+/qVhzq6jYhqNBrUY8v2lpKs8ounikiRHZMuRYk7TAxhm6rgZ+6JOf
aJ4+Z9oTM9rjgHhycAL/vEjQgl3hI2+lva5qNne94kIftrp4HnU9QhFnCcfHv+VTQAPZLz2+qI2e
WV4+yOxAfiA7tIl5YZKH7XwMd7hQ3jSgvzPhg5PNg9SafEKamR+NGskaO+ZrlttcCtpJP/QZughX
xuRhnNW4TxnQJZauHzIre7ZKdWmsx2Cqv4vBeSZr0vLU93mo7+ZRAMKOA4ekMFvHaq7L975rTJbn
z58R4E+lVR/5Ba0cA3GHcZ4ZbKYIpD+/8/PB14lNxe34liya0Ni0BfduB03o55dxQgufERK80IcW
BSlNCR6MDYtsbH+aVXYfsJYeupgDN9bPYPXzST9/08+HaPk7c0EEfnKY7kftR52HZIwy/zDq0+OI
1IWTPUbMFHW9K2d958bGUzWMLpoGP8OHCVmAY5JyiXxXz8rSBqL2eceQe3nFqY8/4ivIPMwk5W5q
PgFmos2nJklf457jRdY2hEN5j/bWLl+Epp8Pg93xV//8MpmWsV1xzHhLMnzvg/n482H2lxUZn0BB
zStz4Po9tDA2NbLtjrCoixUrEWsMDqajBqcHcmi7L8LI47EDxtRjF6wwVUH351iB/j9ARYLJbKxU
Vy/RtqoBizg3KNr1mr64Q1Xa966fdkZOPV419zt/hllQVGAAA5jwCRVKG3xopzIh5S5iepu1IidQ
Q2qQd9E7DoHbyI13Bev8yZ8sIi+NsW20CLwj54+e+sGEPfUB4FiGwgHYDnOCs4JIMyA6/ZUGOw7U
4wOWSvq0yEU6pH+Yga3bKKc7F7Oema1HHeF06vQFIE8wkMMod66QI+ADURGipXUZAdxiEJWURBN6
yE5qHuyjWz2M1VPkAlM1mHc3vdjHY5ouuG5tFcmu98D23iHC1JuY/Bv3uftsO3jokpcsSj+SEmkv
gprqRjBiehjSxRAf+dpeWHxIoKXvRUuqdQo5Ui44GYtOgPUgucy6eF1t/L2h9DXG17OzKem+JZJf
bjoT+MRozle7Uu+GJIkCb+tkstVuK83UdsLQXkPRqwcAqPmmQmIuafTymBM9mqmN29Z4H536s7Zr
az3YHJnmVLvNs38fmT2CEC933MioDBmWIokY4xdWh3dG4D3TtgBAJZOTyJ6xCWDaM6ps7c/MJAyK
RNwie417EFuFU97dcEEx5X8MsyVZy45fkyOQJkDBFnxBgyVhUzeoGAHeia3uFHtzzF/MwSo2YDet
g3Sil6AOmi0TfiwyJbhD0AVTwvyMlpxgn2HNkGQkML+gb3cjk32GSmJuTpJR8Hax9Xh1EBx8a0aW
7i1eDKowuH7OMSlPq7nDxA12Qq/IVrukFpR4zWZ2yinlz/aB+iNC4e5omiGn4tN619W0ivmNV+k1
xxOw63OYr6zUeswDx99rWXWzbDKFRO3TnVlj1sB1vSqhENURZYBBfBl16uyTgan0D5Jl4e/8ixzz
HySZr6KcajCm7b/95//673lV/A3/+Rn/f5b8QgB0lQaB5v9OBXphhazF6W/T/v2vZKD//Mx/gq90
+x/KkDAGHRBBjmX/C3ylG//QdEZ2in8I37wF7e+fbCDh/EPpEiyQqes2D5btgINqiq4N/+f/EKAL
wQVZuPZdJHDdkvb/G/pqKYf+V3k0OCDbsg3YV/AOLcdBNP0/sTujTWSadFuK4SoboFx0TC3xleV2
JJ5ylFiZTv2bvTBUsKnhXMhwnhYjvXRU0M9GdZvjT2YBaGxxdB14a69hx/ydsTWsciYsR6YVOHU7
TKDmCRV6aydxdqRAloCxr9/A/J1KewiOHKueqyKG7BKh1xAmhWYI6aYnXj35dDaF7xWE2ZWE8KqZ
aXbobKC5TB0JQbmBvhFFjgd8X1OFvedqiC3Fh5bYu3htfQ2uNZfde0+7MPgJT+nBHmets0pncIas
C/DYa7KdxIfXDqPjYlFqGiGf25nzNmenJ9FBM+/CqV6bRkVwk2lDFdJdCmCUyUbHLE5MDh7Npt4Q
cfcfcKi+QrH9lqXjeK1rHjmIsZcHY34oF7004ZUhGJQimfdvZZp8Cl7JPcZPCjZuSZ2FW0aHrNkG
oEGn/TEJMgDBePZVYm+Rmu4/mpNxDXyNmx3pU7Z1ErZ9361lH56qRkv3ThrOCLA6QwJoQ4aimklT
kugCQli1GP1YtCqvgPa0Lx0bVx5dAd2QVGcj7e+iLqrtKDV63M23qkGuah3/xTa5Jsb9x395aP4b
8JP9007+b29AHjZrKTA3lCmNf4OvFdKnxdUpcaz4cbXtkrnalQskBgwwOYK0x4hGoFdobLO+Ssej
6VSvou0NT0XunRPssNPr6JJUhJG0ukK7NXAOyDkInuz+f1N3Hs2RI+vV/isK7XEDNgEstCnvq+jN
BsFusuFtIuF+/feAM/ruzIQ0iruTFsPgNNuQVUAi87znPCf8abT9Y6GwtEDsx+E+BKsItP/K8/S7
ThW/4krALElQixl0i0WVc5oNmQpMZRO9aFfik6sp6YzH0WjHvZlH24yjBMectW9o+gOVUmSZ8j2X
u46ZSzxlvQ59Z8AdFuHJWvmo3tskgcVhUcyoMs96jdjdrnwLBC1IevrhSyzhEzWTuaj9bTxx1ivb
JNoVA8ENrk0ws1EIg6Oo+pWrvTtcqNLErV4nmKl8leVbz1Tp3eyw87W22GVtctZ0+nHgJVqgpqwX
pbnOsQ44E7UVieKGHHLi1qvcd+xVm4ld5o4aw6JSZ4/poSYaGjo2IXNNUXBDS8pKUJgwThxNPEN3
GYETN2wJqSFtY2kQo6Uv9SH+ORRUIetCFBSdYQWWjU01lEnbVDDYK1sz0qMWOc9NrN/jmDXvJsqm
DZaRXZ4U1TF1Zp++A5SG42nHuczQKfuhirowUH3dKB/3ad9N+7L8NcnA3DXK7q8ahBkMmxLnZg1R
JOvQBW0HUW/4GprIP886fJZk0zEsLKAzBo/8JKj0UzR/qEvjqzQ5kspZj1FSAq8e9Xsl4geUlI53
iLIxv3AHCDCcuhAime76PGo5Z4+kIDPnPbDis9Go4eiJ6UFvuHpSgKaHqdF2ns/JSdh5uR+onVvq
hMJ2XZb02N9IB1d68CMlkkNnbvYKhgN6GH2ifWRod000aMBHT1BZKGcW8xVbUC2rkjw/GRv6X7Rx
xF6N9Lruapors+Tk8acPoeDam8leWCiGZdnxZ+gv3nSUGT9aDD1wXpbeKqwfAkKuFxoiHLL3mCXI
dZV3eqMF6LvuVWCRXXeGif0PfNHa8kkghqhbazuhDBwwxbJ3Oenbkm6awvCwbXXWtYfNOiWmucYG
+jS2VnzqQXCtOATZoGSMbuNNLEWO21Lbo+XTPg1AoDWYySmVG06h7YeLMEaD1fy6eKB1m7FcEcSn
IBtwKWc6A+zWNg/Ed/PnGM2sdtDZWqnIjlBTvpajrrGl895dy2gZEmsxrO++XosBO5BMSWFSurmi
6qPbkry0T37FuSdTzikMQ31Vhdz43kgfWRSQzOeb3zlGO23HxvcAKtkHnCHOIp3M9oSBkWcEIuN6
mhhSKmyHeEdLQv2BZ99zTVmo4zWjWBnq25COvcELnAcVeO9tBlWOI4m5xmfaoPcFzt4W+S6papyT
8wc/ojOqN8VZjYz708a7MgbMj4VlPRVuwQ48oDXLAUvd5lF5jEWRHHX8kCKhf042dw4FXRaZpD0v
9886lQM4Mt3ddSkMt8hjgck0RIdCSYBiKspQYINyj3uDMh2iYl1A6glzYo+rjqhnOuFAr2SSbill
23lGerKLZNy20fBL0UdiT8CBjRCuTYlLuKmg8xRT218do177+fxES91o3wWdD9MEIxGgow7fU3XI
Un9YEjKsqXL3vDWvMLexrz7g6NBpT3x66HkVPF2DqOvcu4WH9cx+cSD7nElfoO+q8IeMBQXZsjgZ
0KzYH1gfo8jbi3XvqSI9BVq9cTETup2U+6pDETAc/ERF8lglL3XNsCLwW+fOpTlsKUDlzXNcXm03
fWC5GY9IhBtBDGvpyvydObLcx3p91xL5PXqIG4qHczPJF869t5zSrhUmpGyNgYCtQDQ+ZabHymOP
Z4Rt0pYa+xDlNY9+nOqHAjbBEusLM2U8DUvZJGfIt+/wqa5dgizuev2rbj4zZt8KA/kcaj1t0max
R2Lp1rgRcXjTsMWaT3YL9W2OGg5cGVh0DBjqRGcduaU2DG6JFp47mqcUN6Dn2KimtNodI9ojeTR2
qIMmg0AHRZxd7ENq0kORh66+iVLK5GUTHBL9rc2JszHeqGmJz3PqgHgWxKUmN7UF+Kq1vPVseF/A
2iK8qwT6HSI9R13jUzGMWUody7KC476hLA6Mc4m1o8efTWYeGd2Ur1XZntJy2I+KiHhXEhHnwqQ5
jBpTK0zPJB/vicHoRxXNgf2EeQuegKvKNilxccZA7rJKKXDQpNqC2qFzj/d4pZVxsYClguQatwX6
s8KPT76tqRBQVUn1L+/dGxsYOC9sZ/k++hVtRi88EKdDmvdER2c0sJbnkE7wUbDEvXngIw94oB8j
09HWDWGaruH8X9jNq/AgPCZpvSmmEeeBgp4VCaTBnpLuCT5N2Y/9eaBsJGah27uV9jSmBGoKAXmN
Co9rkGCIrKjvoHIvstdabCBcERuzgksh+51VmP1KROkGd91Jelq9dwM4jyamvAOOVHtFK4dC+KnU
cUpq+HkG+7w0aOeOFimAtiEEyxDQ1KC38VHZGR1KKmfgmoQB3CAHmSNS2jFQA1nuwTOXjhHPNb+M
F4eahq/aoMadGJA2EzO6k2UY+m5Q5jHtFfnCRrDNtKJwVVRDf2+BvDB7driNdelZDRYWcLCzdNm9
OPOSJLoSrSf2Sagn4840bz4tWGuHNhGWLPuhchq5qjtMYwaPuoh9DwM6EUVXmDHnajSxiNCQggSv
W1+Fn95lyljHhnjQx/rsSJQSOVLK0hKtoZxbYd9Ez/Jm0VzvFfaGeD0AHF9K1R5rPxwPdkzfdUFw
t+oI+fEAOomEOvQ0F0d8hOehU97VIckHp+lGg8inNtlnkbBmWUIcJkspDoUYb+Bk4fJxfXufdtSQ
R+z0ptB8KGbzkxQBtw8jHcKkMfSa4LMonB7cDNTswChOuCBaHDXUut1p8Ydll/26i9xPozd3LcVo
BK9OlQPcupTyte3BEcwJYeXxBE0KCudD1a1ROqwe5lGIT27lCFw/QV48krkaDiGR6APdoIeUNjDW
gYketTT2T/DrsP2b+6YmvtGhZfhFHm6GvJol6EMu17nFVGThmeyaMUVwahoawjTDDBrCC2sxwigq
aIFdDk8giIqTVWjTSiZPrjly6AELQtiIuni3u9hGveUR4ruU0o9VsTZweS1DkBzHLMa/Hp5ws9eH
ofUfOHQ+ke0nM7+eI+0NBblkA5mgNcHIAB4OJIWUAr263QY6m25aJJYisRt8wzadY70Zb+0KXrwc
El4Ta2uyOwjJ/VPDDi+o41UoaTNjs4p9XUSfeU9NhKYbLGW59jN3whPXW1yDWjGk2BeN+RyYVbqw
9RWVgPE6raB7xdbaISljFsojz1MX695x31O6xXMT4zUOsJ/9wPy7TH/R0kIGU5++9MQ6+mplhxGz
yKhw2MN2cAUnAkt8AU4wKzBGo78/RZl/JlhzivcM6ElscgAG27qh/+UQNelOkzWwJo5hkjwkHn2l
zioeQJg4VXZqGvWedpDYxpqlTIYPEbtC4GGboctaHCFsAhjCo5XjRRlxHTVLq18OccRZGHc2QhqP
k39dW9qt79d/C0vffpWXj/xL/u1vOj9sHv/6G/4XIqYtFJz/XktCZvuQ8uPf9jL7KCB3fxVtzHny
8z/+ff5zv3OmXecfuq47cNldrjmH59C//ydnev6S6fqIQkLnCM09//+1JMOj6sJEsnY93aNW3AP/
/LuUxJcQkVydwTrV0YKui38FM23MiPJ/nuMdaPGIUYgInOI9i29kFpr+wG/GyVw7Rm8Ea4qVFrL9
UQnsXRc8yGgqcAEjec3ZAnUauUq8Deup4wyClVCRTO2Yp+vZJe1+CGNHlo0+MfBmEW3kPiOWrGDM
w84y+mz7SyThXGBnBvSlafXadBFP7myCCojoKeQsm6HvyoM053ASY9exy35VObmg95Y9q33NwnOl
bzkrLMBNQhswvWfXYsPLr7WXiaYll7Wr5EyXbfTySqN1Pxw147V3dhKRvGiehE3QcW9xdM/vuvaq
G2T4vGVK9tJt3il9Db0DzgkpZtoRuaG9nZ2tBiIXmb+1Hr73+RnTejl8WcUPqS6usev0VwttX9xq
wJY+h76D69xqcyewBHUlO/wV8wo6TKfYWrDaOemPf/1W/Ftg+5/U3pc4jauvz/jj/8A9Z4i/LYk5
f2Qfo4w//ni7ff+R35Vbw/8HiBVuDAGm3eAu+c/bzff/AVLd8IRnegLBdFZnf1duEXuFB2Wdu9EW
jmfOEvLvd5v+DxLGqLq+0NkeuKQ/zH/lfnPm2+mft5vruUKwBEBM5z8MIPM38cfbDdmW/la9kduJ
x1hZm+O7ZTJ3JkoDgqltmns9798jx5juKkd7MyPdfIphwpkt8eS0s+Wqn0zuo650uLO0ry4cygtD
b2PBOAd0qikxiLlwHhiVjdw80IbCmkSH7fWSAK5N6XZQzJFn2BhBOO60J3Q89wBz5zaanfGRWs+6
Pb5PUw+aluErpa2NvMaoKgXmsJNXVzb2A+3Wa7EAIKPficZo7iqP1o/C94cbAh8ZWlI4+qbPG7w0
+BHfYKVnWyurJIOSRJz/sOT+F0rkt9D411fU9F1GwsjutuH9ZQGD01knfVLKbeMJsYUmWp3STP0I
M+oebEaRdykB9NVEOfnWz1zoneM0y+MKdyTjmBJltezZm4VgCTaT1c9yHiw5fHOQOB+0qXhvCyBL
jL2EkOE27Jp0brRG0AVT8SnMlhWk8T7w286FJmq8yrm+jH/j0ic0+MVxrE5ObhIsnqDIUK1VvXVU
nq20JjYPYR4//g8vx9wL8KeXw3ddLivHmScXJhOMP19gVWgGMWetegsVEitd8wO91N6ENv+kGHHr
cFjWMEe55clCdLglLsMoVsiKDZjY5LaN62ZAsbK0tH5wk37hCG1GcyXjraiNYY3tWoeOa4Md8wmw
1VaJSIeQenXPRhYW1wYFk2iiq59JYXRwstyeET9QcALpeO9aYsNIxZhfpVWfw5Szn0/1YWmPw+07
NNPuJwgq52Di3NGGxL6oJi9uVRqpa2pfDUxTT1AWrSO4j99W1D/Nzf5U5iHs+bX542tH1wlPVhqh
bEh02G94Hv/x5gwJA/k5xqst2MPw4Fp9setr8SWGcM1zVL15Q2wsaj3cU+WsbXVcF6gA8/XWQXp2
kjdzLH1gCHqxrfAkpU1fbXpwFjhY4Ft27JUnRs2EUAtaW6P3aUjOVdAZyNvivrLtcyy/U7L1r47w
MsNETHUh2/sq0DFuE4YiMMFE2Xun7BLJFdfLIoc6uzICj36i0llNPtPLsrB3Td/myMXiBv9eLJhs
OuSLQh7fKBo1J8fCYNQ79O5hsIW/NIUNYLUJj1YX3hSnqSP0DEChRXrTw/gRjzve8pRvmpidDeDK
vI1htEU03hle0C5AkF05ItX0EC+/v8Xv3wtkAmdliFMlGuoLfPUJ26725WM1jow5MYQCbHo51jOj
Jrqg8fgGELdQpH3XevsrJfBxaIO5WRy4mUa/+DbVhrPqW3xLifnZc1Fwif5qHPQJ2VYOYiE/cjr6
S08O/VKne+vwbdpw51xQVhU+IOGhemP1Jc+AfHmueLkPhYFJo9QIHoNh3lspZyR84eMqI3uF89Q9
lWbRH0pzRv1Uw7lhDrAdU3YgpFPD3K9gOjUVnaUOgCQZO3iXehq0nAnjeyhCecdi82Q5dBvnw8hZ
woqch9Luop3bZ19l3d9ZyZAz5dYGXsIGJqKITzKbPjj8y2viTxII3XRtrPjmjLD1PCvwLlUrI9av
bvqQzvDY2eGwQU+wdq5Tv6CyO8jyHMdwpffWnn7vcWHHyn2LCrg3dTuE58xR8sFkxE9coj67ShiL
yO/rY9Fj/idLlD8O7jA+FP3G5WEml52JH8IyiS+SE4vnwDnUMGkDPwgaS0H1TdSqVoKTMmk5rtio
Z0joznN52eqXZP6MinP9EvZgOqXsN76agr3Ge0UDQAYsOt3qUI0uTd4aXCgEV79/uNL178OSldjt
vJnu65HOSWaK+gBuqXO79hRagIXl/A1TAbARCS9rK+N2WxLzumlqIPnTT+q5H6HJUN9lDSOCp2U2
cCqAolfhSyl7zMsJzzL8Hw25QAJOdZMNH1xquzwP7V+VnBBUbfFhNBxJdVvT7pUPmr0vposJzeAt
jYPVxJPpqWsq4xQOxoy549clNdgJiLslV55YufND8vuD2UOPF9qor1SUM99caBlqfTfEAlKQgyDz
/VlcIcFSurxs/bnkoe8xlOFAy9aNHjKQIdoJfRQ1LdGdB4dI/cnsrbco5f/YdtQHo7NamhIklUdV
lh382UWZy6Lb2podbIZKj9ckM6ynlEnGojFSqLdBJda5RKgMfC+9uHxrF83OHyfLfQ+rqHsqy0ou
vz+L9FYuS5zylC83V5Mx1lb0VHubuCVW5Pz1NaYg99w3tI7VvuQu18v8jKN4uMUFM+1d28beQWFT
IUFZP9YBJP5Yw86Vu3Z4Dv2Sxma3b+gUS8U6FqQi8tFHcRF2ty2J7cFMs4hACcyrgfLvEtEZKJ2p
9tEa9dwiActGmv0FNE93MYLgrcyri2WP/n1MOmNTjFgx68GtL9LwJgDkRu2BxsmIhdpp+6lsIHuW
pv+o4WHcdGXItRZZYtlVXXnpZHrSNWe46lacXZuRaLTKCYnNd3ytamPtj1/fN64Z18Hvfz9znfEw
2qVJChjcbEyw8/zbIxdUxyuhLGgS8LMGrzYeQ2UZj0lub1Rmx3dZ+5BOZf/MWz/woH6N3ME8lgVO
rkErm1enpm47NJsWirjZvA4KiGqSaU8msb1zQ60gZ6QxvHVCvcnWbXetU7nLiLTRY8YPCefFflJ5
1yGTut2j5W8alYuHsUghy/cC7m8E+mCKbjiLtWf6f6vSeh7TBEBnXzIxM6GDhVylb3KQzEt7RBvp
NvozOMiV6VW7IRfWZ/kVkqKkWIPf+/0JEvsExjFliv37r/xXvyWxBw/lC8ldZQ6Aiyy4OKLpX036
AMAWRj+M3nnIGv3FQGa6E0OTbfKslOd8gADqm+So2R/ZJB2texoY6fSZ96yZG1gXeBcUx3A0WNAK
iKxvRdNTNgIlDiFvnOEAc05rKCKgOnq6d3rueMsPuh8Bjp2iEgOVq/0m7eotSRDxaariRyA1/PwB
p9/Ric1drIFzg7bhXUuRvERRdz+ZvqSdNxDzq9DdRxBIEPcDmHCS7kStzYELdZbzXEaG2kZ90K/N
QBbHnI0dgXiPV7XxPxGF3AS4eNJuqszMV7y7nzYp4atOFQKs6aIm9NS5d5GrUzxv3RcTZwU80gaV
RHKbEz43U6+9CNpyHmQi0ZE9LFIGXollAK032Bgjk0b4WY95ikkuYINXMA9DP4QFXwb9xpbi54gm
Kal/X2Q6dKJED1/q7rVgY0L/O0N/fCorJ392s7R9bMX0qsMSxlrLToh++wveLqbfcNADfpBYcq0S
jO12ejuzvAnmTEyok5EnObTwiPbV8bGqOkym5RGrWXswYx/2FZv1YeqOEx01y9zD/pURwYHoupFz
LRTbK7ZmmK5XsQf9hTVmnYzMEWEsQxIIXXzcCnJeJl9siXFM6PmPLNtTZE3U1HBIs/uS7N6471Pn
uc6Ct0GkT0VJij2O5UkF5XvNKD1R1UvJy4gdW/5sSA/Yc99Lc9YbKEFFCuUyRMHf4W9Hjo/pYynz
91brbZLhBrwDg8gHyl3MBRjQ44kSYr2ZWLgX6awnp8p/9EpKH3Qv39S8/yIDuOnjUMQ64S/gvHcT
z9c4VUdDsgOhCuzdgXfnjEBJqnzmNc69KJU33wkUbGYxyJEwYGBGlWhCoc3sCbTWYY/2mqgPoUgO
OB59nWWt2Hs7O2JLj3ll4yoBoTwWz3iDYFon+j4SuN7g4dTw+qXgCU+wumrMHeCjZwhIv6wGnJMG
OQCqY4AuD1mAyq9dExHys6yRMW3JhyGgGpSKgaqzocoV/rQMoPS1NDvT1VYD0XNpL7I/iS9s0sz9
ESQBgGw6KxL9bBeECWOk6SRmsKA1kA4ayt9hgqesaNuE7PSiBzQIGo5rRATQO7sfpZY89V11EhGA
7Ybvl6wxTDBYoas21Dm1DJg5m8KmSNU+xi5yl2wIJxhBuM3ZgzE1RsfBYTGt8oNrYr8guLi2O58j
1BAsuzbOVomZH7sxDvZWDXd7wLvuVkDqboZ50OPphhMIl3uG19uoSc45MmjQbolulbday+xrQzR1
yqvwNKQvsUjoIyg/S49zpDKHQ9T7FI3Iz7gD+BnE4c3LcAILqXgv+adDFdGeTjXWhkKPaJGb1LFb
PU2lTSadk4lWDlJWOaB9YzjWBnMjjVFZb7vXruNpYOfvnV18Jk5Kzgira4Rhjdbp4ArLMOOavyVd
/SIwcAJAVeR1UwO9X+X3PCSTs9eSUK07PDZx526kTvxjgsu8wK/mksrnGc3u6iujwBONPX6IItfl
9DsAgenZkwDGLra6q4OfS9wNOo69jknbLCxDvMqsfzbqJKfQh0t4mLAw2ZYkkYG9xNbkfIen3a6M
bm7ERS9B+ZtV8Ivky3OnGDL7IVfcpHcPrmReg+Zz4HqBy1APh7xZdS1+CZmgW9r0u+e2u6nJn5yC
Lnys8dJtcJF8Rc60FEDX70XOMKMAVBtE+gzyQeRr+HY8OV2qpr6r6xHLj9W/jSQ3UqjdLFbTM3l1
Xqu43oCC58vpAJS8ORhVdis18yNFLg215mezM5PUWYf8l0R6sQo8F2OS49BZFmS0A5sFY3pe9LLk
RxKN2rfuu9eZYk249j1UBH/bQTFldc2nKbNuTRHnBHGzt7bnrWOZc1ZaPvzIVHJX95QKtywwNAny
BCG3tLPr8KXXiIYWgtxlom0rLfspMfMQg7ySl6KPZn7XGfu9xpEAUwQ/Q++JSzHPIWd+dqiLAtc9
PctqfDbb2Nhrztolz7eW1Qyl7X4isJFIioe3Vt5lZLXRTcpFo2ZZyE9pGqBf26rImbCqIVP1ILG6
3HjLLPPBCSyqsrp5D1152BV5/YICH5mFey9vQOWPPijXSD1oRBCWZjvcBQl/fNT1foFyaxigSRwn
3EACBi+YS/187xcs0xncKrTjeQAPtiOVzzUQtG2qpoNpYN1tgivxyQnfsneMDGp/w6S6ICqdsoKq
wly67ckm9GFyY1Is+EmHHSztyttL29oFvU7CJD4YdsMC0BM+awdoW6oenr/vHjreyElWOWQ2F4mY
DuPvb6SvbOzOcyQgDYid0UtyCj2dSc+85pht6a0J0T8pAqs82Kx2qxzWaTlz+uc3R+XGc9Pxxoyc
4Yng4spxCnX1Ai7D+V6IYl6QMQG1RnhrS0/iMah4vmBeyD2UwiFoP50yuMZh/aob3lWluQsaiJl9
yQNr0Xr+lcsSlaCxMTWop2woPy1Rgc+yrLOv1/ejyTgycNTK4fU/JpTJO3rtAhmcthwT6MlARmKj
OG0SbvKppfBwkhEAXwZxnvTZ/wJnST1SfhHEIN+Tcxn2L2h9OgJaS0Of6WKToEzv+yYbu/iNtStk
CpwdR67xRUVfz9RjAOesQzZAw3Pi5dovanzKZV4yHiQLOMRAz6PJxuzZ7UwMscRtSmbSNozP3/5Z
POUcGw9KmDfakPnVNDPX5figR0WD7OL2z4k4Rr4BCjquGyCqBMyabHzWCRWtsgyuKge2sxdVVyJb
xOukcwOlTXCMuCDArgfkr/tUZx5iWyl+rDJ+Y8MCQrE1tu44RGunk/mWUvOdoGAA324BBCL+kDFt
RfzPqtaP0vSszeTV5Phhly/KJDQAJft00KQ7bXAguVka0bMwAn4POr4OKm+Z1xx2Mb88g79+K+rU
ZTRvbHETowBZfrjVa+feyZVcFzVRVpmDwXWDH37AuL3zcoKZAShusODV0OjUwEwkeioXY2d0MHOw
4LaZo+lmcx902X36IY15fh11u2ocTwi88Y79NyaYBkIduFpcimLsFhYA/N1AHuHkdT1r09TuKd+8
j4NobUXtTptw8VR0hWls9xep1txcQWZ+xFaY2kW4JmgYLioaLHh8DKAwsB1XU1BQkgXdkIePSV4B
jndHnpBlRd/RoBWArxxPNPGVS843yySC5JiG9bkNaYwhIB/rSruoikXN9gc8n4RPjIJ/j/AOKfmi
u+b9QMo9yddcGcNRdGQS+2BcUS/GCF3ZG3MARuCL5myHYB3GFGtUzCCXnV/KIRtqLskiBAAHPGxn
6M2WUE69ZyrRUNjpjBv/DsOxWo0+NGPYicE+5zVdTO5Q3AdJXtynXg9oIanbzff/fn9Qk3eh5PHY
6379MMZDDt/gMdSbeDN2iaAxZ/6VxA6fC48YEs7q+kpFzrGKJKwUa6S9QmtRC4z0TH4PYyaYlBNR
Grn1Bndvj8U705EQdBW2uTOeXCnFdwkIBudpzPf+4ATNuhLhLerCxlpJHCTyW+tvky49DVQ7nXqV
42AwEwriJ5Jk/uSfWoYPy0ZV6FHBFFFksR5ji1YBSF55i3Wo7y56YxasuJspr53ncBjza2PGX4iw
JOycjIOg1p/FUTMpX9FSEteGp8lt6N3ngoIVpQlrP/8AWiFvNHtaLybp+XXTi+c+r0gIzuMHZZs+
iDjN2E8Fhv4tVxVtbliLeIpbX0T6x3ckM7n0ohGojWNxvvXUU+AF47tjG9qyavv4pAq3nt9axMgB
grutNduUZj0WSQzZVZxYTyCpqHAV8aWnaf4SWzWeeqdZwkLwtlmh2vvJMI1rgegQh9MzGr0E0+jr
OEF1te6yAgPULJHHk/dau9p0pV2uIU42ynPgG18T9osTW/pmwY4uppRG+Ec3re6/Xx8jEMThbJeZ
zfdhyOmBOo7w375sTHlJrGjXzfhiwq8dulmEjHtWDVQ6cJjzwIbIU7uazUcLEEXtrhmUvI4u6Vld
ctpI6/LS5662N0FH1x6hLdnGihiu05/TxqGlKh4V3yodYBLLVzL1TJBqOLFd4o77iRgXz//5GoDj
ShM8dP54Mq0XOBfavg2m9zHoL3Xh9Wf6D6nVhUBFA6nMiJNHlMGnfUjSzXPq429/CfH1ahsC2dnq
iXxGOeRUMYPoDeMps4GvBrWXQ5WO4Ko1Ospv2K+qzBqpwKoNArhYQtwUKY0ajC3ZwexZmiWMdNjV
B9BixpPpVnuffpi2ffbcrjlBc252ltRMBc+G7RmUSTmjJiXuNvnurT3XCc8mWNUnvS5eHXH7/vFh
K/4KEjHe+VrYABtDh0hr8VG0SXL4HmKohDn3wPhklcWGs+E19tjbSCYDLUtPRTHMD9wjG2H19i80
6E0JV1gE3giPJy1uGd4Xul+9mpMHtBIo828lJO4tLuZ0XbFLqnM3+5D2ziVH/mMwZ9hQmN9pUDXv
4qan2jPV8zuepnMHaEjGfH6jxnIynuc30IZsMjoFKcHASbDXqeqpGqAvxiFv5Hypq8zVto4XM5bM
Eb905vtTCLlYFJa2r0HKplkL7z9wrrKp6Cbu6vGs2MBC3plupUj3AISzaw0baAHQhz2OX2YnYXVP
HHE+mZpYT30M0YG0sgESkIe3Zh4dTXceOe/ah7YK7zHl+xy/OTZAAgYpMjTOg1Tw1hRFMoGe9ZtY
1DBechsQj2T26QwImNBqxENBjWIUpvWSJ/5w64yp3ldflQqdK1CqcTfFkPxAokAc9wdtjSo+bHHo
bjQtit/Ic37k0wmEmvVcxtl48cXsDKOOhC8Hb5o2HFnc5ENYpT+zkBbL2KxhIhfoBtWMD9I7f9em
/AN4DZu7vnZsnAYT6VTT9rZ+31FYP38BscrdWN+vbRDEOy/aYGTPIOL0HbX2remsi2jApGejv9dx
pJ91sNBOBnAT4nPwDAoNXZlrgktl/9sNzn6OlQ9UuXnJ/ZjZB+8iWTQyOSvdifqUmqjSZM9YRPuo
xMZN9dDWy9LmlKRIffboIQXwRL6Rd2j2WUwRj4QyzDBzfB48dbQVZ0jO+y0IPT+ijWC+LNwMAyca
DruE8bXqJwqYoRp9/4DMFSBr1ihQzC/ycwEk4/uvN/TcO9XFtBUwgppYFi++jmUOKoi/cr3oGGXF
j+/3xggBJDYirNgN0euWVPGlLke6XWI8GLqlyXuf3GghmaqxaK4ADI2vdpOvQonjm9oPgDVU4YSN
X1xd1T6WPbdq4YUXJrMAtksaCf/5mZZw6Wrh8IQnE6wzp9Yns8FAzfPHZfvxpmvZRwmR/QUrPVDM
vF4TtqCqk0oW2rzTcWV+L76ZIkY7X6dlwSNmbAJ3X03ql1l36s4iLxEzrf+yu+lNOOfveWieGflT
7T9m8ySCkoInX0JOdqjiWSkv65D4C8r7fDtQh6x7i0pDvFgQq9ipeS7f3W1IKutFa2yAGBZ+ZqOi
kcqljvTiuXdqdKNXThU9yBHOtnVc3769BooCou33ePB7lfIlyEjp0MAbto8B7WTRMgp33EH9nqR4
g/9+kvekzI1tqIxoxePxWJAg/po/0bo0XzqpNLfxvGSBmTQ2fjQ/wMZ0F6uIws00LUFBOoOOmTKv
zl2rHYt5zIb2au76Mf2ERb3u6Z2gpZjP4D1P4aLnM60f2wdK/u7YD6uDUPrvHzQLANzfD9QtvB9/
GQrbRPaEEFi0QIE6fx2o545btbkAaRLw7FacREY7jQ8j3g0Wf8Pa600DeER6+Pp1Ga8DsE4QZKYe
0jJUQTeSvMi2eM4gCN/YXCbH0YKbo3vDTdPeQkedjHLMV4Zeqq2y3Zpu28Ff/3bb+kRlR+nTuZ5N
j+M8vyy8it2Q7ZjbgiP1eWaI/v3PO6cc//IT+7ruIbDbjg7zwjetv/zEOeJ6n8VuBGS/fcYbswN+
DAwF6S3P7PpgDyGMRQ+HKew1uZt6bzl5ILTIoYy4JP8fSee1GzeyRdEvIsBULPK1c5S6laUXwpZt
5lwshq+fRc0FrgCPJUvqJlkn7L02MVMFx4bbdOdsQX4GgjGGJUBwkrkAwMLzEXnb4QY0KmnAOj00
CmZCMyePspoJD5jyp4quh/cdxk6O7YoZJlc9SJdejVDy0KcpG6O9L/5iyBv2Pz138joWDG6tdoc7
CE93mWRrfgp/Pw3DgV2Je1Q2bK7B46FnNgglBUloY4bCYWdVWAl6QBs6nGwWOda+eQA+cobccy71
oI49HVRsOR38b+bJBh5tCEQbXCe8w+l4T1UK2Y417L7ia3ueyojU4lePLhklmN7Jqi6p450rV427
tRf0q4chb9msEjGx00afXgy/uJULiT/GAIEbHnYgnQW8AP+zMxiHldXwu3CIxgkbAtyt2AdCx6LT
zEn39BCzaxzpL2Hev+DhZk12BhlS7orIwlhd+SfVQprUOW9Oxgyj6YxXn1CSAboVhieLXOreIBWE
cMiEHcG+Z27gDHiWuva1KSAmRt7AbPR3yvZi37rTrznpvI2RRMTyDoXeqCmGu5T3JPXwyqY5Cwba
ILlvvbg5mh3VjIcHH9EzmmAy79eNF36DsXZvdcQoC3VkxtVB5KfHXkF1vbebUjCjbmw/GU0fbkak
P7TsJpDOrl6lAjqe1ah//GquH71PZnjt49kAIwDHBeMBCMso3AbLgMfxbrIx4PW4dP9INNapP4bX
rHZJ+WLTG3l2vRZd97vqHPbzIbDepmPZmmiFfMC9mUOUbUKOV5Kcoq+4KM+zmywEr/lXFNQXbfqX
rER33zaxsbeMTu/7LUbHvzShG9ZidKRGH6xJUdkwjIVWCj6H2j1uEHZU3xKGPdGk3UF5DKV74yJT
N92JFpUOHpdHh8nOKYsdiuXoxIt5SJ35Dx6qy4w8swn8f1g12s1YpF+g5+2QS0XPdMn5FF/CtsvA
NEycPx0gCA+hpWCWaMAoo9Dn4KLrVTWK7oZHaw39OxHdp50rJs5RsS1Q/MAX4XPEMl/xsej3pEbN
sj1kQ3oU4q8nInuPYiVlPDs+QLe85TiiD13O88/Hqb921etcxzAqDQdVWuJ9Aqf8zFAqa8ugr4Tk
up6c5SrW4Rvl4dHQ4m0I1gAMYCJpdjdsevJd3sZb1kJ7FBn1wYP0ms+Vt2HcJ1a5/W6mFB1DnO11
RrNrTnTqRrn6sQ3SePQM+lq1I81SG4ijRVWS62nK5pxJ9ZgD6Fr3Tc8ZhUZttkm+8q2Nm4+r0keh
03b/Eiz366QuDzPjAVbwjG0NPX2kCx9fxMFfTD2KApv0K0Z2bGsFC06zchBPlMWxcXGwJfVgH8u5
uGHR+AcSHbBqKHZO3OwLn5FAl2QBphx+VcYXr06tSQU1sqsVkEkTsoprYJWmhoUPiOD3FoJUrkX0
CGZ1l2bQ1eaM99BP31RCQEIW8LyV6l5L+Qm37gvkFylOlF7gqNx7myfYgbO53GZZRkoTE9e5K8Y1
l9OwJZOVr7WxgyJx8TU+7bxH2TtNs7+KzYfBspnueFnyYPYe53v1qbx22uFJ/ZCFcxgNkZz9MP3D
2C88iGEI98UI0RjDD3IKz3jtYQyXaf4Vx9CwIPmtufugG1bcBqooanJF+t/eAIIw9uWm9mZwnrnY
D3JWr2zYBJHLe5LR8pWfEBDsU8aHZLoqMnWzjNhgdqJoh6Ph1NcOcS8lY0offkxuRdXKN8d7nYwa
M9MARC5/MQp+ryAjfZ5ldcAQCXFfuaU9xN5tMq1NRs66Pnu1aowS3M+EDPE9Ov06N4r4tjn89h00
leR/MKmY0Sn/9WlgVvAYMR61yDdlYdzzFu524LMEGthUkWDTX+yS1GTdoI9ikDyFU7bahZHZrRuT
6r1BH+xnTBAMElPT1MdRQyocVjOEFpzunmjvwTD+GselCIidYok5/oDLt5/I42AsTD3fNT1AW2D/
/Brjc5xXRJ9XiEpqoz9kMQbKgdGjCWx901HYrIlB2fKY+XJrAxBsjZNLwTTCaWV+RxbCjWEOiHA0
F/4LC5IwxKSWBYxqve4mZP+c2sEvuxi8ben4j5Zoz7Y27iVBpSsyLCj19YLBszMczdYjWZbmVpTj
rTDsjyoVxzJCD8Iyc95UafowWQ4+h/rZxUnDniMg5xk+1yWEZuLX/nAuPOsyjVlC8onkgrcqpE/W
zOy+jaBZXbhIgMV1OiCz1SDDMtDftDd4SCPz4ojFRdYh+cQMzMKILSo8nng61I29nyIx73T2pEbI
u8Yc/fGbnUoYdJEFolHuQTYKSBfTFqMrb3xhc8oWSqWsYQaM25VsTo4K4F6Z3i+/j/h3cdsnnOvb
VJDWiN4nh0lm/OsqAVmEFzl1wKLPBjqgBrtZLp2OIbr1uy/spwBC5MpdcLoW758FEGwtmPnr0th3
qAxjYb0wqOfw4ZVGazk81gY2OD3zQG6RWpmezQ0V/crbAb814/dtGcYn5F7qsa27yyRXpqqdA0cp
fKks24Z29j33oOeQV2zQIbL2TAU7r2B6miKSwttqnNcj+zcsaZm7QJThwMiZp+fMotGOZXtkPgbu
TMJsGGCXrL3C/GvYS/oWfCN2UISkQnlcFUy/SM+th/UylE6k/qJ7drYq7HcKkYPkflMBdYKGuuRk
Bc/qHGriJCgrRbOLHPulM4cTeUY0ApR8XePscCI+Jzbi/wTYH0llZOdIw8FSj39JjhlQnCCFndm/
hQMxJon4SwO4LJIAsHnQrWWquMixba+Wfz12ctI3xvoe2OE5bKJpn3iRBYM8RcsZmbTduIyzcTF9
4tJvrS8y08YVau3HdAkJjgOGIG6ML8+mSFhXcdCdyBenhZpIhbX87kx+57/Wc3Gk59nZzqx7DIhi
jac7P8u5f+gDjd0ssz6UZF3vqOGVBNuXEP77SkZLVeD4d42bZ1nv9b53UWZKGJlIOail865iIKnR
nO4rj7GIF3t3pCLbpFbf7Iy5N0KIX631b7ZwhqUj4IA5JQzANc5NNP9unZk5ayx3asJWa6J5XzdS
fdfA1MBvojSdKt++wcDZJG7Nijrutk2ZPwX18F5BOznG6aVw4DrquFrCs6ZTWEY7WxOrIYhYWZv2
ILdM/WPYC/XFDNr8xLt94xVLMChR9AXtPwogwACp3DpMo1eDybxhAdysZnTD65A8p2JRveYhc8KB
kQwp5OMv4XpMB9x/fRX3J9nbQAonXIMIRhiSewaEMrNZ2VDNV5YHqjMN891IMNjIrAuL/BLgTHsl
MDkGFjehngakKkjAw8FYgcdjkmHrsx1DitYuQSlFEn/1ecxxNaG8yGqFPqR+d3LYH+1IleAPtl5P
DxRS5MDGR4DRrNWjUmF9MT7lmMJLj9V9wHW5AgX9DcYB3yLMhCOt9TMcRYpcn+e849pbP2ZE1Sa0
yYW56upsD525exvm+RxoenU3CVmnF6rHz6pRpWl/K5f0zzl+myySXVEjElDZpOQoY2cmh+PEiv/J
rqfxGU8R23yinad2ZNUb4QZOgz85Tv5Vj/ITb59PDh/CbfmZ26F7qJW+Ten8MoR9TxXZ5WSmZZCw
ufWHmuVKoIrxon1ysX0YhKr33GfiFEKWyH86gJYfA0XAai7m2+CiLpgSm2lyzeKqUM1HiG9uUb9N
nETizjySp20mgFOYCBzBv2abumYCGQA3tnJCn8uyP+ShARGv7OIdj8Bgq2oe192Ishz+CS4lAopI
yWH5miI9yrqHCF/sGPq7PlzWU2SOrYIZI241catVHsywwoANY+Lz78mkHOqi3mV1N25EkjYLyO+p
rdOvdkZhVCTaQGqZvxZs5fZpQUCmqT9EZXySs/KGmJMHMuZ8NNmnvgA/LTwCw5vAhfaEbR9N3mcq
+2Ln+I3EQF45R8zLCebERRfgEKFGWAh5mH38MYCwHwZz3iSCrC2Pu2iN0jnYjnBWGRzELyZXXaMp
SesIrysZv49j6+3AuqTnPmQBMzXfRT2Jsy/oj9hHZ6BwPGRHPo8Fqv2cifRTXCkskvbye5XNtOWz
jqQCneHEmDe3eXAJo2HhlgxbP50pp5z45I9Z/sX2rrjzbpaLd4Qg1Ny+QMO0CfMcECbFAWjr8mDO
8x83RmGVmyZZPK7HmGsxpdQy2PcO5Q4svXXQBq/jjrKy4BGGqUDYNx73zLe5h5gF26zAXswy8a+p
rbIdzS1HTeD8JrC8HvpqR/R4MLw1UmMfUGBN5zo8D/Amur4lpCTKT3XbVqcoq3etj+JxFvdemM8S
+29Oaxn33rjK6N9EUx6N6Q/6Pn+lpYlv0he/TRi+G5MQecD/eocZuLmyKFnNDaaWVuKXtyps7fEf
vw2Mh9alXWfZDm2JZgA3wDi2mwDoDaUarYwG967NztqLBXo8ltZD42YkvUFIj4y6WdGeIkJzy4cp
YVmORneR/gFnRiWFCfivQS7C2cq7PyYwzY1pEPDpu+epm1hVsDxde0qcc1ajgmBTyRrSzhFPoYcC
BVh776JNl1aaunAGqOxUwS6P4Nc4Yb93Tcxodr4jouSjWrKtOnONthveL1G4PPRLfQVWIw52B/6o
7YLXhNtBO8W7VaU33QcNKgpJvGrh1ju2VQXzL86SYeUG7otvJZCBkf1Tn7LK6x1gOLrdqIoda97P
sGE9/C5O4Fxj9zhmY/U4GWRzJTFrdFU4K1BxPPRs3oSiXHzsInnz/b9jx5MXFFS+a0PM/lH3rhOJ
0mcRjEA9wr/vA5NNFJJZg3FIZInrRBTTKigUsPEgYLtggLSsGO+L33WN6m7o5Ettes84szWzKGYI
Xt1ElyxI/kak21/mLjnJMviCARvhAkBWMDXdZQzntwyyZD8WDSMrHl5WlDPrKFjOLeFYjGbRnZAY
DPYcdYvV7BYM4rETSH0Q80zmcBzY4bB01+fRCe+tU8PfqWgHPFWs0+U4LxwkaSNZWhNsEVSL8U61
aIDSgquU0u2fD+uanjmG11Jk2L5c9icbmTnmi8sAHhRy+N0F4qP3U6AdgL1nJ3a2GaOJlYGNX3Yd
IBZJTjEesIY9dkeoe7xuEA32FY1dLLSztqvqd8obubGXG5m9ZbzBFLHzSwCvfl3k61laSOzVwpCV
9KO939O31vlOeRXMhNQhFpBcRg6FGb9nQwiLF7ubqM1QMRld/jB2C+oBIt5hGlmKl+ZEkW33b/VI
7HU6djdKZ3m1h5RAv3D4oKw6liYdAYWKPrQGGTZ+B1V/ecFTfY3VsB0aXkLXMe9uysmtmX84l8qj
ZMJLWq5II0dC9Gn01lW0oHqa5RyPuwYCjoGEaGBi20RUpk5kWVvHQeQXGB6lERwbVpPWKXGIWI7c
z7ycbyNzafKZAWypkvzaYhET+F3yXJTZP6O2Q5zWA3ODRN17K/cPHWtTMGb07dUyHM3Drd971WZk
AbfLxumpa29DSIDH4NTdygbS4JuTfCAk8O44/kuZ4emgMZJIo4xPVZGOaFVEUXRo39E+5JhCKJvp
BFZJak8H02t5k+qHnxsTTsZJJ6NkgeDJtV9sCIqcbD9ihIPCE/lkTqdvE2X7VdXSu0JqBFEcsp3t
ubi4DVEIQa19M+V5Es1WMtjd91r/IvsTZZo5Xd1C3GDPfH+F41Cc2lK8aZPTxp7cWxJYT11qfPdT
vOSn1PamEgR9mstQvJ7yK/4Rc2M6d8FaZh/UTKh05t0ASW6F0zy13rwgVoFqsS1i0Qc9h1hyfrDJ
BgKGQcYI3OBimTkqPvKrCkvYuzBZu0lHK9omp2YWqP0EMNIkRJnZD59+R2TW0Ez6kk8Mu7QmgS4Y
GPBE6VbEOP50HuK24RHEawkZDzqwVdPIOylN6mC8eFXAHaCS54bTZyMEuEx7/MW7BefI9j8ya0Ki
nKGU7fp7bvrXbirY33oKKQRq5ry7m2l2D3z1j9j7FeUKskcBUgpLhbN1rBuvf36IYi5FMTB2ZX7C
UZU8TpoabTnBCfswdm5ogfFi6bFJaWVXKHPeuiFFLOVeyeBF+E7faXhLidgQCx4PPESp6DmD12kC
5J2TYx+lgAAihnGb1pzsXW9rlE8FQVCBN3psv2fiAAE7o0rGvCKFefUjFJyJN24UkPi1QPC0r1X8
6c7kq+WZ9yld+mBfpp+myOatPRTHaKrsex0F1t1lGugN8T2xDomzr60g3Utd/OqimUi/MRVMKf3+
ZChm7eq5a5h+E2lSbBsTSHETXZ3crt7Q7AezxPZ7k0DRN8xI/prDMPBaUzi0FiNtS/z1GS4Nc2K+
dm+JC65Di+JBQA3a+Kr7YOD/KOXYbt2EfPmRoUAVhIjtVHnWNoqfPhoRlWYszZsqWJuMXIjVC7Zt
TxsGLKkrObvF0OxVvXCPRjw6JAa6aOgQWTWPhl1+6FZAXijc6/J/z6AJKXYhOv8HECl/lBGB7mIB
p632LUty5mWFxzSKXs30MmRQ5WtkeKhPWZwKUi9XaQL2vsqp5SbnNSmmFu2qKXnzR6ZjWSy5+JI3
WKUh7bH49GR+R/rxGIm90XHQJjxYYZyn7xqceTCxIdUmxrGsVNsqzcmciBgTJjlNkI/jChFu+CV7
VGYE63qcnas4mydCFYpH9BVvVCgnkITmzhMZsFlTKgjYzcb13V94po+cXBwBTYGbSpl/QKX9aZ0C
uXbKk94Szb1LhnIBtzwEhggfrKG92c1cw25M/nUD1ZLlXTLEc+tozuOtBUJWTWRFeBhXOtetKeO9
s667/oSwcd4o3yEkBMLIynLYKkj2jYNkbKZlco8ESHOblIohcS94dD+WNhhwND7lcUJ+H3jfrnVH
2jWtO1TeWAw4yUT+UThTifE0eTIFExm71Y9EEkQHd7QhbjGnjs3+S8II3AAgacnjyXwmR8bWbgN3
nUMfWTUA/hvZvJs9btVM4JTF+PecWYxbEO8zitTkrsztwWryb6YxmA8X0awd58xgfEZsibhUTvpp
1Ax844r1yOCb2Uq2jlzLDNzfEHqvwYxSsE9N8gKuLHqWw5h9hlZtvFEYE7WEU93K5GFRv1Lnh4Bl
a2tlNLbiuZuE6xbEYQVPR/cc2G2jnHN9TYRtHfO6utVhs2lV2WzmkVn2aFtvRW2xmUiejaE0gIDb
rGwcj65lhraFIh32cPiC+2nXjJ3YEL79HGv5e7B5xwdiEUzuDQyuJ/Rb1IuTfm8b5mDGTFtb6elI
gRk9jCEyPcp9LgbyAnJuZsl2YxtgYGs7gDtREtyIyXgHfPIdT/LWigjD5mRz5oqZErGQ7a5KJ5ql
n59p+JVkxry2GqZPsOAuOEL5xRmZtN5DZCdfpd+SZEFbEoQEeWKAWYmS5CvdYNPgYsFV0sbD96jU
8yhJ7Igj68WtoNxZaXkdiuBuZD6DgKAdjrnoqo1r5TPYNghGCtumRHK1mtMBP1DYPzP3eh8892DK
LxHSaYkQLvbg0EAlIUMkrcxkU7nyYhFu3/p+uotKZKlf6Rc8S3QZZUd7UxIzGE4vQQiZ3CKmcc3r
i1KblcFqDpx7U7KRqmsCZV16PmQe45Fx7amZHHsXB/1FtZa/h6P07C/mkqbJ1xWcTgIzCC6oDIK/
a5o0rJSbkhXvbo7KP0lLigOubbklkA3EVGPcfRF/jOVMmJ/nuwel403ts7DqRnsTJ/azLDLEgLTh
pIPyHUcfoSTCUxzuLgomkjnwQotdwqJ+jru7B35xR1SV3IzqMaC9x0yR8k7welnKB4ZNZMQ6dgO5
Fn6wS2CSLLpY6Jepu2GIHewyvgtjOVDbtXWqEr6vYwQYvgZkhSNM1KG/hdqbttqqCH2OgMZWJvCw
ojl7PsE5A/G1Qzc/NXbn8ciocb1U0x1fCI/26hlNytaU2cHXc/UUB08yEkxfekDUTvabiTZauxqt
e9kDxC3BPEO/pRxrEyYTXrOKbUEfVNw8c3bX1swqoTO24LrWaM8eK832BxBKshtxkPStgx8bpw2h
TeUjU1JMET35YpOxMMQ8cIy6Lcb3MkNhbUwfs8f1nhvqIx0a60bVebHbafo2QoR4vVeGh5p9InZ+
wbiCR6kNjO/08yHuQASNOEf9ccRovnDpfz6ognikPCzyzeDH4sTQl4T0uhj2+E9WXlrd7MVAr0Qf
PLZ5cbNixfw77Kc9vErQ2nDnj3RqHfZY/mIs5tcfw11d4giK0eYrkJxMAWvU9BIrQGDe82pMz+NJ
RJ5+Qkni7Qe7BT1YV3sXICtct4B5EkLavfLIuPEx/V5MWfFeAYB9snL3jeE6FkjBMFAWKP4Snfp3
C3feHslBjXAPNVEz4PNFzp/spxxozso5NsEkr93yoa6RD8n+ijV1ZnE25juUy+ppMsS5zATrEAd3
DmA2fWLIiRyr9zkpfv64/MWEJm4YDWNr6i68kMEHr66K1RMrZLVukZNnqUrilW0QbfAj+UvsoXsE
lgMOkKH2IfHs9pFd394tCvaYCV7NMgOs0OcMhrR11mauEKr64zppZw/Vgfoq+lE9NQxQduHkI/ol
xWPiVMg7/GyEPwwsn14qisLBD61x3dTZ3wn306moEzLkRDbdAvqSWxc4u4Cj7NL9j+doGeDzv302
lfGVVugscl2gRh1pQSv6DrSelj7NLlgA6pAZf4okx5nqkA2hxSNIdfveHIpftnL4xe3knSL5PVGG
3hmR7zynMxtHEJFrc4iLW0aw6XnS5O8kY39Gw1DeoDMOgBb94VCSkDZSyPdiJhHU9ctrpZVzGzPv
D+ED8Q5/JaHFGMouveZkyFr3+ec97xH1ueCQrgRLPHnI+wmQlPON1BRj00hHcvy/R6OP/87H6FVx
bdHptc+MQLOdO7XlTnYNYsasl+eeqOu9bxjPbcBcFcGOfo2E3kUDR+8IOO899SoOPGYHD8S8Jhyl
8OHxGb2HUyt3AEbqz6ieTj/fLbUjj1AkzUE1UD1GtQMf12SMZPsQtkg92GWum+JmGOSzn6u7mpHZ
ZsRRPWrkuEv9QFZyW3wFJiBVWNT+OzjZ0C+sS8i45pIHw9FINO2rNQxPZlTB8/Yqokpycoj+v9rR
+hCVgSiQWYZu2XarqmUWi2xn+UnC1UC45GGeMuLG6f4WkKt21bQU/X/tgsgnfMa/uhldzALTDtDo
MfgO5a6SUb1P+5hn6KK8LSZUM8WcDbA9Jm79jr/QsrTWUdWojUM/4aEzPLtQkFrily9GkrkPdgzK
VTk4oDrD/aWamfDQqSeqvJ1L/m08jXK5poPJ0C/e7NYbq68kdkOqo//vjOVeGJEhL/ibfI/7yDwl
yfwHZ2r8WIq6O7tDcPz508+HKTYsrvPA2Dexa++qKkRLXmqKRGMIbB7dNiof4CuOb9bviXQJDqPa
3asRNiBPWfdY+BrktDVy8YyS7qkOrAcDYwCZEuZ8AbI935m17X6c+hHJSNuiDj32d6q6/nxAHga6
O3qJiEG7/XyWmHsss/B1mrF8NBe/jjmV5VsSAehuFEuIuW6vDrNY1uHcMD9/xD7YnyZ0L8d4bgiw
ZGTLAkXHNxNw9zliuWKiwmVITntkxDNVD8vkLZzoS0XJjOKaWN8wJgXFwTB8qHtUlMrpixeCVdem
Y1pntPJ/i7hjRB0uMZKxI65Uan9/nv0Ye2HQzrG5wWt2zzJZvORm0T/AOXnjusta/eW6OZRnt2r3
YDKCFXly1hFhfrZmb1MQQwqhIRpRhc61JHROFNZ+1Dg8fFFET63gUa8o9/vJF1trEWI6Vv3HNGZG
UgLBjSIW+zeSp3NIx0xE5nsc1JgWBwE7tKxyUqCCd2WwOvh50RjOhZDDd6XpuSvtq/nXEFifVD3N
s+W10W7Q6pcDOncjh7r5DGJ6eRSHwIdtxUHBooncWUuSflSQ4rhoL9OWyzPMJ9YFDZrpMQd/MvkO
A3Cme/r/Z+7ytMnGghIjat/DstnmCIPWBiKlNeZbvN4R93Ceahs1VBi9h155DAxcRvkYvQ2D4rEL
jOUyAJZ/RNf1ryv9DNTCE4QIb1ODRb7QVJDHEvr9eZxBRmpNMPIw/vUIlDtWHqpREi4Jc1a6PpbS
v9R20m2p9maeKYtnu42DXxzQdHN9tmml1Z86C+taw3wPTqpGNpCm5aUPapaI9phjrZt52aV79qVq
tjV0EIaZafxC0oi/bYhmS6wO4jzE+z3d/48fAmTEIU8Y+ftTe9LdW5/3wTMrsJD1rv8FwCN4awKm
OAzTGb3nHDVI80oW2FXw2LiB/xi/xSOEe3R+0SZ2zfjZTFzz2MMQX1FkTis/ZDC/cpRgYjyF8W7i
MfBUW5KFfEhjsIwsS7MObwzpD2Fe8uDGzf1Jyck9VHGvarpB1pXp6zwMzQ3nycH1A8T4lY52Vu2M
mMh2bRm0j2XU/5Mq5lTMI03oWInJiei4M1vLaqvKVP0y7fPYVPpUapffI3Knz5+YwJQqFvVA/2Sn
pT5JbgBo2JMkpUeJNX7vv5lM4l/Lzycnyz/9WDnqpHqPTQTuVzR13SkdpLzGy4c0bSBHee4NVU92
EIpFZ7Z0vmU1h+sZn3Ulc/mneK1zajF0FsvUFoeBaNSDAsV8xg3IIbswahPnWBWpetElecpR/Nws
Sm6ohOM6a4yGcD39hHRfXKB0m9saND/LGvEpVBYBw+/SY98rB10MI6P/34KoHHl6lcV4bcf00Whn
2AUocBmlMKgZ+mTf8z7uq6gx1zEHzzVv/bOBmPNYNu+hVR+i2nCffWbaFEkBOHy+FhvXIfDs5FrN
3nQCcPJF0A/Rb1UozvBBrwTmsULvcucUI63emAgIT8UIRBe27MhPvnweRJ5UWfmeghN0cFOpp3wM
HhjTcNUQZ5a9SefV7JsWrOlyIXX5WB9+Xoqmfc1Is0hGUXy7IN1//rolQc8oouFV3snH6A5BELeb
SsvgYEDH30WZcZOcQMwrB3yypU8vRFXYAjyp/XsRxKTFIIm8pjXBwDEIsXAhqiQ684+ZGh77Ij7Y
aF8/GMCPDBSxBsIgcLZ2PiD3mKG66MSuroG1b2cVULyq6lC15ivI7WSHbnoGIywzhAtGiuVBRytz
rMsHd0RC72OK+OjUx2zMzwNxZTSf2j4h6qBIDgv/ThK3w8j1EScDLwui8w7w0UaahB30OEAOgeuZ
zOsIbnaC33Mn3HthoJxUNVtU7NQ5/1kNzyWzHsRUZG3//wLXvWNeRQplIou6S8FrFYXCecIwd+eM
1A/U7uqoO/Buag67B8+OME9JezzlLo2XCcru0E3WzE+UfBljL++huxE+La0Rqu7ZDWbNNNSuH0KG
kIehdydar/mf7zU2nZWTPBqdREE0ISnGcsJGxAzic+EM3VPktKuRldjaY6G7lD+8IBFblLJEPxhZ
8UvQMow1OpwCdY4o0h/8iOu6Mjcwfux1qwMBh93Z/CDGbDXA4ZUYxNSQppTahtjBXkB1ocDRmxrI
TBM4730cn+d2ypE+ICrRsbEIEEfnXdcIPqpk/iIlo9mlcQM5ZTnTFLsiQ7jFhzjpXiMvHpt5Y2G0
e1JlcBtSs79mXnMFQjGuAdknd/+xVvP4rlgjPEiRsFte/mi3OWpbh91OJqPp3SiJVXCVsXEZ+bwg
DgSJmT6qTooHByIdR1QgGRsUFDUu4pVcaJj4M7Hz1pDAxmJGuC+lYe3Jh28PYBBxCC6ZKHlvjA+p
VXE2k9NAQF6OziBsf9m1cWimUr/No+0cfDgdlg7yk2mgYxtE1FxGa5kVaoIgrMz/Mhc3fx7dx+iU
6QDb3HjKnEbgPWmDrTOmLY8J7qRc5PWpgGTFGsB5+6l2/MqNb6x7lkBnXK8/v4Y54sP73wsX9R8/
X4mUOF87BfslgA6ImLd208uH4qW0yC/OoLl8ZbchIZ4rrsan0NdPVlsQsjigvppGJ9s37A9sUJzv
5qAdJu/diM4M/jV0LVK3Zye6+p379SOwj0WyC1zQGjCQaDh9XJL9d9MHEEsV+RMqfiRNLd00C06E
boLVs8JI3hOg9f8zosFLTMCCCYpwaMMLCvB83TjoDFgX14xn4UfUNluzn1JtW2nm5lRO3VYFmtvR
M05u137rxuHR3sRnQQGLvsjT2Piz4rsKmYFbKCgbuDXPOnRv7BVfuLqqh0l65imrsPJMMAfYVtnv
XZB/BpmsXnElvi85rVmHnR5RoFyRHINmOEV2nljR7yarUw4kl2frT8PbozUjuj0fDvEkflVzj0uo
9ROAU2LC/ru0lgWFHKboNt7xQsh7npcHIB+fiNpo9KzhUFX0g0X0GBvlFhNW9QJo+pEMBvayP18/
w+Fe/SCf8OdkG8ai/t40e+6wAiJN46dPI+nON8lz+UBbxgBA995h9hpMpLLd5kYKCI7JBeodVA9V
Nc9XhKcu5NlQvy9cQZaf3knDwnmsJj5NJGj3FiOjEXhPuZM0qArT7m4RAYTuCjYAymx5Nz3/ye3G
QwaW5NPkCTIT4hY7YfMSTM57M+HKFi1N7oKqmpxWArSlZA9ShkNgYZ6ZAL/9NKscg/a6Amh4wLuH
yLQgBSwl1H5NuHV8QUKx76N80ztJ+1y0DJR0VaGLovIbR1RJfZONOzcq9+5Q7+uw/iK44Bi6+NcL
M0kPUTEfMGk9osFOSbypr4Q2z4tyj66Eymvwv1G6oi1uKPQoEY1j6YawtrbOf8ydyXbcyJZlfyVX
jgtRgAFmANbKrIH3HZ29SHGCRVIU+r7HqH6jfq++pDZcL+NJfK9ClTmqCYMKNXSHA2Z27z1nn7q/
0WNINTIJPHDbgoxwxzzFWnSFvu91kmaHU7+41tvwjt7nEk3K2SKBcZ2I5Lmt1i4eWMJxkasQH/fh
qWLrmdY6NVIM9sY9dogbrQ6KeedEPt6HbyZiXccNnozGjZe1ZP6RQ8jrSuZsRlBvaMRGB/BdJ7Jo
QmQdScgZgkdb5c9+W37LqnpEaVo82QnDZYJwejJ7wr1eUqXU4zEdfXq99j1VFjI/znI9JgY2G389
Eovi26SxuU60ymhh0LXKN8pgGIoAodwlY0uvD6TUWo0VLbvRPRrOWJ8Mjxbl3PmHknqPeUHcmMr4
SjNlnTDzPXdBSLaFy54XeZT+JBFe1bnPVqQEYxRxtnVm8EWpniWqyYWc57V4IfjEbIYS7gQR1LlD
sI+CosXpSWyQXDd2z6wsfjeGhthtqypXfdrc0RXfJQgZta74VtGE3OiVeYDfg8uoW+lZFJLYqR4a
N2Oph1hOy0AW5k03KBBmRfiWzMLAvuIA5aUMIAtmcxunuTL0wrhyipL7CKVqEzfsGe25jDKiWLkl
oil0EAxqH0n2EVB4IOZSLzZUq1WXcfwccDmKsmpPKfsYxIZ7aLBgQLpk4WlOsGIglCwNzb5Lpfsc
0T0jzYWVitync2Q6V30caCth+k+uQh6D0RsSWa1uBlLwbBu5Mp06AgD68Cb18SPQSyOZ0ZNLEL4s
3+jrGMaFO5Pj9inKHnxuqDJKHv1i2NtF2W1Vx9E8rOvbnkT0JTyZirPPjdmQFJ5PMAtwFd2Ngbt3
8ASsfJ1IhiGvHgIDxB0TMiT672B/SUfJMFMqWPOZcNFLudZHKzMgYYqpdfU9Q6BIT4s3NQbqysoR
A0RJ+q1KxFvpowJv4sjZV7J8J4hxXVrWbQIyoOw4xeCDnIlZPRJ27B/xW63QpjhteF93NQXaAI21
suTDUAbON7M+Mx9gSMAPXYaHeII4L5CPJ+EAbMqTTDT8WUvntKjZOLNNev8yPwCb4VHGFaOTeOdX
5Tl31LcOblRkasxpsFmYJZOTflnl8de8db1jGp6yohyWjma6aLSIx/TvdEZzuk88jqhMFy84Uz9z
HpHx2QL6sILii9O4TFGoxZwOq3LcwERB2rd185DoN09jzFe39MSLxyRichbRoZly4D3GtPNColpR
+Pi8JGwuJtrxnvDwpV7D2kDz+OyNOCtZvtc2TVddUCkm+VczpvabykOgcuZhNc4+fUzu0xmvwHEq
Bx9VBNco/FrRJ6up4/r2Wc02RmapE3+NgAqeYgP9TJeaZydQs52cmXSmFeSTlcWLzJ12w530rRzh
DBS4cMnXST2/vwNSRIU2QxTsYuE02Qs0Z8w5RvptgiG54ynaKaDlvkYoF2OrV6NmqWpC+0T3dFuA
10P2hFIAS89+BFgEVQRfkY8LxGt8c2OJkCyEqSpuphhpItr5Q8/TvNTcqjz6JePFXuM4xXsJ96Pq
n5qaD6jAvZYXidzJ8YwacoeC+6th6QNLeIE501nZo3NbzaVHqezrasiokCAGnKdyem97EhdcZtph
3ZWUH2g72zOkFetW40gIJ5CdHFgoJgLg0aM3rxymUT2GRXc7KdAYFdJ0DaX0airgq88CRtF2rIU0
opl1kHCmQvlYG1q+Uh0RUHi4/SOKhRsXxiebCNFLxHmeXeawazZ4MnnskiDtNWce18K408BPXBVl
uBu9xFzRgWbmSyjUpMf5Hqn7h0axrHvJsXVNCO6EykjudDW4FO4BOgL/e1vaT8yY8svcZ42EmoMM
fM2ioJlhJLM9M9ol6TNQXbY+q+GA1E2nQHtTcLOh5CIECfMCRBoPOFnGbVocRNEzLhmSZx6S59pK
kRFKQLnUMCBQbA27RlKK1Tzhb0Yk/yKRSGS5HU+4aVAh55gTEO3cuCaa9wTEI7qPBTdWhnLPuC6E
TSzasHdaTx0ri1NkoLnbvk+upTNba+o9mBRSZqv7yMQrIhvUSYU7Ub5h9Ktq75pG7l0SRTU8eoUx
L5+ebTjEHUFpQqP6T8zbFjn+EhZCvWpd95jXqWRsdIZhSZRpE+xt6k0eu5HAb+yBW78UKCpgykyj
sxxEN8DLG1ej44QLrxwxp6NfyzVkzDbTZhFBCHTts1c5uEN82lduy3ihUY+ot8hYSo6CZGjdnxg+
zg+1hRMiZ0Z8IoVtYXv1fRpPrwah2leaiMo7O72yoowcc+0qHpG1Wk6KvcLM0iNpZWSq0bMto+9F
yy6s0pE+X1remqwAOAU1Zrrg9jZ+RL6rYN82GJ6shAAzqzMGWzLoPDUx6YkhmjKa2Ua5KH0OLHaE
AtQUiM6DyTm7PUHCXAoyagliwvNC3HkFyyNqT6g/rjXpM9yc8a2X/1XaV8bFzF2Iq6nhaFt6Ou1n
L0qgQwj9qOBCLU0yl0241TQxFd2fQ2OkyHpTtRF57XBf6tqVMugzBJY5vlRSogXQO9orfuzv8Ypa
qwjB4d3lu+TP7+Kmdnbkpry0UkR3Ni2qBVSjmlNCGN8Ruky8jadnSwM2HMd0JyNzJypXA7vqI9hO
Z8EkqPxq6NEbxlL/vfS3dYc0RorpKyb5aBWUdYyWkScs6lqAB1FX3zmNVGyEpf1uiK+AjoYP10Ds
SqkYPuZgspn3KvPIVMU51dz9fOj6tp/c5i4MWM7izCsONCenQxBbJe79YmmpVr5rggOkSQv0rrR5
tim9Ll+munyQtbFm2jUdAQtrX5xypLYti9vEtrRzkVg79sPvRu0Udx5l4HHqCYwMkCm/lkClnUTb
9xcCiqtr3r6Q3TMp2CS/5EZ9CDIEIkEV1XcQ1vytKIR76GvNv2o1KkHMmtU1/dz1pS3gwCfcyy8C
OSWCTT/50gYksHfSqs8hs8GlC1J1afUM7Ho/H1/cCHyXJ24utSPFLI9o57QPHbb+lT0Y5Nd5effg
IPVeaAP7EKSZ+0xL5VpoOelpU4S4P3VvanSXO0rOZiU6JR4t6eQ/fsnRXZR2Qqi7Z16R6OWNC+zu
Nn2lqV/lhWOtHNsLAaMmMDS1tvbXIZXSiskUdBOmk52XdfeTURy0VETXYwQczyTrA3jilRLq6FcN
QjpPd+n3aO7V5bvLl5CuMxLJqltefqnryt9HAuTnHF1nDbPTDM30qiZY6/bv/w9lCLAF6tttprVk
eGWQXTo9H85DpiOytjXSx9mEz3//jWb+Xc+gZyH1hoC+P//G5Tcufzfu71VjDESk8UfLgekT3Aok
GlFw+vsXmszaEUjgn/+3LFJkcRHa9ySuvXM6Bt7Zh8R9JVAK+4KwWKuhyTia/q51iIYFSZOfmW0f
G+h5a4O56FWJFoEZcTTsMj8O91LXAzhRRrcMWjt400Z/r6m65mHGe0qMgoVTnDBa8umKrxjvvocy
eramNAIO27t33jPdCLYYI5JfaO/X+wa14uryy6KP0Bux6WzID7+0iqaZyzZRF9ddzkiydFx1kBpR
1X4Aj6rIxa7Ke3GKKi9ndlUZmCilzhGjfhtn0gVI/S8Vr/trou8uvShGr9eXu9seXy2hlVtxIXQw
dQE/WDX9CnhXfd0FsblpC1Nau6ktjgkqoKOQaO4V0+hjJST290LNSvTajM96BYmSFy79lsimmaLE
jySw1YVSMKQxIEj+SX9mmA9pWq3jtMDfG3h4O9nbWJXT5WBFxkmOvcuY3vPu3Q5VA0tctqxdOuDd
kFW3qUdk8axZkOVY8BdmxFEZ0ggnyDJ4w7Jpdap5UZtYRfU1uR7PrTTHfUC8+iZx4nTNLKDYh81+
aBmOXS7tn604hp3om+l/4RUxvzTtyaUnsrYb2g8Y1NIH3xg2AcE9N3nLUXXMS0C4TWad68lk6/Ad
yl9iyBeabqqVrtCoXKAqWQ0bbyhI9p0ix97WdtfeRjFCVRFhZyunBuWQLBKP7OFweXnVly/W3MUd
Iqx50vVPEsk8FRL5mXPHwsehsWB0Eh3qjqrVm2gdx2g5WLyqHTnKeFSIa7u/fJmtXGWo4tuyqu2t
UYftqqpQF9qT9BjymuquMkgQ8+OcM+rQby6dDD21+KdnDhSqvfEE2nTj2I+q26PLte+yvmmv6KfD
9Rtq++uUIt5P07Q7k7g8nn60uvKRVOKhHPeAbnHqGJBKOzwD1TxaNofp4DQFxhwnaVe6ncl7FzEu
zmU2qBQlMyNJda9C2ndEoyErH7rylBNjiOJNNw5DyeAYqgswL5PhR286L4jaRzMP7plOusuCzWId
jgGIqpCjDlf/Mgdoax5lUm0JHVs0MJAfbZ3/rmJTsmxy0H0WeAIqSV/XFHxYbRM2d0ZmvfaEdh5z
T7xkRYf4VYYzr8q46XGGSmax2UYOnrGtp+ma7lrEOdyBRQoiOAJzBYVTviYeT83li4McXcNNeegH
l3wxNRpESMe7NhGlCSBE2ziKKSo3A+/EJpGTpApjSWPPAGNuJ5iaiFJ0nHyOzsvGdQqC5B51W3CT
pNOGTMMJvS02Sc+q9fMIJW0h5xkoIXXQDhJrBYBkfNHDeD0VuASR0h1VmDoHE5EW0B1OZkZjciCd
bzBZFbtxmhNfdHo+aOo47oCkHHbFhMOyb5DlrHEmd/g5VWVyuDVN6HfCQgVyAs9KPG3cdswJipcO
zM/eFIm5g1W8mnIPLRB9H0YouChakaCDIYuCWSEBK4bzARHly1iY3FmOectDcgD6BX4qcj/sAhyF
4jR9NkO1nbiUWzNzgYbqU449igyLsmTQqmx4st4q14frsERuCas0wMyakyxc4swgaqC5cxsLMx+f
LCKsq6x03tT05tcO43JJIByWfbOqsZHl6s71SgSeKbT/eKN6Ttu1TvbJkDYPnFzqjVuhLmcfo8cI
rRHta7vVijPhDP5ViIcqdu1v9ShzxF6V3MYph/g2cyOwGIjmMWQXmr52wWfuGZvdF01TbEls9Knh
K+631gYn2cKj4NA7Fc290esQTomfhFP76gjzu2Hnr8rUXi28npsMmIU9NGjPRVre6KOWbfre/Wp2
lDEwvHd9baKAITaoEGW0qxvG4tlsPmhb59HrDGehGQIseZytWHGbgvpyAJjBTsAfHCbrOekLcLGx
eo10+1XSzsUr4ByKCVEK9MMrYqGBXoXT0Y7qeTiik+agM0OfcP3EDDCciMZN5VHJBnnwLenFtAl6
3CNRE+DjnjhBNtM1Ua0bY+KNYJPSOUegQ02AdrQNHhjLFEcnLXDmYtkjYQbpQVBGSyztiyD1IZxl
XYa1xlraoEavwlgy30bdXiEGbRWiqkTpW4+h5DaqYO9F3c6LA2rGzDk2hYWAPZ+shT7CbtZMACwZ
JmSEYKmSMEPVjeE0BPC2s4EiH1HDwysGDVhuYcm/1074gkqJA4BJPcIW1rnxI4bkK4fYoSVyQjvb
YoUYSWkkcanadLX5yoDqmehu1L3Wo+axp0cGoREFBiIx8PbqDuUNs72ai2U8BVYF+4X6Jp6c4NFy
Nn37MZhQupxQwA2AULii+0YzJF+EejMA/571qbp+T2JW1GrjqvELb1HkWLKyUn8p3TlCpXhUbQiI
B38tqz7b3kDXNXQbfdXAyqMyHb9z1n/KxsFZ9K0u1nrjX4NarNVa1K0FfeZubM9B0UJt9PwNUkR0
ADJ7mWyBEbF0zyyhzDxnxK8Ruu9JCfpuHLFOcDvx4dC7N6C6UnrvGxcBECwgNIHde5RW01Gf7Ecd
Ow4G+ZC0TGTPJ8/9WuriRe+8fc0TiZI6TzexfuU3CIfoQVsbJAw7Q3kPma+2kojplcbgeB0jBXd0
T+76ogBEK/jnTG1DE+sdUN6rVbEXKtLiLOc91XF14C7FrUh9bx9IraZSdyUBC6O39nCS5iVNQzm3
BoQ0FqOPNFGvsd9M2QlnA9KDSmdwpKqDFFl2ZZRuts1jYS9aM8K/FnTeLn8ajPHjN2ymOYDop4Ai
19CFZWJjM5Rl2lK3FL///noXZn797/9q/DdORIBCmUpyJsq9GxTHFkft2tDjva8mHVWFpd/+UA5O
XU0/z6its5aEFjPadENzftylU3pwHXfmcXrWWi8cIAQZaazumGA/aDp1ihKpTumo2iMG64U9r2Mx
kDVuW3u6D2dPZRfiVm06H1tHkMcbI2R26DLeWPpZhQ6oNVO8kZ2NV744EOhpnOlxRTdNvK8d4ykx
ELYuzA5nyF9fHPUJWzVfHCkc3UbKIqSt7E9hmlikYunSKd3ngC648bSGHthwbPycuCj0sCs9b6ON
haSUBJCseKpBosjEfHYrQaCZl0uURpW3jOT7MI/aY9dsSLvpdhxm3aNGN8QAKnLISWrvZjFKb4DU
0FU/HUMnPQyc8a8N5tUMFER0ig+havNDa4/ufWS8At4DJpUys9YwMiL0ucWdM20ruzOfKtF+XIZG
xRe/jQVHr8B86PP8EDjmlgZq8OZRg9A2b1x+SsHpDVKLFen5mQDXERkagoDL1M6tjPqsd+02Ki3j
7CMQKofgPvMhq/31lZbzlfz1NrSYl+hSUocSmOV+ug11xI8+k1Nzf4lUcj2LecEc00W2Ur8ZNWCb
VtxNR2VrD+wkb3iPsL2UPGOc0q2NGjqH7Gepnx1YCqSGlUu/S4aD42Qk1lQACxqEHcIJ0WAK2k45
Bcp2tHwH6RMymiANAA2V4UlK43tgkVmTlPpNQwgusWZof1Wa3zs08xw7ec/atn309d5ftbUHRpBT
YhEQohdHbbbCXZRsOt3JF5AQvKUHhg1WOc3SQXlHWlBw6Do9Aq4FbPyvL6D5iSnnGqYuuF8dhpx8
a5mfLmALiaNQnL/2eu6VH7p03+j0RE8cE0L48dZwCD0j3GVVb20j3ejQLPYp8DU2utbGsGe0DlNj
rPEYeYHNQdCxlulcrZEBhOWox8/RaHm3TF3itnNf2w5uXBy4ViAoU6aMpMXvlIewgcjc+qB8RO46
tVPXyebaMlsU/E5in//6PVv/sHZJQxlSd/iPi7LM+ZTTZyYRgIhcTPuktMUehe/aL/SedHiISG2J
JjMQFtMvDvA58H+Q2XznB3W8uDwcgYlM0BGZSUYGMCfw8MqLYPLN9WXXqGPUi7si76tz0AYYCWT6
oWMX3qYF+CRbJ4MzkyO6upA8H0anQV/SqOk5SHjeUxxI+xjMyTpFnYrTpLjTesBgC3j07THElPsQ
NkSYhEkzbBoEQz/uhjnO1v/Ib348OPUlpPU9L8ZqBlp8+uX/2P0uVfefBeb+EvH5f4vd/f8wVRf9
kYKo+NP9s3ptXv8WnztnB//7v15SPl//5dhWYfK//+f/quPX8fVf7sJvPjvmx58xu3/+Q3/L/rTU
HxY3mCBZEwU7obb/kf1pWPIPR1mGq2zbNue988/sT8v8Q+GCEUDKLEM3CNT9M/uT35oDcXlMHeHi
S+GW/U9E7X4KZnSFy5rpuOQLCuUK43PW8+jGTAszvXpUXrmVKAlSmAkFKL1cJz3LpYfBiTfKx+uf
rtvfbq5fYg0t3tsvq/X8g+cjg3AsSJaOcH49NCjXEGXDaOox0A59wBiQogld54aRI06ceK0lhGbp
NKm1nkJIy5xllgCj8ktI1Z2ZLJjAovdgs7NQiPaws2urhtZDPztIX6JpXAdhsctEdxfBjE9Ig4Nb
tGznZw7Mva2IvcvfjFRuxxRokC9vWcce8uItcOqNKtOTRR+0TtVDNHZXnVGeNGiiOrMijCh7RXia
TuESQJw0I/W1r6sXO7yTFtiIhoYn9GNCz90eaHt0Cqxiq9fJ3M9hNB6+Mu7TsVobqHfM665yHvyU
NacqvoY+DAzMYzV/cOInWJzzsvRJdTepHjyxEoALzNcjGCRVDXf0e+m1d4W7pJo494n9UEgCW8cB
FGyxrZtq3/VYcWscEHHlXPcummt7DAL8kvneEqASkb+l0cmuQ9oB9aZVeGJb7RBhp2sE6SdDyBCW
0TWue5AezOw51tIkQ49F/mSmQVjLbBJLbf1m1oQKlykZcudnoP3raYpfkuUAKX3hlFjIzWT4og8a
EMwOVozxiJn+JgdPRrUBSqLSlo2lzjJ1jkV1CrXmkFUx8ZHxyjZdYxGWalU9atmwx/bE6CU9wVpH
joGNwTvH7tbOIAyq9jfHNsP4vDFwfwoUYorIUouHw503y58OtWVdYooxtOqx79nfnJU+yGMgqbdB
lpShvLX6+Lsa1qbqr0UUPmC2IpchWVsVQwa2qbDrVoKGcBYTu9nYm7DUDvBzn8BUPvtcj6ThOufF
FuXeTnjNKkNOUvsfGGIQBUHITsVt5NpEG5ALgFNmLGluwFs9B/a+rXuIi5Jv31LG8kHADQZ+LKn7
wyix6HvtCg3+bC4+lrD0tB4v2ICyguHxOmfSmcvuui6bfdZglzPaO71lWOSbEt6nua4cb1XB3U0C
TjCQ7+KAOzFIXuAcL+JEnsq6ZwfPmg1ctx1Su2XaSoJZ7HbVjsXXRFaHqSOqT8gd3AgyTiJEtwCa
hc0Jfrj2zeG6KEt6ZB5pFcT/GOHN1F0HYb4D+UpcITpp2Fijh8aKR3gIrHMsoNVa9Nn9dwsyvMLy
5hfRPPJfJm68KskIL4xmQzW6d7L2wNNwAv13+M1y9U9vB8N0WaNJPibI+dPtAKO0SrNe1Y+V7j4U
yn2YCQY2RpOxWI9t9TwZybecPHJq5mvakuuiia6aHqZMld95wE/RoXuE9HFE31aEuISOuwaouimi
fMHg56qQWCuy4kZ52oOFRTJMbIb/5b6ljWvRDncgd2nGcKxKUlUGubXs7iodsv0o0eARZpvQ9mHR
WM/Em9pjaTKtbcYTHtnj0QteUGAVKt96SXUgsW1lVtGb2KDlPbYkYg1D+6wHiAez/kuFOgmhLa9v
WOfYiBXJTlhOcMvkW9NncR0Qv+hi02FKLNFXa8P8cRQ3XZftiFyh69EtOUSeMj2esVD7vMGsWtRX
vkl8BS5EIrDQ1w1HwjgYVxu0MG4iA6OPC1sQs9ySqeSyRDvrtdynuXsOyi+W6q69vtjl8TfXIQ4K
jpI20FVz3ivGviaoTD6bQ8ukyhi0qwokY5Dj5ybNgS77NvK0m7++Fy7l7M91xrwyGBJMH/slmFcx
72w/rQyRrWjKhEX9qPxkl6vntmG5wgTvjxKoWbbDXrIxoUi5BL2DyUVVVAPZ825gEK01bIqN1hLX
wHWd76AhB2ga74uK9bDb6M1h0KazheBsfr6KSRH+XG0qy9p5isaSa+2M6qnzb9HfIRhqn2on2wvT
fCy98H1+wASLgc8WVqHN9EYXvFext6nmXHfx11fhUyjxfG4Qps6xxdEtQWbVp3MziTUlfjmomJmw
Huf10OQn94L4kKqPCfOJfrcg/9MfyFze5BG0pH0pXn666p3G9LXoOS9YeXOQab6xF3BJYMba/rEp
5aNn99j/5An20nJgTyC9zKXXxXD3DNMVHaOXrX9zCT4fYRg5ze/cMVwqCIuQ5l9vBJO4U9vsu/4R
XBFO7HKvuUTusPhMjFPKTJ06B4NPwZkqsaiqrV2EZ7fO7nu8GoWUm5RHceKlNtpTZRMI44RrR3OP
mbdugMz4/jdWgTVTvVMelJiis5so849M/JnGZrQT2isQGjegz9hISHqR1ZM1+ceulCRfMKyNKnbm
JWAfUGtj+5S20Rkh3CGQKYlB5qkqFSIF/1uallt8Kyt6hVd6QlyzpNfgvNacTIQaruuIH8lxMInb
dT4Z63isyBX1ZzTErOseMoeSb/xi8GfnrJ+vfmrekqyOkD9htxHaQ62r02DO0ve0/809Md9jPz+I
JsdievC6KXTDkLbxqV4tDM8KybPsH5Vm7uaq1ARwc/mM/1NV0FX4XuV1/r35t1+qll9Lp/9arfTL
P0j19bfXNRcev/xifSkubtuParz7wGbX/MeJf/6T/6+/+bcS5WEsKGXe8zZr5n/ND/Psl+qFB++/
//zP/1IBbcIsec2+ff4LPyod0/hDEheE0k9Xl3qCB6b/qBuagO4f1NgsGEJHD6Xzp/6sdGz9D92l
nlGkm7O5kpzwZ6Uj3T9IuWSJoT5y7blE/89UOsanx1XXheLEyFDasA00xOpTxRG1whgiywrWaYUG
rpTOjSWR3hkx2rJajk+NQTYPS+1S08vHSDPB3Ix5sSl9zC9hW2dsrgPITo1wn58u4T8phsSntY1X
ZivO0iabiiU4Mn/qEbZDEgcVONi1h/hYEpLKatpfp9qNNZMg4RNIcF3RxjObL6108xdDhTN42Cbl
zrmB86kdTNRGfYnLqfDDXZ543+0OBnluojtrhwH4L/3Zrd6i9EnrqkCYVOF4p3+XB93wm/3RnK/j
T4/l/G5sgyPS/EwK03Y+vRs1aG1XAY3DzKAd6PW2p84jOk5qj7ospifTJk5U1cHNVBu4zKvSC2C0
Jdp9GlKheUwgirxjsD9/yVzzfUo1h5FWY18bKPZvlVvdeY1XfXFhm1HFQBJB7pnqZrfpgvqdDVY9
9uMJ9xBIZG0oOaTSpYrcQuyVk6OcbH3STIMpWIcZkY8Gck32CgRlf/2Zfj4wXq4CdmeT8pPmi/75
wBgWvpV1yo3WaJLTXVCNpz5s3W1mVPjN3BrcpJ662wFDyrG36wFriXZrO2F4HsmG3vzmxXxqQv94
MabNw0ctA89wXkl/2jydMA/bOI+YUc2J15cbSiI7uXGRQGAPJs94biy2cjl4DPk5QLnzKUX8aCn9
0lH6ueg3//E+57SgBCEOguedi/Lry/BkMJhDXsZryy7CrRcBi2knZmA1/L2N3vUnV9NHwoOitRpI
RDFI44UF81DY4w0O0vhutLToTjNC5vjmtyyZYC9YCIdBW7TkugzDNinWMcJCdr2wIQuQx1V1zUug
yOG2B+pI5GerwrUhYDk5NomoendClF3xhHgtwqOW42d9tBBOyUi//+vPQMy3/a+PBcuiNb9vB2IA
y+Gvb94sOEhxP/Lm6xYRl+v1B8zge71L0/uKV8cQScYcwPuNnjLy8sCB7PrcvB+w3B1aPPKIlJC3
e33rnukqqaUQYGDttD4JnwSsBkzl9q9fsjMXNb++ZFZmg46VdKRNSN6nzyvNywjchkksoKMwJI5u
tkb/H2yUXqh9nncfRIOBBNbiL5Ylx+0YIaZMaLBPMQZnx11xR0LidCP9uh+cJ4HZ4FqRF45LKD7p
DjPzmPyzhzpNnsWYMBcfXSJqDSguvCgGsmS17MwIkxwlMD4MWHrjOZ2S6ZhZ5hYHNZ2WPre2nvAB
4x0uvqEIKI2fO8mOpCHuZhtwNM4dmrswdjXzI6k7fI9tK4/2EDK6nfz6OmHJXzRCHzcpuphl1nvN
1jYaImw6GikGfP8EuwLhvaBnDVnfNrM/abJMNMpcDBhLILQ1Ha7r/Gh1vobJMTZXl3gcrauw4SzA
4MhnwiiQgofeNsG8fQrzBAvdFG+T3pInhWCqD5zhiNUz3GZjxFvOQcLf0IUaTpYGu/6vP1lkI58/
WiWEMNiSJbg60sDm3/9pRSA+Kw7SGBAegoLGjKY78gI6eDegOcjjspaRHk8vEXOoGPja3RypCIRy
uKEeFDCVghCUUoUsCQuzJiEFGSVQ7gz4yTXHsCyApzC/fCPpFsqlkJHk7zxGLRLALqsOP+Ra7SRW
9TzxKrjH9o0iICEeST67LJPCXIRz2pUXO28Zgbf7zrYDOkaI8X3q4gWr9gQ5rS/3Pp2Rh4HxMvxZ
Ds0Qdjnvl8byhwEcAXiAobGPucaOv/VckhpE1HPrkcpMS40oyHKTze34Oqhfpn6gvSL0dDOSzLC2
hil8MHLsUzG6AJKam2ZfpMKDOY62xonqhav6b6LRhq9FYSKx4LS6DUwKEGWlOqP5MifpZXoqY1Qh
uB37E+b2mym34SZ5vrFQ4VaU8RXIx+RMf7HZAKCM92XKYduwSXXtm81I0QiZ1D+mkzHA8uKWLAJY
kYybyNeS2VUT4+QryjYhgEOyONpQNLCIXEVNp79lSUuDxkbMbbX6yYs1rP/WueyYdDl+Q5xdKI50
mLB1Et16UUXNPOmLc76qGw5Dl29LB7U8Y5rq5HchgoCIOJbUsLduyOxd2d3XCnHiWatIuXOzmgym
anr7IdxiVFcuL57xKNYGoM2kqsiYZEZhue5OhiaE0Zn1MPm2XDEXhObyko3k4pKKIFZFkRBKPCC9
nlSbUuGP4dZE74YXJTv6o5ltWSDk+pKbZRJTsWhnikNbTV84Yl1fHkdsRiXdZKYxrZaQWDagUapr
ugYIVp4GBA/ZWL/13A5PHGaINwpRFmklI/Ij5v0HaDH6ddhOj3mNLtsMhXEMEN9CuBfyYLeoC4xq
wIBSVVcIa5m6m+5BjC0IEvB4e1+DfxP16YfqsX82URMfw3mPSbw7i3XgQNTiugJ968+omsRVCp0B
6JA+7pyjaq14aQzisZ/D8EKz7TnQiKfAFvpb7WEY9UN7m7tMzi7fNV3z/YfM+DfLxD9sAIpymy3b
VZZDD9SZzxU/rRJUeHkZVrpcdfOp16HRRNx4t+d/PgfAmXAIcnirawTCTsZNldsRp0x0+KVj8z5D
JDjO8MUIgQ0LNKW7RhKm65fyhNdvoRUZo9HW3dQZTKwC9uFvXvw/HHp48cwVaBJLy7LE5wlDVGlG
pdKJkhaSN7yhdke2E2YtlDKWE7VEEzBN8yK6oMT6FYusT7di0sz9iP7i1DbsQAwHnWUttLs6T1GE
+802jKyADBVxcj2gM041BV//K6+a3VHYki/y8xS7G0SrN0XHq570cD2pxOKaw3kGbpKv/KKa9pFB
NlEV9+e69re0JPEeJ9Zd76QEukC0XbQNEtJZnVqqQx0QcCQQNyCRurowdcIamPBfv+Z/PPFfZkiC
6sqeb5LPJ34jS0a9y0eJcGF24fYNx+6pt6oTnaMd7sEH3dF2AX2y50xjup27wxP8NjpVQTaQ+n6d
KQATDk2PryWIOOw//4exM1ty28i67hMhAnMCtwTAmcWaVdINQnJJiXmen/5foL+LVsmh+t3dalsd
dqPIRGaec/Zeu31uCA24EHpkbez1901Q+Ig70uTEhWdbRCkuArO1zvG0RgnZa2PNBmfC4GYUWPrj
CWBOM6vTtlnWu9TkpE9S0Y9Frav0L2P7WqSx/dkt+8+3hYpn7YyZHKiMxz+cqZlqZYAcUmQrCuOo
2f0n72jpiNGFDd0njidh1nBMcQ9wbat4ShIbhuTcnhwFhdjnZaX2H8/j2lw2dYN/8RJ8eHvHYbKM
idud76qTrDxQSTiZohBLJai+jeZa2t40QziAa0lIvFt1WDBHBoy0OsxxJB5IkAuf3CmtD3MVJPnc
/nkxDZsunvZHI538wQqaOw4BkCqoqoCAP9qq83SrCGqHk9O0DyTCNmz/dv1SipmI0yrjtTST7HvU
ugPUOP5Gp9edbdOA5oszaW6FU4JYWGZrU4FkCzTAD76chldDMg9Yr+RnvYwcQFCIh1p9TLdxTHD8
HNKOLqomPbPc3kZRu5DkMeBLmdyHYfIYyrrd57HlAJlHQz8wBtLsSnnpoDiHdD/9GKmZJIhHGF17
0oXensJM++kYCQF0qMc9LGkVcFMnPwOPMz9pG/xZYvJRMj02hKuaCLA+NqIlM4ba6pmPpQ510aSL
3aCSTiMRQ3uopxu0K2REzgszglkFK1Lp6ht04/roGpDh/r4H/OfD0A9VBfNqnVbOhxJTFUlPtoxm
+3Xeok7B1enNeaLxHYFdXIyBkZgG0McYOhK+ZkfsOwRMJAxH6aGs8vyTC67xR7XFZyNoDFr6GpGo
3h73f06uFkKm5L7J9ESrf7VE2h4HaNvYYzUv6qG/jpB0/FZR5dYYrQG/clwHbe++5XX+ZFshZ7iw
XjTG8KcYfCR1EPHCdoQ7IElfFWTrm6IT2qnEB0EvVN1byqDuelYWISrt6ANNOcd44w9uxXKy6Pue
Pvm4/+Nwo/Fs0hOjbcSI8sPHjcJy5sc2Lf/W2dFh4twVK2YxUXQB2aX0NQQJh2wlUcSieFTVKdoK
O3n4+2Os2oU/KkTddmBnO67Ff394jLpWe2mGyHtc0gY2hlYU1BDaHmYd5q6VXmqNSnnmfk2AV3e8
lTc3Y9C8dFcUVDHSgqXcLaYW2EODwV/PmbCRhpG00zeU2WQB6jiCMxbyQwn8Ta+iAiyiUnlqw8Vo
LQV+EfGYoR6PdK06Nb317ZOf8M+uIZuxqtkUwuxWdJt/vwLVyPMWVXZRkIU2jSttEZ2v5XVxrw8/
1pj3xBysO+xoHHtuM6A0wFCCUCErQa8LLSMlUXG6AyFkFLQVksbbxXxtG21IQ6T9kRhPt8pq6cgT
JV/OWOdCLcHjdL2Q1z5Yuern0ZA/u0OeXm+X3RToLJZbJstII2D7SEXdDZyyf//Jb0voY/VP49Xl
WOc/9kc5GFk6VaxDcwjsTETbKaSbEifIFGlK1sBb4vtofaFDuHGBeqSGKh/mDrSV3iNnGtqzkUT5
eVHzMGgXaEM8L+Zz05w8CT8AAoGJYaMDxIKaD9KaUm0x5Yee5iyOP+s45MM6d6+tnJ+dXH/qnO7H
3AvQSUqGnBu1HPwXwCLg/4GG51tbpDayR6JvqpDMosRN9P1NNZfRJNmVlI250hmfbDL6H2cZ6FjL
YnlwgJjmH6uf+LOpTOJGBrS13SOKnZ4zqJ6J6WbcK7h6gtLqyMfhuiybCNtxRPxbmBrLWXGzXdo2
0ZVLanSF9HO/AB8H8wOZI0hjPg0YHsmJGJTk1ObDJxe2/3xwoQqbPHbD0Pl6f1/UKHDDKQcyTzEt
BAclGB8yGu4JpkqusjQU31AobN2FaDrTc0lhrwHX2YyfekJrzN3CenzBYfmYNUzd0+Wq5JG9w6ik
r1/uU3aZ9EJ+ohgy/7jN8JycKxBM0bKjb/5wu2LmW4OAZ65stUc9yYEaDm+41UwK0jkLHFmO54ws
3s0CwvOp0ogBbgHCd0BaWiFAK2bPECDfEvKLHrtI/Jx0Xd0jXVcu9bLQgnF/Ds4or936i4lQetJo
urtPhVNSn1bkF5CUc4aHX+3h6zkkw7cK7ZykR4ceRjsXiyNswd7PZdugbpyRNNK80hv7TNwAU11a
Z846+P/7O3o74n97R9fpF8QPlIuGLTTV/f2LrCvXygFLh74Rr2DnHKS/GvfEtRga6Yf44/Lu9YYu
A+XsbEE0vFH+urt0qR0/iy7AdK4j7WffaYpla44TU33aHwe7iu47XHS3W2ndD3yvWnvNo+LnjRz2
9x/iz2/WWvtQJkMjmuUGbanffwgXKHI7h+PiQ7AS58YoQeyGsjvLuH+cDTJDIZT6t5O0WM1oShjp
F1ehg96kD8PcXSo31w42bhUPfanYc1Apuwhz/h6ZfPK8aOm7VEO5A8CfB33XdpAN6FCZQwGu2rLj
J5yrO2nhBsgk97mkEeNBV2hHOcoMTqXXSf3Vra/kS78z7DZpzKxFjlgL3iKazb1e1q9dYf+qTa4M
YvxkkzHXr/C3r9hWbdY8FSx3PY78D33jWNWzGWUL3dS61r0obEh0g9lkN3P6qDVjuVcVqfpGRcts
SDDm3n4ZVfP7hOB8V83lfGiiQV5M+G28zqm5zUWhbylVXI+O3ZcwHNLTMmv6oc4mz5g08zrS9Atu
1wlo9rGPkp5GukkGy+A0ONloYJOxpTT7KCFNOZnudKUNd7OqEXenlvommo9GVLYX5OI8E/f2V9NV
L4UolEusACUaedSlnElez4ZnznH33tHAIEdKHH+y0Wl/fngaIdmUYmgGOL0/qrj0ATw8tlBQ2Zo9
3euLVvLFjQeMdeYhHopXe517LLNf0nF1GD1BCFD3bq2+RSGXqRs2LCGnoq+Quun5tFV1KMsagTuf
XZ8/jkaQk6iCliyFiaVzt/ywI5d6ZhskijeBjiz8tpkVUS9PDo3J9fR0uU4LoFLv6Ms2WW63Gxh8
5ck0VVgHdRkSW2B9dXpBOWN0wIKM5PXvL6n2caq3PqCD4AVhOCNcU/+w0yiFzniuiZpAmV0YKfUY
YgZlSFMt0D+zXgKHMKxnAGT1kUjC9BqzE+PIQc9Ud7VHQFT1rZzjb3Pbs/4AVaU6wOK/P+Nto/j9
VaHRjTyEvRBhzh8FEREqRHjylfuQhBrCm2R3TSbydLhDh6Dt3eYhQfwW3JZklZjELQ1IzvWs36g8
H4VhVxwkcXeo8ozUu2Gr4bj6elxXSOlwjYp+bwK//aRxYKy35A/PvcruHSZiFq14Z72D/k+xMudj
7dpxwnMnWeZD5qZnjdL1fHuDVaDefguWKiAxsrxHbcehM4HNuMMv6yG+oO82TjY7g5IeS/KCqrAA
VZnUIOUU43gzWJdReajJik0wSGysOeqAiZhAk9eltYiUsQ4Hq68OiDWnsSNY3BX3YW+1PjbLiGmd
ePz7N3Vbzh9+Yp0eAPJf2zUZfH3Y8q0pzxyWg+YbmFoYKJh4Gyr4+Sh44BnaGUJ7JgO6Eimn2/84
DwrN4dH56lrNnoir7KtmPf7bbWpRLe+tVdoyV4QvrXBzac//kLixxruN7b6qGFCoaQ2hcG2KyxfT
7JJNA/j0BAAckJaYTb9XJ6wNs0i3bpiztKehODuGmLCUAQzx1+H9NlFz43HNusM1N5k/lnx+xW5v
PTMQr1DBTE/YkBzP7Wb1a+Fi3bBm/VXmOGsE4bGyGSBKdpryauiz63dmuM3yUD9nfTMHlVg+Ozf+
lDsg0EJPwHvL8v7z3ChVJTEVdaJB0RhE+eXlXd5se5zZDD00+L0psA8iDeBO2spb2XJAupWW7Fht
CIIV90joCT61uSw+6cv+sZMQAruqA1Q6y8gxaEz9vtrtUepOPqEXtkeiVm5f2KBEv7qb17uCW5yk
2PYl8WMmlqZ7ncvpOIvqq92pW1W26gHIBK5gYlEXPMWgEKcB2lp6K8/+vkz19U75YZkiTaGdscqM
dONjB00yqgMdbuq+rtIkun2IUYxLL3X6fedOQV6Dil6b8sq0Jr05ieJXSO8gXWbdU84UQipkhio4
TNRNlkXfygSmozCWo1mb0z1iqY7kgTDriOZw02c3Db/pWl2BXDc/2WL+a2vEGoXgngYl/a6Po1wz
Tg3RjAhoUxPsIHW7Zxjyx9LaBcos+uNG3RSPKFzLQ2h106YnayRodNIx8P9+yezxSQW6eMLu71z1
Vu6dPIv3S9ooW6tzGJxO6rNidt///vHfrvQfPn4TRQyrl7YyX8GHQ7Ewp4gcJGzjocj82/B/UVAK
c9+KI8SnuQPMo1qqY+cge7UU+5dZAZ9q0VxWrPUwp92ZxgRq1nX8iW/ovxYxr5bJx4k7er2C/76I
4THQGNAY9N4mokb2BrBmxB4MAH0urfHtcXYi8uawnDzkaUjIJKfqcUyQfDD8VkDNoGBUnVS7i8MW
EzN5U3cOJ9InH+DHQ5tmq0PsIX+omomGaq2p/udgQQlazVq1kGRezM5BwfpI5HV2SBmUYeE2gQNj
XqIQiBnK9vNXbbbse4Y7myatBIbyGIBvmZTJdnYB2Oc9OueJ5LD/n1ftj++ae4XuoMyi0aBhlBFr
rf0/j9oZTOGaOnP9W5MoxQy67ZL4u7Gor12NZ0qFeTkORnPVAW9fSpFzqY/ql4gWYy5sEoVr5TUS
CqIfl7bS3z/HP1ohPBxPxRNaOHUo2D7cwW1l7JRosGgBr216iaC7KxP7BKQw3QN9eGjrpsW+ZW7n
CDi1oynP7nqk5WZHtHueo8Nt+/e0iJ6dqY/Jp+fM1ghz9El4wvs3AXN32+hSLMI8TxEdO2IJyGZG
Dc/UWFw6ZxUtsKrrtQ/ealyxpITH3syr6cxaozUH38xr+6ml6beZuyLe9I6glKvjhxFJ+Y4cb/PC
AnXXkBxvNqf4k36kbd92kP99WdfPSOeoQcrGTsOS+/0LLFMifBp1bZHPpr21Q64W/TjHh9qQxFi1
hCwclJqQpFo4xb+/FKX9pDalw4S2cI5plxyzRli721/J9bdufzbK5IexhMlxSeu7ZBqHp0Ftq5MZ
LsORQlxdgamxXd6ZXKJOVt9392jBv4gOo+btt26SJ2Wwvw0Gwmt0ZOqLSMm266mn74dVFxeZ2bQz
5xpgzqQzECF9lgDWf7EugGFuX26jEA/F3tnsbn+Jzzv08ILbu07tt4601Udm+2nQ691wAmueHpN6
hP9o0BkFKceiIg1pjtTzaKKgZy9I7mIX3CsBLATxzk6ydypjOpXjNyboFXbftL9zcNw8L0Qra7Wj
7f6d4UB3DWmAVvNJgQ92Ih6y/L8HdUKHZJP8G/GE7W6cuDO6gEE8hbytQ9GLna41cvPvdzGSsElN
OI/HymT+1gzGJUxU61in2u4WoaHoc+K32A7JZIOFaOXKivKsuoD9sHs2SqJaMuxS9EXnvT128QuX
IjIf1oybCPgHK7t6WKRSXqxsfpO0YJ47y522YxZp+1EjQZK+udyplni/0cYGggL+79FSUysDQ+HO
HrVje0hh2+xMQVdKlTVB1Jr6aAjzB/wzK8hhmrlq/tylXPhJ4mhoeXcGqRkpQTFW91TDs3pya+sV
oVFgctl81fsq9PUqJ4+zi6Qv0Se+DMSfjW30OE+mdgHJpD5OTogDbmih7oxP8ZoSoCzLBM3Mx+R6
Aq2QH7umLi91ImPyUghnucW0QHKpqcsexdJxXUxHQnbjKNm6riQkssbuQmzFJaSl6iVIrmEqg3MH
hWoHKojXLSmBqq9wDXqYS2MbTTPKSGXB9Kb37AKNDUJymlIXWRG8FZGpfmMTlKcOEpjMQDJaNrox
BaK5nLK4+NL1LnZ4bZPoY3vt7Gzc3bactYcU0ADQTrdf6lHZ3V6OfiY1AhdiFCTutGsamV8i8dJ1
pnoWA+3MJlpTudcQn9ocHyzVUA9FOoSBrJGXTIZ9iueaVAVjfHUKIFNudlJJ333IiuLuNp1IM9Cy
Gt4GvdaaE9Ds0tPiVBJ03r8gEZqAxIFcans2bzNieGRq43RWEbuyH+MSaZ1XAiqkN3KfJQkJDv/t
n+rchpoS7EnQGUN8SHUdRZJNwJowac0MduXukm6CBKBxFVAmr8QEhRar0PYMgKUnsKsdjWkR91FD
Oq+RSzeQojQpLwTjO2K8MfrmyTvSpj0gpbdh1Wu6WuAQxfYA/dPezwocE5GZ6dZYoCzkWoxBJ5YC
njIZ4WbEvbswQZKhAdrCgdfvlNJYtvH6Z6PNpXIUSexlERZxyywFyel9RdYFL3y0WsIlKSNHJ1XO
YwHGKUSUGXDV/2cqoumSExy+1m6aotqXYS1sK27z/2p+1IrrBTDEIJbxr9wmR7eHTnaIdcjRB1kU
y13OOr8rZTMfc6adgYv0LFAXFBCa5bukB+5NuxlI1OqxBsYk6lAQvdlsvAicgJARr2wd3RDA0yTa
4TkDKrapoE+d5/i6NCC9jNn4Jsa2OrYLezWwZE+NC+jHuVt9xSJEPgY2NgohSGbnG+lHqeCGZM5d
R4ByOc7Nw0R0/eF2r77JkIrEGYLJWBogloix6DXII/TI8GFSSb8MgVcjJMN7XXdY9bJ0V7nD8h46
dKImwAuPSpTs5riKg9bKW2a7lYmAEGEB2ez1vqIQ3drR8EyRTw2BW/32S9Zm6QYqJ2kzTjx4Q5XC
OuoIssvcOd9ptBJ3ku4wKo3Inp5LvSZ/kHh738X5GBXqT+YmP00RDhua2gO6rbWP07k7x4Bxfds9
piwsgUs2KdzrtZ2ost3tFozxxmLcM0OoNrf3rxKD2Nyg8P+WR8tK9q4d9AVc3Z9GFR1amcf72+aC
XdXYCIF2t7FrCiswi2wMyG5KRzN84rwlfljExgzcVP7YjvESHWijS5KxgrzIssNk5O2XngSg2d2Q
ZBz/cMI89pu2uEefHd5bxvqg0p1PdKI6PJg1XUJSwo/1OO962okQkVtGGwTclgsJVQKQ0KSV4U+l
ernpAcsY3t5UEx3ZU/urEJ+K3a032XSNDXW41yjGk6C38zowJC6ubE0YuQmklkxx9gtxCXht0g3S
OMTL62wVcNCW+HHjjg4icVKK8Xz7iDLD/JWC/cLXmGSXZRFbKGPK6bZ+YjscECaNDZ44PYidZ3iH
2zU0/NHAwvXUmYpXaUAqec+McZ1qur08VLO6T8ooPI81gI7bPwcW6DY2FFqZ+o+mh9uS6pnurbVo
KwvjyF0X4rgeqXvTjYiS1ipWaCxNT28IqJrDBSYtAT7I4Y+NjI+TgDqk26wPOwm5EsB77UDig8Fh
R862cdMDcy02XVZv0EpssBoWNtwxSWTCATFwV1+q5ln0jlfRXcAiuKnsa2RrROm8LwB9neE5mv6J
fnCTLvkn8jI0W6X2QbHejSCRUPohxvppPxjFV/YonBwb0qI3FZnZfTGp3A8a3Y/VpduY07fByU1f
1PKdwzG6Anpi3pbZzzZ2JD/GGbeFpnmW2cxBlEAjgmj1o62Tr6mzfE8bbgAFvsfaIfWBvUXq84kt
+RiFPizgZNGJ90wNZ+WDLffz1N41kzoGA+EGTInpwloAPA8jjHUgCpzhtiiSwAGueSSYdCR9YUFE
yzl/IApq2AK6ejPxXtdxmO4a8ti8cJh3VisRgMcJqR1ki1/MgWs0EC0IMuGCJpJ5WGYtJFkM90Av
YAIRdFGEs7GbqN2UMKNHzP0A5nbczq8TJGcLvLwL/2rieRKboWxenKH0eGmlMvJLgU3Tixl33ZSo
r5OevxBx8tplA65WWLUWYdiV7aEqUojbmidGUhyDfOsSBfhY3U2k92yzBZQELoc5ju7ZkFsiipgQ
U6FPaetp2tx5JlV4Q/EW5QQ5tIO2zrpIjxC/LKBKo1oReqH9Umv04k3uaUlzqPTmAdPLS97qiz/H
MbGn04Orz9BhLSR7VTcg05rf60VyOrnjsNUbHZtvVB8VN7+D0sc3NJ+NBQDFUKvPaUf+CUaUaiPL
Lr8aI9HMMnMd4NIW/nrKda6j21gp0g1FzpYh1FNShs9lIl5uC4WJJ1Jh6Hhe3BHzzv5FeBEjHahF
IaHRdbaP5E4rk3vFKcksKLdNGZ4W65drjc/uJB4a+cPqIdwRec9Zeg1j/aoTEYd4NFgAFTsmllIy
DGpTzz30KCqUwA3CewA2ejtd+dqBPqrbPLWENyInx4vLx2Lo7yAfkRJHg+bnjfsjjQEej9OF7IbH
UdVfhJ7gQ2noAGp10If9AW2rdhljtTy107xPiIOVLWMOKH1CvFmdS15uOcvAqh37Qel6ZVdryNCH
RGs8DQ/abtA1GXtNE39RUjWwLez9AKbJKTXQql9d+2qWvwrBqKL4YafWEbgVCr/o21QDfhW6eXF1
YMR9FXBzZPg17M3651ylUMUeUIpYinlu3Pk+wcGt6L86RK4u2sIMhl1xWoBAb4osfbRxNIIXH3dT
ayK748jr+yrZhAQ053olDlasestSX/owUfaz7nxBs2AFDeI/7O/zIbM67ElrJZWRPwwU0OuX8t1F
MeBoPeqfV/lCqKXt3pFFp+T01tFNh0L1ugxtxRAFeU/SdsIGwb2c13Njum9dmruvUpu3LgzUl5y5
JEByV0PilI9f9RAB+yhnlSvFqt0dunsjap+TKu2+poNYgljBJ2BnbQ5WgKY+PhCiWjg/+xqverXM
/ZZi9gHY7mOYu91ez8WrJUgH6YHXVOauX8G/1prrvYKlwTpgwWjeaizZFgW5oaSbJuyggtrB6LJD
Dn42bmsvV57mnh8XTpCm+WPyxba11tc63Q3I7ki2iSSgCXlE63Aw6YRrcvHsDqGoCMCDMoRNxINN
x6Qna4vdFCuHhNn4IWzhK89SJLw/zhFIDx7f1oR9DIfC6vZTszx0TccBMyOXVvjwCtt9jUMo50Cb
gsHK3ufRutIgZzBNA7Abp60l9mEZ+3KGdi3TbUG32qwln7qDMYsLUfeelPrWWrAuwCYSA/TAqV8v
flvHeF7TSMb8W5S8gDjJHuMa3VnfnAcVc5UQVyc23wcbLVjd738kBZnEcfE9DLutDPNkly+NSTz7
vIOQpb646tj6k2YHmvsd1mGMHdUrcrzm9P0pRDcWFwGo9mvuG35axQBTVavJz7qn5F72VWk9F2kd
XvooBCpItcQsZ9hEQ71JmicWDHw6FrK4lspsbycUEcAPIBFR1yVH6RRFYMbFObPRG8G/aB66cNmr
/cJikxSL4FYFhJ0XbSwgt7LdQIuLbJwlOvr3boids1WyOizutNgeID+5RFDvbKLKREYm+TLr6Rq5
95Al+Y+ugqVVEhS6yYxSeSAs9IzCKDr1gQWLox7WIhBl0G3s/JgMDveC4jnpbYjwl5DoAjPyso49
mmAWA7VklJZblgDwc9SP7HGVRE8O41KF1UdZ4KXa0cHzJ4hJLtxsC5GLZMdyFJtay+BblWzas7M0
QWn0CVL7YtjGUc5Xw7GeK+oW4RqynIL7L6s2cK/I4BovWtrHoYxfXOLf8c2hwmeCsc00gwQzRtjM
FPT0hMDaa3FrfNNo7QZ8sqvw1dE36+8TfILVLYJPyZAkpbZpZTy/FtPQHJRQ/oQwixFgSitfrrkS
Y79cpMV2zQH02EQQqtMv6q9h/KU5DzF7u5x+ZNDt1DnxeqB41sgdndBmzeWfe1ER/z7PKbtr5Hh1
/pr3/5RK62UrYAD0a5QdqaA3wEIZFhLGRlB2U4jk1JE9oEvM3EU71NvUUMsg6ohqEGFDrjBOaDwN
RBmUls6Yij3hkqkq3+iAOWVyWqLzxPcRalhO+nWd1IiQieJWL0t4SVz7ZKyj/LK9jg0tIaPYD3aZ
nYvEeLCmCEkUKLUBHbem7NbHcsj0imbaXl+MCl89bN/Jj2mtPXAV2BU0QE/qzK1/RDu1zY0WmTil
TGGoijdM07vdpD9UZ6Cw6Kb9pHOFhO7MYLPd6KLmdSTPsr1LUGW3BF83qlehqXOltaGG5b5KxrSL
cO0BTr7XRWx7w0snnurkNSnek/zNiEyoiQIgdz6Rg50o0SsgYcsjZ70/LtU4fBnG5FJUxa7vQhDZ
dqI/pdCkVd55teP2xZmfIprSL05i92uAMxdnR9W/1FF3byrnVgdOt0DUcuS3pqWv2bnRSyw2kvJ+
k9qjILgnP9kpuv6oMMkBEDn0+mXZty0HxCpkVuP8MGe+nsNfMcGSjbOf4f+TYANczsRgAh3BDSUP
xtGv+CoJ4ZwIgQ3hx8ccQzwHgn+QXGsIkHxYA9E1LvdRS0oxycVbXZd+JlC1FXiIyHAky8hRmxcG
ucBGq168K/Y/5BDqv5zSeKYqpDLWvwyVuTFzBvcUnR4HJ5EO6Xy08VQkp8yGh2PyBMNPEW/tPAgL
RLPHybi3c8I8D0J76lbQrfakZr8kufbkZGhcXehGrK6tE7RSdtdRpAEJTRoRas3bGN4PBm0VTi59
2Ut9p4RHvJZz/2KUkIdAGL+OOblV23kK4tEX0id1iPjnfRblG2Btm2IwPNn+YxCuQhzUJmx+Clvy
hBh1r7PzNtNULKzv6F6VfguXxEkDozuMxB3LN3lacGXhqmGSZO84BttXAjNsx+cNFM0XGhOm48Ul
4PCvcfY0suVmG5uP29WU62JHAES7wHXZ/FVD4eIEFEfrCcKQ6XNKJu6254QM5NwzBiqct8qaLkVc
mYEmcjsoM0lAFFKdPt+lAj4Hb/AcEhLTSo3NsX1IGk3bzTaRyalr+mWS669mt7yDLaF6tlCfLzKv
IIpvQ1cpf2bEEJKnkcfUSOkBcK174K5j+sZsjteJSmVXk6SWKQF4wpmY+8mbHOj5tKJs4Ae8UNB5
C8XL6U4uRPMMTbLtqg6/bWPCoLXic45M7zgNlrUzYN5cl6lFkpLSmez7pyY0LRwqrri4KgbiQeER
IjYcr4cO+RiaGMNNM4a3VDknLPAgjefqYvTaQdW5JmfyZKNt6dDXFH0IqgZfWkmogNA5nd4mO0Mw
T1Oavo8RaEO/ha3sN6W2CauZWuG5QqUZZl9UaMs8cUBf2MuodpocONMhHy4hlFplLrZ92Qf6oG5W
NDPv9j41AbYkRKZF2YnLCoHzTZs8IGqdNlGNXrpDHHoU/T045yyxNu50TlAoPKq48xb2hHYnekko
ONE8AqB7WFN7Lzud96WzQMCYL+zrTiI2gMCoZiizIXQ1Kj0+PO2BZcTtVu2hzCcV5fuUOdqRUWKy
SaueaqCA72URjlEHfPcbdUkvjdseCgNw8ISktKb1MJFAaxQlTQLOL0j8+oBKPN8havKrtjiOg3WJ
xbQf9aeSlLOoN3cE1IDRpoxNIr/n1F4/Z+YRAfhV3xpYf7Sn8Oed+/U7Ia4QlauHmJFesDwVUxgI
xuw57iLSxkD8tsVLDjlbf9T0hnEibwBkqcHQSB5zth3weZMyU29GPzSoEiZUmj3rM4GuqzAST8A6
QZOSzrkrKSVHMk80SGBMy6figZ5toMfVmQilErGs3gFsqXd1ZR45qYA0Jh5WWBrWF/4d59/i+anU
cUlFvacVMNN6lY7EU44UOG+5Vp7cmVFTrxLEOHoWOKRUmJ4D9kgxsJD0PVMKDTUkSSgRCeAgARQb
bR/Z7sY+bL/ZZCahW4LypvKWtjunUH1rfOXuzklk7qokPef9deozAhzjFbu//tIW4ksXnrBf6dsU
I2DU0Kjtix5YttL5lSPpkn6n1eEWAztPrCDRGPcSePFFcRONKm32aLgRfTWGR9VKTyS+ekoxb5IK
0Y3Ikb1RtPMTZYbA/+XCFofwv0Z4FZJFKA5uS9Le0Pm2RXrYoga5+94W24VJ0DJIBIG0cEfXcyjr
JkGUDRexKBSeIcgwYI1E8qsRP6c43JvI9Ejn2+QFipwix4HQcgsVm65vNyrYhnQGzG0bZLmYiBav
UfS1LR4hyZLT2HiFmHzgdKvVHeQqPWQm3nDMoZlt2vwHm1Js37MOxMGWpNuP0xxYsQLDTLHOhdEg
xo+WNJjz5hLxkERF1Juc6/O2B8BN4qVzUXhxkAKmZoAiSQlqobib2c67u5oE4ZNeZeyd/FXWLxpT
hsFp75h5W7uaThqQO3jlVjx2hNC5jAVANQ1fIdw7sHor2N5Wrx9kA58uq5tLnsbCH5dMUoVxfEzC
uNizlD+ZTt3PYuYCSyp2iBSJgIWJxKOyrLs9WeZD0A/iKS4JfFCmXVXvDOKrErJfQ6e4Gwz1XDTR
0aF31rfxuaRFOWE4Y+JDx3lIn8OGYqacSCLKQfgfVdFVvG2iAosG1WlkCqO3DfnL5nzXz/2b0Ert
eXCf0XmHm0Z9ar5YfXFVUnh9i3lHTuMpVN5HN9pCoN8hTNsxzT0pPeD66B+DzIcE08ICosdAtlmo
rmdgXSpGbSs7+w5T9ZluP/vNU5PYQUF+J/i1DT0qJjjXuX4nExvp4aMicQYX3OzHBwV3syzZUqfw
SBUTTKyAcHigF0NtcMiVANAO4VjwYek/9N/VdEfNynV0aAEgT7t+WXTgcHt8rvG1DcPXukePb1DM
BO7UEuIJFAVCRXaszerNAaZ+MIcc80KOA0qHNu1xQ3iI+/JH3sOOHzJZXu1BK665qMtrYuYycEwt
9W+/V5UmIpnGAVi+wsqikEiHsIvvKmZkkvHpaer6hogQ0d6781JxuTeb+7ZkOttAc+Boy76UdQTg
v3Orx7bu+z1CT64CBHI7ziGsiOZxI/4+pW3tfZ003yIGBpBXUVnp5X02CfuF/1Nim6rsvnR42+yh
ja+uWFQPgBcspdC8sIYxKC13hbNUPgKY4r4vhy7I5tqXpp69OLPLVSh9kbQaTktftGvhLIMhJ5Ci
1UUfGESBWWj73qbSeZHRPo7sA4koXwda9heCEEraOpgZwzEjjuL/sXVeu40z0ZZ+IgLM4VZUzpKz
bwi722aORbJIPv181D8HfTCYiyYkWbLVElm199orYCFvRfgI60K5Z3lZrLUQLSwun+0+8tBDM8Yl
gNvNfqWbjodKxyvtcQvJmbbpVOVqXzWCN2wyVu5mTQBi19fDMrOxX9IxY+icVWalFsipZQJfXjo1
qU4m8HfFaO9QONXER6BjMnmyQMvqDRJ0tcC72a/T8qvALXshYotGbz4g89+Qq4nxfWJQq6VZcYzU
rjgCwdKQ28Z6xNl2pbVatE0HO/VDqNU31VGurZFpb9CBul2nbCvmZvdOaZQl1v3xysQckpMxR8TR
eTG+EMlXhHqOwWZvbAiqwgglh86MQY3YmPaR5B7qxRZfCOYs9L1DmvsOMSxITyi8CpAqcqpz4q3M
QKzqSrZbYqqvxOKBqUYR6r5an94dguWUlv9x8yzpU09DSmRb2E1YERblcUq9Fy7w4YQ8vPNl/FZp
+c3uSAywI2hewqAdJaSNqT1WVj7Xc7YYu3JnVCQWIDDDWaQGNImxZOZzSvdsNSW+KgyEzNhN36as
vvZkX/Qfsm1/ompKifMJvWVdheMp6yIVFruSHt0Z2hls85X0T2S80jqFmkPCzfgVAw9RNZbtGiFs
urf1+m9d5sE+VHB/d+MBwG/EjbhN1k2n44taGEGLzTdh3lm0FnFmr8hh/5VJYK/6MTuUiu1Sneol
imgNlCgOcjJ1ufXvQLh5w9KRYIxNJRMHTn0BSuythlTbfm1pSXGGThsbaH4c78Z1kPj0BMGyc4Zv
XU2xAkjNfA29XuNK7WgfJjPb4EqvvIU6nbvSbq3Gm7YuhuE2CN0l0uh7hAaNlfyAEQePrYwU+zVz
tzSI4lkL1FewIn3V9IPB9+xp577TN5mKXxJu8QlOkXp7rhw+f6YE17H5xnmahQ8y9DYcg3uZIZRy
LJeBSqYS/jXfsrUEgfrkkZQ4E0Zq20iW+VBlS8WUGfZp2EFLw9uSF+6+SJUs+h3WQWuYHBu0eCu0
4GYFNU63F9DW/G78LLMdXvJq9FoRxJ3X3lLJVrCZlgLIyGazTwZ9WbY1Zn6Ztha40d7KITbYs51o
x9YYvlfMAkx3aD5ZD8c11v2h3DlZhJV5W92c9J0Bhm8ExrOjFd7awLvtBDY5YZqFMYTeHu0ee9fA
tstVb3oZ/VvXrtPMqI+wjMJFJbwJMp9bbWyvOEBF6ffI5n8cGWKOn0SwQmuF1YTP0y3xn4tqI1q6
afqqNYIwlcI5O1VMEgXmGfyfaa5thvBvIMgoaqtXclfTQ8p+gwcF0eY2BIt7nnn5c9505QJs1dtk
WgMOKuxvM3GZJ5Eb4XnltIud9dRb8WHIXWMNT7RchdMFcugM8b1ITfsMt5oeO4Cpqp/XfKXAj/au
H6vptcY6U+aeH8TaDXfc7oy5tY7egDlbVHjNa6xVdzNUb7o5ZMuhFRPZtSOEKAMazlDRhGRCgnvH
NuG2qjM+eVLTz3PdGYf5nu/wmgRx9sHSuumCHhTSQ9lFaghdxbh1qSTWfYZSBixOzapzWTvlOQP1
WPWe2viYWSQAgfOD/HVr5/XGpRXWtmqyP2MfnTOGfaSZghfNL34chApDQhSEE0AhC+P22P8pmvy1
aLloQYcIO1tpUfhuluKzchSxypPnnKU/wBPW7KAWrEwKrd5B1jy52aozCmdVdUqwgCsB2aGv38bQ
fRkyDIUsEo3X7OJkRTleudShNUHeX2SEVBhRxOBuBUCpYmKINz6GSucoJ6E1ycKfMQuIX2Ufr4In
nWoQwcKm6Ujs6+2LZKrGS2nrWz3aD0n4o9TNllxrkiXBDMKk9KfsYQhRbTpm//q4sCwcdiYF8I/c
BQ3EbmrgPBmEDI2Ad5FGYCUmP3JJ8Fa4VDrgI8thxOedqm6Sa+FVxCmmf2CFXfJGU18MCo5KQPkP
SkKCqMcbUjG0Rt1UCtoPm+iLhTOkCN2GPybWwQtVBYWurVXgZpCMMDMykzkWplBW9P3+HLlchYlv
tQ1mH7ThZVreEFhZPt1TuVDAeTMPNkLlJEdsGWeXjzUuYkGlvKol1vBT3gtKRSyKU49BvFkBkiQI
JpeaCcJBSOGrkeQV6cbRfjSctewZGWX5OYd0X2Hd+MyWw1C2C5hKxs3RJtlw1yekZHqieGdOpjEb
Z9w3xz5VUzQtLWi6fM7ONnX74FL13cdAF25kxi85QubNU0n06/FebQZI086qHnNl3Sih+drUDcNo
piYKXyPejpzDJIOrKxyEF6H2HowqW9IfYoXJvnzvPLGFebkSBtknY7W0zauTPsMoXUbZSTXeVMCN
EKmMwyA8EWQp2wzEFXSjuhXtLYYXTRD/tCXfi5oprwhL80OrJuE5vQX4Sy5iOTMR2s8u/46HCWMC
rk/CAA7JxY4xbHG1wL6yEFy8zCVluej3iSQ4VS9i2nomP3szccqNVyvHccK0PDbNCcRxQsAgdLoI
jBd2eWk7iwZdxRvaU4+larJ2dUPzXFrwsZqqKnZSSRTsE9MrkLXT/xRi+gDi8UEceSHJkow3SY5a
BC5tl8F1oV7z+l7Y6Ayq7xGfGiU38NTku9f5Acm+/auNtbMa/3H4MKLUWiQq+S3kGDuPTnAiSHQw
PkUIiB/jphKgZh2YVWRRh66tYwXnemMXWOgmfL97VGHP2SgUxpUSz+NGVirsC7F4TmplR1TbSk+v
uIYtO87DLvNbMASHC8nO3jSaytZe1c2ZEAiaqC/hGtvZnbSYQjrCys/MnUHKFdbqqnNtksE75RvH
ZNPxCAD9ajin3HC4x0OUnyB9QQApvXaZ2kb0FQburrdd7wUVdrebUvK+k9ZZ5mWkfGput2hN+BKR
lW4rnD/iyFwodCMRhlc56aKEHKxITrKta5C+uRvZ35V644b7wLOWhcWJbl+YHPTja4PBuZkQxdrk
yHhrS/1NWV8TIzMXtVw2VvgBwW9H7C5COcgMnV8nAMbaNyesMv6dmFSX8ULmTOjAevsYETmbZt4E
6zKozKXuDZrP6KzdQQuAnRi2zqbNB8Wf7FrcleA5K0Rx0wF9T0pbMVVNknV8wFZl5IIKIEarT60a
v/RGkQGRYaHVE3TzbU7mEtdapg3DIq6uISyERY9V266zSb5sMZ8EMoqHj350fwhKNK9VWwcXPWWE
9Xg8jnALksyu13X2pMj61M+DULwDkRar8qOFM0OoSgeRYL7Lxb+HNdo9a72Nu6sxIrqaHx9tWCSd
YMHXKu84puF4zQOCqgKXkUTgIVRWUuNGEtVtFm73sScPuPClN0tip9UpSf/JiEP4STeCAzfnBmv+
cKgY6b/SJy8a9jegeRO+aMvkpcQmIXJsFCbZeo5Xgu2DVM0iPDnB3l/FHw6Zu++GzyOOuUDE3vjq
ji9OEvgTSTYR/xqNLpDTB/VHyGWGPbsPuX3JV4IT/dEi6ZZBcdWTKUsYh568QT7wVZfEZU9S69Mc
VHJllVSGJYRC6FnesWEipzAu1mhB+hZowulp83Cf9JZDM6yNCPpevSzB4Ky/syOQ2TE3a0EaqxG/
HQAYhmQhoJASxWBx1zL8NYwBhRlJ2yHG8HJFMAciHF+VsPQAkjA+8x05+fHPaI++lit+OcMyHcOJ
LFvXsYrF7iUqQr+euDqUDvTn1DrfELWW9Rjui4CIVp50aCgxGgKy2ndWyUQ7M9tfCOXVAvdyKbcE
7mUhH2jDtKFrnvAQ450HC9HqwNa/JVdJUr+35VfnKQypWh95tCYSeJguRhYXCErr0cz9iV0mIN5F
Z+xQkZAT6C7h8v9tgbnjLTQuJzF7TU8QUNuNQd8O25UzjsBsFvl53sg2sbQYzNGRLgV5DKV8hsFS
ML9PSV6nAViM2k1B0N+2HyC7jKwJOK12XAh+itTAGOIZhF+YdbwcrDsq1UVnvlk2itOdQqJdkOZb
L4RXEj459nOY9gupgojUT3ySi5rfpVUNRjWVP+HQFrqc9ayaKobPlfkJ35yvsFsk+H6O06p0l/Pg
dEz3Pee21u210vBtCAiyxj9SvZvGejbn6flPponHZFT4JaWcnf4GLYEYisTiASQFfw/H+xvxX1cG
IJf5emJQJ79s89MI/2QN0QnLeHjpWsasytnNiB6cId25TPh16K35PYKIbJfIprK5wpgnv/SrLvYk
UZJaZS4oRsnvRA1NQd2434la+4PKp1n9bfB6hpKxKKEfKNoPKk84My5R3S+94qGisxforPGGU/g0
MTCs+SN4G4pogHaCs6H3HdjvLpHHqF8B5A280FYTgXd2xhkfS5hkP432mw6MMKx82WcllTixa+A+
FDk4qZt+iUviHIKaMOQ0FN/hL/Am0QcvCJhZYqmLV1lBoREtPfdOTDxoJgO8EoZuLRNAeAYqOeyr
dVok0bZwEZVYhXcu1Fa86Bp8kg6l3NqJA/cjqF6Z0hqQ4e9WkMPMrnuaIf1Hn7zdxNjlGZWBfJ5I
TxtquYMHP7zok26sclCGjYaN1FswaJ8Bp+E17szm2TWsVWcl3xgGhFelDvp9MzBc7Ozu1OCu3k+J
smMxPreRl97VNDUZ14qDWg/pPalz9eZ5S0jN9aa1EQAz6Ye4GdGbgRc4zoZgoOQOmTC+Q1jc6WEI
ry8r6lVtTtG9mnT1rKhEW5LUfH8ceiowu2WGEaZCPdkirg66rSAI0gbvWWtIcpNsyj8UwNSYdvCd
SUz+uPaoQtWh22oAP1tr0N1r5OoVX11LYFHIM3obtztJCm+p7a3C+J1anIwd0mwYllmoBdDbnVRt
ArhmdtJgdvdSx2QSkHH+t7WTi+w4UZnSZ5tQqvbp36FSA2jG0Rq30Pq/hx+P/HuCOav1MIQb/H8/
YG+H7QIwDiJsmCc5H6Yh24aymvaPhxIxp+s9bg5FDK6rp++Pp3VTMWP6fwLZlAwyQ/VkOJYkICNw
34exLrax1KfT4wf1VKunMi6+6yio/YZEKqhv6Ehh8r6X6aBubNNp1poVKe9VFz+LyvgTEzR70Cyw
Ls8NAJ00CbWpsZMPxZbWsnRSx7eY38wK/+pjWiQ5l5muxizaraj3Y9T/8hY+rFpx3opLP/zkVfAT
9lGFxx3JHdlFGafpqhXi13RE+9H20wayAz4wKKg/dHZ/2TR3szO/y7EKVsMo6/XgKny85Io4en3L
jeAuTai14GlinyiAFNguVpfUBva0FW1TEKqHBkszv4Qt8NTRlEUfgThPiYcZAA5rGyiB8l0ngMYq
SC8tYVckPRHYVUX0scA5sFbIoAk6/a56aU2cprmK1IgKcRDGKSXt66Cn2rUISfXGV5HUcaxs0PP/
DKLr79ixkmIfQRgKRTIdYURMxygEUV+IoQ+3CGF1eVfyfE5ogAdQ6NYirO1yL1Md5Mzw4mrfoxbZ
4IKy1RTDb7oqZT5cb7Kiob/imcnkrJDwRNtBogOejf0QMSvG2XZWTY7pjrnMLONkdr2y1arA3LSV
cE+PA5IpEA29Fr6EsvuAgx4HJYhBZ9zpCFaKlCqwBGtuk1rboMUbmviV5Iqmq3XnvLicmBPVgv8P
svR4sZWBguAGcJy8jLX68buyjD/UO1rF4IfnldEE7bNIlE1DsCwggumsoYa5rBrxgNkG04b05NQi
v8Iq5mQrO52yVzmYZaPdHM2EykZ7S8jztUQnsRR5q62Y7ZRLEg9GJvJ/h4bPTu8DzTejZDe2/W9h
MxhvWgf71fiWJk62djU42fGAXYmrzJv9VPyG873HQ+GcOEvOX2bcdVR9z3ZS/RBX4h6FzKE85vWw
RRgTL9GOFdssjoznJiuxNWkTlCvzXTuFY9s4jHgfd2POy8voaYeqshAOVTg5RyCqT26zjhoi8YRs
8MTAyVK3AP/deMo/RvIoF1bpRXuyTA+WIN4+wdbbVyt5VgpYiiP9ZuvkMA9jvEry0XkL80lBmLLI
esDrsRPwzAZnDT9ToV9VnZPR6y2jRRNPiSKJV6MuzXukkZCMap0N2CshS7iyfxeJCTDUddOXXUIy
LgrJhhT+JK69HIMRwKnMjJNjYl9LKYUaqrHbfuf2+lnM9x4/RZIHMaLvOPM8WcBzxtBt+b9e97j5
eDEn9tWsZbF7PPTv8PhdimMoe4jM6//vS3vNy1ehqCr/3x9+PLHRx0sVEo9ctkToOuZnmcLMxSwv
clZSESAzDKNwbsGeng+Pwb2sLzPF6zIRtdmwdu0f90qnm/kturJlBqEdEqu6hZFnX83iGJPFfSsD
LSMHHFgAF1vjbncIbL16TLZda90LLHQ+ew87wZqVbNEYEZVsOeW3ngAX1Sp+pszzCGzxWmhcXP64
dP2lkxR7LQNRsqZWLOqKKPfK+xSmMu677mQPEVlXoWEz0oehwUIPB7fO/jQmRb2l6htHn84dFeBe
awHeKk0oay/tGnQvoBY6UVXaDGoAcko8iUyIT2ELizQ1fIPUKjtJZ1ZAWx9FTW63N1U98Uahve8U
0BdrrMOlBdSzdjvMt+3QeIdLqayjiLyNMfxTpVawQSLiop5rX/QgAy/syWb2qAwNIpYgYek7V2vb
QxyRVK039SkgiOYSz57S6tRMJERidjU2QPzDYF0Gs6xOpd5sA2hhm7CCFRaHArK6DmunKt9blui1
41XH3Kk2E5PTD9eAx2ikSbTDOzKomv6I0sA8mqJIfWhVsErMgc0mFuewyT1qieSalFzNXQ89vypD
lP1W2FDsWPkpIL6gJL4c0uLMSJBtsoxESwXnwG1lA1Og/kQD6w02IzFRT4zRKH4b948xwA+xbMBv
xtp7iFRexrhDEw4c+Ng7ZBOk0WJQYHWU36Ot1ICSilwFklyhInN2fU+TUWQ1pNTwqYYZQU6K9zsH
JkL0LdbFQD0PTWxRoP+IcqxlncnYJLgqbGur1vai4RfqQX+MOjU7W6gS6pYvC8ddymMj3sTaJHYC
n9k+a7UlMbe4oSAjYZtRx6Mo2BkTJcAcab5rDwEwwHyrdVoK/n/3keqqS/mk58m0jNTJWqlm/yI9
6EhUWmItJrg6Sp981a0++azSzcIMK2uZ6IWHw0QMw6RSTtWIXLKR0rzonbnyHAF8iDpvGO3iNtBi
nzXB4Ki69V40XAzgKfxxFYKGw3pB0ab3OF6AurPOPxf4w0MLQmqVRKk8aen0PbQqGVI948IB358F
xGk8REfw+FQM60yx0quqNF8Vw/ydqf1Cia6PaeW1Jx0FYefix1MThn7MAS52MNOQyhbPumnxwZD9
5IsM2YHsUprasrtMnrExRa4eE6m+1/N+6RjROcf5C+vuz6Bi/xoUeAeyN8tDQU+MqRkIRXzJzOhJ
7b1sK+OQ2WyRbAe7Xmg4Z17wcVcc/j8NgwHeLo21aaFZwVXADFe6HZb3KtBxQ+6QrsFS3GazgUwz
MIIzWKxIWQ6uoWlhQq3gPNS6iF5qISYo3M54TGx2/AUjkW3cC4WYvXhLvjVk46B9jalGF6MH68Bm
i1uEdNMI7eedoDm4Az1Ek1nb3OpBlGSdE2ZPHDxkyrYRh48aE26/VriOk6pIV2mQ4K+lAc4S+lYo
A3KUBhTdaZ1fO8jVE/T4kum7lnY/zNBzJkVTGCurItTBASeFFM/I/JvLJNszPVlHKbZqWMQfyg4i
l5tpZDdnIl7qYVn7Ld2QG3So4AL8DaBaQSIBS427YzHa96A23EVKgTj3qSWcssi3enQ5Q4EzNS4U
2nqCedzVmr4ZeiyWYVp5q0JL4RvRlYSAM6qGe56Xj3yKtUXfPMVrNBvEjBThDoLPKXPwzc3IC4Kj
jBd/LLBmqr3urZdypdWs4pHzlI/6bghY1lE+7tqvoR/VkxiNOxVv8ZbBoVmUuajPj7uF9u6Ubj/7
MmC+2RqrDG+ofPDaWxSP1im1IWlNxnNfSutVNjbIS1wqG6/Q90zZQONQZi5jEhp0lJK+8MIPCERo
q93x3Ug8sFdNc0hE4htXI7nWnRe3mqxF1GQnzIi4oHVi55TGRFgCltFCkqskJ7OaeC0ds3rMw2Jc
tToXJzNcIPpY2KSSpewjJM3lVklC+eC+FpIGm0GruZJABXkUkVQ2izM40y16waXeDsCIGKMj6EF5
GdnPZEPlgA7yewyLF6urMGktvvqkYZwOOLuAQ+hncSOgbWOOqaYh504U/DVy3PLNeRqduU+kHoil
M+06qyP7HVo3/PcARKWkRy7OQ+x2h6H3bqFHfKPyVbMEHovK0v2JEJhFgUH0WNgaQtjhYgvDvhaG
s3ITBFaJCQrSS4CXodX0JQvDoAkMTdWzhgqpBC11sGDxsfzcId2/yFjLNrKJnjR7+o4jDTKsh7Mn
vKUk0cct1/O2jcWwg8d215q/GDdnO5wjMQprgMNykx5dEiSPA6mOwSX6x7LWFmLsXLI6GF2MnENg
fIO2EiAWF61x3xDJu3t2lGEvlOlF8UJouIiOOyT1k+X1aFnHs1bnaDDVAu50g12XnFJM2z7NfDSW
ZNMVavlhFx4Jusn4TNgcCYomeFFc4+pXVt2vqRfT1SB2JcNBWEsbuU/ztlqbDTOCClrItu9SCgtn
4trxjJM+xs5NSVhQleBQ5vWcVxA41zSp3WtVD79uXAe7eL73eHxCDJxDl2j6+uh4SQY1m4U5awEj
2+T/Hqr5lo26rUdTAlKclJJFVcV6/OE/nkQhnMj58HjsccsmaWanaxmD6CHfi0R1/FFqo5974lmJ
tW416NmXV2XuzaA9wVE+u7QKjApDjDucmLql21f9IdVwoqbxA1aX2pZsAsieNuZHXNnESJ7TSM0O
eg55lMEKN/MAdxiL4SdU+VkVEmMsgbNRj24VKCKSTHStqM5PZWeigdL5kAuW370dhvdiwIkj77vy
0DggZUJi3hcJRZzKVhOnxy23nvfWllPRNdp3hAfJG+v+FpthtNYJeA60gXIpayt51bhqTK4ng+Hv
T877pwgIvnt0N+1wmFyCDvOEbJARD/4CG7wh6wV02/lxBMfTf89QiYTbqwkdxbzDwLJPL7a2mDSI
WCCy2eXfw6VHBqbliv3/87guAHNrBYeLx6vHwckwhregx3T6mzmTNpPmDdXjPOYEHXs8bCNY3gRY
Ua+zQLN9TcFNlo5P3T8OnhKh0ghUFQSW7xSg4HF8PJyKAklAnYIpTkF0/nfIpzQBu2NPyj2vUBc9
XiDqAuJSumsm+fR4YmDlfHWiIOmp0Y5T17Dqzh+8i1vbIa+V5eOhxyGxamODIxQanJJhl2u72Gax
0UYg58kAA3ggrqFSqk1Z4A1uQQWBeWq+5EmlHDub/bjA6vvdlmngjwYhdCM41Xv7jUoXDa3HsDIc
n4NAEa9Un2KtKcG3nvbyABGm9ItQG99c0xkYA3n2pprvTjbjApSxzjnAcORVIhcaixEasjROowsh
9b9nIZaDW8WMp+quro7BKn5NE2R6g42qQohlyBEVUI1lP17C8GvK1u8Vgm6LMcg2yRRqLyhQKcwp
qk06hJC66pIm1HcenO4PAY/EH+wcvVGPs2Nkh+vH4xM4z4Zwdqjl6Mc+tLJdpQxsnp3yTUVtdXTj
5n8f2hanhDiy4HMkpBI9fqqN6v88BZ/gbJkbOsN4miVaZV78+DVNWVzMFolDCzuya00HyCN1r0Zg
Icl2SrlMqS+PeTFsUCRDFQ+KaDM6+XiT8yEA/4NJn65725pgsbfWzZPoRhxb3GyLeT5ujTupFnfP
ndVFU98typYwyqz2wMqB25ZWOgq+TbP/E4q3uO6CryQfLr3MLh1+SrcJG86bnolglb8JuykPYxmo
xHJo0EhdtboBhIAXWzA2kgGhgeLBI3kcaGKajaugWHK7kS94Pvz7aQmrWZ0SiYz8f17w360u6pdR
wCL27wcELfVnL1s6RRzdWQai+9Rmd0tx5LGb74F2NNc2E8D23Hs8K1HZtVtoUUAu/ZuZzjm0ffdk
BUMJYoO4wtbGeuV1mIMrokqXCQrGJczEehd53fpBIHocgL4EutBh8JXKUXfMtX3prImJaC/Ydb+4
pDSerJjqyUn6DoYFHgmTR8Ju0OarQdPbjZ1Rv7rNTPMHhVDIT11FvZ5tbRMKd90QMpHAHSIjrF72
DpOfyXM5vWViMVQv5Fo2U75oJcymLE4YYXv966TqM4fxquBXHsm0PeoZly5kUufUJ9dB+aGxVDew
NDLfS+V31hqfDXjDWpmwUi0hZZCMVdgHD8qJlXAOtCP9KObEXpG6eymQQtaQl9yhRRCMO8IpxAYs
CzN3T9wjElu1uCUUZrAwKdgZqO7hrt9aBUuJ0h64QpphHoZ1SLBNNrpUr8NDM/tnmy2nQy5BM1z6
5wXOAvEeVe+HEWHbQkO/cQloQswGrlq1P0z5060ZX9K0R7ZBi76qXadcRny5vqsKfD4B5Y6h9xZK
W91G1BP23JKAn3ypOMLjYGGES8JzdE4aa6UbgXbvI8YVXZ3+jUXYP7uMjBI7ahDzI5hTx1YnChya
eIEkSo/ccVuO37WT7ALVa/ZJ/1QbRnmwdSRgreZQPmep3yVi7ao5ZCnhbnqBbWpZuUBrXqLutSR/
cuiJV3zhckv/JjXrlc4mpzPuc+m7Zfk7RIJR/qQxRKnbN5VWl7TgmYmtWn7bExxLv85A1ijMfTkz
npHLHwzDAdwosI2Qg5kdtBCGQUcGGRvQPH2AxLJ32PflUO8dYbmbsWPVDGXUbooGlKzP7ywO9SYs
2d0VrbNeSlPsurD+xoSmXGQVvlwB1S/zJIViTU//tIY90dgjg7clxLY0eUpJnNrrMoYBxgoJsQ4R
2jiiaBBTuA4SFgo8FLNF73hrHCd41gAZNWdBL5lNbKRJxFaZMTV04+2YQcNqjeAw2na/xVe6oYwa
3uFupMzCDXVdaRL9YTpuwb2qRT7NxOh6LJeUg/TeywEelJNs8BK0TqVqYlyBBCQB0RjhO67xv4Ss
owrnQtIW7iiOlqxUzUWzSgHnww+yziJCH9PhkrNCOddciYGFtIqcfW1hjIVKlreJ0sU8j5JpFNy8
RasH6TqQxX6iMleHoF5V846WOKBxRUGuYdt1KxiJtc97qbeGzI60eJnf96qyJgNkPcS4eglqE1Ci
1MATKxLsSJZeFPBSgxvRcBaWDfXL1I0oqfTJ5GOFMTu2QJ/OKbcL9SrG9LvJZOl3An5IAV2Va22T
Dhne9RmaMzqhbUSEy8m27XAFOEZ4gMei4aT0ZpbDaENBjaZUFvbkqSc3RUddY8AfVBJ8QwCy4A+2
mesrTTueBRPxxJkUFgSinGi/tpMMIMpGArYjKPiVpI3Cb/S23HSRS/8+ak+VzWSZ9iIAfkzmRD9I
+CmOy4NpYAukKifLToej19MKxBL1MczLq4KrNgxfkuI7jZUHqg/eQUyc4W7chlL8MWvvo2wnuape
cg1yvIUCZGHjEWF6z1GF+i9NPfeUFO1bWeAO40Rxfgqd8EvG+rsp0nKjI5w4TSyuGj3S3ZGzVknA
WCuagiYvy7wDaEm+S9TsWFsCmy813LAzLgQ18AdRMp+ojV5oYeOTOR9Kam0cj11fs8DSDB1LlwnQ
oqlGC1EUgib8ctZ6HrU7HLnzlZXu8YZhsF+EyDMkv5EcsC3RXySoqWF+MXEeUFvM5b3Qwe9VGktz
dP5atfqTJF7IbC/2LS99U6y6vLoSb48owo55ehtcGEetjg8SCP7dC7dIMKs9lSSdvVvVCwfy9VbU
wGCiVErYrdOVaewfDY8gQCH1GI/YPYwq2pNqCq/RSGxOZwveeSfAIwKh7KL8e3CObaTV59AW6Ivx
FPLkR6/VUEwJXQsD+pSmSDDfh47dlAnyhzdHH1to1eHMKINMVYYCpWMAXdYz9HU05dqWyJxPaxrt
fTVuC60c6BbncT6Qrmlh3ZvMTkJl/Zy6KTR5GKECWphUD1MPaaab+SX4RfrkE3OazFoFVQFzIAzk
rOIps1XTclnbzPxC5l6LxhQY4MvqRNToQOvSGn7rIQsuooZAdRvoefa8iDNK9qBhUJnnxR5Fv7ev
yBXH0mMzAKaeA4bfJlf8uUJDpRXHoQ50YtkhhBQhoeqKNPWD3f+JcqM61arAK1nIdGmymS2RL+kL
N3JOEfl6+xZb8y2RghH0+HqFD7W5dNXiLbAJA2/G8aOTAkQmQvfaY8SDQqqCt4/Nm9OlMBGy+C98
pn5tUnqzQaQVk/gxX6l0p4BUyTDbE0RY/7abihwTiI/Rb6vrLfzfpkRxgio4UvDTS12xiMf4Nw8T
d12FwyedgdjNmLfUZsdWu2M8lSm3EmnUpmtRPPW91/shpk5LocW31lI/TQR+kMeq5wx5+FHKYgNP
5U+sDl/4ZWyUEqIvNon6skHPDsN6l42O3ER9X9F0g1Zg1o+/RrkTGZioBvt8VUSatRETZuKKXpBt
Vfwfxs5rOXIsy7K/kpbPg+qLCz3WVWbjWrtTB/MFRgYZ0Frj62cBrO6uiBrLnBdaCKc7HOKKc/Ze
G11f3vOdHDSrtB2VN0XxtZ0SmMZLLqyH3AjxsmQK4IxWrfeA58dtO/W2a5RNm8Sz3auqWdibK8L1
6kEddlU9PudldFORBreeXq/7LmKcJ/gegg05kjmqDirQtPsp6q7qHH56G64CP1/3GJjuirp6MLuu
2+/YYQNs6GC5xiqoMIvrzYywBRoVrZE2CNF+L2Lk/x5VbDZPj8u28vSjFRMR36lruHfWxVDsDzsZ
9UVeA1Msik5ZRsJ+dgs0AEGuEB6IprmjyHLfpsSTZf5rNHTtpccNTXluXOIqUY+s7uwNerSVSZYj
RZ7yUWAGgq0y4FocbmoSlhurS/BuY5O0+xcnDYtVEqm0n0CHWLR/FqUc3zrPGxZu9TKGyOLMKIJy
kXHeWuOPAYfShiiBcql3Eq9/JAH6dNp69Jv7kTYdDTazWQ7V1JDtNG1hOMWPEJPRQjXzzzxjGBA1
8uLyTdPonCN3rzaSDDjKetyGoV6flCxsF5qZI5ILfGuvlZtK1YjtMv0L3cV3JInjumYlqEWNf3JD
ey97Iv7KxMbKpbAQnH/onhXfHE985nI0D2VJwTbPnzOl/4S1oSz1LOw3diW3kmwsxg8q4o1UUJVm
wc41GJa1JKCZEbbYGYznoKv4MizAUBdnm9H7DMy6OfeawiJUcIRGxDVF0rqN0erKpFWOMR0VqEeE
44wM3vGH3rnbLFdZRvnpm97KN1YhwTrEoE5rLO2ObUZvpglejW5sryU7DNKWvI2u6NXRaYIT7HMV
cRwrqtbrSDjNLt1ArE9UGu0jJU46xd6wsYzBXacQMZ5Jc0d3XDU/ZNhEq0Q/p2XRnhUFtT37BRD+
Cp6+MThjWh9XqKhCLAoksCAVWalxYqNGMb6HTA/Ux2D42Jw7raDso/bmbpQ5NJowhSFW7z0HFCNS
0GElPEIxlAL5p5LhO0xLzojHlhyX7cqtMPE4hXpfOr5c05DfdYXnridfbqmFytm1mN6BoNHHmpDU
wTuhDiMNeRaJlkEBGKgmNqmKbQJD/MKyiwfmAjiK45TjlGQPhMETORQSNxNl9PV55DP2UmhU2YoK
Oqo2kLkUrE2VqZg9K1eld9ju2DDSPEiox0rGndJkUVt1AwG0pvOSy7beZMoYQ/jS9n6DsQLhT78a
/Hc3IK3CrIsp6q3DrFYP9X0nHaJehnbrJKRuoUxtzoWToBkHGmaRFnWYf9DW/MOUsbHtQu7UiT7B
8C0eogxpuD8yWEVg4jLFLjCnVoy1VRnhOqC+H/WJXJYG7D3MHvhmJ/yfbjskPFi5vTU0vHqNdU9W
uXiYwWhVq+P7jgw6t7qXbojQMLZmp6K/G6h66370YRImtLWcbp95dHzjSdWcdbp6IAftfoi14Z/R
UmCFV23RaRsdVXmkmcsWQjqoUTM4JynWn6FVIUeg9G6cLlyZYa9crZgZMsq1+NkrvvcQ3h88SMS4
dYDXAVeEy6Sxdsc2YC7SRDNXgXDsOy+mENJOPFaVfe62tpD1ya66SgPjTutv9Qy+npnSpOkNP7mW
MTBXoCNXZrCEsmLq30iT/ANa35VoV+PQsTefRGcz4dKqRbbSMK9cidr9rEunZfKtHgovTnkWquph
fpXhj/0GfRG545h+S0dhOxlF4S7uc9ZdSnidsW+DrVxmSqGpyYNKPwLZplKe55M+xzM5skLAN4ET
nSJTICyRhJv6FKsnlLbdEKnnBHBc3Ny9Y4zt6PV46zTWUDBZyrGMogByAQ2fIqena+bFpa4880zx
eQrmxUkGvPI6h5tSqlnqCoyIwnCzZSHzYglaDfVJgyB8WoGauFMNvt2SkZPt8RTWWxo6kvhCPyp5
cPU6YzxU7DybnNgBRQvDM7tVCOBYJUK9CVWSAa14XfSK2HW5RYC66uI1CSrjK8JZ042TXiq0o5yA
9lfgPqtZPp5G1EpbokxeyrAeDgF5Bxsv0snty+v+i1HZOSSTYC+kEsese5r/5Pq4P0ozT+762lp7
0mofefl8E7lDN7nmWMXNPxoGijQLFwWUImDk9n2UOurBofqwGFs2s2TihNzAfkVX0spXroJAtlYI
b2bNcqdiNqJRY4oHzCDYzVSfvPmEzWdCJf441urBEqhOR1yn+7F0gD5hm7IZTbHs3BeOJp71cdj3
uCLrCbsZKByaR4dgwIqw8FwWvZAKh42oUYEkEt1zjXAXAbY/QPydEo2VsIHoGE2ALWtQN72Otb5w
vAQjK7NK0BPy5Qmk1F74/YvnKbWvbN45oDeIHBUp7FDvBRoi8oCwkeh6uPI8W2F6Z9ltt8Erjuyr
oinI1ngGz9Pf+ib0EETT2x3CAcAocsaiL42HarAfHbjTl4p1Ii5O45hjHqLJnK+ahlIJ5tieDeKA
+knB3KEnUGKEikcWFf+KOwH5xhRUFo78uqGFwXsekMWUGxvVRSmTKKH1dcX9wHfYCJH0JZgnnDBK
L17uivfeixlCEOotx84HJ6E7P/IMXzBLcveoJNkyGFQ6pHGFyLNQ4T0OvtduRoLxqMhkyQqQmr2z
MYs8s+KhTNoDh1+kuZaibw2HrSLScRvk3WNTiQOBaRy3hnKz78j9C+ndntkMlLtAFPu6al5yOq6f
oNSWrrOYE5Jc3yOcoovsMyKqYS1Fzzo4HIq7rwSRtqb2OoWSzz+ENpAWQUz1ondgG8UiuLBmZXE9
ePfMJNBb3VFjwnTi/dfxK178LPT7gtYIa0sEWo4X7Az4ryu/xiSLRoCrWNWsy/ww3vWEa0HxV2/o
reMNbIVynXYDw0ipoKgr652Zju5dB6wpwYNsjI76xrhBU2DUhu1oG59NrSlPFPWBAE3nCypzTNGY
e1jKByfIrLuIMBQ/9vaSOPAFZrICeTd+dsfX11oQIzSiZ3+hr3+bZvB97YHGIgPhqikS87mrGCxf
88/C0XGXcxvf5tNtZW21mx93vMI0HadSjsFMntMfWruStjPSCIt6f4KXDvVobttPo/PgDo2/Uju7
InkXKNJXCDwVL3IzKsXafs1tLgKWbIkr+8bu2t+h4B1xqOrWOiKmaRMZOGlyGlvsrc1ip/DfO2TH
gEtgWS2bHFVzNBpbJ8YXuVCV8APLM4x7h3IEW/EROW1px9QSmmrcJqiKHxMgx/thSrUFkQuuS4hV
i7kJTX5yExOXNlVL0lTizl59BT7MgzQ2LO3Q2fkmcT15mQNXnBIfW29JY6kVhrlSC3enlbWyUoKq
XY3Yoq9OpX7y6dBWOQ+CIg/ABbf3zNU4ZOojYAeqyaXW3kVZdvA69cWkYHqnNIhCMrV76zvfPyRU
Fmrr5QuSrE9rqzFInXNXk+KAIdfBA4w8QVLZ2QA3tm5ljYg9VBI0lQqNScdUniCs56vO1HdMMu8R
4uqXcaCOjXWD6HeEVGBYp9G7lAg4izp5yuiU1BMIf8TNSkudpTPuZ3LYNCNjJVcE2SkKx+G7rSiL
ZpAh8uR3DwzaNW3Q+DW9Z53cqkdd3UycMLc6RRZRGrrmociEBwXnFtoVGsfC5oPCJ5nBC+HXBrEJ
cI/sMp9mM5moK62p+rt57MQXRJchDEELagpGnpF2LMCFWzpNyTII61UaGOs55akPAEL5qbH5utdk
g+s60fU/zInMnDcatJukxodS0wMdjQGDmOJ0uz6VfzRBF65hXvS3LGkOeOpYZHg4ucSo6QdfQ/+R
E9W50BQqS2EQfHCitRehq2zPCgjOEHVyaj57RRrNTogUM32kg7WP6VxhTkylK+/SlHilSpbZXbtL
BanoCm2JNZGHKA0afaGNNTUGzUhxGAhl57bslLNOQdrCtvOUE7YDQ4/notdFu+o08CBWWy4RMfQX
0y6OVbuNe1lfyTgIl0UQ2KCrWSkl+GXmszUPhRRExXusy3DlTCODqyZYEEyjOUT9RDoOk3U+cSmo
q7ToW0f53dOAtXarmV3MZeeuk46Pmrf3L7UtIY+1+Gfn0xbhKltb2k4f+vxqC3bfjaet07BSd9Y8
UpVqvSnoWG8KiTfHnpiybW7BQTY88gNsZydIr2OB/j7UQbAidPZ1/lRVGs5WV2OK8FTknhH9NmdZ
SII8eWpzVS33SRONm3Kwv3u1/qg1dnNvtjwGgevT40XszGq8r654UydoRnmR7bCXeWpu9d6I3ocK
kWOQRvhTu1xde02c34YUwVEgGuPStO6rAlPzvYdLjJZBdFuVm2HRlX2yAXgPXGZ6eHq2TBgD8JKG
hbf0sy6+j/IpOheVVmpU5V3V0gFUE/PeVgegmlNlmCTJVW6n3qlB33uBRv6uCKfZ5wDKKHKTcNTk
kE0GyydCfOxPEaF7VNBYemstk3bHYnElrcma49v9bT41tChRYI3euZw68ZkQzS7CyHr0IpZCoacr
u0SGGXYGFlwOW4GjYmRnv4Ce2lfVNQV/DQSMgyWlZbI1nDEzrBq4jksj1Ip9ooI8LUM49vEEah5x
9+K7gJYZk+i4iBIULjpZ53tPQspo0xh3LCLzRaFab4AirYfaYFCQqT/1K0Gwm5XKwAIt5lBkvolB
otBR4eUO7WzYvYOT6kBWkI4RjWCy1jXHhW0XwalOcOtJNXk2hqp/m0cAmlf5scfxu24KnoxBz9uV
aBFA15Lhvwp7MhIx4uDxM+NLTggrS2rGrrgrkY9rpPgAUmJMlij2CKTqW7QVJiIFDOox7uM0TU5B
HYwwNgaUrF53yycTX4o7baXaOW/hKFCbuoJkyAg/kp+V/Tn8UTOYmtGrVQ7NxQlSa5lGRrIDt49B
mml14WAdvteN4uwgCND6TL3o6L+WKb6eDYeo7qhbL4aiW/sW29r5jJe+nmHtx/uee110QothbsZU
sCodO/NMbRPDnkBzaFOfWedlme+zcvigauMtM7UtCU78gA6MlrElbcAA8VPairN2LXRXdOcLjFIp
Vn6vYrZwielC3fmtLjux7fugxdM5+q8CRhdCA26o7n4kv/teYDrbZK3sb19nK23JPJs3A1rRYJUB
EoBQ6GsLCziW1PcaGa26o/TfsyaAdpLr6Q6GgneMbJ2l0DT3CgbaVcXSfT3Px/ineBOclWLXIGfl
0WNvaSDLrt9Ih5R7f1qOC6PG5FopCEdzE4tlT7bawK1Zx8ZDUBjorgaDY1fRUU9jHsDvUlyC2m3P
ZYGm3IEFMEcSjDpb6zHPAVsBFVmA+aHzwmZBl9mVCpmzKh1MpQqvWGtq54OXnihdwj15ueVfs7rb
6bVyB+Y1pPvVwicJEL/gGqKsCuA2VxL9IXTyFtNRSTCOnzTLecPZ+uHV9pvq5FUFMj0EWft5k5pV
GuJVL3johut8r6c2rt2uy+H+hP2VKql1nLeoQKmRgpny5Exxuzxp6ooicUmCRUF5yVKYECen2BzC
RjdUXys15gQHL8016/xV3VuPGo/Rvd4GxhkzwH0p1GbfauqJWm2+bBDcHUYIcOgXlerYGN5z4aXr
3BiweKeNfrKl8ZpZPXfEtITSWsb3blSP0BrKY5Uu0wrHmadTjQQxws5H+PBO2/6QVvbNAKZCGOcA
R17zuVqtcgK9GJxh+1FIQPyPXs7A7CLxkAalql8Qw7eoRCNlT3iLPjTGyY+LYvVVIaAJZoFBu4S1
+hwMCVDENq4uKf3dc+lOCa6v1FMypjRHufqjjplCG59li3YdBQeIXbNBbFZ4NTbSm1di2LdxJXix
XLU2jAUUXu6xQ6GKmjyermyosFnmG5PrcKuzzl5jm9ERYnXrAWyHUcbKLZY6l8U2nWXQG9XLPLSP
df3cE94+hpF67RH6LRMVV2k+ZvvaMLT7vIEzZRKeCnY21g7CU77bmXgZA+G/GzYt37QB1IO65hFt
QFEjvzFhYV9FUTyxsepPetIWW5dwB6h+lImGEIiLKtpuLyt9MVS4sIcEYufXAlfJgleFZ/QlLexx
EUSVeaYGCjp0yF8LEXeXsSSTNap85PPak9USQloPiX/DqGitZUxtrBkt71Yck9M8fXQ2pJyvwT8y
R3erTa05u67i8/ynqsFl2uLI3Ll+q9+UMntphAy+VWhIrb67RjryTfJw4RcCzOegFT6XMOmsN6j8
wa/v2O1veMXGYME4aW2DI/7CHbWhbNfA2Tn2vuIf2f0Q8IDKpVX3/VgG9+wFwudoZNdaiGcrMXcB
2DfNNkn0llRXPZKglkOk9qfOGJA39F6Pfq1+rGwVUktXPGBIoY+A1xSahdc9U4LB4lx2+9AFODPf
J9LDxl73K7OIUsIUYkDgLSnWUeR9n7dSelC+B+nr/Elol9SHVGdI7JoHPxylwxDXh2d01luKS+qK
YAU6BgoNh9SDDKZPCaeUzfrzXECgswuEg5ttkeQsh9W2+FGotOI8WYeXIcjnbQ8bD1uFwGf1sB4Z
/x5apEvrOFLajdqP7f3XwOybS6nhLJ5vLgU+aYxivytw8KPv1by9WrN6QNSUPGKd1lngduxGB2eU
S5Yk3jltnuitLbzOZW8bq3/4Nehzo88/zOkxjBAxbUkmILoQSt4DDAwyL0v3xAoLCFfLlO0X+97A
lZcUxkvsucrzYLOw8LmaaA8i52qxFIUfJ73vY/gsieH5GGuGEFFH6b09RGxLRz/azYOjICn5ZdCI
g836+C73TeUO4NhdlXXVt7CgzY4FzNuoWC2+BXaPkEwRATipjn0jIrJpDkeXfA4BYQ3zBm36kQE4
GdBs7OdtoJDkF8Wp1p0VfwDl5BTPNl6QeZoZQ3jXut4Q7BtlxBB8xX3YungpAMYloVuvnThAPzbE
2caoaAqxgVzPoRdxXRqHrK8epDf7H4SKxwvDXZsXx//5kSckFggaXUeUoFdUKZI6hR+dSC5Tt5GZ
MjgPAGeBiK5sl8blPDGWgyIvrMbLXaI5cpnQy/skvgtg2VCCG68IrPR82Ik2bfWTyPSAxrJfbkOH
S4YPpjtIMe2vKlS1mRPQ0afGxfZJz5YWmcLWVJm2jrDBnK1W14fWDxRIlGS8pawh1qNIaVvlmBMC
kUfbVKcGkWUs/t2prBp2RkZ5qrnFtim3rcO7majoFtLM6xvlrewqyobD673gj3SETKa06BApMjPe
aPV9WJbnshvHK7BuwLwxvvEAldSBbqb+yLzjrhwNyXHjGNRVpniwaetjjvXO00dwLGKodiY0Ewoi
WEUyz+x3VYflI4/b+tiMtr+a7JyYanvI0yl5Ceji3stMaZatSZmUey16auKDM8cXYeUE2hNaUIRy
HbMN5FmvVcZ9nnX51wyvpEhha7PCKSrVz/lmqkwIcGHL82eItrxL2/B7zBZ1pVGEY0DQXiLXh2vE
qWVmXYWa8L8NwKZ8bfjGeLbzjTJcepEwHjRvfIzBEBwo35UPaEjdw3zzJSZYqyKPnyNpSOjqaPVU
xTG2ZYjMCqVwI8WHGcU7mBAYGvvzVCr86kjgmYXzmHn+vip1deW2rISDaKwvWljd2VoW7VWvtZjj
be+s2+BvAN2SCT458m28+JgsAG9o1SIJq+Ssu0h6IN+cgy7z9vNlKBUE30avnuig0Ze2NVYHxFqC
VqiWgaq7W9El7nKOaMsDFmiUEB7hQ1lbHBD+0qwN3F7sHC3dEjuBL8QnR/K+GulTBZm488zU/BBm
eWk0UCk1BbgV684lOzV5iwgv3GcZi9yQfa7XR8pjTpN+kfaIK2CnnqPcvhVaS4kxoAQ211JhHPrp
Ta96fz2k7QcQqwmjWRPD5OOIQkbVIbcmmi2J27tuCssG/hchMxPyyY3dcMOXJI1keg9bLDvNXVdu
qz2xB/mIEqrISOBHcBvcnYIc1+3gNN5p3s99VRaKPzIS3e5LnaygycauJPI4F101FsBT8dPqjMnr
k/6gsNmgQtec89CRHzDfZPOqaB4dFZ3IyE6i3Zr/LbIKKi6xeTcW1sucUKzHXrG3I+ySIIA3bAae
aUbbnETNulCGA49RQgmf/yoDm+iZRIiJifgawSN8adiU4qYcDkj3jhhw05tJdMxNZbKfP2+0QfIG
oV6s3FR0N1MYAdIkAg0Am4tF1pDCY4ZDcB+k+c2UPqbCxOFqVZMqV1QrYQb12hvabIv6olsQGvEN
qTxupoF5fn6ijcI4FxrZYcp4UdXG/HDd5A7zdcOkX9jUEI+51Wov2ZjeYwGGddtZLT0ScGBhVKNj
D9Nibwzhe1RnyV6FJ3OpXTROzB57fKegbQXVD+IFV55R/xBU5O5t3IaLKtJUEmqoRM2XcP4soyWy
wGV3cfIt0Z7mP+kmrrqviqeJnhu7THWNzQF9lqT8W6TqI2wV95yxtGNcouUwv8JAghfFcDNsj51/
QP4boiucokE9bpUWPTrQ8uDi8eBuSQBAMTUNaGYcvY3osOY4qZH4haKKyO5DIvzNQrc0ZXqwh5Rp
tZsPOaEBtOvMg9CDcfP1eHoTB7+Ev5onbbSch3cUTflJG7ziGM8RvUgw9VOQfZaWb78KPMSbHKG8
JFIGtFC06UIZHtqkfyBU9llnSTlvY9J4GC+tgrK83HhNwR5U9NrJb7ORbQx/TiT90uglBst8RhT0
3mloTr+WKblDLLR0gu6WCp4Xs06/RRIpuxmwbyQjOd7Oy1dMvQ5LAqvd1PGDphBOUUwYr/mJS9kO
44unTD+Udy0NgeOgD98DTNs3bEzWLYnHYF/pKtzjqH/LRXwGtUJfQSVOg1tVpcLJDwMn+SVreva9
zkK2pnwabXH7mu11W540WDItm91LlerlncmdspQ2URpz0VyP0Y53TJRBYh8bFjlUbmB7eGpqXv88
7FQKgjp/CfKUpDI4umrwsZr1SxJr2lsSWr7vrHTJNwLTO4n20kmk2pJFObIsoNp7n6Pd33PIIKAN
bV87EUVjujI17pkEslvZrMwktbeVE+Es8IKAPY26w1Q7AAsNz39+yP8WHitMqTuSG8fSDEfXrF+y
R/VMWH7tSiCLicZOaMqLzZBrcQMG4zEla3A5RxsDLLQeitQ9GoE8j06xgshhv3s1GwTHV5JNM4mU
W2TZ6z8/PjnFmf/rKRWmpttIQw3D1DVVM385vqJh72OPOA8AVJDCrj8Lo9eZ7uLwQekf/BLTK7sL
FZEIZJ+QluO6T8lizzOWMaLRDqqDQzVwyCtCYOVgzSQeqiWw8FHNWCclZvcdSMpfpd7K6UL/ctQU
R4QwWEYhf1B/iV/uMVyHQRTSRikRFgMSJ01H1/MVqhEMzwnk5pbszYUaNuNTpSpE8IzKN5VCwhkT
+ifRScQohpF18hWklNJg9V6Zbc5iBuyOYykMlr53CDpvB7RoePnzU679e3S3ZkKn0OmjWEATtOku
//7GLOBVf/9d/V9DlqUNqzw0rkHjbOfVEFpmj4OP1RO99YfU7paoW/rHqiZ8doqVdGiLXlCMLeat
tmvGD27qCFxcwgd3h+tONYV8bLtkbUPz+2YJ7yB8k+hdxWhO81LRDu3w4quld9F1gsUqUlgi39nM
CY1+hQHIdSQNOkjpR6DIZF7Q01bV2P2L+836f9xv1PtZMkkyqlnLOD9/+TROKTBWBl9+WsBSMG7X
Kh41n4TDHnYjfq2Fq3j+JvOdjEIGZWpPw35cqp7YCiN/Yn5p6gUWULAO0/qCcp69QSKNnkwVNJeQ
G64N1X31JQqLbAjbk10oZB/NA7yBOjoU0fjHJkqmADXaPNSW5C5R+4d5C6TTDsU01sLaIl991XXD
K2y+Y+ZOVO5syPZpnr+Gk/aDbF+xAokXbiZW5wXl4XWuU2fcPYsydr8R+IVKKicO1hXEfxCoWq4o
gYgVxjL9Iob+PWn1q5j6xW4NHpGA5oKYbj2yWbnRmumdIliatilOMq3tZz9HYqxqJwOOzGH0SpRU
uj2uvBL6mOzaw5/fo3K6DP/6gEkTKIepkshO5BAk1F/iuctU1TCe4vMAp4L7zvaQfKY8YF9PdNkO
uyIPDzr41S2bz1MVFhedFetTkvMvTaln+yz17ogm7K6Mruhi/fw0+Xpj1tdbRyv7naLdIUbPX+l6
qQtH98inz0W2j2NxUv1Q3ZZ5Ye2BkMnlX3w145evpgnivIVpS1tzdEGR6uc70JMKlvFJsdOm5Bah
D4m3WUGLrATK1hrOU19Q6vOkraw1rbJ3hl1DzBTtbu44KTQSDKa2e5T9RDPC6FjlMdFxZFG9RGlv
HmWKDCsab2HuIs+pZHYOMeax8rCyxZ9/EXW6Bj9fI24Ogy0u10ITWIp+/iJtoBVsLDyxpjaHJ8Br
6zWSM3U1TPwyJffWpp9+UKiQx9HKnmxFfptPZ6G3VB1t5DZ/fjzy10h3aTLKGORrq7btmI6YHv1/
GddozgwyF7VYBxQSFx2vWAc0okbnKr2g2zB5M1MYRYyrPM0JxrCGrwoKi3GmDDU8Zm3/HkjL3CGQ
kHtZFJPTIfD3CSKafiACq5jukJxOmqOl77bdkHPSGv09j6i7NQXWE5sS8l/cL9avw/X0tSQrFil0
Q1iq/stwTXdcKUSNFbsbqkPfmJNhmMA/KqS9TyigJ6NVNOQIQvpKWdkagTk0p/pb5Egw+s3abRTn
bQihjc0jeTNQBQObX5CHbGpYotJLmuAeOSRZBOybwjRcGqS5epo9eQZ2wdwguIUOUQepoKRezGpa
uW8xwwgnA9yXQIRWBJ15tvGbeQSqLFhAw+gTzjwa2kVw2hemnTGuocv/0jnQD/0xzyRxUUHZVDB/
pB0gNxcpKiKSNbEC0OCmnprlo3GbMCeyJSTPlh7LW5bzeCv6+GhY+Q7cRHesRv1Vxeq2yIOQcmqE
dMDsP9Q4yPhyKRk6RHvMCqSM3h87X3ptIsGliL22ZlNRZhvJahG+upF/DWT/8b3/394nSMN48LK0
+sd/8vfvWQ7KDZzyL3/9x+rh/zz+9iMrfzs/bB7/c/rV/37pz7/4j8tbW38Wf/qS7Wd2eUs+q19f
9NPbcgT/PMLVW/3201/WaQ3V/K75LIf7z6qJ6/kQ+C7TK/9///O3z/ldHof88++/f88aasS8mxdk
6e///K/9x99/N1gV/ce/vv0//286/r//vnzLP397/iw/Pn/9nc+3qv7770Bq/obdxmLV6ggc2Ygp
f/+t+/z6L+NvrGZt/ssEcyktjVVjmpW1z/rF+psUTBwkoziUYKaJo8qa+X/0v9nCQfgpDTxLmiqM
3//r4H66jv9zXX9Lm+QGIa1mXSTVnzcDhsXiz2LYg7GpqzpwyF+ey1QHeBqqKEtsB8oLooQckfqm
ayp7Wa19P981Jk5/0K/fbMP7kccRMbVNgUY9g72rDkj2lTvpgnq3W4EtnyCH5TBNOXUvWQJUy9Ym
LForyf2pibPItHrbRfld00fPugNIlY2OhokbL6utmBfU0ssBsopqpXs7yeC8BOAPOyCr2HFINatP
JAyDaalHJg1SLqs0/OiyYyfLjR2YFtRIg+AqpEcLlNRHZKCPhqu3SzmmOz2noFnmbOrt7BYo1itO
3iNyP4IgCmdY2wjn1QEDhqWbh04nKC9s3Uekoh+KUbGSz7yFRPu/QFpT7ktDUrIVQM+zAIoGtRqQ
QalNoyyhssVRVM4yS4N3ystPmT3iAaEOtiA5K1aYsRt+D+favvTFNdHNx1zY+16xH/0BlGpf52dp
O5ssySmzDvzIoeeE6ptAIpTmUD/V2n4MhfIGJ/0snfYWOjTZK6r7AGMEIeqw4xrVf7c4nRqsrGUv
deLgDDH1R8EgAosdx6Yms7R9ihttXU+tGuJaF3nJ+wQuILuAKQUTZ7tsbByPpYqykhbhIkH+rNVI
pxsoznzC/MHTSzjmEM/AE5aIddpPR8OJnz9WjXAz5JSLSm9dDfH7EPrvGgbQZZYbdJz41IZgg6+j
g1VymT/1kn0UnrZTp9chdSJVtuZYCAKjvEsAsbSagXA3flfvvXerMvfTwUzvrvochzWd6taYEk0L
m2a88sQU+YhV9x063rEkmxRfIaka4lSw7w2N4L3T9YtOwSFVPRfBA8pdbs5YJohj7QBhhffkV1Ai
6uAdYLqzHLOoQ9/vQBLi2mcjnnpfCd7RmXOQpDxF9CtgeerPGPe305mYMBtOjaOsxOPQpYQx8+DD
2NC53ABnNopl7zDVH8cyfR1G+7ED5vwXiwrV+LfH3LYtRg0VX5I2Pea/rCpgOXhtE2g/vPy7WRgK
2eicQJprhNNyBY3vuI8Xlc3NoU/3jGyi9x7etYEGjbgfnvTpEUw1cLIRKVM1JiIt4Q1MmCVRWO9q
zr4dWxeTiFKksbzDkGFjmB6hBEWekSevkc69PP9DxmlTY//VURps4uZlPpQAAN9ieobUwLmLze5u
vh3jhHPkhPZTBruvsLlVPJ/Lm2Fcz5J+r+gJDwmXcB5F9GjCOEa7Esbm19dzrIuP7YFGgfWCpo0U
6+nmZDu4mq9LHMECktbecatbDNxXKDwkhR+8jwR20VZ4j9z8j/Y9IbDRMIgFUHfTAUKxoW2CoAdB
woCTcAFVkqYw9+H8kE3vnE9HGnrmMgm0nXC89/kfpidy/oUx5e4cAhAb89Myfy/agWQcKI86oXv+
16MRBTzBbB1T06gW03MWqQDNB+NUw6OB+4FAmkdmOqT5di9ahQqneYFpvxkJb4MqGQ57/PnBcnoX
Kljv05soWQGlpmacMD6VaDNdAIrcQmr5Ip0Gs6kKbakFj/v0JNud+hAYLqJmXF84DsPpKk43acAt
P78+wvg2j91Ozi+xoNvqgU51k+znJLhZCrGihnlRsvyv7mnj5xUlM5fNPY0BAsCn1Km//HJLe4VG
iWLIf8hYltCGI8CjFtRT0GckhXERv5s97XOqjRtBgqGpMdtMQ+04HX3KiKKSq2M2IuVSMAdh83+k
bf7OLvGRwvd+HrIFd1CLpfFrWNvTN3zruWGo4hwSwfag4YTN9yhRHIxHpX6shuzea8wLSEXuJc15
TNB66EXfYqCxrjwfhB907klB8jvlfQC6SO4HaulJqLXLoHCOlmP+X/bObDtuZMmyv9I/gFxwzHiN
OYLBSaQG5gsWRYmY5xlfX9uhvDfJSAWjK996rX5R3VSJxORu7m52bB9sSckFUuLibzxC0PyePbls
yMH1Zrfy14bg7QZAvD/HzW/RFZRDXJ34ALrgJAfU5NSQC8N/9To+XxTgypcOydaR/xXaGktuBK02
xNWOxvrvSsRfz38YVXqnmCiRGvm+x54V78KNyQv/fS6TN+ZyYhAahwWO0OZplrKZ/L4Wrf2zagAI
a+bNJOdaEnmPQ+fMo97PeH1TSJwZMxzZesk4mu9NDvMmZpb68Q8703cFU/rCzbn/fG2AELlFhxyM
bXCn709pEGH0nlP6T88Nbvyop6+boK2WLLWWE31vFCKkJqbrMLA2HFB6IHdsZmTILAeUOyqJI8j9
jE4i5DwyvTL6rsmlvg2Z7QI4ql1WwBsVvPkMfZ+ZjIjEQXaY8ONmFu900uK2xZhoQmc/71yyMv3O
xF1S5ju2dXA364dSuWVAquGsRKu8CmkF2LbPZZjcJCG+zwxHjHWYNRbRqDP4w/Y+NS3/1zDY05G/
3EWVuanA1i3VyLnxFOVZTi6sf//UAxsau02Sx7D2oSWngpIfVL3e/9oFBlRv6j68kpOuUvmV1mih
r2akpMqxSiiVdpP8bnJpcTTKK7QwrZSCpRHVlb+gHXI7z62aWSmjstlX0M4wWUBNt5jfcB8ZIW02
jMnEHsMVWWlrJTcD1DOdlQyM5kiVQB/ofrDqr7oD9SLzWVEiGsIgVOBkmXDal/9QsdofjZNcZyPz
bd52BYr5knotBpByuVAivBeyH+Wo7kQFDUP+DDAM1sTiax/Fj6GMi/LSqB2IoewhaiWrV3N8T/qX
pIzB3cgNDS1U30OCY4KFgdfEN7HcRMink9E+krMdo4FPkNiWWqp8mZ9t3tsFEZ9aXmDeA8q4hDeE
su7qfuP67SelMEEMEdS6Cv5JMU3LprCv58uLmEHZNNjrxI16hQyVvancXHpKdkjy4hml6QpYKEoV
Ra78qX7l+iTIkHiu9b7Z4LcHuQJVyWrMhpvCB7Zft3DvS0VwBkVCA03CWckxQSH3qz5hLu757LkR
+DTrIqVKpzT12mVXOu96RjKRXf7Qh+C6x0C7S+RuQO6fWFIj2pdTjMr4abfgMHFhzs5J0XcRxVVN
1+Y1u45Dm8Bp0pRWY8AQU/2CkvIxFmBCkuxGaZicg8437nPj0fWzl9b1Eqh7rrkG7LW2Le3PvgAB
4hjK51QekULX1dbIypeuMfU7Ezp4rtmb+SBQya2FjS3sMkdATiTHyi6maT9G0NqQrltHRI2FampH
b7S+hFl9SA2yeSGuvC0i9XVqJq+mGr424PRWudqAK3QRUqi1AoWGSoGT4o4WKjm7U/NpJCzkpmpt
ca8+Kqr+Gef6W9dTSAyJwNxpZrcJiM9lOuza1ABmk1fcSYCeNUTiXkRhRYE8fB1Rgbdp3CEjaNf5
UFjA+umChbtxM9IiPeD0sLadsV/oeJDuRAKTMkPaj7wE7kX9WZe5Sz3PX8ChsSsJ4tcedckKnoSS
T0ctN3duEb1MTUq0kr9lrONXLJ1xSukfevsJPjd9RQiWYU8CK9Ubd627OSaMkfZl4J9mbhes9bJH
kd19SgXePVpMgQHe6yIo1Duvp+ddmLQ4JzheZHCTr6223lwYOPIc/n4pcoXmqjbumqQHha6fFMyc
JKBnSW2/h9Z0tEPkNHPGtiIlvpzcoXgy49I9UiG+dspuXKpl8GlwOERjIxbmjmCx6vQFRYYnJdQe
fEwLCUnZHo4p3H0WmL0htmn14oGmWNXZ4K6JtqSZIACYHLZ9g96KCsUBRqHo6SzkF4km6BYouwNC
1J92iheNIVA3g4+lLUPFRIROZ2yZh97F4jL4jN/6V99kkvKV6TdHZzbVV0UMvaOIAZrBJ0ITFkX3
lCbD1YTX3qrPQLolitLhB+DfFL30VaD06YKb0ZCQBCJRIIRPOrQNPKEm+Gb7aY0hurkeXt20DLfs
DHgWEdfrdrybN9xTNGQQC/xr9E3hto47adjEaa2j/3BMGRh+L3wOeelnRcE/IeMkMo+XeVwEPMoa
ZPttgEpiSB6CNnmVo6Op9e+q+qmuHA8va2YJZ5Ye4h+ccUQ5m3kAJbsxsgY0r+pPNZ9e6UvFSC2v
vhRupCxdSRZ1MRtRPbx86ZW7ZlWW/O7g1bHoH+/ybjWw5wDRhlsgwW1JkxOdTLJEOoLmcWnnWBiu
ezfK1xbE4ZNu0leCn4q7hhmBGQCvHY86azFo/jVN6QoZx0R+hgZB46VM9j/2JK5wbJP6IIJXU7cs
mVl+kznuhjgpvXR6CeRROXO+F3pH/gXGHSd+53FeDOajuiZIzXNKuy6Ljs7tTU1U6W1cNEzl7tLU
+efMQTwviHQmFTpyTO9viZa1zIAK+CLkWd8Z2IILPv+oj7vO17ZhVbzKLa3JlklDVT5vwuV5NCS/
8fGdGL+Zwy7HYk3WYeDMOSf1Cl63C6C8eZn3QpzBJ0t99IxAWRTOELIpap4oW35LwUrmo1qtx5xA
yrK4VFVUi2WasDClw5faHl7iZNxWraUvgWvRmJC8Km4LVDm9V4GwD2HqwinPvjY67qFyPZgAayw9
JXyFn1vt5vYxjlbKMtRIbU3ytyeJRomKAQRU7xNCd6DleP3O0S6SY8WsVBJPCTXYC9vYubbxfkXU
hE1UU02LmrU611jfjBja4YfIGLANCSFwdSmllqDjWFMF2J9mI0Up+pFJCQjZO5AwB/HO2IYKWjja
hiU82dWxyeyOupJ0v95YZdXO1ZiGG0VnFbQNeMq6R/WdpoJ22wwZx2ZKijL9pS78sb7z45zlo6HN
o57qJ6frbhBSg5XI7HiZN9arfG+jD9w9NrBMc91yR+sfOFVHiAV0bdIyyCWQwsX8lkA7+I2XrAW6
dhnA7DJ212FRPFQKLaFzQyDgCuQr5RdvpB9DVfipMpcm3lgw1MEqgZi0saOC3B8efFaZEMjcEBqD
Qk6/qDEcMQgOTqNiMIp9XlqMyrovtXhJZhQOpoUzL43/CyPqHgGc3s1TPG071Ezym5KlxYCFeDAM
gJlczCzM1Df2gwwovRw1Hw94Yb8vPnKAgqnj8GE1woIgyXyS2Q2pMdnF6DynE5lPRy6+FRA25ikI
CLnbaHyuLLcbLVvN5XwfZfSYFEARZoFF6fFzfaH2ixjpC/lhRDy5uM+18VPqMBi6NkqXekeYFPKP
+RcQMMnmKiGMIbmOyI2TqkRfYyS3W5qYhx7XeMP9FE9DB8yiPcZ4hm+dqXwYrdBmeFGUNlvW9DL2
18YYxGDY9JemMXFeamhvESK61ehfxG7LaHcjLSNOC3GuSJCouogjW99w9oGBPWDQlptG9IAs0mJT
eTR9QZTj3ScoWoGSs4bpGR7XLH0mfnmLFCQIp+5HehMqujtV5nAdygq0fR0lLH+hS39R6qC4Imwn
RVrtyPE+B5ZGcRrd5tq2wSbI9zF01o8pdUk1jOHd/A9n3UcR989aYmuLkqzkqh7pWzFL+vjL0KIB
C1zcPI4Dn1163l/1+nPoOPkqCnRtSWdZAwaAdlaqTCUuV+N27HOX80jEVfCeVAwF6ZmGzdH8r6A3
8KLi7AGm0C7SDSjyY37VtOz3HAq2bESOhRTKefIp5zUWXD7P4w9fhTmxM4SdyVGwHplzZkvSmFEC
vfuLX12rTXuYf2KQLw4u8NE3vKcBE/alML7qVkYjstIdrYg3FbWKvwlBccgdXwzwkPZXFcTu+KNP
WmU1R7f5d8nFXLHZVtpBhXycM5pfss9ztbzY1kF7RxM0BvfxTdHJ3UtEw3UQvZhtZQJBoE82wEBP
NhZdk49H5Bkx3RCeoQ+DS6+ZBm1mU/AqM+PsPlCoymkgvBq2/iCeLIXBHUW5Qt2O7+oktFFFGsC5
j6finFx9H2Z1UzUFWQLyVDrz8v0qGKSUOtBVPA/f0oYawuSGgJIBki6pGTaL2nBRecb0b6ZK+KB5
6l2Qu7QFgaVeMYK+a/HEOqOGmrZAR8/YJ2eznI8ajMopMqM9vmgqFmbG13lKlwmLVRF1hFmVD5tr
2jGY2qfeKZ98w+2X5sTS5g0FeCSc+9JkWCam9zKVWbUrDPc2U/JqXq9GLzCQ/Ls4SgSJDfefiC43
9PMSN3+6eQmrDBQibf+C7zP//wqCmYzychDRrMObdV1KHyaHyFkAOf+Wbq0E07jwdfHSzOeegHUy
GWt9qYLCWQo2MlfBAUjRCyKB6dcQNHzre1uGGFlXRKuMTXEG52o1nyfUEukeFgYIc78Roq9jn38y
f8P/XwGVddQLFVBdWILk6vki6ENRPTfJ+H9Adj1nP+q3ldC/fvZXMVQI6w9TpvRccnocfx12qL9q
oZQ5/2BzBszBMlH56TZ72/+UQsUfhi34B1g3ULQn4/vfWqj9B757psuZHhGUqdPv+7+phYr3NRJF
EwbFPS5/kgJ1HDqH0U5RcixGDpEwlThOOSz8VZbe+hXVj+EunDuOrG9vXtPvsq/y5Ph3ZPj7kifp
Qw6Z0aiqdbnPBwCTboNAKDjQfvccxs1t2n+te7FIR2vjiXKDpe9DrpbHC5eW6fHfXVqeIt7u+cIp
xNYuq/YG1b+hbdBexKRiqs2EZKEN20U4OGs6b/de86NVLyRh3u9J/n7ek3MAOrNSz7Ug37Pp2mmJ
v9ajgmpFcmNb2crp01Vj6MtAFLuPH9KQR57fPeRpxDV7ZVTizNhFjeyz8EP32jCj8gn0qsCdsNOU
RcV27iXzWJmWunD8HUrD2ySBjJMlE3pstY/+zPp42LeuUMtFwbl1bXTSSJCIW+VIpaN6z2nSXzlR
V39JBLYrUCq8z6BVXmrOhZ/AkE+fAgOLZ13BnY80pNhZo00vX4N/HO1x7VKYcW4u+knHdXhKjOYl
wRGENnHXrA5WEwuIX1Vyg1nyuA9FYH0rhsRLUcfU411TWNQHVJVDd+nTjzhqVIYmzYrT1cfvUD83
LeTYfTNQFEzJeuTjDnZRTnbnqmBL8kh9SnW/pW+Ykv91nLS3pUk+Q/XN4EtFl/6DgBj92GCmshVN
/A3XE/N2UlMesqXtpwTHo4BQAA6xVPPoy0QRANgCLBQT1dfjaMChWRR1r9irusyTDaLwEuOvMIMz
jLPCQrEb7zBVRfb08SOa5+aC/Ps3j5iAAyvj0FOwKuziNaKzirzpsEOQD+PYEf7eCtzvKJpocnTL
8daZpuJoOXSBLtS40DYJkIxtV/XDznTNDICg0XE8iJul0EFJQPG1tqjkww2bIm3N8QoqE6enFczX
EuYYFMgfQ0hTWF2a+hM0YvVBYD6yQ7KHZQz7sZ3d4ai44QCt3/UVrTXoDLB61uuth+UhKceJ5J+T
J+gGteSeWi7HnWZql1iuJ67EuFc12FVsFHeVFZPnbrToWBeNe1eOdLUqcdlcmG5yVfjtdDs5aoiC
TVjVZcouBMt8VN3O/lGqqXOojHT4s6pj/KarygvsBX1uAx0OSnOvudgF+1NM1vfjj3lmys9azDff
0inxD2siPd7nQfvId7tqI+vYpg1m4FRTmmjEpKC/JKV/X4P8bzybRXxvLpa5kgASTojq4lQPJVor
+dRqYM0XlT44jAfv2S8SXHRaq8fwxEra4Im9F10hHQz6rZf7vcR9BQPeB0gn6X3kF2XUPHT/wQ9y
mybyVGTfaJrgdBNxFNm2qVZewTsb8u1kGDAmOAybxrrr8CNvLSV+/vgtijMrk3ayGMJSce0wb719
5X8Ca3Ow/XCfBNpR2OoNJ7Pbvh62qdc/DsHD4Nh3RVJciDez6vw3MVs7WRNjUekWmgpl32ZAPuj5
KskZcbxblb61LOhTzjJnPXVUts1sW9X+2gayftv3dN0HB80tNrqtfL3wFs4MaDYW7wKDFQ5DjKm4
f9AsbOKhDU3po++Xf0JN3bl2uy6CcpGm1lVXU++2lAtD+NxORDtZJjUtyX0vDHU443RkmukhGV8b
S7+egGsXVbrPqBQIFjTLrq8uPOmZKK+drJQV+AR64BGK0pa3jISx0U37lmzCDlUYTkLKdZyq2Btk
n/BEupBYP7MZmNsS3kyefhoVJ2s0h3iGj4gqdq3n8IFThOLB0QF7ptvEtCa49FbPDemTKA9s3Mxj
8Dz7ULqjyPnSS21VujS8Hg4D3rgY8+oqqGTj+1hVC1vTLiRj3tey/w4TJ3GxzFIOeIh896N0TLHq
VYcIn4Y2/CeireVrl+LvmY8o5Jt+80ZVr+virOtRdwB3zaAEt0O/jrVsG+pUBHIsoAHOBZhIwCG+
sKM7F/OFjMNvrmkrrVeJykU+g3fwiFS5mai/ewXW8fQaqvEWTulK79t1oxDDIB5/PGDPhPnTnpXK
Lz1QJhM42N6A7tR/suoJCjIFBL3/4U7xGmzfpYh07rWeRCQ9ojqLkpqIhEiOfs1FBx20B/eb6YBs
ORhoNNqOekwOObnQOnD2tZ5EngSEt56WAL5i4xslFpJRCWDtnurDuMyHEknRM4qJFX7Gy5rc0b97
qSdxBzQB+uhuUvbm1N6UebwWeFs5Hfbq3nhlNALOefRvX+pJwMn9dGhaJ0G259RLQzqHFNEmi/xb
RxuAdqYrFQMkRyk2ePpeCDhnX6qMDG/Gag5gmD4Mx9qTRVgkZLEgQq7tEipEgVZv4BgmnXFGMGJd
uoSqd2Gsnovn8/28ua7tjYpPgtreeyFJEJuI04htmPiHvsFxC1uFQmlpi0huRz25NC/PDdqTmGPr
elYwbC14Zv4m818U31g7fr7GanZZ8VeQdWFwSOuN7FKX3pnV8rSwDsderVgZjX3slfAEy/s2gLDt
uwdYiAs0+vvRJ1OfAAAaUSHY/3a5VE9CkNXZNGEgsdmnNC1UdKZORY2Dg7HzpwYdMcK/hhZ6X9+j
Tdt+PFPODSX1ZH+k9E7oNm5l8juH7ZS35K1e6VtYJO2wriuAsmmHkrRfNZgfdEryL0eSehKKulY1
m3GIvf2UDwc77Fda/4S70gojG8CvMWy3AvIAu3rLvrvwpHJC/mY/htD83aQZpxLByhj2+4GdgT2U
lKeaPxVRrAOz3NijsSzadmPbsIldaQGsV4vSto8TIOQLNyAv9LsbOIlKdi7CoQ6rYR8Cs6aOsgqM
KFzoRoxyw7qKm2ZfkCKt9Qh8xkOk7qhOAGukITzdjuq4//guzqw36km4KupMNbKxxr2vwNqSmkDW
pY8VgEg89VBc87Gd/FJq5szUVU/CFBiFYdDoo9yTm19Qbb8OhtcqchE8aevU7sFJaiCg4Frm3b8d
Vyd7Ix93rdDD62gfg73LKPeVPbnUwVvGUUtlHxfMBPLo1C9tqhUfv9GzU+gkQjVo7dEKZcN+jBXg
KtRCYMqsSJE/u3H3GBbqVViJaxfUOH156z4QDxcuLAfOPweUcE+2STiZxG42jr3ULFGUMzaaSp+k
yd4IG6ib2uCUCk8YVyd6vfMV8r9tNdRYiAVbv7vUwnlmTQCT/H5alV7vlY3r6WQbgfdoZN85wWjQ
dSKLD4+6IkfEEigrv0wuLX+/H1dCtqC8Xf6qiha9EvX3Hqrs0jKHpTsFh8FUPgH+XNNHsKlCaIF5
+hV0zqVl/vdrAgqA99dEyopAzRmMvd1Hm4BqQCSQuBek9TNq2xblAOuz5/sQIqedTgv5hU987rIn
QavuyxDJCA3rHdyzGquBDvw15eGrtu0xP9dXSGMOFRzARMfieUwvHaN+f8agLfn940aFAdGkyAVK
zRetSO5FP6xorMc1GA5IaNy7zGg7LG7g/W+tIfni2HZzYfMmzg3rkxAVJmHfVG0o9qWbfCticS1M
7z7P88+uR2t3bCNDyR4GDtRFTzIxyDj32Ed2YPdualyK1efu4SR01TTyBV5rD/spq7cW/lnpMC0S
8RBV02eRTZ8dbbzPiZTU49kRdBsly2/IxV9lZvV04dOf+wQnoUwZtNIx6mncszqvjLR/tdgj9zZZ
0SoGBB4AUPHHtSeGTSdL0DkE4667sEqciWk0br3//lOQNOM4WtHB1l4UbOZxK9gkWr8TXbYZRbN0
DCT3DkYSZr13QEpdeOYzM/tU1TI6QMCTwgsPMCtIqbLJjJ01ANlN1lJgb8tdUTDjFWOHSPPSNc9M
MVnEeRtNZAWlqkbb2xcNECo3W0UsD46Fvx4YqYAcDcXc1SiGbdyFdwPKgQvPeub7OidRLEWhZymp
Exwa3CZc53sKHq6M78wMoBVeAH6DKC6netjABm/xb0qdmwtXPvfEJ7FMYBzOBkwLD5Y77H2WCcTp
C9d2NlFkPKLFpM+0OLTFtwKFkFkNLxcue+6BT2IZbYNloQm6h1oHWaQabTq3+dMWxt5KR9jP8U89
Fps+YG8UGIek6Xa52n6+cG0ZO36zVDon8cyEoO4hygcFoI7bQRNoyL1rhfZbXHnZ51l4xo3j1hk8
bBtA1AfOnbBIfgKKvXAD50b2SVDrY+xR2iBX9tTJ96yYKAbICA2g0NIR5FQK89P0drDFd3kaXJrF
Z6KYI7/Em/NaW9gqCNbK25c4YCNL96PkvkuSoyrcH2norAw7WyvGiJLJWwXCw61i/BnR4l6YzvLC
c5+7hZMoFhLHe08LbW5hRDfTPqp5c59QQJkc59FxsrWphMfKT5jR5S4ymy9tJt87bKYuu7QPPXcP
J8GsDqrAcsbC3Se4M4+qvrd8a6OFHhIOExNJnYpTfmB2IzRFKkevKInY4bpppNGRd2kEnpl0s7zp
zbcArQO2sScnkY4D3mCju0gBoqmtcTBKjj95xtY0eQ2bYhdMyd6p63858uyT+Jbl6Pp0+jo4pNNd
UP2kdoJCnWxobWM2j/qMpoGNCJWtMYaXTtBn3rh9Etscz7SmzrOcvR2Z+xYsu4fMB2LZXSXAlzUB
Pj3WyqGtIILF3hYSbQvzm8ngtxe3MDKa/WbKzx38b154ONW9a/tZsdcqEkC4RpMI1kxr7+XhBjrK
faEDyi896GHpfc0pZITDW7rsXVO8r7FAXhR6emnHKnfkv7uXk9BnNHaTqZpV740cK7k+PcbguTuB
8s82ntugWiUqiDifvImy12H61Lm6snPoSQ4CJ0o+HpgGXRQrLXQP8IMvbDG0M0HJlp/vzStCPBS6
feFWe70KbkEmLWHyb/F+XdJ/QmPhj4wGEPw7C324tR3g4SmFCo44OPQu/QnwY9Kj6YrXvq6vENIf
PDqLPw4b597XSbS0A8M2oR1X+6gkqSTczeSF11pl0CKUrPwmwnqQFxG7l+bIufF6EigTryjiLA6r
PZCtXZNnz4JvY2bZoo6+0IOxbOn7A6WxcTzvgSwmgBzsatxyA6v/0hA5Fx9OAqWmabQFt3m7D73y
W0KXRaEOW8OIb0LdoWDhfPMDfyucakNfzzFVL+62z133JDh6Saj6FQ19tGJifRkh5C1oYckjqnzI
1hQbyUiuAJ8t1pRFN3EiVh9/4jOVOXFKXOlKK8FsuBz2Zf097c17ipBLi0WpEM2usq09nCE0VkyR
ABceYd0Upn8hPP0+ByJOheX0RjiRF5njXu/Snds1S2XqfoTdfaeMKwhH28AaHi88pBywv5n41kkg
nPpwcFVaLveK4u/UXmyTzttFCWCtIjmUVDUAhO9aFasRJcf0vq/2vQe+tjUuVHZPsDD/KdnQevh+
ijeidLrEM8W+awlvcFWHcqRfI33F0Qe445RdkxjDR8tESEnjlB3u8YCinxPLwguv4MwAs05iX2n5
46BVWr0fjGiDAwNWiBieheM29Ws4VhWNQzCtS3EFxnAv0vHCRz5hrf395HKuvwlufmoZaV6M7R7L
VizPwI8BbO2/TQIpUFKOC4U+4HSo7wMn3Uxhf63SQbjoGv1a6diQj058i1fFfRJMv7Yh/yvp3f8F
UuRrGIfFzx/h8/8DTBGZHjgvp9v+rNLnbHwro5M/8JeGzvxD1V2a+W262GSL7H8kdOYfaOcszbVm
nAetDvzIXxI6k5+hh5Z/L0gfmhBH/iuhMwCN2CaLETQxU/Dz/ysJ3Vyj/3va2uBKJPLKkA2xNteZ
O6nejKHJ9mgtbKYQ4lCzQYisBfjT2waNHZxH64l+2iWg2FXSAq+Y3Hba4qRrYAIIFNQX6l5P9U0J
6SncuIl1rZdeuDNEFByFIsqF6hbaev5PLGVj8Fj9jxhTgtuplEStHuMYZdL3b1783a87f9sePbd2
nTwQQnpIV7TUWDSZnyx0dl/HESA1mrAL+3mG5LuS9G5iR+G4MFE0KXgfbYCRGK+vcAsA6unn/dGb
Yrj7xOu1k4S7sIHpJ93H2dKOt15Z46ubYSSR4N9cCDNcNRPQXA1Y4VH3K+dIr4ZzLF/SYlcGHKwF
u6vrNMyxZdFSnFSz6e7jx5ybqd8/pg5dUac9xkCk7Ngnixro5cboqjz/hSQui1Kp1kOe/qhqlFxh
2HTLxIiXFfaPV2GqG1tE8wULuq9/bj27um265KhLBHkzBDsS5eNNaKiB3JweI3O6dTjG0oSoDHeR
nVb0klkJvg0DrsuJN/EyPc9dlmXFOdcjfS9R9oUJE3qP7bp/26Umxk4zvm+ssG3JMfvsfPHURBZW
xkWX7frBX5lWlt3UN5FNX07Xuxh0Jkq0a219WHda013VSXZV9FW8A7ZLdqg1rKvBoxnETHz/W91Z
tGnXkdjM/zlkIyhcLzFvApr9rpAnSshdCwy9UPYYJH5tgVZrAG1I4jIdb5QxnJZKQ1Och4QN+6vu
rz9CUV/Ia/6DDgboUKOZSieXYoP+msV6byZYY9RFXVjYV9Ozmm4qXY2PmLdz+bBLdo6yU9vEpoU/
0q4ri9Y6EUUTHRgG9pIwpXbBODyno2rTb53ntLC1/sbpRhW3jlK/xmoZF0Iazmdiaago8NuSPMSh
qA3XuH3nOLfX4sqO9WljJ06y+ngM/oOhyaMxrg2NvIZp6BAp368/RV/giqrU0TJR8WzDFqooF4OV
3vT0S2+DUkB1Hip7Oxg2FQN4t3TWpemwwHXHOmCjViwLwF30rZN6pqMnX1FKSbcA7L6lyDJvVFjI
x4Eq8NFVxksH5fdLtQx7UFQFFE3gZroFE+D9rXdqjs/EiLtSQUuYUg7WfsY0z8jnrHeuiobjq2uK
EBJQ4V+Zg7/EbuaSFGNWJZ3MYrQpcAY1QxXodFgB3q7g9dBTWlejmC5FqJA0t9OpOibNleiNz1Hj
Z0folOkRDn92HFH9bGu614NQtvA79oNr3uMQ7R5yx3AP8//ChpNyhPw7DCXalegsB/kaBm+iCkuM
nPk+bd1zKASsdeEc87vBgBgb8Q+taa6r6yebICzdbDB4gr4tpRjXzRB3V43+qU5CcZj/o5WTev5f
WPBVuwpb9l0ox8jff0wTyM8xov1g9rya14oEEJHSV1dAGB0aCOILcfQk/TsPBGY86x5IDe7bPBkI
RdvoWA/g3m139EEoPjgoU8QwzgdOfZ1QV4kf/Ugr4VKyVoytZbwiiL6wZp1Uln7dhA3PkEDOGKDR
/f0wwHWmtQCS0IxUeOaGjvwXiJ0C2amFDLcx1CNtryicQ/qsvBJGS1Be7LV/f1KQt2DQVEjrmQMZ
UjX+MSHGMAXxVUFZSBLzKhAUXpQ6AfQe0TaYqN6Vk9ffLdSaQM2BPod1uej0/t4oaQIdwuJhps5b
prfUSr+7Uvs8ht7ntvGlva58Fe9njKHauq2CkGXrAxTs/auCIKI5GqpqzNFbRrii29cgmTB+Qjmb
GW15LO0OTnKDkU2QPlS5CC4UTOY38f4OGCdcmm48gG/OaUC3FVq1Sk3LlxPd9dLQR+IQA0P9EtOO
+IQFswbtvi/hoNefRwtnZQvfhr1JZ5bipOJo13GGVHnKF55E2TYOTjyGruGQBMB8DUtGQ2Btgrxo
rE9qXdlrAwwMpKK62Zjmxirc/JvdWQi2xmJYzwt62o3YO8f5Vy02YCJJj1mtQrNBLT5ez2F4sJpL
8sOTjIocMDabD0fV6PTQHVox3n8IcK1+DlU9x/0NMzUbZprq9gCHa2Snut1cu2PQ7U1sFdqurtcj
zbuiyvTPQow4MlbJwe7Q9WspKYeZ3qg2+iEOB8mhA+geSnPSj1crdswnA8dWdcEqDDnPtUHnvb/f
aVSNAG/TvzZMjQRSgw/1jxX2VjyD+61HeuLyGm8QRr9+fG15Bn4/ZLg2l1ShWDC35G7+bZi3Us+g
8NDmtI1CPv7lpzPpir+s9TZ95JaZTCoQh4+vOosITy4r2HhYLm08cALNk0duqJxBGfTlZRV9WT9n
bYTxbwElGpOAdpFbFShlKJwrQ7ontvhL+4YVXYUJXZpVUC7B36QHaF3TCgTOTp5HHuor/COqC6vx
b9YOkG7cH6cJVmPgru/fT5PVEL8xSlrOaOMeUJYfIE7RWutzpAfpJjeDT7ht1/eR0rTYLqiIh5Ru
23ZlBFmuyk0oKGaD2GP6jmVYfD20VXrbxugRas9rHtSJ0uYQXBJsGf8YUkRK5DKWLuOBBk78/W3n
3IOi40+2zKKww7TX3o50Bj6PeYu0JxivsI9LbtTIcq+UFJaImKznyfS73Vha7X2v2g9NIXLgtIO2
jTWnXVWdsmjSSUXA56hX6O2bg0JqFKYtNp5T+GBWivqprGDmaE6VX9O+L9ZlGdxqaYnHhZvi3T3G
xl3mp6A+6LeLC/y+MfzLZR+vcyymIF8E2UD/KS24uSrKXdfY9W0hfSjlFo3GM3r8aKyt2IXE91Q1
nB2oRfvaU4dp/fHgnHu03g1OPrjlsrsHiU2T5ek5DeMREHvko8DqlRYTULHXHn4yh9rBU7aYsnUO
RkW6qq7Goo6XZqG7m8wwngBaj4cqxqGbJnZEXKG/iXHwWZHpZcNfhruqoqJq+FQ4VTyOogIUbzTg
OqXXN4zpNi+KVdmnzb3ZlgamSgPu8IZxpecJe/HehnEkKe7OqODVGDj3ZTuQBNVhIHz8/L/0FCcv
wHFUTgeaXE9oNH0/eroByyu4RtMyTMg4K7kl7nIvuIoaJfhqFgDOcOUVD2lqIsZtpv5blQQ/0fJr
6ykE/kIup+REkyHJVFhr11YxjjeQgcYbrJyydSR8MCytmd+1lXKYT3JTVY53rTgEtlPvFNMnL2Tx
B1ADiBg5x6NYyY0jGstnvcq+1ySS6qGtb+Og1lZD1ZcwQuCctVr0uXdFRh7JwQe5sVauWrfb2Qa3
UYS1afkka2g0CauaoOGq0PKHJPIfcIERK0uPlKMeqPmVoLEEXlnhH8pxors1gSGjVGNzQ1ESkJZJ
LpYfpAcJrW6UqAh6+0XXFuJgFGBFybVmu7QJi8XoNeqtlbbTfuhMi8Nm1kM6SnCv88pu3duli82h
D0SuSOwNRmnfZ8tvMwEHinj/2gvGQ1pZ3m62sjb1wd00hv9nbgSvGu3LG4j707JOcO/0owhasEYa
Yd4XJTGqNmyvSsB+iuCwIsRNBU9CpuFQu8Xjt8HYzeEe6p25GO3J3/0PYWey3LiybNkvghn6ZoqG
IKmW6pUTmFJSogsEgECPr3+LtyZVr8peDe6xY9dOZipJIMJ9+/a1MfOU94vmP67QhBIOw/YeZx6c
pXohKLVut4PL1vNUWNNNuy3G7X/+QTSkccsonfx0r/jkhzsX7gTQ2FpeMxrLeBGdDP+jc/TXhG6i
FF1yX0za7+O8DVxymhN8ERtAgPZmsSyuLBXvw8HseDmT/IqSnyZy3+zeuyN8qrgvIbpCZhgeFgu8
zQIHGZyyc2N0uxsW7iAfC8TeRzHZf70Whwo49fywLWQwk8X3Q+C2kRJ4usazbYnLrr43okZ4PtmB
G+V+Z15V9qDPhtjCXwE9vC8uzay/l21Zk/wR6HEBfR0kYA1NJh/GtOya/s6H6N/rtILhYKmX/2wl
7xwKREvYImpr1X/qHCF1td7/J0F938YFEHivpcol1uOa3eMOq3fYfKeP8X3koWPhnxMGf5lh9tyk
G4wqVl6lH3QTRvgMjT8BbKrDnCacE/G2PvzPL///ox6AgGibbNR6AB/+exHbs73oyoyEbashOTwv
oawQRHVHsjiyudmQnH3lv/3Pf+b/3Wu6OjpRQLdOoc9tdf2h/jchYvKqvdq5fMO6h29SG58TDJVz
ba6XoMjjEn9T1ODgJHjGh1Se14TJN+fM17vQ8hmWSV88jnr1vA3536AeRhoT4myb7MOqeepHPu0p
YwG3qhWRBoWO+Oz8f45M8lSuisL/cWbCF2SvGLnBsak7//uIueJix8pbACuwURw2376oFbyUX2qH
aa/oFP2C1YmiSIVFnggQNCJkteppPkCe5RXGIMveaqJbjQSnu5ONq7FcsmcB9JSuAFawZbdF4bgs
tjZQbKV47EaLdSIymWOiEElay9UFNI8dOnNw4HUJ7lBkTrMhxWGwtV+nA4tllImGgeeKnb3hjnsC
heg/DbbPx2gy6/SdOYYlVWnn2iBCbsiwg4wbeGJTZCT3zW9Ka5Je7iSXOaYIXX0oUloO0qqr+wZX
+o0xfczkSZK7CGKqnIMrtQOyU29dMXYkIMK+CodgeZWK0CurK36Hzjq01/1kiVoT67nXs+Ex/XMX
+lmvkg+iCe0BonIQaDdLp93K/pWs7+H5ggjYJcSeyYR6ETcU+cExVqiYaqA5EaO9AfNQC4PRr1wn
pZhG1Y1nmFxnPauPhQ1YoJWQWIbF/TC55JJh5OmroCYYlSTwAFpHna839m48rprdPctI3BFxW128
rPIiRq4DuxTDu6XPeTRt5K3VSjsULNJNbfnYVp5JvljbYtwC3wtSA0iV0Z1nMLNRNV0GF1tsZ9gd
EQTZlGbSAM1v6hMp1lRZOS4rmqcGvXGEbRCs71Wz/V2LdQ6XZsI2IauFr5b63PtSm5VQyJnJChQB
aNd+JnUDKM3qWIfhTPJAf2Oa2v0qajMisJO9D9aFNiKYSRjTvutlJTSqXR9yQ2x3fmtEXMN/B2my
g2gspKQBavAYR05uETXoghSAdRkzpeyiUX6RoEN0sLZncddMyWpmpLit5cNEzgMeYzQd1ARkehri
cFCDf+6m0650+wArjOe6KG5K0mIiT33UhbUeBi34mdy+eVg7ykqrIceP53+KK/+aC2ueVW6cp6z2
CdG1fgPhPzUb6wCiljfTDZb1NlxqPIFqNu7ygN9glOvFHJ2WcMP+b8FehrNmy3nXf11SN+PSrCGO
1EV9yFce8UbY7+TMMoSbMlLGZRCZPHunxXHgL0PYEWMM9JVlgJ2oy8YiFY7b6+iw0w+bkJvHQgRu
ZPedE3gXBrzJoSkEPF4yfog2IYmcMG7tXDpWNE65SuyJ36YUYLW2VYOOt8rvZuuPQV6NBI03Zurg
Ku1M3nKTTpcwXSjJMJH2NBt3gvYkl2CvajsZx2Y5llTrimRSsEKEbxokXSbOUJgQZca034097bz6
eaJwB7/eYBQ4NSYDDq3u3HRam5Oq1xFAlD8fy9VtY1af2lgUFlXSElBHgciOcC+TaLz8NB6uFRBy
VdEmBrc740svmWuetNUs3gRrdyFOLi5wh1VDDvsNW4Wzoh53Nnw+EsRpIRLlGjmpnvqzJXXnWlkT
q2CYbdwUwki1Znkp7O9sDPpQuT9MmYiI9/WXnhMJrAi1YN3U7tGvKcdKI4swU40x+LXnmgMmJTtI
P/n7p26s7sGq5F+Xv5oJjTZhAXGlHDSjSmUb5kn2H5EpXgq5FTcAp2OX+AeeUaNOWI232iK7rbT+
EDAEAOZIZuCiDyIybSADpc02daMTmJgZ40+Adt2xGANoz5ehKx9VUJ+nUryY7akscpbbCf2Us9fy
mGmhL3U9VprWsq8XE3Eq4gqxNKmChWQpBYR6tAn4xR5UFZ31oSz+BRAnQtXMDrRfHgkO/h6vJwUm
FoJEx1O9qjLU1qWOaWccZtnd1wapBZzRMt3ao/sHykBzKJb9T1H8K6q6j+q6hLU5uPRtDXbKbdAe
G7J6wl6H39fDsAOjp336gLF8ML6Pbjf1USW4QBjab7eqME8da8lnZOE1HJ1q4l4onwZDv80kpkJX
OR9sRnsPfL+cg/sar9jPQ8+pP/RFGodqIVhmcC+daEVsFWVwoKgP1VoCO/X9Ml4otnZz82DdCnQn
YsozR5tDIZ40t8jSqqAN3LX6WR/VTAMl/jSl3A4+gzD6zAL+WvXb0D9c1gGqdaaOg1MaB2/uzYRs
bxG2audxEvj+8qYlpEyynEmIgYMWRckqWs+MIZCb8L2B/fijuceDLd5n50LWXNo4EAtsYZ+WwhtO
iqVECn5gtUGxYvGn0VFO/by2hNh7eMbDKrsuWUz5d2GpJdTmZiJc84/D7qJfDDPzpVu6Ai0sTFOd
h9bJkrx60B35YFMfM08SP3bQWRcmQ4yjaKm3rfzqro9GPzEkN6BLOazwfBa5BRXaLE+BMd1OVaVY
t83vuSpPijzgjnqcAOr8ozBUFYuW3BKSUR8cW94RAQbiyvO/ELqceJpqFeOGOAs1uLeDo99zTGEU
W1ilMPm5QCREhqluu0Z7L/zsBZn21DFN5T/zDlZgxWPNhm9N3joenj1S9hKN9aLFlrW6pI+glrSz
fSSlqTwxa7ozhNMcXE/KuNbcW/ai2xSi2RTvrZdauf4tFV1xQL22WgWpUqVnEXZfvY8bmDvYjGXE
WfFltDrsrmBNyIVKCyenF5dfEuTwabxmpxJTKkMD1k83xpXsknoYFszakzo0jUEHvpdVDCv6YHjr
8MCKPFY4sZmpTSxVYrvm9zYpSEHrNcl287yjyZCRF9l8dZp5Ptq8SrelaIPQuz6jJOwc26n9MrV/
2GZ9QP8DF9M2W8miCSBhSgxMDf0nCtS73ci4V0cQXOtehMH1pxST01w07CGWdUsukPXJjScSUlop
I/qZBdGKd8FF/qIUjMcWw+wk+bXMiJLOWs65IIkO3cq7eVmqRv5V8HDlNUdV96HDCeJLY86sPMnP
bSc+pGU8k3MJp5Mgr/xAOZLv1lHN7skxq1+4oEdHaF/58LrqTn4orOPWwSQBZWnETWAnjcj9CL6i
FprOY4mFcyzohmGEOjEuXoh+Oce8Xt8QfEbMetVy3K2szEGBNnQSc2zY3gSaHvuVJ3iTQfFo9vWL
rHj+e0POiXSWdBz8IJyoSYKibsmeMLcjzjNF1Zt/j5ZrxFbVHFmef5BCV+HmZ7fUaX+qpbESd+gI
kl4+ZzUZTCXEKVf9FBMBft8oJwemxnc6jMtBL13qTjzA/f4+2dtx6Vx2Ndfx32Tvf4MKsMRAteks
UP2Wr6yp6xTubo0OxfrQMLnJZBEOqWn2rdYVydp5DwF4Ct604llN+tEnFNut9AyYY6eFWh9Y7+iL
L+amAVJdrZvOcrHCQNpd9qTyxGcTFFRX7E9CcKjuLPS2RvemO2/IPp3rKwGf9Z7DVKZ1qe0hNiyT
vmh8nKeGFAzlPskg959qv321S5MkFeoO09Qfl4o02sm5hj/78kZHs7qZwl5RaC9deeSQ1dCwrO2J
wOv5sJU66yztY+MPwakyLXon28nOnk312RZpZVhxs1njM6SfaCi14ZgL5xoDBSIEzeSzrlf9oQVH
M13BYfMubl1UCzh/nHLMr6JKb/5NKL2raHg7imPb31eDmOPCmbcQ8bWFVCLTluhn9ci4kN3vUssT
9hwOC/9bddXEhK1CQbT/rob2AOyHzAt105OMm1k9yTJLQ33HMW8M4z+gdq5e/Q6c1vpwL2vnf1k4
zclOhWrC1tRvASgf6Uoebb8Lu/7FqfIidGHXChQJqWehC91jaYw/TFOuFdpXYGDSr9+s2btsNbXP
LE/IMwSjjKyfCEsDuV/cWS5zcF2xq+CiyrTGjmPODNJAwqa1a9CDkghcwywvPXUVOQHGecjGd5oS
oIX1QaOVCkU+UXAs2Xm2gv2G9K2zDCr6taC+FvRtuhTDH3Vl5tcT4J/aaiOGqC+LcxaOsIiDcRt0
xEp7GeRyA5SOpyrzTUSoHcA5P2nb7vkp4J2ezSJeplqHNJnx82bte6lIxd3Mp8I0bmWV6hLaIHGe
gNc6wJn6T9Fal3YAcl37fh3ZBnqRNIx4YtbDHf2JTccmvgCVbHaK12WOWfXsQpv04HjqvRZQ5a9e
O8B1VxUWekawQ2WtEWGKYRbIOzofGfp90F9TUS6NU95Wejknuw1qdpDvos5eeTNEKF39s/T8vzaZ
cLVpfth8sg2VWNGADa6z6tXNMxSssUz08nGg9Gdy2h4LkLEphPE8f6e33FT/Z9q3TxaHLuPoktyi
FOqP3ePrzckfb7lM64ZE0nJ/E4H93tQmXFtIi9JUpK73DiBJ6+yp3rjbMq8Pd9s4GYR0Wd1UR41O
TyyNga0R86EsPS4/oRWMxUqVQgYyQiU7cMDmFFIo6GfNzMxQMwiQnLS3gRm+cyh3lZ+mGZastM+t
Ac8eFyhsUbP4x2LlFkPBftuI6YHdXaW+GTxhkk43QNZEyJDlR3d35s492OaAyiaROV0thxVK0ee2
e6TPQYAlR3z1g/Zp7BkRraP9W2lW0lg8O5xzWWu/10Hx7Wl8rtzX95vXU/hOAn9NTuuR0QoAb4/E
2nb81HBNtwBWqfVseuZwpAV/turqNDUErwFfQS60+GpgvqyRLroukjuFTjPop6Isn9iC/SrnO65u
d17YXcyynBzz9Y9ZGchAV0ETcOEZkPdtzfIzWOg/mtb0xwKGSjJbmUbDN7KsMqhTa7tPfUNKPSQw
p7uit/yErpMPr16OZGdmxYCd45pfuY1etIOHi4Qsn/waQSk3vecNN9LRLZlbb57glBxKJH0OmWar
yzCr1+Kd+IICt7oguwUpJnEzoISO2O9Iu+uinsXTmFNTp1PCmr17IYq8n25Vg9ja17x42XypXda3
zLr2okWWksJv5y7yYVVtDj2tkBlHUXadtmrzoz0Tul6QZEmO3E12Kj17OFsz0NFhTjzyf2iBfTPS
zPk0zPZZYzCJ06j805vjb6aoluxMf5gWm8e0eFerooobAG4zW+/IdMxk7Ajvt637RHvamQem4DgJ
DUDVmHyHRWGrBA/hz+EYdCOJLUQkrmK6sCTMLqk7pf3Ynq4MTaJ5W0olQ9zofaOiuuMx0shDIDTD
yo7T3v4ThlrRg904J8QacGfBKKewP+0KcXU3+JxF9tYzvI28iZtmqVvQ/eLONnhQ3NyWLDzux1F3
bZa1BeF2klXwbBsOXrMEJ2ta7upp+F4XMDNd5dJFQDG3JtNN+3J4tLM1zDXPOGR8OeS3mNg9Fz2F
DWHFEzC3xP3xFdSsnmwFgNWWRrdRjSdYkIdN84pbzCgf2qqCmKzqLgbI++T3tv/SEwGfgVLHdvZ3
czhbZUncX1aVTTIMkp1jj8ttXWlnSDBnZHECPLveyHG5K5oGPcOfYJOhsizKp0Gdb0XJFpatPbEV
Hvec7GexIBqLa9sZqJ8gR+ybvOyPZRXpLIDDzsL9kQNut4VZWjhV+aWv8jexkvOg29fDbOWiarxa
T5iO/NEykHCmcdpcQKqrxjGQvRX7eDe110QWAlRrVCV7JDGgq9862d+MjeDbmfgKreLdN/C0MAG4
Xf5gRaL9dWSbFloLOYj0icI1BorszowgYUde0Mp48PxT5Xd/0QxO+UiEL2O79RrQyiWqBQbFh1Yn
qvezyHL4QMgHPhA8SWA0u4RTy6G4mSBos5YBK245Gr0OxHG+Y8QU9euwN4lV0wk7nTxt/bV3UEik
ZgnYo9G8qFz280qyUbQvrA7U+2AeenoORqRsZnNgFWunJYUN2KXNoNIa8JYt1D/haM1R3ywQo1Sk
c3aFPuQ8+7WjUOPZT9MtYpCk8SwCg+xh05X4biYFKI+Cb533t8UrQCrZ7+gj6eiYfwJzmWgK3TEE
ZTzSqmkRthrGPGXzI/I59UnKjbxlW6IFRCTqI3KoWZAmaP9ypjIB3PjS8HmaDzodq9j0ILQck5an
f5uW9iIlTh8ejyDQq7DZJ5vC0XkyS/4mxUBSSjanfWE/lTL7JdGuhTgsvdAxSZ3UJj8qzPFMJAmF
Tk6Vo6NbCKJLQtWsOBKVlyfFiNp1/T56e2KSxPRhXaenxeiLNDD6F0Ji5JlWL7+ZN5Gozrmq6WMW
bfZ0MzO6ipGw64gcEySIUiOe6A7cDSKSaJqkykpWu4gYZYS4Q9+ngFk2L+BR48Ecl+HUasiTy9Aw
pELm0YKnVe4xSxFPQO6701p+KlkUt7kcEnfsU3NtMg6IpeAkYUhWa+9B/e72LxPUlVns9sUDbBWj
9O+t056aZX3HGirZvyIuuO21WK3WqbQE/0+uPugpq8idGUCPvXrtFVlFCyj3uhjv9kz7aw25ZOpT
JfuoLxEkR6K/hqyFGO6xGYubXnjQkoeCFUKMUL01vvZ0Y0RwDmevZeAWzPPBk4Qv9KaOfgJ1IZjf
AwIez9Dqgjxv485D+asm/dSMAU1lkKVCdwkdtXHC+Vl1xzgGgDn5G2wGmfdjN76zMfTD2P+aA6U5
PB0WmTmsNbBoWd5a28SnUtyDhiNvxiX1A2dstb9aTnsXmEywRGbt93s79CTMrcVhWYyDP9j3g2es
gOKyHbWO2ZTj4XVr3e4bxkFxBFZ98DIHT6ILlJyN5LmvY0fvyRHqbXkL4yGmqGW0b4B8Fw7DAjmX
B6HvQ2rM061rfq4208TN2McQJCbrzHJ/GOVVkQy075FaoWflnZlN64fNJJaom68FUy+DkN0m7uJ+
/tDvMkHumpMzRmlqVAE94FHp8DhQy9yAZX8YdwHvcuEgoinHGhbowGls4PDD9KTVSD1OLxJOF1rv
RmoMkXDV1AOvOZVCWBRiBaQ8v6JlAbRWzpbqukEM7t58awV/VC/HC0RhjSYCREvbCOKZaluPtAde
Reqka3Quz6+/jH7qgq1O7MEIovLv1uw/Ld9A1Bt4GHofpba0yyC0nfVk7kvKXuKL12rIQfN4sjMm
smLmqTDzLI93UElK0ReMY1alrf5lZnJHEzQyXqfqBhmTGklyATNFjbVNMo2w0FvXbn7Ku+2gL0Z7
nGsYrFsbdCiwBjTmYuGVHUTKNpEZessu0sodi0jDq4V1c7hDtmhTT1/+asGQp2Wxny2TZ2rz7D5a
W1tL2On5obHitLatOyUqLa2C9QeDU/O85U6cM6GNhq7iCrA5mlTtmG8uqu9sRpCKxignVjxBzfVP
DGCfpn7kvxHirAL32Rm9by4RlIQZj4pn5j/Bol7Zw3NOpamd8ZRjgZhgu3W/ru8hS7bvtk9dXGRv
g6p+Bk37YxEKFWlZ1h7c4WZbvSnN+WvwQeKXtWG/HwofIyX3XM/RTOvdSYS/1rFIGjIQuvKNEq4j
r5Mh45TL+tDqgoma3dwYO1mO5uomWAe/iMdqwmsKh8sTt0ysdpYk/lhbxvu7NfeTgYHU76Bx2E8u
vQjIMuKNxpe9IkenqIMzp1qqlcW/fCmeSOLFBiVpA/3MNJh4DL/s+d0NWd4fFs16Lfvx3O/6bSf5
goTZ4x7BQJsV+4/Y7j3V9DzpE1dfY8xhrjdJ7nbvvEjUA+I3vzZssAyoC3IuvgLDemz4VzfnQTjd
GM0eIwsVbKQDK/t1XCeqTMmJxFU9ztmdDOTvPhDwl03uDymMadZVVzEUiOBUP3aWgpNYaKncfZyY
FaKjspD7xta57db1AMcpuLVnPDMGUTahXN/nsWeAOBY5oZA4ixtelcgiY0efvQSDxQ8U+Lcm6451
UOUv7pqfrQfdPK3Bj9d3/D2yF6SdZ6xi7SFbjKdssj+mjJOZQXyI2nhmh85z+L6qzdLDip3PaFuI
NV7/eF5rRa6h2eESZPE8w/hx+MnXL8mg2FB6ZAWajrrKUN/Yvu1tpB9Gu+98+20kLc68hjAzyIC8
VexR1WKRr6vj6lX5bamaIdyupara+ZDd8ZqbfXWmLP98SCRhqxlDnC3jk2MlQpOEv1TzO6mKbexi
qVyK4qXwicnb+GckjWvCx2Yg0vi0TF41ROXOqdiAj8Se0gQxo1JF4JbK42DQk9VF6vSLh4AQzohv
tWIqsRwMW2jEQg02fHv/uXMVQkuwJIVHxExlCBGz4hhAYff0GIToE5xo83bhPusK7st+kXriNMRT
pOZQ/BkMjbSkcqT+q+flUJUF27FZ89yv1h7byF3RQq8HYj2DBNO9WVcqWeA2XAGtRjS45hH38NdU
AUVRx2GjbbicYFultIpbWPZNf+orhvl4Znk+3engBKuRQBCiJSrUozQHmYyWnkXKbd5RXO3U9HLE
Ucdjp5gGPMraH4FmfBwQjcOFBi00u+6wjwxZtCkEYqsOVcujB/H3Ad6DF8Px0lj9hhpTdTqPvzS/
PEo6CB+KCzegXOFw6xFD5g9n4cyfPc2Jda36cXemB063gIXomhu0oKv9y+dCpjnec6aljOVO7mje
dEAloMKV/CjXBLV86m/ISrEZN5JCsQZ+wTY0cWR4TM586d/bIE7sAJEXUdEKTVVc5NXVBDImzpUR
2O6IxeOC9ULIR6bRfeQ3DtOnwf632JAlhej5VS60KsAO66ISVaBaVZDsaWcnetrQPDfLIqNtXvhl
i2CIQVqErXlh1wKhNoft0NfaOc8U2sUGAl9UZ3wzDH6t+oHjIK4Dh1zzltSAzeOpZGnQIN3HRQo4
VjY6cB6kytHe7WEkR8FzEAnACtuT9pHTljS+/zZp2YMvswn3rH5o2qFNShDQoSJpJOlXaKyim5gX
BbgdWm8kXaD5LrWuPdJX3pTSvkdM3MKACh+2OEE7XRWX2/S9Mk2WaFjL9mOMnCLKpHFYV+ea9tQn
yrKus+w7U7BJvujXvJ29/2j36S2rrBtflf+qwHz3tg0tzmzf3KBf2LysjUjrJYB2o4n73XleMtUS
JIHNyykByEIx12ctYDuXR2jyTqz83K02FjjT1c+8dKTtzRWvSyuGQ14N70jQF0uZDyvaODi1t8zO
1zjjMI50hQO9X6kTmowsqnkLUp/svXxtv12nOmMI4FUHf1bhC0V42tLJH5+vzGopuMX3mSgahI/P
L93Xoo2uL/XrpoVMPLMFplcvZZtdNrf/KpWkrszkTIB14OFbnfB52+aF0Z0bsh5G3yTXlX+r7Zgs
uw8C82iVWv97ljTjuEHxrQU//TzGjjG8k3ZsJKK0P2C5isQcOZOyPnvoMzOuaKNz4yJAWMczjXhl
gE4R85G6OC/FezY03dlv/xHugPWkf9GbHdN5JV/1uccK7jsgMdwXI9A+MFifu9kMQuVwMMsBgX1e
XcrPZr1s7cASuu4e6wmpboYR0fDIzP3LLKhOmPGydVWz5sbHGbXI6bV9QeRyz4RQl+GWX0PJZxVn
5lYg2WBA9affcQN/O1bBk1mhmlmCDdhprrFZjOme84YvWvNcmerXz3M9ZkKQKM9OC4noMAx6f2hq
HrcWuRen9DEYXJXmq+MiSFZc0eYeBvt+8baZp1bWbmIuX05tNomu4TDE4BXCD9PDdqs+23q8zBlZ
JAPf1UHLMOe1RKIM239amzy22gwgABqrZyn7OorDNLCpZwPDbS3+OERtjIN8HZo6pusgSWrNbjY2
baJA8fn5JbWHalF1rjOpcCL659Q185vHTACpqFm5KBeOQ9qBNYNEU/kz+DbSa1pdT3XYMEUvL9nA
yMkw+i+3Q0hsJdZmx1GwwbEOg7jYwsXcv83iZ2bUcawZc+aNHRVT91y5c9JV2DzgVGOGoVg2nlTm
HSu0XioNl7JvZVzo67czbZ6zcWtMWvlTS3MOURW4FuoScXATj/tw6VY6INe7c2TziIMaVw8ROLba
QnqAtJi8NCh0UgdG97jrzEo2Ci6ZlR9VB1fZRLcKbIH+5oFdEdZJ9h7B4/Rnyti/HPyXmfr2A5Qq
NuDJS6m3W+wxa0zXmUdGhZ4ttO01V5t+qBkc9nNwO2VgEpfrtoStNff16t1YeftcQQ2LA0SHcMzq
Owe55Gi7JdmMJe0CpudDy9S2sjrMUCqtLH60dmYJHqx5rPHndTK/sec8rcnZwcnRv82lq5JC4zrT
o3rngnBAUc757J2H7qe0t7ilwmJ24UABY4ooPX2Lis05ke6CwNDpPnY6fuaagE0nk01ocNLE5Tzj
5BgU3m4H9numLq696iGK9EFjgYsP+WFoFdLshGo3tF/bWBlMfTjHyBR4ndxZO3MH17FirdJASJtR
vtXQWHebxnvmoIx0wmcjzH8xy++hNp6MpR05Wq40JRP5s12tlOnxb1FkVUTk9cco+a5n7vaBfvLg
yurriYQkSjXPeiIZK3IzS6GMDR8kJ77uS4UN4o3NhLaBhmzMbGpqB30XZdIOElZERzs8ZbdmhmZm
MT1Svn0UAbjQzoKw0A9eWPi4XEs8nXsz/WksbKob05mwH0dCV7EjYQvjcf3xZiQhNXr2PX7osByq
W7dYzhTiOvfX6CSFKN/qSv/KA3ISHc34XWqd4fwCiG/383/kau9sTWKIw/fMIcZ1Wm1bdvDW9mMz
ql8dgp7yRpuQIolHUah/aD3uLJ56vTrXK/WfTQgkwYDuofUxKeyBRGBh+hnqk/ycPHmxjfngzlWZ
TKSNlbXgdXRsMHzGK4Sf2O2x67qdSJ0ZR4WRB4xrTCx4E5262SyC3TvzlzyI8aPeI3dLhox011yz
n8uN86ds83h2prepEh99TfnA3OClq3cNDxK7NSsL1OgxKLaUF4Xr5alTfVreBm/Xrf+A+JRk9rAt
0a5vuk9ELOeWHpsex2ZDOudQyTaSjqH4PZAVWibxFFsApTtTHJVVfjvy8bfFvTkBIYlHByvcZFXv
syUwiieswaw32WisYVB4VTwH/TtOYGzdmRSx5jb4CTESmISJU7VbcUcbdX1F/nVl92EQthCSIPeY
z6j0Xr2ndT8/r/1ixKs1E11a8wZIbeB7HC762h225nqAabWI/XYio9lj/oih5zT4VqqXAyckVrLY
3LZPgmlvdAEOjx/mjmQjE2e29zlZZpdO3XYmDzQ11h+/tZ0bXEZ/+92GHBm0fazv1n3egBpZZs8P
tYG6flbNk7kpqr/tO2BRFE2dL25GlFx94tW5lQ8eNXy0Fr0dLV2m4tYNxmid2DxAcP9rFNl14rF9
LbrrRjv2SnzHwYF7c4sqk/qKRUlszcMMuO7S6rAxrQwkEft738bYv+nib+muQ2S588SJt2FhIDls
M5hLNS0euwrLQItpvpx2Ar2Z4CHElTeGl4mUXU4WeHoIeQ5fauUAV2KA7iaB1Z3ywPyrEeZxHnR/
f5Qk9z3OVnFpDePN1/3idhMLdEFnf8H3LRiB6TauzeXcDEo7GQFbbcVSPRiBM6AE49DJK8Y8TTOc
e4Viu2bWw1Qsz7VepZbctU+9GC+tKFJSQbrY2msmXezJZk7R35MVcVua3N+zExAcS/iTXnbY8mhq
DgpIha76AmXcOjS9M53YYmGMG+Asdjw0Ut+ZmEzNfZrrUiKBN+7DSgxRWBoXQ0MbtfMtZ9De/xdX
59XcqrKG6V9EFakJtwooB8tp2TeUvQI50zTw6+fBu6bO1FwclWR7r2NL0P31G7u3ig8Ww3pHtdZ0
Ra+cPXVVFEBYn3Ro5VPsd+06oQt73c7vWgNkhjcn4iNHohU64LLhOP+laHgzptpzXGXnoY+Z10kD
El5iHXWRIupx6WaeFTXBCRKMTIhHPqbUMiN2niRo/jBR6DK7HZ2ryVysAW4cNm+qwjx7vI3u9JlL
4zKaWN1lOtMV5DdnDyp/raL00Cfmd+vOm7oNzb3jaaeK0mowNXrvML9+CR2DtYuwbd2o6CEBhVtN
bbnwkQOW52aukjULaHyys9/DwALfuPnNxeHJGkygJqNYv2kBfM07ys9wC0B4mK0sXre3kZH4aHhJ
fxT1QP2z590wqS2Ya2JtUgHGKfgLU1ZSFd6o8EMH3ng9OEi8qeZc0lXdX1B6o3exydh1/V0VT1VQ
iRITuL2nMPaie2V2k3OzF8p96mXN1JdZ2VFv28Do51urtQTHToVcuSDyzJXhsahHdxMm8Op1s7WA
vQAUSK5D7eg/p+HnOGGJKvZF2x70JHohlfVhsSWtqt4HX4X2aOW8b+YItcAk7qVVnGqTHGD0V1NK
GYw9BGHYTTvc3M3B18DNKCd/LwD/yTat0NxpeYbhaaEd2PsKT26LOrFeDbNBpeKW8b+sDmxH/gK2
JD4a/8ZJjYxqgyr+KT+JNnqK5d5Ed7KyCy1elX1zb8fG3FM8EtCPaW8T1aBLYbTaFDYnvhiMtsaJ
A1+GMNmn022c56OcivhexWPGbRE7ezntXN7Zv15rPDzyoZJw7h4GpO9DWj0VrbZpHX9eWuzx67FA
Kk49s3YyIx2xdxXxUWfkCtRFqN9t1+kutR7vVFcbd7k8/Pd1i14QV1K4QjsN4s2Bqm+/lue0Sknm
rkqgYdpDROPHz36vkVbgmBRxuq7YM0HFBv0LRXWtK44+Rjz5gVheuqMeBdoA+scCpJncahOrqp9d
WLet689D7wIWeXYE7A0RdK7la0kZOxa0uLuNSTKiFbTqBxr02lZ4JUYvOmmhN79hYv6qzDK8/rzK
Ee8NYRE9qV5f94uhMqNXmw3cviZgJTRE1hnrtnR2P99M7Kg8pOJilrbPUNuK596ZcRrZEBa8iGq2
ZiL9r1ma0AZvmg/LCo2HXucnm1aKq27E+SHsqnEdF529I7XTQawqxntL/iBsqEqmVdy7TNZTXH4A
g79QQeVuZB36gdTgLWFb47XJ8n9g3wfe/slHQa6WBrOYklXZ1OOpWzjNn4dMTbCbTS0OaWeuf7z8
+mK2+XHc/Lz8eSikfdFdUj25kMAG03LtFMI/+j0pGKsf23HTaNDQbvi7VlP7ZH44jsieZOi3T8Lz
/V2qMAybH5Op3+YeKBU9/6+xtjXWq0YeFUXJvxKdydHryc8GtaI/mWxU/u4ucITKT8KCL7Ti+ltR
gHRtcHa8dkb7LZdX7jT7m9Hxh7U9K07NbvxWwCuchsoj9bb1nCf02st3fh6arrNPeS7fUef+0VGx
vUwSkMbAhvlGwWu5oZ6jp6hTkWHY6SQS4x4bPOR2+FKrwAYUWECLt8qL0Jhhv16P40AWEqmH80xX
IoDCDfTAvtk316j8GzbrfsshqATL0K0TvmDr5MStdRod+ceLLSBkAXDhms1LMsXV1XDb6trJlJpE
6Z+K9tB3EepMeuoDenu7x89Dl1XHcqzBqPW8f4xdiKvHI4A87AXuX83+yGmkaMzpE3u5FpSkIPz3
5Yz5zkUxJjT9qTVy855MgFH+OJfrAUX0Zva5p9Bn9QSLEzU1Y8RYa4COr17llmstI1yyzmLECxSH
sBWvUY9HZzpNsl9+ePTwIB90Yn/f0poyOcqn64c2Jyfs5QpgW4NQccf6kDsqaHyRPjQ3dINYWiMU
Yc30CEnKnoCUBk0o/qq4ezdE6f8Dp20VBialF2wBhjuclrFghXmIwsfMUbescf4CVtgb3ybyURkl
TW7Lnca8JZ4BT3LbkM9uWtS3qh4D5mfjpCEHalY/T38erMwmxmTKMT2kmb8bw3ct9sxnTvnxqzl6
BITo4a2qjDIoejVs6Y3wVkq11sEub3Gs/tiNGZ08nLpbt+uLY13RKq3D9WQd0yGeQcs8T/Kl8B25
eFQY5V2aHswWo6mtRHo2x35XuPa9Y0e9Z6Nj7fj3ur0tlXxGGbjSYprFbD+6/DxkUxn/96ys1J9K
x3bgYDBbuVmTfOPNQlfK2voorNQ4Dv3YMZxb0T0HQYQd/1LoZ/7ofslSCqzz7CBL3DmGPuzIUkj3
P+uw6XrFMcI1tmr13A5KYkO2WhJdo3YQD9H10R0F/98R8cpVxb2/jfw40BDwndyOFZquL4fzhLtj
Ui122sT5LRmxxMhKD3c/i4NaVoWZIE82vTgwUOQIHYAdd0b75AqamYfR744EzaAvTds3sxSImHwG
+qpKkl+hHidBEzdqpzlD8stNvA+RV0UgOpPjWz11p6iou5O1PIubJKCTJrtHHPfhqusP1437HXJ7
O/BdtIfdRP5U5sEjyl7p6BWt4vHzYLn2u4Y69vTzCh8RtzNNPSlL338/gIth3nna7y60YFLZta9a
vVOL3Zm+0e7mJJq3DzP7b92UR62ofhd1LKGtk+S1j8clPWd4tFo0rkz+k5NGeMvGa9OR6QBgiIpl
61u3YRTc3PgjIgT0ZZIhYm8okbazer4OE8yM7lefIp7ajZ+Pw7ZJ7X85nXGbeIBQXIsRdUfY50y6
bot50UDf2NYhCDukXdCxv4PlWtdaH/RLuTyYGVgVBbE8tVUZB1j0qN5bXvqFLAN4TQdRRtTdhrmO
obTL/DiIxXTl1g9MaSkanCbc0fKdrcvWQ7Gz5D2NODGeTYTQK8/yod+WOIthMpPTz48MklqnxEGl
wuVQOe9gp++VZ3bf5IK/VMYphQS4OJaMny27Mfa0eeVr3w2dlYXQaDsLUJ2fVQ7NBHqKNvBrdMx1
/DD7Mt/jXnf2SesvQT8U8rjdXcX5dAIoVz2wierO/z1V4xBkxmjhiYzRn8nMeCvcydjPcTdujIqZ
3AgNbVsWaIrrXBhvueax0rJuEjVMujW9Rn7nPiAmUlxgcIdlAVzaUVEKsA91nIh0y7znPE/ANFfU
fxc/bOsd67W9jsxM3sWYHpXOjjD0ap8PotpmlRZvLf1DT1t5vffcGFeHPWfj1e132pvaTpu7cd14
njzHCs+cEMTtxRxxXH98s/ym3Gc50Rw0L74iCNGUdk+1yaYtbZqBYrGaFxw4t7TCjFuf2+8upfGm
dQJ8F68xF51EItPFDUnPnIAMRuJKmX9tYi+2sWPpJ9Tw+imH7ugMu7gO2lis0pnJJEvbgzmit3M0
x9hVkUzOPw+mVp6GOBl3KUsM5E7YBdQ9/DJyupJKtHCgt+D+zI/GqawB1nW4Si22tznWpzVL01/C
xbsdQZC3VGRsIIIGSauBfTa1Uz1QGNnlebhtddTpJllWT5NX7ixdXZhXx53lKMzqXXnJXJuPjnXO
Qp2rpJG+tlm/V8jiP6gDU2tNd9HhQfO6I1pElfThlvCQ+oJHQKeUtRZ7jzKZazOoGlpnyl5itUBp
uSGumNYx2Gvjewk08l3a5n9Plq9oFSAoHYjijLHPCGY0gHvUXf5LHo8Pif0MsTpayX5WObFaOPPc
wYtWXWGar77D39Bk4TMi+WD61YqaPPGkNE4dp+m1U9eLBVw/DNhFY1RIM6ZOT13a1H2XEdAAp4Dx
wnxLJ03S0lHaZP6hMJabuM/F82iM7JC43UWnPbLOfbOxjXGCdJ8thxRnmcJFFEZT37HpfXQp2Gcy
RC+9Y/a3uscHx1X4/POAW+VJZZp9IunPQ18YIcj+/4bHnwny52tIJqmNtv82g1E/4ebEjZhkxe9s
8PZOlmRB36o+IFpzTUVi8hYvymLf4F1mEwnPSW+4VhCbxBU5ywFgYLm4Znr/bRoVH+sSdvPzEE7w
7JM/0kRvqds4tU6Q2hyC/KkRd43stq1fmSfDcONTO7nDPnLSdl2C68EvFf1+WpYsQyvlhfVPYGA4
xnp/VnLgHAKPdo2jmCoSNDohiWOfFKXsY8pfyi2cS7fPu3LaJAjQPxvDODh55r8WXTofSpl8l6K6
mCm7sD4Mxs30NMjrGACDvNQrHlh/N40z9Fdp6tvckdM6pHCYm7GJDj+TZa3F4y0lLoebTfF/LMEA
HfTxd+KB+qununAVGUyCBbKjQ68DtZqSuIOW3N/r1FL1NC8xehnX32DE9r7QUM52JGpf+rapLoKU
YN1uSJFfXhmZPPp6nl2m5hmIxr2n0gyfNFd7HhFvmwl5vpoxQySK1Li3RRxt/Uw6m2Z5+fM1f2DL
UMNiSp6WpMa8Jp1Upj1POa581eZU7mwIrfPPQ+U41VHxG8Sx19Dzd9PihuEONcZpkr2B6kkYaFm9
8eTXELANaQQbL5TWAc0Q134djt2qllP5ztsDH15Nn0lKC67I8/IQDgoy1IFMVs7iDnMqgQi2d19S
R50JUuGd7EwTPcUAtpIjFSIyMrokepZS/97H8cUlu7LoVPJRtrgrdKNErKkXu95Q3r41ne651k3u
2EyaG1EjENIqr6DUwj6OeO7gJL1zPzvEDQAPxkHSjZhpSlXc5u4U4px8syh1wUgxfXYW5q6odqZD
LEb7yan9VzonyROKZ2LXc+lc3wvfRzRBRfC0moWjLmDG16lPsKuTXpHvs9D9iyKxDOjoNU8Y2qg+
R9CEnSQNELFxXB0SwK9u1gktD5tDJ7GKt16Ok9WwTCcoxNWX0fzXzgXs9xglV96VHnq80fdYYO8l
VSUXowlLsqQN8lPQZQQxEcSnBocJUA2l9Wiepk+rh633J0veMhipmzukD1tJ+VXV4dWYsvpTGAMb
uefZj9HOCauiOOBchkAToSfMXTQhYIn7Wt8R8oF2R/ny9vOMXLfhFvvzCzY0dawa4E7XSZdSbta9
bjbVuWh/hUlmXxsgwL1whn9RyqsfLODn64PSxS6OHTzPE5G5VoWcSa/gpbmG5uiCyqfsMOr9329p
avC3OmFbONtd80hx8zpclhltWWF+nlmJNexIYnjr6mg6/e9hHur/92WXCQ6Rkty3/34kQR1V+023
+t+v9vObErKireMYsc3PN2TCMGgYU3pSTXhqqnn4NCzWqQyDFWRPluwiZ45PYdtPZ+m0UPy4eVBA
TU9zHo5PxdxsqkbGt7Af6mQ9f1VN3zxFJt8fLcFbqRXrnx8UsRJcwSYJYK6ZHT3iS4nouJN1TLbG
8pCULqK4/70uUAD6VK1qmOG/DG+pBmza7qn3QTfHoatR5qLAmuN5S5DrH92wX+IE++3ANhokpjp4
5Oygk8Gsb6NNIcTGXac21ngrDbicWaV9ka0aM0kCwIOD5ljP6fgkouiJvtnhpdPGzwSKom9DVIJN
ELGhXVzh/4Ju13bxuO1r1774ThrtiMPz1ra5kdDV69rOtH2Rj8bLZA743iCQm8JGGTfmTqDq6sz5
ZhnFUo5lWTmTJc0779nVpypHEgc5d+yjvkdQ7rTGaoz67yrM1aNMpVjjbTnoZu5t14WGoBrlToKP
R5MnvWJa9D3E0Hoyh2eLRMqzT6n0gJiczFheIaTaY7h9C12kJiRPCfp/GVyVqo9ZG93rDqt4bVD/
ZIL7xY2cTzXGukJPAtkgqtRHUhhaN+62du3dGmcmJ63S6CKZ3z0BHSgs+MG0PQKz/bN0CG0778eV
6KO3usgN1vyREiSJhtLts40VjQ3EfztypHCC3h4JdbFca0P43roHj1tjfDXXOVqcNmC6QYoe4y3X
ILTT/JjHSQUEhpkrLokFMopT3IFSFmbRbWuz2ZdR9u3K7l7gkiaK5RZZzXuCQ/hJ74pL7w8XTzTu
enDArNjC8ENo1aEBfCBIAK2SDFfthGMfWfqAaktXr3KhUOwOGZDJHLUh16U+p7M4wp7OqwiB4HJY
X+vNpF44ON4jMlkX9AxEXVfPdgWP0hoJZh7N1/v9yPQRjWeRomLCguqdkpkdS2hAaS1ZPnNrI++T
uXXJkve2Kt6amYY7Rk5z3ehi2yX6uXSi6NE0ELsl7A1w0gkc+iZD/AKV4amjV7Cd45IhF3iipTlN
lqvTWoVxP2xCpy/2nGL0bVMZfxuxcwRSsrHrrXNVlIe5KaG0SUrcunp97wok0VrUX8Ku/V11yZeG
vXEtI1XuRSxsDuCRh2B5TNZd63yPaYJZYWjb7TCpFv9Zam4oIEcB3HCwKX5HM73YdYKiH10kasgQ
W0OMLKDIuBpnAro8758zTH/Z4IEMTPG3/moK79cISoYXCuy9nZxLrquEpk5kVJhf2Y3sGbNWk3Ik
dvgt9Y8oIj0Dp8BdQpignS8+CY2eUHiq7WjMDPlRO64RFIUHBCtbrZF/GqnXT5Cn/IPTdEL5sWZM
omlZb+CJmrk7LldQqaVHrWndw5IJtS4HcWq5/VHbRoK4BTUVw6ryYrzbErrEaMhgzowJzTiikMWp
/Oop82nM9HI3Jc3HUE7p2jIIHbH7kEr2EAllKIPS9Lwrqbtwj9LB02X6RBvpv/0eSANqmPOVyslj
zoY91nti0CPaOFqDJLDK2GpFnK49QkVwW5CnIEX3lTUE2SJjR/Myv7dmtaMRHOjkbShFvkdn6CMy
qu2tL8tnoWiGKtLomg0NiSpDPW46G4rczaACwVM3dW6zLg7Phhlaa005myocf9m9PPlDsVNtdRi6
gu2/Lww0IEO7GlOMqSEagtRH/aV7aiKPQNOeooPdx8Uu0VIW3WGcL46I/4XYpY5IpsqN7DAMe6rc
DjHFL5mOvIND2xaAzgoi1ZMn0WPrza2XeJw1+FGKYaoWBU1syq0zDphfdQ75iQhq278Mg0bbWQFT
16sEYCi8N7URLq4fgewNxoTT6nXyXrSQqfiZpA0c636H889/m5QsVlGJ18tT9Bz48tPXOZ51/sl2
7H4fdRiAKzhw7mw28UTr0YlSE55H85GwskOukBYYBrkTo8v4MbalTmBAjEJpQuEtfHHyQvWFaCZD
vWvTbVKvIxX5cE09LgQTzg5XSbgKe++Wt1qyzYuOkyu2AIn8inx+ZFJWk+5zk+JWyPB0UXkhAMS3
nCIbYBljxWC6dBLCzgsuCJczCTfJhH9givpT34vLRPz3xZRDkE7GNjLl2+Bb4IEaf61dExPRVNcw
o+TYcMUYmKVZku+U4HhcIP2hghvKOwunt4LJdfKeEzLE3ZrlAo8H8wTaSrxyEoWSE2XHeKibM+Td
L0LyTlMZaoHW118eXExTstYte+ImA+LWcJvCY7cREj/F4fmjyNKnLMaHJmeP4qf5u7dpHS5qr9q4
tfwOFcrrYipPsOa7SXXPlpccbY1W30HYTTD1R5ymKEonkGcyQvyT38qXrHB/VVNMCPXwUndNjNRF
oCTKXWiivn7y5plUOg02aijqf3mYb9OUnsLMGEwWuk2jTbgNW4wWQEL7oiRxALKYmW5ayBGOOVXi
3nrlDrgnGz3wskVHQbeiAmk27gJ57MrGqEKDAaRpOgauMHEx2OnOrwx8sCzLHO41diWcnvQTFl3Z
bM0mzE9G8meyUOJoODqGUvMehktVeYjto5p1Xjn3gpV3kyjDOvnk3yMRwdSPLzOYxIQQjoG59Dnj
tIhaix5K1UZRjzy/tba1E71TnOCxkb0mGlPpCHbGbRKOhzLiQ2Ec60bY0irWPtuccTL1cQbbmfU3
EeBO1zoew0t6YtSlISmOEX8T2Mb29+ialhNtgmeiEFvCwxCBkfKtA8hABKA3T7ymQRAcy21iNIes
UhH3ogEwnhPho6n3SjTte2eWLyS0PcdSg84eiIYvNQvPaHSLC2NmJ5tOskTBLFI4dG/qL6Vd1Bfm
UYGP0e8ORMbhGhI7tLoLWfptqZSRg4QdgjtkyMhffdf6XD81Bga9Ph3I/IgSKIASIDMvi+2wnI+t
sCdfwfG2vYE+Xpjjt58YD0pgr4PojENkjZ8tKfky8629GxufzrNJLNrdHX1UDw5ZRpxJ2XmMpxm5
+cZtxJOWmauxmAW0LBEVydms5+zYRFxTXZtsf5I4KQJZHPXYK2Op38lm2ddfvdNqNzZj3JeCLIB4
XsHocSyoW2eH6hzl250wcHODbJmVInyre3WaGtc+0jBAfbfR/eZW+jNkvzKvb7c5fRz7SBGgQFvC
NUfEiVVunYaD5GbocACbgL1F1cJaZ9vZd/ONgbZ5Y3tS5y4cBa61EnLC/2eW2nvR4f1v7W5aj3a4
xD5BBw0CiBavo7+RpsRO03VnOsZIB3XkgFlu+DewGpxytEy1NRAgQCNqqSL07FqHwkpax6o3d3Op
PyvBMuWEobeEAbnbBFM8fn7mNctr8d7QEZ4hK0OZbe00hHm+M6JIJmEMRVoZVFlpn2o7/TI0tk9i
e+aJI4qt/+pNYi5S+xam8RuO6DQQSziPbndE92V7ln6EZA6kkI1ZTRMYvabALnyCiCvvCIhpYAxU
azuP2iCZKBWNtPg4+eyrPcaINYff3/XsIb1oYZgTz/xCLmishlLe9Cl2MWCRkuvQHZGrrZfCRWo6
2uBxeKicO9MpJmPFdOSRXZD4r75Ys1PVDMeIAuOvIRdImdPhTYX5viyq8ZBXw6fX9euWHPgISmfN
8arhF0FzHhb0oMYcnIBi6SrIw49afng6Lt4aewZ8dQgiMtCG2ZFP1Jo1wjTEncSmzazDlbUrhjk8
DMn8jP4F0V3i/6J17h8RiFWQLrV0kr6EMEXwUafex+RkHLmKhxPGi4o2wfyV5YfWym+D3/0D3H2N
WT0xI4Zh0JzamvqaxiF6Iq8/qFnYD2Km48cnv0NIY13UTB76+BjquQ+6ojpSgTxheqRuyUmNAAtA
gX0PoUiGHsiNna8EleEmD2OAj+FVzgRb1xEZkZK5iak1po0TEWtUt1hg2txCwF595RYGToXdX5GB
Usd0L7zOyPJpXYYT0Y5eedAaz9jZbmXiE6neJ9d4avCMDGgrSbLNfpG9Z3DygMj0p7ldmY3gozQq
PHJ450Dp5435OZPcx16IKNnL+Ixi70Jh3q3RHKwsTv3KDBOEWg/z5nrctnxy23J8JTlLLXl9X+gE
zIedDN+RhoNXd5FRJhYLOCvkIR+clsAEUij1ZSY2RW09uaX34XUFysTulhQ98H3Rh7tKc+Ewcv3T
Gf/o4Mqp4bynBvZXy/e+26reENj+k231oqjrRSsbvXiGouba5YoyFZaw2VluhW7bDRxRiQE+ePr0
TIDCipj0O31AVDEuqkPVW+vEiZ4FDmLkXAQJGhkiak4qdY9EcQqLdKMsJYKKoTl3ST2xI3Su7dDu
ZM4NOE/4HZCe4ilMcZL0GJeGKEa63bv/jNk7TjJ/lrWJlaUTV4m6wABHxAIdERNHPQTBO87ZOfF+
BRK2aZWyyRGBwelQE8z4Pkpfs5JY5ys7GAwOMTKrmm0k6i1e8mfNw2GHvQz2HUVfCzbL5KaTT2Ag
YTItUkuqBAkW2KGTDmrjFUj+MfwWPqkjWoiVVY0nrCsbPv2PxCd/ZpTplyabXRiRLuhiSINYeIUU
3LoFB7ohQUFdz9+ccPtVGM78921+dAB6JUHHdbj20OlruG9F8qV6fCdZcoy79rNvOK+4WocoNc9+
k/BDGiqJc3UTX/3+zM29c2X1YUqcW7Co98TLv/ycii6jRy0r52BuEbnDVXwXY3OMMnnubNmvxm64
kILBjGw2z7Nmb22tQjtuDO8RbpTVlIb/knncZzFrk2dyseAzppdi5br1u/LtS2gysMeGzUI5nuVg
R4GtumVt/u3GyXaoz7P2rLdARaZZMtQjKh+zR638c26FRyoIvbWQ1Usn3LeiQ+wzj4yuy2/d5P2r
QyBCAZyU/AYed5AmmaQ+adVbPXKsaexXTfZ4DivgElNXO8MfOpiOYUd0CJRR1FcIYFb9CP/hmeUj
pod7w/5wpF9i29gHnzkp4tPd6IgY9lM/vxlFWwY6+yTePat4muDruPO3dTMUq2lZQEiGSRkV7JXV
6iXZfWgYKIRPyLQjg03PsdaV4lWLcX4Coa38nsTXhhX7LIm1tKh1D1ydKW2iNfhRLJ6wHGvnxdb6
fsVo2677qAZ4duv76KNFbRr5VcfaO6hAE4TVqMO5Wn8c9wXFPoEDkk8J44WxXVaLkuwxSieidi3x
zi02qhKVbmx3e+DUG3qiP4voJiJRIigtQTSehsTRHaIt84aJeAIjYzs6b7OUL+g7CExzyxfXKM5U
LN+ihv3I1b+t+B+RtulGtoDncRFfM2hgQkh+wV6rdZFelSnP5Fi8Wrq2mtXorE2X2wnD0YLP+L+1
FhNn2uJ3a3EXk3huQlB6pM/BybmGw2VvJE8WHiCwBbXzJv3bdvqXEbfDzNkkBTPW7OoRR2SnZHGM
arckYUNvi29P6/y9KgVx0sL41hKomQxeeSMm/lJf2X+AYepVaOEiCtN2JQsOji48DZeSz9tQKfYb
JtBSe8QlmyAanWprcRxYGcZMCUSCGXFYF72WoBEOf5k6DoWoxTBTu2IbIre+MTce83K4DI291wr6
knL/4Llg57X6KFr9ZiKT3CCXvBJncbfktAFZerF9nHGEFfOekHddiwGrI1nHhIuSA2h6RKAPRIes
OweS0imRavWWGfwxyWLcehapME2OcllOotkxZpoz8hPXaK+JQ6SYG8n9lDO9M0NOeJlrf21Mn0vE
jOWATTsjSkaGx5c5Kv9gVAEcTQfMZ7nBgAO/3xPQZZP1xTCW/xWz+DLy/oVDHVkMKt2QW3oO2w6D
sYaTx+Hwh1e3JSGEq14Dpl0VBbeZTtzS1IXimnMoquAvCFirDYt339XAzNwd7jwfb8c917V/c/nI
SLDcKRtxsacS8NSeU16tpU8pEoLJ6wEJnGHViMnedKV1d+vyN2RBvRFD/BwhX4yotGARSrb9HFOU
7EXWoSNnJe3c91ZmnzX6vQlCc1O45sWYIJslKht1SbDsKkWQEPlK/ratiL7xkCnpI3rgBDs2EXMk
Qk416et2/NL5wl7rJTdiNbhMM87DNEW8bSUpDbGXvCVhmZ36StSBn5APqisXNLG5JX44rKyomLbZ
zAWZUwSlQhwdEwEkZaP9hgGt+ef3Wiz2pd/Hl0YUfCQh+3ESqg1pejA2U762VbgdZ+45BobD7Efw
SZoHZ5jJd72oojNqqpUpmV5IGjSWvB8xmvaqgSpvXe3uoDw4IrNeoik7VnGZ+GvLf0tApLbEmZSr
asnrafyPuEV2y8EBKHsUf1HxzyuX3XXD3R6gMFrrs14HWl13a2cG7Jx9jOUDbBKBEwY/2vpfto46
IqnutHY0mMVRTBNuS6Il9r0tazx5OYhO87BIyEFjr8eHtTeNYd/gQlpnbojJWj/PnvkoCU1YRY6/
i9FU8Gu7Ck2RNSxFNquSdAYSJBiaEfuw9DmefRGdei8sBnlZoHnHDIIpOwMLmBKgrcbz/yB6Iham
aU+cRstjUU0vAH81mKh5Jnr3oy4n6O32UBvTcK+InVfGpeHeyTtPrPtZJ9tuuV076Y9HXVpbYUj2
Gxm/RfoxtPtXNXL1t3mzXL3X2CzeRExMWt+5LXJknezKLPEueHyGlYEzacvw9Vb1SieHdgpo4/0V
2SbIghMGgxQP14jQ9tGbNBREgXr6cJw1/aR57bXUBrHydfjjdOLIpYNSJwpLxsSIPWFtptotvheO
/h0OnKlZro7cAmhBbXkxZPUwdbM6F0O052xerIAAbkaTfgmrgRnT+iUW5wl7Qr38tj1A5zFDqrDt
/UjnYnU3FYTclfzjGHOz9t2WzDa+t0WM5LPhJquxNQjGIstUTK/K9Xpi60lH4lCRkgaz6UyGPJlH
LNROam+EFBcHdwHhmhU4svPSvmppufh5vJHw6uKsS5RAmhy41KJx2/oCdnekLCNyCT4pspyazj5Y
/td22TVtPPOSYdLfzFmG9hiZCuZ28wlxmIfQffykYEfAPwZEgG3L2B4ZJbm3TQFROQJaApmwnmYi
36q+BXLRSO5qOg4nYRZwdtuhp72LWftXptW2Mon0ZLP5P5yd13LlurWuX8W17unDHE5tu+poJolT
WWp1uGGpu9XMOfPpz8dl7201lji5a964vCQ1CAIYIDDGHyL4d9ZcRAiOqf21yaTwqqqR/ELK50KV
fNRBLRD2WuDcgIbH3FNipkmJ7lUTnoRsZlA+U5mRs+XsYdK7YCPb9sQJFj53EZCMsPySS3cLnh1C
BZ62OPN5U3M7wpMyMrlAWqz+nONKsvPCGVokuU1jHdVh2PkVLynLUBAiRZrcstbAl6oH22r8B9vm
uliGHLEivvWvuqHdDX7LJbd7QI66ugo0+yjNp16E0ad9B8X8Qmr6e2cIk91U65dwkdrbkKUVlWTW
uwYlb18OrhRd+TViVCorRrcZJLnhq1pc+3JDkshETdgh06A2mzj3f5q16aGBh2SKTrxv86b6DhyE
5FxEAWs66rptuC1UatvP7hVH+zwLSmMNqCt8dTTdGjbNbYA54cbgfw5To1x2dfxS2778hROgDwfD
u69Mtb3lGt9fZw4n86SKXyjqyjexPdiuMwsI6f2TZhSvaQ/9c6h+olRjAA2o79AQptohI3sZ4ud7
rbdf1ESRrvWgvEEw2jxEdUBVoSjYvNV4J8dswc4IC8OaoIzFIdCZCN318UveUbwJaoz9IpC9W2U2
N8+0/CZ7lJsmvsrwwGio6XCzRXYI1Ox0GEY138lYPLKvbAIfy7Z6QJQBFc9jnlRvWob962D3wayl
BGMSRb+dLTvPIVondZnyDdKl6lK2YU6AKtk5PSe7TtefilA/hLrl7MshPDikHYsxN+4SlDqeiC2E
Y+svlQSSOSFhquxUkJJO/jaw7asyqQtDUagEYn4B57IFGJkN7K8eZeTSN6iEIjWA5O73uC1fis65
0brvViHf1pCd/bFMv5hIt3Edwytmq+cdde5yetV8Mgt6uEdSadyoTTeQDulcFQ3hY2y8BI0ZuYaf
m5sS2ZVNA79siMiIIO+awBBFyGNEI2qEGtOQarILZRfW1W4Y2Ubk0be2ShA8GFH0hAy5eahMgJ4D
hIikIaFp+XCry6r6bPZ1sGU4OXfGxVEqZ2xrcayjQH/qfXQRZmaNLkc77DF/YcVxZXKp26nTdU11
6JCr1l1eObe9T0JY6UbtGHb6dIWgCflhpG1QXfCRKmuq56HROX82cXTo75xJy666PP/aJ/JOUXr1
FgqzupX/lLo0ONt1yLNAVNqyXSEFC6fpUNQwS/y0vI+dNn9BpfKbv1U0hDO5BgGAJcnsFxNfhvZT
YDnQDFlR3LO/mz66U818uQ7YKgMFHzZTDW4UBM43jdVvVBcnRS4XIxJhJiSOhho/KLzwLjQ4OBiV
4m/4eL/FpvXNK6P7WMmz/UgxAh3V8lkh8wbIIdmge3Dly9TYOANw7dFU5F2cncSJnbzM4FIgMatn
y5tFBUZoCigAoC5TA8kft0Yz6rDWEbaQ1Hg/6NWzmbzZZa/fkVdrgVmGU8J3EADgTS/b9wBnrw0t
LPd19rOQHWNftzOUhq0k5ZgHkY/dzMhzqilJQR7Yu4/65tvgK58y7Hu2LVffJLauJfhoPoKmZU29
dPBJVXMeQiKSGgV749aovwFZgSEOGn/b993PFjGfnZomLwBtB2R/CC+1iz9NJiFhk15LYHkORXJZ
5n0Hl5UTsz8ml02b3EWmLe+qYoZaAStB4rmN2VC0mhEKwa1wOi72chZd9chLpUbtwY4xn4u+3VLf
/8ZF5IffcoSdarPZy+p4qOoS6ZsBvQmNuoXVGLdDHSInMXzWZ3xjXTo/cBR602ewhaWjXluRA5Er
uSO1gzYF559f+VQ9dRgSVRbplSJBfxo9nBCFwF/g9KEKtvZ0ofB1tGRpn1NxNHX9HrPNXC7Dg6Fz
RLeLbynYqg1KTgVBM6bFKzj5H0BW99WIFKnMy8qVYmPn04ORlOznQVe+pp30Uyl1N3SM5qYbDlnh
P1rWcMlf30ncOraZF6GBpobDDpzuTYH+O6vGkNCNoHDhK9IzkjPOZpKGvV1BUuk7XEALeQ9F5xoM
CkRnClxg3LFA11Fk7kAiaE32K+3ntE8DVMDWfnmd9rOTP1XozXUUP/ZmhbR3UDv6Nushe1eS8tOJ
AdDKNtj8UpuGbTLJ/VUEGMB5i9JHeAnfYi2pSe8c854irZ2M0WUJUZAsElJgA5cDnTPeIJs3CN92
gF3LanJRspAp8+DDkcVfvMQk1cSWfYFAzq9BAsKrpX28AdL+bIXyF53SC4AH/c5MIj7eVMmjAClT
aCkB/hHjcEAS5iL3N+Bn7gIt3pTFr9y6RBc73CtV/AOnX0rKZQuUYrKqndMYJQVALtg2Kvokx4PN
WGuIosfcgVuEQiRTB1+RjZ/kWD52YJgnEvOHwIGSpiLK4gPvBlQX/qTodYQeCkVekqUNrj8/SpwN
EdCEZ+Y3/ISjJrIvTwo6HcWA+lDVzild3dpHac/5NPhcmfYj9hD7abSDK7Up7jIQJh1/t7E8qqQ+
ggVmXhKBUfCN7/7AIpyAh3BHRw2wZzOIEEaznRdEhOtrL2AHVyrF23uOfq+UHDLUqjuqDiYMdlje
TVBF9uHsu+NArTelYit3AdsvjjRaYr3KxgOoVje1hs9jCJwvh3pxEVJaoW5eVkhkg/04BFa59f0I
0UETVQrg1IhRxij9zYWwFmOpeQu4Vu3oCOW4yaJfbKcd5eCd0bAGorbXDoEO1TQLEdeqEy72Guzn
Npi2Ro9ytcdFCDX+GQfXfa8Rrs1gyPAZ977FGRwLC4ywiome2/lbrv/OrmnootlBhfG0X4ns4wVQ
ji9SyyCWQMcRGPrkKAP81rzKqAHlNGiPl00f31sJx8YOxMnQj0ASfYq2ILq3PrSU63FILq32slCc
mNqAdlEXMfJKcSvvuOn5wCGUr2BIoRCGTbONE7z2Aqx4jrmn35sghcIeVlCjaT+9ggwXfN4bTfGk
y36Cf6ZZqby1xqx/II3VVPnRBkNoRurPmDpu6/uXZG2GC4sM5NWooVxIfcd1fMXYaFZgcC/IeSfl
yYuS27YAMVvQ90wZARO12jdNLx/Gtld3GZzS+wnDWDQzroJMm9xkMuSdPqI6B/u6UeTnwvNbjutB
vx+H8rX06/QyBF5o4lp34Fj9XfPwKZBnrH6d3VGyLd0pzF8dhIxhp2cHO3DeoM1/mZA7jSLtxyhr
46U1oqWksA76LrYpAUxbxRwfKrVDOowUQV4a8bE20ivvtpYT+0Htp2NfGf6NAbVrB9E12VZF0h6L
wnhEH7p+1GeRn9Gq+BxOHWny3pyvzIALOHRe54aD1o+i63tbydSdrMjZscpx6ZQgDmYZOwncg/SQ
G7pxGDimFKm0mXwwLBNycPsimLnyHJ4OQwnj27H7advXnbEtVMnhPl0fDRWrvw4W805iuV9o0nxi
0t1Z0g5fB/WIkC9iE5AdN00IJr+RiwOi+s4FwOPstq/hAdYu4+ZsJEnl9+TCNhzqgNhr3SV+b0/s
+lTgqXEYeiVfZaCXL2xTQT0POa/Yo06VZ6FbalzBZABfFzoaoG2gfqvo5K6TSeJKSqgcFQmclTrF
BrZw0t4Li247cW5kTm6DuPaOZhi/RPXgRmlMwilFEhZhB6w1wufEpnA4ROl3lMz2Q9cd8O96DIGs
24F0iW9bftEaQ35nl6grOcGmNwltNKZgUjv9uEdkDVnggRx2pqPvYg6/6kS/iSp0tjtgg5WXhQfP
Sx76HAk7mTjYKqH9pvjFda8HGprUyZWh5a858uAbm0w17DyK3xboB7VRflie2iOZFZMOafahUlhA
wzt1N7QW8o2F/8uOs6dkokpWzUV1jaOOMTgvThB+9wyscDQFdJ0zEBWZHOHv04YgXdhvsG9AsCxi
NlFcpybO1hhLCgRK7ioS+BqIhJcYFiA21UUGG4V8U2tsbRy2kXSpZJLSJqZOMDCve3986vUQllDw
6vhgdqc4RVMz2AUYJh0sDvD4a5pbD9RtYyqA8UfbdPsY1nitDDdyXh5RSgSdAz61pWT8pwnY//kx
/F//Lb//l1VW/c//4r9/5MVYsdob4T//efvaNW/lf83/5n/+5vd/8c/t0/97/tuvvPrbzdP++eRf
Ht7y29f0rRb/6LfW6cG/e7h9bV5/+49Zb7wZH9q3anx8q9uk+bMnvMv8l//bX/7t7c9Wnsfi7R9/
/MjbrJlb88M8++Pfv7r6+Y8/yCf8OVj/Gqu5/X//cn6Bf/zxEr5hqJT+5V+8vdbNP/7Adezv+ENj
pKryfzULh9L+7V+/UP/OTmLYumkYlgmC5I+/YZDZBDxQ+/ts+q7Lqu6YmmbZ+IfWeTv/yv67Ziuq
7ehoLyvm7P/4x3+/+G+T+J9J/VvWpve4tTb1P/743U4OvIGOd7Vp6oJ3Naxcv6H20LuaE35GiOzS
zJAAVVwTJp8sP74bjX8/9P1DZg/W/1iv/echom1cpidDiDuiq+TjNYebe20qQZ91K/Z0S80LLpgY
XFmmKnG0gPyHGDjwoG92M6347c2NfNT3+aHvLO980MjY7kyYUtX4QgHQMRvlXk5QqUQc6F+h9Vtk
/W/GRzTZHeWyk/W+d+X6rSrkm6ZT3J4M6+nRn1v56A20399Ap3reJgat60F3NLQIDwjEhc9rWxXa
7rPIlDqlA/HlbQ1ZevQmlBxOt700rYJNN6WEsqs02i7bGAl87RBaytcpltuV9pfGRXBM7/Jidi4D
/5IH0ZNldG9m0v04q+uaYNZsh2i0doPRuZ0aV5zj1OBBzi1lm6ij/XDeI4TA9cmrtmFM78HjlJu6
URNMPlJvE3poSpx+xMLeoAlhG0D34IOT96jDcxuWcOUcKZZTvuzRlkeC8fRTFqZBE6I3AiGIrZ3Z
uYA/rWcrT8JLGX20lZlYCF9NCF8LHVFZMxKw2fC5IyqqM60BFX+23xWr7IVlqgnBa4U4E+cpvLgU
Jp6/sbqggA6IqP838GzTinP80iAJMTxkjSaXas1axcJ15g6SRYjIk52egqVXUH+P4govNM8bs84l
CzhsHLDRF56lgv9PQeCcfsTSPAjBHA1aXU3kRVx71o8MPqsV1w1cKJFHOv2ApRESolktaydrQMi5
KGhActAvO3u4PN30Qt9VIZqHYMr0qaTpDDEZrfqqedc9pr3+8PN0+wvDrwqhnIZ4XTX4o7m9SqK/
z6CChuFLoWlP57UvxDG1QDx+cqt1VfuWy4LXfXbUlS1iYdTVecjefR1xPxwCeTIZmiw4IhsEcsVZ
WTFz7z74bKlC5GoYr9WjP3ZuUdqB4qLRoI7k+sPeJq3omyW0lSqpSYjVydvpcVp6mfnn715GiSuv
DmscNGS72XuJdpl13nmbhCrEr2dX3LewE3V7H2MeJzskmKHaRbKy+JdWqBjA5iSP4zS0bhA9+uFP
ilf7GFssZdDvTg+NMofRR7MhxC8qcVArK611U7Pu7yhdd9tOw2pCliugqo5sUOaUwoIKQE59IOTC
dO91hlldn37+0tQI0e0oCI07g9e4fjeU4IK51txkXd+uzPxCBCpChBdFlqB1WLRu7cMTCJ8BUF/U
ZOdPd36pdSG+sTIldy0Rf0WUtgp5Y8e6DwuK206COsTpZywMkCLEuDnaeY1ecuvKCBKgo/cYxsPt
6aaXui/EuFeBzkCCt3UhzBk7eODNdYde16XXw988/Yil3s+Pfhd5WdVPfTeiElRIXf2AYWZyFfjo
upxufSE6FCGuA9t07Dpgdqsiepyk/M4Io0vZhy5ol9m3089YegMhwKe28AuKCxR7Zx567v+Q4qhb
2TzmdfJB7ClCdA9QNylAMzqWr8c5EhEDUgRD4710WGJcgK9NmPGx2DiaEr+e9zpCuJvVWBk26kmu
HGsgSJJQM5/9Np7O+2z8ucu8m2/URMFj+XXrjnIwXICI+pQX6nlrSRZiGfwWXFndaJgJbDMAvzga
Du6d6v84a2hkIZrLXoUFB/XITQcf505SnpTWsVvqb85rX4jkxDJaTq0Bn1TMyA7O0BX7xMfe6bzW
hWDOS5R5PDgvkOty37WspHidJKP/el7rQhwbNn5VOXq7btH44JJIpwK7jbanG1/Yh2QhjHW5QNfL
VDDH8S3jEDvF9GWqquHglWV0Zv+FKDYSbMNmppkbIB6iYRXcgCKJsYP8dfoVFnYiWYhkn3Kr0/i0
XzfNNWSYaI8bC2UlQK+7REVu9fRjFjYMWYheHePjKlb5GKSWcwO4rro0Iw2RNQqzE34HHcnatshX
pmXpnYRPM4wftNEanXNamFyNEiYsSozwlYPuVfLp9Pt8/AjDEUJax58iGjK5cQdLJwMc5vhxmTiX
d9mliUrC/vRT5gD76zZrOEJgtzkcOxUUgBsbWGWo1rcpTl70zHqY5voBl+uzZsdwhAAP0jHRtI5F
IJfVtoenaKG/nahYVF5JYGOd6cvp9/n4k2Q482i+22Rr4PxJAJ7NjfUyeiw7ktljVJ13oYM7+Xvr
KG0HCquKTzbC66Zn6htTMz7hFkiFLfa+n/cKQsiPaVxR3K059tUZ/McJWHTbtuPKXvjxhmI4QrQ3
LNgJ3h6vAG5fUeUb28a0y8B/cyU0lh4ghHuTIdES9nxFqy6olC0PK4+UChHjL7hun/kQIdhbKQgC
J5Rb1wicXSdxaoIL9VnRs5XgW1pGQnyjnuT1tUzwRTKCK00KgNiMguC8OZjz2+8XqSpF8FJMzjaD
VX1ulWJPaj4F37mWnVnYOmwhqKH62Bog7sZVqcBq6ncUhijdQrbzz8rMGLYQzWWbNnZgNo2LXkNK
1b78pfTx5enlv7B+bCGCy6gZwFPRNpTLm0qdjg3M7bIwd6ebXxqb+bHvNgiQ17UF1YeNCJyPjqg3
0qvlY6FNl1Hfrjxj6RWECO5q5MQsNJfcKZDLY6bkYFsQw/yMlFR1OP0aCwvUFsI4AdKu5lNduyk2
uWhx3dZ+sXLtXWpaCOChhmdBvbNxtTo4xhjYxFaw0uulgRHCNirMlvo8vc5SoAp6AjTuS13HK9+Y
pY4LQZtDSxx0eLKugvr7LHA+Bd3KjC40bQkRG+p1W0LEAW3ikzIP8utJz69Oz+RClsGwhGi1A8YX
DUbO1t7ToGNAiE6ZHvwI7c9N8kVrMaO1DuGor0zB3OoHH3xLCN1Cb8YQrnPt9gjTgDDZjvpXFdyb
rSKFkjuHNFlZRksPEuIYwwFNbYec605U2G7fhHe+ET3gOfRTa7DHyBXsaQNVOnOC5hX3Lqz9UYvs
ROG1FEO6CyDzGHK9siEtzf3883dNp3LQgyqi6QpQn46+dhGtZRIX4sESohhXajyJGX13gE8HWirZ
pLA6kAn/dXptLXVdCOUuQMtBnQziDSc4BaarPzj785oWQtmP63xEJafmNguiHs83s2zOnEshjuUk
VDQno+nUMVAn1S91RV8JtoUBN8U4dhobrIo699pG9sWJXnyjP2KquD09KgtfF1OIZasP7VzVI/ZO
AwVwOb6t+gCKa7DJV5IISy8ghK8e9yWHEaQrHaf/DrXIjarxa2Pkn0/3f6l5IWiroW+V0Gd8oJA8
2J3yFQuZbWyF54WSOT/2XSj1SLx1tYX5aI6kcl+GLvTplfW41HMhShO9TrmDpbVr6lGx6ZUckz09
h4i8dq5dmlohVmGVt+1gy7WLAPSmqg++DWbm2xCtTOxCqJpCqIaaQ+kXrVpQ0tM+tVFUg5ZxelKX
mhZCFSa1gQwPTee6BncfE/Q8W2l6adSFUE2Am/dBzqAgjzc436KgQ6Z3LW2z0LghBGtjR06kWfR7
9B8C7bWsb8zq6fSQLDUtxKnSJD0JoHlI1K9FAuPGf6j65/PaFkK0bnPf9J35e+4UrwU3LGPCUbyS
9S/ntS/EaGAlyFaYXe0WurmxYTqOPqCz85ahMQ/YuwgtfH9Cryph75WTe6uubxAw2J3u98IyNOaf
v2tawnxE91BXclMbi2w/32e2tLKvzEP7waHGEGIzybET6OG2ufY4fR/a2E1941YJ2odeK49j2L+d
foOlVSPE6KRPeafx5XMHz63Te1//qddnLkghRtFRKs04p2klgXk1Pjt4j3Tl6+l+L428EKVBUuIL
KUe1i07Y3ooV7Aiq7VlN60KMFn06ZE7d1q7m+U9a2O+HyjtvRxdRWirsEqcOyQl3qfZQFs3PHKNH
6D/eypAvjIouxGmG6FBRRYxKUn9NteuxPu8bqgvxWYUDrHXkLdwwT79gWPE570KYQJG6kitfWIX6
/PN3cZShvxiCWucEH5oXg/lNQyNuWNu8lgZl/vm7xtUEz4Let2rXJ0lhX0FBiCl6dUr88/R6WYhU
TViKMiZMoeLMZzsFS/MOghgKBpDS87vZi/D0MxbeQYQuYCIClh9cvRt1mP2oxW2JKu95TQvfDVue
StgqDRsN8tw4v+xg+25PN71wvlCF5ZircQqTmvKQZkVfern57OU2ylQkhlr/zOOpiFwwa7I2elDU
LghI/KT8ZB+WCFxm2bVZdven32Np9IXlqXG7a9CAqd2puCvz59B5Pt3u0rIX9ni5qKw+RzWUo0Zw
Ew7Fp6xDPAHXzpXtZqHfurC5+yOlPy8MWTWpouy7iVPkMKEsebr3C7OrC/t7kltRDOYdfUeKN3WN
DjECV0UeY7C0ct9eGh8hssCiyG3tzQj5qnlEpPhGk1G9lrOX0y+w0LyI7kOlvUQrheGvPMdtUv0a
5vsewaOVmF1qXggsxx/1wYbsQIIle8JsykUM94s8hecNv4jqk52i8Mncc3iPP3FJgwOCAzWe0eq4
OT08C6tHBPSVA9ntYX6AMhyb/sWSzhz2ebze7cdWAlWy73wuZPahie/i8ckaVpK4C0tSxPAFphOF
2Ljw6TZJgmraVoXIWevNBh/uM2dViNkRlvsw4Wnpjnyq0KtVhjt9fDs94ksrRojXCsUiFe9TVkqq
HiOrp3rl7YvJX9nGlpoXAtZPPc5kSFZAOkuCa+jWaDbC3buy81xeOWsvPEKd19K7uVUd2UFWJWNu
kauLo3s+gmV+3iVBxF6pNeTPoWFy0ey5jDML7QL/bnZjPj34C8tdFQbfHvUeocn5mMDl5mqkQn2V
6N2ZuSVVGPsWu9peHlg2WWd/GavpCoPzlZvC0pgLuyTcnxClCcZcnu3AVVRJ9F8Z+n9nDYsIqVIy
tLeD0mrAGJT3cKseEMj+cbrphY4rwgYZ9roXySH5DS+GyxY+9G0Pd8hZ6fjcygcXKBFJhWBzRPgo
LBdHu4sdlLk7ZzspwWfkDD+hXYBpubqCalt61LwdvVv1tWVJjkMa2o1aaUuR9rrCOs8y0s2oa8d+
lLZ9++v0kC0sUmUeyndPyiQp7xB5Y4ObVR7kY+M/n9ewELjSCKkwMOdcE6ohadLtz05jKcKOyQVZ
xyWM83GiGZe4rSka7LDqPNiCIYKqkM1r1MGidSnsrv1cu560/NILZCrySFycHpz5vPrRUhKCF7EW
bIHRaHKTeDj2kf0rTvCFVXUjQy7G+xzV9afTD1qaXiGUG0MJbMsgVWFIEJ+PlrEC/Vv4LopYqrhV
LCl3OIqg23GMDAv1NZgAqr/r12gMyjwWH4zRX+BUUxP3vkwe1K7S6NpvrWJjW0G8C8tcxksHoV3d
U+zZ+xoN/BbH6Cb0LUic3Xl4Md0RJmnMlcKTTT4PkaPA5cdeFbGg09Py8fzrjjAtuHKXaIyTycAj
FF1Vxd76SUVCptw4poma/XQW+BCxmd+j206CeDQS7hkGAkkSYuuo8O7OegWxfq7N/H9I8bWrI60i
mdBYJYSTET4vLLAY6vfTT/l4R4fM/PsLBFRCB6TGajee8HW596vnbi2L93HThiw0nQ9G7qc2TaPi
fFF1qMWiCnJu48IGjlvkqGAG2rplFMFf9ZNvXmbfZIlXr+wgSwE4v9W7fbsOo7zSJBanYti72nxW
5JwjzHid1N5KiC9sHSKqzvEDbaxU4q/OjIcgKfZdnK4s/6WhFzbwxEfoAlAE2RntOfCgFSLa6K0B
R5b6rf4+MogVDikUYGKrw13k6MXPp5fiUrvCdkACr7PTkpRy5GH9ixCOU61VTxf3OmE/6H1Ycnjd
VG6G5ggyZ0c98h/0Irmyx/YSNX+0C6JNkXt4EPrbEEG5lVX08TlDF/FzapnzcfB4p8ZqjgPulmhT
HAzVvtJxFlQsTGpspXw5PX4fTzoc+t/nxcolPfRL4LFOF1wH7bQtVQm5Ev9wXvNCOKN26uWqwZpK
zLd4eMCd4QJh59Ntfzz1EG5/73qE/lnjFbTdoBCaKXdW/um8hoUoxtMZjLZDKbFEdH0r6Yjb5pB8
t+e1Pr/Ouz2iSyOpzx2KCag6o1sXQzPoVw6oS5MpRLDmSZYVj2bj9qle3SBUJ+1LOdOOHt7bZ/Ze
iGPb7LyhjzhipL3h6ihQGrF8f3pgPt48dRE+hRVsrLR4PLq116E87XnbIB8fVRQ/El3bnH7Gwpqx
halFdFHlKMenV/GT60guC9QHOeOdbnxh+G1hZjNMxFJ55IZWYCkX4CgSYPaALNXp1hd2BRE3FcFJ
sv2Yrrfq19xE7h5FwVF/UmvjYqo89MODlSleeg1hinUNNxWj5KitJAXertY+zqT7HrHy0++xNAXC
jm0F6KnII6esMkbMT0GyL9yd17KwX+de34OLqMjfYp7lyWhWViszu7A0RRBVg4aEiVEs16YcC9Qt
gtxFfkDo/qx+izCqRi3RztMZcDSJNhCR72LdeD6vaWH/DdC1c7D8YNGMPRY29hZv15X1uDCPlrD9
1rB+fT3lpDav9vmyt1rJWViAs/LC+x1yzi6l8pwBmvzXBkH+GuXgsxufX+fd9uvrVP2tcM4G592m
DH5kfLZXD5hLYyJswJFmBKo152jKWsLf29upwXlJfn0WnXjfb7mJcNyRyCxxOmu6W6n8dXqFLA22
EI7oUNbVGLHrBqO5gWR1oSnPRbiSqF0aDyEimwh3YnxoOEHlbXQT1tqsrzio5x0AREhUAK6liHGk
wuJ0cBOk5STNPu87IaKhdLifjWdzttAQ+KrzZ80/s89iQOZlrIUz+AxpyUutcY5lOz6cnsmFwTaF
gMxqAwuL8c8+99EmtahwqH1/3gEe6ZPf119iZW0tZ6w/DR1TD98mjqHn9VuISM0AdZbNAEjd0W7D
RtoGg7U73fQ8qn/NVsDs/73TfYCzWK1y6yh0nN6cH2FMwTnzLor4LZ4eTz9jIYBE+BOmtWVhxWSN
hn64gdd3EfNF5ua6Pd380qwK8dm3IJMGBIFdnRt81TmbHAvV003/mZr7aHiE8MQtovQnjQBSe0ii
fn/d6cmuLL3rwkT6Ulf8xxojhdI0X43M3gV6+5wGbPZINH453YOFsRNxUtEYaIqTsfkozWE+xY/F
XTM8n257YeAM4WYTmQEamAYVYzxdd5mFYCBSyuc1LQSx1zTsZ7Cn3Sr8pOpugzvG6YbnDNAHE2II
IUyTkmHPISxH8RuOQlc5fCOFzzYSJZdZ5GxTPd3iPXxelUsXMVOKipq3kzD+RVrdz3nmxrtWxpXN
fyH4jHli3n1pJakMq9xkqyPLCf8fu/OxPWB+FK7dRZZWjxDdQZTbdlIT3UNuX5m2us/K8NJIzJXb
1NICEr64tT2ouEB6FaTa9FtiDvepFawMzVLTQlBrQ9WUk0PPpwxlNfaMFE+000toqWkhpg3IiRFs
SBLlQ3WPl/NB7YOV/WKh6b8gpgzJk9jrKlKv3S6P/W2PLubpXi9MpYiY0soiz6ATsPBLJIIT/80s
h5tRxjvrdPtLXRciNtKzsEV1uXJtLKeq4VtarOxgSw0LEdubEwxaleEmFapVR0VfWSELwSNCpSJV
Tvs+NivXkvXHukmuUAO/bFPjscu0G69Xv503LvNrvYvRskfJh7JHhV7HdFGgBWVq389rWQjOqgUM
30U+363ircKlMZXUld13aa2ov/e5zjIVLo7GoRKDk8D5Oig3Y/j1vF4LgTlgL1OrEUtcZx16jvEp
iPv785oWAjMsPTOSOrVyJ/tHXxezVvrudMsLAyICXPCH0JJGYajHGrVk/zGvb4buvAHRhK8oytN1
jE1khXiodmF10yZshu3pbi+EjohsGZwoSqOc9CqJ+M9Ie7+kUbYyIktNC1FZhJNd1T29Nifp4DUO
htPm0+leLw32/PN3EZM6mhRMEsc9v3hDLBS3J5xjUWU+3frcwQ8OACKyZQiHtk1zWq9VBNu14BhE
0TaUpQc7Pw9HoGtCYDpVMLSmTi4js34a3YuRU+Ysz+y+EJroalVzebAiJ9BeSk3+ZMbNPmiwLui8
M6dWiFADXdbKl6nLKflzgZtIcV7xVP8LvpMPZ2oheuXG5cuYvACRzqprZQ3GtbAiRWSnP0HC8yU2
likLtkbU76twrSS0sCJFPSrFzFB7iRRGpPmS6K/GdFfKP04vx6Wmhc9mTzVZk5ACc7GD6y4yT3fx
oNvhLvt8XvtCnPZKFqhI4vNZ9u77Vr+IQnSiprWlstT7+efvQjUMhkpJAwYmzd4QR7loS+x91dfz
uj5P9LvGg1yrp3FiqRtYWlbI61XpZ3lN4GhptQgxqqVNK5eY0ruFl39xjOFqQCn7vH4LIQrXqAmH
ud+m9lz7b1p5r6ufTje9cGYRwU9VAioPF3E+zMGj1Dxg0HXV1PdOUuHKEq10f2lkxK9o4iEXUwbz
inlqul+tv0bZWbh6iQAobIxzR66KypU08yIqvvTBD+zZ8cIb92NkIitfXChG9Pn0SC28hQiJCjyu
vYbhc7Vo213lGRt8Mzanm174goh4KK3rE7ww4soNsWMeLtshvPY862K27zr9gIWoUoSYNdpaV9KQ
mLUy3DXbeC8FNWj7M093IvTJUnGZJcGAJk2rucWU3muZza3AXDlXL438/PN3Yasmzgi6Yz7PVPo2
mDO0/Zqu7VLTYtDaRS57KgNjgO5GUPgaYe6VVb805kLQ+oo85rk/r/rqezneGMlbvHZOX1ovwvfU
ixD7lSguYX38iGTERRZG+MwMF2m1dm1ceoIQsplEEgBFLxaMEV70SMSbPU6j2vdIWZMaWhh5EfcU
6GEcWWlWudAcMa4d5WetGvenl/tC70XAk4zVB/7PQ+XmymUU6vu8wzqzfiLrtxJPSw+Yd9N3KxLc
wCApbVihGoGPTHmn4lWCIyl70Hl5DHl+8LsHpL7dYBvPZpNjHTeUycY3zktmy/NyfddyHlFmjjOW
ZT5ZnwJVv8wj/+30sC9NqRCnYw90c0oYlWxytjjeYGQUrszoUtNCnMbykMo95EC3qhG9t/vM3vR5
unIsWGpciNSwSYtwlnBy1eynTTmCuuHF6RGZ18MHVwNRJarXQhmxZjb2oC3vZas96GaMFXsL3S5S
yttEMlbWy8JmIwvxGnhqSBGLO0icOoci8Y+5WRzUoLw//R4fN6+J6JbQ6tURU+XK9arHBKawlf4q
qjWR6KXGheuqheesldWs9ckKLgZ4WU2F5B5ef6f7/vHsaqIWVFLqQRiFpB5wW763TP1hUtbAxUs9
F6I08LUmivuGXbItb8LA/+JN2jaewhXc2FLz88/fhaqFkYnUGimXbfnGkp+c6nHAL/X0qHy8g2mO
EKutEcbFOJ9mpC7Do29vYfcuxW5prySplvouBKw5/n/OrmNJUp7ZPhERwsOWokxXeztmQ4xrvEAI
hHn6e5j/Lnr0tUoRbGuhElJmKpU6eY5rQIwZPgVoK2S4vhb5H6//c3nuqrElfzWHrDFTC9ZYDj+r
EZLO7ktBNbFANbZ0tKKVsgucBOvirzqjHY36wosM3eifxwNbRquCxjB0SAh+vSCrlxLKSv592ouX
kjujszPLwaEHA+IFmo4PxR7LmFWjXsBc5TTARnsQ2aDLyaQFJAOLXwU01TdthYxdDZzUR08fSqk8
sI+eQ/Z9Ul0nfNQkxmsI+G/8tGXQqusVw2LbKBxUrLynIwR+F+8IbbPbqWjeQtvb+8mg6XNVhAkZ
yYS7Qs6rzkWIG8x3QeYvY6Upx6m2YTW1D25cDvnszRxrNFcQWi6hnhUNXvGUU3FPnXzjXkv+vEAd
KTdMH0WoZW83y6GbS9wf+l3jBZqtVi2Q5NHQjCf91ONmboCHmrjV8yy4JliohpYcelyg1xiuIP6Q
zu+w2gr060OrsSGFRweSR89d9/9PQuPwo4Kye+d/NQpfE0ZVBiqdu00xLfWEF5ZzbjxA6bcXIk78
16l6K4rvLdOdkIp/kaFMrl8PkDTFQSB8KwJjCuQIfyeZH62S0wUJjug83rZYMqwpT8O+x1M+doJn
e966keM+1c1pU7CQyaBCwOwqPsKbCSClqy+w7raEAtrl0RVGJGObRDfQcM5wofBtKOjWztRHACX+
3Da45MOgkgls9OEgazbufOgmgr5/28Dr13wIDnObDmOzwICqaoghJX3IDKZZEIXhy3RP7dBw6IvP
YAcyyTe3YhB4tNg9Wn5etk1d8touqEevrzu8u9TPtpgg0MUP20aWXJaHi1GGHVbbGyF+ziCi5j5u
G1nyV3tyndYKkJBj1Xee0Zwqg22btIxssl1jaEOw0J/J5DznvHgyci++PGtF2iAjm9JmAHVgjgJI
RgMg69K4N25q/m1x3chIri7/h8J9POlK6yZtCVFI3PhZkT2GUG5PuLe/PPRfFvBPjnEZ5TQOlTDa
OWFncxC7BEKU0NN8SJcSvGwZiA2g6Zn4h86L/eorKkgHo5/39kwiP/O2RR4ZCEWETVJvGgFp9x0Y
agdeuO/tAIHht2Rw/dfLn6k45z3JlUMQ9vleAatdOmhQ2iZOeTMiUBBhQaIxBNUm2f9Gi4q1RtqO
eBIfbOeXb443PNv22GHLkCjq9m4IIWG8kQGzFIAMYumIZtaKQORJ7lxzEkClNWRn34AQr/ixiBcx
6GrAqsEljy6sqYe+LOZtUQhHIWEnzrv2JVUxuIx1Yo0x0SFZZ26/c3ib50MwLtymCWPLaKcUT+xO
s0Cfz7f+MOe6raBtOb9cNkbVzGV3tmkxOrRAwQRywewbMXjkUh0ESWHpMuSpnHg68RLPbpxBaD6/
A9JpZzfPuY5dTRHvZIhTCbExWlqIF0FQ70gDlVjw7zfDVe68d/6wLWOWoU6QVOGkWbC34HK7YU55
sgPj6JRzHFQ6AhTVJkjuGhqDF9Qp/mIJISye/Amcd6br6lSEAlc6fZ2hEC5tkKn1zPEheIHWuxZs
kZetRzW45LGQUnQXq8YGeG13THl2aM1BEwxUQ0v+ylzm1dBvwllmO9nV2IdkV9J0Pl6euGLF/wN3
cgJXQIoC6VSDbovkT2F+n0S1beoy4MmHroUDRm52HlctdfqWeJq7p8KfZG4oTowhCCnyezir1Tyb
3NiFw1M56roEFWsuc0Q1tMsSkiLrsavsunXze9/VtfL/fSj85GyXQU8Ttw2XFDCV6iZ7YHeldcW8
uMXFEzR3d/bReJxv+seljMUTlGuKOhLfnS/jTx1BperL1t8/pM+gke+dhcLDjMHYz06/T2mpSYhU
piQ7L6TqID+P3UbNU9Db1MMDCNe1HSludDL9T8B9koCNFQBkw3kDmha0cQX6ZkczFg3YuwLzPjN0
xB+qNZKcGc8sPfF97FBP3WNmNnduqYOLqgxXcuaihLgnyBTwcOkUR0g7x6yxdgNBpyUdNWFasQ0y
UKocp0ygJ52dAdmO3OUNjwyRITY9htgyUqqtlyZz1kcoL59imrpxbXCN+SiWRkZKpVbVMeg2r4i3
fk/znyS4rf1+n+V/Lkc6xa7KFEA85WISxYB6lde+2AVU8fLh97ah16344FTmCIqAjCGI8tGCBFUH
rhvdS7Fq1uvvH4auhwRydAXujL5j7PwhORSDLjqrDEXy16IpRDV2MJQlqyAtfuNBan0uNTU81byl
03ZOzNm0BBAYbkduF1xY7KTW3E1UQ8vuKfzcoD5scBbjscnHR6hC6xhiVEYo+6dLPN5kcP3WylCF
v255tvNANSbAg3fZVhSrLmOkRlrnDKx6sBWXgB7Qj6ZkT0fd/FWjr+Hzg7m0iaidosLoE3P21HP2
0AyPc+FqsgXF0sskeOMAQMe0poCixb20Wm6akGke5FRDrzvyYeYJWLsXEdjsHE5l9QSRGBJ1nqk7
m1SjSx4auCEV3oy46wRTHpG5vyZOolkU1Zqv//lh5ulUBeA3RUWqr8eXcqxQJkkeQQYUbzMYyU2Z
1eV1vYKBOsc6zh6LDVIcjXrjTV+mioKWbcJAlgMU1mLEDTGhxP6rzLYdFzJYagIJDJ87hjqsm3yZ
PYdCw9PdBHKxLclVVwYq33LWd3mnP9LAixnrNBFGcZ2SYVJtkBalSddy2vTdm0VkgK2a2c+EGvtS
S82q+hPJVbk7J5nRQ4XCnIQf7MzZoj9mw6JIA5Os+QOaRrCbmF1B/18sXano/Fel8pPM8z+oqcVr
Ght6L2fncd51V+GBPbpfwi/1ubjPnuvbY77r9vUNjbyDecvvg5/WlzSIquM2hkhbxlRBbYAYWVch
8UV71TCbu4GdzFGnV63wcBlSVYQD8RM4ypllU5xU82+z1b79qsaWPJwTZ+lmvi7ccOM4D0Xxe5Nr
y2xS+eDnxJ799hx6BTSxjD0xoXBup4fLwysOM5lOyqZiWgarYIgcxTXK/Qe3LvezaPZLpoOZhIhx
n5mUfBYnbGbNPCKpSu03KJN1EQhqXysmXuwx+V5R/3uYGvYuy3UX7dU7PvtDyeszMD8FNiSpzl0q
juac34LLeyc4+T1zI43qfLktEkuzfor/khFXluFUnVmU7Fy3xnHum29z3R9I555n5p3avh+jhBPN
jVZhYjICqw9GDwCynJ1JZ18FLjlXna7fTnE+yWxDAbg9XIPOeBPu3IhzUkRm232fqkTzGKkaXzq5
0zEFVzMIa88ZqfaQLAVZ4pi9znarQXWolkY6u9PG9/+HkvLa5KYkY76rQkPXk/XXGT4xKJlriHuh
71NKsPBDeoZ4+d7JQ/SXpPuFBniYt2JjsJ4aK487D8BqWsQ20/HGqD5MOtntCYUi26fsPPACVdgw
mlwdzEBxuMiifq7fJkUDDPEZFC/RTJfIX05zdSvcbzbc5HJ4UU1f8n3LSTpwfOX/K2qOot0v7bS7
PLRq+pKXN47RhmjfQOSqjdO0LEdb1Puqafas6Q9Dp7sqfx4gLRmlZZROInARR9m0fnZqd2+VNArc
KkrF++XvUP2BdMYvOWcGANZ4IwgDiOiFuwk1nXn+TfKXy3/w+UJZMlar7vLQHEqcTBN5zoyvhvHC
8muvwhneBvvLf/G5e1syA1FQ4i29SIHz6McqnKIQJCn31TglkVkgQmo2/PNQa8nKfWPTjcnUc9y7
nOycluOBieS2abPDVBYHSqqXAbRQGrtVbcpqzx/ydbMHUD8s8Ti4+MFeeHtvLHd2jruvuXHFJL92
lzSsxYyPqdLsT1qJfd83v00nOG7bEOlqXdEhTwJnAIRiMaKq/NYsD30iNIvzuVNbMvNg3jnENUKc
eYY1u2gOpGY8u8625zhwnEhL74xG7Q6YOhuqHcEBWtmbql6WDN3qwBiW2HWLkakXRiIwd26WLRHv
xOHyqisWRgZu8RC8JFCwQrBOk5PFsgPKz5qhFQYpg7acYZkmP1tT11CASLq+anxQBEB2LMJfxtum
v/73B6PPawPOO+GsmWE0hI+xCLbRiFgy3VSQzQHFuxY6kISPgmN1qsU2AIwlk00RVkBGLwCECrSk
bZSYV4FdXk2t+bhtUSRHbS2rtMSCpxUGtLQVj0nK8iNd2tHa5k2B5KoluvdTmk6oWk/DCSo/p2IK
NUFGZTTS6ZsYI+ka6POeaec8zcuLaYCgyLLvyPBweXEUcT+QfNUvOuqn4YRCVfZiZw6eE0+pt+0l
15IBWkM9W05RI0QCJbfrAV1mlRPlOrUWha/KoCwj4b63oM0OPIlh3OXsDipim6rUlgzJmntmiWxp
EAYIjWgJrNeTaJadW+qaYxXLLqOyDAftBhCAQk7SzOhT+dmlyd52dPh6hdXIrFOAyvIBeRRqvtaN
5X1pPetceM99YmiWR7Xy6+8fwoyfzxVv2xFvQPa0S9DW2zZcY/CqhZGctXLrqnDWG1LavlvL1xH0
Z3TYOG3JTzmYfHFx6VHC86e4cvPYn3W3L9WKS35q5SD28nNUPRL3a8OSiEwC+JaffutrUifVkkt+
OvXpWC4mklg+jt9DSp/LWtdhrsguZYQWT9OKGw28dBh/NOLXRPZzukSUxrapObYVk5eBWqVbBCTz
UMRrE3TdcxKHlXnYFL9kfFY6zAQYa9hLNY0Rr6D6Pt5oDUZhjDJAy279CY1eWHTTBb9f4QNI00YN
0d1KVcOvv39wIzutKnsWSDYmMR2S8N2o32fzy+V1URikJ7loMrRFOoeYejLZx8m5qpe7tuN4itBl
SqrJS47KiRWORY8Ukhskdnmw79GFOOQ6o1QNL/kq+sg6KyUoWI8ur3a8bKssapay3AOsH/zetkaS
00JQNCFmPbfn1nPSe1BoukenKcMrGtjeLQo/3jbf9STfDRhAyiNBcCh8A/mwefZ6T+NZimWSkVhe
Tmhr2ii9T5Z5N6X1O1jTrxO6jVPFkqFYLRFDP0F05pwuEK9YUBYx5/3lxVfNfI1GH4xfzCZkiBM4
7kzcfZDkUZhN0aAjP1GYvwzF4rnJx+RvH4/txjMfT8zp/6Qg+on8od8WemQ4Vm0Jo+uH9QkeAAJv
Md9ouZwzf9FkZoqgKQOxKKUg/SoQHWov+GW4/HFcPN1xpVp8yXkH7vGxzOG8zeLdun1zagJ+AHuz
5u6qmrrkvGVjQVqCIKF3+XT25+kKMIv4stmohpZ81nMckrPVlwIn/GWK+pYOvu7pRDW25Kd+Yo5m
tlbqLD7etU16PTiO5t1TYY8yAMvPvXSeFiw4Be3RgB6RGniQd7MkmtRGNb5UgvImV7T5hGUpq9+1
be+M8KEr/gStrlNesTQyFMslonTQHIfUiYV/yj7Z8XDa9qZjyTCs2oKIR9YMLaSdzagEnLSbdXS0
f9+F/lv3hb7Fv1HGaOqy8smCsePshezI3j/RQ3bAG9hb98Pe1zHecbcFNGddug8BbRxo4LoB/gqg
wGPZN7dkcY/1aG0LB47ksn0gOB5ZeHv2+SmvfzZLHm3yKBlz1fUJg1rq2kyGIq/vQoaKtjo+F+X6
S+5qpg4DSaXZns17a46cd2gwnwMjCq7yG+MxfDdvg+vwgZ22fYnkv5aDLQgIXo3KFD3nPI/zVldN
VNi/DLeqzA4q6nOIt0GHxlCpu6+mctvGymCraVj6CUSqa6GyPNqT30K8N9AVhBRxQYZbVWYfBvmE
m6DH2alCz2lqppFF+c4ynzYtugy4SqjnI7ohUaNibuh+GnMwqoL1uCWPl/9AcVbZkgvPVdjPoFNv
z8Zy54jbhp+SSjO0anUklw1N3hvAUiO/x5NA3qTx0N4uzmNm6JDOf/EVn8QfmaEKup1NO3gE9l/X
B7PsoLftHpIhPzBWHzw6HpOk+ZGP9cHI8xMkhqIlT7+hXeK8eP4XFranyZ6vXZufTEav51ocWzpd
T0X9Ulc6OSLV+kqH9WhlQw2yK2Sndb0TIJ0AAHPXD98u755qiaUA4FJhh4kB8xjS23y8D5c+6rPb
ZSCa3Fo1e8nnAz74deKlSCObLEpTDs7nIUr758uzV4wuw7icAERXEJBGIWW2TtlEv+CgPeaT/fXy
8IqoItNdDWkZBtSD60PwKyIti5M+0cTC9eD/xPBkDBedmgrq2jguqq66weP8qQjt28GAyAF393ix
uoM8yrZsT9YzxR1hqgeBa5TXpIcg4U9TrmPlUK3/+vuHMzWwPGD5DdxiwRROqywO7TwuSp2G73rV
+GyNJPcnueO3YbmyZwT9rVEs3a4R5RJBOvzaoT1o04xtMVLWATQKsyFtgH12nBcevAGkse3slmFd
JMvBS9thlyGoEFXFlVkVmpEVfitjuqx07gs0HLbnsvRPbiqiRfwcFrZzmRVvM37JcwuagyApRGSo
gn7vVsaho4bGIhUbKyO7jNnK6FJh8nnTxUHY3OAC/s30wmMfNL/nbBsBkyVTX1GkGUnnI/ZUvAHr
aLdnk+45VvUF6+8fDD/k5TAOBIZvuTTOkh5kDifmCWD5p6grNZALxR7LUC3HFDn4RXApSdNbP3kR
gEQk/ReISmpsSBHeZLDWmLnr+yjysckC2VA4PgVO/XLZeBSB4W9L5Yf1GTORC2/A1DuoCo4mxx3/
hefjxolLubbRQuanq8b2PLTtlYdlN3ydaotq4ta/G1sQ0oZdB3z6AmIqs8RrDnq5Sko1x6Gip9T6
KwD1YWEcMJCnnmjb83ysbqYr94R+7/IPuRLn/MWKrZ8+3RmaO63qUyQHNoLBGwRlCBH8JyvRqpdH
WfG+aX9lUBbv0qIVKT4jy37Mzp2T08hxNCAsxbxlEFbmB1bngBkCR+M3b9iT6nsTbDNLGYRlGFZo
uWzCqTuZ0dw8+fO9nevKxQp3ksmvcsOuZrNBTEDx5m6pkyuH6cqIqqHXpfpgNQkbx6by1nd1sKZb
FT26NNdZpCKUydCrPENJRZCmPS/33bAzzLhNInHV3U+n+YG+98GuhYB4HoF4b093ugYoRWgjkgeL
BFLqBkFozjx67c5W3FhD3KUB3gp1VyvVd0menNelM6Zs7dkgZsnuFssh7OTiiRwv75nLzWPqJ4EV
F5MIp03VXjOUviongT1ZXt+eaVBGJNx3dI58T3MP/dwtzFD6nqYHemmeUW8MFz9exvfcMeOw1DGC
fL4hpow4aeclyHwvw1ljPY75s1OihYYEkHvS9UR8bsKmDDpZWsfrQ/DPn1HOuK2W8gChd40JK1ZG
Rp2UpPSmwUaWJYpXPj/WgkEN9vlyoFNMWwac0LRd7LGBd0xcfCNNeaBlp0FsqoaWcghu+hW3vRVE
6wsS97Y3HAXPG03FMfw8eZY53DKazQYwoTiBwfufdck5HKZ4qtMogSr94h0m34r7bdTdlszjBoqC
2Qqrvw/a9H0MGx4Ha8/55S1Qmeb6hR+CX8ABNF44vMq0igNK+DhU45Hdz3yj165XtA/j2xZKg+GI
c3KkPDKdH8J68dG8fXnyik2WoYFVbwwmgLmoOqLgmL8FvY58VWH0MiCwHrNwKUK8LDEIqlDDPI6u
f48Lk8Z8VMOvv39YFKMoul7wFdhiebu6zstd1ThXtl1s42UyZSY3y1sFrmc4LeE+OiSDAdKTiQ5g
oVh1mRWLQ8Cmnic8mQM+tzeJueddqbFGxcLIOKsxb8N0YAK36WC48tPs11x2v/CUq+mn+dxtTRlr
NbptHs4JPKmod6l5CtkeYdKzo4ycAP0Za02O9fnhaMoKf4HhulW9kuAINOB71VWKzjqCa0xH9q6W
lUnhuDLuanHnXoCQCd/ioWuyqvac3aZWeAiTp03OJXNk2XPuZ8KCD9S1s+OFv7cLnbqxyoKk5Lm3
y5BOPR5UkEEcJxZAdXrWHOSKtZdRV61LGrSqId7YaYKefJHswJk6xKRedllt70mh4yNSrL8MwBKs
qBojxJFbLXcTsJhjnu9GuqrnuRpnUP2DdIQFoTGGFgRmzjWb3wwaXjdmEAUeGuVFv+kSbMpILNob
AAVOAn0NMw1/kT5YYvACzG+daBtg6tmocTyFX8uYrNxd6awgDnNOyG1W3lfpY2dtO2D81cY+xFKv
8nuvCpG5sULEAZBHwezHJtlUpDRlvqzGsojZt2h8dD0vLyIXb8dXhRfoOFQVjiCLARassAcUvhGn
Q4vt/NAp45b0G9NOXyo/tzmbkqbE8WgHP8MFaPZ2OeVhs/PtVlNoVc1fcmQgHK3RF7g6NaV3YGa7
B/x2vyn8yMCs1puXGWwsGJr4u6VoYuZvq9maMiKrD9zaAgC/PTvz96L/UpiLJh9RmLmMx4JOTuuH
BUpvVpXtTMeOUgZ5ci2b3d8S3n9rtqYMyfIArptoUa/1jeyq/NFE/Kl/GG/TaPk5XYe75ER/BF8r
iP9c01fj5fI+qL5p/f2Dfw11OjQDA569YvYub4cWl67m6AtbcwdQBGwZq9V5vtPiKolXBjGjBx1q
93iBEUYTWfNyGLJvl79CYaiygCDE2KbJBFUWaJU6yBA7p7BODpeHVoRpmSRraEyCqx1yFiMFAEwU
ZIhoVcz7wZ8N3PhDHS29aiMkbwaEsGqdFudxU9dHYVcnuxxPXTZoThvVCkmuXE+eCRwuVmhY7o3u
uWw0z4yKcWWQVsLbhJUUp9jMsweDdT/8rt6Y/8sIrYYFBiR84MgM86bEOKaTqzFL1bSlwzecHI+j
QI/CTfozs159T1deVZiLDM6aQxfsnA4uXIGY0XzNrijnUefi9TvV6Sf/7Xb+JE7I4CyLhRydS8hN
xl32kp/EfXXf3Oa36TE5tXvrwA7OKYWqtRPp+iP+Vv0/+8d1GT9ECaOrk8JIsRN8T969OerrXfsQ
HtrDcnL3w4G+cRHZb+Sl/FrHfnzZ8RT4CtO1//3TkScuMEvwvPlIztYet5D5tb9v/N0fHlvx8ubR
CIof2Z/Lf6eyCKlEJMB/NzUtLg9B4J2GsXxZhE6hUPklkm/7bj8F6EJbv8S/r++cN/e6P/Vn9xEg
mhd73x3Hk7+pcG26kp8PsxPiKo6kAJ3TcUhPAbd3y0YEuylDvWjT1v7oJXiTM6b9+mAJWG/i1Zrz
VbEFMtmWNyGO9GsdLfDZvseV2eK25rajOIZkjJfJJ9b56K6Cv9dRVYWRaRaRPT3ReoocT9eurvqA
NSh8cJPeWPK2XFA3clMGTnuAOsJRx7ukGls6qEtuBSQpsTgt2JC8wIhZsQ13aMrorrxLcotSPEgE
on0jITguKsCBNAeP4lz7D7aLDxbYGhHAeT3uhhl9RN+TcZs2nSnju1yySgGtkTBwcUdD+mRH4COw
9ptCgiO5LXNqlBQ7LHnoPgVJisaH98sDKw4JR3JSuoA9hwPGDl7tebcE/JijdRcgD5Bw+sfLf6FY
dhnUZft9zer1AStxr/0KqVff7fpChz1UfICM68KRwSAiB4tpoEpVsZzu3M6uItaGB7BgvV7+BIXF
y/iueWoa3vYOuDKbeb/45qPLdXICqqElR50dwyboP8XVyTgP9DWpNPdJ1aqvv38IAFTklW10C4Me
OTLc7ntB3yttOqQafP2YD4NPPqjHBQTqzun02ta3PLm3iCY8qtZDOmp9x66Bx8bb3pyMMc/Aqprr
uvxUQ0vnKm/Tqih9F70UtP464iRyiuRtm4FI/tmKIbSb9bxAs/25b5IroAE1+aFqrSUPLVsIGCKQ
4KoXeDf+wp97Pwc2TQfiUPiPjL0iImD2aOMcFY3YLc5Pkg+xJb5uLe7J4Ks0ECy1gWI+F9Byml0z
ShPdIa04SWXw1Vy4A7B+JZLyPgRcDMX5sbv3G/vgVMZDNghN6UphNjLwKk9F0pMCnpSb92WK1/ck
1GQZqrWXfDSgWVZm1ojKgz1d2UFvo4ZbncGW+MKJDlKuStEtyVf9skoSq8EqjefwPjiX/0Nm37r7
6Xxj76qTOOaH9LBNbQ89sv9GhsqpJ7/ofbxXkfyhKOd7SsttxW4ZheUuTQAacpywU813fpDHgU9i
g5W7xYLQVmjsL7vyXwzHJzcMGZOVu2HoB3gcOLegTEDn/tUANYK+qWKWZ68QMnm2ywacbebz6MIS
OqPVRGyVnUmOjjYshy4r+Jl5vni1J0peHaNqZk32E2AHPvksGa3lTLPrQ7kKZfx8iDy0RJj+y0y/
Wj6PKsfYj8W2a7gM16q9cBhmC7eXoWjvyNydwEG3rQgoc24xUCK1woIpc5aDrOEL8zQpiupWKWO0
yqntl0xg5OaNvkxXzZn9wT2cfOvP4ZHczC9NXMbzdfHKrntNnUi1HZLvV2E7BtbaVj0v9c5N7Nic
0hNJk9uyM4AlKrw0EonuAqv6MykGOGbiOcJG9RSE80GUs+CQt0a8CABc+v6KO+TLEBaaJ0eFGcs8
XMxI+8HuUE41WHbtt+49DQ3NmikCvszB5bMSstUW7v6N8GKnrq+rsY66dtk7thW1eaPxFNUXSIe5
8GpjtNdAk9gvGXl06q+XI4tqXMnB5yE0siKvkOqF/a1F83thL78vD63YYBnI5Zdi8FN3fYa1TBaN
zJt2JfP7o2e2yQF0Fc3Rm/wyHsNMR5yi+BgZ3sW91GzbAHlD485v4Jp97Lmu10GR8cjwLmSuQV8J
BGAPJ+LKpQoxrLDR5JeqwaV8G20gICP0YZ4zITGpgphZ80PPU83wqmWR3HpxamtJFgs5ZkJ2gKjt
e5JqzFI18/UvPyTd3BirPBMmwHrlEFnJGxj8I65LuxWpiIzkMsbZHvsEuTHM6LYw+XNdOK8gBo/x
vh9ftlHV0kjpt4usoO7QQHfu0eQGDCNZdoLx35cHVy2O5LPAILg161HsnNM8Fv0rCc6Gr5u5anEk
x514VQp7QJ42ZXMWoVv9iqCkhTfTVYJaUy37/D+ITJ/lBS6t0xxXqh4awv6Q7YT5SktjVw3jpvUn
4Ro7PthPlQwUhJtIzURaHYc8uErrVnN+fr61RIbHgGeqSzKOiMnsY5ZfsW0Rk8jomCbngT9BEPPs
LeWelM2dcNnzZYNRrbfkqFmKBtdlwm2N2m9u+j0HwXpmnjjI7y+Pr1qS9fcPqx0W01QVaOo+u04Z
mZDKMpsf20a2/x25TEXlzgQXQtaj02xKYC8MvGiaeX9+xuI1+N/R3XqEcFuIm2ydjHvwQu586z4L
3F2RfzUXzUH4ubNCcvDf/5gAAysKE9nWwoMscrLsfqQTtJXTx8srpKhyExmlCDy5S4cJ9mhcJ7do
4bTzSDz4J3Zbg5eVox5iRXURtY/5NteSoYtpbdVjPSG0NSCf7u1v45hGlz9FYUYycDEwq/U8gQdM
fDgH7XTgqKBdHlqxCzJTlgGttTYIkBR2rHvoYPhIIu7srNYgMVQzXx3vgwME7Wxbi41TvKzn1zFb
bhZP11GhGlr23bqf23JFYoDMYNdyEU+Tswnkgfexf2fdu30FLQSCnpZ62ufjVW2yQ7vR7mW4lu2F
9hCWiDkj+cY9NwqL56DXiTqotlNy3HCiPrjWbfDftrf2cr2AXootOkpB1YpLHusR0aU+9NzQuVwb
e2NmRhTypdJYYojF/e/VlMjsWBYz69A1UcBJyyl2IJBrlO6Va7KnmZc3QeicPHeKi1AnNqUI/TJy
q8t83oDTANg/7n0XVXPKMvfOt6sXKwzeNvmWjNnqJ2sE6zUyBsGTI9rrWERJDvJN/3nb+Gv0/uBc
TW4YzeQg4OT20bbtyOcH19iGjSQyVmtIpjGzDWxHz7/OQ7ObiBO1RCfyqDAlGaFlscYP0wWXONPw
rlOf/qkL8/flVVGcXTJCy3UbVhclemytsOOHnifZW1aCjgeSsH0U0Jo8BiXZ1tBPZMCW6ME4vYQe
YAzVabafq+rX5Y9QrY/kx2biOr7ToU6TcXo1IiR7TrstuMkwLWOhFprgcUtcKvHmTvOh6tb3Ux2d
m2rmUpqcpqVjTfbaTWd+QwNWNAaafVUMLCO0aGdOieXBIEHKwIarVKd8pAiZMjyrttnSixQ5d8Ps
myBlu6y3X5vM3kTYT2SQlnAndGUvKPGEQZnGtQkZLkBE3cNlO1EYuwzRclrodQpoap5DMb5AKWsv
+mwvcnYMnNmNMqrjPFEtknTYst5suQ8RnHPJarI3mAmRWZbmu7nyzdO2T1n3/UM0A7mPO45rh6dX
5VFiPcLo0zPgNhGw0pf/QfUR9r//AC5K0ZQFsvGxLp7t1LizAbWvaqLpAVENL/lsMxPb7teswcq9
qJjfLWCwkadrckDV6NLh68y8mAsO1pmmpb/rmt+YUMSB4sm2J1QiE2eFJS/HTiBstjma2IfpaRTj
G0BUe2ejdCSRsVm+UYmGBnCFYEr3NSVxZRGNHyhWR4ZmVdSr8e6Dm//UXeX8fep+9emXy1ajyEtc
6ZRta2Q8Y4f+AxOd95ErppvCtd6SInuqJ3o0G/OUtqg2cEOTNXif50EyYmtM+rEv3RlZg+09l3x8
rNwQGrH2njGgmi5/kyKWyoitohxLw1tAxpE24y4xmp3YyNRFZCotJwsSDzoJqH3NQVysAuNGcXZ9
erw8c0XTLZFRWF0422nWYqf7Q/4EVIv5Zbquj93ePy776dg9zjjk95f/S7VKkkNXCbOssMThvmTJ
g+uksdvkmkLPWm75JNl1JW8GIsrlyfq8BED5KQUTRSHy71CSj9Nx+RoaCygQgWba9hnSiUxFGXCn
R9hDBAfZ+BIxZ1OVH3z6UkDN82VyR1wIus4+Gx5jUdeEmoc+hUf/B3yVW+1CBsQjg/LjGJRPuU9f
/o+z61iSnOWWT0SEDHJbqXy7ajfTMxtFj2kB8t48/U3N3fTP1xQRta0FheAYOCfJrF2msaPVe7/Y
ABmANaRpMQQcpc7WTDZGmrx16IHUc3OX2OQxGXWy8qqvWJ38U1KD5MRsxTGuAHH5MYLeejGSbQ/U
8eWdVYQKmXHLYaLD4QUG2rAnBrXJZjRDVgnwruugWKr5S0l5sWwLcqdoe5cJWmFLyqAzQ9mvwBA6
RjLVP0hJ2TSdMk9sgYI2/WMvtzjihZOuSKYaW3JgW4DhyU6Bf0uGJ8dPtq5x23TXseEYMhpr7nqv
jS1cIFsHD60NKMqF3CzJrTMH+XVnRxmX5Xlp1UFCHXdUSkI0PX+23azDTSjWRgZkWUvFkmFCpWCC
0Qz8Ry9eF0u3qYrIKeOxMgphkYWjtgcpk63bQ8SEau68qpGlbOxUTV3ZBU6JczrGYVB1rwm3rxOG
NWR+rdGIRQYln1U+uxwgbG64abcJrGRKNaFY4bAyv1YAco6YAVaPmhWBNglUyDsbTB3iAEIczfVO
tUDr758ijk3RArXKCUAVFm9jw8fFXcfZqDIZyVWHLiuqYX0hxgdvm1N7A3yQ0PFcq5ZG8tXFWoJy
rtAXLZ3qPUGvcpz6t2lw/uStTl9ekXRtKemOOetcnJxxxB35fkmnY+v5N6C7TTbCQEecWultzUxN
hlctlpR1/TGx+6xA5KzLDECVw0CBV8k0aCTF4DJeyy2oDc1lpBUvue/Ll8neGYHGfv616L/IjDJW
iyWVyZ3Rw6nnubtNi83403kCpP69eRcHPDi5C86Xk5fCUGXgVoPqmEFmdDLnvJ1Do+yLyMbxIbpu
dCnxliylKVSUcGpvzTvaT8jzujKoavHX3z95GOgmR+p4awsWHYWAPDTtPfRENSldNbjkvvEC2oka
knV4OcSimX3Y5gsP/ly3JpL/gkC68DsfqbbLdz67SXQ64IqzlIzJgnxtVkC5Fr0o8MJZ6XBD+HdQ
/4ZsdnYT00xetTCS8yZFmaG2hJa9aX8wswUiNI4qLbmXIvrI0odxmwkAQ3Ehog5UMdCoc122aWkS
TkTXxFF8gAy98nvUhooOq9/Q26xtd9XMN2OuIyNSjb7GvE9GCTTaMlQGwo2Xiw0vl9uKZJvMNDTH
ZYWzyqCrsa9HYseo1/bxM2pw4eLonverJi45qmXXU+Dirdx6QuZQUJnqv9c+8Df+tQY/rQoeP0yZ
IVAe6/l0HmuyMWm8bYdUE+NVq7L+/ml4D5BTd2px/6H9k8EszL3YXHZVhUvJ+CkTIGUyTGjA2v2w
K8v8mM0paD6KrciNZ/AR/b38N6oPkJJuORk5eMPQIuXtcCNi/zT2piYAq/ZV8tfSaKfegbzPiTnB
C3G6Y1WI4zBWr5dnrlogKb2y1LAJo9hZUv2Ymyyk3s2CVlQCoa5Ax9KjqjXIgKqWgeXdLeCy5bY4
Fmf7Jn91nuyn87iJQyiQ+WH+6/LXKBZLxlHZUOrO7Zivhx8/7HEMp2a5MXWdUuV3rIv4yU6JS53G
Xzn66GP55BzMQ74P8EzOPpUvXTTfBMdcc3hQ2JNMm+XXqUmKCvYEogvnnuoeZ6uWZ/390/zzxk5o
leCem4/meU7a7zFPNxnnV85acmOjzUD73qGzkOUQ7C7LkYdTlrxft7VS0iUW6KlQMETbAozbwrHD
acKL6fg6KiZDliUchzyHLg8spzePdfBN1Lr7oWorJf8FKSJxlgb+m08Z5CysKDYWTTJRbafku6Nf
10YSoFA+OL8dJw8d6oejrSuKfDlxwLSlohQPvMG0KIy9iB8qt48CosuxqpGlHDu5ePHGZmxlPL0b
8V21aEASXx4+VmD5/5r3YvVpy1IfzRWeJKHNQIuUpdugqe4GMgSby3aomryUZ30e1MZgwVCKeNg4
hO+geqcJ9V8Dp/EBkn/6STeQdsGVIXgIdqwP2/rJdvfOL/N7vDNP5kd9Tt+MNPLTBzLv+1+mpvz4
pR3hb9dP/RwWjDmgfYUSRht/B4IFPPzDoKm8qIaWvDYop6blHEPn4ntTHTyIWTDn++WdWA3xPxcs
TFtKurYo/MQs4FlBsxyr5OxZeJFtTaHRsU05O4curtDYucbX8GeSG8cTbV1IMOGW1eZbrzOj2at3
cxLsLn+LynQlV7azoK0YRbOi7MxHVlQ7gZ67kTqvnl08Xv4LheHKsCphgievnuDPwiqillihrxUM
V+yyjKsKOprFOWNw6BQ0Ftyvf0+2v3dS8e3y1FXjS45dQAiVdrRoTqBj2nl9/qfIPT80xfJ83fiS
T9d8KV3gF9FFKD+yeQ6r4M2pr+lmOoHMjeUnxMgtjmUfwauZPlDx09XdF1XLIvktDYYAWJ4C+db8
SHGFm8E42g/XlBUwb8lzF28Az3yJYNoXzk3KynvSFYfLy62yRMlxi6aB1PcaFDwbDd7uPdVhkVQD
S05q+otZcYGKAmiLbhZn3FbleOVySA7KQSuXCA9HJ6+5Y/W+c6+pQDmBDJ9ioiZOUQeAeXDzLffI
R93Pt2T0dDqPX5eh8AdSsuWDz4mosCYFXgxuvZ3XhTgqTE/J0Tn5u/QZ3Fdcc/pWLL+sQAh+InvJ
+gR/FRxpftvqJA8Udv4fCNVgcptxpMXaenFJg+bYB41/XLZFReCVAVQta6vUZThpczI9tHl5VzTW
aUxKYBuu4hzGDkhuyifQVXcTdkBkeC7U/azTFuhQ3QarFkfy0znwYxa7AAPY/Rvp3dAqfw6Wrlyh
Glzy1LR0GrelCOzADj7Swb0Xcy/CrNXx0aosRnJYw6t8F2TtgK95cbgUZeTo5PtUM5f8dRnLNDbW
RU9AnoWybvyB2BBethnFrGUElWDcnewRRYXA8DZFkm7IrBNeV5ijDKKqKs90oHRVnqAwRH9aUH3d
5JMPHsK+J2FqFTqBEtUnSBk16DoxmiXOGxPpRWS7BCLTw6zjlVGNLuXTKht4Ao2e8mRb6NECkl5s
Y45XZZeX/2s+LQc57n/Pqw207koftnOC7o+VQRz3zIawf3cjvp3PpIrsbDNUUR2Exu8KgklNRDae
5qis+rL1909HZUptL24W8NMGbXyDRyZPECjVRCKFxcpcV+28GIOzPqg352JbA9WTk/yOL+2VM5dc
2Z57YtcukBINAcTVtSc/apFmost7opq85MjuaNCYM0ShhWQ7VjRbQvnzPNuv1w0vezPLnLpMcDeJ
sykccMUtrDumJV5SbKqMpxrAlbYYJoXTNRUN66Jij1M8GpqqiMKlZUgV3hz4abygg+K5B6uEjNqP
xnvTV9xVk5c82R5iU8wFmgZdjhdswgipo0GOqEaWvLho4qmkLgD2ohxfvbk4VEWp2U/V0KsZfXKj
xrKswisgzF2AsDK1bOTDq8BGTiDjppgPvfWFQmXBZk5xP1puHaIhMWqugarNlLJtNXdG3K70oQOe
zVvgDHXzly6AwOp10maYv+Snhm1wcKGitT2UIqLY0z7RVNlVc5d81C7qtLNzrzw5sU9Dl6TbsvKx
BbGXb3F0dneXfVW1t5KvWqaT4k0cKsp+yQ9NZm6YrxNaXm36ixu/jJOaClcM3oz3O8Vihk1DotF/
5eBqNIICJD6/rpq/DJha+Jj2hoM/QbfzWJfzBrJEb9cNLfnqYJgVyRf0aJrYOtftuPXiqx4IOYEs
SBiQKoBc64jrmkX2qdH97Yj3/fKsvy57Y2zJW11q8lFkSOf8nv2x3oOb+i6+LW/FU362ty0L43tn
c/mv1hG/2uDVpj7FhcSb69G24V5m+tTT+7l7THrNRUthljJfVWKOse0Ha1wAIoX6dJs6uqCgmrXk
suba/KkdBMolnw59EL+1U/mz57UmDquGl/x26Lq4m1fSF3PpohYiF1ZGtrmOkEXlU5K7VrkLKD2o
QlGfSI4CLwiJ+4PPzmaJ84jrCIsViy+DpHI2UJTcEdTyAN3mIN8ahg5FoBpaut8uldm1eQaTSfmJ
iQMd/1w2RUW0lFmqMiACi6wDQIol5resEmefGzeoCz5Q0n+7/Beqqa9//cnaawq68Y6urYGcneMS
pzLC3i8PrbAZGSBlQpVh6izsKkSp/4x83jsB3gwOuucSqpmvv3+aOSUTFNGDlVTR7rcuT54K4muK
Q//4J76IAbL8oFWL2gIDOyoihil+Aakqti5t7dBcgAysDauNBrytBGStuY/FYG6yWfyGXgHUyA3S
7y8vn+r7JI+26MDdlgN8XQx7p74ZxsfL46q2RXLlmOCu7uS4dlmBESYk2ybu3yBgmsyrMlnJlf26
wfsSgjhdk8ba+dRuDqAiAOtf1dobEs+6F4aKr5BRUxS075kF7r/T0hWguXukkAhftC/rVelGBk5x
CvpukQKCQffe7+alO/NT9Yt9R54X98vdaITtd/t8eT++pidyAhk8he5Zns4mYEK0M/fNSN7d3nwi
5XgjarGvYdRFafzsxvquwmFgtAJNSlXslMyC1dkIhvmAgwCUZVj8UiZe5OePgzFormOq8ded++Sf
puuAcZrB/R2U4Ys3P0fFz/7R+55mfJUFSP5fFsZizhUszUUnPMBj/wFPdFrdBV/hfTLtFW9EzUiM
K43jCgswBCvZ2NDVus63ZZRVm0yMiwXoRfDP7+MKbFT8qhcCsCbJvcc8XpqOIVMn4s1oXopKc3JX
5GgZVdXk3lA0fYAc7dFfS2F3O+rzJ4T33VIsL/0AcvjL/qDYVxlbRQa3xgNY5GmrvHHpfWA9Wvy6
TuB/mKwqv4fuI0yyhKovZPs27eRGYzpdF/tkYFWW2eaSOGhX5MF90N8ECduI9h1P28PrVmb1tE8e
BfKcxHVHANs868OosnBYwFLc6TQxVesu+aszgsxerJK7JH6okw+xvDfe9rqJS65aTCicxw1ssip/
zN4cEXG0U51Qmmre0nUY8E3XBa884ky8s/xyO0/J82jWmiipGl3KwiYKw0ZhYep9vq/zTT7fz5pi
mGpkyVGb2R8FXSXWe2KGnpn9Rt/OOtistDTmqPBYU0rFoOPJhsVa66vOk0h3jjA3PrmbQHiYDn+v
2lgZVDV1gz11LVanKR948jdID6x+vTy0IgDLMKoGxWFSDzDHBshN0dywWXOVUeQlmYyKFW1jDRNO
vAZJIrc0zuMg9ouHYGPpGKFVc5cc1TTzrsr5ADBDmW6YZYFokl93hTRWa/oUA6DYQ8zSQ915dNsk
7FO6MVpQGF1ec1WjTtYcJEtid2LGos9bm0YmAydEFIvQv61v07OdHJcySp51HHaqVZIcF9T+Yu5W
7HVaQSWor0OSpZoPUe2x5LW+D+IME/WIE3cNsJ/2tr13bBGErT9AMTFrdaTcCh+WxdyWpQwGi+KC
ZvnDaTTdME3zKJs01xDVAkkOnOBmZpQU9ZRyVeHqhvvFCTTZ/OuJ+zKwyndBTGj5aH+LXmwWYkXN
2ETxohOc+HrmvsxMVeeoFwTrw1E8od6AQXdrs6v4SB1fBlhZZWd0Zo0ka7p/yvrOrzXALdWUJZ+d
hDd4UMIF7mkimwElQ4GW3WW3+toafRlSZeG1N3dzNCa68odb4E2rCXT0n+sESrAi6xd9Cgm505Tm
JLCXdmBCm2HlQHjs0HDXgd1VKyP5aZKnwjN9JFgUaaP1UOMyXZNOcdH2ZfxUkxZeYPRIgnkTer+X
2+Jh+hW/2D/Z0/Bk/BKaXKLaACnVZm08kszHv7Cl3CRkuqE235GE7lmn6/WqFkny1XkU5ZSlQYkC
WdWBKMM7Vgu5Kub7MmoqJynAEzOyLCdbuzyVOpLUrw8IvgyZAqtn0aM1hPjSPVHLj+hURZSdF0Pg
oZmOfVcRaWRSqgRw2TIo0KgGgc5t109bvyIHP+802Vz1DZLb1jnLR2tlXDbj94HjHXnVh1lvh8Ui
ohGlgcserPqI9fdPLjZTh1A6YqXs+aNN/paNCTU167rIIzNU8YBhwjWO9Zx30eTlu9mlmgzy76z3
30KWLyOougVEfsyB5c/79D64mX45T5Bu2bUP2d/rVkbKtOWY5HyZsb1+BlUKMGQQJ488aKldHl7h
VrKSYAPwR5OOfnnqh3FnIMFm9KoHoo4vc1TlFNjizMdJKuHZbvbK26W0f12etcJcZECVI+Klw00Q
4AAeb5vhtxu8alv0ihWRsVTBiFBMK4xdkfcC0HPHuHKtZeiUmEbIw69g67K/nerv/vzn8moooq8M
nYods3REgczKE9uJoFdzO1OXh2XMTwmbNHFAteSSh4IgfukyUNOfvIFsmJFvJh+Ykm7ZXv4G1aqv
v38KAC4kJ/+/GFt5za05pbsm1RUlVENL6RWRFl0zPJg9+UW3T4f6WPnXwW19T3LO2utrnDyw8l0S
7+3e3Be1TmEywId/EVhk5qmi57ZprFWa9B48Aux53DXv7XP6rGuhK6qiYH7/3xVPGWtjmCROqEfv
bbp1bsq/zra+bV+an73GTVX/IYOoph4QqnL9D+iWBWF3zsAFe+/sq3d243+fNTFYsb8ynCo2BuEl
Lcq7YLWMRhqHHruuCO7LfFQNCh+94QE0Yhfcv7Xb3Dx2dSu+5UZ2XTfUd+X86vaFtUw4/GXecvCK
fFNQJ0odDTBZERpkFBWEMKrMyYBoHfwH1t61gdhy8sCEDhKkWnvJbVcjTUiF1DrlZug6t7xaNpcD
gsL+ZaRUObKxICufzMyi/ttyC5auP8wN7XddWPj3rvELD5PFAave4aI2YJz9yYq8MoQIc/acPk6/
spvECpv7KQ2nV5z38Qzp8iepNkM6JRd8IUuVrYba/IoDPOOp7CivfzBypSNIHp1bTlJUBJfygEPB
xkz9PoL8g45MWzF7GUBF6JJY/oyTQoP3apNotm0/hX7KwpHr/kJhTTKKampB8V4R3PY5n7Y5rhKF
q6kyqkZeT7ef0ktijFk/tbDTBfD5kvzuu+fLe6oaWHLfAIeFrirQ5JlHL2pc6wZqXJpjqyLjyrxT
aEOn/tiCQaK3g23gFGHc3NWu7h2VavT1gz6tyAzcnteurW++5GEcf5TO36XRPbRTDS6lXKsPSpYI
lLm8xDo787Fz2IHgAnR5zVWjS1nXdcsyIQwhc7Z+1rQODetczUIzuGpDJSdNiaBTs+rEEnKXOPdz
+uPypFXuIznn3BilUwSgaCrqu6Z7aceTMGGKw5VFBBk2Ba2goi6gWHFy6+E4G27kGVRjiIqpy2Cp
yeFZQRpopi91AMAyGlXLT4uaxvCNZp7zOhtoQmtWX9EX9mWqqbwUebasz0bM3fAyltHYFiEfI/dh
vM0O3N1Dr5D1m9K5I7vL+6IwJhlTFdtT7MccQTMvs7ObuMdgaXapHV8Xk2VYVUWNdKEVLrZO0751
7rzlVakZWnX3pJILT7NnJ/OItZr3+Xtykz4G9/GO3dtTaGtaKApnkPFUoiwIT1emwCqn4Ry8a0X0
VMlXFv+zofFsVHEA8T/Kd9wXR8fzbnMa35LM3AId+WgZ9iaNx7saEKWOLc8oRNxYS3IvFiciJHu+
vPuqE6pMTOXGk2HFDMfs+lv+NN7Fm+Gw7OPfxdb6RTXVJZX7SJ7ftsPQcIZtSstqMxndpupEaE5g
nABF4uXPUBRpZOgVo3wghoV9wipFoKLfNMSIsrIPBX+k1+G7fJmnavFpnYK2E5edbr4dguzVaCZN
elaZsgzE6vM65fGIVoX3nBzqiO+rrfhmbObQebm8QgpLltmqYgoZnMWE+IprjdtuGG/LIn68bug1
snzKpEML2QK7houDeG/nofXa4n5/eeh/aIgvzqi25OKp5dnUzbEu1aZ/936LZhOAte4cZ6H1N414
xM9LG9bH+UyP8c55HD6yJ/9AD6MmxCiCowzTavqlGEcUXE9L0IWJA6ZFz+U7m1wlAuj4tpTJ8ZZg
aZMUMOKlIsfGh/YZdZ4uL50qk8gEVkWa2C5b+5vzvrod34s/4132kO69KDl3QVTv2Dbba/5qPRt8
tUuSh9OlgV5ng78aP/yP7IfYZTdZvhE3eCS318nNqL5HBmRN9QRZAAvuV/xmbBv8BlnWnbsZTvaj
hb7bLd25Bx3blGLbZXBW0VNKRIa/8p03QX5Y9CnxNRdS/+ulkrFYoAgdS+rDoM2mffFM6y7gZFOU
4sZr673p9Rucka47ccn4KzNu+7hskWI6IF2pC458wzpNpvnNS5vN5Z1XRBVLcn0PjOaZAz07iB4H
Sbj4xvOYo8Zx3eCS70N8Js+bVZJjLqwn8G9uGsd6vTy0Kt7K6Cs3KacpTWCx9Rzyp/xA7ukLFOLq
c3NXap7EKC7wMgSr7wiPnZXhGQqW2blhYXfgkIK8aU6j5h9UZiod1Z2uarj57/zjjxvf3o2jvWmy
b5olshWWKjl1X85l16coDwSH9Umt/X0yQv9Ij0M03AMPH4jQ0oQqhRXJgKwpz4ASXXOT5wHMObfb
zmuvM1AZkBWg7NfFMQJ4P+ThmG19P9ZYp6qzKIOxqnkeci6wPsm3pdl4HIoKEXtu36aP2Aq9OjQO
OvpZxT7LUoPdKCroVMGRJ/GTBad2fKaOJsGqll5y4BzKQMOSocBn1Ev/XHRO9iPmTqe5zahGX3//
dDLI+zFjGRC7p4Fu49zYjIJdua+r0X4aeYQOYkyt9cyxPLj8jEe7l61etdTW/45LGjbUdLUXaz54
7LZ2RDimL9eNLbkrz6w24euRf7GhnXnnGx/J+HHd0JKvpmnS930KD4LY9+J4YZW8aLv/iiWRIVh4
iNo79vq2fozv5+mlT29Z83rVtGUI1jxkRQ6sDHiVKZT1ADhsDWvvaTWnFbcCGYg1dWZuBWD1PRG7
gCzg3G4CP7llXb7vHesIhbbt5c9Q5HSZyMpyXT7PJh5TicQFOYVhdo/WZAIeUdAga0PfdhsR4YV5
/tY0NNb4lmpb1t8/eUDjcQNgA4SfmB9jdprKKezt6yCyvgzTyvMqHRqC1LtYiPTV0R2KKEt0iV01
dcl5WdOPgbnqffrZqWiem+Fpcq+LZzLDlTWaczyvQpx9eWbFUfveTzVlyXeztPfrwoITzPNrPMfR
3IkNsx1NLlHESUNy32XIwXK1Kq/HdRY24N0hwawJlF9fvr3/4LBGmkM6hzWn3s8jFLG26TCEo2dG
wGbsLpv/12vjyViszizTHguPAJH/boz31D4n6NhdN/bq2p+svM0hym3EOES5/RK67A6CVWGfadDa
Xy+7J2sFjnXWd02GZc8KIyxsA5wPugKwamjJOym3wKBFMe8umEPm/Sj883ULsv7hpwUpKE7cY4NY
Q8Hja84p7vPN1hWuZniVuUiu2RbQSe4K7GUAHu6GNVsW22HflLty1tFaq5ZGSrFDk3cJ4IHgF/Sf
hflqCI0ZKg5knsxehQIjun3teuB+5k/NQ/ZsoW5qh/RtfCim0CShpwkyqkWS3LUyhzQP1usuLbqN
Nd2X5FV097OO8UixQDIaq84n5vgrmN0YX2NwogXby6bz9YXEk9FYrQEp2LLB2SY4xI/Dke3oC3L5
jaO5biou6J4MxHKJF49LhnnjwhM88Pvltt3n+z3fk3yb3dPdodbcexQoYs9fN+aTE9i8sFFywJeQ
h+xlvseNE+Kq1tmcw/Jc/TR+1W1kaA6EipuiJ1Nb9bzwarbuRno/HPNtdyjerV23F5Gr2RZF+JTR
WXGRlKy3gbcZvbcBEGIy/Win6yxVRmfNjPBuYmgiMz/dQxc5d5ddXx9AxX7ZpJR7Ljlz7LcGb/5p
gu3M3QjNuvIQO1H8x7/NvtXH/vtcHBE8dJzUqqWSsnACAcF+dFHm7ey/af+7Mh5BVHBdppHRWklv
p2Nr1TjyQDlkOHjeDdGyOSs8WoZrjX5QVtZqr9b4Hkw/Z10HRLEeMlQrcWiJ911YD7f+DV7tcGyq
0NTx0akmLade8CxNDUVnwEvHp3gQd3pUrmpoyX8zKH0WDsN60OpPOzzbjsZZVeux/v4pLtQ4hVuc
w5XqNouM7CZwULIgL5dtXRH1ZYarpmHznA84WjrWsivsYA9U1SmOvbt8bjQHEpU7eVL6dfFMs1sI
DvV4Jn1XHNN7Y8u33hI62ynyd/kD3ySb675GctzZqRI85MMWiGTLs98esJUDCQ3onlweX7XFkqvW
jVPYk4BpGqUIJwP1eh3Dh2qTpewbp8IoggmOyvJd6g63WVds+Kh7aa/aAhmyFedWIrK16hi/Om/T
sXkwD+wBueXReovfljvxdxCaiKNKYzJwK28r6iVguT4RFuLgX5z7fX033CyPPQ/zF3awbnRPgBVr
JuO4snyuhM3xUYPDwtI7+4kRpTHRfIhqdMmdoXdmiZaDorGALEx19NJny9OgLhVOJ+O3Upb7AGuV
iPhe/thb2JN4PvhtEAZNr7FU1bnRXU34U9SAhEg6zykWx+5D8jvYVSx0RWic3QcLKKL3+bt5HQDK
kzFdPh6yAaFaAahaTEcyg+Y8D06kFM+peR3dgieDugIT/K3+yr3fsiYU4+/8ui6f50oOXfZtkbMZ
AaM3mp3lskPs6qQWVZsseTTtLT6ik7DGCh4ay3sr0i3Pg+3Arqs4eDJ2azCCPh8EzCiwyKaFKFVU
kjEqvUmnjK0IdzJyy0oolM162BAhacjaNCx0NzKFc8mKgk3n5ENVYOSmfjG9U+kdHZ14oGrSkt92
fVElQb+ePIcZ8d/mMPyaX1fU8GT4VskbHretB8DP6EKFwzD6U9aMCG2XE4zCaGQKrDqls+22MPSe
lPH7aAIRM7Az8fs/rGc6PnbVCkn5eCnzosnGvDxZYmrDfl4+Ah5oesuquONIKRhWb6bjCg6u+siK
zPDJ3NOHbjtuXqGbplkl1QdIXmtObeMLu8WhhdtzWKfi3C/j++UdUFmm5LZJYDFAlRAR6t4LG/7L
4qD76Nzo8ugKZIr3H0BXbQ/1TOCz/Ym9CDN04sg9pkeUVUvINvzQnaEVKySDuxablmlrI3lNYIqe
sj+Wp7sPr2v83664J0O5lsxq6tJHjwL8DvV9fwd59fQuOQ44pz9A8MbUniMUGyFDuOwuS+OmwBWV
PHc4sJRlBEceVwZc+md5ZAe8evXExqq289PlvVH4ngzqstkI5sAaVsXcNszHIRTFnrIfYtBcW1WH
MBnZhW5GmoGnFq7xljzxG4EXF/ldGuVHjmoUbvvIDw+jtr+mMgHZy2mf1JmPEAt51mxgIAnVkXyo
qgcyzIu0nAX++rIuuzV3eO6c7wd8RX8sHnVSaKrNlzx8TkSTJOsJyWXFGKXe8uSb/cbwJ42XqxZH
8nKSgUfAM/DU3G9/JQCbmuLvZSNSQOA8GbRV1KBoqLwcmW0345IZkafil3NvHZvteKwi8ShoaOrq
yIqvkLFbDRE54QW83E5/1vgvX6sgoVh/GblVe026BAmieJ1/B1627/eD9pW5amwpQc8eTcpgwVWn
W8xuCxwlCXNuudus9a+j1PNkDi087E1zUIvBlWsSmaBiXXTxe/WeL8KfDN0awbaetgkME7flM91W
fti1UXL09uZdbCAghc5R1yBXxCMZpmWUXml1zfpXUJWNZ2M7ejberX2Mo646pDRWKVkblVe6TQJH
5t/y++pP95D+XH75L5ASPsU302v3mD3qCg0qW5U8OvVLK805bgkpKTZ9QPek1JWW/0EGvtoUyZtF
zKa4gZznydh7z+W3cmvNEW3C8a479Aitb5Rus6dsyzfXvSDyZNTW0A/tEC/YmtZ8bOJdz4qQtpo6
sGLbZZhWk6cUjUoDY1s/umwMY/okxlttcVM1vFQAY2O18Hh9Ok7rb7MPjNl8z5dvvY7aRDX8+vun
a2cADv/YT+F5tu/vumkJ/eIuYRYoN3RqaQpDktFZY+o7xUzxD50gz6YlAFqlmkqVauj190+T71Lq
1BTqTSe8WAmD7mM0NKlfNbCUi0GFgyfj43onIfwhZ86xITq6GtXQkgtX7kDzscB+lvaLIb7Z+bfL
iUwRpWVCLMGc9v/JWJaxgLhjuQlc945Tc3t5eNW0JZetDGJ3ZrPK43b2dirqyPaMzVVDy8CrnncG
WWvTp3LstyjxHqrZe748tOoIJyOvsm6CKk6AKMZeFvRo5tf81T1az+aHA5jHQ/HX/hFfd0KRgVi9
2wd5gEsyhMXJuYkBby5KTflJsfYy8spsm2opWixQ4IuQtLfM0DwpUQ282tIn/7HJAm1fiDCCUyqf
IgiQWlFduPaV+7r+66fRXQ5NeEekzYnnVfHaViCswjFCV9pVBK5/5cxPo5usdlMxYGerGY0B4kIm
iFR/4rS+S6ZWYz6q9ZF8leKdqGh7nA1Layhxk4lBRG1lVXTZOFWjSxlWzCJ2nXk9DYIUqJkexnh/
3cCSr84L6qCJg0pWTs2DVRT3Q9LsrhpahmHxIu5j4iGYc3LGK3Sie6OsiF4yBkv0QSbiteVgLUs4
iedqPmoFnxTrLAOwbM9ekmBG6MqBxApTWrAIetYf1y3Iap6fzNAiS8ZFggVZxCut30qiOVWo6jIy
A5aZeKTzBAY2n+cm7I7jXuzc4/xgvM239S7ThBaFF8kQK9tZaEMb/MtgLRs27hlzwkKM0TC9XLc+
UiatW6uDKBPKDzMrnqsan1I3jWZsBZRAhlkFYFyta47TcFkFByexUFMdosm3H8Zqjmrm3omG/Zws
8/Xyp6iOrf+hwQK3FgjL1yKNUd90pAGEKR3OdsfPY9NtmpbuMyJOlmfcNz2eiJTTfhrKY2eL+zZ1
8dwYp9o404RulcNIPg4i7Bo6ruhs1fOBlk/d9Kv2deW69Wj53+O5K6O1QL5I/o+zK2lum1eCvwhV
IAmA5BVcJFnyvsTxhRU7Dgnu+/brXysnP36hWaWrXQVCAGYwmOnumaoR68q58Ykku683Zi5blfuo
cs2uVscbP+LflimWmK3O7mx9IMD5ZAF18qJ2mvoy0K9Y6meJIk6CCcHzVTgpP6R0Tyy6kTJdm/XC
5EtRZ41OIThYtugENtvjg+q3et+tjb24kWNKG4jWY1vD7AcYu4XYiJRX3IlYqmfVXQaC6Dk86a5a
JQ3X2DMPAlEH+jo8lfdb7uTfp1LYC2u3+ZgNgQBlBR0DZcO5zPhngzfR9wb4b2cllipaFPLsc6XB
/symcIPI9Pg4unEmrpvqwhKKWMK3ZlKO6dwDFQqiWnTMdTRgVpnaesCvbe/CamOTWDkkj+HUjQRN
AQ84nBtrs5IaEEu8FhS8IfkqsMHtKdlX93MktafiOTjMN8YV/xW8G0yag9xiU678kCWKCzyes7oB
7o0YfZloQVxLbEn8r+zyEsAVWhYuVR7jxkgyt00itKkuJJybh34gG35n5ZgukVuiMXq9NLFWQ/wY
DIOf1YAAe98f0rWxz3//EhAkBud8iCDQEKdvlZa63Yxan7HxyFgb/LwdXwZP567XxxnnZ0IkE1gv
LNzFato4QmuDL4w3yeF6RImF18p7mtzo0YPo/e8XZaWMIqxFJN3OwqSRjZB0/kgehl16Gz7TW/Yq
9vVz8f79N9amvwinE6ObqNXB92gicxvTY6lTp1sp9LVDuTBc2ywCk+k4MSKe/Jm3Mp50Z05Atxm2
1mhl/kt4llZmdV8ShUNpZ04FwXpmm1KgEPD98qz8giVKK0iiCbqn+AWTcQ85XplV95T8rMT9ZcMv
0lRKzWGeWYgZYl1DhJD6febTtHeUPm9ExGs/4Pz3L2cfLodEUPyBg2PMJ7N5CovEbw2Us5rsz/c/
YiXwWXYoTOy8BPkI5jVnZN/3wT6tXDIQ3GSjrGl6+P4raxu9MGJhR1YEsjKe8+Ox6DPH6E+m2pKE
XfsJCyMO4hg94M5xIR/rwEknkCz7Ck3hKvRm9mI6BM9m2XWX+dH/CG9Zo4rbc+3YFg+U2ZKjiw/b
6ua9tkwLe2Y2hxvR4TJEstf768LaX9ixEK7n/49SgbZmJJnOd2WFii4w/Sp8Zv0WJ29l4kvs1kD6
XI8FnjwMaO98AojHbOSUbeVT14Y/83++2EEf1CqEHFZxNU8JpAX0OxXrhyEZni86nUuQVqfQWJhF
WHad91L1sVPxU8/vLht8YcP9QAEsPOOCeNd6JKpkkTxorXFZYL6EaY1Bz8DIw+hK30XD72rYUnVZ
MaolNsvQpgZhCc5Lol6zfHQGfZbBPEg0wZV1vyVWvBJTLXFZdCJiHCtMv9GvkX+W6dQ43y/72siL
21c3Qi3JDOxpqF+XiPy1h+/HXSksiyUcqw4qEbDzwpQHtQ8Gh7mJY+76Zws3l3fhNxbGKowC8FaO
bwyTF2dO7mc7ehsBqIiGxsdw63109o//ePMusVlEm4yKnMHA/Wv1MCWygnzLD+tOv7OvmZLtKPPB
q9qNu3hlP5Y4rVCz2qIPkJFK1S+NHGn0/v1arbiGJUoLLyY0fRoQQkQsd3jQOaH9YE/qoqKI4Avj
nW1aJ7HAKTKDZFckOiIsfcNy1yZ+/vsXn4YKlxWkNYLmpjqa+ZWe+V38dNmanPfgy9B2nSoCxNHZ
KVBXYym0M6jTFumFW7m4b3mS0m4aOLBZ6MsSRA/8Mg6wWOKySGtp6NJ7Dne0ZlfG5B0C2B5I2HRj
4mtLvrheK1tNQ1RifE7eeB050fRMg41Qbe18L0w2n5KxizWcQ4ggH1VDvLTcYhKuDL3EY7E01UJd
g4yoMh+z+dUY6WU+conAGkUXRpYZIZZJi9qteJ07SdS17kWncInCKmNz6gqF0ZvyU5i1nCH00G1E
rWf7+4frWgKvuEZNq2U44TFDxgUQhPeg0SEKW+/K2nj8fv4rN+ASayVCRgMTQJmrWj1MM3Vso3U5
fap56dYt9b//yNrenv/+xVTbFMxHSHqi1VGpu5mR+m0wbPj3taEXZnpu3R3kI4Kmeoy9sNFkEBYb
hrR2CS7RVbEYtWjMsP4zueVc89HL6qBnpgz7+9QEVhbA/bHYz2C8fr9Ma/u9sFysdzEaE85SOGVe
p676aPaG9hBuitituAa2MF+TG1pg5lisvjPdnvUHPUYnU3oZ4VUsEVd9VKXNXIbnHGf5TJLxNQjo
x/dLszLzJcBKiKyqCwYhCaWHV3YJXGAfxDtwky47RkuYFY1JRauCILkTHKzueph+Xzbv81Z/Ofk2
TeNBaGjzNs6ierbPNNeQGVkowVC/MOhYYqyqrDfiLoN1pZXmlmni9oR5309f0/4S1P7hhJY4qzCr
2Fwo+OWYsYeRstvazo9dyU4VU6fE1u6x534di5+z1T1YepXJPrEfyka/n1W8B9tFVsHkUMV2dSEc
iN0hPdo5Kg2A6xhcXe/l3E3oM4WWhD2atfeuFkPzNL6n0wuzd5Ded8zuREodgttG8CNC01Gw+91a
q38khvY2WOSQ2sIbJiKBknOiZHYseou6wG4q703UHPMRha/sPgqne6Oc/SaPAcyfZDJlflUxLx+y
Jyt9Q49jWcLEB+06zB4YJX9w2ly0vfksabZT2Vmm9npuHydVyzQ66Wl6zMdY5rXhapB+sdAU6kxl
HqqPMXlIQvZ7mpB9bMZD16CbAo0AgYhkTrnUtPTaHm/t6FDUOVwItORoKDnkmw2Se1H7jC5ZLvQR
n7ukdxIR3GrQ9hyDT52kLmM1Ml/Kg/KWU2rofMs/CC3RmpDvshG/OZSmsnd6pO5p+ZGnmZ+PfxQ9
9CAa1nl/zTmEY1TvRFD/N5vQiQcIDTTPU/1ujoFjTW+CPgd0dMbktjUfe8AFZtKhdbK9L/RTqwqH
2+M+Mi2poUNEj9wtUIPnxjH3c9BLyEpCFiRBY9LBLdpcRmkvW2L4EDuBbivZd6NwQ+11mDKZiQ4g
LdQLi9Y1UYTi5c8a8kJQ+nfjaZCqCHFEatcA7HseX3kxXeUplbzpZdIqlwJCGCaja5w/ECROWkZu
1tROlFcyweFHE3IAHiZ3IMegMR0jsw4xlBRiMPvHxpSjae8Z9mFq5j1IG66NtoFhbjptbUkOLECZ
MvyWTwibeUAhy7ZqvTK3nTnOHat9M4w/dl9Km2qOpgQuyj8BUWi+VDtEqFsWt7KsfpLWLzrm5+LV
Cu/y+VqPJjwohTtFV1NV3FZGBYg53WV16PTm4IWh5pvT6JkZJLCHHe2Ir1D6ADNDdmR0oETjJOpp
4oWj0L5IFZFk6Qtrf429tcsz9LeuEl/TToH2rtLHPLdlGqL1EVpH6NBA5F2ya9rBI3yf2QWEPQEA
Mx5DA2DMAbPiTBa28rWkkNZY/IDaFhAjyrXnX1MSuswopWmFsik8q6uv0/yJGanTgoKC2qs3VjaY
dxN+Vu4YWvJzMHZk1Hdh1skwnj+7FIQAYqBRmoluHIlDw/NJ3bXQkmKD5cVh4DJsazteV9V7iBd9
2D4YdevlLPZ1vYXg78cgMsfi13lbZ9LMgzea6D5R8VUEId0h7F+QeYZO1Iddk11oETmW9mGKcQpU
7Q72DWW5rLt9UAqvQ0W3b5UTjn4P+1Qp9aM6fE27+6Y8NlMKG/zFYAMpjdwQYqsg67qTcGmlO20j
/FobJA0rp4FECYhoUqEVJPL0100x78bpxg5Dr4E602SFfoM+MDoA+VA0kUBSiKjyazN2OPL5aWXI
GVc5JZMMbLVvTLyl7UMaVLt66ty2YY41/DFK0A6j0WU8dQJzhHD2vY4gngXmqc0egqS4TumPIOrd
UFxlTXWnjZrUgt8K0hJm9paIRBaQAavgR9MaPjPrX7RKeAYYZ13buaTTJcN7RisKV0UPacIxhVcx
x66t5047Fq7oH3KIwFY9SCIjlGDD2Sk4wIOEO5lO95yOux5MQq655jg7KTEdUwTXHDl5WkWyZAp2
WztsuCJWAyogxYFNZdXSPW0BUAc6M/to+7uUm87A6S7sEjlouUvpcEzbwKlGIfXxYzSfM1JLFbxm
WCgttl4tq923EDnL9EHmWGvj7Ier0B2Eq8aH5Lz7w61VXOfGT/SyxY+6jcNDkbZOQSGZoyeyzyLZ
dccgitymetFa6hD1p6zfajhDPhfHuTFx7DU5kMi1ulCKSXkpbiJrth2j62St21dt17gcxmRYryW0
0lNTdyEII/XsxixLOQxCkuhmwMqNwYsJPZSEGTIy/hC4hzY1j52BezB7L1UnB6Qm57pxwK6+GtvB
6bK7Ivsp0L44T946q/CrwthpvHtCId1RaBaOJ64RQ36tvCuhTziHh8644/wXNJ9koGXOzH/TwJYV
FH11aEohVezkqvJicWu3widU80gNfoO6MRrmljggaVs6uFIkBeOhyqhT20cCGzQ00y0M3IyB6Xa6
7RE43XZ6nBKkMnDbteGpUfYB/aL3xJg9NdnuOJx49aS0Xp77uaH9hotORTc5VGXj4Edmc29iN0PY
StU2mEcrGYAiTMCLzg5PJr804p/UIn6Yc9kI5dj9j0hArKkqjh21Dt24L5JQTuLRagPZ2oYsaXVI
wseweSr6+KWnP0v2rBHmZkUBPSTqRWni1NCPIy13qi7Dq+ko2twLqxle+5mRedeT2Z3QzZnpnZeb
5a6DPF970ynq6Ibumbi/krGGGCDE8IfI0csXyHA4Yf1hKd2JGqRfKoWeKJ9F+DQRjqAhgbuYPTS5
h7vOnEnvXDtpEYMlXgC+vK6IZPVhiAovhEWI+GkquEy6yNUHRANd4CbivQ1NlxumOxW/odJ5yIzS
GZvECVO83vXEb4rUNQexiwTin/hXqKcyrApnrsZDMBsyg4pHHEJEr6z9OUn3PK2coVA7C44mYtTp
9Br7XL3P4PdRe4cHBvZWXeXilz70u7jqfRZqntaL3w1S/VYEdLZxAjXNwVksaObg1eBorHqOtMgr
WHNzblJZFIHfVtFxUjd5J3bchMtIey+JTD+wP8uOeGU3u+MUyFJrbtpWeCpMEXx94t7F9WC5Ffsc
bcspcu7rMJUO7TTTMwC1AZ1bZ+jinV9rOC5GR93Kfp7U+ExxMdSZDq/4aXSZo82FNELoWeC9RxUs
EQbbW7MnLOKo5C3Lp6uACRAa0PoanGqIzaAfIM5eOTrMtH0NKvth0iEwfRbRLDVVOQFYy6XA2olu
Z48fjTYcS+1PMw/o0Ty5unjvk9hn7eQMk/DK/tQznNk8cBp+q7LflvmRlZoTjINjlC0WR0N88YxU
/o3dPOd1uLMs5SbJqU7Do15Engj0k1H0t5qp7po88Y3xrVXTIS1n8Og6JEGNA/oFeYlGHwm+CTj3
azi9cfAnMzvaF7z1aF3cURW+zuxVFVQmltoZiMRau3mIa+tWtz60pvwwAJqckOmctEYiTMdizG7T
UM/g4U0VcyBRZo8z+1CfTzlOqGpveRx5JtwYXod7FFEOIgs9ZiEwpruKPcbgt0zpO/jFJ1B3sDvV
YehahySPTT0eYFXHmuV+GepXkULjvEq4ogN4Xo9lyvRjX7+HKS7FyD4UOkF/hkqynO9ER25CLd0J
DbuoQwPLlioWbpAW/jyc9PJkaoXbdtEhH/GfwsRtxmSEZzKfO79gP8EWRh/wJ9N+mccfTI3uzNgu
4KMz1dpuEhyALoqz8DudI69hJd4K6Y5TJvOwQoT7WYiHOpuQ+0zRZeMzHsW+JZ8GWriV9xMyrhTc
uq5GZGWfT8qIF8vgROXHXOESqmfPNAoozfe7Lsjc0BZ4mvLdEM8+G0fHbko5xfcF/kU68L2jzGno
owaxS62IdmPzpsRrbZ8GO9kRO3rQR2gi2XD2BZFGDd5jistM4bJOYsmo5TaW6XXFFWuy+2wYd0ai
HaCNjANqSMVzH10HXCvhvoY6Brg2f1e+Mu0dBZjDEvs519wkYlJH6Fmbd6qy3DpCd1LtzzT+tkbj
JCzqWSpyBqAy0JfFt6MrlBwfBU8+0AVGDuDxTkC7ifTNgA3XvSYrIMa12XTKIPSy6REtkpy8rSTa
B0CEMADcUJc5hJjC0h/nzu1MdmAq9OYeuqhl4/EcqmEt8Utzn0PEDn12EYg8wIvIrrq3auKgTChz
jtZZyUsZP6TkziIPoXYz0Ng937ADuc9stLcuc7cI2kcUj5+mLIebDfLIjWrmDrpyqF75Rhvd4NsV
XEwZaSje6ejKYMHF1pVvpulLHWWd08GzupY+uSKk16P4ldiVa7XqNoCjLlo8r+FSCJKpKU7z6Bno
+WKQ6BFC/ZLYoUSHrCS+n+wPlZNri/WuWb2N1iTninol41Df7XGIqKzR4S1HRJHmDG1ndannpRxH
RJQp8+AKD3FQuTRTiESOIRtfFQs8C21S4ij2svRtzBNJeyiNFu1tH5iSx3u7eGwtHI0yRHfD0tUo
3gVRC7ENy6dm66dp5qGNjFsh21zlsgxaqSfhLRl2c9s7MamvkmhwbAuyzblTVqcOT3GbTcBcBrcc
N1pA32e9uo6sl7bJdiVop3I220PW568pG47WlB6y7KjhRasPp6YJj2b/blTazmS4f7jVeCOeWHNR
vIQk+TWSKXeYFjyQEiw5XCJx/5tQNBkrS6cAoK+t4wc9IyczQm4A1RrN7mUEwmFrgdiIyByxthzb
cacQPFc12xtpjDMGibU2vE4hARqVljPgDRCpfB91s9MgGCTZ56Sgffeq4b03GvxBD7BaNd+XKjtC
5hO7MBz6PHUJRB+6vnZzLb0aanKa2xh6+QjEzOxXn9UHLTc/chTckGMkR1CNrhutwKE1oOVpq08W
xplMReVro7olWXBdkrKB0dJzVFPAsVLW++MQTo4G7okoo+t+qEKZxONOiO4Av5LKMov8OmX+mPET
uofcJWhooSZuOYE2vTV6AhR1ckiMaAtctpJWW+oU111g4BNICCp1P7U/x/wRHcY3splrY+v/n/rS
prQG+Rlpqc64t5Aj7RA4gsv7fWJqJe27JMUMjVkL2iAfWI252+eWbw3dZcnqZaP4KdLGELDT4mpC
TxhLMIfwLRDoypIsCTE5IGmpBtL5lVmVeJFUjtDuZpBev1+TtdEX+IG6JaQLa0w8jlPP0G+b4hW9
EdzvB1/JTS9ZMMBD13WKNuXQxkJCjQXIY9J+Z03hMbag7PP9R1Z2dcmHaRqNWQiYgYCwzw32GHHB
TboMofAXXvklE0vqqRk69La5aqxCZuyxYi9xutXDfW3i579/GXweVDeMI5KkTad5gWa4cb+RmF7b
1EV9Iyj0OCYcI9MWYCKg3/U79FnaWO+1wfX/n3ZmYsoFqpFXw6C70BBzxnk8oOHYZXiov5jBL6uS
9SrSw3M9I038YUeMfbbFyF1b70UhQ7fxSG0HVBoG+laz64b/+v4ArizIkgXTxE2uF/V5XFHKSr8t
+9INt0hHKya0pMLw1OxKEmM59Pq3md1GeGFR/ntEae/7ya/QGMR/+DCiFN3EggIKjKU7+0RGznxM
rtkB96+jObqMPeLGGwSTtaVaVDbSlOghuqyh6jBXOO545SBhVW41rP3rEv9RdliyZGobnVDYmb3f
XI2+dWVdjQdhO5kX3/bHxPnAzX5qesdiDt2Ht1uQlLUdWpgxQUKDqRm/yWonWVu2C1L/QTVcBhnz
v9+klZO75JIHY4eGH2dAREA8nex6awPDsVLHNZamTGxKuYDrZCW64AjDi2JQI4ISD232IOp8wx2t
rNCy60diI6I1pnM1iNzWnYH3CpIZmeEq0TmXLdDCtJEbYHme42ZnpZJKvfHm7fuBVw7skio+W4lo
8r+teLMRiapUnnOIbZx53w+/sgFLtrjJzdmIBeY92fp1CK8qzdJ84jbaPnTmeJi0rUbva2aun2fw
xa2SyZhZk+KeL7z5I2JOcEU9ZGhdcYL8wb1xheaf+3oXbhzYtWU7n4QvX4NsNJlYhzDOpszjE3Nm
ZFGqTQ7f2vDnv38ZvpnAmdZanFs0nZMNQLPx9Cs0LgTx6AuDDgdNy+wJHjFAMSnvZyjAP3y/3X/D
wX85qMXFTFlJIXQAQ37hsndBnnIjR5OzjP1RoqWWHJ1A1rJw2XHa2+73H11xHkteXB6QeAB4triK
SOdUeAVW+YX9asWSA6eTchIFwUbwoX5p6XCXpMHvsp6PpK9uOdS8EzqcpoSc84dvFEixDXv/27Dk
Xwu5MPjeCFs00YCnH+7Dl1Zzc8hV3ZencG+4zfW5I0jx0bz2yNy1OyQv3dxDj1X3MnkmvmTEhXbA
s2nAx2lxk3NIMWx4g38fa74kwA2mzlDrx071810zvIPCg4LbBqZu5ejxJQUuD2JEbRom3fu9S73i
fj6gnlA8CKdy+v1H7YXIqvwZbqvH/nk4so0T/28Hx+2FI8BdMlB+blAaGsbJnLNjFAenahB+Ho/H
yE42PvP3RfHf88DthUcY4qaI2hpXzEvrDl59eFcScAnnDrWwXS2fJ/lnS6R0bZMW3sEAJ6M2I9DO
iH4yzwiup3F4+t5S1xZr4R2sqYuj4fzamLU/GfJ5FYrz2rkDBYRpIGx12UcWd75pWN3cWYhWZ2jf
db3b6x8p+JyAcyFb1G98ZG2RFqAkWwkaNxyHzbSvDfRrp8mbmb5//wP+qjX8a68Xto9ObialEUJi
e28/aj4ul0N2H9+OR+KZTuPHN/aVtW935Wf147IvLtl0Me3iLIqwZq0f3piv3S/t1B+Sq/qIQrAr
XikUIk/DbeSF/lYHzH87bb5k1Ont1FlWigVMgxxYkKm6njQAUL7/PSu7s+TUQT9QKUh8Axjclh61
XhrxGSRbsera9izpdLY2mEE64E4gx/wU38G/7JQXPZoPtqec1kMOFI3e4ntydxmNgC/V0Ou0gaxj
C9vXZs0dwuo1yYaHzNA3zvKab1mKoUOjxSymDD/oyCWR7++hVHKUu93JkrEsHeXfX7YtC/O3E9pO
zWikuEzH4kWjDahTordfzNq+rPUUtxbGP4Eu0qpxSq9KzQJEIj/lZf/n+9mvndiFyQNLVteBjaGr
mt5YpNmZ7ZZq4dp5XRh8Wo+jYZcYehgSL01F4xoRuqLFXbG7aO7mWVLgSzwZz1AlsNsxvdLH4BQm
5BAlwr1s6EV+zaiDZK6KIbmqBi1BhX4g+5om8cYDbmXRzfNN8mXiZmfQSbNUgkA4SN3BMMVVDc94
4dwXl7eVZEVXECtGqyyoGxvdqDt8YJdpFvAlvY7kdcODME+uQm7X0BJA2QAFt0L/UQ5Ru/HyXFuf
89+/rE/YEWDWkhq6CFqevFi0Q6X4rIeyEVStDb+wWDo3ajbHNrzSmmCnJ/GfoZp/fn9uVs78kkxX
B7lJyDzZBx1VOpF+JHYgtXbjVXvewH/coObCVk0BAg2qdvaBgOwfHRWySd1YoTK+RS9dm/3CYquO
JqxpR/sQ0xplvWvIZUtaXJaB5EtKHalEmpo2ph+hMjahoB6iDGgZW4rYKxBuvI3+/9QUWtgA5tKj
9GDtRk0B1tPvjGZ2hzRzzEh3UvYztGoUvrfSFyvLtWTZVW3dZHTABymyDGHxq+wTmcVbKb610Zdm
XJe9bgWopPToQh3Gv+u2cGzy+f05XTGBJctuMNvZGIfBPnAoYdz3Vs7vbdLElx3UJdVOTInBjACj
s+a9tt4SKwGm6hDFG8yUtZVZ2C/JSIp2FYV9ELPljvXo4qHsoXLmf782K/G8WNy2eW5qAc0xfJ4+
K5NLNf4qae8K0QJOO27ky8+H8h+2vCTddciEzLaJs1PY2jNTxosNl2oCTDGaxi4K+x8mEIEbgeOK
3xBLs55DMim9sg+GLpyENs8ige5x0+XXmWbHzkWrtuTegfnVGKaJjwzAYnIQiCtzXwZPaaw8rdo4
Vyundkm5M8xIw4bk9qEt7vvuriMbseLKgVpS7ppKx1aMGNcG4tMAeFUL74vx5fuFWRt8YcdarLgK
QwyetR8oN8haQ6lhi7eyNvj5719uSt1qc5ZPGJzWsZwSoHXLTwsvt8umvriHy66BdCJgxhCafkuz
+3H4FdobUfOKkfGFDWdJoaa+hZHpwY1WDm6GOnffNpJMnbS7jThibXUWlmxV1KTQfgbgidzbJnjW
2ZF01sbirB3GxW2sZZVRx7GJrFWV6H9syxoOWcqn9++Xfm30hc2qPpksJWLzAMqHO4ANA8gc8DYX
Db7k3yWMxpXRFOJglgxYoywHlcpQW0TrlVVfkvAQ3DY0HipxCIzyB3Ru97gNfMKijejtHN3/w3Mu
WXjcGiM2Z1gZAVaN0ksnzWM/CSJviGLHGLhvEW0361trtfZrFuZrV0RnzSg4sDqgsSjgdkjm5slW
1LI2/PnvXww4AdQnNVOTAxt+VdBXe8ol+oVfdkTZf+y3RsNGNUAdGQQKgDScdCubszbthfnaeRWX
EJ2EpmouPL14K7N9pJUbO7xy9pdcvNmuqa1rrcDdCFes3+rDRlOntYEXJgsg0USMAQPbxklXx2S4
+96e1lZjYaw2yKzzFGbiUFHjDK+vXgAHYq5ubbWpW5n4km0X5QZH5ofzQx8z9IFkv0iabpnr2tiL
sLk1TYiexhg7NEYHTtlvN011LXu9pNrVFVgWJt4pkLZo5Gy8z0njmNSrFBoqAlqFBgyoB0itb3dN
hzsg2U/RIy25xBvWGcC3QrrZE4ZyzOoZ9e6N237l6jEWFs1mUUDlHv6pYf2VUd+L/GG0bA8daSRT
l70Dlzw9dNEcqxyU8kPUJUe9j5+LNjl2zNqIKdb27Pz3L14jD+d6zlIMn2Tkhuidk6rN4tDZhP/h
X/9TtW6MGMQdgvPwEt50D8VupgBdetYTR5mhewftakvsaUVQii8L2VzldZVMNj+8WL9M4opP4s1/
GlSYNTnto+fvjXOlNxYQ7P+/WF0oiFUDv3+In8on8x15FrSrit+LU/8WhQ4oFPUokx8bHzsP+q/V
W7gCc1RTQzN8bEhltwNBoQT3yQUMqXs0IblP5VaqeUUVmS9r3DRMmnoeLNwch+qBv0N8qEeLukGW
R3Y7nOpnqvwgcPjT9z/sL9ruHz9sWfPOamiko1TDD6Y2grTMEymA1ZxHAHqn4HaqEz/khc8Bv+85
AOpBfKc13RMNDoQdG8p/5PnkV1kAOPZUeWYLhPb8W4u3yjsrBrGsk0dgkQk7x+zaxrOjJ95dhHzh
+sJX6MqcdZJPGNcsuJtYWuxOo9X7FtJ37vcruzb1RQQw1EVRkRhX6QhCJEqzXmNt5cBX7qVlSbxv
BpB2i44fGuNnAXauXt5y9XHZtBcRQBkGY5uQEW4iDJRXJkbvVVq2VetYW5RF5G5SxTOjwroXWm15
VQrWWjnEl46+8Ag9GytatHCfNK9u0XboNQW95rJlWdh/aVSA2EYMS06J+jWT1uicxFBZ6180/n9g
pf2goFKgIRKox24HPbN8RxJ04vt+9JWrcam0HjcJGMpmwA51L45TS/+0Qs1oI1CCOMBa5Y2muLCp
B1+iTOvKZhZkXfihbA2IRfyeqQZC0m8Kep2JZzKrgrdU/MwLkEXiGflCEOvqrf7Fa79zadZWYNj9
2UubYQCuSp9fT6K/U2J8BAbzzq6r3ffruXKMl0BULSjAlNLgo8nQ5R9WFoO2noy98eey4c+f/RIG
UJ41M4gLgE1ok99plmPC/1829MK8tVpM9Wzn2iH5H2dXtmOpjgS/CAmM2V7hLFB719LbC+rtsoOx
wRi+fuL0U7WnOEjoajRXNRofY2em0+nICDrdgQftbKO5+/rQK1HpL7vtu1kzEBLTgWDoybuVbIgo
/Tz2+cbgayuuuXbrMjWNPVplCsAw6mU5ViBKuD7vi3F8cAL+rTu/m7fbEqfDswTmrSAAXv1IL419
4pPYYj5bGV8HpNqSVmXKazPhU35svAwdsmbYLejOZFvC5itLr8NSFXIhNXe9mVToqOPzz3JBLyfb
yH1Wll6HpHrQBB9cn5koh38RqCvkmx0Aa4miqfnrEkyoRQkMPUbpp+r5Z49C+z3YDWIw8NKNqvJa
nqjDUIVXdXl3+RF+cE751+aGPxZneTRuppf2xki2Euy1Zbr8/Z0ZQVreNZcWP1O3LLLQB+tJ77jL
Qk3NaTtmV7hr5GZi1ajvolV97l9941ve7UyzdFCaVxcZyfrMTAIX+Z0t0Aw9b9zK1kxTc1yr4Z40
Brkkjo9eNnRjuTKLMvRZ71sa7Vz2LmWj3kCDo9WBisFOP9FMPC2KnYSfbpFdrsDbqI4wa0fQPywQ
aUuCMSQ/nLvsuxXbcXGb3pSH9tZ+7g/OzZSQn5Bd+OTdsOf2T/Xz+ud9vHpUx6Atae8YruvOCY6E
c+5byULMpM+ajYrMCg4VpLX/Gu0iGgePOt6ckO/D7/nNeGCP4nvwXP7oT7dTBbg50oWffFcMpzr6
jHF0hoKRcE7seQFDR7OgTX76en2hPvY+8I/++yEFmmjbwKBzkpKbvkSfOwLh9ZHXtkDz69G0iV33
OVBNo42kws0WcAQUlvNqLNWwkV1+fERQnfO0qlz0apMUon/Zjyl30bv3yJs6TtElfv0jVpZHf6Nt
GhkAI0nHZBJj8AkdOt4ZAIgtpP/K6DqzPFmoJawRS+SzWzLdBFtw74/TOapzypOJNMssDZWYoDvN
5jjzKuics+VTt493ieqM8lVuZxB4AbbbHd17q2uPAa5Uu5Y80CJTw5nP1UxUIgrKD0uBNtmMz0/X
B18xGB0CB/yuQ+Sl04dC9gacy1DUKKKp9UO/Z7tyXKpj3iZZMpc6lkqsSp0hUYBWVeft+uxX7EVH
vPWGETRDqlTCabWg/dp7ddVWSFtbGS2lMNxhHJYF054mQMVFEXJwRLdmE/J9KBaqA9wmLu2iA9V7
AlDgDWH9iZXF6frCrMQaHdtmOAT1Um/EthIB+hoJsqteLH3k+HN3vP4Ta2uv5RIZ88Ya6kYqKeV5
aRI2bVRU1sYl/wZglBaD3FgwLu999EY3xzZPN1ZlJU2kvpZDuMFkCQCrpoSL8ji5fuS26JoGBwco
yk5lkKFXOo397AcYwmMyqp0rpTmwOfZ1OqsAv5qioe5+3sIhrKyUDm9bFkaaDKlvgqZ/UHCmW616
a+NqBX8GVbzayzEu+KfvvRHsKELs3AEd2SYGd3KDap4S9av8je7p7rv5gl7n5TMqCOD1et1lm57m
u3Npcw7JBKRSwdFb4myrZzeADf7/DY/q2LZxcKgrIEWWWFaI/vW77tP8W/5XfNvHkEu9y468S/0D
i2TDcpn30t0T8p21v+t53yniae46dlkToFYpk3mywYRUdU+kK7eS5zWL0Xx2FNSsUOxD43qX3btp
FtOe73MeHdPGgDgfwGErk6L7r2Kv+VaF52IKH2ylDgZrnboo1EDGxEyzTwqX6Lx6af38HhWnjSx1
7Re0lBhVz8V0BswcPvoz4PkjLhJP3B7elnSfzCR1NTsPBs8mqjDHJG2gTVUULT0EIBfa5UQ6BKz0
7La0czkmovFPoqY3ebklMOesLL5m5xYYHFwTvGQJLTniL4h7iBEG7VaSuvIWQXWSdRcCS560OoD5
w1svNKMe/xHhT3RjPX25+xb9sKO3m7d9q6SZviXydC4kfqobl18sdY5m0G5cRf6W4T+yUe24AjZ0
oIxj7M9NGOCfn4+v+ck4Gkf/IMMW//x4yMPikOGf4AD0yobhrgAlqY4HY85kt9AuGhMDLzMRaY8L
O1bJ5BwDEFuEZB9hPdURYe7MvIDluKwYMIE4S+PUGLYuQisWpiPBRtfuC9QoxwT8fOcuzz7lORhx
lq0LxUrA0wFhqd+1YHyyEPDsYTyyVIKZVLXzYZdNOZpbT6XnVCZR8LzafyUmiYOi+L1v6Mt6vTth
JBzD70ERm3hmEwdBcbdsskevrcnl7++GLkYOHcB0GEFCZN33Hnnyl/Z0fdZru6kdXpQMws8IQlF/
oTwaAAMYc7SaGftuKDoLe8XsYR6KcUyCyyMYYvZNL6Zf16f+t2r9gRM7mhODTq2QvYezcUTr+Fk8
5GNYfRq+WGcTgldPflyqDbddueQ6Wpopa9XnjYUfch5BVmLF5ef5hfzc+IqVzdURYTZNB7DlYHBy
P0XzMbgVUB3jMRj00PfDP7X3/gYEZ2WrdXBYXZJA8UsFQw0xL1/pcsuNjeLI2jdoBzLL7KysbDYm
lYswXf7kYqvDc21kzWHRSmoaxA9QdmEdtHvdk1e4OyetOSzjjjWR1IHpu19JC12fjRaTlWo21bFf
02LNGS29MeEn71He+T/qw5+n8eCAsvdQHPYxQ1CqeW5QoWXMWyZsZ0fAMGVK00G32NI0XcRIMIvX
6/a5tgHaKbwMDKUvDx48Gt091M2SbGoO14deM0jNf0nOiAfW6jHp6EUyCjBCmd+N0xZMY23mmtea
aTX2Vk4g/QpknypS8PDuKphTHRMGShQrncGEhpfg15S9YbfDCYyn11dlZdo6B3tXmrbqMjqgE8Rv
vzHlZnfNBEqafaNrnup6hc0tVPsT32DyYIMsPPYb2m6E+5Ud1fFdhWfVTjph7kNVHlT61nNy9sot
ba61ldEcdgZTkfQsXyQ042AZ/OWTjVLd2rQvP/jufF38IHDywRBJJsDKbLan1LQOEDXcd8bqsC4T
VCTQfc2HpC/To9E198PSne1pH6k+1aFcRZ2bY90UAypS81H57jkDd/F1a1lbGM1DfSC6CGuxMH5q
HrJWPdKmPKJFbCNSrg2veyhODaFAoocS6dAfpOcBkdAvfQysqL/1fHKZ6gdJgo7Vsrjt4vHJFUme
GHgaOtan4gwOHTSJ5zfleWdZRIdolSpnVQvC9sTvQJ9jDGGb7lsjHV5lOROYGxtP4GFxeuzoeIsG
VFCyWmqrvn6pPX20QNoJa0mrVXUxD4llVrc5yoMh2P0PlIPLGmIN3ya08p6CEpi6XSZFNCduFp8T
NTdgNszvR/Dx++4vB8Sh+wbXHJmIyQ7m0hKJa9lJbRYPno0zGDqH14dfWyrtyK1B+mN0JebuTS+m
T8O0N26nfARJ6VNFszhVdCM1CVb2RDt0LZqDYS4vB6DHTfCcTq+GYR+XAroKeZE4XXWEfnLit1sB
au27NDc3Z4jHN6DdTsYf07PznMfm3ZzsY4SjfwHK74OrBeFPUg8YHJqrSw9m9OV0gRRd35KVEKKD
sqAHkFeSCYxOXj0Wy/SLsZXHrRw3OiKrG/jUkiUTSTnbKAa08JBebGzwXxTjB16nQ7AGMYg+yGGp
eHc69eiPz0Bn04ci6kHIHKoYTKcyRpNFgveiE/Th/tTn4pS/jV+CTVKWtWKEzgPYFr45CPPvHNIb
J+7OIF99kOcp3qJ9WXsV0EFY/lKpHDhIkTihOljhK/023FgR1I6f+434vrb/mseLxZpYKfALPayr
Q2crBwO9L7Y8Y214zeOhu0tkTkuYl1dViTfm1RHAaVBuu+D4vW7BK87393b7zj/qPDOD1IQFy6kL
jmZrm3FZuP2TFAp9QYKAQ+hInTmHNJX0e7oRKS/R/SP701yeTEOHWxWD/RnqJZAXVmnyJa/6EqS7
wcv1L1tzIO14F+ZF1eYSVhRRoQjqsNqq362BInTAVu4swhUFhkb9Dro4UE+0D330/MU8kZN1JIc8
3MJlrnyEjtsCeaUi81SLpAObMt4Ru+Ywt2638SS3Yl86cMtCl/2EU4QnncfCoe7DjKiDSO2NA2tt
8trZXuZQzUkvy+Rb57R4squNhHlt3MvnvLNZQwYMhBKI6UOfltHszPLY+IWzc1Euv/pu9KZopG/l
WBRL2tDVq8KSkVAsP3dZpY7Uqq22z2iQ8qRtTniMZDuPCx2gBaJ3F/zzAcfNykb7DF4Pjjib9nG2
Up03rOYjGSvL55C8b6CA8N2o9lWFTM1JBwPP4wI4CDBNq2i08tBxJFBaGxeIjw3F1mFZ4OHtAPKG
MoPv8luDlXeztDaO0LWhL/H0nZUELWkcpToO4SXolS88zIxlIziuVBZtHXPVosGjzm1wUdOb7jk4
qdshHA/uqXt86A7e4bodfhyBbR1qJWtZMWiU8YRUX9rqW1dDwIXJ0KyDja/4OLbYOt7KsMciw5N8
n6QmiQT7nhssrBxvY/S15b/8/d3yo1Nt6tpm6ZOyd9jX1kvtR48rf8NJ1+aunbvmlIvMs0WfcGge
DObr0t/ZwtmVM9o6ZgnPF2VQ+axPRuum8aZwEc+Nt9VVurYu2sFqZV4PF8XgntOzA70IrBcj5O6u
G83a6Lq3znxqmhajZ1Mf22URg7d4I5P6+M5h63ilmrYVbRvFksBRh8FUN9wGRcV/jYIkcfA1wIt2
vRVzVr5Cxy3BuXCRAngpGTl5dWTz2szOsLG5a2NrBS6zX+zMLesmCVIo3AAKuJyqut2iH12xS52q
i1BVgDhL4hJmqtAc/FDxKmTFlvFcJvn/WZmt45ZS26GGI9sscUZoJE1Qh6ghIVZ5sTKNiLdbaNmV
0KNjmIaS29yuWyOmDdSjZjDNCOhQGZ+qetcJbvua+zJcT6lVuWUCMASrH6350a43sOJr+0v+jTtj
KVnnzxial9+8/N4pdqU0tg5gmsQCk5R/p0yjIv08m/tKrvZfycd3kbJyastdUFhJkOxBFuxlqTeO
7pWl0FFKnA1DOnSqhDBMF3jo0+nMz9ayzFtsVivG7mkn7DDiDSNw5jLxJxKNA3Dt3nLgZGMjVy6H
YCj5dydbt2ylCT1ZNLKXh7IVr9hYMDZxNLVnX/10OU28SEAnnzCC3AHaQ7tCqI5gatoCkFWJn/XS
+0E+zPtqpbaOYEr7Gbl8T924GJ6bPDHnJ8We9035YgDvLMj2IYfXo8Ibi+lH2z6JZaO2uGZAmpsC
clxlTVbIWHXGeAYtEbA6Zk93LrTmqf0yNq7rZDL2BijDdGimEfan6wuyEsB06FIdeP6YWhjab269
6rH3Vdj1cWlsXfrWLF87ZlNi+iOoiMbYJ+iez0maUNk9gpjo5fr8VxZex3pPYEKomsuGtuaTdB6b
5u36uCvz1qFXpqS5Ii02NOvq59k3D0E6PlsL+7NveM1jm4GkoOTwR8Ab+Cuk+w5F6v7Mymzj6F6b
vXZbTdOcpSWwS7HleD+sbPpiDSVul7Q5X5/+2qpffvedGwHtjTMv9ca4J694yxi33qjX5n35vXfj
lnIJqnwOxtidKDsMQxYvvID6BeMbgX4lLdBBVyO3GmVLTJwFSwxx+DD3Prk2ifPmSzZshOO1j9C8
1a9d8Kd3tox5FRwd8Nsa0FKl0z5hE1sn3SrYVChB7TGu+X2wPGcQzczoW7OFBVnbWs1hWa5SWvau
jEHTedcoJ7b7jbVfWRcdSsXsqfADa5Yx6sxnAemidioiWeX7MiUdTeWlS9lkIEyN0+CBkzdiPZl0
n7nrSCp78T1eI52MTdKiNeM1S/eBUm0dRSWpm0HoM3NiD2XRQ5F5RYxna7Fz3pqbgs/frF1/kvHi
QoSX/qbGPhN3dD81zHp2BQY2yvmQdj8y04Cy6GZX9ZqlaKcprYKxaHMlY/cNTWgZxK+el0Tdpgfy
4r8s/w0/7M/WvbEvXdWBVZeQgG2AWbZd8406VdJB2/V6mFz7Du0GiyMDeDCvwfMDvRtBcJkvb8u+
xgxbR1JRlQ/SIRib0d9m/mvaogFaSQh0EFWtTCg3/t1ax0CtQx0d444x9NyUct/hpKOnpDlVDaKY
jIP5qYBcYFf7YeVtAEpWnmJsnVkLhT0xeEBkxHbTPi25fAsKfhTNBGBbL/rI6J0feNKU0ZAi1XEt
vuFqK3Bem2pHbl+Vfuk2nYz7ozqVr+6NffJi/lg/ugnYMA5LhEa6sx+r8xuN59txo9SwEq2p5uGd
CFoRODUszP480YeA73MKHXjFW2qNLRDD8ThMp9Rij4paGyn4ilPoaCvZVKUh+hFTHqx7z4M4p9mL
r6PDv153upXqi068VfZc1u0oETzc+aQki8b5u3TQDm2gCdodjhmg3GOdb9jb2tdoLk4cYVcBmE9i
OUAVMa2OLIC+tdh6XFobXjuNZe92PmWVjJvscfY/21Yi5J/r67QytA69Mjkz86zqZVxnI8R3Umjc
WwWai4oy3PcD2qUXZamU9SZskxaTcZzL5mauFveoLPv3vh+4JHnvskUVeENjUIRAPwMYkL3Q5jXY
JONZiYM6AKvvVSFyF4PL6VbltxwEXlMLhPbG3NeGv+zKu7nbPRTVq+oSvt3nwIFkd99AmfbXBZ6y
b3G0Izqzi8AxBnhwMNYqdGr1IBdQUplmtnHlXbMf7ZDG67BTeQgScdf/7EDc6StwoztbPMsrXqxD
scjQpim73EuNjDykKK4x8drWUyiNO+KTOKMA/MudXqaTa9UKcsRkgJe1CznPJSiMmkK9ds5Ws9ra
ZmteDNGDzB6qHCHJsx9aiHSX83I/ya9qk/R65RzQsVkuyvANkwvqDyWkVAQJHbGzxKkDslhlVoyg
lSAmGSqnIBtDm+ChhHj91jPiX/HOD2q1OjALFKRF6y6YPD+59/TT/DA8zsfylXchALJNbMXy1k3Q
gDfegcp7/mrzULpheVvfePt8RSfIgopu1ecKxtYB5FQUzU1T1He1ZRyvu+La5mi+jn6DojYKfF/Z
fufprer2IcBsnRqrcUphuj183G2qsCoeXPeXZ21xhq7NWvNvEJ1LmaXYdwpFsLnqQm+Lt3slcvxl
nngf+1i64MULZyZd4oI5xzlvQs8tD9dXe0WJz/6bob0bfp6MPhUVhrfD8o7wsHoov6nXGcCJN4Tb
2PmENx+c1Q/pLb9R91u5/uXQ+ciIdR93ISSeNjjtCi9QUW94LzmbTnywHnF03LaW/+v6560sng7T
Sg1zCZoMtlpkbgRa5tBAeJdTs5Gcr+z6/0G1gN/tUw91r6aEHvBTVW6wGK8sj47SwuuLVDVUwHBa
sJ9AAL00VN3ToL9rRi+yxy3owNrqaFk4D5YG/D0oN/LybkDtwrjr2o36wkoQ1xFYIAaySqfGF4jh
TnTPYz+FCiAv/8/1fV1b+Mvf31mtNaTgYeZYeGI8CHI3bOksrq2I5sY8k64HQkPYi4SaE5nCoX0Z
zZ/7Jq2VukoeqGxmKGPmbmUdDIW2u36o7OP10demruXWrcMzAsXXMc4gTHUAbcgrUcYjA5xzp7Fr
PltLlpJGXKZf5SgbZfHU9RtDr8xdh1WplvLF8dwxntvuG6f5YRhzFS5GsXHfXBtfS67TaRlmVVDU
1fsuIgU0G8f86AV8X+6uo6kG4eYirzD8jAQ7HkvBb+ca8HIl6p35o06HBT1W3mcl6pj95U1s/lry
OvLHLULgv275QTzWibAGMrO+bEwRtw4Zhtgf8tx7AIbSzw+MFGbw0i6e2yQ+qKDsk1277Ry5Tjvn
J3txfPtYddyVkPabIODiKhvpYO27cx4VFlu2MquP9xD0/P+6/KVc4JGmELGQb0yciQ9le7PZVXsi
OiimgOReXQ21iO2l/sXG5Rn6w78Dv/xvj28SHRLjNLkoysrgsRL5Nz8nd1nZnTpqHfcNr0VDhh7Q
aZorEVOnvKlp9dPm8n70i43hPw62ROfw8RfZ9dLORSz7+Y8reR5CP7k9XJ/72uBaUGyhCo4+a2yr
kksb5pnNwkWCC3rf6FpQHLPGzlWLhZ9cYEHBMeaEZRXsk6knOo8PZWByBWe/iFMn/2oOU2LzfQ2s
6DT819ozEA7yiqQ8Hkl24DWJu7HayN8/XnHbvPz93dlZ5KWzILzCWmwRGaoKx87biLNrQ2vHJ7Bg
pmWCWwR4eLJEuccO3rz3XVcHOg5zAHkcdxJxY45HZXIajq70Nwzl4+hi6zhH1aI/uB85nhjHKTSm
InTM71R9vm6FK9dzHes4KasQzOAiLrPs3Oded2E7v+uLEjG88+88unTHlNGH2jTZxpH08U4QHQBp
kL6u0E2GW0NVAb+zNEr9NPOCbiSoHy8X0cnnyipHw5HZwmuhF5wErC9uqA2BhgUaahtmuvITOljL
y2zTMVsEtZzyowvu3rAjRRMRfwtJ+PGu4P/3rx80VeujtO3yuHEg09LMEeqsxxnMj5N5EE51tnzo
H+7ELRIdweXSQqA6TDiSvxwxCHKRuypLRMdueYbojH6qxxgMA8GtUsr8r0Zb9xA2LtuHMSE6cKst
nVaYqN7GpHA+dVnx0HvTZ7/1f1/3j7Wt1sKGY2WdgW5iERvEDUGNFgkJNp58i6bv47sICl7/brQ7
Iy8ZBwxfDPw7blSvZjafg8p58ieIZOz7BO2gIWBHLycTv5HZbTwy51T69tmFUsa+4bXcO6+8Ihj9
WcRVNsUV/v1YgpxkbMVW9+8lE/7/BJDomK7CMHguTBvzV20VmjJ48nJk+st85iS/ce2Ghr1otnK5
lR3REV5lxSbqCyrA+mCHTvOqhgKudifZ2/XlurjwR1+juTYRHWGOb4kY8PUgnMELFHolOUtfkoib
4xebmU/7funyhe8OU8jnFYwsWLdl7A9i4uiH/2TS39LE0cd+XP+NFffQEV6uHHyjxDNj3HlgBzaM
I6nMs1PUG0ffylGhU1RlnhdYLlJIDG/QG8N0gSztTPd0ffJro2u+Pcg+Sz1rEQCp/ECfYk6+Xx93
zYQ0pxbQXKjLUooY90YjCycyY6Ot0rolQQ5kadEqufFEtrb8mmvXTZ1SQUYR9+ZFaUAc0rx6Gsfi
9fqHrA2vubbBlr6eeqRjo2X3kSD9iwrkjVmzLdTEyg/ooC+7FTX0PQbkTUN9v7jWyS6mc0v3gaqJ
jv1ixVBMRGF4FuR3fapuKwP9Y9fXZsV4dLnFmhuCjjNSvnZCsHDNeomKotsy/BUT0rm28swPUBhA
vK7U+IgrIHQ1BfvDS3FQID/b+QmXXXkXIAAwh8KyMFuApvIpVp4aI5t4It63QJeFeze6E/RuAP66
Nhb2zEjUABRnIHXl9RYicW2NNPdlYIXwO4kfoGMRjWKG5IcIPfQ8Qnz3cP0b1n5C82TT556ZNz2y
YzMNS9M6KSJDMmdhS8yNdHWlvkF0GFijCBT5nKaP3boIxeQfgk5Euenn0eKxW/DovUw0D9vBCIfO
CGsPRONu/uQ12atnqFM+brWArH2r5uyz29n5bJR9nJczUhw7P6XGjTPfuBaoVK4v54rP6MAxU01C
NJU1xzwdz5Mq4yzfah1aiST/BxqjDZQM6kDFqXTPVUBOxG0+DXa2AXlbm7l2atc4KgrGFxWPfj8e
Cjx6nLy2NTfMbG30y5a8c5Wu89vmIjASF5bi56Hp58O8eM7G6Csb62hunuJxKXf5rGKamol0h4ex
TyPaT58hd7FRo1r7gMvf331AaaJjLqOpiu2hKcGzyVTNoqZUzc5o62i+DtusOJku2wueaddkR2BD
NpZnJSHTYWNDtwTgkcDWtnJhuI6Wo5Eear8D3tMz0L4XlSnSwVdamVAVuu4Ha8aqHdsLXeoiT038
pPMfNVRYti8W1BX2Da75MaMuUF8evscU/o1v1ue6HA5utfUMsbLVOqysq+3JzUtLxZORIxxZUHqC
WOzP63NfG1wrhgdeZ9XlxFVc2233WpLGkiHra7HzKqRjyrIAoioq7VVcVm+dfMxaQJL9T/vmrjnx
5BllQX1gHS2zPY+ddUMKd+eyaB7Mh7wx0Ook48pLT4btn5qu2rii+3+RYB9cSHSEGMBDYHVQKYut
xVz4jSyCpvhhSbjw12lZnPLJq9HYbIVtn7qkCaUczct/2aKWl3o7Jx52S/TFbS1Lw44KPGQ3J8pb
PGUMLPe8M/UG4/cCNV73W2FaJYUYEXjjX7LOTp9ysix1NKOJrI1IV4FmyDVq+pT7PPOOkC5sygMx
iBQgMCCz0YZdavH5yMu5U9GSNaw7ls5cg0Sj7afqdpmHLmHGNN9Zo1XUoNOXD4abdXfV3H/JjGyh
59JL2XIu1VwPN/bSLM7BYLU1HIta+vVLkfEckmE9mdDZ04ELLTSnzm4ePTKn6nPe847+8rKMsBcJ
Psb8lWUdM+6gPJk5t4HH/OAVcgF1+8xaNftnvwr89g6ieHKK8oanQ5wJ2QC/cyGFepm90bAOKB4Z
TWR5LdjQ7WIwvJMlcR5A07On8tYuXMyWuXX+Hfyo5l1bYGK5PwwgNLbYzJLa8cY3n5WZ83USc/pL
TaT14n4OCD8izOAQ9wBqg17egN7dgyq7iZ6m3vfTsE6ttnwc2g4vcWCLUNXNZAg1HtTCbCfMrdHA
fbSn9KJPMc3i4OLZgd9n42JmR5oWMz8O1AapjzXMD3JKjelUTRwcJgp/NqJceC47WLIcrUgEONXC
wfOLFM0dGRi886637HORMzM4VNB5d8N85kMbT2oBeoCTWjRR7c21AQmmhlS4PHWtczKFYsEfpngM
QUOfJUtbmcspbRsOhbe2sIcDp125RCpThIVC9SINaanIH7csZ3Ys8D60nEFqNbV3k1PYOcC8XTYC
SIU7fzjX/UyjUQHYkx3E3Kg0Mso2WA6m0w7uKfB5fSHvHhqgV2y8MkWBSfgSsdZneQT8lCBHxylc
ErWNDxmYzoVLRVLyZY5QhwQ8qJUtt0M75bwOLYiquodSZTChnueTGYIYvwbYAKaF4thklPTooud/
OI+NNeeHuZJt/lSIAd1yDDLF4uzSSdTHwpl68zWdOrMroBZZAYZhEttYHrmjUj6HeEWf8z8yBdtB
2pNZRA6fqHf0q9Il+AHB3haHZk00uLxLuqGDCiZJ/aEI05oBKjLgphFYjlVHqQlQ2HOvLg3xM9qQ
g/ti6u02CJ0091VsAAMHd6uGyayTyV3m4owXwUbeGOU4GdFiLejdpMXsfwJVWQkyPuTuPJrQ7DYc
VF4sNd7Knfy5zwwOEazUX/I3qcSSQXaLLm+VxLPrF8PI2GIdnNSpKnEkXia7Vz5k3fCndmdlxsJ1
QAsVdnCuAC1yUvAgVBk3uzYqGto5dnjBqpgRbcYFdGMtdG6PblEO9UM2pBBqWILZ5IeqIv3wHQaP
+uRgVLOMrLYq7T+FlamhjmyG/z0LM8tGnm57aQCty1xx82YAu76bGB3hc8KcPBjPcLLZOfW9bZIv
dIF41S1YmE6ossKiPMODlFLjuy+j8jhHbdF0y4hMaf5dNbY3xYY7Z+Zt3zCW3ZWD29UgMiOmASaX
AMVZBK+sgbyWIE76UPklmtiHzq2dcHHcorunKZzyaCqroy+uR2FLqh9GsFXVTEzd0Z9TM4uaYgra
c2vlqNU4RbFk0ZjTaoxw0fe/U9CgdKGyAjVFrcHcV1NUbRbRul3YIbALyw1l1S7+16E2hjvMr/oh
lew/D53p1EfHlK0ddoFKL2ijiBkQgAlqOEUTjC0OCKMN2nDkWUMPQzUZP9IaNBG4uDXmVytzBvtE
HGWi1bR1Xf+5mhCPIsNuyQvOKAl+Pll7ZlRZeQqJyRT6aGVTADVqSAb1kZnAu2Rail9F0ft1yOqm
r5/qoHZERBYcUSCD/kVblUUFNYcwH9Imj7IAOJlQFgrkUWTomz/p5E+/8zylBQTMa8Qu2iwExmiM
yg770ZglmsEvWCf03XreoVL1j86eM6xYwCwvDKjkv2yvhbqkI4b6N3S/Vfk0yDnDIdq4UxeyZmq8
qJBpbodj6vG32TWkdWzA5hfcVMFSWlFtTN1wGPPCtT4BxKaKB3zhIqMsXao+7LC5LKLoZ8nuHRh7
5DE7QBnLhNeKslmiCUqm8o4y3+dnaxoRPsLAdQQg4GWd9fdtx63lOI5ebUZzmYKOsO+s3g4DvDyM
IDsTKSjbGis3w3aWngrB7iLSqOY1HcMFiNTypsJqWP9j7Mu67cSxpP9Kr3ynWkgCoW911QPD4Ux3
8PXsF5bTaYOYxCAB4td/cU5Wd6fvWlXul8qy72A4IGnviNgRFzLhqmK/oAuEr7YO5GFlOMVz2bWe
S9DYQhBbeRGtUkEjJHUSzfwHx5oNQ7PeQMJkLe0SpEvpU5PtEfTFcY8Cwl7mrWQ/KspXvD9knqpr
EFEj0oWBCT/JhrZDLDEYV6XjPJdRgndARQ+ynkYXY9p3xFBxWCOtB2d/OH2mVszqU9PNfRD34Fnr
A/VHuJc3xjANn4zWR2aQEvX0EgpNx+tehl0RF8u80BimQKO71mSHIpw0RVRns6cHJPV0u1Kp3RvL
TmpqQmTFQ0DzpCJR+EmA1epyj6qogBFa79X5iHIKcvIGQUgfeRQun8HuIH1vYKizEr32Pk9dYGn0
vFSd1pnaexSQXdAVQT6V1QhV/crXBAGacGGc7RYhnBDCiDaByZ7XHZH44Oox7nt/7R4mdPFz0vt9
iDVNeHDtp2Y3n4bFOP0AGw+2XR1t+JZxnwkaDyj6yu/d3tPKS2gNNPFNGbZGxGJbkLdDAGUeZ9uZ
6LNBmVfAjYd2JC8wyKpSzqI+bzcbiicxQ/x5xtNUYzrhrZ2TpWbz+twLb13jusW2gsOiroc3tkWN
/xS5rQslTsvWuqTy17VNlmHaTG7GqKrOBRE7yOVtUCprhOy3VHtVQT+tW4DLbKq+nRPJhn461KoI
XKpaW3vHIlSRjQO/aBg+paIKThhTg7wL8u8QE/0IBC0egiUM15ivKDFP0WyHNoEbJzFfm2GL9udu
W/wwpSiKp6MIOuMSUdhhuJRD6dFsopMHfabP2w+VqBeNg3+dmxOXprDXljPXPe+zqL0fMBFjexJA
19nna131cCxYCINPsuGQPuweVvuZw6JLHtw2M53gavYf2BynKEFbRTFFSipMe4fD3KrM30MjntZx
sipl3uCppCqAkR5K3x+wkXlYSScVYI9JxeaaAPtfsCDNYa5J2nimEoe1dZF7CWvOeLq7vsGhtmzR
lvad3lUyiab0D7uSOMGrfZ29rBWNDS7rFG3Q87AgQtSslqOMl3Yd/ITtM9vSdZR6jUcedGFsA4sH
MYeKv0GMqb89jLqcy7ycZ21zbM6I0sRLIE1WRCpChw3VDkJQymXUedNtLS5qLtfy001EhJF9bfBW
ir0jHwPMf5gDSpRFZ+2EU+pIRDP2ua+xKi/15i9ZKUx1XIZ2Zrmc3FieXN13/D0gui2lxH8iBCZh
ZKfpagtuHlclyzoLw737g1FKiwxZ5lh18SaA118M30t+KISrHlnYAnPd/ZaSo8c3yg8+EvnsWS3I
FUrrlpggFdgT3loYP0UXLocSN+YHM007o4IhKwG5bAlQ4aHNtt2jHf6G9e1jX/idyCMTSKSNm2Xy
DmoqaPFFDAG48GE3XvCkLIYrs8pCk3eePDCzp3EV/RT3QYnPY+v8lj9hQHKL0lbcAO3BvyUZd2oP
j9zUs0yicAzro5mQzTrFtGfqCismknEoTfhhcUxXKWa3ZJGquWvDrJmtKhIz1KbIzMB2FQtUsfSw
zlU0xNAlR9/rsNmrP3x/lCQL4ZQWINAPsqeEiMqQrLE2Allmp+Bz203e78UI+Cp2tdBesslxoZei
CQqZ+iOfrltdkJy2NEpQFjYmE6PEwxJFo98J1J5dVpARb4z0Kxw8fKoWmQ922+i5L6x4V83uZros
gfehlBu1fGSj6Fo/xyvuey/FMLstbaEueB7rqcSYWF/zj4HgMI00wdo/QfjJzbcaebVlHFkkrKRt
WXNyHCKcXigRmyoNOFCNzCPDgg/P7bWIJzKas+XG2yrUNdyfkp7gTYrL2gwFDqJe15iGl82QrGrC
g6rbpvkY4UqbgybG+xBVzSoB9sA/N2lbEIx54ej6UG/h9OxzO3h53Q1mTOB0EvCzrRFudzClh8Ds
cPLCOi+0HlbsSuUYPPo2MPMjmuECreJqnXsjp6nhX/uymv/YsD5+IHvM6HQFVF3FKI3LNRkdiwZ4
qG3Cz0PlqvU6WxFCRrDgqTw1rQweq9CHpJQqy16A2m9fkQyz9fkyCw5tkkVFlUbNUPnp2A9Tf2gG
25eHNtwWlQT7rnhMlCf8xEVyh9TI1bJP8DZ0/vt+Urv/wCzK+XSvPFrFwxqGQ1JHXleeQ9oGLfq7
EP7OKaaAwA0YtSM8gTcdn9PpVu8eEA0yq0dd6qJJA7qEQ0aB4kRHHysEpxsSudqU22Bjlwm7t3vn
OpRoyD4at+Cd3xZL+7Yi0sFXFcKliuc0NNv4zCzW3veCl7WE5oGZwEcPivbzKaIW3jWumLvpLVO9
/j1ctn76HbFKMz+jRuLdl32ruiFfSbQiiKGticzw4BQ/lzcr+azVYPUTVGzrCHBpwUkTcwro4bmC
5PurZSje4znomyhrFLbui+4nS3KcVnNzWP0ggNFszZfxSABhTBlij1WYMdfjpfOkj4xA3+4hf/Ah
ja+OPS9CTFqEDkBrWCNt6jBpSF+ykfdAziotNNY1ms3uLNQOP7CmJeXHfcdMFFwt8JpnPoiHMaHh
7A+PEV5pmu4wQQxeVFNCQdvtUi5JANKSPkFP5uddDx0SsB+MKRywmfvyBxEtXzPtKK4YGWYezoR1
8duXrZ1hIwWhmKxgFqoZb2KfOmMPInRBgb0e5XgTz8OtSqsJCuy42nzzlWObd6cIGQbNGb9ikUc9
uGrb4tbBAPzKfX9ullg3o1u/16s/1ckaMP2ikfj9tYANex8Hy20olLGlp8e5adZPgxgWtOIuCrY4
AtHFEtpYh7kBWXK4QtidV2gE4TiYhpGV1YcBb+B67PCYyMeta3Cns0Nhiup32Mv3Ua9HmrgdGoGk
N2wdq9h5BJPT+2Rb+23sp4KYVEyecAe1NkYnpm4R8ll3du7zao5WUNgBL8ZfkPz/QhzxegizGuzY
jYUejoOV/NRvWOcSf5WouqYoVYP1nV2KPVfRRn5B4vwLOuH1WGYwhlOxEjMc++2jWD611dMkh5iV
6hf49b/CgF+B48UMe3faT8ORqWrDYTPbRNfAN/49SvsvLHYofwWPt8tUlwUd8evjMVNdWqzpdGoP
9hve/XpLf9z/mf/8tv2/8rt+/hM/nf/xX/jzN7yJkyor8+qP/3j8upjv43/dfuZ/vufnn/hH/l0/
fu2+z6+/6aefwe/957+bfjVff/pD1htl3Bv7fXIv32fbmvvvxxXevvP/+sX/+H7/Le/c8P3vv33T
tje331aCzPrtn186/fH3327OBv/511//z6/drv/vvyX296+vv/v719n8/TdP8L/5DMK0QN6NgNbv
97+N+N9kwAPq+5BySElvYzDoPk31998o+xsVCPVEVClsziNxE5qiYrx9yZd/i2jIhBQC8UoE//nt
vy/pp2fyv8/oPxDe96zhSDzjF1PQU/8LfQfBLQyVBiEXvh8GjL1WYU3bihxqJhSg6kHlXmDVAcIK
P2kgzrnJE5JlhizLm3yZjHZYEtdTwHemtFdZj/5jtQ7bBwT69rFBe/9tox6i/rQ5qYofg5Edx4vk
qr2ICPOIf/lw/3knf73y+/Tkz1fOGCpwyjjlSCp/LTytVF/PbEWWYLcEiQw7P1+dXFCDDlflgih1
s1py4ZMlb4ZujJcyLJ55/TiVe5+sojg73PgJsMWaRJ343MgnBsOZLLJQmg8EX2nKPuN6fCay3j9g
l06nsPmk4V2d8bnosvvXaVgtmYvWt0E5on8Bx/uLu7wboL+6S9xcGHI8nohgqv9nenFsdQ/T6c47
jLeLGh0drgPzLSCdqcY4OOzG7WDBCrQiD0k5HTpgJMkazd9ap/YYQPeeTGbUJ8GGF6FAIOy97LL1
dnMERyFh3vwSZZCLuDflVB7dGGWw4/vVhMfdvevVbUR4v0iI9zyCOOGm9vwLS7rNKkQyrBcdFkGD
rCdaHuBMNJxIaTXMMRaYzwUtTyjwyITQxT3s9llP3MWMef5TbdBk9XMzZIvmVypL9p52qCU08rRB
arl3ddTAqjTCZjx2izkEUYFCfqpgXC5RcBm6fBxGNz7VABcT3dM0Gp33WPPeQDARAVkKepnMk/7k
DDWPzgK8w19GlTtLuj4bdG7gWtruIL21jJvaKGjtzfwFONUURyyqH6J+f88MpM/CDJ9ZdXZuwj82
7aepW/oUZrjJrDyoZKxyn9bw3A7VGBvg1FdVfcY5Vr3TM02CcNuvNlaUa+gPwu+Wt19941ePrQ7g
+60R2wYInT12Xv0WZ7A59S29eUquSagIf6SI8PvFOXd3Y//rY0O+bhQivhMS8SiQPLztHn95bKpH
7uXaLEuOZRJcSgIrQnhOHKQrEMwOTigx0okH6uVGvTPhHFzwCedqHcoMgnN6sBpc6e1VC4BbK1Ys
J6Skgg+os2mAg8G/3xD8+8TDX682IJLAE5HAAxu7WvA6TMAXyF60HnLI7nsZevU1J8vgLmyoMwr0
AKDoOHrHntoxZ+P6u+287dlpdWwgBGqCYDuLehVxubrgofa7D863HK4CnZ+RyId4zYParPe+ODTM
ScWUd6h8Z673helC+nn3FniZQ9SSabQvjDP0p4s0l1rM4XFq2QQ6vd7z3hP6RN32oWl2rOjVHMK5
iBKiNnLBwqmyoS3WDJw/5DYTGlX8ayrH2YBIDA62ryDBxYndni2zsRmJyrEcLkpiGmgNIgw2zwmb
Sn4O9D5mnZxtPIf+ZzVgMyQ+B27jKnvVpfcBHmxBug4BJgH3Ng0HIB5aQEdHi3l81gQDs+UamXMF
G+pIku6hFOv7GqFC9+UXTvwc1jTAUOgUALIMt2TpxjpfWjVn+1RUB3S5Clj13GXCqk+OL83pfmKE
dsjQSDVXYKwfun7Vp24K6GXqGUuGyag82mp5nr2mTf9caVQqEENAO9J2LIDYV5BDdsH0Eq2FeQi2
ak/QxwDvkzX2dSQpZnXB3XHdxRKHmI1LIFfvMxTsPU4mFVzHpT0bbCCuYtvzIJNyGKI3i1M9xCfu
DxKC6hqFeDOx7RviIh5LFlVPq8In77eDO6PS/aSCIxWT/9hZA+hzAQXLPA/Zhyziudw0iE2QfBl3
/HOklhcxW5q0Dp1J3bTRAbK5PvUiD8K824YO9XAc7Ia+98BiRksqJK+vZdfnWI7FBdNaj1HD3Xks
rAWuiY+6RjMGmWCvTgtp3983Ls2X+eKZ4ol23CakGtSncJcw1RpExqcJDEldhwdAfypvec0OcoZf
xgCMPDQ+i4G5Ts8Tb5GcqcMUSIpO6xHdu5XqU9uXcIHuxZiLAZA82XqR0j5MwLY9MucXMTMYBrzv
DR1rbwPQyqHJ9eu0GA2ITIGh8V9sSexnrUqAikWiSkHKEhNEBGCHft6SXBU1EAYudc6cA1vUoK0l
W8ESsIXvhCuACfipcFKfgDXjbd+bJLDVCIheBYfoBr3cD+6+3VXub2yNhR9iFVbLuVQijHUUiqyV
oFLqBW9C1eKGAyvOyndhFtvFojCo7VNvK/2AOPa3xvF0ssWcc2yfx124dwV5vr/VG9W/OkVf5VPe
7x1e32FE8AFQmJK+KgZCxIj15V6oXHg9fAQAFuw44Q91AfNZvzqjJ6vPVZc0TNRJBzQ+X5yfRKIx
z+s2l/EomHijWCcBWazwsI42no5oU89zt++xLX0O95dx+LwL+nHaSHeFEW/wC0nk3Wfsp03ahxiV
hpKi/5Ayeu0xBMm6DkzX13lbIBQ+0hj5pO5I+azyzhu+gLV67qjYT5jMGJMJQOCTbh71aJ40aKeX
ljbf+OKPgFi4RpU5dXlR2feND4KJ+W79cwthQ+gf2YZYUh6cmqomRx6JTxNkC2hAmx++BunprP00
YbjyItf6d7sAdgN+fZugCG5HbfSw08s2GXaRsiGHe/3q1eRLabdUTTSCDHJ2qcejMq3s1pwAk7lY
lEOdGBcuKAeruJxsHs4YxrQedgDihocaNpUvfPlQdb9Sz93DDX/+VOGcwDhn/q2QB8fyalWghigF
4jVy9BdjOtZwSVF882KK+jGvrctMV6zPs+e7Z+t7+VjvyzvpbVmNKZWX7QBGcrpMPpeJ3xJ7oONG
Hjh4FejnveYiZxAmMZ+Bd8SobF7sJNON+fxDMNindR5TVqxrPnT82wKvhbdj25Up6YuL8ZWfByDs
8nvRiSAqRNj4fobDCtv8Xr1lslkznwYVhtKMePD3/sbwZDcEI/eUHJOlLV/MOtYHJAhDHVEJmi2M
/Nmo/tSn/rWTeBUbgWUFIv+2nfiSYnPxXw8MQq8AlLWk7BCh4bj02wY/faB19RyBqfRRmRmfnu+V
TkPfQkkBcxKlT418A5San6CSYbd83YzocfuFqPDu0PPzc8UuBz0FEWHgR5y8kj8J6i9iB510WD2w
J5sOrjAgYDE49+9eZ6/wK1cgg8R4QsezARy0Y4xOK4yUfh75c8i1eBh0falwYMb7sL/XOKXOm3xn
Sjq+8YvyS0VJD5YAHOuO3NmAz8PB3qBeTTh0HiQ6jNQu2bSyPhk5wfAxpgW6CUqmwlNtCvVLQgtU
9P++lLsryF/dNvUJWmAws/if112pb9lgIDL1D8s4vB1Ma/JdTIn0KEPbaXMod9yprnXaWXvRrOeY
22IZMCr//RYjkdweBlPIPAI+fvDaoc9F48d4j7pvoxquhWBffVWvz2QgFoVgA/4flnZrmOzMiWRB
2NXDZvSxJNxk3qKWS1SGmKtCKXMvUKTs9Knt2GnpG/NOOo0cpvJCSCePal5SG7TRGyjWzv0MInhV
hY4XUKNINQueZdPrzA58OSgJw9RFBjQvDco2DCKquPbW8U3pwFggzosTr3q8tQBs8bskiojIg9p8
JeveX4IQAg83bnkYGMSjDUMyAyX9hSzurv786SEAesCawHQooAgevh4HarbRg93l5A7EUHUAUvAE
CHbrC3YC3DgcpqGkRyFvfPAABqToQBX2GjbNe4xQ++XaH2xdZkEbsnTvvCjHOEJwiSYY5zb2HQcZ
lHVLjXZqQNkRTLPXxWsjwgS+Y+/kCFIHArrygU9IP5FBD3J/B7VLmI+WbaxtCn48zCCFe1stXnER
YZRA48QSZEc+tkWoSYwYTx/fB0ZrfrJ6uTSurx6oXZe47N148MrZT/YWWha9EHXZaJuXTcBOv3iR
byfy688QceEhFXDxo8FryxDfAzC9BXQ7rMrKfOdjnzKMDJeEva13FmSa3DSAU/ihqA1NxE3+5oqK
n/SSFsa79J0qIBNrZE5HYK8bNcPBRZCmhCMMB2cyv8UI2n7qLHLatgYMpe3EeIACqD8P4DniEbKs
zPUrhgOKpk64CvYMBAYUBMoLY8wAUahHGOgJVRaoHME1dnXxMtgCllXuDVR0XqyFiVKfNlkU6ae6
t9/WoT2ErVwf9hLH4LB5PMVxx098hu2yQNPhyR7CpZuoY7WfbdlUKLn++9LutSIjEJ9yQE048VUG
em3MinH//O8/egwH30CFnz98VMkR9xGCGPqYuHhVKq4U/hIGxdkBOi4/gV6Rx8oVTV6BVkYM/aTQ
FjTgT+biMapwbG4l7kUykNs+7eVVMtMnyyrISUu5PcPrODgPYE4fJ4Jh+72wgPctGp+Bu+15E7B9
aIOOnOCKFl15fbJFWD3OfHhp1/rLjCHHN+UwVznIJYzLFpPKobiDt7zlczwXO5AAB0XgWlY5VRDl
QZKF4w9jo/GOtxz99K79DLmIqGvK/nfZS3LV0wUctHfh4wgMZYMfZbyz3qaai+v9mkbItpETsGF6
c/H2M/H1A5oG8zLP4QMm14pDy/wyIYPoMhdO66mCkDTRbp/yidFvctzF85/3Nqoiw/EUZRsU1imE
RlPe94WXSsfoVegoCdHgPBeoH+GlPiA/YFZPHPxz3GNu4DIHGHe4f6LTzJ90uTZXNdRe7KYLgwQv
qyv0f72njz2ojWuF/ea2LPtxHz7f/58WFoKdW6/OSZ/eP961JBMUwbx8wPS0TAxohnSplgGDz+Pn
+z2KmmTrRkBLrntxpAVr0Z2gA1r3cnoqSCHy+y9anH63wlH9cfFCdiKFTdGaQmUrG4g8Rd9cywXa
BZTcJL71Wodo2K6FK+CiC9TkQqvtCxkCL9/2GgmhOBV5uyNIuSmfPWfGo2da8OwQhkG75OSfD6Vk
rAYlhW5kBvP2bjADGCpDKDSeoHdQrM+XsmUpFNUBZJiEpUM11GnZkSYpqhIo7O310kX4tNLl9wat
7YqB6RcDAYJDokC2YCXHAX/kGGD7ISE/CegjndfoukX6B6+q5SIhs0umGQwYQauGUoLj6NlUr/KQ
Phk9RLlHpjein0WKFgoK361NdElqpMf39NCDBUqaYD//efXKP5d8n65eD2TsvkwMQprjbkZBWEj5
lfGbrcsAhslX6nx/Mj16tBl45VmM0OWiKAeFOVZQkjqgJndAYycmQb+5xFLW22llIjoNoCkvpt8e
S+kdlRw+4jE+4sabJzj4x14ttmckACHrS21+DIQDq+v2QOcZm1dDwY2VfdNiBWB0wiu6t9YUYYYz
b0vlovuMDV1x4HatL57t6wsRtst8RV0M6lP8gE14nWCXeuAQp57mAPx+NIQybxlKeRJ4J4dFlUD6
ZtMIsctZBXHjCGOYa4gD7/64omaagVmIz1tT0xfooTLfW+cUiSH+I9H2icBdS42ueOuaY3t77+9v
o0Wfcdg3DY5uxLwBED+YupENp5yjx9pX1YORPLuvk4G0RepDy3zSpTmyis5PeHFBmAPu8kfM541T
gdC9xn0iVTVf7qvaJ4N5ABqDLf62vTHIYyACgEqBNXPuWu7TuI+WKu2aJczu39Iv4slYqPKa+XdO
HpZqYG/bDgJG6TjWtG2+jzAL2WuyvPUhzzjqTtQxJLHHioXsnaThuVvRgAet5tnMGzR+xv5RBi3E
pSPfng1013HbFx+hrO1SxHpoNOxsyLuqcUmD1iLv4AiYjJtWiRBuy8taHaRtmjRktnprmffZ+LBF
iT2oe45QNjbHIFrOmO4qpswLh0togLAM0dzlsKjwjpioocbP8RqW56FFwS/Rsh5kL3p0L6JLUP9D
AjKHH0YJUK0auX5TNvKrpsX7cl31RezQkncRNPvT/kcbcQPp0jqc5TiSQy/Ul5Ys+0MwjAlUjbEX
Fe7LyqM1hcI2hpoTwxItzmDrjWNqmHGxLrcSfiIU7y+SRSGg5joL2fDJt6R6s0A0B50uAvlwzEJK
I8bvCwv0YZFqSwFLFJciiN4ICwi4FVF06VQQXYMpTDduyRUi3Kd76Uow1nPyuuj9NjLUUJh5g7iM
jLFkM33jO+0ShqVdLrIa4rJyy5tyC150+FzIunvUdOnSfV8hEJxCpMNG1fC2pZ7/Tkwhjyuu2Js7
fEAjpBy1ofcCFVV72MBrQDXfzk8McoF4nhC/k9gFLXDvMNNslKyT+4/ZuvXf+uoJ8qzqWkGCEQMD
lbnXqC/b5H3986IIL2VW9xV9ZMV+pmU4ZlVg0hntQj5hcOnotmGNpRkBniLbLblvAFW3kiVu1gTW
ZO9IpPpjWAUHdMooQILqCYP73qlbK4jIwL6eCQiE+4+FIPhTW8jpjSqPlDxEnnEno2vvsOyhe29l
89EvyREPFgUS854UsL/j5jUkhT5izGZqctZ6ZRaapXjk+4pDjK6YG0HhjisU/pGO0I0Mdbdm8Khm
D+2Y/XmT900wYNsPKEXgE9kT7wXuF028k/cDlIWXHZGTJcK8EuFPJhcYY4j9gLJT7zmdL5qQq2gN
TsupKB/AfR35tm+PpB8RtgpM6v6rVFj9jpFE71B6wHdH6EthxwBBFp0jJHUDA6L+LNMQzivwcxuP
ChJoQNaxmuAACWHXH3MHOHvTYj6McsZ1U0wzhmCWEkKWIINockVYxmJPDBLPuVN5uS8oT7RbyQU1
RJTptc3HELu27AzmJpYxbbd1SKMWVQUGNeABCmAr20dnsvoG3Ncda04eYe9Rl5pHMfRfQlKcFQPW
Mg4TBjumWQN8hT4YQ2zVZca0EILOwiFu2bGbdfAB1r1QUePGBn/5ZCuyPU8C8ku7oqzqmvm99SJ9
YGwY4xDERmy3aUirmbXJ/ZMdjIxij+5tDDFwmWuKO/Ub+xEyB5eNo/ijp+xDx7vPCOxU6f1HWjhn
JHyrp9O6YJ4OGs3yBeFZxrztCPXfrZtAUd72zaFufFTmZEdBsOWWjUEa4dSrw907+RpKJwwCbJBK
cfcoK1yF2NWnyo3AAN32Q1WoKLHpTUk3etUzqmjxPKN262q+5VqsazqiuUgBe4Yn2spPHGiOG9bq
XPa9d2DDjsOoWn6f+/6bbkS88cX7UC8HMFzQfAPO+iijBlM3BL4l0CLK64bk+ZLMQ7obX38E4JFt
3fYJu6L9WK5wbHVFtz5NDYw2kY0Q5mG9RHB9rk8tF+5BBl/tKGy8jYt9UR6Ex2IYMkMrbMpl0EFB
pfmZhZXJF0jVMpirOzEv7zjXJp+a+RPyXLH9ucZc2wkjwi0kxjEdkWVZAs2CXKwFTE2xE5kFUHSj
9+3gwf4j2TxRP0AY/iFQ86eG1uU12sRBa7QsIUbtYiwMF/NId191vT31AEVBFjX71S9bNJjmCX5j
4RdKy6SBCiumJtyedfFBh1gAGtNAh1FjUWHcC++G3PoTkJPooGfURZX8Iyxad8G8Y5BsgD2P5S4O
ql4wcbFX6oVAjhe345n28Osd9bO/bjn4bHhWVraGNN/DYbRCk2Zl/xZVKerqij5IaMxfzBQ8LZ6d
rvNAPv+51Stnj42/1QnEvexRzhMmUbVCkai+T5xEKa0sPbbNxpPS86ucbTPyvE0VQ1HVfWOqzWyo
5BUQ8BljA/OJDqZLStjNXcsV6q6msyfNS4TJ3/5Uls2fm8TcYh6kHr+WaLGceOJhBx0OqbMGK/tc
bLSG7BXjFULBwVQOO+yyvDUAjbBi4E1FmSygTg3xFkFTGAAgQJQu5p0Sb9HuY1+YPe5L8bkcO4mh
peCPiH0p5lY/kBZNkEDuCdrlunwEZmAR94M1u8lAn3bs4QAeeps0DSLlWi3huvj/qTuvJbmxJcv+
Sv8ArkEeAI8dAqFVKjL5AiMzSWgtDoCvnwWwbOYWp616+nGuWdGqjJeMjAjgwH372tsh0bZhpVCy
cUJu8hhce0y6HIEg3YbpdJPcS6cSjFwWmX7S7O6GlMcKZImcVqU1uGpi5Vce+s5eWs2P5ZQc4+TG
75dHdeC6T+yvknPrUtFnY2AAvJ5UtOE0sMXGYTawgS48VlXPZuKURzC5/so6a6H6HLB7vCBheLad
wJtmLWj5f/RIBDiW+U4cNTIPaIPle0qDuu5g8E+TFq+yOsu8xKCQiVUmsdCo3c7SI21rhzLZx5jH
1krIetAo1JNXS2R833H9i/k+umoOu7HKE8vcKW33vTIKDGuzNLJcS7bDmrkJtgy9sSphCHhKW9zh
kWhPaeVqXsQV7AvH9dwItDGepm1Q5vGXycFpOIz4e+AVeIzzXxbfjTKOzcVXzInUdFK8Sgfu3GV+
VWoqmCF6TSHD4YTF6C1tkSxoXMydI8LtaGTWEQffW+M0+VYHdodkK/0d8xfOH6u3d6VfG4zFQqA3
DcD4kOCtWsneCc+ZIt8QU3dlHvoH8iRu0vWjZ9yAs0/lPauG8FkdUsA2UTI0NEOI7aJgeGsCcYSf
S6kEOKiaw3fesO91pXyrY4woASCbWRWxlxQk1gaGcPdTIS6B3vE0n4wbulwwmPbXIUVEN8wnRU/e
2vmbNKLpLWUr5pXi+hvTayYSFD/L0W7Kib22ljD23ENnl3HGpolc41BpQJ219Tw2xn6pR9oIAkB1
3J8Rpi+vnK8jX+bhNYbcoZQVF+KgdBBQR3sJ4CtXRedkNwNZqY+d7I5bjWNnLt5is5nWpsjlreiH
n1ObWYdaAITHVvxDBvnr8viifK5OgSIelaO6pzodg1U93ZafQ4lJShzrwTNiSevYClc9qHsmh/65
GIf91FTIIfOj1hmr10nQx7Z0ocfeLL/gKaLYB3s61Em7S7Ex7JY+chHSy1LM8IRMtmLUjG3gS8rP
WdVIh+EvPkkCXa/cyaK4CfofVlkcLFMhLc8ODmGt6afffVNVpocxqT4NuzCQHflABzjvYzzFXse0
Zufb7ALJHD5gZ5qOLI2fLu2kbAna1DYGazY2dAPFNY0Sb+nesKjpu2aU4myxtshLp8rZyMq1t8pk
+qepw1MTV/oxSadNP+rpF9lIrno/1V9ijBG31NVeHWsCa0FTEup9dELjWCh9cFJAWDhe0puPVdiu
P6a69L/kvQmBichqUsckeHm2/uw2lD12GL2kS9L5kSs9+57kdG7QAO9kQ/3AmNrH4930ZXfVdHtc
qcmkveit8muMeobCQB6rEJJoxfJB8wpUdY/8wN81ZTCeMkUr1kK6c3ynicaFwzXmST49LVUkU+cd
xPVp7HgmAg+2BDU37a6YVJPbvv0ltUjuO9yOmCZVQcliqBu2hEarpHNpoH221lPG3QcjWy0jlKg2
nd3Yp4fCz68KrpnnMkHCdNqpQ6ayOF0SEPt+PNOUoiko+SFTGvEyzB+q4yTftLycbujJh9EOg71r
gBpUndGsgj6CuE+L4mJPzdfMNYzdcnzyuhTnzZNt3Cy7zmh1EAemYYTsyDAyJGp4Txz/aGBqPo9j
cnGs5rNRK/s5tU3uIbc4DpZMbswTqGYze1xHtWGu7ASKrI4x+6lOCaVfzjq4W+YvyiA+FXAESw+a
YzW+GJj67zU1CMb19VR7QYKgPmQpPnncCJz1g8F+Ei1bpZ3wIsx2JLvOQJEVfhqMcW+ly4n+V+9D
htI6Tt1ip0sl8HrO3pIZCvzpCD9R8Mh3g5b1mo1ar0ra2aaqm1uVF59K0DZnVa29VEokSUdlHBiK
whuL6Wsnm3FttkGwLh2LO680AcBUDrelHii4YbfEjKI+KCLzqtRVUIfajA5uQDDKx8l6GuphY/AM
sGrcF5k+XB1a1V6yvUaxYmQ8M/ZyAhRb0ekHzCv23phJQ7ZjU5dOyrBLWgSmOIyK4zI3b/siuBMI
fBW6F9Zufsv1NoWmDgeeWqw+Ya6sU4o32AnG6buU6i6w+weG0HqX1DzafL9XIf5iZyN857sxUDdH
HICPqqNmjsryow383uP53r4OfXf3RUUxE7/kRqldcrf/XoQ6Eb465tMsu1bMBe9LO6arEie7Yr3j
fnN3mWpcY9G9hQA9LEIw8h36mQ9qEvPRz32lMQMiqVM+YLSdA05XBs6Kcc+DFgq/0TJWFaYrt/c9
+sAjFgmiUNv3XpNUC6HxPIT2T9Y4jJuuqGpvkpiTzQoRq9EU9Yptrl5D7SwfY9puFkHVLNGAFxIp
18fkSdZYZoSNOadqXxcCSxFpvS5FTo7ApMc0x3i94U74DjTXflj4urg9bdqLxG9eS1OnkBMsW16Y
k+UVE9dAC5p5HWqaYB930Smsvcrosf/DwwVjdc/NclgrEKR+atB+MVJI7exQVvlRT/LmWLI6qq58
Cz8DjpDJtTeDdLaOoZdboyt09idF5eP3vPVLIPRyVzZ9dZpK2iP8Dii5VfDkFGn3hAlwxU45MKaq
dzdTMnxzhHMjkF1skVQsj4IXOaWbJzpt8Sh0T2MGs7KS6hFlYAa9sZK5IU+GNlTrMoTtb5vhJVDD
/F7E2sb0Y2sDXRr+Zglst8QGMjl4Ckqc/sLSWa6VhZsh1x9NjlYuKsPyfqNKWB1DQiqKmK6eI71p
FSJUWENpFvQ4zCnqDcEw5kqPxzeDY+wNMuqLZvCzCV5fC/S3qpAPzoZHPY6wO7GFjWrhvdLWutBw
xJtO9/2trbcPCbMtfTPc2YbkUKEFqTGRbeFArHXK3Lpw59sgywbEcSs+R2b0QJbvtqZqGxsLo2+r
KTeL1nOVRnq+J8O5uOIzp9SrtXBvajK8ufz4W2cOJIhVxz5b1MfDpM2+vQiHE2Xltihiazfp4ib8
GIkucyjZicxYhe74xF+tnUw5YxHzJVXPt18834iNagUbt+ROYTP261Rm1rXO/K2bafLO/fodCRYE
pS5RtCaawtAJT7mqF2vavXEj2aW4gw+4t3UbHLVAORVI1nu9NBnV1JWgOiPIU23deG+2lDmWblbb
1jViz2RnCZtXZOLVkfNwZlkfm7pcWbKNV0tjsfyCY6K4iMx6VnBRrOzGgdayp3zLXr5z5/jm6aca
le4hVJA+7EHzT6RS+RivtRL0xuLfIItQsTl5m69tVHUHlC9Wxuef5izKat2rpZXZNatwrkYewUqb
WCvCpzGI1otGlpmbfn6LAuMnoapDfJSF+VTTgG2NNDFWtSVr9EE9ufVZ91m2Ie00mQy3MHGTtaNI
ZZOkUeYVOmfqANS7iirNOllm+crspNwZGe0YfgUMYJwsWCqZV+MYlWusqsmFoI+BtEQ125UJods2
KLguRrrhENgt2A9CelBFqjcy50IzL5QDu8zLtdC0Ypsp1lyvEszgUh1ofp9sLbcNn+oNVNqPJC6m
Oc9tJbTCvXUZax9mue/gOyx9UMvwkBijJ2124wSy0C+2r+Nkq1NrAwPQrSTj4G3uPvN+gm1h2c2L
Fo/p2UUYXk30VC+W7pvHNleJu+g9RfTR1zrt8db6BFQUehsyaNetFQ/+eF+7lINR1lrbiIUzR4um
BlKYn2eS+qtW4m1k+P6hVb3KtmrZrx3fMry0iuRWSWS8GZzQumSfEdLgahApt4AUknqnI98tNqqd
r3UwgSAtyBOKxvVD+Vr1cbRbngoN8S/AlM4ne+9ehtJRNn3SzjskbX/L+CddQy9v5nxgrMAgMomZ
tofAqJlNyJcQ19pJpjEeWqI2lotFxCGcoeVgeZm/5cxKTtia7aMhzc8ikf6uI1gb9La4RqUd3ZSI
xsrWaPxnDizQ7GCjBwWz71Ch0vRLe8UdE23r3JGXLE4x/dtFskUQZg5gbK3IlsdOzR8DqQYHeoQb
qe/qRcRlQ9iJv1/ubQT9flMFXeBZLW56M3dBBGzxalbqUQlSeVzOGbUobkmrFMd8MNvL8lBrTJtN
z3XxJApGnlUWsPekpzPlX45N5BxoeJtH0Cibil0KR7cISS1wBoLj+vxX3evTTjEiDI7Fe1kDZwSd
wohcwx2vdLbt5VHdbEvRCvp4lzLUyNie0vnVDpfzXhlinonqaJ0w9F/rovdPQWx/SniPFd5ysc0y
q2R2OOVXJiZgVWXU3KesCLwS4JzLRsSeMfDdybCBERah4w2N+rUxx3anFn63DiT7Jd0x+VVi796F
8SRXxtjSilTxZbk0pmjaO3LSTrbPG1wg2bpyToo/acelj+oF+oms7E3gdtpJRvanhhHdwxMbbBZ1
NZ6szoML+rCr0jqFpnZHjJ/O1MWbcZ7oYEDZLqdwZVFCpm2T7jQTF+jyWl3FZsdcMCANifq4WJKT
maSggWea89GUrn+kXlB6Dvl5ylJZ/osy6fKIoIVjEUOOZ9FdoTaVJS2vGnp5KACpsbMPUf0NVmHw
OKbs00jSO2o7Ug1BRXjp9I2ObxJV2dJXddpWN6JabrHFhLPX3OpUNkaGy5Wxq2wrxnoEWPvMe7bS
Bgskx+GjC0Sy57sJ112lvqkm95hmtG+azy1sGmcNaB7rOmwv2xGQDSEcPASv3kui3mAyPMLe1iCE
gl/eO5ZEhGZTnWqzulVpJc6kZxTWusBja07iebBq7Vnhal6PWvPclMb4XAmupmjY2pwpLsFQX4QI
P1NgjBWAZu+ZlrKv2UJ75HA+NYH1thRhyyWrGxN5QTTXpSB9Mi9OfRjn29oB0hQ805aDInC6zMv1
6CS14mse8MnkZbIJkjTZomA1B3eyX0qY9C3elC8VpefVAmjZFLH/iy2v+ZYTTdsOZfBF6mLdDPF3
QCvNsxvX3fSgx2ohsEQXk7Upu46pgFB0b+Igh5fa5jpZjKTOFEdEKs7X2S6id9lzYOrMltgu8VTC
CK77ynXn5wpcoIJDsJu3sihh/D3MGs1Dts8BlEJ95+amvoGp/HDrsLz1w7RqstE+LOyzNumQtzZ4
eRbL43ItcnL2x2xChJ9n9W4UnLOS8zVynZ+RIAGlLiAcQaviwm1voRWcpzIUXIpfi8lWr9a3euym
k0acMD4DGlLD9y8yFtV+wU4kznxSF9gNyFoT69SZjnqNTIUNXaVz6IlmOCz3SBFFB7tS+o2GLrRZ
vrfCmtmOvDwxkSU2LStZee1bPxjOjLLaiMbUvznhVGKmRXAx3ezeTgCuPkwFN1s0rPUyca7IprvC
il9C3zAu8fxLMzjrUqbNOQ7V4FrbJ7C2rwEjzKeoF925Twm47Kd1kzzXkf68EBCpE2LlgXwjlYFZ
rIrCKRK56sBnPXVsLwvj4LdivNTWl6UfkM5LGmazrYQOYekZEAlmWCp7UZyGfBx37dfnUFjxyZf8
O3lF23ixuHSI/FcWyb7oVW++4ih/pTWvtk4bhPtuwJIiMPOsAjLCD46f0APw+Bc8K3kMmkNG8Fag
vlKMVHusxv65ndnpKhu/kGCmrkvEmshNjGM3tt/cMtJeEuxZE0bgTdd1vZdahnmm9MX67Q7WTdF4
miRC3BPfrK9O10awjalHUEF/bbRfmt3kl0rPHeKcSsVzXASHStfOTaxswzYpn3LV6U6aCB5ha5x1
ztPXvuyqtQbMcKkjrNeDAuvqB/UpyurXKpbNYWK4Mc5TjiRmOEVdNmS/Boim+/KgswTaU2AkT3oU
PBKs+xd9kG849sp1YEzt2fkYY91+OEVPEI7nD9LYdoatbfzpOVfr1At0i/JrZrqq1DyTPdEDNoq9
K0KvZWXZRQ1668zmSU8Zleo1t3xnH6O1SX/6WEbxCDdcbVF3ag0XUlXNSXFr3E+z/qidhuGGU77V
YUqwSj+7BeKQ1e9I+wnnyqolkQlZgJ+0gn7Kpow5GxzJvUK1PpDDAdok8dPaupqS1xx+NRtF79aZ
0hobPe3wF8+jqnLI6qOijxctjZ7LBUmZmojoTo2UcitZV5Na3E2FzBx17oujrrl0ofOdzTU149vi
Hcx/WnPL+XuhORdyqRpvmmyG4yaFh9uPtNgk8VxtZnFrhkjNtglIXmIt008/t9ud1ZjhfWqP2Kum
tW/75geKj5Y800wU/HEbhbsZ+7uRBs1BdAWmG9kjRtH+X5IhOMSKhUiVEESkKYZ9kVChq4EygsKC
Z3illGKdV0Af1lyzOzyftyO18SYJRLi2VQcNyOFy76JIO7O5RDT5HT4oy/dWbVTn3LGsL100EIHU
W+o5VcFpFaElX8yeT78C9PscexE+oS6ljIE2KOr+xeXQ24y5ZW67Nqfg0ullcSwGXmLF48pXkuKq
W1O48lUa2Likpc1NGsyKE9Ty+yeF/RgbU3bau15Nn5UrOebBXzRLgR9rOuJ3GIF4fuE0n9h3cMCP
YXEtRwX/bNqdg2FiVMmrr3y3ALzUhX5Y/jyxIiTI5LF7G7pLFLDWw1LTj04F4igJLnq3qoa0ufQ5
A0w6p516wkjgelM3dodgCJ/SitYnkAtjp0NbEmRn9Cbug1kJDVimdncZavVvoCbiobqJvevGySeM
gB+OXJx3ybKiw3IdsG3dIIXRSQ+lmwCpO1a1H43woqqNfmnNTrs1BOkV4Ylk0e5Z+r1/mFnpoEsU
zH3VtO4IVTjI0diSIvisSSwceGt/8k6UXTknI7TkDKfCzQ992I5nEeXdln2R6wbb2FrLOPAWPXdq
aABd40OXBJzwMK7eq07+6um77kZM/dyklu6RWAOaGTmQlp0m9jqA8NrM44LdzQXCE4zhxa/MPUzd
j0wp6jXRw8E5n0h4bJIq3RAIlq8HBIvnKUVKSRQj2OYhKRPEr5xAaL9KR7VeyZpiIY+5He3cvglU
w5GJ/FOfGA89LrnysBwcI+wi+yIkpYZoNndF+ofCkaXdjDQXN20+BKMg3fO8Mg4BA7W8I+7y3NWD
fanrviEiJCY5jNJzUxOTdHAjmJSydjZBWLZeLV8IiZquLaGO5PsxQKmL4mBqk3zYEYPLkbFsNshz
lbVklRlBcqu0cSPCqDknaEa/WbwKQeWgoY+VKYTUpo5D9lfNQkRs+OmVQdWoZ/dFl3FHRr+/hwET
o55tbajJ2X9dZgeSVoJ8f3x+PWjB74ucZD5mY2VFsKSrf2iT3aFVG+obXmKxGUPXXDeOeF1eq64D
TGV+kHgqSSvWqiMZ6ExFRHG7kHGs9VQ8ey7PuQ+aFWLftCVSydinfXobpUS9GenxV3Li+jV54lcK
IEzU2+lN+bQcBYWxFk8MT7+XAZtlLH8sEGEm5rC9nTznlrXT0u4Q5Yl7VuQ87bBErQEXoIAS+3NV
/ay7G4QMMgFodgbY5ouSafvGRRPNa+eMOAGGP88JpdNxpAaxcjIYDbzZNYM4e+TobiRHqK9TJJg6
vrJhr3QOywUV8WpryW+8AO+GcVgqT6H4+1GP7YtV0QpmvQ2H7KBTkk7XXIOSK7IhEpUf3qeRmInH
PMvdL/jpMsnmYmHfC5usx4CqYDvUeJHaZlQB8jRCF+eSbqlPNB7sGwpDEJCudSC7p2anzr8gB39W
gz/dokR7Jr6w9hQykmCSbGatlkGWirs1gNIPKorqmhGue7Mdn9t0JintIXkKk204WNmH1savZTfC
3PntoQnZYxHUBney7/50zc549gt5It7ff8ncWQHlANdlzLaCYLzHWGagDDrzOiAcRKg5ZVzy6dan
ava6ToNo9o7zHufNh5MMybkt22/Z7GcET2hXujFUvI8pa44Ex2LXAwozYXSLUpvW5NIxKujfS1y1
29DQ24OwSBwKKzZ55338scxseq0YrkbnB5QHhOA3hQNSYDyUwnwo0gX5BZxb5TM23jnlp8LxcBYh
Ywm9ib5NVqk9tMD4cPqfEzlaP9iLcIznaqltaYImdyjfW2vaTXNTGPhRzqUbpwxYCEWUKE+E1xzy
Qn4ymB4PMoqxOVuqckwJwSFpCc0k6TnWzBplbBEoSiKUzkKKX9BaHK9MigF+omk2IUXMeJRiK3Gs
neuZwgSAyrdF7nM0hPsh4VpYKMQF3ezM7JTCT+KhDCqOPDgxv7SKx8Jwzv6AgoSghJv+XMjG6x1N
u4QiaB46hq8iCgCVHEChfsRLm3RhuUOgjTdyJi6IGSrpm7rGWx5jfEWPNN4RqU1DGjrpY5LHbMaI
yVoKLn3VfeUI1TGiWownF4wSk26yMkIg8k5v+xMYbkuFNiOzQV2Q6wh6fEKpKICy7HGzXIjRrJYS
qcDrkFS3Ut2MoQkxfetIF/kjCC6a6hJJ1BMplASMLbBLZvbM/hKatO+Ii9oAOjm/OXLHhXVwf3Ie
0hwXNaLUPH3sSogfwKvmEOjRpdaH3oM8NL8RcoaQP+4Vcj72uRN+QhHjUO8N5z72ZrVK2ngiykyJ
LiZRRqtUC5tnuzJ/Bq36w3Sc+KqHqv7KQP2Hq47x1Qnedae1H2OnddupdW65CZmrE9v7bIcfy+1n
XuseZ28q9B+qXRdXQyXfbKkdcEWpZIwNr62VEG+rZsYq1av4XtrVM0Gj7hoq/Jc1DAnOjOZZKoIy
JHxS84zmYAbqmxivPhiXce0JrZ3vTB0Icp4FO0dHS0/L4aNwJYo2N69s7cp+/zkbjsucbMcjBHB4
LFPylFIcW4WNjQyOeNUzDN30dgdfMRdJBclHjCCA5ZX3WmuifQbs4MWaXh9dtUMYJPvytHyxAPv9
2Z9HlnFDjxO7q9wPlW95Mrz522bQ5VPNiuTrAoIvVYeZkif82y3VRVTYhPXq5r7rW4NEL7MEQcSC
bSJWH6shhvSe3zerf+GIVdF5JHStghYDZD50G3ee6nej/q7E5GAX3UEv7PJcCd++146PbDAq77nV
EUAvAm4AlKQLrdC0Ks2435qJqZ0K6ZRr3aCcqBl6rXGAcZgiPN+mIf5aOEF6ZXzI9gO1H85kttlF
V56Wx+rgKj/UYax3Qx4Ol84coTzmB1UzUDFGKTJnWzXmKbf6p4RC97q8DfK5pp1GKwdvzSQ8KLr4
qeoddeXD0W9zsSKwqPOS0DbOciKp3RZ2uI2d3iamMzQ3Qd6Iew87OZcD2aSCCU1y0zgMcGUmT4Wu
p9iUWdiRKJ15LzCrRKPyGTVJ9lWS7TYS5BuZbfkcVW60mQalh+3ToScMV7kmMdm1cAmHvtVsCBPt
VU/G4hbRsqr2GNyK+WsQPxyGTvfElAxDargMOT0DTkG9qrgmLVe/aG78a/5HmjZQRWtZTzy464cr
SbQwpRUfCsOKMES0FfEpiCBVFl4G8Rw0enyfEiRpUZ05yQhMdrJi102EYhUyOeZMZxUlNF7r/hDn
+bhji9grNDUzOwfThB/72qUpWCY/lLWFkWTyDwFCiwjNC1x86xUWzWCZyPyQRtOZAPz0nP9WPbAB
TV9t4qagaB6T7ygvWRXyW8aEPkxAiqP+snSjO2Q6QN7MZhLZ/ZLDkJJr0F+4PQjtlKO2yd2UChU0
fN0YXfbiqNVZljCtAvjxkJWReq2j4o0QSgzUWvLiumN8SdJYrMOEXoZpQnklQfVJGph/XCZxO1gU
sSJal4mKiB8JLoWXMnylWvZPTWwSqDz3l73rektnALhHIptC4gSxCc3697WohRghrTgItz1/Yg0V
hUZeF/Y6TpJrk6nKQeUA+F0cdtgKPKXBx05YMPUsyQOHusjoRJlNKGIYd2qfUTzJsX7kRKf8fgUJ
+L8jYzvgQFeslabB0yzHpd3yLF6ueVn3uRdwZK0Z0AQ7NzaSHWjCNknlt7iW5ZOWkQhCTMp5KY0c
33EuqS7Tg1/CM0YSE5dUY+tC5hsDZTeTu6jH3UK386qzDMqjNVEYWGbOzkUqsNaNmF00SWTcSfUS
qzkK/eIOYgPFxoZnR7SbPq2+jKmjnl2GXEsBthxkxnuIaYrI2zE62jWVzfwBC5ah7nNIH7Af9ZrP
IDoBJ8pGBe44q/47mYeOl9YQ12oTDt7SxOEsUUmaNaZH5BRfLWgzIZr2VIVnZ1KAXeJt2ghxsFT/
rGVW+0z9cEFUWXWzDUlVEF4iADSGfK7KgK4sdkF9MYah9tCjUghi5OSAkPZEYY89UkpCCsuxzbTv
S6matcUxVrJ+l7Nocdup17hHNDJa1d+Mml7MY8KvWWpjYQmJCQax40bMR+NuFW85j+MN2bzMPaz8
xRzsFs63tA96ZjgrjCDNgdVen5pvdj/KhvQ5B9OUZjlPEEqIlzbZozgTfpoyS++S6VJUkTdaG2ST
k1fvrxqcYZEygNXLJvcsCI7d1E2X0HCna6+zRCXEMSsxrJFcl3abusHnMAQvSasnD6EcGaxd2yjJ
PhSAkpXpT+GpbUeaHsKN4exyzoAouA2V0qxU3/w1ylKc1dZnlfdQvJtDuI0qpAEVCMq20+FYx0Qi
ouO/y4xFVmM+nsmPrnaL2+6v0K2/4pj+SPf64z//X8K+Ns//+fIfv4r6Py7P3sufiV9/Cwn7/ykW
7N+MiXPo2N9Swf5z+ln/+B7F3/+eJEZQ2BINZqn/mqO8SK/STYH5fN4i9zsezDT/ZdukPdikXGFi
XH7nr3QwU/uXq1rCcClUfv/GX9lghvMvw7Wxns0bXV3L0PT/STaYMefB/R//JHZV/hZDhQ62MPfZ
/Hz8/r+l/4yzFqA3fUZqfslcMnJ4iMKYVeyZqs3YIXAxGVCWRLsuVN8/hg1MhQWyVFflYZSB2Cgj
HnEEsGwbKiSExmV1RBs1Cr9fKxgjK8ad+JfsfWuJcENSb7ftlHXdK/FdTdhd6qcMqqWw8HkQg/hv
38Jf1+vfTP9/z9ib3xyx2+T2aLapuULX/9i3MuWpkpDriAdUsd/taryGiNnErV1bR3zXze4Z7vvN
L7IQ9cT+ABY8G8M8Iune3cn9+c8/jDHb+P/tkwYuU+dADOLgVLhZfEZ//6RjjkOErSTfKhW1mN28
N07xiCjwGgKG17G5R5va6WNkU2bK8EiwNsGA/YXn5q8ApH0T2v4P1QjrVYgO5jrMclK9dlbkL9uM
JBs2JzD3nDNrI+eTB9cXg2If4hvbNubdYkrwIesddo/Y3ES0SMpEgHwcKTsp0i///Fb/HtZok8pE
jeXwXlXeK+rRH0FgZLUZqsJkYDsHsJ50GZg7U30T5HZvs4gng5L4xkn973Yn/V+f7/yq7mwGNg1L
aH/uEYYWiE1MDuq20ZxHHPodqm3mjRPc9D+/vb+n0yxvb05oIZlPtx1hqH9cVXaRsovVIhd4xOCl
EIm0BZEdjr3mrFRQ+dPkDP72f/ySlq4LlVcTLhz4H9eOYAbaaizd2VZTTA7QWKuQ5faDVTbDqnEt
CTDNauN/fk3tj6Nh/hotcDDL1Did+FD/sFZrpeHKSDZkdczEaOofC1289mN+wh1+mgxCW8S0Y1cE
Pr4Oy/A/v/p/cQ0Jgw0IvGWHhnJJLfu3c8lOAz+Wfj5s1QxFvRyGPeG7bJIi5CGOjddCKI/Azr3/
+YuaHLsqVhsNQfqPC1fxB18fRTySaIC5Un+xLN5sLzfwuu9DTxrrZBK0/s+vyXn9x7lAvhGXK3Mj
0swAxP64nFx/bAHG8RgJs/pG3jXphfq1iPAN+MJNNrDKH2DCtBFpsoFuEsqemW3031zT/8XNY5Op
5vCUch0C1v74rkvd9kkwS/muI9Z2xWm8clKuryL6+c/v9u92/eXesXkhB3TPdg2Oh78fgmw5YNcA
E4ctOX7rMh23iR2esILNV3PZqyst1jeVTgbn/87o/C+eA+wf+PMzNvkfJ7DOwWAYXFh/f9mgi8mI
MKt4G5l25zlF+AgUJTsl2q0Vvo+zjpFSr9kHmr9bAsjFFUnnY2I4KaL2h5I9+MQHNKbSoEGOMSf7
r7T8CMKBQcJF/tkq6atO75cjJR0cFrr2nYLLne6oCIAuJkV9Fd/7zrg3VhisxsH91Er9Pi+miBKc
5cmLDPOPWkvejSj7UmjTV5kF3wbcJ4TTd3byElQWKVYZgxqDXZNtP0C7k1GeEs5g1yNDplT7bpMD
Y9qwGUbwFjfDryLq6xU9z92aetKtP0KeuwO4jOtEX3UlvblJ9ECIvZYzmOquFYBVFxZJk+qTrVlk
XI3HtsLOM2C2hTqsrPpqonyoExgmf8d60pvnGqkl8jE6VKOXhsBzwQEynQ1AwdUE1MXqXl/KWfhD
AY5tMgz1F1kDVuq+a3siq4Nt+r8IO49lW5Usy34RZkgHusDW4mjZwc49Aq0c5fD1OXZkpyrTrKoV
FnFf3LcV7kvMOabdMZYanSMko2ckM03gDPm96lIEVLNMtnCy5InP8JaSdDK7zDiRHEDyCkfXAfi1
E3btSzZ3Iyu58kGJqjlllhea+q2XLuisbRSFfAljdu505Fb063+zdRVVi7AEFNXcQz8j5NcN8fwd
kHCWT639ygKaOIc5mQl/sU65b/UXvsy/QpUou9CsuH7TRMYab6wYrwLH4k2hl1RhXBl4IZfVQmcU
DW5qA5q5maEsTGDNJV1j90o+lBf1In4p5gPhYH0EFkBuZl17sgdzxvQPmm1K65AoCWur2RggnVZ7
dxN8P4OPux3SKpZ5C2b63J7mAsVLWpp1kJENWiQy3if+3ZSkjCoL8ejq2XIGlr7uTRGjEqxYVDvT
eL8q/8BbtiKsBfMGefppAJX2ZsXdO/3KQ9GZG/Yk2OtTOH9ogA63rIWsKR5bf36yzBeltOFJE8Pe
TH8Sz6xZwOjxRjPVh70CsnNqS9/p2H9ChDH6CdV35PRX5qcAH0AzRd0k/rraDRcdjAH4i/y79UGT
eYzONKAyd5mxhZYU7+1svOLrex3xUUSr74iITW4XVbG7M5mJRrBFX2p/+bFH/xXFvbGvEE+W2XQT
0VAI8ayWGXSPnnyqAO3ZsB/5oAZ3mo8mWoYgtpxyR+jplz84yVZvSmbmtrgjrxoD7oM3EA2WSDKJ
aFN3XUuTxwDU37ZNCtGs19c97iDWzTryPMOXM8kT1Y4SJ0d6liwbFOme5ccB5+1yyViMIkxUH3Vr
PsYus+4uL9YobmQW6f7kbbvaI5wEfdNmxEfbuOCbM2GPR6j9Yrss2UPhGeJUx8X90k72btJnFiaz
bvHLbeszXS05NuuAyoFFHMIIlNosbtsmpMo8mCgl9b5yQtlIc6fZ8mOphxB7/kM5QTTUndXcDZd5
wC+HYf03dbo4Ej0GphlWlDJapgwmANw197stPtIyclLj0WfDHpBG8gML8avurbsKVzmvOKARlcFY
Jh9XOHzrpp80EDLEjCROcvNB1vB/9O+bFjGrKnSefv2IgDrDN0NsZ44WtPRhPRYjBrlY/ZnxUm2m
3nkshQSZop2YYaehPpR+kLGbCRttQCGRNFBx1Y0JzLRENxk6Txp5E+W9NxeYR3OF+KeoLpxfw8EX
G2ex3/FmXJYam0v8XqdIv/P4hgU0ED5oyztrHBb9jMKPfe+D28/uhp70ugmuGob9MQ6BLqKwUGwf
MVLsMqP7VzPmnvo2vyec5mSu/Wf6Cb6NNQBsGBCVJCc8Y4/aLIoOyz+ZVQd4xCNCRxcSa/eMYgmv
yntq36xtSxVfEk6tR1HpTJo485NbGoyrt+rQaQuoX5ZRvKD6UGSgGh3FnBcXO7FGy6DwyjKScKzU
JY+jF6jERXO3pA6YkRivLK4eVBsY9jNHmPsMeGBR4GllI689+qaGyzCRYTK2+m7CHXwysSAfWe1N
XZ8CJ2MoYckmcm0Uzd5bDU8xrFsj2RD0Xu5zBfKg1JeUaF3v1UyG7ewZb7HhkVHBcYcNGjEIc6hp
U5ju7+hXJyOuX9ho97h1GOllqHmBd9YY58AZF8jLLTQRYHVQZxFlxkGFwM/PrBO5JnOkNbUN6ywY
vsesvyjzxyIf71qvzdZsHZie7cogbbqOCbvlbDCjuFofh7x9m6d4Z2jpU1FqP22uSD/TAC3MT8RJ
oZCRbcHwpD3ZQ+5uvXR6hkaY7tvSfetLew2aXKAvsr468Ph8p82bZKEb9V3FxrdygQKVqI2y3L43
8YKvFlLmVJ1Vhy8mw3wb9W68bLHFICTXwQ8RVTegf70jShByid1/2r1/Mob+xTKMlp9J1NsifULZ
9gCC7GJKOMZGmfzc0C2LuVs6TX+sYvPDJaRBNJiIbN8tH4ggckOSQTaiLL2w5pYM8tS7PdDzsRuK
v8yd9jZ0AbqMf3jZNisuSpYxiKb/Cb+bj1bCcjDLwpmIgqgnAGM76ctvOlcgqEfml8xHezyl5rNm
Jv8/aqT1v0p+h8URdTfYS9oNNDb/d5Hmu37GyZHest1GhuWw90qwCtt18tkVxCUBfCAljlLeZNla
oo5aSx3UyR7MY7mc50X/amq6oJLfHFRPGxvVNOwHVsQHNxe3MqU+expiXbN/X8e6R2yX/qv0Eoty
+ziUUIfSsrzmy/IrVFscxzo+J677tY4V4nC8kViRNcWmvDtkrtSu3fv/u0gFa/4/xhUWsxgGFr64
Ac+BZ3q3Iv3/6HnYk492Ib12o/RfAxJx0NHRBn7vfjVV/k+zQAaspslokEG2O3XEIXD12jTS+PQg
oxckYiU05eh20gWy4fSRxGiWxxLarIaMWTJUZgr9p9xl3I3ecOfNlrltCIkLPAvyGwC9Ix8X2TT+
Wm/7pk/Pyq5dljGmHhkKvlpG/ENgOmayQaJ9KwkLL7gzzNhFY18X6EU7B3uYVt4W1d0TjuvN2gzG
HiDMcSXyJJpyBQilMlbmn0zE87o9zmLrcdKFkkFYsNqkBfuueZfWjYWCK4k3LbpAphVNhriuFxVc
SvXREuKB7wcCgEz6jKDOFHFqYYKusuCeKjt/N/SGochoFqdOIu3j5mREQolT19Ay4lUP+mlej045
IWvMkj/hDh9EH2aRmriMHCQKT/ovjI2Je80YARPAiQX1TU5UlW/IEqN2kTrkVPRGnbJPzJJfu5b9
otn1iqt1iEOoM+xrnYHcs546jskPRIIv/CHTNiGyZ5Obfrdj/9jsCDgDbjPwmmbKx9OaaQjX4+WY
MtPaoSLwiNQxSqQ3OnP066hahd5n/mxGlnlaSbWAqOpSrHQZcSbqfeWacaQTK7gjwudTbpy4H/f1
XLSRSuimfTnpoV/ykNlWOWz1JUEOOJYvMv/u2Kemq1kcFKsxM+3HCDP5T611CIQBxG0XPcOFa93F
0y1fcM08RhDp5zjbDHTs8tdqbXoopgNmkVo7Y0bCXTvtezNLm+10tkQV4SShUPkUTZUsomyqVZhm
IE8SMgi3bqZQwx/71fDuDD6IUPTesHF6Qibjwv+HTto+Sk9wxdfaFMYzN3GgO4sGygMC4Vi58EVN
jLQz6ytSDIbhmlGLz1gJJ7xfyXjw8nXvDmxRzVr7MmqnPust4T91B+560DV1zu3xs+yZaGIX6zfC
Mo9d201bs6eeaoAkv2CT2np1PR07rTzNKfUhk9Xs2lgeJs3WP7bTrL3OqP2ISiovAtFusJbdEBQK
Oiphq6/x+DkOSQQPemC7CbAPp8muaVx6BlybJ8Oi7r+R/9Ap1skDOvXh1FrzZUroPdPC0A/Izgzi
PqvhQAoqvuLKrVj52g89EBe+X7J9/apeQZza38BSsgBbyXyqS/y5dr7EJ01ywxszOmjfuCfpAMWo
0xk72DMPVgsCVq6IuVLW7ZTqLrOsHvbyMnUMJe+s2fXuc1vb/reeyp3u6hlQiY482tPdfpfHQM3d
yhDXpfJ/Yiy1tEUAJbr1K0becrJS+5SLbDwAx7rjPM3H6iBvWCnbAZaFRvKScmFv+46mEdUhsDKs
mslSXByWakc1/5HgC30OsvBuirmIbELuoEcUN5Hqv86Kf/zRQofda/vWA7ri6wTTelasNllOnnTL
6RRlXICBWSUlpMPXbrIDrZ9/TVhaXPyLGUL6/i39dtolisyCJonZp6CDSorXwpmriN+EvhmQqLiG
6R8yWjeswe0+KdNntMXP9GZ21BTpSMWfIp9wx0tlEZ7ljEYVaULi+Go/NH1xt76p3stlwoFLs4re
mSzfuDCMqOroXuy8/tQG/yXGZxS6mJpxwne+9ZblK7fiNF1GjecuIUuEELTylAJ//ajJdzExMlis
yIKbskf31t8+4X3ODnsoPuhuFe257Mu7IsGcgVn5qzK0l9mojsvUF+cRpDR4JvAGJeq3TV3qm26B
m5MvPZgfIn0IU64vRE5IT7vkpSyeB2+9E8LprsVrRf6WJcz6kvIzIGlBeTuXgglZc76VXV5G6zQT
Sac440iW3OlpqQGCVvs2Rm5NLB5m36XKA7ep+DWZZBTb+KQR1Von8mNrnivDDgmWMver4x0kTskt
mXp6OLBPxoydtEGawGKJazzSMOAdEOH04cU0E35zLfO4OWd40LdUmL91EZ8yEOtidRUE1s9YJmj0
l3w/rfA1xrz4daR9B55w10uJB2gpfnFo2xFOEGyErN7c4YYo0Kr3umSkYa3yIS6Kn6FsIWy7ct2L
sruKSfqHznMempQCbO2p+IFmNfdmgjPR1VIcLua+bjXncQS1fDerbyPOdinkpw/hPXc+fVpll/XW
iHF7LlnCLj2t7Y3TtQALXtXsrBQlzE6KqnzPU+Pc9XrO2MEe6E/mb7ZP+kYpmiTEgofCK9Dwprha
MRmIMClxrJlyAGNHzi35n9aHRCQhOQZoJPDWkbtHZtcDS5WnTI4z/mNk9qw61xibmVP3d1rRu5t2
GKkD80QFuv1kC3ldTaY7JJmiPRPNZ23D98AHAJIdhMiWMf0QKN1VW5GPR8nsZFqxbK43ogJN30lN
NXy3m3d8TEZMYXiaR5djkATr4ejld6pupo178yyKnqq7j5c61Ezhhm4l1m3b01QGdilQTrLWWDHO
n5Uf5bzgbYFimB8HNtkS5PWM7moD68CgeoLxO5cjZjf+bMJybq3OmalAgWVm6yKjwbJeH9GN8Dh2
xa/yVb4FIM+4avkmry3wiuF9HoVkmW2fULAZF9D0zzP4yY270pC6EtoZihVnhw4jihMwCGvfBxZ4
8lBfobaWccwyBxWP068bBlL1FmHrfeLmWVSO6o/MAw4riJFIWqjOmERJOKSBwaNAisotWHop9YtZ
LV2oiFDgAUvhvAi+BAdRE57+IoAU2FwqlotgeVoC12zjZxwZoa9caFcC/KSZZGMQA/UTun1CxKWd
yrz7i7ER7jCZnuaZJD1n9Sr+Nqs+2RVSeh4XP+Cxts6Jdf3PZLolDrck2RUTJ09JXv6WzX7Cmrrn
Uy9CZg6okKoW1LqkMRVe0WxxtjiXxvAZvqT1fHCJ3h5HAm1GV5ugWiImowF9xN2fPgNr2mpF9aAB
4QgNpSMgAPS0a5E80oaW03HmOIdePTh7PAxTIu+rwhyvy+pCzSmFiOpk3sSKs8FRrUtoRPbP1KsO
/4tq77oMwZHt3pOLVj1Y7AiDwknEVk+xaAifh2POmiESJMthD4RWhu43vdiEfyvAM2GaOvlDaZUv
ZPNaIQDSao+VTt41lf8+WftaoOWQjsa0Kx9OsWaIy+pnZmSj+a9qghukb4DkUeM+Qa8czQSq7nwS
Ujct7x0iJ6qzwesp5LpkA0wY6K/W5hd9jKomda6m6nZl36eMc8QmnbR2V64Tg2u13Je4jpFZCGpj
JPjEHFsng7TB7dQo/26oxRTUoz5vDRNBZ+PI7DSmMoKw0QWa30xHB1lHABvYuqeb1BZgXZleLyd/
7ZOttSLta91k5tGW5lPpjK/dur6jcc0vq0O8kk9WUei01duY+OnZ0NBmmsUV1BGOSgC2h6Srnlod
KWeVf8cDcFIBv36Tj8mJkTTQY37g1kr8YzPPWeCo9WNuC/1fUfh7dPxhhWfjnsapCUzlyUCfe3T1
F4G7lPFbEWaQSRDZML5Be/JdIJq8I5i7Gfir9EZrnzMi9FKt53aUoPq9whLoMYQWZn7dPLLiGjct
syoWffVdzhkXFgaYMekay9ZurH9V22n/0FZcsr6s/sYKmVdeaEjPfPsh7vz3Nsa/56+wDFPPv4eH
X5+UBjGN7GVbt7Q3Z8niU2PDSwQ4CfuyEOehYuzRuwSAju78goiqOqTeE5GKey2rLXSeKt5Nio0t
b2UrfPlTp5hh5xaqkhInupU0WmPzZVyl+5hUzFw6Ij2DlC5iK9O8eXElam6y+m4yy+zUzbcZ1KKb
h6R0qKuXGOUORbLpXbQON2qhqS+nWp9JDNSieHK/0zoqS5PdaasPu7zD8kjzHc/pej8UYIFTxYRW
kJMd4HjJTv10u+qB5QSynU42BliSXbp7NUz9Xp8YGMI7+4fD8+CZvC1yAXg27dUKip98ziYMRs1L
lWLS1QeqHQ4ZEZIobgQygzLczA26K1Ex5yINO1B0G6yxpwd/AQ0l6UxSa1Xo1DDDgPt7cSf+Z4GU
8sKWhlJTEoxT9ikJ3sbd4iSEadltGjBo3lezqXZy9DFGWqYdrouKTyRL/qaiOuJn1K7Um5tkTKvA
rNkNpWt1BjGqI3br+Pf15SO795bESpkFXopXvba7aOwo6EgWgNGSOv/EMldbkSxMtbIB1nOvP5k2
KDzpNqFpKslKZuIC643NkqQjTSwh87385FpDU0SaZ75U6z5bliee6KtHmczf6vd8oZ0ZNRrzTJpw
MppJWWJ4bjFNDYrKgkxByHqUDKzSvKV6sEfmHavnVZG/HgZHF0cwp8ReNdB/OClDrezbTR8bSUA8
73PaNiaWF2ahruX96fzSx8rXXtv5T7NuZmz3QbhUEwl4FMYLDWiYvDoouRxUrMG7Gxb0zVXmRr58
ah1uck0yWgDsLsO0/hlJVYtWYaltV2G4SltEtznB0YZJHeh8Y4nkJim1GOKFBqSt6n/8RtCHocW8
rdlollbGroBMJH79DshRAWN7KE3Cbo+6KAnJauYYTj2erKmzz/pIgKXbvi6i8/dEgYUmPq4cSwgQ
yzyDdej4044vM0Osapi7eVCXwYsVr5mACs/ibQ66be/NYbUiQRe2MWwm2IbyQ6z08ZZr8YFSGB5X
NqjQayWQXr97pkvz6OpGGdW3YAkjbdkfAMDP/eoPWmq7Gxri1tEW/NCSCxqP6mr57FFm9gbeELoL
oyteBaNOHO501V8uSsFEfmGOXQPYm3WATObsMT4lnNdhYFLfKD662AujDWWJuHDRUN6O0Hly350D
JoTfrZqeXfTVlTG8sVL7apaqDtcYboRCgYP2LN32S/o9OWTbTDTrytV/1C39HVKf58Et68mfDnzJ
4Z3dVJlu+2nOFiLMprqRbOgopGsyGJ0v1CWfZuv/NGmL+yfuv4q8+CgQF0FRg65LorpO+GBgzDRP
lT6yF7XaZ6ETJlBqvHGzlPd5wyaQCJJsxNllut8VThl2RFkTjDBOeNO70WE8atTGX2LGJN9OF9eO
wR1A0r1iUwLGZd8VwnrSeferX78NDkElcpwsGHnolL36EdbeNk+wMneLAMmPgmngktUnmNeWdVuj
+emvOe5tQuJDy4A8Xad69WDM8YMiu4FkX7M5Vwz/abE+AXDfi1lxvGb1n2jKoEyR7pfTTKXtwyjM
tJMfI/tXOVenXrg/XWyzrBuHYsshCjGVnA9dLknkOWGMHPfWk8ILhgMRejh6OBejLkuefU6jc+ni
0S8ntKm57myBqlcMkMDuVOjFcRPV1Cjh2LTQzTVmX9ALtlSi3EHt1ME1v0W9+8mf68rIBhpUN2D6
SFPljvF23lhPIWcXe3VjXyi2RHW6IjHq/lrLfckbUE+Zif/D16AJvOPZ5AydfTOyEvt5KVHGkive
wuhlWrHM94Dr3G0yYus1DDKWtB5DHgmuN6z6rimSb5bLakucOxc+6JzblmhIBhyerOGCdS4zEFCB
R2F2jNeb5aoglc2yiABClB5ozhGngYuOjM+CpojxdtGXUL4V1ure3XIWCR8cr9lpM5Y0HaQplNxt
sbpvY5+81/JJxAz5yzU/p65mnmNwiOghtrMFPHjS/G8Huki43MIxV7cwN1ZhPCTeWuHrm3R8G0zs
y9h5qts8aOR4NJRnPuVgG08t9GEoiXeM6Edw9BUbue5PsOWoC6x9EoiDaVVaoJXVqcVo9pg36mEy
tN9hxMK1jBa4osHpXyHTxFuwi2dL6iyhXPkPzyCsOkgGzLG+0AB1QUtpdnXvlyoUgosdFBZwrwl+
ruMu7jWNFTtgttJFt+7xPlPLQqmCsMI8oXNf+RsLX4fx4b0vfvmiVvfmfRx/dOyw1tK81YZDegW4
yi6vz0WxEP/d0LvVFm9ieANEwSZHeDRRA+vQj7hISG3DPLMy1fKjRe+eS7+PlsUfgsWcv3NSeYjt
bPeN2bJ2JEQ9b/QHvUtfXFW/VOVw76n+W1M+NM/myfCNV4fGlovOu4cGwVxbQvcFnvNZTOsrG/GX
geMha9xTb8+7xFlwRNTXuCpeffuxNqljb1N8yhkuz2K/ap5ghvFZKz1Iy+RZtua5V/73wBiZVeR4
FTJ7TDE1+CQK80/Pp8TOLkjeqYKvTHK40TrgqfbQPWL0Y15q28G02o+mTqmE5iHGCY95RVS7Pu2p
+kORJ3dz9W6v6cNoU+avEF8EoSo4LqHe7KRd4QArd6wptRlUn9OlJLK3EP4650i09pHGCIWRv5IR
IvvbBvuB1IpHXBsPyY0T7lYA3irmh7DCLID3t+FRT/pZ2gKLr/m/FqbAcgeBmzW6cTSmAZaTxa4c
55c30s2aIBhCNRsvLqOg0R/+Lc5NM603N8oaOfN4YdWIlCGGAWTlt8DqIK5clrOJyvlO7V2iGTSs
9fSRD+LQAWC/RRnUgbGslBfJnWWurFmgBzckjaFgdWE8AmLI3Oo4G/o5xu5G0/Ba0MgTpMCZmQx7
kTyWkGs1P430atyZ5Edyhvpf2agsJgj2vbZWr9kwfmgFzuMBXnO9XNtV/SOtmPN4eqpXBrZ6/iJ9
eaWYKgMqDCKTYKQDwHm6/RdpIqeeymVnEVvYmS6xIBZ5mrrINql0j63Tv4GmBeL+IgU0tLLX32US
P41pflwAsUZNwzC9s/C0KxwUq2ftyGG/evQuQW0vBJ+sxBLVlkIvywIwtY2CTRKXUI47YInfQWd+
W+Z0dTo2dRniF/ah7gdwGzOY7KKOUq355+bp0aoJDHdqJoF+w182sAcXQ4w61OGQzbMvkdK4o3vH
nsp3Dbce3INfP4CTMDbaADuKZveZ35kWzmubXa1ZC5Bc7Ay96+4nrtGIrhm0jscal/WV9uYq9nyj
BCs6sf3Es1xfnaRcMFy4E17m8uQ0MnmTxV0GHIw/NS9NW+4IPtOOrlCPnp9PaIPkW+ybxS5jBrCD
m/EWuxh8AFci9j+XVEwvi2OVO62HBm72/a5IlgSz7PoH8/9FQlHbst92ZffoWfypGMjVs8CQO36y
0WFwBuhpmBVg4woc8oc0kT8hAIUvYpsPZcH8IjOw62YxKOVGczHitM5+kufKcTgKxCm2/WfohR+o
U/b5qK7aCDfMg/rRdTMO4SdLC+vGfcdWkoXNIRb9GCpffiIoptQRxcggP+ITDdM+M0Ifc8FOztTa
DQaNpLosZM1E6HwT0js74pAc97AM8jH3PbxZSf9qu1YfSpeN5GBKRoT+5LMFz09DhaOj9RuIxuPD
3E31IzHs331L9kHe3rruvvlC1FVfJkRcAAuS4zw9t29xquJIIdhCd6GlG8nCBBpnStdpEr1SOLeB
s6y3tSGQCnvzFkRMqLnefLEwIrKKno9TQuLSbPc8GlXQFkN134lQLQiUqMYVxd1Mxh2eL9+i1arA
BXjItntg3UhMiZBJ2WnYoMAM+HSBllRbBgycYrW27yrtmpb6C0rqG2gm/iVR6qmKp0/HdO/KxT4j
U3ouetQ+9BOX0cODN1I1j7F8bW9fZ8zJd8hNTv5kp4wlDu0U3DumcXHQajYMxoIJ0nu1bg7F1Ijp
yzjrdB9befsQkx7HtFqGMRPwmBJdWtqPitvtbJc6fs53+LZjcHsRuiW1DbQVl0AchhI9mB3mzQE7
uaheDEHEml9DoalfwOUfpa/8Yw6sMZha/zSP8QuNysgRSi2QEQJiIzXoPOQbhdcTaVxa7+zxQSjN
I7JjsMhBp6vTbHgHfsbIzVPG0ymosmBdhmnjTTOABLjiV6MF+lT2qC5Jm64Vkm+V3kGLRoTEkB9a
49VImS3O3KD6eCmG0mC9KfKbYiMavGRXO6ug0gQT0dkwQmZ+TPY6vVjKsA9TMv7k7Pn1d2Pq0b24
2itM+yM8wb/F1zkvEkXIbPeAm4VjFcOWb0IQEGv+yei623TVjWeyzkmUuN9FlnV3jshwPcXxfSqA
Q2QMjbcexOscvQJyiPicd4z9JvzaNO2C4ZGod/2a79Ne6cdcWnSq3R4H658UiIeg0oFRqqFXVZnk
IhH6d5aLYlPNf3WFUCkVtMesB6gAzYG6L/s1PfvQCvT6A3p9i7Zz47vUhnqex5uZOmI79ta9P88Q
DsAm+ri7XKe7l4Nn7aVVHierHc9o6WaWeVbGjnuIub6aawwZsdAn+4pKL+jFfD9Ow4/fKRX2+JRL
iaM5NTTz00bqWDaeYlR4yyDTvD+a8p6fR2HvXKX9FdX0MzqfaW9m9DXDq52qX66hbZPThPTtrwNM
CeMa+wC17N2OpD9mGPSWNfHCgFeIIwHxH0DJ4Xqxf9AePs5e+UHgFfXkynLE7DHpURYQSbGz7PaN
zTe/jN580q2GiK4WzCFuISNSAlWpKN1nrWCE6vaonJyKAVRiPqIsec5S7bZuTAKrrk98rUXkxh79
VjFrfPaoJ8v5ZguAqpD12g4AUNpN95XUPgFyCk5Vlp5lbDIYg//vLO/DqF5tZz/wMk82NXlVjkM0
Djges4KXZUOh0CU9fX37tv2hhVnJP5XFjMLpRFq1FGHCSPfsdC+2VO/tbN8wJEWnfUlbcB6QRRhi
vq5lv8dB/46zNUhd2mhDokb/RDwO/K6xeXiVSRUB+cWe3+1MdkGqYTUfDRRgeW0wT+BaixKP/k0H
ARQkJnw3uwIFx6Qp5tGOluJoybZ+BGsMF0exbdcXIAdLMtbbrhM6oyjtnaH1Oa3IiRSNCpzVqLbm
mvNJsbVZRWmcEdfFYvqHDeHTjNt70qFDdJBP7uRVByYP4rY53t3YsvPw53vlpkezOklEvMgzkBqX
UAk6aN1gYIE3MVWtm6+04z4suuqqOtRzDZrW0C0B7MSVjNwxRYJpPlgqhUFCVkF3iwrUMS6KhLSw
zhi21j2HEOu1zB+QrrhUIP10Mv3cCQGPvk2qeSwG0LuT0QOdl5Fw5n3R1kBaVsKQEwVEilYexmVM
fB+UZdQcTbRAft5V2aPDwt9jgfYMI4+Au6qXO69yHwZPN99MII1uuixbjNgMvVhwnd0cAX1Bhgd5
Oz3lZdGprSKEqckKcfJb8Wh46nFK1+8bDiI15+mUau2XAqPii+lSaylcnnHS7zJczws9nbbob9SX
D5ThPBWe9oDEk2mc5PLKsC0HXU0epusUV8lRFoiuuyYlvD/DiY8Ujc/tMkGcj2m/IGjouxS0BCRo
7oFFR2oV2xZWeihmN2bitd3RTZkPS/GCaALLkr8x9AmdZs6xGie3q+Oj8w/6qI1hyeiE9RiiHNmm
l9jRf7Aq8AHXi7yfQM9b4FNe/jPhaYA+lw5f1Nik64G9/R5qM2PRuDpwFOgRP7+/FeEpgjy2H06M
w97naAxzzjYKSbO9DoLfhlcODWZlG4Lb3AcDwd4XK72pfioDnyoBK0rY2aZjRLWhCZwD2Q0ZSGzv
n+8xOHbpEIhK6907Mld4zWmhjqYytsvAEiBPcR87qd5TKGdnoxNVdCs763ntdr7tP/qMyaJcxnYg
FsR6CcMjusARHbBhJBnWG0sHIsIm2faLezeeOBhnbgKWeTYUGP7T+lpZiuQ5YSMTTXIApOLJdQi0
08sQBebtcAdVYrI84WjDpGWmrzb7goBZ7xKE7CPIGuKJCGqtJkiEcVbQTuVZ1iTwMI//R01mBRNj
TOyVxB6m6N/wgLmm+6f5DmkKUMyLtHUi033MELSFovJBmdI7J2xtNrrGT9XDaC1xjG7ZZl3aiX23
RLmbDlwuQ54CKrG/JoB0G1HB3CzTC3Oed7vhnVoMmpvutqTOTLYyvTjWqfts6CgZiqTYmIWhXRBd
0xE1Z41b2uFW6PXirs+cRzjODNxKp6CP3axxOe1sm0mvbzyo241HzwnoNKmyQEj9NWZMLpsMRgMb
QCKCdayqgsu9QSSh99apI0xkkzWKQROKfSQhLGsYjPEQSsTCS0HkCpJH8I4dUffxd0Lo2m4Y/LdS
Sz9V6azbTJn7AlvrDvrhF+HrYVn0VmSN1hDq9fxi6PUTFyH8I+UlvFENrELB3CVVL+Kmz810LMdm
Yxx6YxgZftT3k5rB308/NvX8HbF7+c4pmasaohgAvnukzaI1WO35tbELtFN+du8PvdwrjHG0R6QK
xEMIbChfanuXWhDP1jnEhBtfUCun9+VApMAwyEMmj3GHkSVBtO4U0xEqE6m+rqg3wnQ14rXSDWSY
3wqA1n9xdx47kgNZlv2XWQ8L1AKYnkW4DncP4aFjQ6SkNCqj/vo5zCp0ZbLSPQaxGWDQQDUqu9OZ
JM2MZu/de+5Gonq+pw4wHGM7vSapbVQQzo5qF9x5lgOrK89Rv+oVKSIkmdQpVJU0U997g04CI4lS
4G1EZc7Oo/da8qmCxjJWxoMXs1/INoZisZ+R5EvJ9wc9tLalLt/9dHwi2AAAFjb5LNhTSz9aTUYr
F85N7ZIXI5LN5FOPzJXJ30EEtnRrtlRNDz5f2cF3gTg6wJgiPsgEqZfDK4HE9/Q9MMuXUieDYchP
rpCw9+NTrpkg8Ee+s8tyAGI2Zs94M2i2Z86PQW+ehqi5t/sWozz+bk0Zma7hKoDitHA6GEwqCHKL
iZGGxII4efY1ibhaj5SDNqjNzihpOtbwPCDOcPiGzgU1QXhXjCslHq+z1N03qfncmM4pzfvbIo6O
iaNvVP9qsv+nZUu+Mj/XGsl7y/gNjHfPKjaWFj9qQf6T1syhzuRL6+bvrYxPVdjdVrp9ZbOdjL1u
L/T+1ohATLJMnkYyr7yYzWKWvGlVdRMJqhYmgOX6OcjcYopyozTF9ALZ9eLTR1mYAZ8l6n87DaRT
lxXDMtDafNmvkas5NCZdZO/OuHEj/jay4QSCV/1cNu1raYRTOPSmzRo6FE63RX2wc8f6hi46mdqP
+LWOJRGTCO2eIh5dC8YQaEwUx2u/Da4T3BbBjVv7X/zqyojDN6/ybgorXesweHxLu1d949mdBC7U
mjrxxH6IwEhCLTRBynjVPYBwbIIns2nuwnZ88Pxn1RJ7P7fvRdu89YN/PTEaokMaPWVRei0M5dqy
xNLRAACMyrb2lQfbDJ5BT2+kZ96VHu4luaOVRoRNeNJ8hUQcTxsQut+EXgOuhMjoRUQLZey0r2C7
X+rYfK1bTCH62vGVrRNot6CYSg5g+g1t62mw3o6BdzTzlB0U1RdqTH3qsd/3frJUH51uR97Dxi3C
ZYHwbKjw+FQN9VEUH2MSbRuthtJLW66Jj1Rc9m6BUysf17R1t6GLYoGTxqA/p3yGrzic2gtLphOd
7VEk2hHq22aou1sbllBkwi0iXlChdRcBPQfqR8wwuZlBUQScnONbP37MJZWTSjmlTU7iG93+JHkY
SXv2+3GrxjSsxuEBuwKcCuQ6ynCKfPeVs8WjU7nPiCIb2i5OLNAVJTcmf70yxmtjbHemAeKxqB6G
V7cKGAT0mDlEtvp2GNOVU+JMadJ33Yrfi865maaznjj3HDoOrQYGJXEwzOpsD7Ug2RqcIWsjeCz0
9L4Y1LvUzO/HBH6Emi9tHc5wmd2owjoKEJSpIVajVT1YtvGixagpDK4g0q3asI5Cf3D4OBZ0bqAa
vCZ8aZZtrj9WIPfrUr2rXPNHh/dMItuoPf1FUYrXwnpRNaFtpGBrT/WdrblaX5s2mxDf+llOgSAN
4a01wrsrhU4LfoX+m9HI7665ye3rsGledbX+WnFi8mF4h5TwyB8fpxb8JG0ZSJUpMEZ0P5RJq1vR
sBeBuWodFHZ1sJ9ehE51fZDsVQVrnFoSk5MHME09ohT7cAf45Tg9wpo4xsSuHwysuQVJOfUx8KwH
nOxfrHCkrKJSS0+2ICTf3RwDhPHUZua95jSv5IqfyoQAQOxDWNROjk6PEdDtM20JUgGLvRv2mwVA
7WOHKIOqsPFTmcrD0/+LTfnU45uYEuMJxvHGcJ1vmRW+dW60dc0G+Yq3itAQVtWThdhXUcObvnhu
k+whsJqDGjj3IxvBhUN85+CSfJGQ1HuluuW3wlH2lTY8Omb+NUc1Q7x4ifyemmwsrS+J3z7FWA7C
+o7O7m7S3xZoE7UOpnsQHIKq39Zau3csb9sYzHohjmYIE855J2fpTfXjpVGTyI3jM5yCuL9Qm1yl
FEyNRPkKcvTOle6hyMajR5+9su2D2yn+oiyyO43CIN6t6xLtU5KhK/XuAGBPoQhsxK3+u1uHCmlH
2mtZGl9gpKLcL/pjlS7pmWwNjpwcvtdFaByJ7dknqneDRG5lmt2uJDS0zg1UrC17ivHNj9I3oza+
jRHhd8ntaDhrQf1HjTvEENUVysiVo4o37Ho7j1IKL65f5iOnQKoRtK/uI4OJnEdbaIgbq3auM+IE
HGXXNuZeMlsKHAdXFLgQVGbkxB0oclDLb1asAfvajEhz3xdjemvFNE5r76Tr0XGUxqamrifSL66q
sezH22kBI2tyOwLpy+PyPsndGyR0bmRSjh2uU8h/AaGteDVvOiN581gnp/GkGcEmDnf8i5NMeRia
nki44ZQN7p6E4s1gHNAWr0Nw7ilgI5CtyiJPKmpD1YGvi+fdBDnmkmo4TjeD5XAjmmBRqYIUxXbX
dMq9W0ky0dVTHsIHbZIpOxVSuOK/YS9lU+KhwBCkKkSOgaUi/emM+on3thd5s4R2uo0EHP0nGUf3
AbLAvKsXnFN39JBf2effa1X+zWXNibOlKd7jrlpM33utGW6HKrhNHRyhtCSLJn5uQ/bBqrPjEEZx
iwPvEjlwteCD6EtxE4Y//TF7x1b0FHbyzh7a+1i9dmqkzmOJiMprcPmNxnViETjg+vXawuC1ihxa
rw3SdZk2KAnS9j2rjmoNXbKF31IBBXUi6S/i3OhwPTrdKi8opvFNecYrBnqqXla9ZV2PKAhLUKlX
eGkLSt58HjxfEHzukMQLEtK6H52vPHkK7ZH26mvlgBaUY0JOy+XWJq/dTLYSHfamzN12KzmwEtU7
FEZwN1DdXcRl9iIKslGiQNnUTu0tc7YsgJlKyr+uPu6yCob6aCIXQjIyuEG1bcg/aqPmOowbDhnU
KpOR3PQqVt9HM87vfBIylO4lpAnYDL56qmL5xcDiuMOFdw35C3kUWoshsJ2lRr8SNWGcbps+WqVB
W+waT5KaKtF6YAsqlmmJq6DurOe6l/k1p2BqS3GViWe6AexkxfAWxr414Tyzta3SPxim9kYEL5vY
QrvbtqZB3pWZWiRHCY7OtmseAWraBJetvHDyH1TIxbtx6+foE7Qeqqga9YhrUVwvKVC8+YQQ0jca
xycEw/dmn393vFBsNUDyFDkrnYoCepdKy60jNcsbu1ZG4n7abWurw5434ASbpiicW8mBcVn3RPok
ZBjRcuLjQwgrDVpDWau9lx2k09+q+OH2cRG9VBb/7hDU2GrUKMLI/hYMULcd2iFaoLthJANRW1eG
QbqySF5Tjq+ugAkcia46FAYV2FyzzVVUx/FVjzffEBLajqqmawnWkQofMcK1RpiYz7mv8bP2gYCD
elkIjXMCHXfMYLHyoht0fjhBVWNffS0Me6WyU20cypBdIF5TqSl3gl1qTM7mNao95Mk1fV2O/tf1
eCeLMF0rgfqkJdoLqZIwnBuT8E+z39VWNZzGLgb+N8aQssdx3ZXGgbG9GaCBXnUKjbfYavbpFJsW
JYewNX+QIKY24xsbYVAvjhFM6lu6E9gDJVbLoQmvgU/zjXAoN4R1cEISS509/WpxPqJ6kf6owCUr
KJJrWymXXepg1gbkVUp6vtU2SxHCaGV0pZlIBdC91HxyCrw7cbonVuUaLiwuEqo2gcnuEfIlTfYc
bjX/O3UmJOw4gPccyBniv+Rt8uYo3jrKNHj3iCo00VaLZkC2UVovMqfzg3liGcv6cUwplJPGecSS
ZyyoZp96AkGplqdfbC26ieq9sPEc8WDdK3yAxgqmb4PObMlrlCvNCSczoP6ewmOFtZcmCyLCVx7b
B1InXXjcoYClLBAtgxNHUGyvMiTqS5I/UIl5jMQBHUKRD9dVMN5w/iDrLjYJKKYJHgHrwkpJIiZP
FUHcgG4+I4UWsoNEisJbPqSeToAmpBi0me4XTAvxlQyJAdUecnaQKg2SBYiAZsVgim7qtFtD3ya2
0OIDwGhft6ZSLhr83gTtcALpy7eW+ziixjuVevXG9+JOaeKvRU1+PYWWK0age+WOsUO0lnLwS3Lf
aln+kLX6Fj6LTPPX0m+f9SQ96PC+At/7mWWM/yC3/WXpK98s2BRYtcMd9CqNnmjoxOigLP97TlMM
hAJDznp1rPXQ+s+hLN99FeJ/HWJXBwx53Y3WQ9ebu6HU/UVSJ9+qPNhNDeci1/aaINfDnQLMrCnx
nalpFs3DSK080ynmd5ihlnlJoyZOjWadtvEDMPWG3tSyrnPtCq4s3X4lo2zN6YBO8lKNBcUqTNDI
F8sXQ/GdbdAGBzuzjGVIpAkiGmyFBFy53UPYZuUBLpHDLmyr8ExNa9CPkVJ8D6uSOrnLpn8ymxf2
935QfzaBf5cQBN5mOpofGTLZVXQqCtNE9BSlGw8fWSRvKkM75UFyNMfqe5cioojugOnvzDw/1Cqy
PB+10aZNY+26aQB2tlNJD8q1itxtyZ7lu0uzjeAYH5mYRDeF76PqAx0DGcOE/LrHkVA6mvYWJHKc
a6Sa0D09gFDm7KEaGCW6eBtMQiTPbfIl8RrLwOQfwS7LuDISerboahKD/qem8yVsMpUv1HtoF+Mi
CJ3vhSF2ooNyPQXQqmZzP3gmchfA+dT4qTq+B+azGOhGDVSHpkgVas8Ey9LruxlFAT1U3Hbw4mul
/enEFK8sM8aAKA6V1XxtbBIJ1ei7KFx4nTQYxsfS7l9Yf29zNKVBZb8w5DCkGOLd6NAlm/YmjJya
s78kfY1iasv8AR5zlVZUFoseGGE8kvUdkAipJd/HxESs0jUUc0b9nXQYvUaJm9zabf5Q5d6XjA0E
XX0VTnerv4deztgxgxvGerWz1e4Y8x7wFdGpp7EbXTkeXX/qPb5S35U48HpTXdmj9+Y27XclindK
DhoxzkBW1Dxm1vNwHJA24KENswxwv3pQpuZ6lh0K27jT7eRHMoQUIWj0w58KK5QrWceq56mQP37V
hngQvpo+obAIEL2PD0EY3FIUe0ZydDLjejoDtYs2RaMaZN9bPdyHYfysaMVWhQc5+AUfTlIO0k1m
vJYBb6ddqfa44jywBPkF2yPeT38W1BSr6/SOHvtqyKD/qe4RhfvSFdlJr6utM4Lrcm4zQ6wbYMG0
u25dod00lni0TDw0TvdQmpSLfEm0n+stTdXb0AZ8FD0y0trW3iitvkiVTQQJhc4UWpBXX+q8WkO/
XCqyPhmxf4pw1TMchxfhFXv2XBslUt9DS19lMjeYBpiW9EgSs4IP1BKspEPAimYRd84XFCAlfBSj
lAs0Ih6OMaZjneN8MbYKRes8zB4yxB00FzNiEwYGjWHfISYa7ODR0au7csrRtMgPvurbFZCxO5o0
olS/+XhyOLKX60FG92Hg0D4JjjWpe1qxHmyX3bjzxqnjxRD9k8n8EKA7c7VHC1Hd6BkxtdadoyJw
I9nsq5tb37hFvXLebZG9pwOgg8r/kZfXqm9/l2355EQaGoehfTQ6lmcjp+0tTiNvtjc4m6c1pQEv
zO+HjAQjh0Y56c13tUzuShUNVOITEaop0QYU2S0SA8iosfK1a/HKxubzANp+CY1sV4upSO7rL7Gi
33Q+qPPUpJFAE3tE7nrPd/gLJpwfcbCr+Lj6vfnG9pHVrYl/OkVybHt1Y1FotKb9l0mrSeM1LNxJ
fEo13qu+GTEIRAz14up/uj0SC5yAYqVI/bZCL0PaIlqh2uq646//cBsFtDACCt+mEIeMJ4aAEF0V
ij91XICo2PX9AMMCGLTZXktVKGTlTI6zLtp79pqDPNMHyCTkW0jAhFB/V2lDP8sRm6I3bn85tv/f
8RB/kRNX3yNG+v8v3ES+J7/Z4P+DnIjLTUbQnH5kNcFuu+//9T9+/YV/chNxxnj/UFWg1EwwHTP8
P6GJmvcP27Q9yHKGZuiGPsGe/gVNdLV/uBbdRsvDuOT9win+i5oIThGEKhwMD8eZZfNr//t/waIM
fuR3/2T0/RN0+e///gdX8E+clKJrpjP9zy+CwW8GfbWWXlmA6cA6DFpHWfWIxCjP2yIukhd80UTX
IUbqv9gdmCBgrFrbZoQFdGYSN/dOHlJ2M0mCInpKalgEfnty//pX/v6v+pMe8O9/1ISr++0fRRuT
4ASnQOBtBeXbENfuE8yTu8s/PgGy/g0v/PePz8BZkryhMsk63A+xW9TEedGAdF2Jmx1rhkL70DTX
l6907jZm8APbMbJ6JAziADJWgoS0+pwDfQaf5/Lvn7uT6bq/PabcM9OmKRJxMHlay1Iz/I3Q1FtV
D1OqLtbpc1dh9P9+FVjXUFg6wV3QVj/hw78XoVdcBwEeRCuxHy9fZXomf3sr0/j87V4CtbW6FJ/m
oQmbHqAS4gdBAS1W9YURRRTCLl/m3CPT/ryMWnlGajdhyssWmfrg4zTikIrySqWjaUuamxoaXrT5
ly83I+L9e7DN4HClDgM4DnP/0EVIISJAnBzurktqcHx/NQmYZ1nmqBPyjWmgedi5gZbk5roz8L4e
HS2gh0qFxirZHcSjZjnHy/+uM49hjrPM+zIy9S5P2EFH9GdtDEpQ0Zd9SOx6rFjeByi+MxNgDiuF
rN3ZhkOvzNftR9ligvCi0v3kj88XicQrJeyv5KCPirZ0bSoEfSCUz81dfXpyv43HqG8jN1BCd4/b
dASA1pGUHUrFf7/8As4M9+lT8PvPB3Hm6mqUGIdyLHTla1I25AWvzLZ2gpXGSSNqPvmUZmtEgOfM
J4UwPjSU67Fes69HBBpxAPtgiJ8bSrPlgbQe13aKLp4kqqQx64oZnvLebI9R7lGihFemf3Arf8JK
/3su6bMlIhlSz8UU5OxVD3NcUgDMjmzxlnCgXXYDDj+t118+93rmy0SZREVYd87ezsdhqWcYH4ci
aZdFZP64fIVzNzNbGNQ4MfJC19JDXkcepwr7MYjj+BV1IVw6cn8NbNIfrUJnpqE2Y4CaWgdHwexJ
SXKpFkeI+F8qhDu7y3dyZgBoM8aR6msoRKSaHsq+ougnqSapMSvKgJ8Hf2iSfDAjz0wZbTbfdcXp
ZVe0vH5UylfIuuKNShWFglSVHy7fyrkHNZv0QZ5qlq5q7DsMVzzkWRnfWkpyuvzj557TbMqbnYNF
vUNDq6LsQuyVOAPwDgL9KKJmdqQuwjJmEF++mHbuVqY//2396mQYDXGDcVmtsZK6QPfrHiBcO6gU
oYbQQWlpt5x4Xv1KVADtlaDF5tB1mjAf3NIPdQp77dCF73h9IXps09H3xruUZk6YbS7/G888kDnd
OOp7S220ctzbNMoWXV20qP1Qk5ahc4ctNv7kZWYzTfLJxc4cxEdpKM8mcRxuT0fXDCxj4WQf7vX+
PjptbzbHotTXUhdr8nGQxouu2Ti0UV71tf/RzuXvF3C02ToL1E7UI2XMvVs1yNdNL3oIk+zNQ0f6
wYM6d4XZ+iqKNGBZsLU9RsbmYFcOnQ3dwthVldUnJ9hsXe20LKTJUOkgfuSwC3KD9Jcy+RfV/4/D
zf/FsUGbvekGwhO5DFl9UCtSF2yf2KjCd6HTXR6v04L2ly2qOnvFmMzbQLewPvkd0BZ/gcCd/h1q
+7CjBzaObvPegZHFf4vHo4IcSYjHaLiry1c/N1tmy6w+NI6J7obYQwR+V7mhix9uaeLjGuTJSf3g
n5WAs8/w3GVmqyxdNdMeoqw56BOYEXEvYVGa1u5orryMblF+sD6dWZ7U6fK/LU9lBKzAHwUSmFAE
7U4awsIbk6FEjqwPtgvnLjEN898uIVu7aOHX+HuTwvgux2KIdnas8vvL7+Pcz09//tvP+1ISbqIo
HgAe7OV4C2qJPrjPvevLv3/uRczmuxq3ZkBSCpmsulTbJw5IcbIRSuZB01fNopBfwkBJNPOD935m
8quzyW8jTaO43bbok2TxSOe1PwyGN9wjIPQeLt/R35+Y7c1GcNfEvQ8FLDyYmQUkT2ULqtgABD6Y
ntMI/c/paXvzkRu2voKmQD0lI2Az8v2WXeh/b4xSWfhglJYGS//lG/m1oPztUrPRq5Ng27ci/+cn
ZWigwenHbqAGKiyQoUMpnnv+0Jm+M1WnvF2+6t8HhO3NxjPG5qKPYpDUQmmsq8721YUpp//QjGuy
rT938KEo9ee4LguF04Kd6idV9OmdFEX44nix+sEwOzcG5qMa42LiJypcbeQaJK+Prl5ukA0NH8ya
c78/G8Y+ZhlFmjBVWXn7d8iRJV63cRg++Q7m3y8is1KSPcNDwPaB2FcHlCSm1w3guYoQjOTx8qv+
+2S0vdmHzDS81vbJhT2ywUXKU+R3UVpEh5DW5+ryFc48J3f2LRsACY+WnYNZ5F1volxNXwr9w53E
maHqzmY6J5lqSIl3OzaVhFxe53B3rWzjl9pLFtkfVRfOTHh3NuHhNcY0VdTgmNcpvVRi8xA8vpW2
jKEFec+1/+HTOvM+3Nl8b5TSCmDIFgfN19FZaoaDFgitTOMggGwxORXZpzZIYJX+nH0uWtaAAEf1
BEOq/8JBF5tmiDou+WCRPHcn03j47avlAnB3Qh1kaOeQJe967SvJLNY+6OvXywPr3AVmE7yLAjj1
ahwcMfFPiZWluSpzUH7wAurV5Uvo02z7y/LrziZ5QIRh0qtQSs3ArAgU6+Cr9sG6GXRPxrsWpVQ+
XLU1kanv5phBvUZGMqrRteXUyYgUxK9GCxgRO47oirbZAJ6SaMEQqmo5BIa+Cjwt8r+IITUgyI41
yTUjFnyfFDshola/GtDniu9eVdvl7eVbOjNhnNkdycrU1QQ0IkR/h5zMukKSiRCNONVorZF8ub58
mTOz3pktXxLlRBNYSXGS5DqihnH6B6fTgufP/fps1So1Sd5vquYnHWvHwaXEtRKa2Xzw1qeV6W8v
ffZvT0ycObrdpseyzZ/1Kj0lbMEHpWmBq9SvKXz+2p543RnKhMv3c24oz+4nyTSp9DRHj2oUvNgj
HqOBbNZFWxXFB/d05grObBUGdgDkrvOUQ+Oz2e5IrFv6CstXXI3N5vJNnHlszmwpNhtposMY0qOs
tZ/29HCm/UrX0mz9dQT+7weXKQAVL1/z3DCbLcwdPKw2KlDdmBUdA7M3NEgkDgrUyz9/brJMf/7b
GmbGcFWbKAiOQcm3y1ecu19nbVVimhw9TFWXL3Pu5Ux//ttlJq6drqthdHALaeavsoP1diMM4ZI+
WQdhCI/q8oWmV/GXke3M12Te+2hb2O+njWuDlhbAYrZKtOYetsczhWiIU9OfXL7ama+mM1ugTT4p
Qh0sYg5b1L12WYPnnHatauwSnaBTFaG5/kGV+8ydzcOHsHyoDomx7j4YPQV5iNo7QLAT+KsIi8rR
0d6iiZKar+3U6sx6pWWBQ5DO5Rs9Mwrt2chPYrTVRjwWJ9eS4EtYnX4ZT/rt5Z8/Mzzs2SBPFHxr
RlEWJzWmDZzkvk+Sr0T300Mo/uQSZM+Guq4Zpm8qxaTrm4BIJrwTtG96VCCEHEvTWl6+l3OPajbU
oxFl0SDs4mRHo5vDD+rLHTm6zulzPz8b4LoukyRJi+oEL9TdoXMAc1k0OgbLy79/ZkjbsyGNWIsO
car1e3a1BL+bINt9XeoLtatwM1AkC1tsLpevde6163+uCmZsQ2obrPIkvEzBsVug8jT6IN7R8nC+
fe4as0+diGVKyrcRHZq8GfpH4reRyjceevP+qpCVGHaXr3Putc8+cD4Rj5FuyGqyig6YQ1UIzUUs
ZPDBd+DMs7Jmnzciaeom1ZNx74LwwJPeobZr44yuMd/Sy7dw7hKzSa5bYYdjwGtOw+Dre+H4/ntS
D+j/Qw8j0uVrnHlM1mymc9YPLdCZ8uSOhbrkY+ruabp/tCc7M3it2RQHwVg5Uzns2g0HC6luyZaj
WHShpA9xReyRUiIKwiyKjdcra/Hj8j2d2RZY0/P87eMWkWFLHNJo3TfkAYITAzZf1IgQY8cJjass
KyqXppqqdBphOX3kQpSnD9o7txb3b4vPnXas2cIgusT1xyBlT9fTNRR+42xdxwo+GBtn9gnWbFnI
7R5+I5DeY2TmynrQYXuQIoHw2yf0pnu6/CDPvb7ZehDZlU/GXs4tYIFbBIJUn7xpk0XpAVNSlGyT
OcpHNbpzL222LpCPNRoWdvDjkPDV9kVx3ZC0c5UnfLl7bk8f0rexh59TBx+1Kc+N/dkSAQdOxGnf
KfsBOWBPHgzJ7S9wPInquPz8zkxgc7ZG2O4Q4d4brEms3C0ST3TdeiyA8F5pEonyB1P4zFuaBxLy
XRjGbDApOylqqTdX3NdoiGsXv7Zc61Pu1A+j1eu059rY5T7aQmrTm/nL1s6cLR0mjp4+qwd5KOHy
OvXSVQtWE8hUXu6tkhAL+3VECGrTrHSDrWZ6A95jaBDGa02avGJGUEgIww5lu5/btcxlDeCjEB5j
qdmrSpaQG2M3NZgMzSpTGF42oUaX3+qZ5z2XN7AbchOsg86eA5qgW8txw66/a/WASz+K6yJ2t3rW
1PFD1qVdnn/ue2POllJiq0TtKU1xIH8yR6zpVN2a+JnGpQpbuJvLt6adWVbM2dKpyjSLo6Lz9v5Q
wf4A/S+T5gHEyJi+SY6pMOc6IhmBQCbAxByw9Fmgw5iAbDgQH1GlmgweRZz59jYca0eQl0XgbPRK
kK5S1xDOfAckvW+lqrq+/E8+8zbmUasRnSuvRf5724cN6qLrOqlagyjetPbD5DowFTcNpwg7KzAX
lTRd6XzwQs4sWOZsBRZjlOhKLoKD7veCZIuSA3W6a3SrShdl7UbFT0lJkwnRuko4jstMtJG/6dMc
L8SnBrw1T2CCo1ZHws/8B5EPOSedDMN1hXINHKj9wWD/+xJmqbNJjgpXFZ6eeajJSmUtJ6iZm1X4
LSPto8PG38cc1tc/P9eN24ogdKV1b4s+e1Vx68CmhvgfQTGrVa9Q32BKmFn+wZfz3B3NhrhdGVYF
SCd5JPIazr0lLajeMYHyQaeuLo/JMz0US519+3UyldohNiKCQKsCRJ+eQB5zPIFFyWjRYWJCQ7CS
puoBmzK0gqFFLwWbSks/OTJmg9NvR40jcB49CtNM91ORvXSCfJvJ/unyLf7924mN88+XJiI6qJ6m
R48u6wRkPCjisQHV5XO/PtsMmGB120nVg0fCLr6XjVm/WPlAVM/nfn724W/iCN6CFQ2nXA79uxvl
xaoyZfj4mV+n5vDno3E7MTZ6oYtH3wGofFUOoJWv0i5LPhhd00D9z++uOW81NoHBp4YUqcfOS8kL
C7qRtDpbjGwowkpDcfO525jP/DEf2L2WHqpYGOGl68EzspvgA5HmuZuYTXpbI4IBN55xgniufG1i
cJI4q1CFxX2Qf2r7Bd//zxfhW3yew750T6aVyG5l64oHiDXuimYNik64nxpNpjebayJRyWg3Y+ME
dlIIchSo2BGN2Dx87j3MZprpOG5oTn522UhERCRo3FgKooXLv37uPcxmmkTgKL0qCwEtt9FS+uzn
3YaAnx6g1Efj9dd+928jdrr4bwcy10gjpYtc+zRomowPudll2SYCbRekqzZgNr4Dp1W81zIO4JjD
g4CY0OBs9DBMDg5NCz9IDBRximliTsIoN4DuGVsb2pc0LPBwg1UcyzqD6SxYJ4KVH8ceTFJsCWQW
YJQciODCD56AxNNtq1lVKMbCNecZskNUtrF4KIvaeQPi0ddbN7bNp1wYScm79DR2PIXH5hFjl+mv
gxTAzqIsZVk8ImlL3H0eI3E+QDyWynUEchpvNXkn5W4wO7X4JuEtQTBKFcO7CrTCdmBl956xHohe
2uduWH8jdVr4u8Bih0VZxABkVXiSFDXdU46BlCWVeYIytYNrh/69HuouWO6iUBHvytb9kUismV+b
McLRgP4O49ZQkcS+9ilz2bdd41QhsRxWnGKIVsPhvbMFYDYXO9QkiGtLECMiCZbakIgbekWucy0T
HzZyDWFqaVPB/CYqGP2Q8HROY65TVQdblNZR8nL6B5nhsi7BslErfAxQgce3buOPCoatmFCQvLGg
OIDwl6QfCKsGYr8A5IApNGnMqtj6IdWNK30IqGfpoifkie4qfQJcz5m3so1yvBeD1EjGHJX6ZyAI
B4RCFA/pwiQ36mnwLHhXSRIxHqjBxcFWJadHWwaqpLyQl2YRsx9LcI6KgIJTKaqufZBWk55EMSH4
AvLq3VUZ+HC9fLPTah5eOZbhD8+xG+UkCePRfxpw1spr0WrwUrssHZc4yGz55AcNxcQckxpyhVK4
CWCcvJbQ1AR62oCjH1zlpLB/qDKWmDLFYMMwZvdrXpWF0wcrO6y8nyAr63FvmlWpb5JQazx4HUL/
2hj6hOfOXQafTziQuq8L6JB3ZTo4WzFqGFulHyuwp9g4EIU2eN5dmAJRXwyt2XfbPGBHRZiAZ/qv
FceF+xJw07gPpVDwemVBCR4boLS+jKK4t9fCH+tqFSWNbxDxxdzYSG0aH1RklBc37bUAIptXvEmz
LW5A2mFgl7Kw7yKwefm2RDkObYAd3HawQwEtKaeyQsQWrOwdqi6VLCKDefoUY6S6R1Kd9jdY88p2
0ZVlBNUnnxjH0iUvLFEGHJzs4hk1Q6NWzTOvNbKXpCrqRGAa4BwwK4529zCIUo+XIjOo5fqOPqy7
oi8fbGckYRHj2UDQTAdxdNBaPi6jV1fPOkmhFsRf3TbIqQ2dYN/0XRqv8w74wMbWsFcnASm/6UJ2
Tdnuy84oeodD5Oiox4TUll3t9Xa0R/mYgrrJ4yorWDySFPSDcBBH3jVs5TQifLVfPltSnyYoMbU6
kH9TO+IqjFhhh142cBndpNNAVkcgrrs+aNpHv9aTfKkGGg8XKgnv1ifbW2w42bDLx3Tbuv0+aidy
BD5Iz31u6Pvmz2SwUBlWdDV4zsWggks2e9+7EpjZ39wywpk6lB2RLppjEqLp5UO9NKgcdytL5y8C
D1GDDbwxMjSaoOXryHl2Krqk/B++E7wQfB9sNd3jw2ktgj45Sq10xWiKlQGy2F/YVg1CNnFNNd9p
cUL0cFPFbrzW3Wp4IyoSYpg9mA6BeY7OYHOT4P9wdibNkepQFv5FRAgBQmxzstNDpYes6W2Icg1C
zEIIAb++D687Olw8k0TkzuFFCoTGe8/9DjlG2gc2U4gouhW9cVAIrmVcP4YgSv6OaWB+0TqWwVvs
enAgQj9kEynTgW099wfzK04kcDkM5Pz4hhjoLXdRCb7L3pYG2FJW6EQ5NxWgDqB1uzAifqJ5g0TX
HnFtl98apIdACuXSDcvdmPWe+h3idqbhD1K0Pj3is2AiEyJQaklsEcGULK1Rel/ZAqBHSUDsAYK1
gtWgO9bYcQhzd+OIJN1NrRo4IWQ1d6JbRphgt4NjnSNqQA0e1Gtj9srF6MHBJUkxFFBgi2euBI9v
47CO6E/adyL4CraOwmk98xgY73AMSmEpp4R3HxKqYRkn4TdXf46ALA1fojgK4zuL2mdvF5vK/xYV
hnGAUpIIVAOXtQ3A8IHf/yR4S/IoA9eDeRx2x6Z71CEQLXkbZMEOFaCh+Q7NVxBvnXrUA+j6QMuC
NIhsanwbYJl3KdgJTW9HwHXzrt6nLrcnWSUKNhPwqf8hA/gMbqtaxSeYl4LuCAvAcJAbIIZy8Tog
jeSAQTb6n5WlcM+p6ibufsedUzJgGKGYYXvHkdmfodbmFx9y1dwbgKGDA3ga3XjjirCFh7wDgvdh
cCrz0CUeopGbMo1r/QyQ3vgEfRIu3mWSm8cQju7FoXE6D7wB1KAM0JGOnndIK1cgLpGFlt1VUBrz
U1sNQ37IyiQIDkFXl8MOVXM5AAVj1ymwaNwihX1G2NdtdIeIflMcfBSqPsBAe0I2RIjsHpRgQwtT
0y6vwHfyUczkoQAdDmMyhhVl7Q682umo8F/8wRn5TqQc4GW3V5F/ADESNK+2A4p/M8JwSz0QS8xw
o0Mwhm8qd4j7mxy+wQbmGmNHjx2QhJMWIIeVh9FR4m4U0j9vES2q175Jgu6m6CVs0LFxBCc4egXJ
tlRKvRGFSydIj07t3YTggmHq1Ch03w8Ut5QHcH9Ft3MxalFEj8j/sK1r3BBRhi/iZw9UzuguHz3x
VYg4OIdF4P5T+W7+ElrKhh2c+NJu4+nU41sgPEoL60uUSgw7qHBw5gKQLim2CHsW7p0OayHvYFYC
Kohw4ax1kwA76E71OjAsFwiWlcDbansA7B8RuwYLfHWoiFS/Is8g7owEWwHWDopUbhD2xnmPkYoO
WBE01qOkZyQ72gGwK/jGQANyX9QEVyEYFEMTq6VuvsVQN/3xIZuGQwtjqtsN4Pc1+Owmg2uiRsEQ
tBYM+5sXoBBqhHPN01imZflN1G5LbgOAf3wkk2E7uSFmur6XSYZJLJhjI4CxiXIwqgtPwVCjqf+U
UUa+IY2Au31OIK9BvdN0vkAO+FcLHvPJ1mMdPTbD2PdH1IHCSxnbnYaNSjagdaT9MzCbPZX9kwxJ
/afg4JYeHdcjwxGAL/HFQ8b3rrEyyT7h2FG8kl5GHZ6Os+we1Z74uBBXpflxEHQghz7oxCNXzihv
fQClChzpinx8qDOnBLgMnsTyd9u3AC4rp+dwix0VefATbWA1GUDYkBV+Vj+M+aBendHVdM98lKtG
pXZ+e5EzwN8GhtxfAczpgTcoKj7ewMKafoLFAndvRia877U1iXgspNcdUWqBEeOKGvk4W6RxsnUB
//IPyon0l1w2PUN0JIBFu5FBuPGV01CQ9KxvvsEr3G2/AGSff7USkh5Hjjq6G6wEHzqpGGxM/hX2
Dk2LKjAbQXDZYwf4GrpuDht4k41ssroZdjlPebwSKp0ukR/daWYxBO0Z1+tsmrzGjXVviGijh3rA
0e+qa9lcwkhC4zWjX4GBQ/381TMGSKrI6wA7AdBnJUG1cPWbCxkZ0Oc1yUrvpQtoXd/gc7thVjwB
MDNep4RHBvzvi1/ftW4g85G/eLS1OLi08sFCurgSm/w4AuvPlYsZIxJG2T1/Gca6Q63zs9aYoryE
Mtl2qIywYN+UqMLoIr6Wa1lqcn6T1S610wXmhfj2meHDCwR3t7aampRY3iQNdm3QVdvE2uHKsTCN
wHe3Z1mqqhU4srwUQSbNHmcroJaGrhnhzF2XEDxdHnILA5rPwhjEg7CpTHmIMEYC8DAJgZq7dSgW
qJVI/VIDs0DGwGM3bnk1WSDW8XSF8ODW0hE9/rruBWahDD+AORjqKMOXOET0fcsJrIwPCfjq/UoP
TaP2gynPZ1PeR/iLQZplztSOYDRnBf3HDn31rCkUbUXeAaaVwCN1RQm2MD3n+jkWeDF0N8acbRC7
8BjrOkwgVB2GYrWmiH/8QnP9nBngvRl2njlzEf/ScJQDAAn3Pxia4oSVjDjR9LYmJ9Df+itfarYg
kKFvUoiNzXlIYKgyDJgksFj3NritrVV6fZxO8MNZZNHmAuS7oMJLwZl5P8lNoWoLb2OqHkFKuXJS
hrOFgNpCsqDj7RnIF5j4epBqAu11GjFddpeH88JSM1fOCZb7qMcy7gug97gkubzeEoVTD9hHW0tK
eDeC5cQHJOEB7b2uydkSUOVlaWol/6/JwmvfRG22cKd0sJaiRb8RQOS4DSA72KEvt7mwKszVwSLI
yxjuLfpcMUmHuwEXLL0vOgaDzMsNLM2j2bIwUM2ni353Fl0GG1X4MPYCXs2SkhunAJxge10zs8UB
nF2JE37ZnkmCU5oKAziojdyBd0G5VjW10FVzxaETF23AOy94DhTJ2jvU8ypoakcV05WuWlgP5qpC
0LR71kfdeCYtzovOVPvRFN0us9EXr2S4/ISgwNWriu0FBYE/lxnCF7gZtQnUWQ+ISbxwmBtAJ9E4
fDrs4gTH4IY44uqM0q2W/+B8ut1kKEWSzQYIWFh3hr72nRWZ+sLqPpcjmgKGQ6DB0FeSjN6x6PSj
X0xCYu7K+5yHT4jDr0yzpW6erR0KwVI3bQv6Gg9TBYlQD6JCz9KA/hZlvEUK57Eh3fNV45JNg+nd
6aHqYeCQx7Y7c5LFz6ZV4fcYtK1Hx9JgJUOxMMPmEkXe99QNQ2PPUN6nn+Dkikw/gdbjiIMS4nmX
32Mhp+oz+veLSBRSeSEfyDm2KEJWEnbGnDqPtIRJBtIWZz+KAT/HcI3SMfjUps3K11p6u9n6Uagh
KkDIDZ6jJnBHjM5K+3tce1tYYPdFmL5cfr+lQTFbPxSQlvEY5uS16lHdZ1zguVLAsonrIN5Aebpz
bPCC+P5ayfXC9jLXL3KEcTvfpuSVlGA0ZLD2ZaCpIn+CfLiuIWSMebuHrcuwGafBefkl/y3o/uAI
FUxv/240ahp3GrF9oOUcGINCky0SeMrA1FnBUW4TtUDSwZikJR7ou6p3xwdoOCvxHekC6tzDlCiS
MGRCfMqG+4F5XD7zkuOUd/np/r04fPR0s9MJV7ALyxIRvZhOSH3mHqxgHi3iLSFA0gGuvzXSJ+4/
yGepsNjZWnZj/CPrGjzIXZfGOC/D0x5MxJ1NSwHfPpdE6NagqH7U4PzYr7KOagGfYwsEx0/NGqiU
NoGJBKqqRWVxPb9jhUebbpurAJYRMLVsLNlVLtJ9ZovKQlzxBVjdSDn4RHR+vvObfOjgCppN9TvI
Y6hznOQ5EjddCPJ6FrSRbjfKxeX+V+bkEIRtdFX1iGBUiB4nn5FDyKeC/ih8i8BY7bJNW1ejBFDU
xOycQvAjvviFV+NeoxujcTp0Ilp9z5BTwVvooczzfZslBf+pdCDJsEf8FJwUxC4HVHPvKDCy5pkN
JPd+95AE5T8KlwsfoW3wEPmZ+cCDnMFthek6ioFFmm2LUvTAFBmVU0yvlHQBHOPK1ALaw5228+77
MMvZNwnQqeQA/GXI4jiwV8/gqDw4WZTuZFe0BLG/2JlKGUr8S9w2SqFmDyIgIFhPwjPwY97Rysmj
bYawalAcXAZ18A22cJh2bT1QZstjBc5sB38emEWEJxpHCGruZc8tKCBJ15P49+Uht7ClzwWypGDg
rbsyfCUBaeuNT/O2uIEaBVGQyw0srF5zLSzMocGY5bx8BdTUIvKNSBpuq3vjZOLpcgsL5+25znWM
Yc/NWZ+/pjBH5LcqCsZkUzLK/xlwhQz3uEFk3y43tdRbs/OpsBAclkFQvGqUXIwI2vu5OI6gXiUr
vbXUwGyP4TjCiTCQ1av2QveHADS6eQlruIeshFyW+mq2l2RJyYHGA5BdE1SRFSSo6B2igxKQSnj3
wOq0BKLXW9kxlxqb7SgFQ4YWuf3kbEsIBzi+yDGbom4Jx+EdHs5ypdMWdq65ylWJPku5GcU5Vg48
hrrgfrp0ZQQ1fjRiLTx3MW8LzlZW6YWNay53NYi6WYX67Vce4xxIKl3vERzRb1Va/UT15LTeDfX3
GG7SR5qHVzY62xmKVsZdAjOS1yGckO08OyBH9mThFqKR2YexUryteXWXZGunjqW3nD7qu40Sq1RI
RKPtK+C35f83aESPZB5QJhBculv4aT0GFSAWl2fXwlIx135WSKs0ZRrKcywFjBtEDN9pjRLHZGyc
4+UmFubXXKwZywJtFNS+TmHtWzsE3adEYd+4/OtLfTZbHmyMumzdAANNZPXTaA4pMoJ0PfJPIDH/
VH56CKZzPOJEKyN/YYb5s+VCS1gXKcuLM1Dc6ZGGkh2FCaPbHObBwBqvtrPUbbNlI0DOo4c2sH31
o6Z3NwUrR9TSeVavdNzSl5+tFKgfrka3B1o/5iibI0lPDrA7/Z7zfC1Uu3C58qZP9m4464YiK0L8
8jw44NkNTGocYbBAEPigbhtW+uAyh97KVXzhs8yxn1mSuk2XwNwCyVCIfjbap7R8hj6up92uicrI
38EhcQA2/PK4W/g83nxxSLsexhscZBEXRAMrgGEZB28NQbb067OVgCiX1m6RmLNpiP7kd5k45Boe
gSuzfunLTGPi3ZdBDWNbcp6o18EdO6Dd8SnUCJ6B1sAt98y8wjF5Dae39CrT/9+15fZ+xgKcoV4D
goQWmNC4nd42tXCv3PK82QowdEmZel1WnWOGk88tdCMabFJQSicKGHKEfg3/5aY31UrMYGHieLMF
gDIlx66i9WtBdGUffWeMPVABUXNxhwOKXtthl5qZzX85th1GVWnOEjx0CL2bynmTnp/9yvHXy+VB
vDQOZmsArLbZAOBqfhYVmQ7iZjhkU/xjikNu4BQEAmGyemRYeCE6Ww64Np3TmDx6GUgL7UCOiLbQ
gYWtMaGHy++zMNbmeM7MJ8XolV5+lqOBx1oRmu4mlApc8ut+fzbp4afEwGmP1TnrfZjE9qQs9jnM
CdYuo0tdNJv2wygASm/L9KzzuHRhxcR1DLs05F8Po5sW/spauXB4mxezCAndBfwpxTNziHyoYO63
9XmMMtkJbsD8DlbFefWlXGfJLSzOdLYGEEcOxm1s8kx1YqGdS2D9cwciOQRZQxZEzi7pKKQ6132k
2XoQS4rYZcXCp8K3waM/ZcTpwPX58q8vfaLZ7LctKhvHRKQgSml+M+Rk2FU9i24lfKdXPs9Sb81m
PrDUAwO0TGLfBDvDJuzBnwi28CkEOlhAKnn5TZYmy3zyg1tDPBPDeA4Y7wE6PsTKHz2OANR1s/E/
lM4sqnzIL+XZlJ2+0X3aHoMWprCXH3/hQ8wpnYYpTQucWs+EQosG7iSsmArPBgk8zJGXv9zIQh/N
EZ0ZaqNRxt87rzgage5lRiiQ4BIJZevl31/41P+WZL3bHOHCrEzOJX4fZDdsv7575CVgeDCRUjZ7
u9zIwirvTj34vhHljqi0Ec1ZB2D8l3tcpJU5MN2VDGYpYMIMJ9jJ8e43MJ6jLVe+z8Ii8y/H812r
AMm5nltjuQ/CUPwhbQWzBpe7aLiLYIkAS8itpwPH2XQ5Gb9fftOlMTGb+pCdQMIFcu5ZaXBBN6hH
9Pxt3JYRuxvLPl05ACx9tNkSoP0B81FR/hIhuHRraMJ+Gnfw4EPK/B9joq88BP6bQXnXg/VIadhz
L3xxFXX+1FhCfbhmTSqka3oLzP2/x4UAGJ6IqCx/DAMiXLCYgDUwCqNvggaAjstNfDx/XDJbY4Qk
gjVtEpxIzaJsQ+opTZASOPFd/v2PPzjoUX+/Ah8pLOlCWf5QongxCKYc4CV3qI12V3b8pQam0f3u
G5jBLeFQlPsnf2AvluC6olo/hfNUbVaWmI/nCZlT/lAmS0zFdfkjRjblhUXJrwxmJ93WCFbCXwh5
h75AUt4xoV0Zv0vvNI3rd+9U9Jzk1o7FG2/YixbkD61kvM/TK5ESZA72IyHoW7Fs6QnF5GxvkypF
6SosHOuQna/77tN4e/cKA8pxqVJBAc44HSGuz+Sh8kDNDgowXi838fHQhVPF303QXpbSIjd5p52A
NmDWhQM0rf44rl3ClhqYLSO2j0Rj4E7xpsL8hZWU78K01ytniKUfn81tivQBFO2leLO2hzzKGO8E
Oa28CkoIL4G/+8bPURBARE9OgF3qbl+kMtGf0xZGetfN67kUDsp7CWiycX6YxNK9qWG0Zjjq6lrb
fbr8eRcmwVwIR6GfRryahqeKRG6/I/gc3oHBf3zY9GWirwsTkLkYzuRFVybG9CeRd2VxByeIxsXU
dsbsePk9Fj70XA/Hem8I+w5xD9baTzTFREhDVIlf/vGlTpr+/26a6b4jgAgU9JTBFGpbmO4W5mwo
rSndqezgujamF3vfBqSusq4H/0RiLnZVHn9XxP0axKu47KUemk1kEaSOaZqMnFiRw1pZdXUFeTSC
K/bKN5hNZIXoVtFnjX8C4gAJ6g5xQCWI3fbt6t15oUaf8Nl8tkGZJDnvwhM8ddrkpHswLL6YMCjt
E44IfQ1jtSbpiqdCa14/FgVosV9tnSDysmUCQuUtVAdu+A3WokX3Rlhv+hIyvCCRXwvYnI5k43GO
vW6lR5a6fLY+yJ45+Olp1yQAWVY0M/edbPz95RGz8OtzkRwwhQpOh6T44QWwm4KRC+zoqWive/a5
Pq6gBNIJmQ9wnXG9nYUmBDLtYGL7Xvf08xgCeItBD8zxydT2E6Rc9DHI7FqF7VLXzLd2DxUaZGiK
HwWP8m3VETgIR3ELa7rLD7+wIMwVcLZwPCppRE5i6CP64EvIs+HP20SgL9bOVOV0uZ3p/PbfpDyZ
6+CQi0B1cF/QO/gzwqOJ6EdgdB6yBKK0oirvqz54CMLqIYq835cbXHqx2SLBkVAUGtLEU9yAejOE
5KaQyIC4BiGxyy0sfRr69zoHw9oOoEpiT1N1HET3gbvr+ZXnoTkHU7USEDKrcM62VWnJJm7dEcVA
xDVBeajhPbeGKgymKfzRl5lN7biB/009DMNPBbsSFP5kqZgMAws5ld/eFyOUqi+MMsRHdz4D3/c0
QHyg/W01KuY+waO16OwuMjSltyOEYPHZAAzVRagtBc+i38e2yusb6gHf/Qy5QuS/xlxTeiJQ+oIQ
IUeUrKAKQ7DqNDioFXV2qOfQITykocvPQcts2/QtDlv2A6bP/Un2YS8POq89RAgCFLe9JIUjyn+4
M7gGNPgaBKJ+A3xqGd3Au5GErxQRXP1oiiYk6XZo0qx+jtx4JJ9MowH84Jkf1X8AnOnTH5CmFeU+
joNA/7JKRvmeOekoo+8icHqE7BAtLH3vJkJBBYuOQVoT2q5cGhYG01xEZ3VdCIZapDuJOuFH1PR6
R2pR43x5qC5MhrkqTlKWWAJ+/anKUaBZdMn4yW+1d+wDB1nIy20sGEkRNjX+bt9HCHIIaSDpHUnl
La3gew1HtsnC9tlnwVF3xU8U1N5mXvd5YO42Iua1hCXOSusL68tcVVlRHORrkYw/CRmzLR3Dc6G6
V/iyuTcGFZgb04tfMoRSxwOXd2UBWLjozYWWOuEM6iX0KlWU+McMBZPN0QfS/x/Vt2PQ7XB9raJm
D0sgAuyCw+CRdbmvF0ZLMP3/XVf7vEj6RGXmZIbRNGyjUpSVnI3qvXrlSkn/zeZ+sC78R3IYjlUu
KuX8I8nI4ztYWUJMJX2vdPI9qFQ2uFFa5wBjFpap+xqUHH/j924Bh1ZOUW8ZlMpvHoCbhNGO08WI
e4MSiPIdfA2Uh3UOUmCfwUJ1hzvRiKh5YqYMJYw9IgyjzzYtYA6DKviKZai5CwmcoBHQDorJptcp
7aakJsDFDaLjEH7joFwjxi2SEh8AwsKUbzMgfMBahWWY9fZpBlfxPwR1Zanc4G7cR7e0D6PyuYlj
2r7QAjUGsFodwChQqJEc3kaGneOTwl6uPvPMNOM33Erd4ZHnui5/a8jZHB+Kam5hzqmycEKIs7TJ
ndPQQM34CuBA6L/EAAPYfdzCR+m5ci2C/VIk9LWAb1q6VTELSwjGYpbJL4UyyoVIzqTRZ5ngh2Bo
nWWgQ+Z9F98EbJiWfpXFDT/CHk6pG3yLSVbbsanynea2uTEB9P3bCPH+ZhujdDL9hHJTRFGhy3X6
XcS1c1Sy87PficyASwDTT5vTWAjHe/DCFrX8FPYZCpbb0hcPEsrkoIYbMfXdWxCDUEOZQSup38o+
9+sMrq4M1bodFkp+TBVKhh/TuhjqY5o7qdl6qLCIb0KWlNUfUWWKy31kfDyjRVn0E3SDUTZBzlB4
LzTO7wQG7TK0Hj5slMRvSF7T4Jm0dqwVSrxlyg/gP+QhnLhZFsBLCWaoFep0yrDLzrLw3eA5dupG
TJ9cku4JkAAPVxsfqVz0IxtlXP5UXYE7TlyFyLf6igr+u/R7Ip4bNy4BYizD+AeGEB66ohEnpyKz
I+yLZYcbpP5ewQPY/5rBzXa8QdlaaLdDrFsY3NRVVMMrWECFd24r7Ck7lki0GXgyUV+41W51lAT+
1TvdwcESxThl2zzgrOW6EM/JpM7gbu4m/9ITm/iEMm5oBuNEdOouZQ38l2LjVvG2IdnwWo1Zy78p
twehjfUoV0K9HePslgRTQgnYjbH6KkJG1Y5Azid2XGQQOsYFM96t1WWuD8yDCRVYB0Ht74WOwaZQ
niPYNoM1Wnq0eaX5nUYB/bjLGdgq9/ARq5sbBiMrXNdLrF33cJ2uz0wAoI3rosh+auz59nlAnW9S
bCxexINTWGfYnQ2GwNxVxBtJvxl0gsGb0XTy9WoS3GWqCKWGULGFioIFRHuEXu8xvWCDEIP4AFeH
wYWDI08ArYo2fhmZ1tnIGOWM2yTxyWcOPQ3+Y8DVjvsNDTtkm2Cc4aH8e7DsR9nE4BSHAWgWnxNc
bqOdGsfQfKpgmpi/UiwC0U3hy7Q4CZAL6KexZm70SusA9ewq8Aa48DZtVmTdhvrQLP5RsDxOzmOY
kPGO2NANkEobs+BmcHkc70HxAYAhyROATYQFjmKXhpAsvgnPD4I9qytoSuvBgXgFRbGoMIf5KvzX
Uy+AOFEWGjQJXym3+aNH2jh3MAUPgbyopQMb5yavJ6x7TDznCcY6aXtbVimIz7Df7sYRqI3SCfWm
Qgb5POJwE0u4shsd71BYBIKF60IA8g2/YQw8250iwjzqEoFLHJyXx3wtXLuwEc1F4zaMe4+KpDkV
o6XTBNDIbFddkv25aqOby8WFy1Jte+6eAs0GtWmLMqV34I/H0crJaEHLjFr/v7fSDGCFEIei4h4G
0Q0oJoHYCsDUJWHQvVUP2iS3vg/1NpY5s6ls+Et65jZJq3snWMtvLp3OZidwH5pghT22P/kuQISI
0TibIXWBTTP9msPYwnea68SVgWm3w5LxBCp59LkoY57vnCFzs5Xo5HQd/eCwMFeEV0lbIqmddidL
xhgn+ETvdM7tDj5d6jiyNdeRhVPenHNLAliV+kIW9xw6qo0fwUUHAj6lk1/T0TJ2x5M/8seSJmuH
2oVPM1f2VsJELEXc8pTViu9ZiImMGthhnxZgcFwe4ktdNzs2SzqWtE9ld4KammxRoL+TbW4OqWd2
EXHWQMcLhRdkjpot/JJ7nm3IHSHyNBWEoarjoTB5jKLE6i4tf2bRG1jI2abBQf3ymy113vyC3I5R
pw3pTgowo3014IAYx4j5pv1aqdviW81mr4PQX2C4130qssZY3AtxEIE4CNuk+tR6kd4UuuyaJ26Z
ox7aTPXV0athY7HJRQ3088roX3yM2QzWflZM6Kn8HuwSuzFpHe8H8IZYXqiDSIIHEFGgXB8quckT
DovCVcPRhXk9V+1a7FpOnDX5vUXKJLsRrrbJ0UvCfC3tsPRqc6FugYNUmYW9e+frYD9I+wk45qep
sMVyyGanS53p2Qbn/m1I07VE5sI8n0NpjRap28HxB+EH91SNk5QJ2actjTB6WBGcp1me4lQIbgP/
dXmwfpxTJ/8hs9ZRatoBPUlhcAOUo4uLcYG1ONiwFMwMDxUVI+4xQtUrg2bp083mfSVix1WCu0gh
ZERuVeXSapcqAFFWrsRLDUz/f3dJzGglEFMdRky/TOOmxN1d2aAY6XJ/LX0i7+9fV3DEbMEYG04g
midw0VUUUeHbzoQ44WxIDoLVMUbRRxRsiLVN8E2Wdd7JTWp4pq7LKXmzyc+IUycRcqwnHVbpt8LG
Dv0HsMM21juInSF/uPymC8vYXB/MEYUKQO3vTrRH6krwwdvxpuy2Lqpodtc1MXsTOx2VEz5aRGGB
58HVMjW1k+2qYGy6XyEYQfXKeWpplM8WqoK7uCG6hTnFPeefidPm/7sHhEGIWnvpyXsv9vVKUnGh
sblcmALCA7trtwB5CrFrM9pPEucmpXCJhxXdUwfO71XdN5cKg4TmlaTGRsPT+glZwGgb2xb0hpbp
laG2tAzO1cFZhlKSupXkzp+ufoJ33wYseZDcAqJkbkWX3IqMiV2um0dcKlfq7BdmsDcdGd7NYD8u
kqERvTrFECugfMvzON121USbu9xxCxEsb7YGFdo4Cfh02b2e4v3Ex0ULX2jwQfgoYPSLPN6DF6m1
5OPS68wWpKIeO+J3St4jmYRgRVZlst8FXRN+v/w2CyepuW7YKpBpYFTQnqrMna6eTRrRkMKHsLfO
wanguqAPsMjBO69M28VRMTvhZJo7nSzL7B5W2N0tYie/TRQ+YfO4kR2OUhUu/5tsKrd3RP+56df2
qqWOnM/iLCg4buPoSFz1bgSK7w49PANuLnfjwq/PZb1+2MIFrykx6nL4ysMOY7yB9c91QFpI+f4e
07JGKFr1AlRLAllX1uXme5jgMH/ds09L0bsZU0UINGRtx05hVZJNRBK9HxPQLq/79dl8LGqpMXDF
dNrqxhBG8gCr3CNLW4kru342H63RQCk1YwrHVg9kNg6+4m2cBcN1EnQEAP/unoxkYcZc3SFuzPlZ
JFKp+wHTZg9HymittGthv6SzkwFqyHKZwy3jc4YTo+9CYVV20e0or5XC0NmsMwhmeiiGy+6V9vg9
opwFrE3zNWLH0uPP9mJSCcqiekw+g1MKolYdhBOQGai5Ky2TCJ1NX5vFAWuiqD8VIHnuaQDTGWD4
UW4ZeWvOUgsvMVfqMtMoN1VBf6K6fpBMvcES4Anf/jr/NDLX6krbWi8Lsu7kUxuqDYgwRBwBdkiD
/eWptrCWz3W6EJj7YPTQ9gTqG0yMovhL3LcAhA4SYpX191jqp9mMRt0H6omVNCdJ5eSQrd8oAqVP
UeJ5L5dfZKmF6f/vViShnQHZNz+99xtpgztgb8VbAFeN8Xs9Ol56vKIVL4pm7xHD7NcLPCRfQZfM
t4Wov/C47p4dkYQre92HuwJkvbOVNUJN/ej7MjjAb/de2OB7WK8drj7sIvz07OGpj1WvzQv3ENFm
4+b5gYAO6KKpy32z9OSzL9DnrSnglOkeJlgeI8VOwiro8k8vPflsPeVtqGoGYPhhZG11OyATfduS
8UfauOPKwXPp4eeLKXRIFmht98CSft8ScSe8NUnG0sPPl9EGksI8T4JDl6bb2n5J3bu8ebrcMUuP
PVtEVcCiCOaEzh/rg0vBJLwBk6EfV7p96ddnCyh0PEkOYDdSGCXqqIZqQ/t8f/nBPzwRu5xM1913
0zUvwCTOm8Y9cGMflBfewcD12xglrzmQ4PnQHz0dvl5uahre/4mZoqnZSagDSM8Hdtk9pK16dOIa
fnbhwROwGKro83VNzCZtzeOmgq+Je3AVtMcOyil3xMgzsxRRKrZafbgwkshsAkOZimSXbN0DNS9T
9XiUPUELu3KkW/rx6f/vvkjqQBpc0849OJhdngtKa+0dqO1XPvjCWJqbfKRBWrYqqN1Dk8Gh2Y/u
4P99zXERH3g2dwfqjwMzxj0ElQPIX7WrCF05KC51ymzuoqYX3hQOloXQ2rdalf8A2JFvGA1W5u+/
G/lHg3M2gcMAENua9M6fIO73g3+Xhv2TN/Az8M27DMQ/kFH2A2raffEpdF4o8TaebHaR+5CAw5qV
KAcU5VGjBO3yQF76SrMZb/pBVQIYtYPP8hPcf344TTte9dvhvOSgbpphaMG7PYxNs4m66hHj+eXy
Y0/z7L+9GM5NPmASRrjpK3qwzoPXUvjZyq1mn61+zLRd2SE+HgoIBv09PwYjhxFmC+6BaHkYu37P
VApSdn7V7hnOTxYVMPxdxqV/CGP/DDuCBzP6V/70bGYneQxUcIYNKHTybQzz1YSuuLou9ck0jN6t
GYkA/BTROveg3ZRvvMTcSPjhbgp63Q4UzmsJCmBzKpeDAQ10vcl2zprc8+M9IYxm87oA4xSwNHRJ
XNx73psYv3kgyaj+qo0zjGazOm9qpIA6/LyXvHTk2alWvuTSY8+mpwQMufCcaQMAIpt3AGS36VGi
NL82KwfcjxeAcF4/oCwMI0yBJ7ch2bDmWzSurKRLPzzbhUsQgAtUytODZ8jnxJYM6SkAoS/P/4V+
mRcLtKUTKZgZBIdUvKCyHND9bVntMyi2Lv/+0sNP7b4b50i55zmrmuAgIH/wjHiAccVKaHBhCvHZ
5BSwb+mHCisuTWPxllmuDlqAd58YP9lf9/SzWQokGIcYCksLyNMAX+mtF6+su//D2ZU0O6ozy19E
BIOYthhjn7nH08OG6OmCEAIEYhC//kvfeIvTupZ5wa7jRLSQS1WlobIyTZPXdl5bclIKD2cG0Y+f
7AlMfA0goMP6+fbETcNrUYr+D7qIEu4+4NYrmzUlofsuyKM9z9lOqLcGhPNU9hGFr489O8p8Tdjq
ngcI7N6evclptGDljdvnEAtB2kUlDfzDT1H1Y9fIOo6/BxJeeRRmj2wO+jB+aotg40BimLQO4l8B
67UKBU9fuuaRLWO27jxghqG2gXbV1CiJwliGQiqkxUHYk9hBY4Pwft0qEBsc5j9stpTIKQ4xe56/
Y3ipqqYqmdm4L4XpGP5aVKDMiHCR8Nvh+1QEScnFrp428D9qMdp0Qa4sEIBnlHUFqrCQPoLW0Fbr
xL+9w1cOSLrUOzRwZqvuoBPBEv4qH+kzOZJv5FP5CjhgIrLuKf60zzW1kB08ig7i4mIjJzg4tvhQ
FtGGaxqSvA7VD4O19znDWaDqv9L6DLXIA5vUAXl5X5YPtYBFSX9VysLcVfScvxK6L4vpkGl3Cqe1
rHKSdREDgeGfWd4v7UYCvn6NDnVoNNiubHCs4xpd2v+sbQFkXzrYh7h4wfMqeJz2ZTIdNB/1LYht
7QjiAyE/uO2choO/MbQhYnXEfAe5pJgAfZBZK6RNHJlCqSOrqy2KG9Pwl7+/2bgLYBShD2ORbHEe
5XToGvTEtBvbhyFV6sBtldPF5Rzu4lYxItZNPbVRYDOtqrateoOCMNEET8/5P172p1rTcP02xneq
2nivME1di1KnKAkJewdiLjl5pMV0BqnRviDScX5AkTrODJrijKiX2vkhpo3oN01ZD85aeBdItpO1
zUlZd125ca0zjKsj9io0z/Qo+CIzgh+vzEUyQ5tlVy7UwXpVN6wjtNxwaiwKYF5/SbFLfcABaOBv
twbNbeRwHw4C8PkZSso/QDu60d5rsod21HWWWAX5JcuGdDh0Fkkqsu+kq5NrVjaURQru4X244699
VCXVyv7w2Dnetvblt1/Z4vReDfBKLItSsLY3KoAgwgyCokmd10c2g/Mw3CIeMdlHi03aBoJZAzKK
26g6VUPzBZ3oO4+MvhaXntXwcQUVS+aMTlL7xXEiW9w4pnlrV1KxztQNJda1pC3qSOil9ovstuVN
Q2uhuQ5tuJQzg1BT/n2NIUq6haY1ZG8ddSdnGjsDw+4WLs0nvP8/+hH70ox8Y96m4bUr6eiTwio8
mETZ74V9Hi80hFuvRQZv1JF1LWQGWoAHcHVpFD1A8QmiR/ERHX1/BoFnqmbd+A0G2+twuqUsaYSn
QCerLXYPoPpZbil2XwL+SjzpBJeujKsYmrk4S69HblEwCLyibKrA6LDLa3R2S8YrgecjxOvog7XZ
Lf7Ek73RVGUyihajdt5ZztoiRidbHFAjP4DyYuestQgt6sFeRIOjUOHbd5CyvxugybnPIFqE1q41
1XGNF/JKyLtRsCeUc3bOWotQ1/edqkXtIHMhEjtcYCxiX9Uv1MFn45g3XQsgSyaW4NR6yznug31b
sw43K7lvgcQHHlIHPxv7c7ilTGPwbB1jJuKoG9GKi1KEJX4v4NztQus1h8IsC7eCx5BadERZJQR6
WNpL5hq81LbQ5PLJd4p9B08dTVZI1OWhxUoyp4tATYx2aDbtHPoSUW/Oy7wHQfyQY2iQWx3kAvE4
x0lvu/d1EBfgKFpUxhDoCWIL6dbq5sSHficAzXe1hCBUBWHKCTcX3rxrvTFT3S4SEXxSi1ao0FHg
/tGDxXowHS/Focxfb/8aQ4rRMbFhUxbB5eqSofX5JLjMlPth38harEIGlPmt8GGmih9Q0EWrWrcv
w+iIMxT11pxJ3ESrKaBJHJAvQVRtCD8YDKLjzdC0yofOC3FHVCQZZXm0QmvDc0xDa6ddAh5uMYP4
PfOC0T5PkHZ+ipErN4xiCFX3kiXeuLzTy9yNPLwZKXoXTMcCPUjQ4t05+OWjbwZHu18botR1yY7t
CeINGZT1zpB52xjeZJnL398M7yvCrRE9dVlQP0BSNB0CetzlhTq4DDoeS9M2cBUItCfWRNKx2koE
pkm7f08a9U7hAErsZ+7EH4sozkB9sG+fc7UtNFols+XlqQWClCA2ROwACn/bICY30cISvC9x6NbI
jHl9GvFCF75W1bvbQxv2Ix1EZknpRBE6mbORP8wuMsqJlMnv22Mbpq0DyJolp04wFii7hKNKAEzo
DnSBXklnya3HRdP0tfC0Oh9adRVSYUOKl9Hq76GSBpCd8tB3bG38DIPP6NClJgiquithonbtGThX
ORQ6ip+3TWQaW4tR5o8ytEY4Dc3nlBXhAY0pG/54XbPJCXUuR0g5F34/cj+jih2nShwFGkNDOT+1
zXAMg+UdlGyO+Pd3Wvj3atl5j/y3CfNNXuDrMKs8Bh4FrdN9An4AtByLjQcCk0fp4dssYub5xVvn
71F0zC0vqZx9TwQ6caNf5tHlmupko80yEldHEojMn+uN4qZp6loM96RdnLYDQm0CxKUNoeZbf+zU
6bYbGQbXEU2qAxGv1eBUiX7jpJt/c9WjCX7rzGoaXburontWFNQPsAfay0cm+2e1OimvtrqMDNdV
W4vhNWiiYV2wT3k+lnQJk0nNH4OpTHvXulvAP3/bRoZQ0wFMwNK0wRTgM8VIUvBTJGSKs9tDG7KQ
fTHcG5fvoHl24RYgmd1DPH76wz2adEVSDRt3StMCXH7Sm/EHsDm0SG7IQBfx74qjOF49t3srzDqG
iXi9F9eUuVnpCug8gQPI3kJemWauBayqGpB/uATXqOFrZ6cd6m4F2RdROhMqNIWVrH1YvXZSp8rC
4FsLgpDbK2pyFi1aQV+EsdfazcC1/6NkE5gRmmbfsy9Qkn8vZz03k8o7LKdLy4M7+KDX3+pWue6J
gQ5GQgNjaYdr5Wf9/KVofo7ub88DKnkjRf4LBP7vu0yg45BmtElOIOVAOSktH+375o6/2scm5acp
KR7dr85BHoMXcBXvuoQHOi5pLctFQgkCcbWeo45n/mofb6/vdb8MdLJTSJpJpUoGdGnPkkaihxhk
Fs7n24ObFkELV08U0GVwMDiJ52NJ6jN4SYL4Hnvixk3ZNHvtNotqWMPlZZVFT5APgoQV4yEq3Q2z
X0/IgQ5Qmnqf8gvXV5YLgNj65mfImUjq3jl10YIyohh+3jbU9SgLdKhSCOo5MD7jd4DKI4kicA4t
W4nHtAZaAINnrvMAZ8ftJAcWZ0xk9V6pV6v4fXvmhhXQoUrQEIgDf54JwGcnwPyOPchIxb6Xg0Bn
OfUDL4dqq0ThMPiJVrpD7X68PWuDvXWoUlzahRsFiKectb/AFAPOPKWmjZRpMsllJd5sUpCvL/yo
Qjq2lmfaHv3wY8w2jjemvKMDlUCaRMLx4ijt0XpoEy9tsvzd8hC8K57sj/H3KKMvPkg8n7cI80yG
uvz9zW+51EDzhsF7QF8o+SEY5o1DuclIWuRKVeZ5x7ACNd62Arv/tATPRbgFKjJNW9tt0QJZVtHF
TNT9hlS5j67WCXSwkuUE9dK78PaG/O5pJuiPff6oBanb5go3FIzbN+jvfg3Ehr8Y7KBjlNYOckii
wlFvFhVolKsznpx2Dq2dhb3aAcE7dEWzAJrySexMX8thS6jE4Bw6SCmue+4JiZuTLNXRmuYDnxYI
bux7oAh0gBKImXrSKfjeDPIZH+ikPtg4F5jsfflBb8LFJe0QN+XkZ1AcfmxY/Q40oPu2CB2bVC1N
MXsAOADT490TCF7P4Mvd5X06LmnqQjnEl4tqVDh4hp/Oim21zplWUgtE8GT1/UIalJunMJ2jo42H
vWXdiBrD9qxjkfppmpmDYyNUf/4w+csDbsB1i2T102DYuGcb3ssDHY5UY/aLQ2w/i62nhlSJjOJ0
KD8Ku0n48hz5VRK2xbHgn24vhcFeOkypcZiMQX4MfPuqzqKBRKpCZaQO0tvDGyymI5XCsAYhIGSo
s7GGUKjoktWVSeyt6BTzQR221Zhs+hWXz78Jg4AVTWf1eBG1mKynSz8O/02tKVwefQYVvY0t5N93
pyuHcB22FNSKDe244LX72B7F0TrjOf0YHrvznyD9Re+aA7jSNq5YhsDW6T5r1gBwAF9Aze5JiLt8
3VgQ07iXv7+xlGKqVyBkRCWzDJKp++h3GzF93XFtohd60M8bD8ES1NliP4Ns8Li29mmZeFrnR9sN
U9ebH5iiSTnuKT3ge1qkTzbo6obu8r3A/jmCNkyF8cZvuepOGFp7UEY9oyN1iKHbcUwgYJnE0Jb2
x0+3Y8I0urb3xlxNoaswumWltC+gTl+eoR/3/vboVxfYJnq1hy1VNOc8rAGnK/rjFPTgAmyHr7cH
N0xdL/c4C/pIeV3xLBghgqXi4QM4fH4La9qC3F+9PGD2WiB3bR9HyoJtKnlfk8/FNJ0k0KR2mN3+
ASbraEfl3upFBJxznSE7HLouP6t5SvcNfbHZm8hqie3N9cU2SEW/LJcdm3jd8EfTrC9/fzM0+Osi
O7Aoz4qZpAAIPcJGOw2iHYs9GlE06WHWI2EfugLtuz3dmLXJWbQABUqSTlOMWefQyknKFsjgzjmX
rSM2LG76gBamOMgXq+eBUT0X/0CCIonB29iVWyDS69yF8EU9TpUsYoja8ky15YcqIvHj3NfHMOq+
TiBujZceyNX4bpnJfS980K/m5wD8kWE4bDQ4Gn6eXiBq+MwoZ3adxf7wArY3mvoKh4HYsY63PdYQ
bHqVSEg/B/UoPpAr8Jgy5+TF3ie3knhMpRvHmav7vw06ir891x9GsHlDUBtBgcaigi3PTjf1KY8R
4bQXaSOmfOOp1hAkerEojqtg8qcR5mraJCf+3bhudeuYhr6s0Jv4A0/wVK8Dhg59CXBe97yIXbUP
GEgL7cqVkuTeWme+WO/ysvqDt42nNQZf1O01vtyO/nNkwfhafI+K26Dk4zxb6+apXIr7vBmPq2xT
Gk9pLPCIVc9bxVKTmbSAB3X8YHvuVGdujm5DmZ9d1/94+2eYYkEL9SWexnKZZZ0NizhHc3vnUO8J
2tYb726mmWuhvnQd+udbLLCwSSqi+r4Lxz03NJvoBSJeRtawDA1HgSg/trF7F9pbLOKGtdVb3BWz
hBcI2LuLUarvoIaZ2OCzTaRdPTRV/iFidE2XsGxOuxZBLxcteHcrFh9WmlsU0YrxkcfBkbThvgOd
XiayWCim0RvqTJV1NhbypWm3iNkM7qOXiUo/Xmrq9HVWEp56xfoSjU2ZSDlsAQQNqVTvc5fD7CqJ
cl1m2zHAJFMM/Wbsd6L4KmW0hfu4XleGL2nBPMeLNa8OgtkR1rHuBy9Polglcbji5iOg492g8lh7
9H0s3cfAVXciX7Y2C0OI2FpwD1UIvWYwmmZgQv9o2cN7y7U3/MqwSfynnATqGU+ClhVVGfdhLrws
9+DFo7ecUH2bQGq41aBrChgtzOVUlm0xIGAg84GKWOCdrcF/CSpwcDP3/Th4X0K0wia3o+X6x8Aa
8/em0dLZBQNIyzNIinnndiX8uJL5OLnhB4JXFVaq1Jsgvrrxuese6On1J1BeEwlNN55NMfYo5jh3
hV08xKqYDjwSP27/putx5OlVqMLPQcPa4DeBWukATTxwNls8DdHQt/ErrnsZuOz/NhqI8f2on/EB
yDl/8l1+9Out45RpaG0Tlwvu0xRiRRlUIg8zVNuxI25sHybbXz755nxgiaWeOtnivggcNs2fvfGZ
DuVx3vW6bOMU9vf4c9eWUIbA1B2vufNd+1k23cYh02QVLawXz/Z7J+pglWZGY2l0IME/t33FZBRt
yx4UBYVsj5EdxzrI7lzE8UG6JxW+vz2+aeZaMNtd19FQwOirsp6CNfrR5nl6e+jrCcnTa0wOd4oI
Yqg4Djjvi/JOQVGDiyciH3aqsNtQC/t7SSVuRn68wjpwl3n6Vss/EgIIw9Y92mAcvd6UB/3C177B
0WBAn6eK30mLbzi7yThaiA4DOPoEg3F8+6NVP9XN82A9heQjl1sQAEOW0WtOAlReI+pkdUZAjmkF
n1SVo29l12bjRReLvYlVNXRsHQEuyoapP6ySQ/3UB+5lvS8oxfNhuXHxMf0GLWQnKGjY9SB45g0l
zsMFREHA2t6TcteBGMykf/+MJlybfIHUQ4YtJlPoFUtI3d+3brPvROPplSevHodlIXBQucy/cxak
jlWwpOvbY1eFx9txZkgRkRbCkHL4v4UeBnYsF2jYRO0TnXCkoUpsJDjDQugVqQDkKk48Y72t7il3
HpzqvJk7TUNrMdxCEMgnfc8zPMec/CgCJ64bn6d12lU3sj29LNW3nEB7GlGM3jmREAhwHGbpb/X3
mqavBfJU++3EPEyfR96pX73PnLBHkTdbYWzIQXrjfFitlbX0sDy1I+8QuG4WulJsuI5p8loYV5AX
sepy4BmUBs/1gtwz8wHaGFvQ03/fS/97cfb0GpXVgRYaZA7FF8idJvXMDoPKk8GakzWsj97wtZzb
NPe/OXjEAKwtcy12kPRo9W7icJmO9bGIX2ynAz/uRcD06LJ3IcG7hH/ngc0pZA848YJq8XkOf3Ly
fVc4hVpOoL0zFOJicCf/XNoqmeVT1X+AKMnh9viGzK+XvzqAHaMlAoOgF0lEaHHq2iFlIj8I696n
amN/MbmNlhQ4OASrslqKL5EHCuiBvPjC2xja4DR6scsK5UQLznFLyz/afDqv409CtgSQTYNr2UA5
juf2bWWBdReCTMB3WCFOUxwHh7ixra20fF0Hzvb0JmDV8W4ZycSzCirt0uGndZLjXed4z2UZQZ6G
n7wB4P3Cl2ev4qcyrmQip35PWQpf13IGFDOiS6sq7ujVkgxQl1qKrUOXwX56o7DjdU49dgyLU8yn
EhUj5yIiGiNGbnuvYXydzsDp2yWEVhM2AtG8i3PyhUNm1Rq2hje4rV4bjKIpKoSIrddyaV/QMPcU
024DdGYa+vKL3hxZljUq/TVGAyyAICke9P5ZWPPttlGulzRtT6czEIMEUnREJxxjc8bBwjgvd8SP
kxWtyE30tBJ6WKsZ/SBjGoUo207Lgc9fV79LKvW+afbdK3WhI5sxXgLBe3Gr/tTO5L0M7YMo5MZh
yWRALTHWEBjwIzcsLw3h2ELpGCe+XW/tc4a0qHMfNA2ZmsHF5AfQcpXxd4ffNVGXLGI99FvHveuM
gVgnLSvGIg8pdeAD42zdl2UIUbBJdE1ax9aDJdl8gEpK0ixeyobFTyzf+rK4tjgM/nKEcONDWdcH
e4nvCI3AX8tS0lr7zlc6kwLkBtzW7maeSauGHp6T8OAXQZH/tn8aglYnU5AkIn5V0MsJyOnAwWfN
Ka1Cfr9EYbgzpV2c5k10ybzu+nrIWZZfDm+SHRZIAtyeveF8q6sCUa8ahhW8Ctk6VE9xEWVAPhwK
i53YJvLB4No6d8AYLkChkIhlFWBtHQ8/lW28c2X1C3wESTdJ8eqQN1/YBHG7sE7ILqQuNhLNn9vV
iXghYsw7rBIHrLtLVxy9KA2bXfqhtqfTCEAZc/adZuGoyEFbXM3xk+ORRHnAuvL1JJsxHUhA96Vo
XceHWKMNCKDFstlrkmLqjlVUZredyLDCOqeAqisfwptwIoJjui/4S9AVG+ch09Dabl7nkUBLKxZB
dB0oPxxggEk+72L+xAJo2xZhzrIqtJ5mrhceQbh/GvwNaxuygk4iMOO0Y6NVEfU4+mFGEnRVVtAt
Km5DOifazb0pZ7+a8P6TUXrnsrt1IVA3/BG3D03tfLi9pKb5a/sR5CSXAUo+7ML5l5SdlfZV/wLN
1o3ANf0CLXDBVtbWNA6xrHWKo/QRSqkvAVCpeGFy22VreS/n2isXJKJFMGkEIIICXynt5zh/ENEP
SAYdF/deONAwbevTbVsZcqjONFAPUF20OJYjat+1uEQt4h68IFk57ixbQuXl7w1gLRq34Tm+wPns
J0OoxlOMM+7GYhhiTKcdCBoJeckCvlqXXXDOwzijkZAbxUWTcbQADoTjgsX/MnVRJrH6ZS8gib6n
pN248Zkmr4VwBQEwvtKL8WtwSIbur9AFDvH2whq81Lt8882+GxR40EbrOMtCcc67B0nokz/liU3d
U89ZdvsjJgNpwVywFa9kEh+hw6/aXr+1DT/IsH+eg32v0DoKbQkaV9WXFOouwWvsese2ZBsHE0OW
0FFokd9DGu5fzyFD5pfeixy9L5DVmzcWwLS4egDbc1lA55ZldX9hHplO1fRrl9V1DBqPhmCEmCfL
JPveeFD4WF/C8sysr7eHNxhGR6ENlR1MKriUQ1YAcMm7Wn7ouJveHtzgljoCLejAVktyDL5Ca0oN
Seh+nqr7nBaHAE21t79hsLxOPtDNOBfS6OKVi3NeeXQ/t1vMQCbbaBE75VLREIT9gCi7n/j60bGL
0yrzfflAV7gpc84Cu1QwTpMfnDxIa751yTVEqk490I807nkBmzihdQBC77ACYlv+VHLrudP0AW3T
zeOucHhOwILTH+d6uBc8PLahePTzrbcZk+21fRdknsUSlXgy77vq4Lth0lZjgjLPhtcYNlwdjybG
GOWnymfZxPiQUkVwiwXtTkqh4zI4sTgz6bOj23o7E4QOQLNLj9VthwRRLUDV5e0MNL21VaEyLIcO
Pmu9SuXoMrwAn5wGsq+Kd0lbiuI4FxM9dQ2WZcNuhmjTMWhQKWPhcDnQVf20PNuhDSV3tKdku2JZ
h52B22aEkBxGLwPyD3KemwhnKDfizbDkjhbNvUMpHTosuSesc6nEz5oELz6N7oM5OjUezRQ05nf+
kIv53uzHdtzbzSTwLTRoFgdU+s/O4mzB0ExroO3D3kpaF/yeLIuVdA6orS4H0m8eg0xm0kK79XsU
8ISLA28v38k5v1v6+CGy+ld/7sEGXDjJmDv7NnydrKAZZRVIBaIC6ZX5sR55f+qU+rPPmbQtmeXQ
ZS29BQ8GBfXuy8lDgymr540DRXz9xP4fKNpSl+scTiyzpfocruGJ1cG5DKz33FbpHPTvwxW8VdTb
ehG/zj9sezpArbUbu21iFuJxkZwXaLKDfYR1/1jqwxiqJJTFAeLj9yzoU9nRhNmfumBK8mZLKs3g
dDperS9zJMOmYjg81Y9OWHzvAu/d7YUynBJ0rNowjOg2WIpLsFQJgy4Xqb67edas1cH2t25Yhv1E
R61JnnsKL4ksa6vBgwhwSQ5LOVmHqpk2IHemL2gxPy1W6dkOfsYcx79d1X8bAxCA2bsI6LD+WtSX
EUdbPKUsK4LxASCvu3EuftxeANPaaiFvM9lBXAznbloRSEMNj/EkNxKhaW21bdzzIETYsRKzdoJH
C6+pZDpSXx0KSY6y3iJrMex/thbqXr6wIkZJPcstPBaX9Roe6mC8E8PyW7JoawWuf8XVQWiNbTMr
z/FbKrc8CEJe0B8okoVGH5t6+L1nKVwdeVa1jR86AWOZ5eblAQAL76C8eYt51fQLLqv0dluqoqjp
rbzK5mIu76Ow/0TC+n2/uj+x/E267ydcPv7mI8EFLzfldZXJYvjgzPGdw/aVM12d72CSJUidGYZe
mXUsquE9B1xm36y16M1taICRkFVgjwedXj+nctl6dbkeXq6OOBNTBaLOkQWvVSjTprmLG5XdnvT1
lOPqFAehdOoB7GIMyKSxOjAbSrLeEAWJXSLS9n1CC2Dac2vBcBUwlk9iemr4x00eDtPstajlXTza
Db/EU0BOEAh57Wp6nBf/566Z68AzuZDKHYe4ymJWIuuTFMI6h3Hgu0qgrg46Q3uAPbczDJNPn6f4
W5t/jrb6FQ2GibQwtRyHhQoXW8CDq2RtzyHKa633+bZZDN4YaeEJQA0D9HSqsi68Q8HW83a9I7s6
0MwKoroIFcYtmwnaVNBPd5qEjP/sm7UWnmHo46JGkeFLP0QLoajR7hLOew2u7a2Vz9t2quAqrj8h
eOjBjT83qNLsm7u2vY5qJqSpoyrz+/a7X1bOsevGLSoG03Jq8dmUzdIHblFlQyXsdF3wriIs+9e+
mWsR2q48rOb2sl9wPLIkDWRTT+0kxKddw+twsglU3bNo4OfWGP6ql/mB8n08WeiJvVxv3uxCDivH
0VUYewEp9SGwJuRH2XzdN3EtQOnKXM+nYZU1kt31Mkot4m6kFQMmBbJif0885l1DWD5ibOo8jUGZ
xU5/Jo2X1CRPpmr6IKJ+BRNPe5jxQhGT8imo540ncIMz6SizBepsvOMcyd7ucYkpf/nrojai4PqF
yf0PBYIThXU70SojdO4S5gzpWi5pg828aNUjE/w5kvys+vDDvjXSYroscktOlk+zcY2PA/MPQGdv
/BSTmbSA9mzXLe3ShpmCtkskR5uKNzjO4fbETYbSInqWtistgtFd51s9fOJVcez87wr4naF934zf
KfCpt79k2Gd0egRrRQW0Ypcv+XMa8OYsCVBifrPvdKIjxPqoRY96WFZZNPttuqxo0kBbe3ec6mrr
HfL69cLVKRG6PKcB5LppxtnH3oL0lPO9Xe5Dut4DnLSxHtcfRFwd6zRbTs/KHt9YuyHlpEgLyz4x
8gEnllNFijs0h91ejkuE/7cI6OqoJxXhybPEzpmJ4UNVO9jz1Y81dl/5sgU3NziuToRAlS1nC+Sl
mQgkuDYsVgU9JG85JRu2MnxARyK4Ne1yaUmaeYt7EjVJp3raeHAxDK1DEGTpjaWcYR1C1hZ1LpDN
IUtuqSQabK9jDoA+DsJ2gmVWUaWOO2XLAMZPHnbJwMQWAOc6QIwEREsc0AW3VBjG44OQs1q+dDkj
AMHmCpSODageSNfcV0IVjD0uXuNH6D4srJjd2/7s1p/xGm53HlRQgnZoExFS609dodHvT75QCNQd
IQJgk6RHs0XubiSIqzbHfPVUpEDkM3tQYGSDUmtiT7KH8kUvtlAxpvG180UBlUHR9TH7OLhr/Mic
uauPTVsOWzDIf2sp/wkpEugF7yjufcceXP9hhOc7Y4pD6gDj8bGM6b1qLOk9RmQFPd8DxJPnSiQj
yvAVTfE3NMUmAVuoCDLRiqYoDmrqQf52Gqa8cfnBb6NgPfiy8GKWSref+lfi9yy3DnHQlwUgZe0a
WWMSkaLyTg0UaNFhW+P/2A0eneYOdaRSOdH4/XbyuJoJSaCXfAT4hew1z+MH6rDioZW0S8a2fxpF
WL6z3X5JnLXe0p24um/gW5obE9n7Sy3s+KGtGsAg/O6+IOHyscSD60YeuZpz8QXN8QQZptFdOv4Q
LbbMn6AuJNofygcaF7DvtQNaN/bngdLEDQagT33VOWpXpQY+o50cx2qMJPwxeJxVM7ppHlejf6yx
57+7vVIG6+kghhG5JqYlrT8WYCzuEhuR/lpMBUrRvQ0U7e2PXM1n+BGXv785/tKYczYTRh9dCHmk
0TB/pcOCTELLl94OtioR/1avrsXX5Te++Yzw6jqHKov3SIU/NsXJIpMVPEOltKP+nT3UfTGjGl67
bE4j7o/8FFnoX/iNB8elfgkkddbfeFZewWxI5dgVc1rUKEDUKXfBw/4KYZAgnBJeu8Jd7+2+41aO
zrEYsAlrcONqCwJlSEN6JTYQORnyTpUfaJzb/RfaD335gQDjvAe2gsW4fPeNlVrK43GVXvVxzGea
p4AH+P1DiP7jrWqmabW9vz8wzsD/OZLSRzEFdsJa+pIrQVM7il+9sW42gtJgJh2e4bqWjyePMYbI
Rx1nfGqkd6gJW2m6z2e1oHc96fe8isvHoJTWQQTz81w1zT2qUXf/j+R1vZCC1dA2HQGOY+jzrs5D
zvjaLIDjlJDoVVAZ6H4Mfp/L4tjm6DcYQOPVqOmzYrz3qkODAu5sJwP3sRd7fhUs3TGyZjrJxANb
eHTwi1zY+0ytgz6iHjU2UH2pR6JAE25HeVwnFg3a19uWNqVXLcWhW6+7xN7yWDjLZ9IJdU9k8CGK
13/ysR4zV1b9oS+CjZObwTt1FAgDniS+MOs9Fr1aFzAorUV/BpH1RADvXCH/d1fK5nIQuv3jDPlV
L+2zGA/DK0TSHlxPsegBRJUiTvJIUQGmcujVZrc/Y/hVekG/cGte1yU2XNGQ+UCW+hOoCt7TPJKH
pqg/7fuIvlBsXApqrfIhkm3fvdqlk3OatCQfra94VfK84wrJFqzW7c/9ey66ks/18n4kBrsNcfe8
F17u0d9DAIzaKVTN4nxk1dRZqDNGA1huhzVsyU8ke8j98JZ2UXkIo0mGgHYWl7OPPQ+l/35tCZ1e
BzGMETgoprVjkMLzFjKghRl3c/c41FCb/R1FQCEdCqh8ltHB7WMyv6/jfCifpGp8a0BbvNcuaP4a
HPrQkmiIg4z4hds9izhY5M81Htz5CN7gdey+srZ0ZPi7BR5CHGZvmcMDE9Gk3DSewzH+QnyPsW/M
U2IB13Bdt/V9M9RWsbG3X0+Rvl6+YUup5jCq2ocAxSJ0LDHC43cQ6lF8o0xx3bl9nTSASKtxQZxY
PLZjRJdDUMzopyYuNEDTko9olbrtCNdfoUigIzHcxp/R3VWLBxV5A6mTAbRG6wvurK46Fui8ZeiI
G3u+/PDQVakkwDPWbJ+JoIt/im3QUn1uyzJQ3xdKIghm3Z7VdesGOoKDEYkHhaboAEdwa/TAj/x/
nF1Lk5w4s/1FRIBAArZQVd3uh+12jx/jDTEztgUIECBAwK+/h5676JFbxRd45eiFSkjKVCrz5Dki
DYve9XcuINv4299f3dNuWCmg/wv2hIi0fNRhBh2RZhy9asdl2Mb3/zs+E0R2qvbYE25SXl/iINQ3
vvbJHoeXzSUZcfnoC6cIAaK4B5mNi+x7kUkIupOxj8Eov6DhpZ1TT+bjHvXo24cROlb//R6Z5VHF
0PF0D57hSAF7oMG6Txxnisq0CuPS/3Vs340bm/OeBz2a8B54UHB0SBa8gyDdcEjrLmAmlGOMVwhr
ObK/XwacbkIW+U8oGrXjEl7iijd8qgncqCt3mLIi6hGcZchIJ5HiWfE+QuqofmQg9EQPsgjGZb3l
VVfAUWUzyfMpYbTS4acFfOXNt6zMmnL+trikCYO0bkpVPeH1GvMReYA8INBBKWuecqGymwCIeP+d
CuMKLKEMq6YRMstY4Dk46PW5IFANBwpiAf3vA8R+Oj2nYSlz96Trsmc6IZVsPD91SLs9UdErF/nD
IfuiJiFJEEW9crIx+zSWolTnDsSQzS265clepeVtA6BmfRjwDndQhVM+BHr6Vk8rdlPictSefz/5
46FqEfr3DDfB5nmM8QXZpw7UaynXGT/VHZg5pVj30Cpvv+apWTImA9pUBvQT3jtOOwrvRP1hzH+4
Y4VCWOLUota3KmyBCEKVrRzHPSzt2wZNzXpy5+iS53EVfRLLiiZtJJ/g0ikOgxSHSK1hbEbppGv6
nJG5nO+Vt2kFRa7/C/0+/PN1T/H2BzATSlSEPt4j7Tg8qCrknyXBS9fNEAsk6yTkMS9uIon06sCC
QtLfj3Spox+481rx1xxO3s/r3/D23jOT/qrmvq/K3FkQWILr5FEFedZ/dBkyniwZHb/3zmICmUQS
NmMT1odMk5noIo7GOj+WtH5ASd6J+6RwGVUPHK389fP1z7JcfibnVQRRaD6sQj2QviTPwitVkXp5
vvxzbHjjLtIVXo59r/sHWfKvizur923ejcce8Ca+qO6ceIicJboDAaD4DNJTiFV4uW6CQ08WaiKL
uFonV/QOv+8oX6cPgR62nZ1KvwtTD0Il5d/XF+lt86CmUkXGWCCYE8WfumydkFYO87sXp/U/ZO5s
P2He1bXT8F4FIXIpULgX8SYXj5xOWm7/u/4Vb58kagI7SNXkYRlS8RA4Sn2su1ENaRy4zZ7Go+UT
TGRH4WDYEk2xn7KqL1O+Zm7qBjMDFeDB/CY1ER4CSiejpFreE3caH6J5ZeU/jMlwvTBelvrX2C2L
+AecAyt/nETR7SXsbJ+2XZyvIlxRSMCTepfcLZtY6zjE/ZMOoubdSsc90Ym33Rc1cSCd5nnApqG5
q1u8i8FSepJRyE+ujNx04voy6908tO0gbH9//TVIeDscZ+2J4F30U1a9/kwmgF+vHzPbWhnRumxp
vvh0qB80UBDimXCSeV/DSoRI43tutXuc35YFCdA8/9/PQBWkDMpxFfcd0NX8p8hIPd2BGXAECW7o
+M5zXSmQ26FO7ushR/6byPxrHXlR/B40JVm3oq8Gylcf1VggZ1Pnuh1/BSJ2hiAFU9UyP4KA06uy
E4TJ+jrcgfvY1t7wt2pBMWoYwuCTG0wkeydUMQwJl254CEZIArJty6vNXQjm7Erfv4gwSvJgPBdq
r6z15s5iaOPcBBAsr1jVIrFGMwjNKfrse+RL2P514OBgeOPg9BwAehF6/iUK9ZlUEJnC7AMpT8eG
N45LtC4LkpANJGgdJNAmp7jkcvinm/e4t22rY+zsuoxSwOUEl6D+2BQ3k0L0FOwEAW8G6Fga43ZA
oblEaQKbOtH6MeKP8fhFjP59uaSH1sZMynkTm4vCWXwARJs2xcvlx+qs0EbP8yN1FRKYnTYoEvZO
xGf/EnP3UzBDUHttKpmOgOvd9/58KMbEzxhRMl0j4NEGiT1egsdhlU/9Lo7csgVmZmeawgDEFTg+
nv+DVo91xJOQP+4b15uOAVM37LbKQRASoUfhMpP4jsrhbj54eEx6Z1cDt1gMMNtO5Ilywa7YJzF/
lHuMRraZG3br9hK0EnUVXOo852h18V1kCMVOCGmxqpdE2yt3hsdcXzV47QBrQ+hF5eMdIRBCqA7R
amPZDauFapWTVc3qX/rOOQFs+G7epaqyTd0w2hip+gUYRn/jEn4seHGOugB07e7OPWtZdjP9ovmA
W43jwDSOTCGfjsh6T/LTctZ/S70sWoDtuoAubR6nODG57JNeftl1N2/GOiQwH7NQXS66aMDKbOPD
nooFDdHdDQ4lOUSHip8wIrai6UWgghLiUnOfzO5lc8fCf2DVTkLZtvqGuYJRntJqnXAuW5W4jgcR
q0P8Vpj69pOvjnw/RmFXMtirl3th2k4rv21DvScgY1t7w1rbiDsoII+4SqI4DXSd4C6Z8+GExdn1
CG9C8fAFxlXrdl2xtS9nvwKWeYkanC8RQUpB53gNoAD9JZrpQ0/BRwms854AnW1DDENu+qUL1xgb
MhbTKaiLG2hc7dyONnMwDHmYR/TzOXBw3ti8gzmIcIOiyDT2L0eu399omj1aqyznuLYyVX8Iq8e5
9R92je3thfmNlBlN6m7VNThO8czuRq95RG7zkAv6jYoZhQUUOQa4oLoCXHEqaZXMoH06OLphwm3m
RYEnIZQ6Lc+y6W4WFdxcX2/bkhjGW6DxvRy19i9zTPQHND8tTwXbE+55+7QgJv6v+UZaoA4cw8CK
gaS0e9ycJ2umdJhuj83esGDQRE1ZKXEl4rzTi1uoPi3F8OexwQ3T7WMn/9c1Q0WpSKeweCSAmOwY
km3dDRtlKL9OKwqlF9bIL+CydFOI3u31Dr/t2PzYsFK/rBjPGLT5+rBIYESj1yVt/Tw5KJ2PXw6t
jplCYeDABr4FtjT67AFAg3Qh7Hx96Lejhd/ImNc8ymaUK4KL6Nq/eNxCFGN1kwXcd9fHt6y9mTqJ
p8ajA6BgF9oUVdL0egIyYo+wwja4Yap57vO5q/H2odF6u+brY17uDW1bF8NWy5F7SLpgyRldn/38
nrXlY4mn7bFVMYw1j1aQUyqn+1VUVYxu83JqqlsX0ir5zrZavEFkGGvpStUNIx614+j89DZl9qgZ
aArZkOgE5o2j32GYLXGqqAbrHn5G6+IspwqErzrY+Qbb7hpmq+pCNGJg/gUNbUnDSCraQ3QVxDfZ
lxsfxgo6Dx9ScPKHCOVldfrvYOHYcfSWw2N2yuSdiGmbhYjScpI4HsTl57O7FxZYlsVslQHl4kCE
g1tk0EBaFfS+3yP+tY28ubhXEeDqd0s+RlBG5YX8qMKbegkPPad8s0umjVElRQEMwUAonkeS/8mL
DPFMsXM1WU672QijZkiaRQrrHRRfcWv7zW0buEkk/rhurbbht/V6tS5VpisftO8IxNwcFdyXoB6P
huDYo+E3vmU+ewT00Jg+3iRI4fTkg589+3uN7rZdNWx0kZIhyY8IFb2aP8WqICAbdZfrK2M76IaJ
tnnhEdx+LzMfwu/brtL8y7GxjYu1rDOqJgervj2Re+TLYuTnZL/XhG5ZFrPdhYVxljGNF3ibNQ8r
7tMgID+vz9xyXsw2l5wEFPRViCDHLjshacMytiVtju6o2eJSQt0kFhE8wOqqS4k86xbnXZ+6ZUPN
phYgxSnrSzjGLYr0EAWIaWOo2Wt/tK3M9rOvLGmAaGXXIdN9cYaBxWm3rll7GiB4IE6+v4IiY425
s5yOfYthtgMNubsEOECT92VYnrcvafnz9bEtUZ/J2oua9UI7SPBdFDvB4yzBM2BNQ/28+wO2lTKt
dp5jb8jgi0v9NZxeUiGIKstox7hsp98wXCmm0iHA9kEqc02iYfxFArH3JLatjWG4uitkB/wgxuZt
qtbvlbyTOiWrB9GfnTSI5ZiazLuTDoq4A2//RXDv+wT6pEXMf2h+SG8bvaEGjhNNaqoGsa//Qh3R
BmEKneBjkZ/JYY5Ye8DoCMxyPIc3xwC+iJ2ow7KnJkE5ODUoGIa2lwjEvZIJ5eLTUIZfrx942+CG
5eYaWCeO5NnLijdIWNK13Jm35ahTw05nf0HzQ4bNxKuVlFAIJx/G5bls9qSvbIfFiIVn6JF0kuBl
7OMIvngB+SPfMyTb4Iadhv0yDRWw0Zc+nr8FtDsH/jInCzp4jq27YagA8bZOtGUjChY9A34NdjXN
dh7dtrkbhgp8W9j7E445H+oPPP6YIVMjor2yneXEmB2APXWWNqsRdzRgx65WiermwUUx2//qeM6K
DLA3CLT0CQoYp4PFQN9kHAY4qIug14mCkXsiXZFkCJc6tXNp2FZkM4BXt5/XM9HmI15LTLObaepB
Xbqn/W4b2jBPL2991W/RDF28FAyuN7nYa6i1Db39/dWsmWyU1FuGs6zcZMtuLIe4gIlv0g371OvH
isCngC4CVQp9DhDH7Je2LPeQ2b7ZMxq7ToxTgofGlFI2faIgJ5xEmSe1RPbq8L4aNirrcu3WDnbk
js5d5njpErTn6+Zv8Y0m03DlFAUo2rGvW6iHp8d2Y+Q5iKr2snoWH2C2XIomBLo5xIEXQ5GO0y3y
BsluCdCyA2Zvnl9PUxS5SP64UZEnBZIzoK362KONrkSmCX0Kp+urZDmiZo/elAUSz2IES7Qaf7mR
qk+ZO7U715NthQyrrdquHHJHwbTCDwj1oAGYBsfKOb5vmG25RqBGGrH6qwMVq57faHow0DC72PRQ
+zWPUVvPdfVjDLxfZT3Qg+tt3qi1z/15xI3aOr3z3mFobGHlEqXHdtO4UvO1cmemtwUXLfq46rSN
9jrvbHtpWKryQr14wGmifBZuNektSd7vQSYttmp2qhFApadhgb/ZgCTB9LjV/nxUuo5GvWabmep0
STpvi3phqxI8roEDHvgxPl9f97fLZ/5v3MI0kJDZwrp3fU3uwt4pQAhU8iQuiz+9IfgxzyidgSbC
P2s9HZGJIL7ZbDbkSo7Z5t+Q+oinH6j2uqhe7KUQLDtikg2zhUIKocN2Y/T/3xCvutkd3nKaTMxT
3Dc6dGaYQeT7N5y4CS+Xb7Ggl+v7YRveuHjXuO5ir0U8v5XnAr+/K7Ht+9ejbXEMI0bLdux4EbZ7
JSTp1fMGLYEtZNOP69O3jW+YMR98FtVu/+I3C1xZLP+yRVP1fHB5DFvG3a4mQrH6hTv+NcZoW0L5
qz7nfvnz2AcY4bFbgDw9zLdrXdYPwRjcbZdvXPNTNDk7jtSyRiYAyonnGEJiiK22zGKQPWONWvlj
twZrG954x9IxiCenCXEHZPMZWVHopSQF/Wc3cbmdxN96ZYhv4p7asaslUFuIlhHABYs6yWkHuGWJ
HEzY06LXMPcVNrdyhi3BgoWpEZlIPCWmg6GPCX0CcN6lC5pNLjVZoEQ33Q1B+YDk2s7xsZiviX8S
s17aZsEF7GvxYZXkOzp/TgCKna+fTtsKGeYLDT6UNCusPXB/U5tf/v82G2Bwu+GJ7fwYJlyHEyeb
6NnLClVtnCfgJIdUpee9V3208yG2HzHsOFBru6Ji8C8y5OXqxEGakDndNQPbThiG3ANG0S4zzGBq
/BT3QInc5u6lbLEBEw/ljBw8MMsGKmK5B6ULou80+kh3nv+WxTEhUeGwlkwAcnxB+eFHTPpEAnFV
FPPPqP12/RzZfmE7X6+edwK45DFugCnp5Bc8MLaIqHXBe/fl2PDbz74aXkm6jI7EEcLFtSayFn+E
zpJmHvno+3st5LZP2Pb91W84kZ4m0XV4oVLQ3sDlneqcfurn9us+5sT2G9v2v/4NdDXnXY7fQDIZ
2V6gl1ABOhytmw09aL6tQQYIXzTWjkhAcn/LSrlTfLOdUMOK1zLs6nXCDuuwOikgU4ujOR5Tvl5N
DQWzOTIaypOfBdFfSvHr+rmxTdqwWVqsa127sNk649+Hvr4PkVu7PvTbnvM3YuAMHU0dLTNgL7fs
ETQqxy+IO/+Xgt7bk/+NFthpytKrKoLIIYbCciTnRx3UT9dn//ZBJGZLOdgwwN4DSOf2HA3cF5jP
/zJ12/Db31+dc1oRxRHoA/cQMDCZPiIZG+Fy33WXb/vi3ziBnVnpLNcIalXoQY+vGy/eUhYpuKYP
ro9hqBBTAJmEF/2bu/93a5f+NtqLam1ba1y7Mxos8WjHuQSNwrtmyR9dFMmu76xtaMNOfcmAHp0o
hu7ZDeSnz80e2ti2qcYVG+cCaJAJV+yMUB+o1y3U316mu17eNnXDWmcuPalGlNr8ctUPrUv/WRhY
n66vi2X2JvqpjPGQKNbt0Q40RdDdb1EsjvxulsoyebOBTOVe4OB6xfg6/KJCfrvswnBsQxuX67qE
dVGh0IYUJGBQSTXq9o+YedW76ytjG94w1thF4ymEeoLLECKfARKhMC3EeEgdEvB241rNorkFyyvu
DY6GGCCD3/NxT6rH4oJNJfpsoe3Kcxz1vNT/ZIiJR3TSC+GfncD54tTlP9fXx3ZyDGOFCDet6YCf
EW7xw5s1JEIJooN8qvHUzeXOfWJxaWZDmDdOPglqvFX8DR5SP4fIb7Jup9Jp22LDdAc9ekNZ4AT1
EDgt8zjdLXXYFsewWYdmczYHekOjdp/jOjiX9XgzOPxmHveALZZtNnFQaHDIS5AlIrZEC4h0vzvT
j8148UrcBdzbfsJ44gYDwN2qxX21vaD7AsFx9GXLYTvl7UHQPTG16KsQ1HWc4iVX9i15l+s7sNnI
Y87NREaBYrLKKNkyAP4P5fzovf60FQ85wvDrNmBbIMOKS4L3gx/jnYh4oZM/4uyRtX+Bo+1y1H+a
VMFrD5B6uCCRtJW05ajGRKqSH7sUQ8OEXXALtm2ORy0evDrxYsbOa7DkO4tjsQFTNp4x1ofo3Pr3
gCIU3MpbSJDsnk6L9Zqy8Tg5KGPjAntJkMzUvRwFEhCTDTjWoqoGhkBkIe7Hqua3eXOI+IMQExoV
MnfoKoYLMWvGOp2r0U3mcD2G3v+NBFhDtoE2S4s3Qzh/GeLs+z68yLLcJjDKUTGYdAROIgFitCqb
FFR+OyfF4uRNYNQ6ND4wCjiHBSpXwzR+rvnywEi/J3dlG98wU1GFUAEWeOg7eBojvgR+wz830Z4n
tq3M9vdXYf3S1LhDGqzM9gYc1yg9av0mEgotym6ma4msEzz7hhjbzQFajJMZ8fDgdqpYt3JHpj/A
OwJI16IYdLBqS0ztclDLclDA+ehn2Erm8Lmozh9zWqZi+cC6yG0UZh4i2mAYPlv22twti2Iinzol
p7XpC8kTsYr4woUsE9ny7gOo2S5OMO/5ANvvGPfqRL0pHgscmA0IAWty+Q84RhXu8N9azqMJg1pQ
CpqyHmHNiICDjMW7/WyQxZJMGFThVcWaVWHDk0yD8KfIKpEwNvIEbVQ7wBnb7A1jlc5QSa8osQmy
cLMTG8E0MTrdsajexENl/jR4dIKriebhxneDFAwkt9eDAdvEjdvU7xWV4YgsVjMt3zunu8v1Hnmz
7cAY1lpXYAAOwXj9EuvFKPQgeVCi28DdI4+3zd2IhLOhArMYKemlB79w4umBoMESEJ3rK2ObvhEN
h5Q4LZA/wObUH6X84QH9Wveno17SBENpyEiCqBFecisVbq69kzv5DsuymFgopApd3XiYuC/GE1he
/wdfYxt6CylfXRpVtGYsVw3iXu49RkGJAtueh7REpcG2Da+G7qO17scZ6yFacWbuI4pTFf43Rje7
mSbb7A0jZXGr/DHekh7RQpNQyuAeglrezaHzYuqwT81EehkhssPNFLV/aQSObvHX4WSQiY1au7Bs
vAFpLKSda6TH1jyNZXG5Pnnb0hi22vmuq8YOG6ujdk0Z2v431uaDgxt2CgmqWkOBARG7I0487iDH
uxeE2eZtGKl0lYIGL9xXXw2/hNeXp8L1/GMewERCxdCydkiHIyn5cMLtlL4cSGc6s+FYgw36jv57
6iMoAkZ4zSOI9NxTjT6+fK/707IyJgKq9ATr/Akj52jB2MKk3TSBbWTDUolXD16vMXKMDrg8aNEc
tCepbLmpTfQTE/ECIq0cK44Jx+KPTfcWD5rrZ3yb3++1aaAL/7vWoC+rssLHvImKnmPdnIGMvhnd
Mslj9vn6T9iWxrhN6RIOFAx8WxCz/Fji/Oc+6NK2NIaF5ngzjkhabd0p2Tsf1EJTPtxKN94JUG3D
GzYau57LKojSXqi7fEf4cuP24ekgcyohJhLK1VnhxhMWpnO/lzgyApml60tumbgJgWq7UPJw5ngT
bPfohJ4FXKTNVH69PrxlR00IVDs7S+/ojFwqaEY6gp23YuX1oS3n0UQ6qa5DYslxyMs7CamGHPIV
G5yh4sdiOxPsBBkRMooKSxPjwRGF2c3+u9o29203Xt3WwIUr0A1i7gQxEea+3XZ+4B4tohOT4qmA
plTnc4FHpA6gKdvcoBXxWALVpHfyp4xNDDn4ly2NWXTaRxPaTothpKyOxiVjOC2lUCfRjGiAPQR/
IaagxhoAMNXpmGxJO6/4C9HR0n8AVYbag6Lb7Mi4SYdRDCtIw8klBORaBuSiWv87iG73EPqWE/Mb
sElxDfk8rPqW+d0owbaSEx6Q8Z57t6y9yezkRfkQ4d+/H7BlTfe31bI2JqqpqVrORxeLv2U0YrKe
ezSTUmcP82UbfluyV8bk0TzkNMTMt2f1ovr38GBgvNp5PNoW3jRVpEv7OcPGItcLSNBmqf8LqG+L
VN64VU1Qk7cEK+c+Jl/hpSEQxYDjpmoZGFXck2Kfdp2ZbZGMqzXOiiUPe+zBgIRyUkNZZgF8n5Y7
WXfb6TEs16kKSHBM+IzVr/6sW/LXUSQHoFD/3V43WuJqyBi59PJpbLsTFLwu128Q26QNm5XBWoCG
EiN76FZlOI9Dv54PDW2CmECSu8b9ADfg4OGu3fK0n7CyzNpEMBWaZmUVYejQrVWakfyffO2ynZjd
Nvj2vHxlS40P+rhZu+TlrbF5gaNhr0nk5LszwKtkgZUW4qT6Ot2l/trm9oYJmYTEKqN1WIO8CCrA
3QY/2dBEqBj+LxVtixMwqZzqeZkpqCRxfXSPwLttoUbtP0zY12PHxbDOkJch0wvGD9YnUHaf0V9z
LIgxKZx4M4qmifRmmOzO75wqHWJn74VncV4mWslBIkCxbdrbnmJp/oW3LJKncJHhHuLNdiYNM82V
llz36l9bUmH4Us+7vu5v76tnEg+3aybrRffwvlWUOLKB5pWXVBsgX1Rfrv/E27P3TEkM7vnOnCnM
Xjv+bYW4fUOtHhvaMFYgCFoWuRgaHNxJjydfHR5j+EEV8L9+YOIByKohrg21QTR1uN75qD/3TJL6
0M8r6MhjaF4jS6KihyFTO80Pb641mGSNk9LlIxcVAEVPxazlw+KB3hfBh7ocWO6AmsX3gEI+Uq4t
f8ictmm+6i6YvBsGXRV98Ac2M3vlfF1vDMuu1+RT3VR+eeasgtTLzBXbwS2+RLu/eUp8gXFgWFeF
LQd39H3ncEKfygxUFisabAvPPymk9UkKSQ7oTKadx6J716FqyU+0DtrlPeh7IN0FkZMhnpM65CFk
GyLizn93cZVPbsLK0As/10MxLexjhndTNf2RN5rp57XUBfjCmxKSOR8nVXQl2Qnq34xp8DnGIV1U
NU51mPHnGmy/jxBaKd7zSPXfqmCXVv3NuwU/YUR/7lpTP3bATF6ATzhlDIolbseLu74L9Dl3UKYA
rcAemYPte7Zj/Wr/o6AdONeFdye8vLhz5xZMFLlSzrvKY8teF7HtR4yrhukuqufOEc8KRE8qIc1U
oXOL+rlOBkiy7UlRWEzRBAK4Iyh6C79x7oqyQQg0hpMazhOI4NROpGL7DiMsjFjhtTGpnLuXil1Q
YlNQ58kTp+mbnaD2JQh/y14MfxI0vKDVMrgQa6DIH6dF0NT0VgER5j0QNyPRbV0ScGYlkTfLwktI
DmWK0zpIP25PLUF3XJ9W4xKLBtGIgCBS4dHGxVU5TMVUPV93S5aFMMEFjPZ5zIuhes7qvChOdTSF
t24ll+FUij6/uf4j0WZTbyyFScEiZloPHePtHVkcGRZpJ8vIe6rAAKAhc88LV/yNVcmGCwQ5ULQ+
u36A5h7uVLrnifJD1X5dlIqcS+RkTcNPWUiX/gThHLrh751x8M9VTPGwveNR4a5FCr0yb3nK8rgJ
h9uA1RnkB6Ic+ha/OreDd8yauKB/I03p0f5cox45sosGF36UCiBivb9IW8r2szuLcuC3qiO+83ER
ZQbJpK4ds/ZG9YP0spuu06H6IWroVcXvwU/r8CfUaNaxP5NSNO5PGfKYk5OeA6/6NjXM1+zsM6cr
/o7Bj+4+iTz2/X/ixa3orctKysokiBuffeyiIhrLk8OdIH8vZT/UNwvxBtQe1oi29Xs1THT4KpgX
kbSo5qUSKS/atr2dZB55WEeo0URrKiUd3PjGQ1OES++bLMo6sALlQX4Lda9g/bqA/Z8p/Iw7eve5
FqPIT2RBo89Xr0bYcUfWCYKRJ9GPXXlPhJinD2MfyuqGUzXWXzsXCa7y7ETVEAxgQpjVfFIDOrrr
JOI8b3XqunHWgidvFf5jNjbeSk8uxHuHp3bFJTsnhLptEKNuKzvw0VHq5XtyV7aDbbwpodY0OiDL
1ndRMaghTvQQrJmfQJQjKj6HZS/IsbDBBC4IZxohFtou92x14KVAtRL7pybr9jiAbLZjuBE+9dno
o6T4PBaUp5DBIrd1BJ08Nyqn2zYu9npbLAtmQhnQgj/NzZRNdxkTC/L0WV0PH1gdl+udRyCesxNG
xBZXYEYRslj1Av33u44SNdwpb+LZt1rKpb3TwyLnPA1iAFKzZFwzQXGtwLgycW7ySY0fr7sjy+1i
goc0TIOgHuHeRzRsU0lWWaM8XofdzuViG39b4Vc3sfDqcZ4cvd6rMoPEH5AJVJxiGh6igAgoM276
wgcpfyGF8xSMTOvL0ixD/a0VChr0xxbIuOWzEWJ4HWQV7msEFPPNtIz5H94q4+p0aHyT0Ee2EOOs
at1+QtFTyFQ3NXQnwI3t/H19fEvcZcJZIL2nFkgWgeg2XBY0fDjlCa6cX+CzpiT35uq0+qXYibvf
fMaC79mII/UwVJWIHHoHzCW5SKh/JhDv+OmGkQfizhH4Lta9c+j0dP3bLPZDjcNFSienBKv2qSjh
DvArcSpI/CjWPDy5/oicTiCd1Ou9D3GR9TsbZotlTBAM6WkxO+VM7yTuCvUh2BjP+lTFJcRfM4kX
pLO1IWZSnN2+5j840r9thc+fiXdbkI4Gn2OZ8RmkE06QfcuBjQ9uPEdExfLp+rLYvJdxZBevWh1C
G/7Ayokg1HY/iBqaKWEld5yGbZuN+yRbM9B2BlX+EEw0enQHUU9L0g0E2aMk89A2f4vuAkiandxN
UHi9r0bAbslOLGnxKNQIV7ns8rhuKH9Q49zdSpHFt1O992W2wY0LpnYmr6tFUz4UQe13D51SS3er
M1fuseFYzNFE24xO1QHXC8Xzruvq8GcUq1L8yTJeNV8yPnjFcmrGzkHep6o7v/7r+oGwfNVvQBzG
tJRSR/dj4dAcQuESz8h2nfiRQlZATWoiVaF1amUeGvVlHKFYm3OWOh7Te9X4lxrqGzGziclZ5EIb
kkNPUw6qcunjmIeDF54YJQuX58VRAc1v3ThQjp/yqZWIBPW8hJ/cutM1Bc097fCn2JGOgg4JCtcE
6xxmahKJ4/N2uYlWMoV/VxOd2wkSv9kUl0nZ9O63WfdhjiuX5tynWw9RVpOEqBpiqVHsxHqEpMkc
I1TOQsgPBw0pi3MezKV7J92q8t5XCxRu1/T6PlrsLjD93Ti2YdOU5ImJqCKJyPS0IGHQrlUpkgiy
tcUdc4UTkHeOQs7mHg20RaPP13/cEnuZsKIshOoEb7V6hpTQkGpg09/ByvnZY3i7t2Rsdn7HdlgN
78WWbqDtFPXPYO91z9nasId5zNf3x77CcF0RjyCACQHs93iBORfSsz+yockS0SPkbknz5divGD4q
G4u5hJwse99BySXNqAYmlij37A70Xdnu6qjbtsTwVsBJLRE6Rtl7QKeHhKB5/IwgBTLiTH+OWxom
17/GcuxM+JFuma/aVXXPeM9U/ES8KuzuI9K5qk6U5/r9t0C4S30GKLqNoGNDw0Gdrv+05TCYsCQQ
IGrN57x/Jl4T/2IKRn1qIBV7MHw0wUkKH5FPJYmeeBVG7wSurg9rH/k79mqbvRkOhcJnhWq654JO
/B3RrLlpdNfuHGXLNW9ilDTIAxa3i/JPSC/6HwjyICHe/w09NXG016Zm+43ty16F71FTTQ6EUMtP
bJTD9yVegxV6st7ya3ADHu2cL9uPGBZPIA8QQrJlftJMtuGpGPtVXHpgmNtThZ6G8HLsLBmmDzfp
Qr9szj+RJqDvoeYO3+kT0f5xffgXco43LinfMHpUbad68gr+wa3B45TIOfMW911HusEvcR1VZfsA
FRP1B5532VwgRpRIEYT12FRzAvSXz9CP3axudVP1xSpRgPP8KnTTdY1q+VhGgWjmnRDKZtCG34ig
8FOWjuKfRhmGCS/412j2Kuii+WjVhGYXpG3oeUCoumMHlqDHhEZpFgeOhiF/WvDOfY/8ONpfGoB2
M2+QKamQIpkqthdhWYzOBEqxUbTDXMIsCogCRydejdCTY7hT9qCeltX7DS5V07zFY819WvyiCuYL
uFRUHp/HsGHopcgnCeH2C96KXUHSBhgcQBCanIi9HIjFWkww1TjiKJTL6D1lY17N7xfN1/DkO74f
3DYVLfYaeC13i8kgtcRD2Ouma5/70c3+RLOwu94shY7CO7msvZs0Epm2g+fD8DJE8FARSYMnlsU4
FYHjvlta9bcsNXkCg8bnYcAFumOltuNhOJuxXFtW1034VMuay2/Qd1UyRY61Yiodwfk4TScAMNzl
iaBpfKjSPPNFE9wUNRXlScWsEd9cD8oCFz8ufFB+RyRS4R0l/8fZl+3GrXPNPpEAiZpvJfXkbk9p
xxluBDsDRQ0kRVITn/5Ub+AA+fWl04Dv9nYSWqK4Rq6qmqtb2fS1D7z2UyKppIZ09pl5fMh0QKbN
lAIE5AXRBxuC6yEuFgBnrHwrzmU7OQeQ3Br4qwhYDoXE5UZRcO01Vk4G24oLw7KWEAqnunAlHK2c
UYXXnnMLmXblW65HuRI1Gn8kKTkPcO7PQ1jzr7XDb91SXrGA9RxX1JeBqadwOSeqhVTZNHztQh1m
ZYSkt467WyRD1+LGeqhLEOrZZJTNp043qJ8n1OwQNvzCSnfnEjX+9z9REm9dKMplCWI7OGR8VI74
j6FEuK/dMrfwpzcs5NprX37+R8gXrcs8XBYs53LQ0Jj//6/dV0GcpeFHj+Ca4kqwtk76PiJntzNy
Q6lJT27vgLK817faq1dO4HoirAwRaacw7s4J79G4lwFcpO9yWmUjhohuNfCu7dfaoYD+oY81ZBES
l9Ql2i2t+z2FIFaQTRVT8S4xc2Je/u29rr3RyjUEi+1FGHGwsZnpQQyO3rgusKSGR3r/799wzaRW
SYzkXjfLYS7PYczsESl+tC+Dtr5xP3Dt+Vc+QeB2L7INxV45y1uPS4hdOk4i56nbbj70/OtxsbZK
eBJ6U3lOY6GWQikZ2DzGd5A33NpfN8hN/JV5BDVgHWK8UB/OCEqGsJ9Nm7Di30//1/3B4pef/2F7
Po0W6EaCdjgo293UTM9M15t5aJ7+vfy1Z7/8/I/lATSacd2A0VfF0oeRzE+yC248+bWlV1YghCYM
lzOgWRFAG1aayNM49rcq0Gv7sjr3np0xawmVdECcaR5QkYctev32FqL02sOvDj2xCn2/RIZbcCK9
hm2Fc1Oj9/DvTb/27KszTxPJaOVhupg46oBhjwZzY/SBxM6NMvDKw6+Ta8Ru0ssArEtNAMQUOgzP
orfD9kMPv06mFfLcyjQ4MbEP+W37LQiSTbncmjy49uir+6/GBJFTTmCQr0mTa803uCEtPvbgKzPl
s5WkQ0q55TLJk6UtAkE2E+4F/r38tSdfGeocmzT1JyCC5kZ9cWeaJxC/vBGAr619+fkfVpqOjVw4
U+FWhLg/6WUV5vPofojC2E3WoAOpl2giMwu3kcEUkqO+atqcP7YpKyslFvWW6i+qJnFXuAjjUTfd
GFD6a5DFU68s1LSlw3RDsSdkeWOXg05SR+XpgE7zFDu3aqtrW7+yVQcThXUyJGAtSqL2E/DIg7vr
Z0vdG+Z0Zf11wgoOiI7PmGPYziBf60KnWOpbdOzXlr5Uq3+cmjmdIhcIIbCj2XQfJXxDwls107Wl
V2YKYrRF1HUHM1VmM01yD7nUrx86Mmsy1X6Jgg4gT3DkgFcC0wLZh536OsHkJsVYYeOCpxVynCLS
0Fm9NcNzxaWvE0sPk91pY+Byx7DeSxUc2gBzOOMtMc5ry69iqVtFs+IEEaPsmzc7OZ/mISmq6taw
/l+7MW7ircyUydploY9o53v+dyj9hXmgpq/TTEQhmmHMJr6UNyAf107OymyVAkF9xwHm6yqbo8oH
rVv0waVXpuqpNPWC2V5SpcbNqiHsd0mkPhg+1mmkYsNsWnbRe0bCUVkGUL/ajd6tVuQVd7ZGHnBw
7XbWTJDvjuV3sK4dS5GewKknxvCWiNiVQ/Q/itKTPzlB5EVbWdVdrsEYDWIVjEFBt+FDUBU3WQMR
Wp0Okw1AxNEOabGY9jGI5A1//58p/U8zFWuvAizr6qXqUxJtq/jdeD/D5j1Z1DamY17KAZ7iheoa
Mf3F+N6m9XZU61zLWxCxa3t3Oc5/+FJKIWg6hwChN7zKavRqF/K78W/F9/+8/d/ebWXfFAW/04Hc
aIvBrww4VGh4ti0o1ISzDal39lu5aRy5kRMt5uGTxXiDT0++nNGj8V7w97EZdf3VGV4+5IPXwAa/
K4VsL2IkFJ9S2OonhFo+f2zplf2PkOAzZYBUJhWTgaqBxVx028z5x1ZfuYDETTGw50/wkwR4/iEI
5p1ycd3779X/fgjiNaKhHfplDAawV2igprJw6efMiZLoAg/4EDbAjdeIBszBA4fYI4u0iZIY8STv
ckif//34f3e98ZqMNXJp23uEh1sm6h/QsuM55J/IjZ3/u/+K16AG32cTptjBKziDdW6svLclcrbR
AC6ewH/92POvHMBY0WbQGIDdyqCWoFeTrnuPalw//Xv5a193ZeJupOiUzi1w4Lgd4GY5DD5uYeDk
/738td1fmXjPvSAEaWq47cPm2SmBJqGju9w4mdcWXwXwwMUISeWDxiIIp0Ivy4ZVzo2l/54bxOnK
YF2oOkj/wq1UIRcbGGQ24HhZkglA2QFX+PfmXNv7ld3iYmEelcDzX2qzNnQfLunTYD5Ws2Lo6/96
bzeK6n4ewZYRoUlgkPRd0ifpfEigFzNlq0Rbkpo4GMkHHRpGn5xNnE7ZTT7syxr/GxnitSS1jQIW
lwTb73d1IbXMGnrwBpv1c4Vh+G0b3Dj93mWr//aLLob9R4RLDcozsBfiF8lqI4boOxiywe2WPnGF
e/y+PDrLeK7tkJNQbj/01decrZhg9b0gXsAKGLrZiN7NAGg6CeSH8sF4zds6dcAsSmeGUeghhz5J
7jvyxnm94u3WitWaYXJ7HvDkrbPlpMlGDLJqcZ/ifvrfW3PFoNc0rX4thMMdGETsj5ulY6c+Ujc8
9RVbS1YGHQCIuwwxeGnK9izHJ2MfffHp3099bemVGRMor41UYMchlwrqi8yXJ0ObG3t+ZfE1RGwJ
W66AiIAjqoJsYcvWtX0+3WwPXdnxtVI1GrjprC+ciX75WC3vqfPr33tyxX+ucWGYyWi0V4Ner7H3
k73z4wE42iNJbUbLG6nxtV+xMt0BoT4hNCTbphx3jss/cR3ft36IK/XoKLpbCMBrH+Dy8z88BC6z
vdokF3tKxTFNnSykNc9qMt04Pdde4/Jl/li/bOKL8AXWL5PcwyCEKo+y++K2IAUobzGnXfvKqyjs
h0HqEIHDD+GuOtdxumRD1XyIFN2N18Cs1IOaMuEXh0YVqMurfeo5m38fo0uo+ot7XpOzGuh1dBGb
w20D6aZLlOT+qV3qLBnZgagpu5QFRNxwzFfcW7yy4wVZesCaJd1Ow2e3z9omylNynNjLv9/lykFa
o6psT+vGQk5uWy3Rpq6/+WH4RKMP8ce78RpNxRXiWM/cZEsxwpmJUO8i18uczvsku/rzv9/gyjFa
c7e6BMOWhsAX9XXzzIMSSlH0Y9BjvMDKnC1ZOlA282jbB+bd71u5BbnoWHzsyVdGLKqui5IQbk53
42E0UQKVzO7W1Ma1D3vZrj8sWAZAxXgaPZJp6jeav9M02PH2Q5Bs7MvKdhfttT1xfKjXVoP1MgGI
cJKVDDTXNyLMFRtbc7g6BstWUZiA7GDeUjq/piL4Job+AZgYoDlnSLeOVRFUav+xb7GKxBqrepYm
CQZHYrlJh7rdOE55q9y7YsRrXlcVNuDM8Svoztb8QTm2GNvp2CjvC+2in/9+gSvfew2KomWj27GC
GQBy8RyXAUO9FACe6NyICFfMbI2EASIUtRgBK6IJnFOYcJPJUn3o1jZeo2Aw0Q0Wun6It+JCTsLr
o9tFb//elmuPvTLghLpmSp0QFyq4e8tLl4psnKbnjy2+MmBiTW2NptG2m+MXZnsnt150i+ny2pNf
fv6HAYspHEDGhTtbzKQGGSOYg66CWzt+Jb6HK/ulqe/0FZo/W983YOdEl67tHhy7FFWrnzFFf8Oq
rpz7kPzfdyhTcGrHYRdtQXf1W3iPbanvwyl8NPTXv78Acf+DE/0lGq8RJ3Vb+UBluV6VzcZr3Lr/
ynzZRYBI1329IGMfeHXPHafbi8tkWdZTHnyvmZweWgEeHN9xgztvCAAVmhZ6NylRyU3SpNE9Jgnr
OQd35PyFBW7yJZ1IsvO8wfzsqhQwuXHiCvrxoXtvrWBF5Yc8iw1LvQyKEV0ulvpH2yfyPhBJvG/t
WH+PML5ZsKlN8yFR32TC6gNQktUOEh/NpneHoahZ/4zopQpQMzvgkKr4CQOFVOeLdpy8UbSEbNvc
AxghRZlZJasc9fSxnEz8POqaHbnXpLlP3UBn06LibC4D8jlCtfWjYw17piXhX3rVBoegTdM7tw6Y
zHqg5oDtBs3LFxq7AiIUQT/rvILTgm6bkxC4wsX74YrGjYo5CdMKf+aAnwu3Ex05Y6o8tueAl2bK
RbWIPq8naFlO2sSFiT13A5Amg6gCc86gyCunLLARbXMZeMkTxkHaA3iF7Un2inB0Vm30Y2w64WSt
DJwfPcjYv0RaT+c4FUB6g9X4QIQuH4OB+1A8MFTumyh85rZuVR6wLtgbyFAc5nL0c8KS+sFtl7Eo
HV9vqpYusgD1n6WAbLZQBQhq3m57jvHvrAvsmIURSS93Ct2zLzqny5TXB8/CxYhf7PT0mI4LSDEk
MTnvJzply8IjbJ4//TIBu7O6Djgk0HgPNJ1KzYY5CRjfU+rmUbm4D0FP1ZZrro5lVCctoHft8J0G
tXlKZOMcub+YTRyVSCcxeUNZlnoLf6M1bY5hkkxf6BCD7Fo1X83s2yfg0M2JeRZo86qs8VKWf2We
E34lEVXlBjh++8kVC/mqg4ltKU5gZiyAl5lufPorSpb6XCmpf1MTQvN4AezIT+t2yCpSPwEhNO6A
5e12eprTPCmhvzb5okGjfVB64ycYT87QYqmBgff10+I0aZBFpYPLWH8ZjqxTYQ2AFB0zWS+lxjhX
yDIOMMqz69fLfVJP4j0GFvGSqAG/hX/O7hXl5Rb3o02O/kP7MIzcHDrZ91ufgoCIdLhIlss4bqSs
pxMuOQHb8K06g8xRwqHXznGc5nPEPVIA0Gp2Mg1NEcz+60L76Q7z3k+0g5IlaE1eUg7ux2GY8nip
Xkd3UDkB/+m+Hd0x482c5GpeoF2A591qf/GzOQRLWSqkt+Xl+C2YowrZgVEbP51stkxthiPYFBI9
oMyrgNdsouRNMOc5wkUIaBI4hsf9h2n0dGEjAJpEKj5LXZmHaYqKRSo/11QFGYWvyYaGwD2Ensx8
xndLRXg2gbQkK1N/76Q6LZRRakfmOS48ogvfXfaL2705AgTXGSDtL43SQe55TpC5FTsIDgiNpjlP
CK6z24DhebsTHcx7JDHFGPTJa1qVGzwo32sbtjkN66kghs0g+2fwhP6nLnLfgHwcNio28sBAcpCZ
UOcEbKhJEh6Tyfs9AvOdUeW6BZ4j/AqioeS39FoUExyzb2quztzz4KVYvzGV/5x4+tSMwX3CIvjW
rl32kVK410gwZa7ZK298kjmxA97lSdz3XqWyejK/+2R+jc3UANfiwRfyes7iFAYqA15n1LDvllcJ
Oj8094w6zrwKDwiYhylg0x4sKc1OeBHLRpe3p7ESw10zGXuwhpQP2pNOVsbTkHuO7Dd4GfOGhrCz
8RL2PLfxT9cdOMgcoungSNMVlRRmU6ZztY9jN8jGASMJ+TL50bc6ietDMrXobc3Ej8BxWZU709Xq
PNfGnHk7JdksgVxzSuUd3da7S1T5HEVkb0FIM/n0lbVuDgaAXyQ0zx3n7YYoEuQT9HDBLB4/c9SX
hSXVg0krnbccyh0z3YS1l0/JsBl6/ZlyWoMpbTypZIR7GmQ+0GEHwEYOIPazP+l8qp3XKBIbyaZj
b3jWJt0Di7+wEVFLsvZEaurnmJqZsEXtcCi5XTKwzjzzwSE/YWdO1hF711nwpyzUHGs23KHfBhKF
cByyuAarQEO+u8R2A3J024Fxwabtc7fI6bGLRJWT0u4aLz5EvHpU1vnJQw08FF6nrM2jr5MksxJ5
vv0M+O13VtfoRVL3jpbQhgGSN8rHpMoXodL9IOy4B/Fyn5PKFZkLj1n4dVRvpR/xoo8XuwV9Q3KA
PkP3DFLAu4n6rGgS+X1Av2oH9p/vnPbJwRurIce3MWBtxUetw8HNkz7tdqZPxifNCANfB3lkGsc1
InF6SjUYUktoIJ/Q6tl1EneQbKl/x2T+bqNuO86i2w28p4cYOcZ27DqIW+BwazP/GPr+m2UV7nqi
4bcFDLLo2fAzJsRkycygMFqCpahza1moSHl3isIdlov3BCIIu5N1uYWo1n7smZ/hfudEUws0auje
yYU+tDR9E6ppYWeNgK4DDIRX3kbO7clpyn2LASWm6XER3SczphvTzseEDV/QE5HoYNj6kx/b3wum
a1CCiqVgij0IZ/gEv/dWmkNjzXh0OEr3+qLrnUw9aAhwQbMtywBOYAzBRRJMcN3Vi8sqW2hgBnZp
jHwYk+w6d2rjooDG7Zwlg5fLMn6vxuTRV3jxwU41vJSGQHW38JwSXLNCV5rnk4tGUwlxACTXNUYt
Q1cURNKDYwArTuXzUludsyXKHFudbWAeqZ3h5my/Gev2PYFGxyYmzaUlTOV93JgRKbTaoZpH916c
QuHuqdKfdRu9YKC2oE0Q5ovfRLshqr42RPp5M+HAJAlyPBaE6SbEXKwPQEmB+Y9gF/fKa7bQE4hM
MftLDaNHzgOnqOVLH9OCTvMLwQTEBgzG8+NsgU51VNd9apOyVcgPefczWcAmufUo1UcDPaENcqkG
k9a23w6iBWFLEpq9ZvMrKNtSQI+U3CCb3PQW/Z9ZHut02tVLCzUZ3Hcan9xT8QY2qr2w3V2nQ2gd
RUdQbE7a+wy88psCPinTiYIXG9wWLqi7d2lQbhr0sTKNCYp44VWuCNxG5Nq72YvBuqqHX1VXi00f
g0Q+9mk+YsAQNNg6yJzRgsW3kz7Oy/ilj8wIR1TuvVF8cxS4K0EcyIh4x4AbAsZ4h6ncXdIi0R1M
vgxiPrjuYs6lM0EJMTz3YF25H0aj9p7HSMF8Zx+2dMpbE+P7zXNhek42SAJZjnQQyShGCVxjoMpL
kNBIqnKcw58h6wspJzczVWiPM1LnAhpKv6aw/cpaf9rpSwWlQi/KB5jXFmTND+CjmVGyjSRD1DtZ
KXNncb62SxLkULFMC1/bHeIuBmPKKcwwmh5/CW3f34Wsu58h3VsIEp56bz5rzsFATod6a63v3Y8I
l8D/1rxoRfWUiH7KEMrGneA92flV9bvhTl/EYfBtpBZQZkiVbsZx6LZsCXjuN8uDQ6At6oyHukx+
d7NO77s2rAsxtN09xH4+gaxg2noW0VFyJwamk7zjec/pPC+ZJ+RrF5RxXo84K92SyjuH6hnnS0IQ
pzw4dbfvKwe+dInvqE5fbCiyWlZ34wBKLhqyqJBLWx6jZuw2nVf3mwQJlIt1cYvgeOobZLvk41AO
LyPKhq0ezSfqpOGLN7BT0qn7moVPmF5Gs3veDQCPTXY5NItosqoat0mCQRf80PO6txQaSIC6+8gl
kVsGFW8z4fNNObk/IjsdhmaUOxX7ZQZKILSGYxNvyagjVCd2xocyNkMxE2UAWt1h+qTLoOL+PU3Y
azBWD8ROO9H2nwUvD22qPwXDJDYcCfKmCeohh6DGz8RUO1fMBUY9HkZuaT4DgQ8qrCxIJtxnqKcY
jD95HCJzY2ldFnYOHv1G38kWNypQXxsPM+q8YkldgyQxPvt2OJdLelg8JL5RhXSogSZTda4q8Sq6
4OBjYDTXvE3+i/WVcgskR9FWJeKLjQjEBQcebiAP0z7whcpHpDvoLweXRMg/oahLNlZhpJ0B7pvF
iVL52MEBD14dFw2iXwZmMw6ZM/lYDtGFuS6acgw2NxuPN9sQIV6UdiwuGAiUbUnTFozGKJllE9zR
tDtYAOizaNQzAH8kvO8vpFaaOsVoSge/iX8TZXhULZrbrkWWNZrlbixnfcJFxJy3pTdsIyKR3NG3
FtlbAeIlmjtd4L/Qi7FSAQ/T2eXF0+O3BmlCHoJjK4sH2z908TzlczSHmBSdFRJh99TbNsqGWoaZ
MXqPPe8h2AIq38YZwLLDmIeUVgQ7Gni8gH9CW8csfZ4qtUCtg77pzoanMgAb24JPmU+tBaREVX0O
PoKneG43gwBPGYZSniNSp7uKWncTi2TOQd71k4G2Kx+raqNtdwqi+dF124PbAznSiugbWC4xo9XK
HyAU1DnwpFA1EJ3c+D5orHINSe9dx8lbXTcQtBuVefAcf96xvrmryUifrKvH97HFKCIpe/dTTBb5
Fk8jgwgQCZvPDeWRxZ1+qfdjNA511i11tNc1wmfRB5V3mku/O3qA3gabcu65KEbtszOIvZJNp8sK
7YNKWhCf+O5RYApkq4ycc7eZnVNt2uYeUaYsOnQBgEX/Qfn8Lv3k52jtdw6hk0IGgY9gGtG936dI
kVmnPztdqR5K2vdf05AnP/xez5mBWM9bqZSXp0s0Zm3o/ExEmR7juh6yjpfyVQGXch/Og9x3qXqy
YdTsu6DzCrRBeVZSmFbSNaIYQvi+JA5+cRo7mWqndof6601AQw6fJ8SEQ0wdBr54z71boJq088Fj
sAsMF6hUfH22aC/tBNMdYq9UO2q7JUDTM0pOhEyXJIQlRV+Vj6DvgcBN1DwH3PFPZan7zeK54x21
kQvgf81QG1ejLWKCIZOFXjpJVRVLeLxUD7j58rssAlZIZh1erAihGX6QpUk2cx3oYjKlvUweDfnA
yzkLAs/f963+ViXyHSLXKo9M7ANfzASSKvfsu4LkZVI5W9FMaTbPVbMnlXPn1IneQJ79qz8ixFrr
kl0PmsJPIFr7Ruvxmw/2xX3QDvOrmBV5nnG7tSkdsa+knHdc1O13x5sBFh54c5A9WkOub86J5sGp
jVz+bFzEFur0D8RT8SvwPIAnpWdcZNGdH5tf3DHzZx9Q6GI2PoqCuC6UN/cHw/iy69yJPhrigfq2
Qhks0fZI/d3cpbKHi2jY3ncS/ar4mIASrpq9JhsSN97IgVVbqHyfk3HGHTFpzo2P4OyAnWMzw2eD
fJO4MKIJouIYpiNQrKpt8KRr8Hk4faI2EYjv3vVIki33WrNvtdA7dLPuMfcSFn6IGmDUky5MKlE9
hUMJ0UE5HEae6sy4/TewG013Nq5twdgSQ6MUwUDQbpNa52tT+6SY6wV566LvWeyrvJvIgF5OLfNS
RBOoRMyMPGH6QpyYZYY7CAtK1ndO43JwAjaFQHr6IIfpNeFhtKG+xz/p0BCw3kIHOGwclOgu8VEj
AMlWz/BHPOSnCtQrGdfDW9VNOfGa3zPgwnkI2qfPUOPFXiwhLYTTiRwdIAjS4+oJWdj4sMjhvTG1
c0J69AOCww4su6vyJqz0r3ipGzgGFYLM1CaFafnbCKb1zZBOOktTpU/ofvdZZO1ccAYOzwhEjVtc
ay3fYyDgQQ7S1ki5EfJR/Vzyv8rUXwatoJreeJEPMQgH3aHADsvBbUcMvWCT9LKLOrHzfct+dUON
LNv1orLOfFOTHEfInAIZxSIbZM3PpEtFVwAgMHcZ2sGOysC0ILuM6nK4x4iwOtKK9A8RhEoKF5Xy
M/UCjSygNyyrE1eda+E/ScGWZpP0qkIDf5j9T56zEBCzBeVMMx7I5k4OunueRI2kIihdULvE8Xc2
ix4cV3FE3muj9bm0F5SwScwnWwn9ieGG+Bh3lj94wjQ7sG3ZnLnR8EYnoYEVN1Yc5waZn460c6RJ
rI+irYK9Ey/iWPdC7pEK+/spcPsHFafmfhCAXmN9JLpO792VfWXv6mXpdk2jMGuwIJtGWhChZknQ
+3QDYfeCkrLJVdr0jyTiqL9EQJHWlbIF02vtmqcWmI19XMkIbVuqTI5LKthgR0ImNxMD6CJb3AkB
Tc5M573iziHx/AH8/fhbcxiGeU0tO0GLx3klWkZnHuv5XlSG3SW+8QGaBb9BhLZWiZayjXo4xE5m
Y596xzGK2zvz37V8XzY7adV7tzjk0WfWbh0xicOMTk4+xq37FW2tsgj4HN9zxoZCS4F2e5MO+5aG
82fqQPguu5Bj7qdp0ft5Qmevbhb4XCXYvgE6ZxtDWcLgaNiB42hYH0kUBCJzHGUnOVNIf5IDRnPl
aRmX6Ry6DX9oPDmcO9b5zaUPV1Z7nU6dnwViSB5NCwaMIlgucNKwSoN0jzFFVHgoru8BMu2qY1m5
SMsn0i0CGg2tbe9calxUfY6qNrzBDEqWGNb91HOIzkwaDq9V4Mf38ZS0hzqw1VMIds5DG8VWZyCT
V/Wp41EFiARtCUV+U3ZOQf0yfpE1THUqqfqsqybda4Vo5FatLEAqlqos0HPy7pFkfI89G32NlGv3
XFG/cGk53Kml70TmBLX3aDluMgply/jJxfhNTvvZfZbo0uXj6IZZCxZaTEMr8cWJCNvOikV3yGLb
Q6uTir1HqhPBQ5toNAeH2W3Q0ySh97lRpXFxKxDU/vMwxROA9UlDFrTsqyk+4nKAHRmajuCcaECr
kHVlRB/FnCCeTt78q+Vj9xWMoYBZzE57os7YFyPEpDb0Qp4Bx0HQxHXUHWiW+1fR+H2RyKXL3K5R
ezmoA0Wg203oH01HwQ1JaE4CgX6BSTsBvfl+9okDVYG2Swo1gdzopSEeObKhqw4sLL+XQ99AtIZ6
B7/0YKWhbH6pjgyPLcb3d6Hx+5/hgEbaPQpffcbNjvM58cKGIfMEVYJEZb0MiCQOYg2rk4c48NMh
YzCQlwC9ZmT1PLBxpgybnkKvk/m8NNXDgKORVWFUbYc6wNMTKh7FFOGKTqCGdjPbLPGbhP98DFgK
occI90vYlNFcVA2DAKKbwF0tKDg1krjGxg9R2KtzG7MUlLYl28/c2H3isuTk9WklirZ1/TPKmeQ3
KUevgKSx3Q5p6aAn0HkpJJ7S4E5bjZaaSF+Io0kxghMhv3AP5RWb40NnE++e4jzeJ6jCDn6rIKuG
QEKBYe+5LpbWrXatmOmdCNzmObTdiFDaeeC2H6zJPcGDKJskwmBKo/77gImRH203D8VSumTfI17v
TTqQEVOoF5ojwTCJ0QY4Zj4BRCOfojrayVm7T5wAACLmxkFr1OEvPUAPRVfWuKeJkb6DLLD5VvUk
d8cp2HslPjRB5vbisXncds50ikToZWagzhYEEGDU4rPPv4BUlN6TlrYFerDhi+qqN9mUULkwocLW
9SyHYOXQZH0qkJL7FE4yAy0YUpVIjE6Za/ALFUF/ifi9Qssm1S7b2QuRMY+X4YR/hUQSvcZnEkso
svKSH4PBpZtplrIwSWPOIBQxmTOPsFpw2I6on2YHfbGE7VDIBhfebEUe/ChVSAGE/X+cXUmT3Cqz
/UWKAI1oW4Oqurp6nmxvFNf2Z5DQhCQ0/fp35FVfbqsUr7xy9AIVkJlA5slzNjifm8iSxVvvxHqn
wy48+V5O5AZkyuRQpCpvUJAZujeI3Du/8mIkSNwR7yOEHvfOG31U9LStDpPsis0YgNOwqj0EEZVn
L0NYkq1lITHThyy4q6oCAloJuGLKjosHJwPz9WgHPe4kTTzcTXGiW2xHBn1AlYIjY8qxm1WIwGvJ
MfY2qc+tGlNLcTW9jSuQa/zua1JS1H4skX2zAQsOEO2SzHsGK3A6bnUyvQIxn963Tazumgb0HD36
dp3nokLmHwG+aNTOlQJhhIIieBuD5ULeV6AI1Tvk5wcci3hSjvddiPLgPhum2Nu5NrKzM7FJJJUL
fmLKK3/fBRoNUXX3ZFdtJzCa3xx77DoIQNxqW1V1VkYW/ntnT7gtJFkd/CpDKN3ypOPvXHbOzZCQ
ce/RInsdO6R526r1UECJkY/oCLrdCitGG8eU33c1RD2LqkfzUvzOIBqy7XNftBsKo/od2optFd7i
T0nYyLdAhXeaaOvnzBQq54w0uZ3AFnuDpEgT4So3PY2ivivrpEVdmPsHD1XA/8UktLYV10g1ZhN/
zxrEvB3km+NsP8Z9GYUK9Hl4dJfVfYH6Hd75bWvdWHWmvxc8ex3qqblncfy9TzvcH6ex/KFTzd4A
NikPMcdakzSnzrYdUmeD5ZLeDgdodjs6BEJlccrrDG+kQkWsta1blPo8G3BmX75xpSVujbxj1pZ4
oyjPec27BOpATv4AwtLeh79rEgl4/nwF8dP9rB5yDKrOguZvCdqDBGoNwC6MJ5dpcXCz+OhPWbwp
W4tsSdo0EaqJ5MyqONzGYZH9rizHfkSWrzghO+bA3xv0BLsoNtOc9QcQcaPY3cejc1N3s7VhHhtf
DfJEx7B8rnk2HbwBWVDZAWq8BZu9i1x5nT32Me5sGydrCrHrPFA6bzUdk3NayfZGx5TtfIbslsb9
8BDL0DtoR09IJsgaEiJ960PjY+TpjcUsvm/RxHRDEMVHpJ48va9Ybf1sElq+e0ny2yd9euiH4PeI
K9BLUhZ875O5TE5YwMENknf8DTfTjxQTefLTWD45eQarx/9apEiwbrnoZwJIJZMJjVQu73ZlDN5f
n6AAZBPnxLTTPzRxSLYNMDP/sJjxN+xZtrFxA4jknBq3ciSEoOrRRCXrnZskDMB6b4OFU08uB5gh
HR76EJki8JLHh7JW2t5JRGLkyhvnPHQQrLJd0IXLQmrUxjy01ei4bg6oLScSN2kXcglBwfZ2TDxc
4YWUEGLts+9lnaU4kZDjhpultYNMoNecEogkiYqEL0y17OChGrFDQbvY9V3W3vlTg2Cvdf2t7zCt
knYM+f9htH9xBsimi5r6/RhzBB1r9I7oSPAh0mOBeLBqw5MuwvzFy9IGxynKjBnhoOgdUv8fNmJy
XPLp0RfkoWjxWxtSDWfXoeEe6bTwN4gdgKkBmCECOxu/LcVUvlmEdIehZ+H3RATyCb3p7Y8G0hHI
4oQkGXauhQIj4PBedpuAeynb9DIfUK/LcRsquuFnWMBqkP2XQNOMg1v+wsrxQm4Baqj82wQcHSfe
g55xA1bLbNi26H8YjwOIiu/U1Epc73V71ynEWUvV8qXxQvYKjSz1QiRgDjvP58iGINOHRJHIa4ZU
NqW/hkqGu04U7Skf8h4ktRWx6A484mO4UUnv/9NzSXKced6UHfCoS5wdK0fUOX2HvOS2Zf8AQnZ8
yMcEaWKpcueXG2Inx4q7z5MVdndKtuXZdqX9AvI6EPg0hf1Ca4Lql7bzYouarfumdKE/QLGC0w0p
iZ2b4nWz9cHyHG5xY0MYLFVZnHBsjB95N6TdxlF28+yPQfdIEq6/22PfgmtXA+UHuRumuxvlNzbS
D2BlsXdpIyALr7L2pMCseTdXmlAxGhEyNxqZjP9JvxzeB+KCP6YfpKpuXafR9E7HuY7A9M4OVp8g
Re0nSPTQJBSP8Fz+PtKGjbexzZh/tNFZkR3H1u6+qUDp32WfNyDLtdLy6CKziyUjQXUH9Gr/ZpfI
74N9O+bHpHanAmdWB5u3bYv94ZyUT+PQlGeZjAhdo9fdACc3vXSQDEi2NcTsnF1SeZMEZzgyHniU
ghWw2dFAWNo7WEVArM3IdF6STSZI4rxKMVrqSAS6gY8FVX7xo4VfJgc8pdBpj5Q4rs03ZILQzq3f
tihLSeUjVIJzNf1pk6ZA1J46+tzSmKAzTg7nkdRh85ZwlaOimxFAu3U/4mmFQkxt7XmjygxPp7zt
89mlXPkEHuHsIx+cIfuje4puEEXKID2OmcIl1tZKlEfcJIvu2NNaiQ3ebfy3U9gIXSGpBxe5SNwz
NpozEB+qwufuKS6plW7tuqHx/0gDO1C+h6S0DnLhb1ntB/XRmYq0xBsZPPIQvODx0YK4Dd+IKgeK
BQUBf+uCbHbcNQ3R4kWWU5oOR5TCZfKSCPDNT6IJkrMU9gSEAOThHVDwUGH9aYquE/vEpUgASGQQ
bybZ9/9rGjgTXjqJ8+7hCndyC4JCZOPVqKmXQRyD72kUqf+Y28gZ7FIOApKT6zvQ9vAJuC930rPs
J7eUgf+PM1gFTmDsTjJu7TJO2S1Ynyz+OE46DPybXPLhtkVyCDCFTuJVKv0hgGwBasr0pikpIBoa
V8AS8lJOwu/9BkoGf0gOWz/UNkRWjz3EEoITQBw1e0NFIxMAy3O4JigK8aLyM9xKeDxggWIklXAD
helkG0SzHktLc4EieBD0wT7Ay7rZOq0t0luZoLf0LmxB34qEQPpAkLxtNqBgquwD6+xMHZEn/Stl
MUq+60c5viSTYyEouim6YH3KgLiOscu468bOUO+SHKy7ILjMkd5xCpE9o+2Ydt/tLJjYY157xT92
mOI9W3YU+b9E6FREQOqBRlFyPI7vkSUeMpRVCjzVh9a379CGkHUf8LxcIMONS8YxQScR3QOOB2RE
p2MkX7U7ueORZUo9ZQVl8KOqm+JN4k/lObCV/6usq5KOGxzI8d7yWzm0G1X1bYFEXtt4EAlLkK16
akpRIHzmsut/UOwYbvJ+Xf6yJ5HTfwDd7V1gjFwy9Zsu9cquSl8uIxj/Eol9hV80AP51auFJT6BC
sQmQdtjD4IECTO8BsNoFE3rkwiAs0OAKQJlS5StyeYDaqY1LCqTHuukDebNswxXdWg4FfMtaayJd
gJ+aVNhKpYgwIfP/JBnu3RBwl/tY4fF+edZLoxttehRHgyZVS/4IgFuP8eiG+zizxI/rRp9Rr5+g
s65HcOoBH/SHCQjPu5nnbAOqv10efAFobbJd90CAtUTE8o/bNeMpd9B2JtuhRQ8j8HOXP7G0Oiau
2EtcpeuS/xkl7BVloMz+cDLUK68b3kAWN8Ew1ALHwf8Y8rMbn84qpXHz87rBDWRxX1E92q4IkJgG
aXMMPPRG1VdRpZPANfDEwtXxkHoTkHxt0aDym+BArp12e/mnL6CVXaMHwBas88pCD3s/JRr1WFU8
gScfrHSZFW/yXojd5e8sba/h8RUkCsF8hpK800MUiCXuH8jV8P1Vg5t00EzNIA23H/YD1mUAD2LW
h1cObTotRaByvG7YF6DN+pPlQGpuW0qs8rr1N7myJAgj42qg/b70ADAaR7/Y2Mq6SzXQJThryAoo
fWH5TVbpPHRsMTn5sO8hPNt0yLYXzPp+3eob7QbALReiQtUVFa2ebiXzhp2y8QS8PPpC6DEJ6HBZ
hoVCLmAPHZ978AQjZd+fS9ddadJdaApwjLjQB23mAbkFuwSyeJ+q6YfMUIGATAWycDhuNPIyj9fN
xIgSDLCPHLfQHmAtcdtbzQfpg4d+4H+uG96IE3mBsyvNsVBIrb3hpuXekNKnuJfR+uXyF5aMyIgV
CpT0NZOwVdYgKaOSYdqJRFxHAxY4RoTA3RjXPBX0e5l2d4lPd/Q6oVQSmJxxjJRM9oPT75Mi/dkP
Pd69RR/uLq/KgoGa5MtlUHaxyoZ+r+oU2Rk8w/dpBrJsS9ciuvyJhSBtGx7m4HFBrKzq92i3QG0L
We5pCB/yiu4mkO1fGYnm+X26QPhTHZZjAdy/O47kBHgamLc7rnYE2NWd5CgjX57MghWZ8vU6mFoX
b61+b08gl01KSAR0VXOVzia22nCyAuklYVPdgxNQ/MhGQZGDWqV3WdoHw8X6qiIQM5hgorIELDxF
GPoeDJruWpQSxs1kWV1/nVWZNGRA8nh2UMCqqtTdU5XvG+S47GyN4ndhJiYV2YiClS2npN+PyB9u
bT7GOxa7b1oDsQeaJu/58l4vfMYkyUvHoQAkIkfEoDHSw175OqTsNBVeuVVMvV7+yEIIt43A4XSA
zXJRomEFAI/tmA9vmUKjAUgxIDhY+qgGF5lYaXVfMF6TLq9xO9fmIevnBNs/+SSs3xQF+Z+XJ7I0
uHHXYE08TW6OiTCoqp6H2qdn9PLh6Xbd8MYLAW1W0pcptE2bKgZ2FkmzXQCA3u/Lo/8la/vvm853
Dc9Dk0/StmSY9sXoZ2dU3P0NU1ODnsmSvaI1yYbqIvASeSHvOwnIYRu43bM3IWsEmqk1tpi/Bvzf
X0HN+9Sk7BwNFGkalaUakI+D9jO6Hw6BTJ6Bc3wDfXYOPy3fUQ1REEQI4s2QFK9jy8btJKpflPfn
yQYc6fKifN3Ri4r2v2OqdOuwRi+JACa+2kwkfiwdb0eluJUdP8TM+ql7JKiBRbz8ua89gZpHEQ+8
BOXYSkTVrAHQHXOe7Is+RgLyVlFrpbv0a5+m5mFUlBAJpXYpIiVvxqG75/GDnf5VTthdnsXXboAs
0L8XLc9oXTjoUZiTdbckhv6k7aywPS8t0PzJT2dciSYwVtkyiXQ33WUaTXFQyLxHifRIhjDqQhVd
nsK8v19ZoeELQAZIe7C8BFSAZ5HE26C+U/G7bsPIs164vyKasbQT9r9n03ZFZpEY252maLFB2Woz
0VPV6o01FmtMM1/fbqgZwYVDJtoC3xIBjfvRtmjIQIPRB3BczeHyUi3tthG98zJ2KiI4ugJEGdwq
pO/vUV3K3y6PvrARZryWApQwvvJElDH5y4IK/M5GeQow9AQXqXbs31EOaE5NLcTKBxcszKToL+1E
ijgpkbl1I2AQSOnuHPadeb9lI1dWbGlO86c/GXFbQtoB5iWiFuhAYIfuqriPgmA6uE7/nOTqZ7pq
x0uzmS3v06e0dgPSo7UsytB64Uz22eX5A+8Z3wXAvridclcun0sfMnzeHbpEOR0cxgKEWaAe7bHv
goQ3LTmO7orzL1iayZEapLgOTkBhRl6YjjuAGdJDCFDJygwWnJEaLp+UoLfLJ4RFq0bRxn+HsM8W
hbA3KK/vLtvygiuaLKlVB7gwKUC6WmkIZeaVXeEIKT6SpF2jcVv6gvHAY6g+AM+J7R7pyU6eCqvY
5MNapmlp+Q1Hr3ka2xXa2yLIUpZQOE6amzEDsuXy4iwsv0mPyoBzHQPIkkeAjDsAZUOyeD+pd1es
vcEWfr5JkEqqTABJimDLHXXQLSoCbdhel3imxHDpAtAhjeIcjCcFIUqZvuWQCrxuYQwXrtFHZ8vS
gtUH/HuhANjM/fs6rM6lhFja5W/Q2UC+OO9MbtRspD4jOCYiW5RvNauP2rX36HzeWlV+hHLMb8IB
5R6KtyqHjLjXrKnaLW3K/PdP8clDQmWGlomIoam37tm77bHXy3NaMijDn6Urm8ACbCBCQ/c3p6rQ
fYXW18G6DfzycPkTS7/eOL/rvnRBM4tAnjnxzYjWI9R1BrISjxZ8mRi+PFlBp9Huk0bSQ2cvgLzW
A7QFx6hw7Z/X/XzDoQfcplBbjucV0rda2XvXqneXh/76iCP/YToNoDNWtghEHtoTXJmizTl789Mf
wPRvAT57DNRVVRNi8p12wLH0eoTjIbuidxOEHneZCzT95Wl8faqR0HTrLIEyRIIzwe5+upVzyILs
XSR3eujxdryOXJKYzKelHtsSJTpMQUYI2gCbPtejv+IFX5soCY1zGaAj8AuEGJw29X6KU7GdID61
sstfuxjEUP/tvVlWixglfxGBcl1++MDp7JN+CsH0mACn5aVX6QeBGdFw5VJz0lQCobuxw3OaheA8
OE1T+hZ4K6rpX/saCQ1HDpgqy7bEyQxQCLRdAardyHIMD6xx+PGyKS2tleHOhKOZT0iYEhTBfLyY
G3LskIwC6QcSmXne/3P5M0sWa/h0NsjAgmZyEnXxacy6fSzkJiGPqnxCPIkuf2NhtUw21DGYAPom
uYhq5ZwsF0l214of+oCvzGFhqUw6VNsjYxhwbHc+PdQdNGf9pzT8RpR73W6blKh2njaVSjkuMj0a
4NoQoPsiK8ge3SDXyb8QNk/t07k2oZ8SqszYBo12tp2VW9mGALV+VZqAMMOpszZrE+ljA+KBotMo
AVAAmt+HhoI8oWL5N7RPrT0fF+KHyYEq2kLVDhgacOdGV6KVnKQ7rGzD0tCGVwetRjvzBHgm4CF3
M18vq8XKw3ppaMOfRQoyAUaRvueWw37BHUJnpx27DK86myF48O/t9SqAQz10M0V2me/7AgQuaA8e
kEu57GBLP99wYjGNPLdsGydCKSHbXaE3B80V7XXrbvKgpuhdo32HsxlAU7KnnH1M3rRGgbcQG0wW
1KwAmSGIrUTkajyfMvIxaeDehm7F8hdWxiRDVR4QRR3B8AGt26jKrXCP5thvl5d9Ie4EhtPW2UAI
S+bHcitvhGDADAGougPwJ9wQ2+XR5c8sLZHhvZbT5lZMlABpE/utnLmf0w/cJ0t24dvlL3ydtQTk
4N/mWU+enhqGLFkl5C2wi7vRH3ds6tCiRcWdx9LzSK3Icia+u/zBpSkZruzY3SiB1cTzYbJ3Tg6Q
Wtqdfb6Wk1nadcOdw7EFSNxvcHZO7bOTBj8rLteEZJfGNlw5R9UsFfMrs646AB2HKgH0eI3Ib+Ea
bPKgBtBrtzXFVnMLXe1uhk4vp3DYhkI9HgQRrbUZyj7ZW501rOzEwtab1KhN2ivX4bhmUCd1dh2d
rJ3SwzN6xqH26QwCLQPh2H1HU0g6dw3plZfQggGYnKkNAV/hMAdct5nu0pg+NvVwLPNwJZ4vrKNJ
l9qDQS1OfQzP5MeEZo5EvsfOLwoaGx9IXBeQjst2vHB7MplTK+hDW2ONCGBN9bnNIXfk+9UemXi0
BNWW2hBrVRBkaUpGFNCOXyneZ8j9Qm531ySJD8ZQhv4coI+2cOlwC7VYEH4140rlayG6+bMDfLqS
FD4au+wetpgn3Q1rVZQRANFJeGIT+X15+RZ8ySRYpcFAVTbi4uZ5cKNZDnuf8GvjpsmummdalOAR
QTtHoA6xn930mt6HA3++/OOXTNgIBDStQgV4ehLlupoZ2ehZVBRE0hNfOdWXXNM41afJGwI0RSLt
S1DdAUGX6uhTg9s/tadzSeWu850bdALsL89nwZZNblWv8gBPcWvMR55c70VSccQDHLB6tG6vuOXC
kpn0qhPaU1rmxUnkEXDt+N6LFZIITJXvl2ewYE4mw6pw0KelgdmOVOgfKyzQwNaknpZ+uXHUT6AJ
qmuCxXGk3iG1cgNk9YYh5X/5ly8NP//9s6+5YTWVIGmIwjx8t9RP0HK9NuPPy4MvLcv890+DizbM
MgGUdtSiJ8RrhrNXDCsZ9qXfbZzjYI/qPHc+r1oy7dI82MXEv51V5q/75cY57rZD7ocBKBb0FPJN
XeuoGvsV71paFcN9OZh3Go7+wMgPwD44hiAZIOTP5d+95EqG56LLqc+BCEIVuHwI/Wk7AYYt4sc8
OVBZrfjSwu83octoZUD6ZELsRDPBllTdvV2qx8s/f2no+Qj6ZDDlZHmg0WhxJxjcvUeSu6ylK4fK
3+rIfxPHxJ2X7NPYI7emDOg7EfVPIBj7hg7ZU/waRyAqeeTf7WO4MoUFwzTxy3HcWRP4SLC7rg/+
SA4ijjrbDxN0ZK5bI8NjpTcJSFqMCGXoPt3PMmf71OnWcvgLBuQaLus7gqUzlW2UpSAeR1x+qWge
DWF3aBsHdTm0Bl43DcOBgw7M8lXaIvCgSwJcYwOa66CnceUiGf4bTiOy3QlJonIoedTnBXuoGBPH
63674cF9S8HZpuDBpV3uCQghA05X4toc1r+yUsOBXVC6dr015/eIvClyf+/aqC6FyXm04+t+vQlh
HtvWEQPSVnhzDWirtr18awuurosOjuHCvY+qd//3vOpSdPP795o1K0/qBdcykcUjWtz0YPk8wvVN
gIsqBGN3HIm8erq8rQu2b6pbc1IBH0CwMBkl3+vxIx3e58Lw2KJn3Xu57huG93aW5XrFhP1NffHG
RXiUdNgWeXzsmBohl5KtrNVCJP0P2NiVMusTyqOhZceuG48tWFAvT2FpaMNzQc7Ro5EISKMYRDz/
BBLEYmD9rkG8ed34hu9CssRza0C8IsJydLEHUTB0h8tDL3iXYzqu8HniSVhQmVICpCmSncxHM6zs
vguqyv11XzF8mHtSoq0PX0HrfL/RXX7jBCCbY/+zimHllFnYAxN7Ftq9FlaO6ClnCh53AokyuK+e
L//+BT8woWRMg2/dBg1D1BTqmPIOdK72saurA22yR1uJ6/bZhJCVzegqNirAcer62ENynHD723Uz
mPf/01kPhj8QQ6EeFqH9FS25mYoEG3+mHEfl4Nwn0tld/s5CRDLxY7XjMT0EQBTlHrCOnngGnfUj
13olIC0NP+/+p2nUbh76VQ9DCibv2AVi79TsRyOLNQ3JOSZ/cdiYCGYwzWRW22EHMvfZT6ZTi14x
C9T1kMFl+c5DMfTyMi0ZlOHR0nYmKnMEI8Hv+/SxEb+8Jts0NSzXva6pi5josTBHo3jDG1DzTOBa
lFDa3Dh1/Ou6CRgeLSu7INLCBFD4rNyzR4az7e8hu7ZpQat3+RsLLm3ixyhabdPRZ/OzoAQjWFDN
zNZqXLlXLGyBCRbLeruv+MR41KWg47cs57UNx0gyhnc82eANGF03i/n7n0xWMKvg6FDjUdi6Z99B
fw4y69cNbTg15MjzuY0VbxuQb6LNGX3l2cqvXlod41QuHOJAKwj5Hy/vzgnEV0pa7FvqH5IBtGvX
eYEJCptyEOjVlcdRcDiXoYbsLd+mCfjaQpCYgP7iulUyTmeoLaQgAQIMEW1SGZhg/Uy/Tk6MRs3L
4y/EJBMaxnBHR7c4Ql4S2OD6kqB3F8MR3elrzSFLHzDO6BqUDdQeXBFB9uIB8Lbv4KPfkpxd9/r+
Kwr5yUArpqDOgnarKK7GXy2YJTZl462pGy/YkQkN66RuSAGa1qhH/6RdNacCXAp+c/Jq0DsVZOVY
WIgUJj5MoTudkHmLgyA7giHt0Ktk5ehfGtpwX3CkOQWaNTA0aaG+4nXPoeusONnS2Ib/WmmV0hjN
gVFYg1Bn0D9cYLkvG+XS0LMtfdpU0foxhKUoUtS0/sh7NHBDqWYlcbC0p/M3P42NNFBa6hi4lKCv
vJPXWmh51mLaeOiTAuFwKu99S1Ur67/0McN7gUbWFSRzUHFzu7vSLQ7h4G3Axf+ua7WFKuFVilDE
VL0ualoJL4EF0Qn08zW5TdJ+JcrNu/nFncIEg4G8MtbQBeQRp+y2GtRPsO1Um97ro1Q3V263cRx3
gNmAWfvvKlUfuZ9DuCTPnZXBZ5sxJ+CH+Pfv/YZsYtJLIGAipwwe6wFMeT5khzYxhCYvG+tXezx/
wHghS4qmN4DpAWYLcRGdJvaet2LPW38LbZx36pfZ7roPGc7sgr8M/bLYily+9On00qPBoZ5umFdE
QPiuuMfSchle3Y68ExPFR4YuhxBAde/NxS+QNl+ew1eePS/W/NlP3ueMXQveQTwG6yqX424s7QZs
zZlfr4Gpl36/4d72aLe8qGFLhV3uJuk8DzFowZI1U10a3nBo185y1GVwIrQi+zUS4m1dXAE2oQrW
LvFfFWvmFbL/vUJj4GtVM2xABiwsYQebgKXeBsMLOP9QFRJ5DH4/995Bo+LlLVmaknFAWyTIZTwX
y0pZ5RHIyf2dZu4Y9cTvVix3adcNByclVH/sErlaIBBA4C8TfbRs6FxensCCA5qosMr2Mh8JZj4n
sHcuakxOwEHzXQC6Qr8lTXFFJgwbY4LDRhBh9YLDdP0mBrcWKI/I2vp89XCbhzY82/PiNnYCWBUI
XPoH6BMlW7cB3w3PlTjgzfizZkV+F4PgfGXJFjbERIlZJXhHiQuypyoA2R6RYOxbA+AuDT2b2ScP
H6agA6QUZ3fVBR3kiFiypcEoV66rS6PPf/80Op5tiRJpwiEN5v4YXChbdYlWK2fd0uCGc/N6Uokb
ODit/R4CP5nHwLBGr+FrmDfZdOyxQeqogGOLzLVn8ufbBP1dfatOvgay9LIvLDiziQ8Di0jedhOK
+6iFFt274E9k+nnd0IYTg7W9c3UDWDtaSUAwp255PoIq1ANQ7KoPmPAwcLzGvq+Qp5Jy2pdZ9q0F
bA5yVa/XDW+c020DqtpKwHTkIKOpdF986NO6fni4PPyC8ZgAMTdDCWQaMHwcepHjZiAidMZ+ZWm+
1LiH8ZgIsbAaBhBzV8iA2eD7DzK0Zg4VBZWCVbog2AXZ16YvXHEa04HsIGLoR1bAw5VoMZ/9X1yh
AsOlwzZgUqUTwpMvH0Kl31tW3Pug0m9zZ2X1vu4DAe+/YV2y6yCJ51PnUTdZSiFJF8OWwa5YgdFz
MxYqDM+2dvvuGx0hwPjhkqRzWtBWoWkROGM58vg1BYklv6Zg7Lrmy093qV/JLAOX8NCwLSNiPFHk
Z3f/f1sJMLphikoMns9a13lJLAhBqUmSs5M77JpaAUY3TpM4p9Jreu686KIIobIkh/TOrmTx7fKP
/yrEzD9+tpJPIRjyTr07UmVDqsCamjvf8uJ0myd4Z+5Yk/+6/JGvTG7+iGFyZQaZHXDGOS9xDSJO
PVTQObHVXR3UxYk6UH287jOzM3+aCzh7nbAKO/Yo1QAOWUVji34AstY6x0BCUvmuy/R1pTTMyfn3
x3rHmonesS8S3HjfWAlV6KgjCRiIL0/mqwg0r5lxwDBQnFN71PwP+CPH+GEElfa3UYee9X55/K9u
pvP4xkUREoSe57aQcrNZeYuCLAQ05Pg2hsLZMKceNsL51iqQ/AKBvpYFnk3WjDzzJ42oEOcBkpzM
YmcfAq77RMzkuWBV3fldAeHPPH2F/szj5dl9GWJn8nLjodgICKHrRMXnRnq3PXNP9uT96FP3lGTF
LYihX0GlD0HBeCu0frn8za93zDGfjqMLIkGpeXx2G9Vtwf34C3jMa65K83yMMDDmgKw1aZY8407D
dnmCyTCofF3+5V8HAcdsHeItuMPtyhEv49CC5dKJBzx3/RS6sS0N/ejyR5aWxwgCIPmTQZ93+rVI
kASKqMeaHy5yHWupoKVJzN/97P1dDLJITcMXPUH0IYlj+sMfm2LvlZN8u24Khs+XuRN6CWgezxDF
ULuEOHpP6VU9jNhhw+ElZFSlSGP+3Hh6OPdQ7T3VE/9x+Zf/ZWX4r+9BMuffq5NnbY0u25I+SujW
pifdDyPkOrwskd8VdaR3znQM7guwYQR801VFoDax37KtzRJwyU40cRuA3IQWt449kiiQYogPFDo9
7T3qeVAvhhxHBwycbjSIEntALKudrlQM4RUmmvoVrSYs23m5Q96EGrj3QFtv8KO2gYTCSvL46/AC
MqR/T5FbpWNTi/O7hEPi1c78XYLNGWde5yYrHlNAl664l8MZzTdqU1Y5ZEhD/cqrYerviXZqslEu
9SCdWY5rGaKvT03HfKJq7TnU7mJ+10PKA63Y+TaPEZ0bWihErjXWtgW3MV+rbkkTWmWD9xgzXd+6
YQYi6hac1INfrVU9lj4xT/CzZ7bJxPMs8B57bqd3EFHDbVoh5KsSSKzL9r20VvOnP33CZTEUDHnF
7/56JizxmwudLJALOQFOsvCa5/C88UaMYR2FApBnW08j8/MRMn0qj3rR+cnKRXXBhJkRYGZO4FwG
jXq1U7+7kdkAeRIPDNUN17dN1UWhVmsNC0ubYoQbqD3ZPYh821foewUa5brClbihOz0ipqegcn15
YxaivvmE7cFF6kJ4lD2D9S7+oQKQTG4aYQ/7y8P/5cH6Iq4xw+khBTE4jg7CJ8g75BNUB8Fh2UIh
F8ovN6ButuKztiEpehtDY8XJ8UC36/Q+wcO9zCDm0EOW4mEckr64CVmVU9ysRexN4JSFaucdt3GH
qUCADvWytWVfMFTzWdywKfXQ6g3+ZzV4d2WcvfojI+9gFX4FzXqxsuoLm2u2T8mMi6G0xviJ5EEG
NmnQZv/gvqzC+5l7c8VYF7bWfCM3spoaELPWz3EZyFMO4ep/CkuXV6Su4WrmGzluU0IG6chnEJDH
O+iMo/XRG7JjPefTLhvP0gSMoBFbbY82F909cz8J70lOuvtCJcHu8ugLvmx2T401mNUT/Npn7bgJ
rtdJNnXOR8mnEnTXU+3YD+PYCvbdikdVl9dtvIl1TxI+FmFa87cmEBKIdDJtyMCKm1mAZCXULq2a
EaN6nKV96NfyuRfFBJbbIoNiTNYryFFfXrilDxiRyXZVBR1OFj6RXjTyiEtH658onemtL39gyQeN
uxCUkcGR2fPwiQLmV3S2dQ4o5ffUdbICyEVB19zwq0zwbMNGcIJGBQRBJyt79qERfqMqMJ24EOJF
uw6PbOhDuG0XpTVaj66al9m0leOlK4oaMtcEx9RJJWmOUkOrbpoBmhIQB6Qr31mILmaXVlt5crSz
UD6HJJy1UCA4xHd+7+R8o6uhW8NvLdiB2a0VF3WXoVMKhG15XcljAxXQ/mBZ/8fZlTXJqTPLX0SE
EELAay+z9Cz2jMfH4/NCeDlmFSAECPHrb7bvy1geNV/wYjvaERJaqiRVVWZCQeXydLnaP2+PN3cG
SFDTPCna7rkvawUdujEO2SmKVLlG0OTqwPIvcvLOJOa0eSbYZPkDyOWofgKaiW8q02aBjcXigGCx
sgmTp3GKl34XTjEkbaqKpSuvaIeh2EAsE2owwMu5fYYkYH6jM32loLRwo6gH1eRIrV2nXfNkGXyc
z5xWAxPPYwJVrZFDj9rr16gnXY1bxp6C855PHlY5E6I5gMmqhejPRG+27SHbwgEnyDyo6zyzNC3u
CG7/t21Svmxq3IZeKVAN+TyL+l+S5/1PpA/n/DpgabOJ05qhHPJPA9BRDFmnlHsvVani4lBAXDe8
S4qmTVcszOEoQsvCwNmv6iAO/CcCzZDnhkH+nbXeQHatKOKV2jnH+oaWkSFZD20Rz8s/S1/zeyD7
wMo0QtRo2xKce33jI6qiZgYSG95LTPv8Om576F8sPBX9ygw5LCwM/my/7foGB8Ein1GuTc963G2p
9zEiSfIVkLJaQkFes/5522AsO1s0ESopcO51U8Y/pzLEHz5UWS+37lpsy9AqCGg2fhvTpzHy5a1s
oMoanxXFvNJfVrpwXKlCy9p4kedJVEvvuR1Vd4xnaBu1cRdfyyhXuz5GigTU48vK0rwfIA1sJFUl
wg5P4hJyNNX8WYI9oUVEJFQPQLedls7bLQzBvSBZSr7rEzzSLs+i48rALJs0tK/8OOyml5gXUKoq
ujtN4p+xAlN72xTDrhzZafBxibjcncN6bNwVg55AXtRqeuF+2B6yEFoOdZL/3Na4Zf7g2s7rqZLB
UwxGKHEdEQp1Q83DfiWo5fp4y/R7My+qqsbyM7RxiughFnjcvaL80YxiZTVcPZx/f2P+OlahXLQM
n6AyaW6hRlLfTXm0RsTrWmvL+BW0aguIo04vRIZ3WZjfgE56AnM46PbiEUes10BQ6rcu2bb1sOxf
62T28i5snrNp0FAW6kd/4NOxAKddsCXtiyuvzQoLhaQyo/TcR5973xiF4GA19LTdRVKQ123jsDzN
RKdmbAYvf/DzMDxKJoO7NFNrFuhKHTDLy2RLBxpKBHofxrE7Gdbds0Uf2qz9mHnxg2hRu27o8iFM
xFdkljbOm437EjMPzQIR8KexbsQVG0CuxSdpriK6CupzeM+/wF+qjQORaO+ZSIgyItOM6ldICO9w
svVH7aVfS2RhN2UtAxsNhoupNFWl++eScP6xS+uS7aOwa9Xh8hZwLdJfcDAoVKaKsPGFav+DklUI
OOfg7bPQfIP5tyDMzuA+m86D6Bg7rSeWHB7BlqHgC1MkM6X/lIJVT+0RPy/Uh1TU4bxx5myXU5RA
ShDGn+hSFP0Vh0ZfciRjTL9enjnXACynA4ln4WXNSJ/IrMCBmi18Sa4XLxt/XW7fcQ0ILCcjGYuQ
iCmTpzbMl3nfehkCUFCLGJp9HwbVpkpxFthgsTYCb32jcvYUjxN9ROw9fsk5NBYvD8JxLbM1KCBv
HtUMOMbn9nwKx/UIveI8+hdbLH9uasACLnfjWAsbKMYM6SDQJRGmG6JxgcgbQSS579Ou2xZEs8Fi
RPMxb0Jgz2Sc6muVJT9TIByvcRNcWW3XCM6+5s0BCRVqqJmZkTyZDGxrKCSCXNs1hTbgJkA1zhPr
jEchgp49MLd/LqKELbs0yYtwdxaCWTnhHU7RVqEwFRmqNgvCH6BygOItCm2aAsDDqpJjfDJTFaav
AuHlOL+VRZLwtYyrY4PZ4C62FHwwVR890aDwwG0ZQ5hY/IDMqwm+akYhHhiOzKwVNTtsklo2SZoK
wN9ubpHeX+pDAV3IO0Atg/0Sz/FK3bRrI1hnMhZkxpD8+alcxvFFB1H5yyxiLRjsat06kgu/b3mg
4XVBmUnbLzFrovhJph3fFsq24V2Uk2gKRUmeNM3NcFOjiqT+Aun4dI3Jw7HeNsILYD4eanBpfS7S
mN6xxvun9XDXLsJCXoHhdC2S4urGMkdWDNNY1QF9kiCDiWJQAaU+gTZtHw/toeCTmoJdP4VmEz8h
ZGTP3/HG/Cn0tnQV+fVnCA330R6clGF7V7NwWguhOR5htj6JzlLJlCc6kL6eRXc1eIw+FZKPSCOy
Ob0FPt57KlURAtETt6z3bsRANl7JbEgYmDRCDr2I9KktxQtSfdktGBE+zHHW3lx2/67Vso5iqilV
kL33n2Jo01zh1E/BLqgziKF66fNE10T7HM8MGxTWY9v1/YIw5JKPQLIJbzbtlQHNoFK7ymO4y8rK
M+0XQdKgfRqygS1rxLcOu/1dH/hmf2BExRJlWf+ZTyOD/Ha2jD8jSICu8fg5HNvv2+Gb9tOipCFr
Av4kEENE3c3QhHvQ7yY3eQDW422ntF09SHjS+X4xBE9cwHaOUoylPPZja1ZK0R3rY9cPimWZQNCY
I0Bcn2+w3YTjAPpmqq8ADkEt6KET/FCflQovbzvHpP1VUWig4lg3ffYMaeMKOvVl3tzGlcIbzeR1
uNKJY+XtusIcVfwmrNXy5KnURwbS7/jY7wU4hvQa+uR986E2bTDYOYtCjyDu6pBUeU5rDcm8BekO
QGn1XYM8wcpQ3r0iBKBM+9PJxbTopGpa8VrIbv4mDUpINbjc9mkOaco2g5BbSOu1gOC784bOzpvk
zY6OiY/MdC3EK6OQk9+lfe39V1QQtd2w9mjeOiAUNREiXQzNe/ozBLHqw0yq5z7BWXS5A9dkWScC
MWMwJ6wPvsX9mO+g6XGPY6fdZzmUd9vhpWmbNTZn10xZN0PjhWOTLtn4aGg8HvUwBR98iEx/vjyO
d40EE3Xu9c06QC6qFFnmiVdNoBMKFQGQQYnJ7Hq4g5Wrp2sA9M8uxKJ61UPB/RWk0flT66NOkU3Z
P5e/39W4dR9jdeINtZdVj6jWyny+EyiGCBBD9HlSrNiFqwvrUsY8EJ1WOXiC2yBr/qPpyE8FDpWV
aq7fj6C/KjuCyI6IpHG36DqS5BsEAaENHfOM41xSvdSx2eHiytpXswRKBftUjSWQgJWoJ37kHs2h
q00CiLlc8V6mOrqViKdX+l61ioW/RNKzsNyNc93lX4B69cMn2eHh9RR5PZVXDEm6DzyrIBUOdp8+
CwHgDVA+fD0EShPIShMSVNWhBi5Gyj1FNkZGu2GZ8qB5bmNUTuU/Mh5LtkkwFdNgOQRhlDfrPBGv
KCcwxzE25rjMa8kxh7XaYRpcNHJkHFT9FbJ+Zs9z4V1B7hyki0jHJfsp6IYfHfCcW0IbGIrlG/hE
jTcki3jNZj1GJ9lIqGrPfJk3wd/RgeUSinLwizJokvtCA9M99tNjXKBIFkn4NVoUh1uwmXtYHVMJ
bQbxOrZqvDLtTG9Y20wQI8jX6kYcZhVYt8IxGqIlmYrk/iwBTyeRHWu+rYANM2T5HFlR1IVwRR54
SFLyTIcuM8cYeoVr9Dqur7f8TgbBTtxeg/i+zdXyEU+etthFJJ22PDPx/bbP6fLchwJ1cq+Vh3xr
o72vQbMtahlEdjxGocZa9MHZ1qIg7VClk0HeBYVra+BMx+TY4RiocU2+7/nilSTNjzpY8DLz6hV/
6WrbOtnZxA0ukVnziuKP+HgWqX+cNJKhl4+Td++omBnLdOOxi6rYr9kDcOmFt6PZECcn/LY0h9RU
uaeufL/qq6NSRuivpOsHMq0ckw6TsyNAXKleTEvJHqC3UH9FguwW9UDVz16vvppdPZyn9M1Zb2RZ
oCKIBw+AfQUf4knrq5gkpt6Bzv/HtvmzjDqmlTRxOSW/0RZnw5Zdezcaifu+7vPd7I2fIr9a43k5
r8o7R6cd78nAXSnTcspPBNjHYwyVnwfl9ctHOqflvyKd4s+XR+Xac5axCz9p8brMipMK0+xQzMhX
1EW+BcAZYc9Ztq4Rjht13hUnw5uv6ahuszRde9P9DrS9M0V2xGfUVdE0nSb3oqLDh7YKmHcDnN/M
PuS8itmvsQFAZrmehQI+DeqMPAhvKGXqO0dRhpfsxwHK9L/SNAJ55B6Fp2OAkjtUnV7xEgHRo+dR
3T7xekrm5jjKKR39O1KZov3Uc2K6F9NOHFC/qDBzeJfjrbqGE3Gc6H+9u+qsEyhEE4/I6p3SBOa5
VM9Vx05jTr+U+HvTyv+F6PJQJpIOQ//AGCqDRo2VD+PoalPjdrCMD4sn8vG8aVsE3hWQkf8EXryW
OXg3pAQctuUoNeDLE7J5yb3y424PFUMQYCT5h7hBraRs8dyulvgm4CE058TXywNyOBg7TJa1XdzV
oAB/gAahAZ1m/p/QSLwp0cubyz04LNGOk5GQZKhLCLqHWPokx1V4yF+8Vsi1eLXD/9uxMCTxA9Ro
9erBCA6oQwjFZhHG9Rfll82BpcCLqVm0T/MMeoNtI7I8pmhH0bFMAZKY9YzvRkE6uQPxYLgyY641
sW9CPMPx1YzqAWVWBbTG6XCQSIg9d2P1fHkErh4s74gTWZVkpKgYiWJ1Gsvmq1ZwYDSK1qT0XD1Y
HrIdm7bSnVEP49CXYN3Kf0op0l2SrfpgRw927MtUatFhPsmHEVrNBxxV3Y6WfXTjVavqT46tZYe/
xp7JhcnI3EMJGuTZupluMo1cyDmBG6C+HNxMuGVPabjx3W3Hv1SipValLx7HoPjJzMJ3ciQr1Wiu
+bKuEmDoHTpaN+oB995kV8x5i/prZFpCQr9c3lWu6bLsIgvAhYkyLnNvem/Yt7V+kir/Sdr6RzoP
nwC2+lAztlJg47hH2BhUEkwSDitVD6JLx6Oo+X8qzKCAN0pQTxaA8WwbkmUoaTVFKgTj3T2K8UNM
Gvi/qond8UV8hSosZAw69ky7TTU9OAoto4lZUBVZBsOvCEB8ckRRKMMj6/JQ3vfDwPb/eZWMC6Qp
W2rEo6loeq0SCHTmIFnfdDByG2F6TnBkOtHqgag42adR/rPI2jX09PtbF8xZf3763OiwEdGMTwdD
564tYn3QGjbY0VWkvKuL8z57c9EmKuzPFNz9Q1bier3Pep1+qGrEvJSK116I71OJB9wmJTI9CkGz
hfQPaY0cyhVp80achF581CvPqvblZwSUyrTe8cLT6bzLVMbKH0RmZPjHq7tUpgcU/YQS6uuJ8fZl
OuPudnl3uMZveYee6yxr9SQetRm6I+hJ/suCpjt2+MflDlzbz3IOQ4MzMxpH8RgPuNYwH9ACBKNW
3t7vX5y4DVCVAw3LRWTJPZLVP1VNfiH2bn4AvVIcGJAg12WMB4xRS/aQy34tM+uaMss3qCTWTAMZ
9Yhawpezt0PpZ33vZTTcuCaWOwBkWIMnYMwfVWlQ5jk1R9DFTLeBCuPXy4viGIKNFjVAlzWI9YrH
YS7/nSEzr3CBaqH/3lTdr8tdONbdhooKT0EtPYoxiBCPf+EX6TGZ17QfHetuI0RVE6bt3KfypAp9
lRXpw8hq70oWvbqmEf84BEh+nP+rkemayqFryixHYSJQNC6C5Y9mUhpoPBlfp4RAxoatwphcXZx/
f+OLlmBpCYP6MFZlaPdqjuDuko5/L8aq++/yqrz/FgNF6Z9d8GluQ7504rFOO+/oe3KZjv448vuA
KRXthFDFIZFI+G7rzjL+huu0pT0D5SECQUBxR3oRYOBro2Hwr3Qqi3F4AKJuJt1elChBWAOEuWbS
ukmTCRXDgQ7qR5C8BPMedVPVHrWGXrZLhZ63HX02jrQCcLMLGq969PqeqVMBpnBcDXUzaG/Tk5bb
SNJWqaSGVFJyC8pU/Qzyk/4e+Pbvl9fGYaA27NNUhefrJEhuhT/zpwqky7/myZ9X3jKu1s93xTd7
ufVFmtRBm95ShodZMYH1oDyvwrZvty4Gph4XXAnK9BYI5Pg6q5b0W5Q2+dPl1h27x8Z5qpF3nYCQ
yy01XboTTfhvMQO0HYZq49Rbhp6JsjFG9cktWdKf4Iwye9S8ryH8HCZugzxpviDUBu943y5a7LKp
NmAaG+4Wr2j3rCzGu2aQ7Hh5pt5nVQoQxPtzmQvw/2Qja+RJG37LJj3vDB8/jQLPJjOgaJxH/n6J
8g/l+dXkd+G/frQm0XR2vH+Hy3hk2fhYLIpMGY1vQcxrdlWur2iMpASAYHr3+wC4PETXZrBPeyiC
i7ko+8eEVOojilIL+qEsGm/ZebxHhO5yL67BWEe+ROQq8Lw2hnxZNce45eLcylisjsVUikc6kDW5
GYdd2oDMVDW9oBInJooJvQeuW/1cJkWxsh8ck2XDMHXU+lD+neNbqLH9i2ru8kBNT/dwjGvMVq4e
LMtPF3A1RFOdPpDUlNNelnHA4V7m6WPT+vXKarg6sc76tqs6lPDK+LZtsy8FRFIPKpk+++ftdXm5
XR2cf3/jHVk1+mNt0ui2Svtpz2jygPLB5OZ/8AKODWXjMNuoadIcj9fHIAYlOWSBAYTV3Sv0xoKj
n2ysDeF/wTFNGMcL1HkfhRm+izRurqMA4bfLs+Qag2XhBCp1TIdhdEumpnwthF9/WRAp+SSFmJrd
YqrVWKLLKiwjB9sEXl5IhYGa2eTPZMDZtRu4irqVkbjat8y7XeJCLVOqvssGOApIrg7116JeZbFy
NG+jMhGzpSrTZno0vEA9gqzZbuYQsbi8DK7WraN8VIFElQGfHn9Hp0e/BhNHmETT6+XmHbZg8wPE
SM8tC8/0Iy1Ra1Yx3oG93VO3oBxag8S6urDsuQhyZpqpUY+0KX/GBkVsRQ9Vg6Vdvbq75sgyaJPw
MQVfoH5UeXoDaovitIzaW3kPuho///7GW4g8bRG7WfpHKpP0C22AjztE/pyscSO62rcOcRQwx307
CfOou9m7q5Em2ocR2I0vr6+rdcuKw7KJZYVcw/elEvNe+lN0Q/yJrbTuWlrLcoFWLZDEwtwApNK8
nnGRWRotdyNH1uTy97t6sGxXg4W3zWbOb0c+fSIJ8tdFh4h2U9C1+Xe8Zu1qPpKTiDcgl/wmwLiF
V2x3x0J2V3R4hmWK8f1YZD+LqbkDVmnlAurwrHZJXxFVSeLlAb+lUSEhKQjMGPGkd9cky3jtnRMo
l+fOsfZ2bV8smOgC8DzfAtkLDY4s5FfNMKttrwBbOo8AxjOFSYPWwe35YGTgPUQZtDovf7tj3Zll
0igMCoMoKvhthhwlBGL8+jgCm7yHTJbYXe7ifcgYyBLO8/bGsnU6lmZO5+K79pofv0Pz2qu6l98X
WTYjzsw7wIhBw2YOU4pqPETa14JMri1gGX08jYicBV54mzHvH9O3//y+rhFifs0haq4uD9C1/pbt
Z6qWYxTl/FaxLAP33dL+SHKaP19u3WU3lu3T2dTeqA27jWd+W3nLL+KLHyTW5EqW7WmI2/vSH+RN
gP+53KFrOJYrMF3iF0FFwtuUl+3NyBLzCOKZYqVcxrHh7OrCeG4FKRdSfEf8GfVuY4Fsyk4sZf2y
TAI/bBqDXbxXLLRATWpefOcFV58rpumPGiTd227OdvUeig8M0ENReAt9eX0wJiQ7VsOFJSrdlmHk
dslenOguLZUf3soK706Bi9WwG/HOPIRNvHYncRmmXbYnURyOKzNmqW1QRhLHdNmd2e4Avfhpmh4i
bdhcuhpeMyqgUsvWCBddW8DyB9noYWOhsgMC0NkXeYby6mj6nDQgPb28+q4OLKtHkmb2awB7b9s0
5nvKm39SIsp9ABThpv0VJFYPlDTcdOOYndoYtQxtAgNcvGUTAU/wFyMlYCMtOJzT9lQtFGa+DAC8
5hGs/LBlfv7ipKQpsi2q7OqTgfz2rgjAbSfp8Mk3q1CH933IX5SQI5TfJqlNfWqDSILmltcLaXZz
Coj9yoXa0YPNvU+KGSptcyxOJDpXk7S4UIPP+2nTBMXWqZj6KoVMfZudiAHgUUOZp/Y8BNzjNaqt
93foX3yG3OsLSmtTnSTqkQCi8c2xJXHwy0uTtXIbVxfWFq0SMgVxw8QpDrpyhzvKV077EGwd5RqN
gmsJrHOvmhM+9WWERWaaTJ+5N5XsyfeW9vbyKrx/eAd26JlKkXdxH6GAK1BxcEMY0rr+rq1MUu6Q
Ko3MD6LMAuqwy925Jsw699IBaKw0otWJM//Db2LmcSmfuwmPzU0d2LFoor0xZNyDlqABREMzBEMp
xMWTSqwRPTuGYNMPyijOah7W3Ykr8BDuUKrb7KcMXNNz2dYvl0fhWHWbfZC1kF4Ecrc+BT3uVUEP
ze7DzMdoXHHejlW349IgwwagYWDArgOLxbC8e6JR+9DIcR/AK15fHoVrps6/v7mTCiScIS1YtSdV
gsTgDunspP9oNFilokONbIrYFgQDoOXPjjJEiUmLEq0TUShMoV3zVdZnM6znz5dH4loPy87FgPYA
NcFhgbDhFQsR9s7Ktbuga5osE0dOG1UvXlOdgFh6aUcwV5B5/lauU+c57iAoC/xzfiSrAglqrelE
QlBlhsUHFr5kgvyScvzENQASMr9ptPkGHOXGpbfsnE+49kBPvT4VSTsdiNFXQnflzQRvs2LojiWx
w8+Ie7KsGcR0Uk2KI5XNOql2ZbBaQudq34pVkbSGspvvnyt1pps0xQu6pWsE7o4Vt8n/uPEy1B6V
wV0bKP4xXpZ+upsgrEv2EcRK1wRWHEbOz7+/Mb+Y5k0+lwG9q3KfXAlSQB54b0oR6KeJ8B7FjBEB
F8Thsom4xnT+/U1vZ9rrhmYevTMB4ClV1uZPKe47/bARHvEXISBUz5E3G3rsYpoGewMs4S6v13KY
778AAzv8zI2fe11YDKcx6W9VOR8UjX9Cc+FZJ9kNAyqgn9ippujz8nS5tpdl9LxpSV6ydjhViJHs
uF/2+7ndVikDj22tRTalS6LMcEpn0GTKifuHRq1C+1zuhFvGPeZjqXlUjKdRIV8m2/KnQYm/bIZP
1TwNB+GLf5JiuokQw2/6NaC3Y8LsyHQRzmMfoZz9JCmUM0VM5ptS1GuggvdTnX+xBZqGJ42HYqjT
CMpzEH8Uu+xMWCwj+RAt8Mh+N366vPBn//F3sjGwg9Ri7sY6CzGOuOw+jgOKWccK5YeTvCV82M+4
yEdmjf7cNWeWB+CLP4Fj1B9OrED5j0LqbADQbuUO4WrcMnjGQUsGOdPxhHDDBC7W/nsdrOYhHN4k
PHf6xptkhKdeUMrxVEXeP6yA5ESqEDGbU7EWjHV4R5ucEOV6oZINVSeJxPM+jsQPROMwDiS6wLW9
xhvomiTbzEuv9lKwieINgnxBB24KnyEEd3kruRq3zJxKCK+rGUMQjIPjDi6kAe5t4/JaRl7RRvCa
QadB56AEInHyT7B+I3Esrx2nbjUAPEA94Giqx3PVBTBDIweYrq7mbXjMwA5MSwm2EAk8+ymrq+gg
4njYi5asXG8cM29HowsFrWkvqYdTlo/zDgj9r1BO3XiS2sHoOJEFZ4mHqvrZv5ZBnUKhs3yJ5Cre
zfX1luXqHGCt37M/xsXPFoa8z4PV55Gr8fPvby03nIREAQ38WzLX93rxvqoqYZuCggGz7uFVmcN7
Lgm9I0n6M/PxbpEZ/I7W9cpz2LUxLXuVSHZ3qcHGFDR6kVkwoSZE/OP7kVqpM3VNj2WzpKO+0nEN
m+0Qx2xTnJfdeYk3eQSb3S/1UE0i02o4qRFBcrxS9/W8+rR2fLodVaZRAza1YaR3bYv9edBDEQ47
1gXs5fLHO+bejieTuJsWxk1wJ/IWbBo+aOWNQeXPbNY4O109nE//N3uTAfMOVS4wKpJFMSiBlZWW
+yr0W7Ebcoi1bXOddlzZ1CZrF67p3VhBEUzz9OtQFWta7q5VOI/tzRjica5Is4AFf0dTUt+qMCrI
vht9uUYN66jECoJzz296aEFqbCR4KPPdWNfPomsgnaiDL0Xa32YgYNplJL9pcWHam4m0hyZoyGEu
pxULdw3PsvB0mnhWUKOQsExZr++ypKmKK+8c5/xv2zazTBxScL2n8ggTmCKwdQu89U9D6vFq0mt4
WNc2s2xcjdBBqIthyHbM4OyB0CG9kRkyveW0sbAosLHiGekrPvr+mKFerfwwCoTUPDl/HsrRXF2e
J8dK2Hhx6UFCccSNDsqNvWn3IGnEYgOTvtvWvPW+TiuuB9L6mKR2QE6kgMLNMfS2BsepZeq8HsZs
GRi+PuvBcJyP5vA/zI1jhW3EuOh6X4s5ROsGWBtIwGTHYhkfZwQ9jtum59zzGyPkvipUmeRIHRBw
3vdHCTaL4TmJeSQ2xmJtdkDhIZ5flDUHopKd8+r4dlKY+jhT6m077WwmQIOEPSAUA7pIYzbfoP5B
fpqHqFyZJNcyWKaMkrcFIqJxkO9AZxMW4LJMHsDfH/6XnOM12xbCMmaetLMHKego38WFfqUSc5Nn
IluB1LmMzLplj+3UDx7r0TrCGz/H0guvwTcTb5sfGwfe5kEZ0TFG62Aqi8D7qMlRiaqtdijUZmuK
GY4x2IjmVBcJiDLnMN+19TTfxxAn+wgAwloFvqt5y5JVJkbhRV2MQfj1c5VqZCaSEppC2xbYxi+L
PlHR0gQ031FdXcmOq5tppMGmwvvAxi6bJshloyeG7ZMDikt09UIojGzT5rSRy6A89vyGRPj2yl++
KQ/lNh6yXSsz4zCv3yC0Nz6oCkseQ50E384kXHRGUIxWZP3tkK1mkV2La1mwThcmNFPYO8QHkRM0
G5I9ZK3XXJyrect4EdAhhQzO/gdklO0O/JT+AbmINfYOV/OW9VYUOdce0hVINHUI5pytN89lue0q
ZMOTZWGUACMIpp8k/B4Kk80hgAj0yiX1bD7vxKFsZHLlkanooxGtny93IlQPqBC7AzN7sQMk7TrR
G9/KNiI5G5YxGbLfLs4A/KpmCMXPQAZt26Q2J4RE8SupiMEZQCU0MkiJmCA8XnsVqn7lFHPYgc0H
EdPB84Gm1/+fXoqRKCEZQkWLGjaWOpDzBntjae0caC9UKQZB+gX+LWi9/tCLtH3e5CdsPV/owkDT
qGqx2CpCuJlkah53Cwmh7Hi5A0f43AZTg1N+mNoGDBxtV9wg876TCACbZTjqYrqalheQkVxH0RpY
xBG7s+V94yzSqDTMMRyen5H71fwUL0Z9o01Pj/8DfNJh3zaamqkpNoQZ9EMCKI61y0SOTYYn0OVJ
e795auOpSQowL5NnA1c9ygeMx8djF60CHFzNWzdsIHdEGyL9cqJBiLdtSkX+lSFWsiaA42rfOpip
qVDD0dX4/GoGm2NV0PoIieBtCT5q6/YCMQXINsTSTu0UJfssA7bJk53ZFOihNpCaeFkvmt6wk5Bx
8lGMfgXGyG4IjoNhdXG9bYHPM/fGrIsUF0UkdTUwTUx9qyDBpva9asyXbc1bb+U4gPb4WFTRVUrx
+WZk5LYMs/b7ttbpnx9f5YvksZqmUzGAfhbkmvEtiJ5fLjf+vkultmIvURVoWtWgTzybPsVAse/S
EAiTeRXX5+rAOprjBFptzXTe/AYgWxB9LEhKGgJ4F/HnT5cH4TAAG/uMhUyTMicTAPgqO9Iqqvft
HK6wdjsGYKOeTcRRvJK3ESpQ0UMrmx8s89mVKdeCYa6vt8y3rYaA942ZTlnKn2kNVamcr3ECudq2
Ek8T2q4Q50yvWpIdZDreQEdxU1iC2mVjZQwQcA/u5as+Lth+rskPEtA1Xp6za/z7UkRtUHPLpwXS
1BnSf+dzDPoIIMvs7s8JOhot17KPrvol33S9o7Ycblrg4QH6XfRVddWxEPylNttIpmhs2W4XihC3
aJ4CGZ33B52SO1RSbpJVCqhdMhYJTgepAW/aQX4B4jFadEcSlCsvYte+tw2XFwiYFnLBa/IsT8Hq
9IbjurULg37F9Ts2518lYuOAQt/Wx/ePEqlkBryn6YG/v+wUHN9vl4epsAPbUgttwR01SCyOC9X7
SqJwuVnPKrr6sExXio6CLmXBCFqxkGPaaHUtp8x79jjbhBQC1cGf3h8ldIGY2/i8DOcuZJuNEJwe
w5UKdYehReeRvTkZRQ1ZQUJnNC99ZL+p5x9i+gAc5g249sMd6HzvNDJ2l5fEteDn3990Nsq+rjIE
GfNdRjn7jFy7uQL/Dj9ebv486+84DRu5nKKaJ5mXBKtBs4h8VgYXREVBuZD6kuLiAuIQpCLXiMFd
vVmmPdY9RRQ5RW9ZW9wwk/2rwxIyV+WzTMqrJlvjJnFNmvV07gMUvRUF80/n+LKkZyg09IN3l6fM
1bhl5AWZGOiKcTprqJCd0jhfHjuNXMnl1h1TZJeGpXO2GBPJ7K4Q9XOGt7Py0z1bpqe4ba59Mq6s
u2MQNkSZlZxDYHAiJygx3YGwswcDz7BGMe8wcbtEDPTTPEnLLrsjCqEX4XflnkBEa1ef/3V5mhx1
PNQuEIvyRDFl2gwk0OGVrJf7YI5AsFYNuxn6AkvHH9Wc7gBUuQ55tvKWdk2aZfhVL8E3WWFcbEiS
vUJB4qHPtpVpwpb/NHScpROwFgbywPWy7OWEILAm0Jq7PF+uJQn+bD2AmFSRI6N3B0S3ORYj+CEh
NnVYzjmxbT1Ytt0BSN8FfZTdhWCu3g+dfFSJL05NKMjhcg+u6beseihmP+qXmJwQGx6vdZQUn8Cj
TlauNK4ZsswactCtDwJRchqpaY5x4S03WRCcwkStFR05erCrwFQkyt6fhX8SJKMHMQJ1UvtfwLhd
rEyQq4PzgfXmrOBRV3RMVj5k5ZsG13kQGhQcSeiErt2Nf3Ndv3Ne2BVgSCXIuKmD+USBNhuuotAv
qwompyv2C6wHQ/aAkD0tPnppHs4IPTRBnXznjYmG7ENVVmFV4/RiIzjjOt5PqD73l0EXR7nMgRdB
ihDyQe2hJePQHAjPo/oAhp6p9vYkzyRBUT9qKA4Z5//H2bU1x4lz219ElQQCxCvdYDu2E7djJ5N5
oZyZjLgLEOL2688i58WfYpoqXlKuTpWELntL2nvttbwf0nGt6haKX53/KaUa4MfB0a0+e7iVjp9J
DwVsfTsCjFJ/chd/0RLUToGNy3CBQm7bCXPZ2fNLM/Qs83amf2N/uoYFdMFIl0YGfmznfh6TwWoe
kBjca33jYHCN3T8CyjspOtv3Xu2/VFkZJ4hSZUX3cyUXWUNUh4zMVHLljHOcNFApn2f2q+j9f6k4
ei6YyKkqTweeC8izqAb1DWsHoF9qwiG1vh36eBM3xcVA6wBkx59a4oEMNQfJI2jdXo81vi7MO+sK
OtunyVTPn5IGr/IxGV+9AMZ1vfGN1TVxU7Yu+VR6E7tfGWTWGjtJhzhLvZc29Z+gbHSMutk2y3kp
koGZ5m0QD22mniq/Ind95f26PogNA/ijjrcPSr8HjUdcyjQaUqhCNdOhVJRtgqfmwhmHoB3ofSvk
NzCQDaG76n0e+27DcItVzxNCYPM9sNPdg5cy+dyDdWrHoja8MjMM1+Eu6/CSCuK6LIdHa6LdaS5t
9W2kewULH807uCfNXBfohPmA4v8kSgck2Ecc9KesAE3+9dn56PvX1o3ZERASsauBWVGxZHGn/MdR
23cjUQdetGvzxvS4XHuCDUsSzXbQnFqf0bifsj3Oi4/eamvrxqnupR6C6/aYxjmdOxp7KenVXZ45
tv8wBGWyPNPexQE/9Z2Qj9XSZMdGZea/Sjcn1BtoEpXShVZsnrSRldZHoHIY1R/5r7weshwSOzHl
1X8CuYkw6ZUTXV/vjd1k5rzAtDQLobCbKAK0oYW6+Iwd0dVcP9x4mUMI3Ef932xFC6i+wfIkWEjn
hu5c4ba+fN3B7zy06y5B3fTYqXM6RaOfRg4nO5PykX9eP3zt8l3Tltta0Eibk8jV7m1K01fPRe5g
TvlN7ZWfaMa/Hpt8457elgmQoaVjRdLL81ertyYoTdn+HiDkw2fTOg7DmOvJVUR1woo8ezqVfhXn
CT172j6jguA8k/zfPhevOnAleN6Wg7ZgWLgz93kgximJLI+XEar3xrOQ8IfHZsywcD0t/tAMWJkx
6IpLCdm5OwHN5H+utx5gfc37Lph3zTQXIKNsLGVHvnVLn3rBjcca0s4RtRtL0JvJJ1nHQpLyjFox
8HJT60TS98sFBdMlUOEHTj98hVnL3I4VZ1U/WJEDak9Z0vvCSQ82bdiMBrc3l9qGd5+XX16C6hc1
7MTJPjZH3wxI59JTQ4o3bDSDPuDU2+K/GiGf06GFMSPQXYVKEz63SZTNWcRZdjeqBhqxWYyE+k0q
0jjo+1tPW2/Xu9sYi0nwXLrEqqpJobuGqHPbVFZozbsULlu7zLhaepCpA4Eb1tfP/LMHFfAwLZoo
8cWlq8sIZ+4dHYcytr324HAMP+wUKKixJNyMEtPF9rJvQWkfCJKsFmNsKG47xK/omER+XbnnQEAb
2O+67kBod23d8MPQlgZPdQVfQhjq6KBib0F6oLd3rjrr8D+ydsP7Fs08Ut/R2LGkvZnsrAwhSHbh
jQIGR9Kvx7aS4YJZUSYEnIZwWAyChQDoiTMuPHTHLj4+qHwzOdmXLSAliElH/SSdcJ5G70ffOjKC
qQQ3dWvP8UJTfnA1DN9bQBCkhIRKEtUD3uJT9eI23uuhWTLzk0QPwI4W2KGTkxfh4IF8CCCrI+Gw
1aEakRLkVj0oz+OOo1DF2KVLbPWgrq3KQ2eSbxIzd16GAtwBzXOvvAdrGa5RTbBjuqsdfbBHzfSY
gxKVipEFC9yRezcff0Hd+Q5k+ofuUL6ZIOsCwdPcwQ2NF27zJfVr9h9qb5Md57D18caGmStVVGAw
tKJGg4pxGVR6SpK+AwddcyD1jJX9I0G29IIoMYiYdNZN1/QnnSBGz18O7UozQaadxHNBbQDnlnvp
rUPt6iRccux27JvMCYkNboNeTetLi7EQpMpj3PrpXvh0wzOYWTGZibpgCiemkp+96VJaVaTYw+C3
Z29PjGxjec3MWCnqzgE1jRVVWYprpU+XOJCsuemGeq/CY8NFm3QJAwRfqcu9JOqTMp6ZA45H6T+C
hiA7ObneubFujcM4BzqdLLxPsRC5CqxPma/+yZ0gBwGV798c20jGIeDJDrTEfpFEyzyUpwGv1FPX
0T2iza3vN27c8D6WtgrcvHpAeM+rnh70MJsibDz/COvcameGJVei7dU8YgB+s+RnLdzhVLXWP9dn
Z+P7zSRYl/PaESmcf1WMf09t4Vz8oJsAbfb3CkQ2jMHMfxXDQr2K4aRHpbR1B9UW1DrluRvNVVeB
dxhSN53TqPP14WxcHs18GJlqi7ZAl8XlMthxPua6D7sA6jo7Z/5W+8Ztbiayz22aJ+AWpz/TZHms
Z+/YceCtK/Tu3QuBSx9yT1AtyL3ciZrGciPH3S3D3lrndUDvWk9r6Sqk/oPI7m1+IiIZgJNPqxtX
1MnBuTdMuUBFZGE1OU6c8XuPEu952Svg2Jp1w4QDJRaQEeLjKxS2nBOAU6EHOh/hdsckmzQIS6cQ
tmobXCE0aGgQxvatr46TTnv4+K2vN+y3ZfVMVaWsKB0L55xlM7BOY613nn4bXtpMda2FOdxLsW1K
svyHrI9/gp7tFw1FhxNZjqBtMEWucYljKJ+ZULlhRYiFPU/L89L+C4GZv67b7MbWNBNduoeCZjHZ
SYRCHRAQzE1V0VvO5ny8mfK2rvfQ01szZdiubRe92w8BTMBqulA33V1H+2+T050D96D/cQ0jFnPn
167GlTEtAzBdEi6AbZN7bOcbO8mkO6BjXkNBD8ugS4jNeWoVLt/xPluTYxivjawfkP5ouix/kJmE
Lony6lPb7pXnbC2yYcJFlhegeBoRbSNt+0VTsAyOM12+966sXq/vo63ZMY5iblssIJ4dRKld+r+Q
Egef3uyqv4+1blhxNc9O5fWDdy5E88QWBnqZfscANkKFvpmtU3KZg1KVLErVFNs10SEUmxAXpM14
GqrkrkysG3vh6ckaCD8VudrpeGNRzCSeK9qu4IPnRqk3kvaEgh3vMRtGQk6LoPxICSech8mCwBXq
E7lgLEpylp3tNCkjvPyDnY27NQbDqh3pOhwZaoaDzbvt0/FzOY/nrMt2nlEbm8rM4vFBJsLvOYtG
iAwGNxbGUZzsntbu5dC+MjN5VudxD3l6zA5FTLUfbIgjsu/H2jaMerR13aohYFHNZ298KscuoIC6
zEm1c3vf8BrMsGon9zrZUBRsFK51k5VZ7Df5r77pX5gzxsfGYFh1mrVtWfuURY2ysxfStfMz7ys8
2q43v7V9DLMGTwRvUrtJv2p3uK18ctuk8ke18G/Xm7fXz/wghmCyIUxIYIxTWduRwo0rKPPYBoP0
PYSIyU8+OxdmW9D2y9qzVl7sZv8FxSfGX5L6Wz+U50D2LzMQfLpLyAXsNmcy3fVDVC4/rn8c3/i2
9fd3d0LJAi7IktoRp/IGCoRRm9snKf4Z8+ESjN1dWu5h4DbeACZLr8eWBo36wfOSMITGpvlkkyII
adfcuAP+kLplx27of7Aq2P3IrKrxgeij/0H+ro56jn+Ozdi6i97NmLbdANl8zZ4thrRXUby08gdT
jzaO+WWx48U9wg0Bn2mSK0xlN2pNPft5tJ3ltiWLPuu5Sr5eH8bvhLK5K33mmKVqfqaQKx/G5AJm
2JF+1m5fQgxQZIjylqhV74EmE4lrB786taQp/J07pGdA0Xl2pyw85s5ulTTp94kVbDhf/6aPHO36
Sevv76ZW9BQaOv4YXNoB8wG+Y2W1uMGq9PVY+4Yv5N7UuToR3atmVndhk9RjWNoIvR38fsMVagFc
rZW13asNzsxPGqpE0YLaqp/Xv/4jN7XOjuEFA8lTH4Sl3gVzw7tQMV9a4ex37oRybafwdoxnqxvD
G47YdYDmCfcCBcPaf0hkY/0aK0qTe3diai/49nEvfxS0iTbpixnZ+ouy0+mLyCxymvHouOlbulMd
8PFmss0ckl0vEEhjgl1AaQ0Q5pwyMSF3qLyd5fjo3PMBs1n93LvNqhNH+GDk614JUcNtK6FpAJOC
psG4AlXTodwJsW6NY+3/XT9Jh5hJmlJ2WbXfaFzQPvHuoDux7EFJP3LM60DWJXrXQds53lI4fv9q
j6q7D5ha5EnA3O0Q9PbBcklFIMebxmPFsmMnW4tv2KGfol4vo0I8a9QNxF1btydq9c05XZyn67ay
NWmGJTLfKovSJuziulJZt51mKr0Vee/sXHq22jds0dNVAGKjoH+tUL30yatm69HpgV+9/vUfHcrr
ihgmWMjcGVM21Q+o2ie3KOFo76oSj4GKNTiofW/1wJAa7ztst+s9/iaD+fM0gNbD/24Cz8qqygd1
96vsnKm/nZ1BZq8atGJt6LUNT0ToON2nXhYQilRD8bj02Z2dkgBAm3yBZIBrWyLiDS1PzKsLXMQH
+QKbRE4Pzwp5rsauhb502gftI4ipvSXWy9JD08eCfvI5oyuFkDX6vnOry6DJPltMLpD3BYO1/NFo
b25FmKJ+Tt00o50lO8+GjUU001KF37ZpZ2fDa+Z23kX3pZXegfFn2svNbngIMy8l68Ev89p2L1kx
jM+kho8rUsUf5wUgXmtAFcD1xdvqx/AQmVOKJFD18EpY+ZLNYKXQUi8nBw9UyymXYyZlVtMF/TKN
IFWlFxfhc/esql5CksnulmP+1MQvjAztoxSjfMZtJP8ylp5zUzDQtiXVVEqUFlTdzl7f8D4mloFk
ie+Uc2ZfpOpc6wvxmQLhCQHd5g2b+Ngf3F2GC1J9wtxkGeqHsSnnUyV8HfVKHkgFw0OYecO06ybI
Ay3OxWFUvWRgi+wi4KG9vUfdlmkYHsjGbXZRdBhek6UAQjZBDXRoFa577JJhm3nDRkqaZ7RILiof
pnCwq/uML9W9TN05um4UG6ts5g6Lxu8GN4VDy+BnFoA5gm680wUYSL+VjUu7y/VuNg5PM4nosdIu
qqopnhn0AEOoX8YCSlyx0GDrI8DhOE62lyveGpFh5lo4tg7mfniVU8+iLA2eRouUt6lwvl8fy8ai
m/lEGbi5XDIo5UjIlcHvDymELpplcvdoALZGsHb87qYxJ6JmGU+L58ItUfjGUO6WTNAa6tNlb9k3
fKFZYUcqfDQIS+yL4v7yKFlG/86Upr+qPPC+1F4Dvfjrk7XVkWHec9PXfic1bk0e/ZJltHr8Te+P
Yo05pMD67MSetroxLhokGGwXtWLDK2pPJeqTEOFsvivSyflGtlU2n4YsIO5eve7WAplmzykvmyZf
LoJrhOgYbmohmW1BUAUS7NHFbnRiphtRXswtQha88pLBjjxn/DyXXXnXLLs1gxuTZqYbRW7PEARN
8q/Sk/Yj0qZBFjY5Le9xEFePC02OniVmrhE99V2Q6vxZ9ZC2gfXcSi3nO2vh4nx9n23N1jrGdzaj
3CyXODw4PGUHnK3n98G3rHOpdbNky7Kn8rDVy/r7u15mVJgHSZqxC2iOm4eF6OVlGpxYam+v2HnD
uZgFd17WTCurhXgGF39R3ODB54jpFFQlmfcO9g1f/Acxe+lTLoVN37LZ6uiJ68rLYuF4tXuqihSa
p8olSRrmuhL9zupsjcrwAgUkaHxLExCRQkj873GEONC3lOaiOHbpMvOSxTSlSdBw5z5h0FAaIeIZ
JM6DTYLJ33EwWytvmDyKtzlVKVkuid8nzrlYyvxrklGOVGiesZvrm3hjmswEJZdkSquaqVcFJqE+
lEmLN2yXJWkfHevACGPyMg1S0mjxwCGAQ0PAbGV1mhZX7qzDhkf5Iz850GXI/C65b21W3hcLZMYm
EIQVCJTEllv9c30U62Prg0eYa9h6NTm0BA2PfrY7CCNAnWY8ta77S5byyeMQY2ul351nV9/65R4B
6dbADMNvZ3/Ge6ueniGebEPGFQx9w5lDEqw7q8ybp5MlUshOXx/f1jZYf3/nZexmrHquEJKRU5P/
RQjOfz74e0UgGzvZpGlHeFk5eaOnS+50TQh6lSJ0kbqJfF/s5Nm3vt+09nrWyyQLfeEcFZ+gPZcP
aUXs+NjsmEd9mrrACeQN7tyJ1ueV3OI7eLj6vcqijaiCWWvYV1pMc6DIpcnLNokzKjXIdCpntlsa
WhmDKEqB+0aRhr5XiuFzY4HYYY+pfGPqzPQmuPJ1Z0FI6KIXr/RDnvT+9wKkWTvvoY1otm2mMdtu
qofJSazLnM7EunODZBlRipt6FrkHGGusXqoZIbNIIz4P2wI0osY1dFy8NILO1NTZCE6UVpadUN6Q
Djte6cOkLp5pZtqTWaPMiY3Hvx0oHEJB50VrjkWK4LENnF+y4CnEHcD40RD9tUzo3mG7YdVmfaNX
+IzPUPW4VJnVnzwelCfigJGs5TYJJ2ePF2irG8N5QBE9R0Ca0ItFBM+QdV3YGOtgBI5jqKeAPo5W
T+mxOKiZJOWoAXFHyNO/zUh+QyUPjOX+sKthsHF3MCseiYMqd8e2/LdKOskNZLuqLgSlYvqsS50+
+0rO36e29t6um/qGqzJzpgRwlyCoRnL5rbcDsR0Zj3km4tyCjuj1Ln4T535wmJiFkLoCz2cus+BC
8qQYL4mXDjkNHV2keHGN7twWnxq/1u6PhCHPc66kX6obYqlWf07KrE1YqJLKKqaTzJcpObVLBo61
MEeRlB3V0FPJ1XnsUKmx6nlkzrfWKZh7nvzVv5/bWgK5kwKwO3zhgwBwNGpmyqcda99wJr/L5d+d
IwCSyL53EH0Vpevey5U8YNDD8u/1mdtYHMfw8uMIHDOvKXsjzB2juRyixEbcdaizY5kJx3T0eWAv
zKndN4gyiuTEl7ZvvvqyZ2THVDbs0mT8ljwI8mVZsJlX83fcuoT8UdKGbTDOkdXVe4nzjXUweb8h
t9rwcumDS5IHHGlqAZG7miWHtGkZYk7/e13QckSzuAW9tQm8p+D83wLfjkJJsKddX+qtAaze4N1G
ysrcGdKsyi6E1/KncCaOV3yqj21Tk/o7Q5maGJSanxm1vTFMkM7VZ7rQct7JE2x9vuF/mV0h9qRK
/lY0XffAmmK4rTsqvl2fnI3bqEn63ZLZzQOHW09JhfMDhHgz5EvcyJaQop4pFIg8S6hwauyTz+o9
oOTG1v3tzd6tiIZiVOH3pbqHGK3bAAcj1Bk1ZxWISH0I9jn1MVU4nM3Gw0flXitZVc/PCWSiEObI
8mw6N3IOjoB5cfibsI9qdry8IS77F2yRpXOBfmbpNKc1vertkdBtnFqmDkZRDNMolT89t67+qgAf
PkFHtok4ULc0aK1TDd2HnXD2llc0TIVZiwB3pPLfGDSPoDUDuqpGyLug3ysl2brCmaiNIgBgiKN+
/Fk59L+RZLcJ4eRunnHBVkDNQJyMPSZFHTaT97KwFhLIAUDAXcl2rGlj6/0hv4zidUjdqOnexk1S
FZFICBg4I15pFOkmOrEmqB5q56CPXm36/Ua32kpZfsfeigHpAbxdT61c9Xuq+mki0DO5bsNbHsI4
y3iKO1OFu/Zb5U7T9NI1HLpSLmuH5eZ6Bxs78Dfm6d0wWg+xtcWbirdsQgJcN+NnFtR5CHPwTsMo
n5zSfb7e05Y7+sNeuSzLiSZPbVUoIB6KqCqHz0TUKIXIhhmsOCxcPPdhCca9qouNPW+S4reiHFC+
XaBLlB29kqBOLzOf5RPS4ntn3MYCmYz4ZOJLNo8iv8iua164rNKXZToEa4cLoobREq7HERExcUH9
ZuZE7ZB5xX3fu25xvr4oGzZjMuK3M8Q0AQthb17Wu+cWTCFnPdYcN/PgMfV2uZy2Zsk46LwCqCAt
Mv7GwZH7ACmQ4EEQvQdO3Vrmtdd3e5hp3rfQv+zv7bZRkHUEpOmT7S44FBKqfSu+PlVbY3D+txfp
U0cUQaHvbR9AaxA5j3NrRUAMsWUnlLe1GIaxa9QbjX6P9EqLyrConb2/s3UJqgSPvrrdE+PeGodx
e1XVULRTkqTPIlHznR10+c+g09mOW9xaC8PKISTndanvJ0C7gNiOgJgHFu6HIuclp3d50NE9494I
h5icIULYYC0ak/KC1VexCAJwaT0pgqz87xsOIaw5DX3xcmj1TQ4RxKKhdjZ3JTCcvdODI4z48sQz
1czn6x18vPjULNVu/QAI5QKJItIl6ZO2IQE3l7g3YanqfyeRttH1fj5eIBoY2ziZNdD7tBveWld5
UQV6hliM7sNQA1Z8vYePNxgNjG2c9DnvF9E2X5Tbk/Lcjzz53nuV9fNA86CTNl4V9tAoonVG4wbM
H/fEH+pLNvV7jCIfTg9aNzyuTJDayqyWQ2ypgUoFoW17ZohJnSx+LFaBPtYt8M5fUSh+J+UEdWlg
dqcTas69sJa4IHXcTm4BCPgb/+3s+JSt8ay/v+uLZBNp5FRiPMpteYQ4G2Rckyo/1RPkDK+vyFYf
60Z414eCoq50a2ljzsASHzFuj0A5dWk4oIBjp48PNxXmzNi2eVsgY5sgujJYg/PFnYb5HxfAkiMv
erRubFki8LAG+1YJlYGRW488mcrInvw9VtoPbRtwMAOcVfWq4Qt3Z3BUZtZ4Js7osBvWF36SAU8+
WN65Lwrf3mMt+9AzojvDQqhfZz2IoRwR6qk+j7X37In6NE9+XHh5ZDf0+6pwfH3tP7w/oi/DXoZe
dUHVMvQl2fJGAjdigFSTur4hHos64d1d72dj/U0qJJapQHXEIXEyWp+lboYTMOJVdKxxw0gsRZwF
RNGoUissWrWPvVN71ic6uIN3ud7DhomYyOjJb3o1Th2JW7yHPgVW4xUnX1TyroF8VX0kGoK1MGxE
DsUY1IqQGGhT69bzgQP3dNnspNC2VsCwEWcsgqkWmsRT1ni3NRnFifmEH7NvExydazbYVgAx+VAw
KEyQsk5RbJGny9TqnS621sC4mqh09hJSYQDlbGXn3KvaCOVrLAwmucez+/EcIUz3v55wSbpcJS08
O+ojcOkRujqrpPh1ZA9xExDNtOM29VhA3z1Zay7wpo79Aj5lgfvamaLfWlV/BJ2BIjXMuewgOOn6
gsa29aCDIGRedlPQ8gsK8P9K2uAshjGsxde6T/+pXR6NVX2CQGUI1NEZ8Z3o+kC3ZtE4Hy3tQtXc
cpa4sZ3k81As3kln9jFj5yZcWrdiWGY/QevZtHyfISyeh6r18/x87OvXUb07DSXpvIZWgPaGntu7
p0JxFU1il8r5413MzftbX3VJUy+SxE0wuAAY6/ykcLcGncN8hBjOxyYwLN1uuxyUuMSJk1J+m6G/
DlTttFeG/PFZyE3GncLKxolO1Ik1az6tsGXQwldn1vDHvpB7OKiPY1E2N+HQqT9ZWTf3TixmCL6y
NKIyCDNos4YDTSPPorE/9XM4ODNudyqc24CdHAhA7NjRxiBNZPJYzo3MZWPHXGYIgur6h9K4CrkB
aoBWtcedw3erG8Nah7wDFKfynBjgywlIvzm/bdraxW2yecwapIOu7+iNLWfyqSm31EWHXOuNqqSM
oRYacxuqWw3+ONbB2vE7k5nJMCFTALySdqBdqBKghjM2lPd5hijhsS4Mq+z9oWikVzrgkxA/OZNI
Dvnjl7anfOd43Jok4/BFJUSK+g7pxL2jwKyeW87noCnSx7qajpBVwS5NLqPeHYMF0sU4XXQee3Z+
tlBkEIKXAJXqPg7jUu1s3w0HbKKTp7khIwOlVDyPfDq51rI868LZo+dbd+cHZww3zuEBpZqqwNs9
drLSPvdkEeHQ9Hk8UT3e2sIBEnqqm9vr675hIiZQuR64bXfcJbG1+DBAYNO/No3Lzwtd/pVLfQgT
aXMTRqyrvFWgwcTSLHMdKsf7XINl5DVYKv58fSAba2LyEYHyG9V+fFmfKFOXn7zMo+euFNnO3XFj
+/6BHe7G2QXxJN6J0oIWS5JPUJ0mvTwt467I5NYQDBtMnEKNurWceHFm/1yyqQvzMXB3nOHWCAwD
LAS1J+q6GAEIhMd4lVEC5qC9zetd0v6PH1ZgZv9fP2WjWKhpnTQQYSVHeqNR8x+PXuAg9A9EqhxW
zLglyF/uoH4eW3UjWOcw1x79Wrk3TU3EENO60/lbU4Bx55DIOHauYY2JE3jB0K1P3zZFmlAFCYc6
VNKdrw9gY1VMsPA0CavN2mFtvkECclaIP0ApbTi78hhRus1NuDDCjWDyD6r5pqgnK0wkQqYBaq/W
CMSxQRjnbNkxaKR0ksaVBF7cQnYnkWX72BS1vWPdW9O0uq93J2ADS3M7iyNTpn9Owg0L/9bO0p01
2LA7k5VombuhqKvOBUN6CXbATNrpGKbKEjtv8w0fayJVSD71jjvUiMg50LMc3dDXeTgGc+jtRV83
DM/M9VrAITE7RQ9EeLgf8FutfwayO5dl8GNUViyLdm+ttyZr/f3dSth5jboZUdA47fgDKsxk2Khg
5xKycfKZAOfEddnQ+FjlrPls8Trslz6k5LHx5hPLdiING4vhGT5K1T0ni9fSGKif0C6QoOjDBd7W
2jlQt3aq4ZH4oiBh2ggnLgILQF2Kt7M9O3/npdpji/gYdQd7NlxSq5sAHB0lliDIi6iv/gLrchvW
dn0G3UGId8959IHu6v0vTO9deTaGZSKc7aRnZe5i2TsLSVz/qU76l7oVOzfojU1lci+1tV2B5hXQ
rVB76lE1vwn5s4Mu3AQ3U+gfqrxNsK2Ce27Tl556P647vq3vNtwS4UOps2rBdyvpfmqtcTm5DlTO
jrW+rsU7UwP78zyhctyOAeaMaOE/NpWKjjVtWHGGQAbAQAIfLnL/mcyqBHXjOOzY2NZmMa4aYmnH
yZb1upx6lqeWCHEfkFGe6FTvPWG3+jDsOF2scvQsbEiVf9ciD6f+eR6+HZsdw4bZ4gHs18DAhqE+
NTyLSwi+HGvasN06UVbvCjRNB1AEecUtTQ8JAkGw0QiutV0AuBop7ZghShsKsA/ESQcty6nprJ0d
uTHpJgo57a2g1Ejpx7opT7i3RCktYsXojhvY8M0mnBiESarSFlJXYrbPHV1QNe88sLENy3Sv4GRr
BIbFpovHBpR1L7E3ShAQgvQTt+w2PSTHjDVYu31nsk42gguyKOxYevaZpsXXruNfxcQjbbXHUj3c
BApD6CPoEoottF4nisR9UITGh3aniRK2kmGqax9ZBFqzB5fajxPM4NjONzHBqE+SU8ow86Id427K
Hu2l3nnarDv8gxfzH0g0onM5dZgRNi2hKp0bkOP8aOX8Nyv5T+gWIBhQYb8Sd+803PD7Ji4NnJvQ
CbARZIQ0REjz5Zx52fnQEpg0QhCuSsqkytC0HO65k9yn9c/rLW/crkz8WSDQdgG6//+/hlpvbgmi
23y9YCn2dr2LrXkxtn/KtSYI9BAozltfBEo6T5VmezqAW99vnFnLCLbE2scGktiYHfNv/YJ/zlDB
oVkf8bnacUJbYzAOL6cmPgGLGIntyT77pHkUQXewaePMAh0UsMqiRGw6nW5FwlE/sIfx2fpq48jq
5owi79+QOHOdG+7XT0M5HLvRmmhrmjoLRRoAO3Ia/qpJ+1LoNvY8/9iZYoKsc1YuRLEJESjeh6JL
4hRinl097PiGjYkxQdZ9UY6iynO4NFBHg+KfvkyS7VjUVtvrTn3n7WcKhXqR+TQGxyD457J490G3
cUyZ0Gp/BkoECVHk4lAKz4I09msRO321M+dbH27Yaa0rFoxNQuKgU2ev98+CH6qBg9zy2uW7Oclr
qXqwa6Fp0t+XFSSL91gQtz7aMEwXMYwk6Czy+5Hb0fSmag/RNeCjDcNUsoIqrkTTOP9OXpL+grbW
LUFlxHW3uLWahnE6E6vrDDT7eHM+FXl9mwyoVUjznUN7q3XjStkzOine4tAOZnkup+HsdPMLydPv
1z9+3cwfHK4mSNSuBK5MDuZmDL7Pya98ah8AM1n3YrZLmLT1pDVBSyDornuQydhxv3zuhuE8eDfF
dD9B16+AICPYDsR8Kvw9Z7k1JMNucXQvbaWHNckV50SeLF2cO/aXGmIvD44UR4DAxLhoemPgNyAU
ASCjScJEAVDUHHy8/U5OvzOxsgrGNm9Wj+ktYR3cN6M+X1/rDROjhvFC1TgvSg1nOVlfGs7OZeXv
mMBWy4bxQh3Tce22JXE/d1GTdREhX499s2m7I1UiZ4At5MiI+8y9d8Qe8f26Vh9tfcNuizQZ57rG
VWB07C4E+nA8NRrlIPNwEs7BC99vk3i3mi6gelUyYmZKPHRwd7oHXHonnrYx6SauSrQuwIAMiAjP
q05+k5xFu4dp27hymxiqubbpXE/YKWnDb0H6nYYL0rYThHoaV7zQWt4vSMKVvdiDjmzYrAmkajw9
OaWq0GH3Mrj9LbDqWXHxmzfH/n59I22stgmh0kCPdykYL5DB/QqSrqf/I+3bluTEmW6fiAgkhAS3
1KEP1XZX223PeG4I2zPmKMRZoKf/F/Pd9MhNsYN943BURwiQlKlU5sq1SIlScdr7HybXcaPbz1hb
kcWHv1nsKS4A69YBohFwUVI+f5wTvs/h2BCqxGnjOQAUGnqxeVSh2TKpi30xlA2cGmdS1oWXUYRo
3xiNtHjdNxuW6Qqe6NgvsT+HAgR8sXqgaqsWvLaYlul2jVPmUKPHKyeDT8JoyAXtDpBD1W7kxkU5
vrIs1rXecG8rZ7BrncHZxJKFZoKedfbgdwcP9pBnX/fM0m+icQL04ZyA7O88l+bQDeVTOuzLuwob
MsVRpXNbhoVNTXytTflCzMbSvj//wgZKgUxtkl2eIs1OPw7jS0peTfnQlXv0DATotZbHvrGjwgUr
Ca9QgQeS2mmjEars8QUccUNw3jXpdhG+oq0AJbGPVFSVHevZ+VOV4YY1vb9XftMU4kqowZkMOUPy
DX0L6QHEsx+Y2MIhvjs8cW2koD8JiJAixD1PUnwuU4DSWpP+NRQj39jr7/owPMDa63nD+wDS6fCT
gxEnNNt0XcRMqdSey4kb2iDBloRD4RrfO0N3hHxJc1WcCq/dIyokMPpSQnuzc5AATNNsKryzFGAv
c0cEfvzJMVskZu9ODoa3QkvwwIcdDkccuZ5C0yVomqNwDz3/8urWpucesAFhD2wWmN++UdRED66L
rufbG/5dg8Xgy3Z6My8lyZqsJPDFXnqZ+/hQkdfE+SbLXZyoGH+ZsDfjh55pmAOl3LNs6/OQZyfZ
uV+ddt6D48fwVnxpElXnIDpECVqAGwUc1QP7Oyx3XWoxunVQyUkol0P592xmdsgTVOf7LWzXu3EN
hrYOqiHsfTIE8GSZvJsScWRHZ/rwC91gG+u6tiEta51aaD9CqxhZvzn5gYvia8K84+0tszK0DSL0
u8ZoFiDnBOKuc+Dow+BtwW3Whras1HgO1NwyRHtDB4qrwH8CI8OG+3rXP7qhzVrKgox7rIOFCko+
Cu+O0Ox5Lv7cNyWWiQZxmaa0AIyO60+Ym1MdT3sOJLy2ZZ8CpZGidzEjpalP8L6H0N9zgcLIyxq8
sUzSVyFw34hJZZZXUZuLr47e4l1bW0fLLBvUFJVvcDlzOj8awumO82RjQtbW0bJJL2zbtGqg762C
z54bwuB/KbOl4b7iDW2EX0YyQ8kSX4BVOxob55zzS8g/Uhjo7Y3y7v0Jk26Zpe5A1D346EUonBlS
If0lc0+BC1JKIY8BRJTDto/GfONqsPI1NsivHwGWL7KZoKFqOPkFQwfg8DCr/DU2W1nztUdYBptV
Y8ezEKDFXDrPqomfIGnx0Er1TaT5Pk9mYwhJHwRI0S0p7vHTyOghaKaNxVjZpTZ2EGRC0neg9n6u
g3/0VJ9ckexzNjZskJIBlKzjRM4eNUeJrKgnyQl6dHe3d9HarC8f9MZ056oUbGIYlqqfJbipSXh1
1AF9uDun3DJft27YQKGVc04HesdIeVb6evvNV6z3N6gg8bOWeygqFGN6hTj5J5XMRxMOe2JsFzLw
/52YvEhUPNbIvinjXHpmjgCBHBspXm6//dqGsazXHQOOggh8j8m/Z1V6dtNdwbULbOF/X7xLRAlB
MGzyNDNRPwpQu9d7mvgwtGWichGagEoojmu/v5CJPnruVt5wZTVtmtDQAQwTyUhMN9fHMQyO4Qxs
QF/us0++bP8325zGTtET9DPjdl0cTdDcF/uwf5iU5YveDJ1KOg51h1wqTSkYNFWfpR/QKq+3GExW
ZsamPAQDWhl7AZLzFZLzc/KQU4Umui+7tqGtxCZUOQ6+xLy0SSojx7Arm7eQDCtb3NZhU0EF1oYY
Je48/F6n/lGkO+93No8hMqd+ZQpsFkdWF5aDbqLYcuQr/tC3YoJWxh2LB3QAzPQR9aeol5d8PIpu
qwtvbXzLrRgG0kVYPrIavSiOE2otZVd8cfFbpDyz4bvWHmI5F0C0IRtu4ALa/MlzP/f676D10CfF
9zl1GyfkZi0oDgR8o+/ya1H9MOH0add+tOFBJMPFS/qYfuicH1BiAdHmvhjVZteVGkyx4dwB2+Qr
dNUpxGXeYddL26DTLladM06IXNo66yOdOukJMjBb2gUrZmTDTUf4EtJKLCbPr5CYF91OZ27txCCp
2ZR4GHea09MwBmWkG9Jv7JCVHfgbwHQOSAIMnAtoV/pBptm5HsNnFi99gHTjESvzYuNJSzH7tKqw
VTJklp9xdpQfqawedi2pDScNEtnOXoKwCJCfE0mqh87d4gNamRobS8q9TuVpjmpN5mdPapyhJage
63h8miBBd/vtVx5ho+D0xAhvJjgZdP3IKDbzfZhDPqwcwmjU/fn2Q1bOJZtBs88Ld1YtStJ1/cGI
D+BQisr86+2x36/muqGNgmPgJueEIcM5iI9F9QnKx4K/KA6Scu9jYc4se9buviPQBsONMZxYl2A9
Cg7mGc4PubO1DitXNBsMN/gdHdCouGD55MEvkwMfPtXILjndVRcKog6vZXp/e8ZWrMHGxoGAy3Nl
UtGzB0nYCK1t8sCN2Cpjro1u+QqPiAys5wAJjrQ4OB3U6eotafOV7JXdeJAMLJddMaOrr6zaI6CP
3xSD5ghr3OzkJRDVqCHhvuGoV+zCRvlB2KyIU6LpWZj0IGgfeSCUhIYatAPZPsfxG66vSYOxKbV3
DlgQySJ7IuUWW96Kwdm4Ppdw30kdGBxVwSMa7O/cOXiaPLVhz2uTs/z+Jo4t2lY1OCQpriJorC5+
FOHfSf4t2Ndz7gKn9t/xUw4eJ1BhwaX2xVG1sGVi6M/bu3/t3Zd9++bdS+L2TIbUO0/8Uy7nA3Gd
S2oEqCx20Xjh7b3/PmE2rc7aCrODPu37GsytQ3wK/dcg3jiN1xaX/nd8AusNBihgnts+P2X1Dwdw
GeN8vT09K+Zr06mqIp37XkJ6sVBZ/6y5yH+ZpK02ckNrr25Fmy7qWkWODzjHaJGm4E8V6Xjs9iZA
bHQfRM21mWuDYo5j7mKT3hdDeGxysZEAWZkbG92XxjUFOAnFLuhzHQJHPUF+ZWPolV1JF5f3ZldC
F8hp/AJd/r6ZPns+eCRC75ub1QdVbglGLzfv3/Albmij/BoFivhJJOzsud6xpOarFh/BevMPM/rS
pt3HWuT7EhbUMt8BGmUgVelxBMz1KU3kQxqGx13b0wb8zdIDBVfhMQCdyv5SJCXarFs6sj/3DW+Z
7uDDPRDW0zM0Jx8W/m1ZbeVg1zaPZbVuNuYAZLSop+Xd90y7aCvkwa/br722e6wzt/c4FPmyGpD0
uLlr3UsI5pawGUEhuLNgRy3DzZtJOjPycueEqo8gRL4HMeGX1GRQaN0ZltjQP1WDPD90YQJJYf5u
Azc/ZJ27z+nbiD+mXPTBgDf2TMoRPTb8Tz7mH0Mkjaew2bczba6yBozWfhBi6zT021T+ytRGtLbi
Mn+D9rlGu7GPta3ElzD+lok5qqD3tGvj2OC+EbLhM94Z11EMK8xF+X5Udj+CZDzcfsDKrrcxfqWh
qkBmxwOFTU+jIMxAe+yJH/sGt6yVd50CWxRn58DP9Yc20NUv9H9X19ujr028ZbCjU84piknsHE5N
VGfuD7RIFKTe+e62yabI6A5MMxiUC3YutOpuBn9rc27Zqpxk0ebFiPRFzo8JOn8R4pxuz8mKo/kN
4weOExYsZDTl1J7CBr1SZfqHq3BrScyn249YmXYb60ckMBjDkvXq06cs64DGKA+T3EU75f7GkJai
rMPLWnjn2Y3PfsVeQX386E7ir9svvzL1NqpPBS2w9ArbHcTtw0GOpr6AEDXeCBLWpmb5/U2QIPsm
8eYSraWxI9zkGPum7B+RW8/1KQEkptt3fNvYPpoGLXiYQBTd0MYTUVV44ZemF3IX0T3WwDLbOaWM
mAKTxHl9MF38XPjZBjBjbf4tm50Dhn61ERFaw8dIe86DUe3GbW1t8i2DzdOYeoGk7DyMyWNofjlh
/DHvN/bN2uCWybZVOctiiBkwrOXJV5DDUfSE4Cy6vS3fH/43JjROcOXpwcF6rrT+7uX8rtHzP5rm
6S4v/xsZ2jBWBdUpKIOMkz7WVfwwehsB2dqbW3GxbgRNJJ3Z2eDgrriIoEZ3DKqtVoz390tgg5xE
AnQ1oUtEX9SHzC0e3H2dXe5vzGbwBFCC5rjDjmSKfH+IeghH7FvO5Wve+IECcTy6U3DNgcbKh9lz
olaVr57ess+1Obfss1cjNaBMA3iqAmuEqf8izSXL243b67Jyv19DfuMzQ7WhHEUM71KnycI09kLm
IAMxnzzqbOhOwbirJwILYBmsmIFDDzVyIJ4DvEYTnni+1Rz4/jEY2JLSnWAzcSufnXkfH+fQAQm8
+9mD0GNebTiElSfYaCfUH5vJy0Z27gsvPYKGdoD8Yp0caj4GT8lQe1st4iuLbZOjlWTijdYAm+lw
/CvOmTj0wF7fKTelGzpfa0+wTDjPOHfKIQDZFy7jUBW7Zw04eujWzXlt+GUG3xhDHWZJ0bQGa2HC
eyf+NjfqE/OajaaGtdGX39+MDr6cYeIFLs29oToSQX9f5xxMA5v91e/fygMbD5UmgQTXE8whYfM5
QAzYyfRcMPHkag+UYu7Jd37t8hq2UnMuqhDZFxwCiPcv3TyfiNQfQDx8vD38iiu1+dDCzjRF0/Ts
DDXl81Qn94ZtEfitDW1ZMvUoB8k09ijR4Xly+/vQ34egDWxklDvMNTDBeOskkw8jLvylv9ON2jio
MW8KrwuwdZrQvabgBewhWu1nuzpZ3cCWZAbPgqwmgngkTyQ56BDtQiIGYV9v8l39I3iEZbmhMwW8
XnKB4LkLoyBjOA4G/8vt/bJiWTYMqtZlU+sReVh3OSNrN0Jn4X0gts7IlWPGxkKpOvRyX2HPiPTL
crgb8QqQccM/pdO3fR9gncJu6gaacYQmaW5KCEw2XXUMGkceQ7B8b1yGVna+LcBMW+gWQvgIcWHJ
PiiViMcO6nsbJ/HaCljBct0avzOQm0DDWf0opL4I0Mr0fAsutvbultXyMhRVXeKGG4JTMA+TQwuf
c3vq14a2w+WsTDlKVuw8Q1kGDvSIs/f2yCvnro2IgkgJ5/0CHA/n2jlMYfY37qLHgvX3ZNQbB+LK
29vQqIoJP/SXCkRn5ImH2Z0TbuXQVpbUhkYVgUxcqRGYBAhMWlGjRTGIyCjPt2dnbXjrrCVGZixl
GH65ppR6Osk6OPT5vtJhYMOjHEgae2WLHYOk1J8xy4fI4Xm1sWfW3n1ZjTcneQGVkKJxauyZrJER
E2KKWAogU1rk32/Pztq6WnGznvyuJS2e4KCiEUE1+2vQQM9r3+CWsXb+wJ2BOUh8lyY5hnk8HgY9
1huTs/bqlq1Os8JGAe03SKvUcPBVqc9FxuON0dem3jJXXk2tZ9wGE5N3eTR73SfVTf8kJLy7PTcr
49vwjroOQWcocIg7qNUWoHlG6eewfUlcG34J3d7snK6FKlxJUXPA8BAM1t86v72POeQCbr/+yuTb
KI8aJG5t2+Mkb1tySEV2HostAqK1oS2DzVDDkwUvcH2exuSYFY0Lxjbvj33vvczXm3nJPBPnQ45l
XbxwiDt5yZLjvqGX73kz9FjVYOpOwM1XQYcnqpv+A2U4QfYNbtkp8ZV0FBRjz2JOPtdUNI8kreaN
vbgSd9igQLQKVl1NcGIvRX1HyY8lFXcO1392wBKwod4XfPiWwcqaeMQp0FjGcIZ4E6TqKJh6QVNx
e4pCzPM7l3Rb3bhDB6gafE9AySc56NycPP3nggvKuhQMHs0Zk+cbd+NhK/ZlQwSpg6yaV8JvQrPt
dTHfwJXfRTDsygli2v+7l4a8THwiEeYYTU91x+/6vXGIDZ7qirauvKn0z3NfHkaVHhpY8O0VWJsU
y3KbwfFSLRk9j3GTHZ3a7w/jOMvjPIMp/fYjVpyDDZxSZev1JJ75uTX6MEOaS+P+c3votbe37Hdg
opBpI3HXxGUQZcKIy+De6C1dy7U3tyxYaQiwtuVS4fC9MRqldkAP0m+1g629vHXUSgTxYsw7mHCW
3gkgihKvuJOIdm7PzdrLW6brS8js9kIhYSHMx5G413gznbn25tZBO2XpiHnAMS7y5MMSgECl/FAk
zr5kiI2JChLtSSaVfwb45A4ltwZANUhU91O6sW2Wzf2O27ERUZ4LO0VxBjcS8w1tRAfFqh+LOvGx
7US78xmL435ztGRO4RNBGv88tB60w7vIF85HLxX3JXTEb6/wu8vAID7230fwdJ5iwgd9gQ6ad+hU
eJ9wcF+jkLurRRRPWCbwzUcUhIiJ06R8AVKK30nItVxbEORsOOTlPX9bBoy+fNeb0VkcdB33aAEp
rwkSMBBzU4l+0bwD8ygNv/ZMXG9P1LumgAdZbkKzhiEl0w8vKAh1hyAtKnCg7SMIx+i2l8ghAwDG
6+pl+QI+LoqaE7lrctS353aK1Fzd+VW7seZrn2I5jRjyUTUJ6uGLHl1omKiCaf8iMtKLDaD++zhX
fI7lNxqWNUmetd0la6F8P6MJ/jgMcXefUXpwc6c7JX0KHo5qhlqWD674dCy3OrPeTVLi0ZZfkbqm
g1/E/cswI8PEJkgWB0mDSH6oTkrk3dlp/U+ge+82JnPlW4ndlQ9qFGSNZZO9cEhCzEQeYgfUxqx0
8iOXeYv2S/M8SXC8thI/OQ0UqG7vyHcDH0bshn1p6gQorLJ9LnSqyykqwZ71QwLN5/gPWgF+ivxj
pfufVc3dP7QZoCnwkA3gWNg4k9+faWJ39EugSyWYVdIXRvlT0abkwMvgVbmQu8uI0tGE+jK87riR
ilidaMuRzCPvc+pM3aV3s/luGlR+LCj5FTvDCUt9ZcxJTnOXz8eYueooyi0X+b6LITYBAB3yLnTN
nL4o3YaP2rzKQFx5EPT/E9iMkUa7vaDv2yWxq0Ac6fqSu3kDrJgCwg5qMzRQkfQ7km/1Bq+tmWUd
zJPuNDhDfFV1zaIE4sNdgh6vYK6ao4PrtCnUdSQy2Igf3j9diF0aynjaUe7T9uL6KQrnrudU3kMQ
oorwR4vefm8DqrliCXZhqElaIOGMli/cax/iQi2SCj9pri4DRFuifzcjcYdTu2h83l6qd09/Ruxe
eYAqucuHoXr2khn5mWMxt6a882rFIAU0ucpLPszzHJt+I5xZ+0Jr78eiGsYZqsRfYu79QQNPfAtq
T5/yMPvmOOqhw9++sxAo9irbhJWvbEe7sR5WNPog7VUv80Sr+M7pVFXeKZ9Uv27P4Ypd/VZOcryh
VdAH+tK1QX3oSHxoHHe6j31IDfTuo18F/Hz7SWtfYp2uMYgpQtaz/FkIXK8iU8WsfawyNm5J/K4s
j537HozyRtxu4ysYjcMDsLDXOe2QZwdTQ6R984vR5Jn2yd+lYf/s+yTrDJ/nKStklZUvshr1Jx6i
wbmqwr9vD75mttbxbVKRJnVAypdxZpxcxqGZ5UvC20EmUdt7Wmylk96X24IdWf6IctoTl/XqojXE
+1Ro4mM2GAN8g/6YdGkFFvYMHVzS1aeY9fmd6l971X5wRvnz9qeubA278jWEDjV9k5YvvmylG2md
hlPkQhZ6wwOujW/d6KnTZk6dt+Iv14c6TpK26Z2zLbu3slB21asBgSYUMzv5JWEQMAHtiHccmtb/
QFiivt+eoLWtbXkeXvkd6i6Fc+XhjHWJ+x9dPh0lglHGgnteJV6kjASx2uaVZG3Klo99E9LLPEjR
Ayf4X+AbZd0DZ8pJ4GCl1l9vf9LarC0PfvMAqj3PV4WOr5KgXgUDpeNLXExpfMy7bOuEWHuIZaCZ
W6VooE7QcEJ9bF60lUagIW7u/XiTdH5taSwzTdw08yfKnKvsM7UI0J67tOijrFgOPcqvQ+3ekb74
NC63odtTt2awtuoPA2uiYqSd/5Zxkzxns58cpJuqu8SB9pqs++yoY3CBZLWOIUMNNpauQ7OTCJxv
op774+23WNkhduUrRm7Yy9AQ8x1QafUl1hLelYmtYuDKytk1r6QL63zgMv0x8244zwEuDqxAB2xF
YV63P2DtEcuR+GYHYrO5i3Rw+gMS508ZGeO7XkAcSFRAGd5+wmKev9+Lic0MMPNKu1M+Vde4a3EQ
hVBocgc5PyZm4pHw661qzEpAadfBusQTY1on4qpGpA5i+Dhl9DkWy5VLOVA089lpt2uwu52133mu
k9L0R0ey/uSiLP8xXwTPb8/Z2raywoSqGvpRzX17zROEJRHkzDpExUPtbzWYr02W5ROGJq5DJVNx
hc7bkzbxh4Dm5f/mKTD+w+S7z/8Ptrr2OZZ76OnguVTO9RX68L/6uXQeBc/1RkC6toOtg7sIIF9W
4Q507UoCMmJHqepuBKnDn1Cl3mIjXvkAu1bmkU70so7ba60bKDfJRBZRQtF8eHu5V1bDboaO3SlN
IOQXXOmSOsLN+JW73Q+Zhv1hnkny710IUjBbbSlrX2PZfEa6mNWFMt8XZvTiAhLtqWwigvJounFU
r6yJTalBZThA6ryW/zuqm6E6yhR9a33DX2/P2NonLA9+47Zmh3h4eVlds9Tra9Cdjpn8HJZFMm8k
U1YeYGdtpVtPWcKC5ioNaMYJ5In9zN+AKa6NbUVirG4JJNpHjF2iuAJhnyJCjxnZOBhXRrdZQTpQ
jhSJr8JrkkJjRhVe8GCIdk/7Jt7yTDi/K8G9ar7OwvsjTiGk5JXzLspQRuwyIGFFoKCrMV+9YEKa
3ATlvTds3pTXJsbyQnlf0CBO2vnfA8L1g/4oMrHlUNcGt7wQcetCtEkwXYl2kvaDC+Xy9hwmCnCM
XRNv1/uCovALR4/FD6QYvstGtMd6Qoxze/CVC7Bd7evYkPIMN8drF+LcbNxCRplo1VOiAvdQ4Txt
g3jcsKwV32CX/8KUjvVQ0f7qolj9WRLmfcoNBCAgt0fF/e3vWVmN36gTeu1Ws1PrK8qBxZeehGX+
2hazU325Pf7aNyy/v3E/sfHrRIZZCyVFrEGQJTSJepwHoNJ1trRg1r5h+f3tM+o4cxzIjF5pOKon
pafue98Eel+EYTMnQFUUYpDIs12VGZ2oCfh1yjZV0VZCPpsroVF5Hg9NOV4bt2pPDW27O9m1YOpO
cxnlBompfctgWfSS7GC0CIZrE/v/6BmFIjb2f04+AtjbD1j7EMuqpeO6FHKfyY/ETwgqmqi3QPPz
k5vT7FIlfN/xb/MOFCY1uT9Q+XM5a1jmP/LAhUCM//S/owGflDrjLmonRmyJoVhDlkrLormyGDEl
XW5ocVh+uz1fK3vWpiDgENDwhEE2tSGOvkMTpv85bMOt69Da6JZF0N5xhjaUzVVBeCxBiXAiyRFd
HMNG8nZtfOtsQ39I2g5DUP8VQAH3krSO+eT1wRY6Z+WO7NH/2rML88rTStd/qb7QLYnk0CSAn8y1
19b8PNBK9JfAHef+HI+89DVy4rGBkq0XiD7eWJ+1d7AMxo1zSOYNbfGTgVDpYzxV8tzxVzkNnwto
Ij5L9KAfHb949YXa2Ntrc2pZ0JBLVZA8KH5SWXhR4+QZOulRfdq132zqgioGdTyI/cRzTHHLPCR9
mJboWtnSjlwxf5u6YODAlJF+EM/IDJbHrs4ObpD4D4nux3OBoH3fHNk0Bjz1xr7X3FzcOrxvBHAl
YTXtIuZjxCYwcAWfNSEjf9Y1NNjumclUem/SrN9nNDZtAadNmWX5UF5Vl/SnOCvzH4hu6627ytoS
WDavpDSN6MzwUyN3GRU+Ys1iOUDogHRfOk75vvOQWrYf6GFGLmTMnhNSdOKDGnhYnnLUVLbQ12sf
Ypm/NlwPZWuKa1N3Ovr3RjF4fCkYoijrCfdhn0VYFi67hKtizLJn6rUhPcSN2zgHQ9Chd9r3AMug
ISmsSOrk5dVPp6R6TjPdzachIWNw2PUAm9EgSVjbUHTmXlFo9j9DuTL5OnJWbqzzv0fRO+kom9TA
RTGHeD2qIIWoRVVFDDJb/qesneruPvVLTx1RoBbxfSi4E3wGLaRLD5MiZABtOXRMEj0CL+C5gRGX
0OvT6QkyBEH2FcB6p/jT6SrS39XBIOpTNfV58xJQUbovdRF06TNFKjRY6D3K9KkGsUg3HBM0mY5l
hLt9Ez43FWb3gXTLqEUsPGD6AuN5ryygOjhSg/vRP3xuqNCHImuK+QjhAh7/cHJJgi3Qwso2teEf
kCTN9RzH8nuhwhBwYORSWeqg9uuqx5RsRiErAbRrWUPs9rxrIbP6jGR3dsjAlh+pPmnuSkQ+t7fR
yofYzBKs7IPQqLC4UpmihaUtuqioi1c2deoL0gVfbj9lDQpgE020AStFTjLnZ4+T9QTyk/gYtPxT
AkRZBFG7GSfG0B0ADAoPMq2OtA939SAyYrNQ8LbOK94ExXWYQnr516FI1Y6PDkk3Wl3WptDyvTIN
+sKRArlhn39qqiY4ABodn0yVhmcHwK99QTaxXW8eN0OjMYWoWOcoF9DDTLIu4hknxx6wwg2/svY1
1pbj09COKVXTpTOmOLDcv7DKPw1I5p1CtdVwIBDMveddLPfrsqKR0L2Lf2od3gcKR9byPRzQEwoh
8Mjv6w1g04oB/bsf39wOAxd5YTVN6bOk3uiftHLq4pmDVrp4MdUUz7uEuRmxuSvQI9rKsB31hQLn
etCu0EeS7MLCY3ArEZag5MqDOCt+6HFw5IGOufw4G5b+c9s4V2JPG1GIRpW2r/uGfs8CCLwlVcyP
fZ5uRSZroy/77O0K5EI3EJT0n9H3oeWh86HudISYc7iLTB2zsyz9mwdA0Ax9VWVDvieJmd2rm2vv
ycW/W72Eax9gmXcMOd7GLY333W1M/By3uZZPvTfIak8SxqN2EriLhW6zcJwfVYZE5AKMalq0Du1Y
WwxuTU7jLgLLaT8/ZuXi2TPn6//H4NbMNGbwp1GXNIuCXP3MOs5IVI8630Jiv2u8eHnL42nEzF7H
Y3FWDcuP6VB0904a6jNp0q3jbzGh3xyRR23WRxrXyaR8yX5BGfIeULQvSMr8jeDwgRUmeFhQnGO/
if971+t59LdkuQqTOfX7+RJ7fewcwUcPEryQpX/MQUGaCOUGOUUpzeeftxd/Zf5sxDMvDPGLbg7P
3YJVjagJsmhsKe6t+LDj7We8e1zgm5ZvfWN9PA7mJh4EuSQDVRfJU19Gde7Ef7ly9J7NyOu/bz9o
2VTvrJSdkAHD3AwVNI9cKPomY67NoeoRPOwb3DITSjuhad8zwF9x/eZD9bUbx5fbY6+tgmUlRZK5
WSp5/cjGaqiW7Jhz0ZBiLI9eKeQ/+x5imYqhY9e31MRnppL2GVigb5OJ5aOgAHnue4IVFxgACaqs
mGJ08SVJlGpaHnHr84+6hRrHvkdYUUFvatAP9yw4k2DOj23fjUeGDXwmtdiC4K7tIutaFhNX6bhD
zjiCMlcP7c48H/M/psYfui1F9RWLsJMtMstYXY2De5ENylYcqItT3Dc60hRZqnqYt67iK/vKzrr0
nR7HPHSDs0685hgq/YV3s74PUv+PXcvxW75FOwQNKvF8UTn9lSXDfAQd2qmcyi0a3LUvsEIDl6V9
LJp8fhz4pA5s9D/pGLeAlFdfb3/BymrbSZfM8WoxB5JdAOHRd3QMyDFpt4Boa29v2TXTs1ZT7sGn
KgcF9aaag0tZATZezfmWd137AMusQWknR4hF4xna1NdurHJ0LU/dhkmvjW6ZdIF0nS6qJgEWqCuh
KDm9xsm8ixYdvKWWMedFhVozh97Q4PfOCG4W9EijlaDb0tBem37LkoOeDWBgkM3jkE3zWUvgwCTt
/Y/CoFth1/axUyy0rHOvb5l34XTBhk4AR1VGf7k9+Mr72wkWP/NCd+Lw2JJlFflYy7SHNEJvxuql
Uozuuph41L7f07oFM+uM6FLOKERDRDFCSLWRkP1XVPydM9m+1WutvFjVibnQmAcmBfazHfs7aO4J
5+DEWYxG6cRLgru6SuefssO3Rd0wF+oRVJDoYlVBUrqfBwIWt39IGw7+KQXzs3l2Q2LU33IKkR4t
hqqGJEXdT0MkTVjFhyRsoYCj4yovP4wtH8ndvgVZFupNJLMoSUwp2AyXlQYgnQ2AdunRmCgk5a7q
NFbD8hnEpMDyD3F4DlnFzqxusgdtOve47wssb1HTyeQqZ9ndAlczkHmWDsmbY5+0YnoICr/fAoKv
OI5/sYZvpmpk3C1LFcO2lXhdouWG9p/3fYPlNlDr4UMqk+SuSqT5R/tkvm/RUx1HZZPSjaTA2utb
rqOIZ9kMHD2pLAfZrMyEuM8r8un2B6wMbmcCSB7LWKG/8DyLvLqrB+V8aPI23hdM2qmAKu4y0gBB
ClIb4R9mcI1HXQqsNfqV/tz3/lZAXwv0BNXVsgCGHTTxH+QwbBzHK5GR3VhoaMKcUHPn7GXDIzd/
hTS8ymn84gflvt1j5wIAz8iBeu4wPbmML32N/1FP5gdRJTuXd1n2N1s/A21Rj1b46oKUz3wsJHQa
YuAD9829ZcAmpLOpvcE5K1bUxyARIECZQYx0e/SVE8dOJs/IoBvajeqS8OkLzbP+r3lU+pOgUCM/
3H7E2ua3rFdrHjP0JuZ3snT6/yPtypbstKHtF1ElMYpXztSD3cdTu2O/UHYSgxCzECC+/i6Se6s6
cutQxX1xnOMqAVt70LD2Wg/TAEVAl4x7RzfiFjdztQu+0Oox1TU/+46THyoltlajb3vnb22BTu3r
MuoL55xVzXAfeWmViHGiiUOh0Ce6TfnLt48cfusCBBcnlDy7pXnkXQh+Pz9BZa4+Q/QVe4XwHKlm
BIyo2qoJtq8ywjkgY1vpmCMOQDJyGWOVaMiEnooof1/443nPtFOT6VJj54amYV9c0GAtyCGu5DQ/
pzNhxa6M/VtHn+cVOAKSbfXI67bGNRDaeFXEdoU0NfV8kUND2USqeiTSXRIiaz/pQ3/j3vftoKOm
mq8S7dgNcq4ewSrwqPR4mcfqXT1t3dO9HXD0NzlfjZ1moGfE9PrurlyAHi3BZLpvXo1wZnlPvSmn
1aPfF8VTSnrnPki1Pt4e3RYIRjg3tYdc16IM07Ch9/WEu9cqm77goMFLyrFyk5pAvK5Q3s/bz7NM
hdnbCIxFsTDPqx7DUbKDonmT6CHvTxDt2MXd6VGzr1GUPQjVRNA86tl74aKc8mO3dsfN0wyvGkm6
tfux2M5sZxxqNAqPrVdfID/1sairp7ie7tWAPm1SZAmLijPSzL7gY2tqeVXyhmaZOchmnZUdanrs
VDkPh9gL2b66RM22RYIDzyVsdXNpR/ouFH/qoBUJm92N6zlLiJhdi2U2OiPxMLxH0NzduiUO+HSw
B0eACTcrti+VDx7e5jIGaaLYfAHYeqOW2tzV/a/ZuwhdXKPXNJfSE/ehcB6Vyz8CMb4v6zEjtkkW
BrEGF+9j1ejmoGfc7+H7/toXakZou00GUOaExMFTNDqpEHHsRqD7DtQ+wA6En1bs1iuvFIHL4I6s
ucx9RA4hiK7ueSq3LqwtZdMkwHSgIB+LMm4uecfeFZwcBHM+c0wEFVtkTpb5NVsByxnwQr/I2kvM
uq/M9cEziIPVoAw30qvF700OzIDHKq57sTxIP/zU1OiHctJNSKlt8PWjXlk/5ADpMVUtD9WAZXCa
I4OSVP+67T1vwu8wtetDXw1eEgClcB7SXhgEpqTun4QzPoQEF2OyeNJgf3XbHOpNy74TWxxq/vd5
Dh2XsVRTe6EthaSpD+YWdVyBcjoI9uVQUyRYF2OaDW7cPbotWtQEadml7MbPt+1l8yQjlONgHDLI
p7QXjWtnSD6cuqI5t068sbqzxYIRzNU4R1wXUf8wKdJkl5RLHiRpLqupvgckhfb9PVC4Wm3QRlhc
y+wVxObW8VhZyIdUT05+D7krQIvarmt3MQZ6uDr/73THDuWicMP2EtXyWPr3pTMeRP3H7bmwvb2x
3nbciWNyaXvJepD9OgWOqvhcDxs1wTb6OkWvIkM7JetCQCcep7kcEk3EJxxb7Tucgorbfwf34wiL
O4d0j03MwFmcAVEG9aMtzLPFi8xOwHBCvm6dpX9spuZSaXJxZZ0mMakOMfCDO+1jRLKfZW0490P/
KLTKL9U8uIeqGrZaw9c5/P24k5oKqIKJlFdly+9J7HwVfngPUDAv+3udeX/3ZDru8yAjmjMvcJuq
73vQaKNFXNEyu6JJjOxLRKYgarM0RTD2ef+o1ciP4DW76qZSG5nCkojM/j90FcBDcT/06A8O1KG1
yMIL6fPsrzyfy40Vl+0ZRvTy3gcjj1fze39Js2PD8mta0pcuLDbWRW/6KXbnRog5Y1n77UzpeRbF
McOB+YmmQJmDFeVDivPaPZbCU4xYk5wzJSLoio7CuZe+PFZ++Kecu42PeDNPYPj191d5Iguk7pwQ
F7PF4gA4IZ9mz7nb4Z4Y2gwxUKHmaUSDc923yVLSZG627ipspjdWvHHUaELYDBUzRb5B4h7IwPRb
UeeX1t379kZwld4M3UQBAVFd8CN3h8PcqtM+wxhlUuR94xNHYehe1j+rxp2b0+K60Hm/Pf7q4L9l
H5A3GQvedIg47v764Fx0f7hZ+86vf3TqY9Xd1XV9HNutXfmb8YXHGPEVTXXbLnOG+c2eGu8FVDl9
s4VGso1tFMc6TJtgAI/xuat50o8ymefnMttwTNvgRuD6IIlZ5g5TGwbqmI/9JcfR4OQUe/IO7LI+
9lVIofkYgqqTpOe0eQSK4CDzCxnT5Pbc2t7diNchRNOL4vCdqhsStyZHtABfsnLZaRozZnWvaJd2
cM32LAZ5oOEBLXMbNdcStebSNqR9BJQock2ExjjeT5eoEgeayg9k3BKztZnHiNppCcp+zjG1bjk9
pUPwXjnxg+O5p33WNyIXl3y6qTtMLcscUOq66ijKH1gKlRsWenM/g9NRI3Jrmsahhrj0uSvl+yWO
IQjUn7jTXdrUOw0MQGuiQJQT7fNUc30bLak3NwSifsrpkiGIoChSl0fmzx9um8tSXEwe+KiP8tJj
iOKclj8UUe9x5t9tmMriTCYLxogtfKaCJTgDd/IRerGHdn6h9RNO7bKNULO9vRHHoDwLZTfBOmzo
30cBO0Ly8+99hjGi2JmdrOpahBmroi+8ks+4FD/uG9qI4AXEVP0cw+YLBYtdCaRAv8V7YzOIUXWn
kflNUcP7F/6jDIuDM2/1nb65XobfG2ELeDohzpru+/Z9Rk7ueN9Hn9Pu45Bv4fYsicFczbKhHomP
/ohzM+vj4vVHWdToX2AbW1HLB5jr2UFWuCeZVhkUYFrb+DwUn6HxmVR9fgrUt9sza/kEk9TCa0nZ
DyXkJqCjyIMP2C9qvufkE5cmRrn10pjlSwNy6r4gF6dcjvEynG+/tcVpTNBy0Pql1IMKzm17bdy/
uvKP2+ParLH+/qrKek7hdiEUZ89+JxI0DiVFxJKg/nR7dNtbr7+/Gp2mJfEo+oPOAf3kgzZsctLj
7ZFt723EZzQPvsNKkAvn4nvY+YmvLsAxbKQs2+BGhNLQy+ulhlEUe9LZoS5kkm2RbFgSrsn1Hrtz
LSYfwk2MfpF5kQxDnhDxrOiua1U4oVFc66qrZ9nhAf7wXPjfJQBI/MUrft62u+X1TboHJ1uYQ3vY
vStepqw9evF8wLrjUBS77sBwOWishwHaBMUng89Aefo+HMoLqIr3BZFJ8RDOJGypXun8xYOc+mRI
d3qMSeygOK63Iyg+nJuy+aucWoid4IQwmQv59bbdLZFkSja7DGLWvYKQqsyHnyQcPzhxQTbWAJax
Ter4JciqXE5rlPqfmuku2rrxsISRb0Q/muc6J1UQmKG4k3DbpyF+1Mjmtw2yusMbuzOTKKIEsp/m
M146K15Y8ABmkN67c0aVUH5Y+OX2Q2zebiSCYgJE3VvX8T3JEpJ9Rh9zkrpJNm8A+mwWMgr2xMug
4T4+YpEPAT3R4BEa67df3TapRhoQcTH1UiMNzLw6gLXv0G9R1lpGNrsqyilWTrumAJd+qYe/O2fj
5t42rhH44MeaCwdsfWdHf6j8D5u9b7ZxjaoM5ZE8FO66GeufhnY6KLWL/B9Qg9VtXpW3eFVjCTO8
Me9BjvAxcDfylGUZZNJV5Cmf+nCAW3jOQ1rdRfJ+RJdHVDyIbCt8bEZZf3/16lB57tpeYRJZeQRx
D+8+33Y726sbdbld4hA8OnC7Zr1cGyfnODfhWVPvuOj2MXB3nZ3D9EZkyhJMEVDUgInSZ2cix7mf
NgLHEvOeEZOVD5KJGJC/M4ZMePejCf72mvFEyy2UsyXoPSMyA/SfAWcB0/ftFx4LkOGefPJ82/yW
aTV7IaQMC546AmcDaXuOQVHVQ/1s39BGeHayL/wygF30dAzkB15u8C79g+5+I5ObbQ8AJAJG6EHz
8ytA01/7d/278FAf5zswDH32Lmky3WEH9qU6PtCN/brNSEbYQraz42g/QtiyNqHLp7jbYuu1jbxO
+auoYrOu0A+EwBXTpzZiFzXone9sxOs0+IGLxiYohil+oHV/TNud+1GTYgK0wu6cgu/q3OunYeTJ
sEuvClApI0bjrGcAzEJTkbnzIR6akyi26EFthjaCNPDACugQ+LlahZky74gP2FhYWIY2mxCWqGtj
t4M76nB5qmnzVI1bLRqWyDdbEJSaGojiNfQ8sPxeB8BEgcB78naRvoIc3yh0Y8oAIS6wRgx1e6TL
AGaYLXv/073/RpCanQdzPIJlP8Nazsc2ETuWBzRdn9j9eFc+Tmd+73z1r+Up3lgW2abACKNGMd8B
NQjCiPgJ9aF+obaOBm1TYMRRVAWLDClmV8l36HlDrQJf9xb1ge29jeLnpKIEWLzCJVNYUng8X8BP
0W9cJFoqq9kD0NZgwisbvPnQXKfuuey+1gFc/67y9qUYasQUg4qzlgwPmPmx0D9XAMvtymGpqCYn
wEyyEUIXyLeR694J5R9ULB/ieoFK7DCebj/DYnqzC8Bhc+tFAdYDRf8+Wz64bF/V+w3/jw5hWvpw
RU+Mh4GJU1F+vf3GFk80WQBApELducCytMhq0A+XJxBZHON+17UtOnqMIudzkgdkFYiWEFrAFQS0
eMGzvzGjNmsbAUqqSvLUh6uE8xXcksWWyrJt3PX3V/VTBgPjpMFLB97B0e8jdbfP1kZgimiIU7RE
4dSi4onrAFkLEv0tDKptIo0yl/kBeoELStEmr+bjONIfUU7IMeRyq0LbnmBEZosGRzp1qNBdcT/r
d4X+3qef9lnGWIz2gSxT1a7+XU332ciu3F2OoObaZXhmSv8sVUzitCtwbOE6XzyWndEx+I14WxfY
b/sLMwV+iihzWx0i4bYrClcI/iLJ33sMw2KjmOaqAXvRiFrd+foYk+cm0omUG7sk23sbwVkQghVo
MGILXWbnRnb3C1D2t997HeL3Qs1MLR7Q+VGXDDU91373QWKxKGj83ed+0rj7TuiYid/HFQDYGvsZ
qcUVv9J5Fkkt540i9LarMxO+v7Q5es99WGYJ0yRg2YF4h3hfGmAmeL8Zhz5twDN59mDy3PfeD974
AAKcXcsWZqoTeV48jel6JAXu1aw8i61uD5tNjBiNoKAZxwRKyhHER/07TX95W+FvcUQTop/lDQ3T
CVNZAQySTJ+ge77FQ2NxRBOaH0dj2PkDlugr5VBAxSFtil8L4Y8w/Ifbvm57eyNGAYScdDOgDLlL
rd5PPrA3YnHZvuk0gUkFLRqogCKSql6cOoadEfWdfQnAhCMBKMyF3yDtZqPnHyFj1Rw92uyihUdT
xGqvV2V0Khfwm6BmnFMRH3xJDsH4/bbFbZNqFFKo4bbUKeDiEf3aQ0SNP/b0ozv+uj36epTwRu5i
RiUdR5b6KY7oz5VHf8V8vJaLPIHZ/tQU3h8Nnc6e/nb7STbPMSrq4AILzij8vsvnpFbiSCJ1uD20
zURGtGYEbfiRg8KRRu4TcfVPiJNXiafiDP01bN/5HfsNnDQHI7qnkMrSKD04XnXf+fR0+wMs6cYE
JI1xV8cyxsIUhKzHkDh3/QJ6Hkn+uj382/sYZsLwKwdieHyt2UX7XkM6Ke3uBLu6U3oKNylBbJ+w
zs2rAGAl9fS47vLYfA3U48zvm2ojK9iGXn9/NTR6jEq/WFVN84DGCUDyL2SJpouI9HK6bSCLb5po
/A7a0ojeNTcU3YtcQOtYY118vD247fWNAF7yHPxHA2oJSDI/RCE9iXH4HDvlznc3IjgUSlYaktnn
nDsnAQXQrvl4+8VtVjEitgtKH8wQyMYjGb8KoO9ATLbr2p6Zij0R6+KKxTI458MfvNeg693IZ5Z3
NnFI49inVe2ty9O+7Q7orc++Zn4tdt2XMBN2JGmIProJHM1hFU/klwe5HyIP7gJCqz922dyUbNCk
EyIeUUeysIU20wHdCBtJ0mIZk2kMDbj/uxJzhilZIv4ODBD7zGKKNcwsGKp0zS/gKuEHXbzHIcNW
Q7QleszLe+WV3dyUGHscm6OexqQQ6X1O243dks0qRulwfZ8WYl0ylT0w76gYB1ENW3sly7ubN/dt
2WnfqTGZSrbHcf4zzq4y3LWL/E2VfREF64uUY5sHeXOWfwUyK/G3+PpsL26s8kbGm8iNkVO6zkta
jd3G8j7eArFaqrWJrUvBs6kpeNvPsTMOSVOWSQZxAFTUb7PwN07uLB9gYuw0XZZh6uE1DUB1YhkP
pPw+YzlwO0hto6+/vypIpK50xzOYJ2vKQ8PVYUhjyHFtaZ/Yhl999dXwIRWe9ghWAzUyo4ez2Ar/
jaYtFS7LaiA06lFbei3zOrz96pVF8GfG3pVFlzSqOI3jvrAy20jCrBqLcMQcp1PztVf9L7Db7Mtj
JuKuG3M9EA/WYUweYp/fcaxjbs+rzTONZOAFfT10ASzjxHcl+4jWjjtefY9Eu6/qmVg7nFHRCpz7
//pNWS3nbLO/z5bH1vX9K59p3aLwxhpL4AUFY+H9Kd70F9vQRjIAxEaF1MEyQDrIjrBJsDj7DG5C
7DpNpaopsi+osvPxb7bIYyrosdmiLba9uhGomZK+W6h1NVBn8nuRK29OFuU7P277i2V4E4IUzRkl
JYXRV8s0aKPZNrolB5gAISk6PoCmBq6i/GOG7oQyKA4q2thT2l58/f2Vt6CMzhOtMXos27shk1kC
uvJ9VzLMhAmhg34e6ITBJY7xgim/gKF1X+ybajKj50o/A/3AGWKI6RGtNN3Ry5yNimozirHcZZHv
u7wASLjLeSJkcSqZv+HntqGNxKIatozTDD9f1+gq9Y6s3VgvWpK5iQyaBSt15GKJwQVkcMNPDnme
1XPloXVmI5XbnmBkligtAjcvYfO12JXFePAE+rlF+b7COtiZq/OuWDJJVnvSF0E2wkRRuhxUuNyr
egtYbknrJmaoklJFokMCo/3dEH1vmAAL+yen2EKX2CxkZJlUOmRhC8af6VeOSl2+Dycs3sNPMaRp
blvHkg48I2AnGQs3nJHIVL+cXFp8FGN+hjD1z9vDW/zTM5YE+Ti56DJc8yQWAbWM7/tMb8yr7c3d
/6YaioNUP++RDZyZX6Y8/OL09ZHpXcwX4KYwgjYblspB11hw5iMY4j/7WzxeNosYEevrNhQ+JBxw
sa+hL758rN18I6AsQ5uAoXJx/GWJYGzpEwis8fth2gJSWYxt8qUSqPFVaY2hwdV+chv6MFUNgDFb
6yPbmxsrAekxGql1LpdhBioeGKGdzR/M1Kap3I5T0Jw7v6YR7Q2dAzrCVkIi7LZ/WzKASZIKlfAQ
J7SwCxDmh7VYF356HJqv6Lq//YB/LtbfOEd1V5O9qqjKA6Shq7B0dIf+IOLeTZyVqAD71Kxyrv2C
NrpuGd9X0Se/zjc2ObbpMKLWD4sSNGdrVXGHR6FIEqDt/Pb32IY2ohbEkznICAV6lGbyyDU4Hbrh
tG9oI2KdUfIFPMvAhoLoOhCiA61sv2+BbUK2WedVY139r/8v3XyK2n1LPROiFE8yjIHuRQLG4oDO
PzUUBHbZw0QooX12qTj2BecinNHfM5xLbChvD/2m2/vEpOJsPL0izfr8WUKw5qFza5Gkddof3Xlk
z+WqKXv7OW96C55jOGKXF37BoYn1iKazroNqbVDqJHJ9usVe8mZewwMMd2RgX0cTXpo9Q3c9PWUi
ug9jyo5NXHy5/QW2BxhOyXKP59M8jVfWZC+yz+vEJcWnoJ62jgxsJjLqSZNC9YdWfvaM04/uAaxZ
3hH0QVs30JbXN6E4qs/amMpuvMoYnBldirstXQ7FxZmBb79tIcsHmKgctM9grQc4yzMWU9C14BkJ
nvQ4s+d9wxulBXRlEa2hk4QJYO0LKA9VlQQ5nrpRAWyvv4bIq/zMvLlQ2Thmzzws50fNm1UFhG1R
lVkCzeTk9KU3jnVZqCtJO+l+FYOf1e+KnoYvLkSi2Bn/tK+W+YSsX/jqSzJwf3qFp5fnsAEtkZ9y
KKBRXH9z5bLj4O0UNSGm/JPCsgrm96frxMivRlRF4vnh1kbO5rBmQEduUIUVm65zk8/oIRm9hGt/
eIkBBd+YcdsjjJCeclaAXIQvz10IO/HBdx/TefhMtdxiU3676GMqjKDOutgjEnT3z9r3QpwARKAz
fU9U608PVS8ncWmx6J0vfl8t5AFbV7Y8+h2Ww5ciIPOuwPRiE++jghgqcsGkrmMJOFEezgcVBLsS
LwY3Nn9pnPsDz2T6RYulvCe6luepRekrg00+mzfnCY8wIp96EYsAbVNXqsl8ycZM/urHVvzl6LTe
daKKZ6zPfhUzOLAlLM9of/VTrzxxjconlCPvaQg92tsJ7M0UgEcYYZlWXhM62ZA9iiiYToLm30El
KUGjAzVvSG1uMea9mcfwGKPUSqEWQet8fkCiCQ5NIaC+l0KK5PZH2EY3wrIcS1JhdHV1q4AAe8XL
pF2Lye3R1xn9bY2Mdzcismlw2tRqjC4VmIukw+NE4ZLxAYyVIClBZ+kxTyGAfvthtk8xYlN3c4du
lWa8ihHSW1ibk+PobU6DZbZNEA/hbagoI84DCevsnKXhJwbJvkumoY+HneIWCnENszcsZgJ60Mun
G9aN8wOIMAEnW6azH7O7qgfJI2n9T4jzn47QG0tcSyCafJug5yCd72eYngiUg42bg2SzHIfjxKYt
Hg3bI4wqjPPvNlqIRp2UdX2YoM198qusT5x2CTfm3TYzRqhnkukWjJXjtW1Ddx4StYy0TtJxboDa
4DXrZZmkQ+XXG/3zFj8zgT9aKQcymyG9QsfQu6hWlS8DWl02sorNYEa4x0R2hQAo8grWAnFqZQ21
gTg4imBnPjHxPzwrcAnXMXL1B/RyS3DrQ4hg+XU7Bm1vbwR8ugxxteieXqFmDQqoUpzCDGr1E533
zrYR5RlljlvqlF59uqRHLcgCOhyZJ6xGfY1n6BTe/pJ/dhpvRKIJ/sF9n4Yqc60fdBh85924KhOC
5XBa0E/WvEt7glPuwb1za9RF0Cu+cwYn2asw5/3GWNSJuhS1dsk1nctPVcO7c5/RLQRJ/HaWMeFB
csHZ68Kofsi65gJqfHacoubCJchMdZxVyUTTbwI6x3Ehf26Yc52ft8xpJAIddSkeyWDOjF6yOH4P
XbUrH+S9iIN3ITgpDgzS4b4aP44agjC3n2pJDSa9kZIAirUkcB5AVRkk1ViBO4mNzuMQVSoJCA/3
AGoxWWuqeLXa0NHk61EQcoV0RJT4y3R0V1t6+Mu+DzGyggjncKJQjV21rkF2HkEojONm4RwQ+ROS
WFu9+5Z6bbIesRjrZQgO/l9uGMJ3gvv+F1IW9SFy8jsHjGt7wIEwmZEpxOjWUClW5BpC/fpdU6fx
x1ZiCXLbXpYcbaKNsrz3ijLsMDoEMYEHGKYFPXf5tEWaaBnfBB2RtHbnuW7da9UGvT770yizLyVr
mmwPAs6LTdyRqr28oGm6XF1afspqiKZDgfDjPGwyDVsytYnJAKUkWTxIeDxkIyHnql5JJUOVJRED
V8auSTAhGUxNzO85Wa5ycMsTY5PzrQ6wKt85vFH3uxhiPIrWwXVK8/kK3gn2i06zu3Fmb0mRJrMn
K/w2cEMRXKUIHkHL/wE52ANJDq8SUiPVN8MXT5Ffg4L81m1z2WbEjPE5ngOc7frXKoBwmLuoz4pE
+YfY6bekjf5pJHwjCZsgDRzoxEUgCL+qOg6rS1i4S3kSzkCcI3PTXDyRtuAPbUZCfeCcUnZHlaoz
tB+R8Ls/ZE77pXGg9fBHl06d+iprELT/wavK6d5jj+iD4n6fKYzkoJd05OjGTZ88UufFy9LrUAA4
5Cju/tku7oCW4tsPssWxsZrQc0HKvCXpg4bu1p+8mwcBUbKx2Gi7tkypCf/Q2Rxk0ITtrwJsSJ94
DmWYoAFTcq7LDTe1fIBJtATBsHkIAwjRhkS4P7s8dtykCHHMcts+tg9YC8WrwpYuxTQ2gA9dIeaZ
PZIex0G8a/m7aIl27hBMREg4RUvvu233b+3sVPMocTF/9/94gpEo2DzytgcXw5W0+llCJfnsQpvh
0oYh+bLPTOvsvDITZ2PruLj6uYYpQleCpkLwVb8ozLYgFraJMJIDZ5C7iiPSXH2u/FM1ICf42I4e
QImzRaJrWSyZmM4GYs9+OUf0mo1xe4AMnfdQ8TBIfBp+zhvQJ922lc1jjdgmLM3SaZD0mqY6u2dq
RmUuBR82psL2FUZEZziyDIsct81+BDIWaEboA3a45BwxEFDWOdDStz/DslQykZ5T0zi0kR69dn0M
mcEZA6tqQvooquUH5HX1/VgWZCPKLbNv0jVJ7geSeXFzFZoX91MjvqRIgo/D1E37EqHJ2qRqH2oe
cdlf3aLsvWM4O2hVEoHcEga0nGuYwCnt8LTXZeleRQ3YaiVU9C2d/e/hEITnuGu+zsUUPuSO3Lqe
tXiZiabSaRZ4nGokrkXzd+GgsP6PcDL/cnv2bcOvv78K+EqrqY90Cpq4kF8zidsjJ92S4LR4sImm
EnIeimrC7ijty+qM9uIiTNjof8JmlJ2CgHlbW2mbV7n//YhpLuKslhlcmI1lcySVW0Yn2XPKkjlV
9a7OdC/2jYD30fiAlRR3r5qgHbipmoucF3WRw9qCPC7BvmMZ3wh8n8QlCBSQV5q0Ur+mbPaKAzrh
doagCbuSwYiTPqhbXqGDKtBKXoU/gEKBLLQI5cZqwZJSTGVrXyG/Ty1SFwuwvkRDUMLXgFh3kdH6
f63YvL+1TL2JvVrV2Z1hqTEnHXbCbD0rDRi5LGAf30hZlggxIVi+DyZtIgTysMZRaa7Sq6fxx67w
M7mb/Koq1FwN7jXjXq9PBNqKfxVxl1cbhz+2lzfC24fuV4m8Tq6TS8ePZI7db2OOPcztt7cZ36jl
oHj3ZO1U3pWjxfeSjpR7Xwu3iKOj03p8vNx+iu0bjOgmdStDHsTxg5jq5qf7j459wLqtDhCbsxpR
TcDattR5gB1wjTLeUdpUB8kZGqq6LKRHD1u+u2IEUep53+cY4V3V9dKDBsy7sqImf6RZP4eHgBSu
2mcuE6MVxsKvOoibXrOMtE96oKw45w20bDaOiCxZ3QRqud1UkdJtvX8Pwv1WfGFsnp7XPeTCsdS6
bSXbU9bZelWXmiGdMlnm3tUN1vtn0dez+5AGBf07hgjyXSCKcvpy+1EW/zLxW5Nmjbv4Q/GS1al3
6JymOKRRvvMa0sRvuY6eIt40yObclz+k41Z/69JXp7wEy/TtD7B4sAngguKCKOJU1teudsL2sRoa
T53SyNPp31zpuWZJynPPPc6Q+PW2DvJsVjNin3kj1GxjQq+iaZtzBRS/TAKHsV+3v8mSWkw2KBeo
t6ybCu/fc0LBsJsaM36X86rbF4emAnZaD7oRGeUvKcsj8ajqUHoHxAmOVvd9ghHoaqyHtGIjquAA
oMMkwL7jDk6bDF1XbNQmS5SY0K6pLpcSVJ+ofuvRvjs+NVwM9zz3v7c0rvclFBPlJcc8zEcyLVdW
uyo+pJ7jgdWpqXV/vG0oi/+aTFSucqMa50X85Z8VyVRI7926pIY+cpPQYAiSYRrHjbxi8SuTmapp
wBHrEA0Vaxcsg5qF/54Jq9LfuIe2Tcn64FeJq5I072rlwlpeP/5z+KXp5J7bCsiDEZI6t01miT4T
HlflYily4cC3IqXvJQ/Bf7GMvtgFi/Pi32BxaZtmjQiWaxPn8RPXjfoMzYOttmLb2xsVHRtOlvZK
FC86TtEMzVf6wbJL6Rbds218o6R3TZ6XE5mRm9yiVs+qZRE4jcpwyNQf++xvxLYLuoEmwsrhJcOR
3kNXLXWLVS1p/rw9vMWJfgPF1VEZuXm8XD1vDk9Ag/6YyDCjSXIpL8G8DyeFJf+6x33lq7LAjUsP
UPQVitsancFqyFcFhCnPN1KgZSJM1iqA0IuKOu3wgmBjj2Ho9h8LP4+Ot61kiWWTtIrTfsFJfyBf
ZFXNX31fefdQdQkO5dDuyxYmOI53FSineU6uXLcQkJTsw7Rk3SWKID6/7xtWy72agqmZ3LZSHXtQ
Rd2fuq7+5lYQPW3xl30P8P77AI42GyaitH9JS4ceU/DkZnNRHwsoV95+gG2OjWCe8j5NGWvVCy4Q
Sn4oQhqAh2cptrgsbbNsBDNOygVfwCD0onXbncUcvmN1U76Lc+Agb3+BLdqMYJ5Y0U3uKPuXqqZt
+aklbc6+AduVxd+H2pu9D+BIrT/fftY//Hi/31z8xnGV5s7Yl7UnfriQxBnOaQiM2hVtW2KUFxJj
F9glmVi4U0IJulukd14bu/wfUUblDGSyhATTYwBM9LDFjfu2fX9jxXLbaSYgaVEvjWThlDQcJtCj
l35vl25LeextH/mNHosxUg5iogTXB0sHPkgeFupQu5T+uG1V2/jrzL6OIoiadWM0ji95Fi9fqyri
5b27aGfaOJJ5e4XyG02WHiua9+h3+a4gzJ4/NOWIJpsHtfQMJCRem+d+gpvhCdrgBc1j0h73fdb6
ua8+S405eBC5rwDrZmi4IWnvnzIvHLaQxbapN3LDlIV52tY90tsSfMfuWp6dlPwqSbmr68b7jUKL
U6fCcZbf/cgqVX7yuWyeI6glbMSt7fWNzMDjlpEhnoeX0GecgTY6SgHTqR3ytZUR2dju2qbeSA6+
0sOowMzx0jlzfRpxzog+ivqgcdJ/bvqUJbxRza5iwExonoQiSMxEHD0QLxfHbsI97cSBWJjTzfMy
S6SYsLy1Ey9lUdpceS/H4CTzpi8eWtnvPK9mJhSPxWoYgBGuXogEb6fmafk00M1N29upmpksW9ph
La4Jc/7Cqpx5d92C65wnZEgVvg/5/3D2dT1y4s7XX+hBMmAbuKW7melJZjaZZJLd3FiZzi5g82be
4dM/p/d3M+uMm7+QIkXqKAbKLrtcdeocR/2avZ5vkXlalpfJulXnshxJkfffQVpXnPkVU5CSbo59
VW9pd9seYTp47fa6gXrQdy0At+FylneDcNPDPKit5lTL+jUFAcGo5DmOIu33AQSz5aOnUUT8qgKQ
Cyekbcru29Bqlblo0lbjunWi2laZEROE45itEkwK33ndiXPaR+6J6PDb7V3RtgYMt+9wLNULL8rv
Xbr6Z02GL9PVK6GUBOqytHU2nNH2GMPxc9YPbpln5XcoA69zTPxZBwdKw3uno3/6UGDZiDHftxU3
uenRmFLjstJlrwtuK68hdCGBXGZBuZFhfn+JcbPL1BN0ZJgNdh54Fx48Xn0jGluK7LJ90ANuMtTT
QtccMB8G1qxujgC8LSEgtS5kq7rz/grmZkKzc1ZnbNxBvU4NA1OqtxRgYUvDJfxzyZvuLpxVEBym
dKvAZzGYmd+EjOwERR+vfhoKINSImj4TnxQnt9/cg21PuH7om2M9LYH87NRaP+nQ+64nQOCiErGd
C5XrjZPRsqbMlGaZL/OECoh6LT2WPXekvEDofQt8Yxv8+llvXj8ksvBq9GuCrq4B5BZp7KMj1i3u
8PfhStxMZpZjXy4+LnQPedWMR5rOnyf/UXGGAvv0UjuSQDC1fXTWrZZmCzyWm4T2HLJK2dSHxQOk
rdCJxP4OZfNpCD95QQ3s+vRCJAP+t/pUV+G9x9IYzbi7rmbczHGWDAwTqVNlr4KPIcDqrGtOjlTq
CAY34Rxv75a22TJ2S5I2aZ6TsnrQmpOYCxTaJ4bE2r7RjU2SFGzUUDSk5yu6j7Rkjft0J/aRm9lN
BI5uumoMXiu0EIR8+akEAGu339zihGZWU8+LB0HAEIPj8oqEf/UtZGF3Ygjsdj7BcPNJhnxtJJ7g
+UgeCCf4RAb0JLQlEGC3v+Gap/n9LsnNZCb41qDxVHJ61k575vTBm/jXOqCnWqRA3ZM/0Hmx0UJp
2YP/Jfp/4/NDzSl4nxk9o5fyW1fC7ztXHOp2fBHc+xs3/12HLjfzmoMPePMQlN5PqMwVAYgokDkn
PSBaoCGkL6JY5l2Zc24mOJWiOpyDmf6sZUmeUzDiUbHwmHStfw6yfN8VhZvdv2JeIhdCt85rSbL6
zoNi8mmYoXjuDvvac31uEvEvxdQ7fTqJV+jruncdr4LnrFflxs3X5iaGg9dBCTL+NnVeu6iNHkSQ
Bon2XTCTjeCG3FjGlmeY2c6Orp0o9OS8Clyv0LMp0eaCBuxHCeNtPMKyC5qZTr7QKsynTrwiNC2e
w5mFv5xs3tKisn2A4elKzcTtmeu8hiEqiGnZjIc8QLdIUWyG8e9Ho9zMdfJWcW+QHRZSOXkHFPvY
EcQq1THvxvUAOJLaiEZtn3L9/Y2jT2M7BH2unFcg6BD4zPJxzpz2yHiz1Y9i+5LrFL15Qs0a4kY9
xIdzFXylVSruKUf4nlH2YxyHLVEQ23cYqQ2Ou1uwrqF4RXO/A92XCBedufUOc+5swQxta8r774eE
qPKg51dQGXOGMgYBau7vDMbbAM7bhjcO7mFBOmCZs/RSe0r+Oawhu+vbiv66fXTY7GP4NWB+q4so
jskYbb3uteyt1A/kOvS54052uv2Q9z8BEI3/WoiPtKt5OnoyXvI+K++EMzXy0QmGet1qjHn/CGRm
l2/uUV9rrYJr7xfn30c9AnHUsY+plOJ+mqr0V13J6CEI97V7MLPnF8iQNNOFj29KoXlyIuFEEtlt
xda2z7k6zRvnGHqB/hg0fMt4CAq6HpWLso/y5+J+KnxI6MgMNS0Q2kGbGpiUjWl63yOZ2WKscwJ4
ZDOmoFOUUUIidiJTBMKXqv5YNDv7NJjZZbwMbHQztorXUmbescMiWI4dmsOeGzrjqN+34gy3X8iq
oGqEnTj1nFHHnj+pb2Bd3upssC1ow+X5yEMXJLfiVQtnVcmaIZkN3gK2pUvzvlcys824hAqedL3U
l1CZn7zTxHDxHEql4nHZAmXaHmE4Pih9SNvK2nlFhBW+eNc4hAZz85hmWwSmFiOZWUytRMc57Rcw
bTT+VPYHgZRgdxh95vj6eHueLV9hpjEBYtSAb4TRaygd5y9kfr9CmaT+qnW5lcKyOIWZxyxlyqel
acPzMFdH1bGTHmEqP5uSNdjF8egzM5tZ6zoAVkd4Z3SyNABK4jwPgjTfFUszM39JvNDtlGDFZcmD
8VPnAO+gs+BHCZ6COY6uyeV9c3FdB2/2LOHkLM9bJ3ylPpBAaVvQWKfaOWRgTNv3BMOrdR+Awmj1
xOt1olXVNKe0ZB/7vPc2dkDbcjL8esgCQrIp8s4pgHlH6kwvnh4g5LKq59tfYPMJ4zD3yrkr5LI4
r2B8nSnKsEw2ZzmsoGrc9wDDrYfFl0PvDtGrqpjv/Aznops/pDjP9d3tB1hMZHYRl7lwAaZwgjMJ
VH4SPqAsYQGCiOs98/YT3r9jMlNJQC11TiJcmM8TOiuO9Zh60FoIpwT8QBAbqR2giD2yK7hiZt+w
Cr0hrbwovXTT5EQJ5EFZ9nF1NDgib3/M+wQrPguMkxwMSZOLCCs8p3JKPNI8ILH/R543H0tHJsug
zyXtv4wthIhFuHGntQQPZpOwnqjn9VGXXpbM6Q89APZxNeVPXbV2z6Voq9Mq8/uxcqJdApb4RsPz
KbYYUKKV4ZmuLodmc94BBFNu5U8sPhOYXo96qw9ZGITwRVh+0WKsTmkus8+3J8i2ng2Xr9eooxKN
fud0DqMDd0DeM8jUj9cs+rXvCYbPo/Ey57gw4+qcB8/EWYq7q/0dIbdc0mYgw+epblGFqLtBxmji
b/9O5yKn0SEqCNK/x13fYLYHQ5yUK5Ev+YWWyOfjGh0emwp43GpRaXL7EZavMBuEyzrIGk912WWC
7PIX2hbgcRhFvQ8+wsz24GlQwCvXAtAgXDcFUMUxSOvkIWJYrLc/wOJ2ZnfwElbBBB5AZOFI8FWj
++AcQoHpoCSq9c44v+BIiQ5Ontevt59nM9h1Rb85b7VTLi3UUvMLQDf6KKIIiQYp641NxBL3mO3C
Ey0WHpQlPVP0zR3zRoT/iBxsb24E2HU2dGxXjwgzqdzTDpjrMB/zi24alaPOcqUeYlF26BgNn9Ie
Qiazh3TZbZtZvN3sF1al00ZIqWIdK8XuvTQcTumquqTxs61UuO0RhrtPmSuFmmRwhmhdjeOrGD4I
gg1lzKHadvsrbDNvOHyppgUd4gE/l2nzTbfedBijeZdahc/MFl/AG7RkjeRnzVQZeyNsf83tFiiH
beSW3i/toMHrvwuXyqxbeYNLZgyRv7KOC+FOh5wt9SEPc+9LJ7BFhquuP4QkdBli7fHPXXZjRn4u
DMNqYSuRF+FWuCBwDSRu3AUgPN43vnHWC135vRMqeeELm1EkqoYvq0e7DbNZ4iJm+DsIoBW6yAN1
GVaOCj2LSqQHwqAe427ENB2coG2eRo+n+2BBzBRyASaEgoq0Vpf/JfoFqjqe55G46TeL65aVzIyz
3auWVUE7WV3CKkKGBpIrwbWOuG86jKOdsDDIZu7LC8SRJn1A3k/MRz+vd/YwM1PYhYIlLw+Agr/U
qfhV1s2QcMf/Maac71xQhqN7kAZeK67yS1oNDIRWBaPZfdAosN3vMpHZ9Ku6Cb0uJC0uYlIuOANW
9bntRL5RNLCcIWaXb6qbwNfpUlygijl+XqQWcV7K6k8CAuE7/3p/2/cVhl97bpoC2ZDJi6fb9CSc
sH6WBYjYNoxk2a/MVl/uaj8ouoicp6z4Oi38fK15EVV/0lPwaeiHp7B7rNJpIyC1uITZ6NvherVk
3pJdaNGC9isfizGLWduyDa+wTcr1uW/ChtKJemTgaHHxFq97qic0M87oKS/XrnsFkxbZOSeGZ8Pl
Zv/K+HUJg3xdDx2ajoDWyIstyJRlNzR1FMqBiRQIE/9cr+tP0FI8p151J8L17lqE9EExd3tp2axl
nOZDW46DN7IMRwYuH3V0TSt74tvUpv3ZnZuNa6glZjBbfcNlQb3ZqVrs5/iauqm6T9h471C3yM+3
v+N6tv5eImZmt28oIIAQFA6OpnGEeEPH++wz+P4udYbamq4pATOmz5djmG+l/ywTZDb/kiLwpyl1
+b8Bd5pn8rwsgz/EExd/jRRvAsaNZiOItPiM2f2L5v56DSm2MSVXtzvUlUZClgKktbGR2cY3DvYc
XPcF06q8KK71H0KNFY3niTd/3Z4c2/DGyc7JUnKQlRcX3VdkPAoWgAmrcpTeyKhYlpdvuHwHYP5Y
0lxdaB54I8hD5dgehnHk9Flm4V4jGR4vrgZiY51fpnbkQVxH16STjKpiOO4zk3Ge111fh7ztcZ5P
egUegPVTMqS4SO87bU2IHG3GGfJ4o39e2vpbV4QIpKJohNTG7de3zYJxmKsWsee1MHERuB/S6+kn
Ipn8H6IFy15lAuRy3dG8nGuAvFTvoPLsfa8b1nxHgymDvFfAk9vfYXFsExhXZu7opnpOL+hYb8/1
GE4/9NCdU7/Isc938uv/4ZMsnuEZJzvlU7fWDLf2PPTClw78TA891Hl2lolMfFx4FebrGu9/Fykw
3KWHIN0JZ2Bmxy9kJ3FIYQJQ/4DNHgC3DjJ1AklcP81HKPkCI3l7QmxGMtw7XYeBdAOgcbxr9EMo
StYACrBstulZFq6JjOvGDocGFJYuXBX1PSqdxacatzeIeI9bcajtEYZrdw3Am5BezS68bgf9eQDo
Z7gXaQhUWVy43F3ubpvK9hzjOO/6hYBWIa8u6J/5mQsdfYs8/hXVnC0eFZsPGk5eiwL8eTWSMhOw
hHfQtwBxK+E95IDq7g6Lax/YFqKx/43iBKrCIdBebh4PY10HX1PRLM2xzxqmtzBLlmVlIuMISwOg
RQcsK3epP3rrBAKVVvSbgkCWFihm9vvmzVj5YYl4Op/q9ZE2PXCvnBXZeBygYucfsnxy0QWFvX6M
3bJzlrirwMcAbAUyjzIsvfl0e1XYvtQ43svZEY5D++oyDd4VkrA0azj8yDha2reibsvC+w0456hg
9TitLoSwDyKdlyNpSu8RUnrDziy8iZnTfOnDMF/YWRC0EHa9KmLe5Fv9A5aFbQLlvKUrs6HGB1xp
TnGK6Ts9dVonc9c8RExhsd+eC5uhjJ0gFIXwG8evLmkTNGBwdEfIaJH6CJJossXjaLnQmVA5Xg4z
UhvQp/Yk7V7KqZrbn8MIxMWBLVCIOIbBAlmdDjH5GhfOLOY/GlkFwwaG0rbajC2C1L7jLFQAie8H
6oWPE/j15eiW0b7z2YTRQd1lyqeKsHNK9XgYaNp/1UX53GEvOsqovjZ3OdHW3diyLExA3TTnLllX
52rKboqvda08BaHFUtYfnUJvlfktJjP7h3MejOA/xQmnvTaPKeq0x77Z7Pu0BDQmpi4UY1FSp6gv
oHH6KUokPMk1axdGaXBspFs++n2abyTxbF9yXfZvbt9CoslyFW59Ac86evWnhvrOp7EQVfHrtv/Y
HnD9/c0DFKnU4hXN/65ddQ1ankMD8fGtJgzb8EaQP1TorJGhX19Qoh3jwUmLX9HSBvsuQsRwfhST
1kqViMeQqm0Oi0BJI0L71UacZFurxuEPiaK61WLAPJfeGneFpjH1p/GzqHE2z2lX7Uszm5oaXjCi
D63CuaZG6APoGRSuM8B1x9sT/P5XUBNMp0eRuhML2PlaTFZVq4/hOnxOefgYaXDe7nvINY3wZhXR
oXRm9O0F566fnXjpljQWXfZLaDId3Ib9uP2U9/d6amLoCL/Kec9u8G/FrBSZH4tZP0YZqD5uP+D9
1Uqjqw3ffIZwdamAwg3OdHb/WSI8IEPj076xDU8uM+qBMnFCYb+pqzkWkC1JT25H1cb4NuMYjkzX
HE25HuowuaTfSYWMQ3klBRvy/HT7A2wLyXDlvFFTGoRI0JTpNdoux7SIPri4Da1gT/Yq9iQ112oj
BWGbCcOzIS/k5XkahmflrpCb9wAbcYNxIz1jM5Xh2JS2siF1yD7oYV6S0MFuHWqeHpHx2kfiQyPj
0K6Bx0uXaA3OdYN0rCjBqrO6Eyi4w2BL49PyFSZeLlViASEND/63+eW1zuNc0K+tu5O/mppoubp1
1Fh2OBvyFmSMXqrjEajZjX3JMsMmUA5tTV5WQjnm3EkFjE49Vst0+D/k+GzmMXyZAMM2gIOo/JUK
pCxDV653IP1DaR2kNxu7nu0R19/fbBdgJKXN3ETq1yKlC/RaPz7xgGpoxrqbmk4WrzPFNtBOGoR5
m5a/kFqW4Gb2xTdeQfZK0NV/djehcu/OhsvNsnpbiXlaIoiK6qiNC3IHpuwNI/17PfstlYyhDVf2
eKlATKlZEtZfyMJOkHW9ryFLk8/4pY17J3Hd9aR7aJXkIcgK3ONY9MeZ/OTRHVleo+zv2/vXu7OF
9zC8Pu8KZ2nAWJFANfwwZOsx6+iXAhj228P/e7N57zsNl1+d3o2UM7JEefMLk6hTN/GKpMoqvzrd
axU+gXwJ1YZ4bn4o+SK3agGWmTPr73nuiGYgmDkXpfFR9qc12oXDd7lZeI+8IlvcaIDSrCAydl3o
yEx8C2b6bhSNwa+/v3Eeb9JFI68CvCjsQRP2B6vuIxCtl2PMiz1pfjzC2ALQvwrSAjFA8zsYPqo6
+EOJ9HR7tm1WN1zfi3jAQTQHf2mWEMKtoNASsQfG+M+3x3/X7fHq1+e+sQ70DKteASGeCEJOWVie
O0ERc4aXodg6P2yfYJznbj/O7qywcNLuVSNr7eRbCDyLp5lE2j1lFKnqkYLY+CzUXSU/r+z7PrsY
TpwqB5QHnWTJQr6m6XRYhurgl/9MW4JdNqMYTpxKoEnCwoMI8txf2jX9prjYKA1arGLWzlF0uspk
wd6O+3GpqxjpiZbsyRG44C3573Kpl37Kr5TPyZAj9KZ6VnEjnW+3bW57ccNT+1Chkwh9P8mUP6DF
K5b0S8S39L5sgxs+mvkEOuUFrFJWn4IwXqDcGm5E8xYfMivjZbVqgiwQVKeLCedacAob96WPpk9L
0e25usHuhpsW+UzboG5owv3mI3SQn9p0i93w3zzcO+eJSYPt0qlk0wjLDG73oLKzk9OYeedpWA4q
eCnQi80nfddFj7V8ztL1CfQycbjFbmuznXFo4yYNpoEKutc+P69BC/IKjmr5S91+2bemDD9eXbcv
aoAfk7DIYkiIIT/bxOXWRdHixWZ9nCxQdqMuBJf7sn3xS+dnxIo9FxOXm4VxcEpA8RCdVAktowO0
nA+Qdt5Yr1dnfWfCzQq4LFziQ2qCJn6kjnPofsz6+cear6doav4I/PEejR8be5HFQGYBvEdDFZe8
dZNwEkfkzp+Is8XzaxvacOhqLhDZOxqy4KE88DY7MjFvGOh9zgUY/7qJvDkVg1p1qkS7MigHxXOO
+zMFovV6KXkMvOKwttMjWmfjvsjzQwaGrWiWD1FUb6TiLDuVWRVv53XwtMKHgaI6EV10otI5deEu
8kl8m3Ecgy6i90FTRBPt1a9TlH7gaOK67Wy2KTGcGVmHheOmgjhI94cJJ2YI8s/bQ9uMYvix7KJl
gNqKnwyMnBuvj10vOLX5llFswxvHMaabyEZhnUa1hLzU+CMPL+68q4HR/Y0hxonk4oZ17iWhDqt4
Zt0nprODU013C9+iVLF8gVn99ruwcoZ+gfZ71X6JqiiLZ+3+o8Po6+0JsMytWfGu6rKh64xviIiK
U8RBRDrJvqENTx68YcC7Zl5SLPWDk7lRMiMJvbED2exy/f2NK4uoc4EJGF1En+Upk0M8Fu0X5Mh2
vvvVXG+Glzkvq7wSNPHKJRaq/QC2451DG4469awn84I3L0D8DKmKO7cgx30WNxxVjzzLUCpDpNUO
Q0xJ68XOqDayXtdpe+d4MYmrc1ZxXiOTk3RLf1fr6gj+8hOYjGOn26U6B4cy3JXxfiWoZ7tJkznH
1SfHednCB1re3ixgB1kmSzRMuEkQqC9NlH3WbnOHA/M0NbuaVgASuJ7Lb9YMMNGt59HaTbJUfBDj
dGIp++yHW4w6lhVvlq8D3c8LrzC5eSfjIp3ikMwx78Z9a8ckdRmpp0BGP/qJO1fPGpu8Q52728vS
9uaGr/rjIqOwa64rZ7n3huKIvsq7OttV64bdDV+lszf4VQBfDVT0Q88ZeqPzTMVBlW7lGm2Lx3BZ
0ga6zQgWD5CLX2o0zg3uUy2G+8IJN87B67u+41wmYUuxOGsxNYhndeABt9pXNRiN0Em+bwKMUxaE
ciC0QWt8AsmaOx4sh4mgRpQvGzuabX4Nt42ysEgJwCGJX39thxPtdFx4+26mZnWZS+SQ2ZjC9KUL
3kV5pKs+7LKKWUtuSj9MJ3SAJI32fxT+moJsD1Cp0QWd5+0nWGbVrCPPQe2UQQgMic6H79Na/e3S
LXWS6+X5nQVjFpHHrCpS/PGSgNPlqDL5RyrmB9yywRedjp8Hv9hpJcN5q4oE0kcKPKn0UB4h3ahP
pT/IE5Qii31bDzEcOBynnreAJCRqEcUh7El/YvkgNj7ANgmG806gZ/UyUKYkdD1P0xjP+5i2XG6W
j0e/J0OtO0SXOEsgDBJ7AT0E6u/bi8ey6RDDaetFhg5CbzdB1/YHqNc91JP/4NfkuE7jPsc1K8eq
XIo6dHFiLTnqrK17luvPCgnD2x/wvuF/o2GRpEaqXvg0cZ0+RjPwaaW7IIjub/Qr6KrzCUhM3cTV
DJvNyNnRGYOtwv11af/uW79xrfjoktfUF25ST/UJDe3HdlHfwWP/fNsutuGvE/4mTtDpGoCCG8dh
1nzN5SeXfK62NGVsQ19/fzP0KttuVgN24lK798Ww3qWqeiJhs7FebDNqOGrpe029MqyXFeRlIDg6
AiNzum0U29CGl/otXzPSUxxRUxGj5fsIjeadb21ExWjLgvq4j62Seh3qRPrOjeRx31sbPqqQJVCF
g7fuuvnArlDuQny+PfR1Nby3CI1DNVvdnFBw5+PgO2n1JOvsQGSCZOrGtvh+toiZ5d++1bMz1Chu
eL6U0K7rj5ySe83S+9HzvpEmf1nmrcyUZXLNQrDKh24SA3aCtIGWTlue5LTRyWIb+b+55duWto1h
+GPptyAurZGrBN9VweQhF1uQB9vIhjsu3sCGUaNkCPmAvj5o0fSvS+htxUYWb/+ttjvXjdeK3E3m
GU3y+V2Kvxq5K2gHacN/txIvRxrMhRxgktf01XUA83Xzpo6v+ku7olIWGn4JNisQgvc9TcZRH/RY
HFvX+SD9LapFm/EN39R5X2rO4UCD7uK+Ko+LV27Yxja04ZtqkP7Spowmy0iPUYbm2HIjSWgZ2aQ7
QQYvmufuusOuRX3gncyOedhsbCmW9WIynXjMGbtqwUKX7DIGP4bgpc93oYEBT/ivI/6/BsIbkctc
JEzys2j/cOnxtnNe//8726DJZwLUwhQ4Cu9MgicSDSeHvKDMG0HScwg2YGE2mxte6jalI3QOL5VI
xc8jMLjNsvH2NotfH/nmPM67ciYS5D5J2JcfI299GGaakKLdSILZ3tzwUVV13dIEMHoUnCMke6Jq
ZwgUGL6ZMb+KvEwhEyPUOYMYDbINIKMuwsvtabW9ueGcPAPdo7NgnacBQb1RHAJ/C0hhs7nhnHBJ
f+UpVgwL5lNZfqBcJyk0kne9uMlMMuQSbQoZYsN+6kvIkdV+0tJgi07JcuibpCSLQCPA4uLd24a6
h1Tg3K/CIvbpXMfg3yMbqTyLiUxyEvTeirBagZ2oVu9e5dGjM4JgZWcakv3GTKKrFewKHk1UeZyQ
ifGdX7eNb3vv6+9v3IkWRbBEHJGzX9UPoo0+ujMHCTjblYRhJgdJmjtRpTOK8xT8cXeicMcn8MFu
AZksAZcJkRok7m+1wmkd9kW8ptBsyYq7Jag+oedaH7Ms3wh3bUYyXLeY1rWpAxipDcT3oCmSVaIr
aAicjcVjcV0TBxUufVCkaUWRpD253j3kBW9Prm3tG34b9GPQNOuIdIwkH5YCglFN/8PNP89Nuu/Y
NqFOjU+dRq7IJY35fD8z91PR6NPtl7cY3YQ6UZ/0Dm0QLc1OAZzDcHAUPRTV1vAWm5tgp0WxwXMb
2FyDlOqeE7//0c5tvREX2EY3AuAGcj9BI7FiZBsdaZDflc2+zCMzSURUy0NVzxgaseRD4zdnyFOe
NN0CgVnWjAlzyvquQ3IBduHjT6f86EEBIvX/QQL79qzahjfO1x6aiqvycZ3mzvoxo/WhT8krupIQ
E68b+U3bwjG8VQ/azfvrFUGkj333BbGNnLYALLaxjUO2cLMGwAW8PiPLeSLhOdLgay92cTa7jBkO
2/vVJBeJo5BT/nH0q0M9hR+jcV/ikZl4pwJ7mJZoPkjQDhp3YXZcEZp5fCsrYJlbE/KkctCFtEGG
+28D+jhcD4LmU6M+NeFWetmy31MjIuYdYATgg0ZZAu1k68RPPWvOPcU1hwenIO2gS77FoWRxYJMx
hKD3zh18PGquxQcqvaQUW4Ggbejr2npz5JZjVhPwtuI0qTqwJkm3i5Xjb5FXWaJ7E//UO8PKhLN4
uEgdNTmkJD3AA4r+BxFbj7A4gQmDUjIYPNEi1oGUGmqiwhdxP2p1imZ/l9yky0xuEAIkZ1UySpJJ
QqcDEFqCSP/2DmQzv+HCRPbcV6uHONm7InTH06YGlG1kw3uHqYfCOUeE7/hFotQ/zThubGmWkU2I
E5TXsg49YDhmx/qIQ4rXW5LAFp81EU64pa1eEOBKHzgiP5ZO/keHuObIvOwpC7eiQMuCMbFN7diR
iCzzVTu3hsoe7ed7FOy/zXpnWYj5189741NzSHnaSZckeg5iqvI71qiNIMr28oa7giKqnMtmxdAp
2NQGTcBDFZGvrZT/3F6QtgdcJ/3Nu7dVymsvJ1iQM0rFzD1l+BsozNPt4W1rxzhxmRP5fej62JVT
4p01rZzPkMGrNlam7eWNw7boerTJuXj5QIRProe7IeLLvhr23R9MQo/ZZ7X0+EKSdJEPJTKprtzK
lUUw7ztpEFPsakhbP1ggVg25sTWely/BeJjni4NmuXF4Bp2SIC+3J8BiIpPUo54r0rEC3+DW6aFo
wlMqRpCYseT28BYPNuFMa8mCta0B7XYXgJkeBX5Y3Dh32dqssQ7aagriGY11Wxdqy+eYsI8xcHhJ
K7jaVIRJuZD7lHUgeNyH5WEm5ANuHDpLiGkRGs2Ebn7uFT/etpTlaDThHn7EZCAFgKJj/uJRF/2Q
ddz53yg6X/xs31XOxHxA76lpCsWvSgIsDulySCGxfvv1LY5sEhDMQ5GX/ogzsYQIEfC0L23A/7o9
tG1OjS2o6IMIkRWChigocKBDHBN0pGD/3jW6CYjLKNTd/AA7aF6VZwUK4ykvjoXeAkZbXv43Chgv
H4a6RDxVonVtcX8F3QgY0lYDqm306+9vducqaiekQ1ovmSp6GGXwGHpt3NXzRrXFNrxheV1IcLCs
uM1hXw7uGqgWPQwFmC1RZdzqcrCsG5P8pUmzGXWBDKUikgffKmeazz1QVc+3J9e2/RgHgAcdI5BT
wanC+cdQpEfOPursyZnTw+3xbW9vhGty1jmauxmyg8Gk4lwvUCFIh33wOGbC45ZQZEgEIJSdq8/T
CsoluktzlIAY5L/rBspsecrpCHqoKjykXp6MdfFcyC0x23fXDYY3TvXCSx2fZYVMWB59DBg5uG7z
V7h6W/cf2/jGtNK2pKUnVpmoGiAe8ew732n49faUvnuNw7sbU0qkKwLSzzIJ5Apy2ArqHl76eZ2b
zxWFeoKvgqdJ1l9uP+zdTR8PM4Jy1afuSnWJOq8a3KNuIDfQ6r4/zUjHH9Rc4wjgJN+IFd9drMQz
02F06DztyDFPsswHwxI51fUuwByGvhrzzT4UzdE0enLKEyQI/uSB81fqjB/E0H6bnHJjXixzbqbE
oDMJisxqkLgZ0eA4Od3f5dzPB6LTXdwT+IjrJvLmI4plICBXhlPU3RJn7nSXRt7Gtc4yz2ZabFmW
DnzK+XVRBSwGWdNXf2j+bpz+zqnm+2nujrfXk81I16l/8wkt8RWSb0OeLNDeUJnzdWjDQzWonXNg
+PWoWDXyfpJJp/jHrmFxJrJTn+3CjWICDLde1ylgkmN430mX+4h65MSLtbjLymiLXO5qiN/iajzC
8G5HtLNwZizUtUTSNlIg7PWVF9+2/runDThcrrP/xvqgrgI8rMS2V9Fnqj/wbgBZ7COVW8GtZWv6
Le2TEXBAOEomchi700ym7CBYfZ7cDv0rWRCeHIp/ZGpxn29/kMVaZkdcCDD8yjNPJuCa7sNDWLjL
EssJUfy+LcnMB+VTudCixEu3ihzqWvygy/hr37sba5UGPpUtgSukfnevfffg9luXbptZjHWK7Crk
zdNMJrOsHtUqDqwsPu97a2N9kryionHgAnQYDpWiCdjrj/uGNs6aoS5I6uoUk+kMWZw7+sKyZWPl
WyxipoBYvpAh6yqZgKHzyrf+aRL+RlO2xanMHFBQ5BPWIE6thTrqtAjvUfDue5Gn64FN0y7EEvHM
JFBBl7YvIPCeQOIwjXU7gTspEkOyy/RmAihSvkjzGQsGJhrjOtMclbRo57ZgdrkRxnQbjXCioH30
lvYDGj+/OaV7iGR7qLvy/3N2JU1y4tz2FxEBCJDYAjlUZk0uu5y2N4RHSYCYERK//p38Vn60qYyo
RfeiOjoBSVe6uvcMf0QcHt7+jo3jZU1pi6HOLvMeozQ3sE0Il88BUSLLwTe/8YCNc3JNaotyaYq+
vOZDMgc3LJjUt7IOog9dxew+9h2+n4l7q12ytbJWYUwHNjluhEVLl7Mbmh+OeCjtfGSivFEf2nrA
KpibRRvgEDHtTvhDhtVzCEGX2OuO/jy8c2GtYjoax6qE60Cxb00jE6etn9ybxbONmF5XhrrGzs4c
OHJfjSikq9n72S1s9/ZC2jjJ/lMWioE/HPK+2HvDsTKfZ0UOZf4Sxo8VzzNZLTeGZ2O9ru/2rA8A
PAETaD+Xakx0b3cddy7tMN7YrTeW6/pyrwKP1CJAPJDCPURivg/R5smVZ3cuh6xYGwbeeyo3rr8W
e3Umf4Roc1HsuyEHoIhVaQyx3/edDGsv9B5687E7I/E1sQ7uWdk3n4IAl4P3HQ7rKz5cOOvOhWbp
fvRCldBJ8sQ643vAXBiYVRBLKKyV3MMqpRNlECWuRQZfCe9GAWQrBlYR3Is+pk7d4Fxz7M9xqsoU
0k23Ds2N7eE/13s7D7B5xOq0USWzyhbTfSghbcRpGJ0Igcvy28G2sUrXNdHWyXUO3BgCudw39ruy
NtPNKZRRolr/RiK3EWnrwig3phm760D1bntol2kPf7C7CZX3tz9h6+evn/ZXZr1ERIso7HDh9/2X
ejb3nmu+yps2FRszsa6Leg73mqsvzZ6X8VEGwYd4dD8utXNWcIh73xdcv+yvL5j05E2YA2xFNXns
CicZ8I9jo/ftD2tOnFWdG7QOfj7I5xim6cOXvBc3Lq8bQbCWZlWt4w6FxrVmGOkji8yB+PHu7VHZ
+ulV9Ipahq4upNzHUN81XfRUL9ON0sq/5X9df63CGgZXMESBtCgOqjCjMLVJ4c8zJmHgPLS8PUiv
9XaeCvo0wJ15V7haHLl03+UOg8evjmYfWAO2KKC8rKPbREylSBoOOae3B24jINY0uUXbPA+vOZ/T
OztCmjTwaObdNNHd2DLWVDmU78qIXA823j5b8gW32oSF99I1MA+4sao2UoA1Vw62iy2RzoDxmaKM
8u6rymOVTl4LWnrj7Ctl76rSvxF9G+vMvQb+X9EXU9/XkH3A8VnPbQJXV+RJyw2Fj62pWEX2EBEv
bNV1G+f+CfihOWkWVye9P/x631xfP+qvl29IIyNiHLEX4Mqkli/usS7Aw45k1N7IVLfme3VZXgyL
6ga8kH0Uo4iQXu+0LgVOxkogfIrqy9sfsvWUVbRXenYW3cdyz7yH2ZGnKo8y450ieE+zib68/ZCt
6Vgd2bKA9liosXQdWNqUtUgDap996DS8/fNbK2kV1oA7CYh6YKQC6OJnQ1ChDiNuuXn++929tfYq
6lVz3OgWt1Cjf1ZMwPJdhiwJAEO7sW/8+6Tz1j7m1OcKTprYNwwC2RWgupXjDqJeR395F4TF9daq
qwQenZyHSPfa2Ws/VV4/PbSiCm4ZJv97Ary15mq1ePWoryddY0K1aw1VhwYq0a9vT+/WDFz//les
hZJ2/nBdPSExWdU3mU/aQ0huTfDW8K9CWU0A0TG0M/dU2Mde8CGZmjirdfDDabsbB9/WJ6xiGQX+
UmvwnCGxYmRS986LWvKDS24JTW1NwCqKo5ma/Ip82A/5giIw+yDDW+XAreFZxe7IBY3GAsE18v+l
qYs/7a93fj7eGJt/HzreWmaVAlvlzgX26mUunGwMnath2DOwS6eoc3Yha+4XOd7YiDbGaU24K6zq
CxB6cC4Uy4+uLtzE1PrP28t067ev3/fXMoXScGP0iMNTFZBaj2h4rOPhxntvTMJaaFUVg+KlQQi0
TXMfx91lmsOj9IunGo3g973+9dF/vX5kZNgOEktozuke9rIn3LJunGRbI7MK4LyCY2kpMeozOiB1
FF9ccqsDtfXT17//9dZ+XHsNSHLYnZ342eEpIKU3UoitIV+FrB4VnUiO6Zxq7AizfQidjwsUUJW9
Madbr76KWZe7I1yn8epxL+6tqn9hXd6oz27k2R5bBW1u5FLl+Sj3bhkgq77yzYzgDFHF6mMBL9FU
DyVs84iqUeEB4GQCxCgZwXa/MXr/Tis8tjqSFfogsP7DgYP7LUq7OxSU0OenUPKPvHdZeLjemqfH
RAjnyxEfuZD6LvCKDBoVN4JhY/LXDKNoKdyOEi73UVs9Yn5Oqpw+u/DlS+BP/v3tgNs4E9Y8IzkL
O7EFr9/beA+e74+OVLthCm9sq1s/f52ZvyIj152xpkNvtmmqR2/Wn+CadZnq4NP73n61XYiqZt5I
YrGvwrHfydqH+W3t2nQq7Lh7+xFbk7DaNga7TPkA7699EOapbf1TH4cnEntP9UyObz9ia5BW20c0
X33AORpSAM888KY9cR2/inL48PbPbxxta8wFLzkJZdeh39U+x+0XQYLUkLtgOAnSHWxwI9Y2NpK1
ODP8cUQBFxiJQhL8GYoq/kOrrknf/oT4f32//7ZnvTVjtZSjy0hB5CvLF1kkVMcj+jIJjfIiPCPZ
RicjDkIy3hfKdb2EQtMPxFDudyYLR+2TNB5LabpkNtPI76TSi7wThPgvXs6Fl7Kwr2jKFlMtdx1c
ePSQiGUK1FMAYjJEMx3pVVk7cM4eHLcn06eqpQE9jZ4P6HF8TdzmBH7uUe7i00PhfHNoOMK2KLdF
JEzSK9H4UCZbSglypue6dfAK7xKh2n1FdcApSH06tsV9bEdUV+EUBdVnqhaXJ00IFFQKf3KgoBIh
kTe8+DOSoT/NPMpKJ3XeLxFge0TNSa7h0PoEemDdnlH2cPDtykAxDs68XLmJ75XyOWZk9lmCwazR
3o7LyEGvbw5sePTgIXzWk2CAOQtZwY7euv0hAgru7PgwQpGJgFn13CU2zGP5Mawt++EUrnsufB4/
T60MUtGNk5uGrQ6TJS+7LCylfvLK0DlzXYQZKZ0i4xyMLownvSNdPUHUQE1fh3KqdtZR/k5CvXBH
fXhkxy6LMlUt8dEIhwKoO434nG66klur4G4e8foTvAoPXcMBHDWFl86laO8NUKOZOzeAvNHcPVo9
zHsBm7JdVINR3nfldF5orUjiAgJ8rs2EM8ebCrHHPiXTIoDhzg4QxZbclbkZHIgxU0V/LbWKdwsw
NxbadS2GbKCOf1wo+1ZUkcio5NVyYsQluDv1+sJg9m1Sp0BNIep63JtJSHZyHKJsxobeZ6b1DZbF
MDrH0YEOXDbWfvAULro9BdSBHVATL/ApKIP7WqvpYR6rD41uHmKEyn3h1mZO4zikj14DbnjpapbU
MyYY6u7dYdIVvatc8jWajQWBayLJ4uS/5zEewCD3x5QJL0ytgtRinI9wb+YUq6wy4VlVgTqZImrO
HZF11mHtZ6ocnB06kvYOUHUx4Tnx4iR1x+cXhcJuCvTlsnfjfM60X6ojEuvqUC2BvcAVocs4rSg8
1QzslREN4zO0rp1DFYVh1vMZoiFjzGWWO1ocuhjShk1aU/uLAeyUP3Zsao6Bzb0jGvZjahkLd01Q
iucSHhGvYyOHpO/Am6nd3oLYqLqjHb0ubYMqSvLZbe8JltwjNtbuRc0q+rXo2E0A8kC1rSfBAF5h
2+9yr0KRbIjnrNd99yGqHN/LphDkDV0oBi87CKsJK0C9x7+PxF86NDeLX7gqnyHp0GQoEmp8bjz/
CN18PDAP7pBUkusbzOAQ1X3WxdZ59KxDkr6w59DldbKU1C8gEilYBi/4eq99ydLBrcJDIB0CZpmA
rD2rL5FvIWiYB69GNf4hh1JpWqLKnYFmG3yYRifMk6Yv5ycw9voDoB2jg/kd6m+O4zSQ3YfuE+0h
yCf0tVxTV/VZjW6euU7Xf2RF8GMQ/vWC4Pj5ScwSujmCeOMnUjVnFF6rMywpRRoG5XAKCAyPOjMM
u5w2CqnzPO4mpwm+mwKYUnfC5gfcZyNT6Jq22cLCMW27Ed0KHb54buykJNL5znfn4ExZ26UKdKuk
XeaPHVdyN2NPTMAk/UNaUJWgc/K7Hjyb8Jb0Sdd2Q+aOeXjf1KQG/rYvM1vZOCEM+l8TCN7p3Mgy
w/yWgFf28x2zMX+taNh84DE0z1teAnwZwA3UDtiXFC1RxKqKVIT5uNdISBNcWi/j0pZZXasfumvv
qymsD9BY6fY+7IoTXi+/SNcPSdEycmnL0UvazhIMlkI1HcoPaTUN8aGARuFeeJBShrfxhBJ+u2Rq
KOGAUGMJLZwhLtvG2xkt/NTLUVXpSuir2PwMB2FxyMsJiMKi4mDZjzKFqm6/h6J6lMw17RDWVO0w
Rc1zoJv6g+yAglVFKJ5sMNUPFhePRAWcHSC/5iZhMfIE/TSSRS2ocpF0/8yu/MGXHv5bfVMkCyRJ
98LBphSXy5lY8uzTknxSQ2V3tClowmI0LJOIjc0XOTICOHgss4by+vPSl/xStd7woamV+6CUQy4w
xqI7Q3l1aHzRPYEVDw6C9MhD4dLgiMszbkV5Nx2WeHEPTATjtwX13IzOTXciJqo/eYvvnn2nMh/d
ti0ePD5A984IhaOhhDtewhQ3XmptMOsdXqwRz3OkQ1omUc3mo0MCC9CBsq/9MptXxXF5PKBsz5wU
JI/ybmh0jD04cuiTbRRcVDxRPSyeWnZyaNW+qGN15LyIX6bRuLvRh6MDjeZvIZl/wpLawMt3qX7n
0vEqqAM73qHm4fhRLYG7sx5O9KabyDEGWizVjDYpdN5lqsPio8GRnqK9tuxJmdMjzG3EHzgOQvOm
a4rUH4e7xmmrnVRLm7GKqnNU6PzFlvNPI5svcT4UaR/bL8U0VJ9tNOY/tTeNd8L0czpYhw2pdds/
Dum+uH3zC9a3RYqFJdKWNUE2laaGk6ytksFOKDePtM2cmIfnorThR62dQUCVT6CSbiv2oacsTqY4
WD4DKkJ2KljAniWF96PzaqQXRBqUxaECkURqjFDF1n7m0M6F9Jviez2O7ZOheZySQjUP2J5htG5b
dXBF5MP0t6rv+hItzBAEsHOtRvksNfUexrbWn/2Wh1kbiCHJG3phkAlvszLPfzStbVIezQ9UTDM2
Y+uBeZKrDCpI3zHGc+r3fX2v0E7MrNT+KR/0pQqu+0ol+11bKAM/qhnQq9C4yey3cP9u4olB3D8/
+cKgchoakS6h6lNNYJM1+8VFoCST1NrtVeKxvrxn41zuFK/d8zC1+p5SZLIu0ocHEhVYXrKdATcx
/GWYqkAkrR+PWawn2OUsreiyqIynu9DS4oVDPVwnFhWfM1oy+QEJ5mtAeP+yuCDVdJ3vPvTNmJ+u
sKJsIDoCHTRoX70gx99mq4+e9Kuda6bmIdKTetFDQVJuyWvBc3KisQ1MUtSzl1ktFZrnBIMPafdC
Ffg73P7UnrmceWdRRhX76kyB/LGYnB5UQYcn3GWLRwQ4uu6FZ+evxkhYtiD7IMtHEtD442xKpLCh
NOawKDXOSO+g25YrYncKjtpJiE08cb0GRgQAjd2F+cJ3OMaHj1OH1ju80Lkz3xlZQk3ezhEGBzZD
CVik5R45r3NaILlNsxwU86FNYtKWC3TQFDlie6g+QvwiONE6LHeCzs6F93777M+9f7eIOn6tOPV3
ZFTF98UP3DAZRCe7xMRRc68mWi07PQ8zAe+hFuMODefZPynb5J9rlFPqp7ydl99RCzZB6gkKnzou
Fpv1Po8e2RJHj1Mk7aFslJf0YVN+GIIA2uPwAPjJq9E56Zi20WFeJvNikKi+dqD2Ar0rGugJuvrk
hKNNQaXJUxYjPBIoVcwnqG5CHV269EcdOPzEaN095M7QHMFwm86BNeFzXNvhV2Sx4WGkZRY5/U+A
nmDUo6egu1+CqXt0chp+wcWlqRLXdpW5U9EcV8cQWmweyiZx8CXPl8XsXSiU7haB/MvaQhJwgM3c
IAm09NE0rvTTvo3cAilY1XcJjPp6duhAsa5TVYrwtdUsv7PDMDWn2J/m5yDyow889OUrcgMKfYqe
ie4QGU+MHyK/xYnjOcXnwJSoS0QaUr7QD4SCSMK5EX/I4ogwCZCDZySIWyzRGpEa9w65b303TttF
1q+LX5aHKDb6cZL01UDq/VcPtazuUbhx81yyNn8acGLnqQN96q+GVK6DzE3Yn4QTFqdOD8ZYH48N
PQkqI3NGPcY5w8+1FykrJf4jRMslGOPT6OGSNxT9HePT2UZFs2vDHJyeq8Q7V8sCzaw+QtZAuz+9
lvS+wcn/kI/tV1r5v2ulPuc1pIinEF1jJAFwYics31eiWj52VTndSxKwr722FzWK8ZX0vnqAOnX5
7OYG55+ftz+UBIo5oajqceD3AwjUXr9j1zVjlKp5eJqc+rkvTOY37LfXO39E3X8bl+ZczfOJSf3L
m0y/i8PI/i7j0Z9ShvtANgCHcpoD6mXewuP7GEZtx8gQsKcN0ickgl2RDnHcPrFgDjIPU3Zs+rqu
drzAbkg6MSJ+ZZ9AonRIQARod6QwARKZVuxpFc2/iwiQ09COIu1ab05mhgwKts/jvsS1G25VxAPO
idQ4aoL+4iuPpzjNPlYo5O2qAoqP0GcJcOHo6K7xhuhUXsv4yxg9E+mVd2COamh+BZ+baZpf5WRF
oqNiuHcwzLugzY/1NN/PEf+5OH4NuO4MdzXVVdkSODtaEQPfnHL6qDRhmdBVfeAtDn0evpTeVIFA
KA0+RLVIMzUcqnsxH21ZFwDbkSArmTwVk2M/N0sbZZryCfjO+lWWeZ0tI/9gPKWeWr3gxIPWyXe4
ZQ0n9wpLSIKYeTKbFr/6o4fWfak063YwDUYE+B5MVWttddL2jZNMQ9/vHcpN6mnnRFrAwByXmc+u
cpqj8LxOZ2CZFS8uK7oHhr+WqW6WRiRMK/8O5lID3KxIXcWJQZh3WV8V/Nx2HnuNwZt8UKWc73tR
tLD3MdVh5FN0JjFpMia5vXSVU3/xsYCqk9sZBVO0GhezpvVcyPwhvc1wl6v6J5DiNWaFD8hHzCVy
2j8Iqw9GT/pcQmqkTSYRd/4fGvQBuv3SW06tivk33Tr+Nw0qWAZVZDMfI79HGs5yx/9dsQYStFBN
vy/KNgrSLhD2gwtXSkwJlI2WJMwB8s9iqAWHu7yYODlFBZA2adTw8qEh4aKQAnoFMn10y196An+9
tB4ibIS55j/LGdnOqZ91o3fajLV76WmFO2ZFF0sS27cG4vgw8DWHflaq/dzEkeOmdKjzz0osFd8R
EDrmVz36jktSKdC02qNVUuN2MXY5ezJRweN9DgtHL217xclda1EcSbrGcIWVB9vztJsAzvpE6py3
GWct9X/g/yoKkxqwp+ITBH9t+IA2Q9f9ClEWmBLsl2P9JZwqXCdHAjGRKAndgo07f4rI+FT0VtrE
oVeLGbcPyuWTRKuOH51Qe+1JNQCc4RZWsSJ8Xqhb6Yzjxkdxl5hzrGcpY+GpJOyIUo8u7KqGxFto
II+tnWl9o1a8VUhc1fPjGOh2irDeK91eRp88NH6bIlg/BqP3aTDtqRW3Wolbj1pV7o1RIyKTiL1f
C9yo6Sl37oDawSz9zIs28e0NGN9Gh2DNfBpgBD6h2o3aaHWZYtzeiucIdsIx9j+nexcQ0VtToJq+
x2V2QWc9IIO/HzT9qUP3ljbKRtl1TX6iU1sPjBfoqbsI9UalnbjVe9oam1VxHQglneMQkHsZ47KM
UlTp0E9D5H2MSv5jZPXz27XdjQL7mgE1+9r0LRvQgTKQZzP+pfDGg6IuOBTkfa2/tTjQ0JCBV7j5
7SWIT0NMMsjCt8nbr781SqsOHS6GnXM1/tw37gOB8DAuICohZDhPXXnf49Z64zkbw7SWVZThXPW9
ufaZvO4czOwwze55dE8Mh87bX/JvUxy0slYTviwDEj4KjL07OdDJzE/M6UBDCz45SJ17FIZCx/nS
DM1BhvyxbwXqDCa/ZYG5sZDpqs+yhF7UGria7AWD8tFgj1X55+3v2pghum6vMOBlmA+UVIH7+KFS
Dd15uMLuSIC9paTqVzMQcWOlbexbdLUadBTni2iY2KMEnvkoUzuiiVDrczN/xl1N+FBod4N3QTs9
uurdUsZjYI6w9Ly6fi7FgspDeWOr35qN1VaPAmXVoLsASlBVZhUcCRXaC29Px0a3i662dhQhnLGE
fd1+wW6F7uDOBekh4l/f/vWNMFkzBWFiU1LqItRZeYkI3YM84NRtVqOu9fYDNl5/zRPsaqFR6MKG
O0zDow/mWI/8lNvgxgLaGPhwNTp6bq+FcCzWsM6LZJATvD9LNsOS5+3X32rKr8W0gBlkkpV4gJk5
SrF0eXWqJY2ciiH5zQ8c3cFh8H5XOvyG/lca9OU78VlrnS0aWYWjClNTsOYIUP6LmIbd21+1MWpr
fiVjRsKT9Trri3+/MNxJINv49k9vDthqV5xAtQ+0g5C2PHyGIfklJ8197+pPuG1wVKJbeHtXPvbL
+FyikcPpeONg3NhL1hxLU488Nk4pr7pMXgJeDG7PRbQkwqlDlNnRyJAmb+4kDcMbbdatYbz+/a9u
PWQikRdDr2NPQ3pAGxFehzJ7exi3fnq1MebwZg07GUFPINc71IwvdrkFUd366dU2KBejG+bgslrH
yONJo++0ad6HD/aC1UbYL4UnFigz7etJZDZoj514l2S86/3HW1DDo88rc7EPwA/yQbxokZm8a7TX
rMsCNrWF0DNCrbDoOPp30XshF2vWpWrDQRYuRluULPFITg5uM34f+9i5kZJvTOeacBmBr1YuqgFo
xxMSdZYuPIQqCvZvj8zG9r0mXAZSuVPMrYCQY3mUo/e5D+tM8vEG5mkj11gzLlVLUe6OGgBSSjSd
DTpTQDWpl5Gg/HST7b31kOvI/RWmYEAOFfjcCNOBvUQlOsCR99AAGIAyThapWzKsG/vPmnKpgrIr
QwtER9cFGRXkgwsZZehmoT1V/cmNk4439Vi3ZmUVwl1QRG0XY70St08cxj+z4huxy5f3zfkqhimQ
rhAM7gQ0TewzPMQTOC0nNm/fl4atFbksinQhQc0YmMUv1J/uokm9R6WMAEXy/ye6mwUXLvebC+ru
aIGXE78L4R4JSr95Fz0Lj7hO/l9rqRsqFEWJV194nZOU9XC4n+jEExBkbjGo/zm5eMR1Gf/1CNfR
npGjrC9lO8OXIOgj/spgJCSTIRCOdyOx+Wfih6esjunZKWtoGE79BS0QNKHmElKGjrzreIvrPAL9
Rjqw9THXv//1MaAGsbHMx/oSSDCdB1fQbNJODfBPeAuJ/88NEF+yCu+ugF+3U+bdhXvj9JU3hj0E
edG8ZwPEr68OYlfb+driri+5AQ4SimhL0gSC70PeO+9JI/CIVTS7qCxSiXbepVzgpnHF2QARRgJ3
ujEHWwO0iueodT3oK7jNxZo5unebPD5Gkfr8js0CL79KwK1PYzSh/O5iB+2nvhOwhFvgsAj8XW4s
1Y01tMZ15saSvIpkf0FhvEo55FT3JWQuMmi23qqfbQzRf2Cdxtahmfr2EjjM/1AG8XIGeMa/ccpt
/foqonOwmuS4DPXFVVGHPn3uhIdoVv0tTO3WAK1iGdRdpwxj3V+giYwLc+P7H/gczE/xzNs/b0/z
1ies4pgDCuePXtBc5qjy6iQfZ86SMe5xmr79gOu7/gewSNhaSKushh7qNLa4qDyHDazDG3TZOwqK
f/cAwNAtX9ut71iFc5RT33Yz7546oh+VF/eZU5HqfYG2xnRCuKOhcO8uL/7oDMdZjD3gRA3UYm8E
wtYYrQLZHQWysLrEy8fNeXaKEerO83eIDD+b4aY323VR/msiVgENiTNQp4ZGXUCozo/KiC4ZoHa4
y8tg2lEWvvRVWe7fNenrcnJZo1lOmSkugVvZdODxL6if2FMxyieNOL/xlI3wWBeU5YRuAJoJ3RMD
AiZDy3gkx9600W9g0d8bg+vCcuSaYnTsjPUbDiydOzpnYFONSRvNy40Q2Vi7a1ktyAlE3EMie/HL
Cc3PRo9eninJiyZ7ezq2HrAO8nEQlfGW7qm8imW6Vw013b6LsUXYuqjsKvDZSgDPLrbpABJFAvAg
a8JTIEGnZNHkFoR+Y/2GqwhnBjDOMnaHS2dr1OJLxz/DJTFGySZoXuzc/9DEXW4E5NaArU5uP5pY
WRmpvk+LpkdXo3EKqbnq0/umYxXuqoDtPAAIxQUMnCBMAcCq0AD3XXZL9HLr9VehziyvVcm66mJJ
2dXwwXTc/A7KFeRWnWljLtbFMxdQBy+PlLqwEpjVEmGNfarcT77Md9TEvyq0pm8E+ca3rKtlU+Mu
cRHw4gLKtfnGIjtcFSYAkXx7Ljb2kHXFDNm+j9n2+1OeN59l0cnED2Z/P7a6ek8lk0DJepUpm4nW
Xi4GALTa88x5n4T2vZv6ujbm+nA8KnLfuzTAHyclh1/F/VUiC2lauBsjl72GNCrG4/sG6zpHfyX9
dpk77ZSiwlku4Bva5Tr4oszEziZ0xO+3n7E136swD4IaKM+4kJcmhM9txrRvi4Qtg7nRhdya8HVo
d0A/FlJoxEat9mhRAD0a10eK6+uNJbX1Bavwxoln8AFlf+Join2NILbSJ2Is1Y1r9lbsrYJbapzi
sBCZL4D0dAc+l58a15TpBF0oAJd4l+imHG+s3Y3BWtfPeDm0BoVKdZEVEFXf3amn6o6xIZQfTTGM
1Y93zfm6lhaRHupVXtSdZOQ9SW+2WQG8bPb2j299w3Uc/1q0yifdLLV1L4AZPgGALA5VWb308r1p
yLqUxjzlg7AX64scLf3qj0pntuuikwFj4X1Lal1O8wG57Hne2+tFYyqO0HYlKmO8nL6+PUYba2ot
W6bmFt4cFS+/NzT+xWt6z3zRJ0FBf+Vm/Oh547vK34Sta2lgd0dyAR4ZSWg7DS/KYdIcfAMPvj9v
f8nWbK/C2wMUw9DC4xehlRAfuZpBhWHlMpIHYabplnHgRoyvhe1z6D4GPtfiMuSdPXVTGOm0hROD
fueEr4J88JqiqiAtfRmcpQHyMmw+L5Nz89TbeP21cllOWscDEcVceziiS92eAvGKW9m7lBQJW6uX
DYQDIGQCflGV7at0yCe5HISAn9WNoN76gFVQezWBY8ko+MXMri0yeBjAUQb1ils2Slu/vzq0cd1z
+7Gbp8ccxLFEQYUlAwlN3lB22Vik/vXvf21J87x4oLmI6XEQ+UNU0WknO7rHSW5v3CiuhdF/3PXW
emVA9y56iuj4WJJqBKDRZ3emnW2XtMwoOKZMH8JhsvumjJ/GEcqLNx57HZ1/PXZ1dqvJQuAKUlGX
aEbt0W9tlQUTeGZw1f0YVrn7zuFbxXg+110OJXHxhXdkOjR8/gBM6JCyIf/89iayNfurEzzP67xF
MSdCVlUvZcJaTendwsx0S3Zv6wGr8O54E7pMgwJcAkMdPEwaLYTv8KJCQ/jtL9hYYWtFMzsD4c8J
FsAg2iKxHCfR/w4mPd684289YlUxn3rtOmNr7YV3oPadZzJBaMl1ZeMrMNKABPj99qdsLKq17YOq
SODVLV0uEBXvDp1ov6IvBgqQmtGxx3X27adsnIBrgbPJVMD+B7P4Ak6NqsG7kHCbnJzxa9APwa5z
xw7WB8C9vv20jflfe0EwFtEYheYc++9YfoPy5f9xdmXNdavM9hepCtCEXrVHD7Edx4mdvFDJOQma
EJrQ9Ovv2nny4bO2buklldquAtHQ0DSr1+qB9u3z+bSt+Uu37/YXM2eDUyQetveqo3w34R2022fl
zFfynktTb/m5KCvHSeoqedNR/waQCRQVIl1/yTrlr3jgUg+Wi9OpBLSr883DLJra33uVCcSvQbRO
BM3vJmr+3WYoy9E5SqQ9RZV8I6QK6i8pC+vsezFUfnLc1oHl6Ex3oNLmffLGoG+2lzQje2rar5sa
tynOoDRXdIpk7iu/8BUb6f0enUFui0BsgrOc1hRacKX7OqG88N9gNIBGO2JNXmHBAWxuM4iZYV5B
FvKgVMi/pr3u3F2ZCVRoXjfNwvqx6cw4y1ALXwj2Wjt5G8NGw8FTQF0nIN7Y9ihJLl2/c7JcaVn0
OU3fUkACz0yY4DaYXHDYXDbbbaOw/Dg3jilq2XmvqcNADBow3r9JJyBlDPUI/na9k4X9lVjOnBtv
HPoB4whqLNFaNhmw65qf0khlO1qtLqilKbFc2mtFgFukTt/AH+WjIkeYA0nT6VbTcMWbl3qwvLmu
KdWEReZBtwhpuBMOj/2Ih9zZK+an68Za6sLyZ6UJ6ASV67+yDFn7E1hDZrOb6nKsdlkxJ6/Xe/l4
SkKb5WwqGsFmFBa9NSDLP7gihVQ7VTvfmGkXIru3ckx8PJjQpjoDJ0TXOEmbvuWonUXFY8fvnMF/
RmTqrizgj908tJnO8CQaAeKd9w8C4JtjKlTwE5+xphS61PrFfO88sM5QZkocmb3VA94//8Y3KFlZ
U+z4e/T/bzSLA/m/zSsTDGk0kPLWSyrgVgHJPgAF6H6fISLxOJRFeosKh7mIhZjqG2F8VAyLuv0J
iQyUFIGt4h7Vq8ULHYKXdi4hjIIywG3PmmFkbQxDRKmZExq8MsRCVdw2TpnHHcKwtZ1nybTWppB2
XVAME+8eAnegkPlwKcghQoMw5foKX2rf2gyUn0gUJDfpG4ppwbDRzgAGXWrvhpVw7hKEfjR31lYQ
FCIJktRlr7IgUJ9zQW0SNA0kNYuO7YBd/dfQsNshqktWfGlpQNbGkPukyp0+y96EnjwkLF1T5lAl
Wn9HDT8ekU2WlhOOiFt63UM6AK8gfPNFZmX7lJv+czmFcj9HgqwYb2Es3IrsSVgXiV9S6NTUAzsw
JXm3QyEXqEI2TT6/DPGd36KkMlNRWpkHz6HuqQ/N298RbGvc2hSgJdJOkqN8AlnxR4X491S2eu3F
ccky1paQS6VHEIaw17brx1gOTXOfjTLblG0N+aXXd3ZJnbELpI78T3IsSv1HRn7OKXiiUR4ItpW8
gazqxhmw3FsH4BtpapzFBKVaNyxsf4GVYRPBnBtyy7fbqAg8FGm5P8lc+GfBp6CMkxY36o0fb/m2
wN7R6LZgr0gvFt+5D3a1OFMOyjCur6CFY9FmSzN8EImOEPlqDsm1s5JD5x4COs/djQNRqDUz/eU5
/mCPslFtBhKDbA7G6RNDDeQ/XtdWKCtsk4lNRzbOoDnd1Skq+HcctekyAwkIjyIHVCngORl2PZD8
axCNhQHb2DcRTbUGqwR9VU2JKsYQLBy3Y9H5INcRAVsJlxdiGhv9ZgYPtAdM8HuIzYETBYRr9DAg
6Rx3yvPBHTBBO29lAhe81IbAtUSNAapC6StCWC+89zIDXYMJOn1rea6lDqxtwG2GwHU8N38bh0re
dkz7D32bBPtN68/GvXkBmHzqlPMXHlD+ibhlIB970Y0mbubJ+Bt7sbYAYcpiEjPGEAQuyri7NI1V
UlY7rMhtSezwf/BvjiZkAjUPIn5FRJyTCyIAdatrQtZL02BtBCyN3GAkmr6GVU7IPeJMyvAgZpz6
fH0mljqwDnXONPMEaH9uPTq496kG0OD/cSFaiFFs+BvrRRW0Kc/eiFfqo5jHCXV5c3kQPdN7DV6D
e8A1vDhia5m0BT+3wXBaFKlI3FbfAs6kfxDP459kp9x7Kan4ucligXW0g3FIqNYbs7eiRT4wHgz3
zmPbmRVyvYVNJLAOd147wEfTtHhLR2BAJgUME2kR8dfYvIoEiODro1gylOXfE6nTBoRZxVs7dzVK
yBNA43nx/f/Rw8LKslFxGZe+dHuVvWWDb+5ntxtPLVtLni1ZyXLtHCjpgnaBvsUr1XBnyro/8Ir6
dwKZrkMdrGlHL43BOufzMkzwBFZlby1IipyHwWtbvWsLTvpf26bB8m+VssZx/Ch7G/DefcPnnhwk
z/qzs/52u2Qqy8OVqCkK5J38LU2MA1Z34InYRPCWRMmfWc5rwokLC8rGwzE2h2PSz8Ubz1IGMq08
crMd4BTFXUUK5/m6uRbmw4bD1XMN+QEmcB1mvXMDdqsvLeObJC5c1D39NzZlHmr9hNOEKPGrmq6K
ZYZq8S8tauZouu3YtmFwoK4QRqIm8k0yZ3YBXU9xtZ1o3a3V/C1suHaFtSrYrFNJ1APY2MD1xJ/S
TN/pITnrQnz3EITF0DzYVOUHg11m6V0wn0wVpEtVqx5YAWFAKLHIR7cG2ej1uV5aUJaLDwVCX5B0
qrcpitpzWpj0nhn6OlbtNt+z60dzSCRnUT+qN1I53zzVO7FHgY53R7UGnl640NoFpKznWSFKT72l
Ez3pC/ymxiNLRl4gZAMqD5BIXTcV+wtZ/yDQtmtJB+HVTLYleCkD5TtPIQQty6/gPVRgfRROWJgv
eVvTyOzxetWVDwEz3DworROkdMDzqAu6Cx3XDcm+bmTWk5iAIYaCTS2XZfQm0qmfursQ5EqB83kG
74nzY3AoWFDiCbyW5ZtEZZ53l0Y5cDqHofcQp4CLD4ygLM5np+3/zSXKl2+rIMw0i0XVVwVoeNom
BDm9qFN66+P1Y9oNI/RjPwegsTXnHOK++X1PKSCpqp1Ap+k3/hB8r7VuwLooM3cSjxn+bJ4mJJH9
w9D67gnwFL+8a1NX5+ckDIfmJxheTX+jzVB5r8MMBS04nCrxtgPmGhTgnkoR+KL8DJnLCsRgiY/U
55MQMgr+1POI8qfYEQZQnYNf53Pze5JRKL+qIMhBC8ZB5iSPXaT6jMaRyVhb7jgL5iLdSTBbJ4+e
G9Qh6HRAJjUAuETV8CLooMpz2jJnRMlYwTSKfiV1wQR08Hrw0v2LLYL7n4I6BzVkQWgRPAPAXkyf
ALEDA+7eAD/k/WPAcpfcgE6nH59MRPmcxKrm9fQcoWYxvGtkLfvfCrFd8GXOsqG9A4kKcfcFdWcX
C2IwNBUPU2LCLjvIFvyqIxSUa2c8FqZH/cCcV4n7xP0+oqBlo2VD2/tUQAUB6tamPY3J4MsvPPD9
6afmNEBAR2QI9d9vE5gG2PQdUq0CNGqRO6l0hqwx7pWPThTJ7tmZO1Z+M1Uk6sch75rhK59lEOHp
NvQy/ayKunR3wzD5AcjPkihpn6AHG4JjBSPunmrQWg6HlqVeTXc+C8r81GYaj0S7yqRUnVuJwfY7
J9TN1AIqmIDt6bEpac1O1HHSCozaPMpONeiHABTIVFnpKkbODEDk/WwKTV7DsInIbc1MA8ImPTse
2ZecD3iRa9vsUxdwFb2A9wqkQGCxKhUr9mKaqjbfhaQnEeiviKubp7TxGwN+nBBURHsc737xZ4Bi
sYTgrADTENSHQPfy5hnQ+tSo8WVe26FWimnQp+lywGKJIa8KjH+SpvxI5obX4PfBTeaJj6C5PDQt
tlqQffZgVM9BMxy9aNBMjWBM0uMQ7bmuqQMJOicNiuBYz4KEXxVrneaRwsXFD3BoDcOxHY1sQDIU
yFneg9LUAPoflTkIbsUAQQEV67ShbnrC8Ek5gybFHd1jXRiQvd7kSKwk027uEyeBOklbl1Ncg+7M
/9YGPTD9sTuXItnp3E2rn1nh1dkJqi9zEd51IpeTicFGloY7WWWJYffaaYc+jxlYPc0TQivZs08q
dRv+Z6gClX6mY8Poi3JJwg6DZ0TnncC6VTX/4B3EVN9lVrUknvJa1J9YqebwC6Mub36FXo890POq
qTvyQk/jzsx0JuMuD1F1/zCVYFA7w/U0yE9ZrcJWPLoUK/OPLsqp748DmBKrZ4oLnfrdOiDn82Iw
10OOmKVydJNdWgORcdnFhmYSB8JkXX2beoCBMLyBt94PQSqeg7irrocK9NV4BmzEExIitbxzsGHR
8qhAsZidUlcCGiNaoH897M89ygs1DbTT7FL8vzMPAeiYupeB1uGFvxlswxS1JWXT1PwWJdycs5gA
JdBAoAHkyq0fywQVo/+YkgnxynrwgYNfZXSzdt8P4GNX0KFCNj9ox1SWe+PkI9fYEgCo2akmEfVw
8B3pRWZ34eVroAGUAPQ33wV85O18SErdXmiiyjYXSN8FIZbuWPVk/uEFoJJojmmXNCB91RAIqcJY
FQkIFWMGvnbwJUWy6oHe1Dqo6BmbFi1Ocy5AIwztviEhsYOMTFas3GwX4gfPih9aAcglLA7zGW/Y
TT55xCYlz1jPa3WIH/dAPPbf+AfqWO5k2gkyeihK37lCZXsaiOlYNyB2un6yfxzwErsmnfkeqOOi
wktjsADTPSAvxT50khUTLbVuXQ2ApwYB4xi5YOUN/N9ejledAnyd+03fbiNrkaAmXCOBgdaZ+ypI
U+9KMN+txDwL324DaqGz3YOpOapumg5EfUSFwwmpt+jl+rd/HEcTuzIdhVwQv3SzCkxU+pxV0wHS
vQ9DJ49BGp1xO3/SU/NtW1eXe9u7KPqyWaUR59VNbyDhnYJd//PUz+NNOZD6dylMtMf71075q7wg
S5a7LOd3HaZ93uX1lMlbVeYKlWpVGodJuil9QWyYLQQHM9p3fnUTdh02R9aTO9LO2f1oqnaXtxHe
+K+b7eNrLbFhtjRr3DKisrpJe1/uhOv9npus2geTj4CqwJP19W6WjGX5ONSgRZaXBWYnIEXcBBEY
pSOxdl1bat26/vu8dYu6SaobOfmfswKuEqQgEdr26ZZ316bKs8jBGsZdABt3VIE/s++G06bWbXwt
WPxBEQdiqNuZy1+GMxzn2lTbrG6Da0U4pyNTbnUDJqzhzPxuEjEtWbAtbUtsTWCSZnOS5pSkMd4f
nkiRlbsO7LLbDG8rAoNWeCwD1lU3GSVujxsQo9+UipyNG6uNrSVYNHjPMvh6MLrSWBSoya36vjxs
m9nLYn23PwRa+SpB7J7GOI/+SD23zz1VwdP11hf81hYCBndpwFPHKW6UomDe1ScQ0TzKhn9yKf/3
ehcfQ4OhB/zfAXDueUNQVuB+RTU3yMWg36oGcZqa+hAa/kzo9LvU5AHhT7LRZJYft2HmIJXjFTd5
of9hOaYChMBsxRmWLGb5sXBnM3SqwnSTC3GDmVqQ8JeAFamo++KCtHqln79arv+bRIBq33/t5oZ4
34AGCva6sWsvxepl3FT8t/GC77kztaeB+NGJZWn1T1UU6c86moNPoH9v7szoPcOa/RZaGJfYOsIQ
SWjKuqyxcUWuvEVdkfjjzMjzrYxzYdO10bZDg9hap25xg1Xi3+VAltw1wARdX3sLMaENsh1AIawi
3RQ3epzdGxTKB09p5LcvjOl2285rI2tJQwevSklxwyFIg1qv+lgVlB2vf/+ScSzn185s3KCkxc1k
Bn1vwAt+28uN0awtIjwVwdyA3dCcUdHQ7VFS8hLNKCW6/uULIdtfqsN325ZCFj0lpO4hY+O+pll7
k/feHWhCPitS3zigdEVSaiVuXppky91F5hrZF8acAY0D/rLUXnGJo5LvXVE6v68PZ6kP2+vrluNV
ozFnOQ1HUSXdS1fyp7BY3YgXZtqG1nIJRpPZl/mNJGN9DgrUM9e4wmxzMhtbq3wwHUfelN5cZkO5
qAZ1fG8lM7z05Vai3oBAXnZgTr9hvjOc0oL7JxcCJNft/nHOltiwWojHtx2IqYbT5XzSEqQjDj+3
oXpq+vyl68yX690sbOo2tDaCtkkuQBZwU0cqiu49mndQWERFtoDsgdNDLGLYhVC02/aeT4jl1y0y
OgDbhObMnKzsjtqdkZQB9M/It20Dcv97eHhJB76cnKQ3GumKr22Td3EA3QiAEnxyM1MZbQuuiHW4
m4CDkkxh8ifpZAcctfUekkRrwJilpWV5NkLC1iOzMGczGmggi5yF+ggE6bQy7UvtW14dSChdtO7Y
nzxQLqidgghZuffBYrkJOcQiG1fbgpVf9VDzAPd58KPmwxQ3xfj1+hR/uCWh7cvO+26H1ZWQPeFh
l8Z5Xz393TE8wz8l/jaaCPRgeTaYr3ntez56GGTyA7QqiEDgdtc//0Pbo/GLK777fMVYBnZYas4B
pew10LU3x07L5LdtzV+s9r75fi6jgiQKW2nww5Rg8eoTUO1fb/zD7QLffhnTu8YlNMkAB6v6c+tk
DV4M8VCJXPME5HSF+iDI3tVrt8alSbb8uC5LAym3vL6VoUjvpIzSB560Y+xCFmp3fTBLE2G5cDBA
a001M/gsR/0dsQw/dd20xnL24f4NS1keLLwx8fxC9ecaN/Y4h3LC1JPHms8nKGk+jiM5bRuE5cmy
qEBBn0p6R1IoOYZTAO0mvel+yiIbCSuNW9ZF6uDwnwHCbFtOduUw/dz05Tb2FbpWKI7VBXggDG0h
Y3ZooXYAeRqfQKub/bneycIysrm1vAHSB73XTKd27MLY74rhhCfoJPbqdBNVA4xkbRbSTTXEETXS
V3UyfDGoTXgeStCY9Lmo1ogOFobBrT0DPjci5e+jDw5lAbwT5M0hdzikX3MiVlbSUh+X39/5NrS/
oAceMUCeWyN/CLwrnfyeF6DbV2R/fTYWtg8bdssKCDiUkLE7p002f2LgYD+DD9gcIOgTPblYyy/X
+/kwBseUWJsHHy+MnpGZ7oYWLxXGu1OoxZR9/7WszY7q/HkO1rjkFzYRG4JLMuIWPUBMl1txUYCo
AzFA6vXTyoa71Ly1jaiqos04XJwExSio/1SQ35SrtHBLrVubRypq4mRynu8E779AjnyOR5TLrnz6
wnqyQbeT7lXYJ8BXxggFfIh0Fc1BQbQmxhN8cLg+0QsDsPG0UsyNnEABgYRllCk8SgHLcElHXG99
aQSWZycS2h4StFSnoAHTeZHfVFzegh5ixeEWvMEGz+JgwIaqzcVAAwRzWEqz01S2zq4mQfcacnDL
XB/HkpUszw5SRiVej9HRxAO5M7INz+4IQrJtzV+6fbdx6EbL0qcCmxPBVRHqo+wV0hDfrze+NAeW
K7eTQjqoK/HtaYdlw3sXukU8UdAtKaMtFzkW2ehZhdyF7OllIrSm3Z6FTXmAKGm4Yv6P4edo33Ji
XY0UASuO0RYaNqxO3VhqPkAEp6TtvsUbdgKB21mcIOnL513We1O3cyJX/b5uwoXpt9GvXtkBTpYz
wI4hYvMjh9BuDFdfC9SWWrei8SjMuGLlPJ0qv2A/wW8ShjHjrFfH61+/sABsnOsICSmtAjqdApAc
xCwAyiIEmh+aZfUmDj0W2VjXiWukCSBJDxBQBPbkIZUgovfzz17ef+5Foz9vG8llhO/8JCyJN0Bg
cgIEC/yPVeGjeqkEg1EMaTy8zF/vZOHos+GuxgDfMWTOdMK7JEjogptL6CnD8qRD7zBJ93fXNVtq
02E2yzWrtG0mDfncE4ARv8oodyDvpZ9HAnWv62NZWlrMMhhHp2LwoIwnhz+1hyd7l0XP19teWlaW
T7K6zSfIqCEU/EtDjGf6jh2VDCGUjNe8tdepy0nxP6lsfK11wIoSbp1DsDOJSRTce/5LaswXXfJz
ArbgeUy2vHai0NPKmDPwd7WVccmJ6WmCfKl/pzvg4AzSaGCP21232MJxZYNeWZNPjdM65GTq4hlk
Ql8HPezzyr9fX1ELE25DXyevnUff1/RUu8EP4k9Q7Sqgcnj9+xdm3Aa9ao+Co1439MTVpUaUQHqS
xKnf9P7Od6LEWenmw1cfzIXl5UMEaF0LJjggB4cjwzRPUf9FSx864yUA7v1nxcs7Z+5XfGSpu4sp
320qUihHyhZir3E9jRKiKfQkNNtp1/k+jfOjSf2XiqhduPXaZpNDtvCaCDJ/cBwDbu/9XwJKOWUv
1ydpaQVYLp+PnWlQE5+dGQUARKTJvxdhmJWpWWrc8nmuoXIvOwEGh5RdGEahLhYXbnNz/dOX1pfl
67XKR9plKQp3cx/rq9bIZEOU7mfVsLVa24UubDJINfIQhJPQhYgHqp9YXkkERN5z5VXZ+fogFkxk
c0CmqKYOcRsbsC3i0VXLuoeKLdkYK9gUkG0jZe6osIKJEkF/Qk7bCVAQFeabGOhYZDNAsrmsXAky
E8zwrLsXkg+fdVWFz+uVPUsGstw7RwEfLnoRemhLFHRy1L+dZ3SzzfyXXt95M9jtwt7J/n6/mNN7
zAY/Fa3+dr31peVjHdhARydm7Dm+HVKa/s54KBJDrTbbJWM9bPMxG4xW8x5sMlMGLwDQG6r0JbQ5
wZG/EnIsWd/y4BwCHVmLwhTAPTtoNkNrtYgjqJVus4/lwVy1ycgJREihBY98F9jF552+8F1VA5hx
rvexcIraaDRCnUaVUG3Hfs2K50tuIs38FxSoHrJi7e1owUo2Jo1IcItDbwnjUODDR5bcd3cQq/x1
fQQLq8jGpEFiniUMPOYYQQXhQl5A2M4jUQLoCpLN2/q4WO+dH6iCpjNeJtAHIO76jKeQf3k2AnYO
JdqVg3PJSJYj18DSgocRly8AY0JUbKksuKlCp9x2ubcBaEjy9n2hI+fklcVLCt3noGevZqhvKrH2
drc0EZY7A3JeNHwoMIJWIfWUlrI/iBZKTRmf1sjel/qwzmMP0oV+V11k6wIpwn9U4rn1aVStP+w7
pYd643xbfs3aoEFZQYKhiAD7XhuZN17T/sGvV8O/pfm2nDughQhGL0cXphXQQEjxMkiJJ7eNwMah
iaLxRTtKNM883IA1I38M9Kn3Icr/V7bWpTyCDUfzNHX7oPirIegBTARV43SnmTbf08mgzKHUEgTU
0x9tgGoIEvKYFG6+kiJZWAc2Uk2nQcgJZMBwkVHoGpj8xwD5i8Oleu+6yy9sjP+DVjONyhLHRw++
1m+1Ex7p2L9FifuikjVC34U1YCPWQJOYzR1001FTUYLhLlDDdKAI0a+PYMlGl17fbVpknA3waf58
FI2o78q8cn+xksujKkm5Vrm30Mdfybh3feh+hkRCSD0Jib4538nZv61dLztETvh0fRQL8/B38b3r
IeQqrcZgJkeQhs1xKBpydkvPjwdUPe6cdnRWyJU/ngseWf7oMeH6YeiRYzQ0xeMIuYefyPSpbTdi
G96XGE4jp3TIce5FtutV0Z9YkdwrTtzD1PCv1221kGyxEX6s9HPVTwU78So9yyx8Fml/Zk0Hfr70
0TXebVYN++tdLUw8s3bIyytf6eoJDDtSoRpkFMcqS514Dtiwcn9ZmHhmTQhzUhH2viZHFLiJfdeO
89MwN798z8t2TZF+uT6OBZPZ4L4Qd7um4wnGobrodaqjNkJ9SRgg3HJ4ACw4Hd3Ym1l5B+VSulaZ
uLDY7HeCWlAzDIKSY9b0jyi0q78SVOj8vD6kDxunNLhM2TuPGTyJkqLGwGNkTIFBAHJ1ZdKXWr78
/q5lEfQqYE4d/UGlYLfzWqlvKrMtyMJ3W/GDNEmTNxTfzbnzEvEU5MQgJoGg8HWzfJj7QvN26FBW
YIXqZ+c4jPo0lPrEIrqbSHZE6RmKEcOVXXfJRpZj5EWE+qpQukf8O0VHmtL6pqv9bpMcI4Zhu0UC
VZLWm5wjm7394CB3w8eV+8bCp9tpu4ELNWXd6ICuzcnjsgoeocX657r1P/Rm+j8S4GnNeBAks/gz
5EHwCeTQjOBdl5TsTwWaI36cSRAFK5vt0jguK+DdMgUFf4QbAQ4+aNLFOAXjylkDyS4N4/L7u6aH
zG9KnrszCJT/lAEuNPrr3ORx5B6vm+nDbRVmsnxXUArYUGsgkq7rc6E8iA2l+9zNNjZvOXBGSzP6
Yc+OXqcOPuvimsz7INukPoKvtzzY7SqaMYAmjoHObryZxCI1KzftJcNY3psl1ZR35TwfDWTn4qgM
dhDT7fH+sgZpWFo0lt+OCrR3tTdiZrvLvMrxDLq1LdEq7GL5bEMGkN21GTmGlToXdIb6dvdIRLvN
b+00XBUWoIHzsCi9LL/U1T4Neb6COV8wu51/0yj+dXLdzseK/tYV6s51HPpP19f6gi/Z2Ten7nyv
C9G2y39m9Xmsf00VgNvbbG6n3mQmx4rpYT4OU3so01PA8/1onq9/+sJiscVXNN5M0zK5NO6ooxjo
A9Ju+21NWy6KmslGg96eAh/S5ihfj5I4mma2cggufbjloWBJlaGnc3IErjmM3b6a42xMNy4Wy0e7
3guJnxbkiOLMTx2K/4vUPLrp2sm3tBYtD61GION9iJEcIcwOzhx311Fy00E1cJvhLScNc8ldp8Kc
RiVeJ4N+L9eC/wWj2zm2NvSCpmtAIV+q7EUH5nZo1mC/CzaxU2t8ziIyjDD54EqArxwoQFc7f1hD
8y01b52kbej3fRCi+cRAs097B+SQvvNhjat+yTDWaapc6hmIoeKGWpTHKStunSjcNpu2boqrUcTr
TdhyG03T/ZAYhPVe+nZ9qSyEknYyrZnDCJrjKRr31Oew0DKOBvcBF+D9nIhDPbKVQGbJ/Ja3lgqI
R1Uqckyb/JAXTax675iV366PYql1y13bWYFUYfTm4yzUa+lksRTmCGjDym6wNLmWu4bd5Dlhgihs
ZtVpAJhhRrno9S9fatpyVVQ80oS7WDdA7iMQ8GmE9+y1yf1Y7h6Y58vT5rsYT00ONAEuVkd2/5vu
xV4WwSGqnWPohafREfc9CT5R6R1rFr3Iqd82KDublreZZHMPe4FIQO8KdLC/VHxt2/jthJk0F7Q+
tv+jQRKiLPITo5teAWEvy4vzUPUhRK/Isav0GyokEdlEf1i1xpa5MNl2kiwio+sppBuOY83zOKjA
DUIMX8n6LMQgtlwKnxwXiqE4D5PWP3t82ktR3snS3Co1rERnS11YThxkUScSheXkddGNV/8rqHMG
UzB6XMPTLfVgOXLP5mjSgCwf/Trc58nnHKFO6v2rzIqRlmbA8mQJVjG3nMh8TBp1Dp3+5G6SW8HS
sRzZAW8LLpw4X3TNPoF+R+6SHuiA67vEwv5mp3ZMXkCDsikRjpDizm97VJPXeAFfuwouWMUux2z5
1OVDgeYz5j/oJqSxDP1/t326de4G8xiqoUTbUycPc1gdVcXPQURXXtWXLGN5rG4z8OpRNC/ZtPcG
eeJ+fmpyub/+9UuWuXT7bgMNxjSICBh0jwOgM8rxz30VHq43vXDy0kuX75r2eq4q6gb48vofYObj
MXzhJopVeprmX9e7WDKO5a9Qix78iCEj2I4NtjS6u1AcKX9TsSfFmv/vCDqHBUk9wTiBck9aZPGY
rkWwS19u+WkTOcncaWQVm3nYoRITB5WOa75Gwbk0rZazzgkIwQKFkIrrtt/lAuREHZm2XdfssksP
JQqtnmH1OqK3sysOle6+FX20LRix6y4b2pc6TX0cf0QeQqih5v3G488WNFGGjjoPYBbXk4+o431A
DeNblaiVL1+Y1P8pvMwD0uExDydU8SOty3ho30S78Tpol1s60KkcWOOS41g0T1Uk8xi8Yl82+ZFd
WimS3BtljrarRscgzz0L9kuxjSGgrV1SaKU5iOmxGCP9NJvm5MxriLmFPcYupexYH0JCBh9eOPm+
CUFT/3nGmgwehPv7umkWPIlYjtp2iZMhQQ3T5D24bPNPYAReiSKXlovlpI5xqnoOL8FrO+0KEe6g
bXUm2bgpFABZ5n93rwro5zCBssKxCaanMsq+NYk+bDEKscsoUcAHdjOJQ0mNzV6a8s4F/dy2pq3j
1HOAy/HHaD5mIHgFUudQm7UnkY/tDdTsfw2C58lQ+RRKE75b77zMP/pTenD5eLr+5UvNX35/d96N
4xQVToEtXXfdN4eMzy6Te4cXG21uHaedLlTZshmPnlO+q2SyBy3ZpgsHiaxjNBhRHKRmRNZB+YeE
+R1kJVaOio/DXRJZJ2iU+RBlHHFUTGH4PRMURFTVDnx29yFoGbeZ3XJQXlcimDSfj7wcTn6dXQo+
odQYrVwJlmbVctIRLJdOVSB/MOCJjjt/0vLHSKoVwy80bhdJTtMUXng0cWCk3nNUgou0Hl4Lv91m
GrtMshyTsAkJNpimmG96SOmOoj6l0tnYvOWqDQB1WQhM41Ek5nVKg5sh8e9BnLnpTkDswsWia7ok
MNi/DI1+KcgCEF2rXZVGK88UC2uTW/6aKg7iTiNwWZ3qo8nLfzxWPyRR/yRlvbLDX3zzfzD8lNhF
i3IIVRSmmIDIn09DwHdZHq3sNktfb/lsiyIENxcj3ilI/TCb6X50+h953dxqMa5MwGUeP/p6y3kd
GkVlCPrwYzOAoEUHx9IFGS5vYpqzGE9fKzecJSNZDpxWTj55fY957kF+lqAaqC83rlDLecEpWjYm
FPTC+tk8gJUHqJRuzO5Ckz9f330WpsGuVIS8ItBNHnzAYeknsBH+8Ov+IRqrfQPJyOtdfAh7oMQG
IKikEiHejZCUGNpDPeljy8d9GZhdBS2hrvO+5sNajLmwH9nyH62D4lfuYVH9H2df1uQornX7i4gQ
QgjxCrbT6RwrM2t8IWpkFEIIEOLX3+WO+1Afp0hH+On0yegGLGkP2nvttZzwT1Ed7AbbvczRJZ3F
rcU6//2vCEl4NIamiYKDC9Vd3QJ/5EfPlmK2VlzCTm4cpmhl1DC2MmscLA6aIqlBL7kfL8WyrUef
//7X13seg7AQpvBxmCS86dxioNpcqFJvLfzKmqeibyjrsMeAUz8OM7thS3vb8EvI6nPK9w9LXk8p
5iacoCbkLQfp5x96AZLGeJRv1AWnbmaJ1vMuCsTPrLqkwLThOdZTi0046LLxkVCgebrraXcHsFYK
em1eDTuGMaP3DWNrQ1bWba3RjaID8jkzP9SBecHUyu6qR6/nHiEgFCrmIcFtszgtfJcQdwnFvbHV
a30PDxo+3aA1YgJ64jxsP5RhnPbO27//5RtLv555HMclDmaLL2/mR899jgHilsuctPLuYtVlwyGt
Zx4xSOKpPobPA/lypn5U4S0tHtnyKObfNnp7/2dsrdL5738Z25iB7BvEDrip2y8oyu798kNWXRJ2
3nr4ypLN0s/eOKAKTtkIVtonIHd2AlQq73/61vKsbJk1GLWRJQ7/pN4cS+pRpkX7zMpn1sSJc5eI
Nzec6RojJcux9buzTbfBLwZZrbFnSR7MQL1fIg7dOkqrwDx5Hi9FDac0i5sQwJMOIute8LWoAKJR
l5odW3uxMuKi8YYs7HGYcFU9deX0wib7tpjg+P5mbKzSGie1sGKByjXOUa68Rz6ZF1BPHttzbAiz
qxiXfPI/04012LHBjYefEAYnFkz31snn6z7/vDV/mYHGvFABQnAkMOalCfa+e+jkq+1u3n/6hgNd
jzUGeRZo2uIINQYciQEuONLW16W+a3QUiZiwC9i0DhagroHRE50uAcq3PntlvrQbIAfSwe9TKBH3
fbC3/aUC4dajV7YL4glVxAKncW7nm0gEe0YuaZdvHPS1VkdObTYNQMIfovDnNP+Ms8fSu3BH3frq
laHWow3niEb+wa/Zn/+43MEJcKnEtvXdKwNtm0CF2fkaBnZ6tw/DRu+g11vcLJV3aWk2vn8Niso4
I1EvCT3kTD6x2v7q3Pzz/SO+4YzXoKhoygevJhFqjzbfdZCYrHV+puQFhCF/jof2dWjq6+pta4zU
1JDFdu5cFGtBgu37iLmX2Bq3FmiVOCszZ67lOJbhaO/iCkjJ9tLg2tajz9v+l4fpKmmC3OFY2van
Z/K95VH6/tJvHBx2fuNfT55tEWgxKIrCDCQEliLl0Z/eXRrX3PrulaVCztueUYZA6Yc8qUS8n4ZL
0+pbj17de53X9L0okaHxbEq7SgxJWTRXwckxJLSyVVJUsfUXHMjA836AGv03qhoXFnzru1eW6jrW
d+OMAiQhBOoytt8vwDId3t/NjYevgVFFPrVFOCHItSTcBVGzW+ar2H7AJ3223b8OSlPpijkJ/tdS
8GPR6hQ6GkcXXyIf3vryVQwdumxqCYWydaA0JDowcRFdGkTZOOLByi49qGJWpMZm+m12N4v4oRp/
kNa7bj/XuCgWdrqh4IY+QME2DcLqnlNzXXReo6LGkYemhZTIoeYeSTBimLPo0mVza1FWlpmPk6sD
F/iHdgq/uqJPVe4dl7a98iCurDMIc19lWewfsmyfZ9ld2FzpCoOVaXqs6gJnHT3EFAgTTGp/JSLW
Fz77fCT+cQUPVsapW8yk0gZ461x7p3kpX2ogxh0T+yymF4rtGwd9DYaKMVUe+0MQHBpap2Gs9iFT
F75+Y0/XgCe/wq3SjWiddDa8dZ3/aZyXG8+yC+C5rS9fmehkUN4tzlABKFhh2ioU3snzx0siJ1tP
P2/JX/4lgCrFAoI4/8CKQH52mVecLIhed1c5xjXmCTpMy6IIpqtkYH5VYb7LF/Hpukeff9BfHy7n
aVQtMolDG44dlJ+keoULIBeuRlvLsrJT11RdC4JGXOPDOaF5dNDFdVDX/6Gvh2bVCAI3BOcKZRPO
+w9VZndgQX+5bl1WhmpqBv5ZMvqHQGKIPxDhBxFG192J1jAntGQoiTUujJx3035p+HiThd6X9z98
w4zWMCfWgPKvaybIhcdDEro4HWSWZBcrD1uPXwVSqv0QzMhAOyK5PTiL8tIQm6QYxkuX9Y0j8z+8
885fwkiF8L2jd7LMOxTxhYvu1qevbBRk+WHfn6ETuihuQoEp22x8hpjTdaF0TTg/hIGrIXALS+q+
1MLeQkHwgus6u6h/+PU1yokPwdgqhXBUEu9jPtdHDsGpNsu/mU7tgvY6vD5Z88574ZxVJAsxbKSX
hwjTQAP+N6iGCzWrDSAtWUOd+lj6oJrLEZ4Gt3MkeoYcxDc/q/bj0h4tDT75822z9LjTPFMouV9n
Dis77riDZpZEwOJxMSfewNRRD5NJWDzL/fuv+Pfgu0/WM8l+P6hyBvDnkJt7uuzHOE/t+NJOh6p8
c07thvmjai9kVRtnYQ2MmoHurC0k2g+mBz05WLpiSNILtm+duvFCe+HEbRjhGh9FPRtWQYzKCpPl
XuR21xaXVutsbf84zGt8VINyU8mLEjNnuPkoU967PIStD6nNxIUkZcPQ1xgpLWg+eiDtxegGAe0t
M/cumOqU2ezK5Tm/+K+gyVwQaWgb4Df04TdMoRy7zF244W8tzyoe9zGjZqxxlnpa34wg9jTC3kVR
mIJa6TpHtcZKWdq14bRY5Pzecl8Z+nGkV/HnA+aySpzLeIQUV4mp+ZbVr9IyldhquZBL/HNlArZm
zZVDaGuhC34LzvYHiZIcqJM9UOFkXxdvmC+4i62XrH5ABvXBEHzq3U+Dlm6C2VT1ydUjsYnngd+l
6IdFXbML+Dkrx6TjppqHBeIblAwh+ifKJotEW/SCTzpnWP9jZnj86i6QQTIVvGskuGVZFFUPZUxC
CumKSAwYvaiNYPxTLRyEeCCD6nR/58CY40D0yX0IhO0aAaXfHxyqC41LOrCa6mjvF0aTt/c/75/+
JcAc2P81IFW1cetANf9zLBg42alQkUlaX12CwP/TAwRs3VuDilrnCMiJfzICLk4+6XxvrA12obXN
BUe89YpVIoT2V0vUIPyfYpq7fqcqGoQpqiLmtLi+veDJ/kse/rGN61Ybqwf0W/hEqsSUUeHx39Ch
jIPgE22nqT8JrfqOHB0kirOUtb39LWeM8+1c1gUNxFrVVPUvlLk+j28xxta44HdQ8jGEXKrL+nNB
ztroUhtka0/j/7unlIxtEAYy+6UHmnXgtW7Gr2cC5AvrvfX41XqPAGF2qj6TZbvA9buxmHtA7D16
nZA2SHD+7+drNXkOQsJoIFM/li1YoW3cvpmxsXWULLW7ONO99UPOruev4GFIFMqAtuxOy3A+2iay
u7KQX68zrFVkyjJRZjWr8CuW5qXs6XTbE6+8cgvOv+ivLx9Nzwdp4u6ntl7kpwxOor0ppPDLl/e/
/ryX/zjt0dmZ/fUCtgjmz8vkqqT08vIZp/oBJBvlc+5NH1QcgMRLLbiNRR0c//tv3NqMlb8fOdVL
72r/N+RyUEUOI3Zs2uIS6PF89P/1e1Y+ntjKZSDEp7+zyE2nuinIi/WM/93OeQjmd9OHn7Kqw93M
tdr/XTSVyi/AxDfi2Lp/brNgbkRtOXQXQPbIKi+tRflW2/hT61/SRd3ygKuzxsVQKW00v3MK0rFi
gVqyzfWNj3Ho63ZnzRZc6sWVc5jROwlKQ/bdDMzQvSzAF3zhwG1s/5pjhGM8eZn4MPyU4NZV+1K2
rTtOs50v4Kq2nr86XqDfmbBMnN4ZECMlJSS7oS4OMfn3D+/WJq+O11k/GyNNWJ7MX/jJlcgjal8U
JwXGJU8Xl4i9tl6zCtauKG3ZdN7wm7FBxSj4ezZO7FAaW+3gXWhZIHSHl1ggN5Zs3U2XwVgG0GgP
7kbMIuy19NrxoaqXRl+wjH9eoAK27qSzZYpAYRCYKlF2mqoKkvVTtADqPKpBYdI7Vw7xsQVLbhyC
wKjnjbgKKxuwNU0Ax5VBLZCnPkHto3hDhglH15MJuu49s9UFyOmGVa5bYnSsY6kbDBCYCiSRAicj
cbIPk1joS9X3jS1aa0bzLovHLmL1qaS52enI0BTrdF2QWTN0ZnKefR+cPCeFJG7PJOepsfP39y1m
a3FWFuOIXTwjXX4aaZcl4ixVwaZ+Rq8TuJP3X7G1OCtrkXMAsj1WNyfBsfTKd396Ulw1xo7Du0pS
6DwWWdao8NYs/CUbQOEbyu46MTq2hmoYOjKFBrA86aavUjNByr1YrqJGxZevggVRoPxkXR/f2gUB
KfOZ2M3zRebhjUUPz3//K3FwDekbEArxO2VA/2cHsiTWsgtBYuPQrGlsaja2HFy++lSb9ie8kksQ
NI695vF1V8E1bENEppKV9elvA1ZOep8HfuHdQmReNVcNAWD1V+eeLSqeQjOKW6qHH7ksUdTJ2Eso
6/Lw/qnfWqPVqaeB9D0G7oZbzSBRoEr7pYbW+C4MzY+rXrDGbyjZxnPb0ObECyAIiF+/jVKFqSnY
NQAXOOfV/SL3y2IYCABizkJCnvQQjJWxvuCUN87nGrdBs4pKN5fyJDLBUw3RluNgoSz0/tpsPf0c
uP86/SUIwEZVV/Q3ZpyHN1e31Y/e5NmlLGxjb9dtedxroW8CsltkGCA11h3SO2HbKZ2qS+SaW29Y
rT0Jeg+SRxU8z6Q+UZ+/UT66xA/KS2RvWy9Y+U1I8Jz1HEd9clVbg1sf4028LkxSqeuERgK27tNL
w6KqRL/rBBEkmtYQrkzHzLuqK4Knn3/Y31vMdec6TPKcwP/8jMbXAKhzm10XstadeqmBx59IiKNf
NAdbYmv9QosLzm1r6Vd3urFYupG4Fke/qzCuOkI2CFrxdeJ705WltID+38WBdJDxrR80J4NxniSX
7XMQXWxbbBjXumMvFynHQE3dCco5UcK6ot3Nrvj1vuVuLc7KbZqs9uomx+LYEYKFGEku97kM74Nz
1nPVG9YNexNXNsr1IJFzTl9yy9jh7NVmcvESsvET1m17KCAtYdDMxUkUSEkof4OMDPg5s6jav/8L
Njbgf6hKFO263KruBD4IsyujLtxdKdYZsDVZiUAyEgXjjOVBLTQRInfpYkC9POmLJeWt7z8v3F+m
y0vdS+XV8lQLdTNCi2rX5Bdd/9bqn1/618NzKKNZT2B7KWBBfIRJ2Wj62DuM7Vy3+ivzzeN2XIZC
6xNvFYDskoiPveTiy/tP3/r8leWaqaYNHwCWOFcP6Nnp1AQlpcveZ2vxV4mPABvEEmXn/W1RzE8h
olSGSWbkVQpvOD8rA7bVuPTIDvF8q366WdO0gyjbhbXfWJ11K7+Ucd963tCewCr0hdXkTx3Mw64N
6vxC1raxOmvOEtr4JvSqBnEXSqYjeAXS6+8q60b+SK3fq4lVJxp1PEhcP7vxc1C1Hr00nrD1+au8
B4wTrRkx0XcKbOelEY/yD/PQXcVfH7B1Pz+v80iIKpInGS7Njltx+M++kMu9XHX41219EivwrUCl
+8R9XEYVDtIJKq8PPlWXTud5If5Rf1x39G3sz7P28/LkYojvODvQVFBMYMVw05hWNDfX/ZC1FfOB
YBYddQ0L3bidrYcvbJgAPp3I/v0XbNRs1rTiJdgdBrgeeXJG34+W1idyjmSOxP0OtaG4Snwlp937
L9s6VSuTVgDjxhi4xLbk06s+MyZjludSX27DpNfte1WOQ1B5FL/kfMvAgNADP3f+Mt5ed41Zd+7N
CKEwbXl7sh4UFP8LBjG1F/ZhY2nWvXs96yYUcVyfGErwmDrCNXvBTeyqdV937ccorFD60SicEB6c
CPQT7yfRVsn7T99a+PPf/wqUJMycR8esPdXQ5/5v4UGRylOIqV1o1W2tzfnvf71gzGJmC1erkyh9
nvCyUMehyfrd+5+/9fRVGJYtr/sYnKWnjEQgmYuCtFCQf3n/4Vtrs7JfvWQhpGXy9jRmDpIyWj1n
JFdJXrALa7P1glUU1pZlcV3EqEzX0MaRXY+Lu/FAA0PlJezr1gKtrFYqDEMT5CjIJBaT/uepw0I8
v79A/354sKY5cVNZ1m6s8v9/Az77BMSxT9c9fHX5zbtumVowXp5cM+3/21qfX0ye/73ywVoqngRR
a6uC6hP1oQEsyxnIq2B4HWqofL7/+f+OMcGa8UROMhOOzjiZeVi80LyRYLZT0QvHNWPQQ3mVAQTx
yn4z6O7VdjqnKVXb77N+qT9G7cXOJoYjzsv9v7EyWGvHC1tMSLVwzSCzUN/QkdXd64i4+WlcmO/t
6STqX7nJq/ZAZ2aOZijHKoPAwSKaFjNtPWn2RTGj37Nnkcwh4S3bbl+OWJukKlsU2upOR/4uc9z4
e9SZqHzyFzV3J8jUdPVR5GMtIBFsqWP5vsQXC/lZAkkw16mJ3DwmdYtPBE4/A3e8CuaiSClhZXFg
UV49qpIM1Y6Gw9KBPE/SB02ZfKC90iejvd7e2bofbm1tyzmVoBvax1HYfYWkef9FgnN1Acx98b8T
PRYfIozFPuk583eYjwheXKGWDyTIyleMZ5AjGEgl3kZBoGqnkT+PbQV0v9eV1RfGmvBY62au96qx
Frz9k3Np4Jx58Z2NjqKdLAZWQ/mby5rfEiQ7042JSUVTbWLxp+4bZ1OSuaDf50R3jxC9H+lOZ6AQ
T2XWsl9GMfHQt4x1iVcXQt6qcJm/8TwfP+MixD+AxYNj8J+Ne606jNNwLoc37WweJKLtB7rP+fkC
zCr+wcVFfsfOIJHU+HKpEr5kQ9qASTxIDKDEb9kkywOLsaSJW/zmrgDN1j4T4C9AxwPH2tYlnTAN
i31nQVPuF83LO9oL1iQkaCO2G0k/HojWBlUDz6oPeUcYhryXuDtIurhvvWEZR0GkLpEAAqKCAsMA
72g64xu0JvR8T+IFEmhjNg9PqnPilkNMJxF8LoLdyCC0ANV4wT7qOBxHnKuuvyOsiVgClETVHHWs
2BdZKs8lDsgeYOw8OX6OsQr+EZdznyUTceY72MS6MBm1a+I7ArjTx3qMva+4VyJIllnY3iGIdTsb
2OKrNIP/O/f9OT/psl7aXaM0w6COYnl7j645Go7EiOUFhDwxhmGbNjzO3Kt/1VqPX8dF5k/ZaKVL
xm5u941qPLCvmfy2GBfxUY1EVQnxfeQVJUSjjnNmuU3HahEiwYyn80+azOFDVso6+EAWtIafy3ri
/W3e5L47aoxp/FYA/aE/jFnuYEe1MOqGR3AW5RwDLyB0ZR8iDEYFaa8y8ajJgG/xYqTbSYXp3WDn
+ki7lNaolqd5AbBgRqNoSsxAByCpyRT9bBfaoFmvwdW5CwqrwWg/uLq7JaUf7GxMh+yBNwsDT/eS
g6ObFvUw7HU3Rh0oCTBAeTR+3UT7KsxE+9AMHGoTUhU9NtWAAOA0Fpx8bNBtBQdHA3eQDqMFN13Z
zONr6YsRkFwoTnkVBox1IT9ULpfZV78C7ibVPckYarMg/jxKbnj7wmacoNCq8VV61XmcevpP+x2p
IUtIXYn2h/VgtqnArbWv06F0bDn6UZcVD7Kz/ojUd+ih/5yFQf5CQk5Mmtc9HNvY+2G9k7jnylR2
w4Btg7RUnOiw7Rv4Kow/kcQuQdxAx49WwUNWx43aW6myInXeEIhHUhWD/i6UzIaXIB5BTTaSqoFi
lCokKHhCOt9CEXysPpStBTCswk59zkHDWCfBnFe3SgleplbWrN+TmAziAPROU+wzzDLZPWsyEx5q
9MQhZG384m0JQeEL+6y9JsVGL5BtAZdTr9IStFHi4DwLJJGdjfMT3cbZbyrm2Zq0rf3is4tsDmYD
SKigo+RJUNf1aHQAuxF1pYUmRh/cZxA5u4tLACGS2rrmGI+5xhCY78knQAmXKK3dUD3xJoyyU+bR
Qe+YDM8QF9Dd16mGqtQPqNpXYxqMErDnvol4CeKGxZ+ONhgs1GZdT/emXfx5H05Se8eMNIghbMbC
JTYoQpq4GCEpl5OVZxZ00ycN77i8yTp/+jJmKtMPzJioeVNzjjCRC5YXN5COz+AitZijB+vgh940
7/l97tu+OmEaERiusZzqZecgcyGTOtNsT6IKb2sBHExp5Dg6Ylm1k1bBwYKKUx2gUehuvawZWeJN
eCOExjqISc8mNqBObtud7UacAo8zc7J2EDdej1pSXYrwzuqJPsYBXFiCcm4Qp42A8hIcXS+8tIR4
9w+CLvm8F7Io2ztFlgXssEL1jzVdervD2EBcP9VZjjNR8gBTbKzowMGWc0v2oxqnc5DGasyYA3qg
sOls19a2+JzTKf9UV7p5Jj4HroHGpv5YC6OPI7fT88KRY2iPTfCRtPDIXV1WvNvzqfJPIDaN+ru2
CCoLae5gaigcfbtEH1zOl+4+FI48YAJzfNMSwp9J4crm1yJG+7vsranvCzdVMoFgrT7vQoHDOkOc
OhlrUn+yLc++62waX/lUTGJfl3z5o1sT5cmAuPdkPL1gbhR0ManwAfBL1Ehpn4J+DqpIhQR1K0Bg
+gZ6ePKVG6QasujjTwTGfZriAjsClzydCkPMz9IP5W1LMhHtGGZevjXGq0SqFSiW0zKHF0anBEne
jo8VeRKdUF6CfpB94biT3FuezWDzjoPyEUiLqNwt9flQQr4TGUYGaoFTIJyBmxD2ewGY5J0TGQq5
hNRn4r3G+43JyQXU+kyYfcVmQHDaKejSrDDBmAAjBYu3jOfHjrTFV2ECPHsuePeVCqjepHHm9JIS
WsOnLy629Y4VoOOxMYG11r2oftpSTI+gOxIHNcGkg8wjaVE1ZZTOMlc3AoordzBP+7Hp8hq4WJ8v
MgkR6j8RYI1egoKbUxlPA+RvGjLs3CDrb2KY5W/nyuVPP9vqOzGO7KWJYMt1RmFRWTeV9//964ub
52+ogxkcXYPblWP2pltsfovwHx0nYMgtBE4r78eoM/WiaFztLJjR5x1BDeJc6rbRsFMgEWv341zL
RyMCkHAAKtueBBuQJZg2tr+7rvC+sVKPYKXzuhbdrdw+gmCJfbSFj++BaWPeAZT3/RcO6h+SWq+s
QAgrdfQC7Mt0UvnAP7sc1/rRi8gn/Ijwpqyi+SftevnouEImJaPSf3OIw/RYmzj7DtcFX1U2ffNW
s1Z9YBnpv2RWwWloyjlJzRIMagddJWyhmZSO7/OmqZY5DQFKbJOl6Lxqp3yoRyUaDnpIsp42KplJ
hCRymRbEY+PG5RfcU3bTBxFlKTLw8a6MZnrocF6KJyLFIB7kVCuF+NGICTdL5HBtrJqXCbGoeeRe
hNSiCx1Iv7KmqhKKS8SXKIf/Svwoy+2+9ox5JtzT9cexnfkHOOgJ3SMmQa7vU0TmMRiRDnixDu7L
mIm7OCLjL2SUw6cOAlIFAi/GwprFkilZlM8/L0vJknaevD8m7IbXlo0lT4owxhWi7f38UzBnSiYj
juhtrkuT7SSXS5eIriB3Xl+WfEcEyZ6QNwHoLlqU7awi9iNQnWDZYSao6ptzypbfNBIlsYQGXLtD
gJHv18grAy+ZZkSb3dDP6NQuMQIb/kxeQDMUixR4Cyy9ZXX8WKFpYMBkH8+vON01RnKq4dbRQiZT
C92nxLYOR2c2kHRLROi5KWUk794AP6m+eT66bFDsdg2Oksg/8npubtvay2Tat7XuUuxRdqNbXEDm
3nYDmkF+/KwF3nYnJyj7FnDEU5J5c3VDqbUv4CWejmWPeiSiNoNGVgyQp+aiHRJQ4I+vDS+GN6IE
Wrdz0HkvBO3ioz97Nk/gX4M/SCWHr7K0+PcXO6j8xkz5ctP5tuzQDgGjbdp3Gmrt9QyS5QQ83Rip
MLO0D1nb6YPvYgEAPhLOPInoqI+eqDuMjUCl57VVYYkriUeqJwM+mnQQHeRScbjSc75wyysOeXZe
euF32NofoQ2MgnZCyH2jh2VICuDnSTKIWAw37RhjYeX5SGbgGeoS52v1vZ096uG/6fInaLGgkglo
Azl2lal+CH9uun1Rl/P3MorFW6WQlKuYjTeF79cfHQvGeMeJX7z4JF/+1Fns5UDi5fVO9OeETNqM
P429RjrAIod8R3MK+U2w6r2gyNnehhLRISuo+DPyvPnF28a+nPOTI3YBbYbIi4+8KbwXL+rq7h68
Gbhyll019i9F5nU92iiz2y9iMS81zSadtCgKpuGsvAPTGRwRJ6TTSUc5OrO9l2PRwGsTvjqKm0Cv
cckcnZKHBrHue9uE9AMOdD+ljVfiNhfMwUusZUZuyyAG/rPykIY5M2ESAwTxkHclFkoMXTMjMAeh
xhZzkdWflKOIpgI3jicBTZ67YpTsVxaV3jcqh/xJUKPqJCJC+R9nUgXTMTRDXGJiHxMQ2UjVM0ov
xW/YEQCUATLNfuJ+dgteH+I+SL/BjmaEZiQJjRzoM2VDf6c8uQw7zz8fFAzOVf2NDMGLfQP+mPiX
VkiYbqCvCwlxcJzA7ThtyFPcFyiQK783h7YPzSlq2tockHoM0a1FDt7eEc/vPqvSm4o9ivURssJJ
vw7THB0xeN2onT8bch/33BfHToLtzIFA9I10pOJQQ5BjfIZY1fW3fmLiFtp5HktrTUh+G1ScvY2j
677OVc/3HKJ35YvfMw2AsOz0K9TMhiTWjZ7npKqAGtpl8Oan1gMk1o3S+wGik/ZHjtR12S2mb17m
YWq6mxqjOXsW40L7umQjbk4RyW4QjOESDAZRgqMtan0zeXk0nBCt7VNhbLvPKtz0AMATHkQ1rMvi
hKEGDNF7er5JlAPzq1SB0rLbE+67X5ON+w8Y7aB7Ybj6xjtKxz0p63JPFII18BDikSMDemCqVLdT
QMZwZ0ygol021C1EWTz8t1BzjOXTMmEWfFdpb7mLlhqXmq7PcEeELl9/p/MmSDDkrue0pwH9YGYU
cmpG9KuZO5NDzRgUufv/KpnDItSLGULXJ9Qr6m/TfI6KTWlgmAXYVL7XipWPC4pDwQ5BDmkZ94n6
mVec//DmEqlqXITI9jofd498gl6uN0O6K8GAXGH3edjWB6gOez8aNZphH5MAUPEuD1HEA3Y1uF8E
bUUSnidEDn5e8BsVNMuvnuD8H2fq42ZmvFbsO+y5n3gRH4qDQOx/1GEOARnqBuRQCDRLlEBVpjoK
KPZ+oR5XP70AV51U9E0OsdhAEwyUqGi8w0B+97Ue8f/lUMnHTPReOtG5+cSmLn4ida4/K7SLvZTR
+GGgpPlMc1rdgO3IHNvcli5FMtcccfyqKdGVgrXLuqU/+nhqxh3xNYcRAJJd7osIGOakxMUnzXsm
vngiC9hxmgJVH2UY4o7gAWKIfm6UDU3StQUtX7yMUb0rCoU4r8Cy0CcawwNwdZK8MClh+LxEhXKA
w3oMvLHxkyHkKOFMfr38Ujhx9okuGXkhlS8/E8ftKwRgzafO68SYTFHUe7swZ9iB8hyTUP1p9gY+
ptkRM483tCfmoyWtvunDjgxpnhf4R/iG5wacZl/ZRP3iQeUd+BZNObhbiXrmN4qNfgkah6IHywN1
V5RhsOzY4okDkk7d3ubeOR7pcHrskCNr9LnmqYkQyNQSfMsrePGdQAHgzxzFOv+u5jI/oKpAvZu6
guz87JXup130wHBcfSjNJgajosdh0gA8QyLHa3+YqPgG9dE2vpFAYN308xi9yJygvp1DEGIPZksI
ATGj8sP/4+w7uiTFuSh/EeeAQBJsIXz6yvIbTlV1JQKElbC/fi49m2x9STAT2+wuETJP5r1rerx7
viVzkeLQDTqkEXNonbxWLV5KjsrEj0yOzSu2mORnzZalJ3gg/gpneToonkk3SvOkfKogp7Pr8BT3
fgyymy7INuFBwR2394/SVXTaQd66xfEfjyz/AtOI5lTECklNNljDcFKZM4e2wLsGl0owneCcQnAc
SstqdsmomvoEzpvfw9mN2PV90QZpFgaK4fIVJPb41MM3MH8oiMeyz5agznD0gk5+grRd478KiPIE
EWi88lueSSxI3Jtjdhi0pe07ktY53eVtTh5kKrzszOHc231HE44+ufDbm/cstXOyQ6FJ+l+7zl6e
zARqB63f5AE0DAeFtxrRffxI6nSqo0B35BscDG35o3KdvjoFdTanO2uaeblHXFfDEW+rYlgIA2ny
GHgSmwoepp77EojJq3VYzyglPiPZ2P2gHZMolbUN8oIb0IyVmoepG10pgodmw6sLlBi/ErcBA5Vn
00bFaa1xo+aRes1oFRAjvXhZ+oTxUOH/Q61sJZPvG2A/xHca4FqOTD6FmgguBKXGNjo6RyLcqgBs
cRTf1ITNIZS21W4ZU3/UJRYEfPn7u/ofznlvyZmkoP8/4XTy+r/X6ytr7RqVv9jli8/llMDgVe0n
SkGR3wJ8f0hcX36zUfhTYOoEKrFxLOj5jwXe2y5x9bnqxWWmKuJF9QzD9r09d8eRkcNt/TFqgW0G
KSYhpQBZPknDgQRvQD/cQLdZ+mMUAaU/iSSB1tiBgMoR9R6uYUXnb4mZfFRLQ+smqTRzE5WLZhYH
PXQnXyPp45fiLifdRiHwI5TD0r4RFBI3/dJtMdN4Lu9c2eMicZxTJxR1fSDxbcNvEkpVPxZc4v0I
8ARDYialp8IjtxTZlx4sNcJ3MTAGfp9M2hPoAZgJuFkWI9+583QDinpp3qgBUu21ACBggGiLDDMv
j7afbTD61+bWiF7NRj8v4yY5JEsVTldeg1swnrKgc3y6ad2bVLMA9uHeXM/JIWi9eWe1jYjcPqYb
G+ra7zciGTmYsi9rrPxW9Z86mb2h5H4uG29LvGNlF2JG1AoHogqoKCQHYNghGrZD+vDGBWnGbDAl
A/QkE9QxyT3V6UnZw23rxaSSCcrtGpA8BGxmn9qyuOcz2WCRrYy3ySKDSv0AP9YyOVje36KJH60E
lLHm9fpSWWvcOMBiOo6thIjkIoj/DFfG9pjB5f7AZvuf6x9Y4tGsdSOQTKYPLRxHFwKXOidHPmh5
6Ax/ZiRBaF9vrMeV9WLSffAYx613whfsSp39Uf3WkMzYQBysDY8Rq3FRjwq2XOJQFeOL2+rHGM+9
BblyfXDWfrr7302s0YKUSiJQvXmecemZ5j1XSu9ua90IVJmWJdWLdpJH3L2f/cw6tb+tZSNEB9gQ
uCg94cnWY2fPnOkJl/N4o/G1MTeiNGUlz0rs6gc/Jl4ISd+7GtJMtPM39t+VQTfpPRBO6gMYZVh7
rts/quG/UUW8bT5NYk8nPeU0nSsOsEF6aqRzp4S7cd9YiSOT1uPacSm9AJM5KvLS2pBxTx/yYDhq
K91ATq19Yfn7uxPVd+zMQ1onOeSdji+8QPXNrzr5oLKsQOlnnP9cXzwrdw+TmtrmHcqRNfYzIo+4
5NRRFwgYCGehJfFEDgp2uv6dtf4YsWuhjCAUkFSHJklPAEJesHFWqowmfougHfY2k5wKglVmjT7O
ExSAg91UeCj7THzLvWJtnIzwLQG+yVCTFYd0zs693UbljFS3SO8c3f9l9BZg9tIJI5abvu5cgqf2
wZrfaOrs+35LtmQt0IxAhkRH6lsT7n+2tKIsm+dLl/Np41RcadxkivWsysCCws7sevKHqNkDigAb
m/7KwjEFXCdIiCcDjBIPQSPuUSefjwBCPSsQP6N4HOnGV9Y6YJy8fk0ykXbY+614boDbQuYHPKUt
sYm1PhjBjBy/D81fH2Cy+L6zT0KOR5RHd25zixwylo3JEkssPriS4T2XeznUwfSvXE+PYzZuULNX
DgGTJxbjhYuqBn6/Up+aOLiv4q9WSW87AVzj2BV4lo8o2C8L027BfgXZqsR9/7ZDwKSIAQftJjlS
ARC59/ufQ6HGUPr18Ov6rrayK5gcMSeY9FTGRXLg7QOyqF/TAvKIAGlNKmSb95K10TciF861SPw2
2Hrywn5Nez8k8MYAPPBwvQ8ri9MkivkFkuh4nOMsg1ad085fVHkAoGrvieDt+hdWgstkivEyzvqA
4IwZsuo4cFaGVoxM6fXGV6bAZInVVVXhbY4LykihiWgXO1yzdsgOthfU5PVx1sPL9Q+t9cII4qyE
62YSI8YKu91pXA5Jxp5va3qZ+XeHvc3dNpEVZrgt1E7q/OxDueu2ppfevG8a+fxELw4wWhe/nXm6
o+4WuHtt4RiBG/STFecVThQ3AWm3Gz5TnjzD4S+e+caxsja3xqEbFPmYDh4SLxVQxmW9m5NghxeL
jZqj1akv10do7SPGkSvmThNP4KbVHJEAaw+1jyBuUCRo/engbKGl175iBHHdVT1nPbP2Tv9m2+Nn
mrZPXgKgpEw+QUP8cL0vK1uFSRyDBZbsnAzXh9y2o2zq95yPuAUF+9uaNxJVrGxynonR2rd98KPK
/TPKyQcglD5fb35lQZnEMdplzsh8jFHK+OMUozbiZAcrHfdF1W2sqLUBMoJ48Hga2zmOA6Hi5ypN
9pbNI+1WG+fBWg+Wz76LtnYQvCRVjcSDXX57CopHyNicYEG3wfFZa94I5jZ2l5U64Zo1+J8Kezig
/PWdO8ETY+X363OwNkBGUAMo0OVJgDmQOQe4rZK/aJHIsNC3CJXhqmKKwaZw5ElnhV0j0O7fuGF1
aFd8y+xj7dcbsazd2EX9CuvftZ+5m+787q5i3cYdcSWETbVXHsBMEDRDgcpCc+oz9+cYDA9pT4+s
mn/26Zb/7cpnTKYYXBZoypYnABACX9uanwEOeaLF94YD1tdvSUj9G1QfpIJMvhj4+H4xFlhLjt2G
UNdr4HgRjt5T2p5RDRZTcRDTzwnZf06/0/llqmb4uMHpKAFVJd91/dbDamXKTGqZiAFBAFkdCUap
QOEfVJhz55+5B6TkphVt0suUkzgAzuPyGnfCOXM5sztJC7qn46aW+kpc2kbYp4GmwDJUAlacBBBj
AURgy7/bQN4AhLOxcy177EfzZcZ+NjOEpIUDpLRnVMt1G9E8+Cni+nufQNM1Ae8hSuJk6yX6oWoz
AtVUi00BLYrdZYEQASZLNoEL0L6W0z9O9sBGGF2wFqAGd2c1cBrZMo1a/ahx4ksJ0Cf8THFdl6+6
lLu0G79WKCojf4Ca/x87BQYEsFhXzOBwbCk3faTWt/TU2DXkSOdUU4pDIctOjp/cIzfhYybhMXMM
IIrBk7faGg/Xl+PaPBoXASuzAC1jWI4d4/uSi+MEWkUNvKdS5b4q+B8txo2X1cf9Aj/zv6cRAXhf
62EUh9llF0JfORVH0Bt2g/IuwYQydWDfbztgf7xvAdn236+hTi3hJIqv4S1E4WrY1jrKvU8w1+Ob
WaRlsf9vEPgmqw1MA99NLNSZ8hLej7ZzKNhWonOt6SW23x3dTQHhzK7APvSvIsc0+OxIGWzRrs/6
WuvGDpHoYp4bNWBdg+6BuDoCSLfxOP948/FN/poFRg4pSYFbUw+FzOBHl3wa5td8voVszwKIzBoD
MwR+6zHsA8CP62NF4vLUYcfZ2J3Xfr0R8KiGud1UIPZSoOjLpt73YtwDuxh11UYmdW3ojehOxxkf
gMHQIbETEOXocW6aG2fViGVqgVrkCczqXGYRsCQvt5aCfBOFMaZQZ27hgrCnM8DjLOPBwzzFzYm3
bEtlYmVgTAdvCd+1ZCgGJEz9GsVg/jyDcLdxV1pre9kk3kUT9X0LAsVdvJdERDaYTaEfxL9viiXf
iNTMgsiJBCDvwJRPwoIkxR6wn+TGX25EKmxu/JrbAniqvm2PpfCTu6BhW8iLtXFZ/v5uXKqMlRQU
Tvx2rwH2PRvT+iLjxN0QkV9r3ohVS6XgFk59vPcBqvxFkgR4tMktb2zdiNUcAj9dTTukKWzb34kU
yDoINt5WafZNXXTHiYu+gWcDhsY+29Q64SZ/W5yamuhJjto++D6gzLYEPBDQ1JzU2xLRWhbGB2eS
6dJddRZoI+BnHBQSBw42gryhj+n49abFbhp0x40mLoCzYjGSL6LS1S7QkeAMXW997bcbYTqPgPIW
DdbL6LZhALxjBHx6NGN/39jeVxYkN2JV9ZYE04MDhjcjIzGoiUZxl22J9q+1bsSqS9sx7iZs7SBE
76yMnEAM2Tg1Vs4lE9UlwfYAVRCpDjfW9l5KchSVN0USHK0+yY7Xh3/t9xvhynEVtdlUiIN0/QHU
i/Z+rrccI9c6YARrnYH3k3U5DpC2vS9BQIcg2C8R6K+yILvrP/9fsayPlr5xtJaZPc6wF8DF2ROh
m3wB9Hmv7Ig4GfhgZeg6kHXK+0tpw0p1Fns9/PHaKeQFP6IAXgc+aBIOuEwHnQ/RwMSlLdNLHX+N
LXBdApCy84sjtnIna2NtnNWyyKcSzBXsAU01hlBTfaBAYt8WRyZCjGjHKhXQpAcAj0FR951jxtQ9
yrRv10d6JU5NhFgSSw+G5BkKSHm+S8rgIRbxRVf+xjpca97YBnrRpakn8XTkgcOhegOwpOxr4Hcr
d+sVvjL8JkIscFVAKkdae78sTwJJN4CC97cNjrELFG7VQR4Xv77LqYBnr770mlx6GxT66x9YhuGD
ZW6qkdO2hkuHO1v72alI2AeTFdHOrsFoq9I9ttB6JydVbQTV2lwYe0LaC0AwweDZB171lORjDMom
bA9sqHRtdGftC8bOIL0kHl2IqR/SXJKoK9yj24APXqbxxj1h7QPGttCDSQAIEGoOVNS4oMX6jkmI
LgNvtNGDlb2NGbE8B5WAihXGSDAQfbP0wCZQSCASCGbexidW+mBCyLoY+PYsxjN9ourecebHLu1O
2ZhsDNFKOJgwMqEVjJZS7M7xHJxLku5K6zYEFpwL/nvFBPs/meKS4cZAPXBr+wfq3/iUMuFjUHUh
+VzjsRbo5iBH8J7K+nQ9xtYGZJmHdxdjyin0Ni1cFKg9XhBSfzJIdGzM5cpyMUWi07ZyXJICY5R4
zHnI0oHtR6ixH7iPp4NiStzYByN085H2ImeY1E6xczLC5jOfN9bL2nI0YtZJQNOlPpqeqrdRvWa0
Crn37bahN8IVVLCiZhRXnXIMvGig/c5Jii1gxdoPN0K1hl+T7CEBvm/xQtOQxaVuFarx700/3USP
gVDUdyzDRtC5/hwqD5zjelDD4XrrK7/9fwBk3NHO3AqkXIf2U5tTZCAdZECnjZ3+40ygb4LIAtgq
xaONy3c9NQc/S+96GXv7YPAewei8Q6LFeeBq2l/vy0oMeMvf38WXSoZ+8lPsyaIKDriMP3QNkadZ
edWOz7raiLS1EVv+/u4rQP7UrjW58Z61/g/m+X+8jv/mon+9rRPL5vGueeryyqfgxe3dme5AMULl
RR3HNN0Jz7pxUowYDprRJVbb456CSgcY9k+u10vkduQp65E19ZKz5PrX9e6sLQAjqLu+HWSfloDV
9K3cw8L3BHS4F7EsOcKT66XPdHnIs34jG7yyw5rQMihcAVucYG5KS4DAnfFnZhVb+Z61iTfCXOjB
nyeJJGQ+FvtY60M1BJC7jTdmZeUGZuLL5tgp+Og6eKdacRr1Iz1OSHOSZnz2xyGPxjjoN1bwyiiZ
cDOnmQBHr/Ekm0uN2nnquQrIHsvJo+tzvtK+WeNOUwuGkTNmYdb9c2wlJ7vWG9XhlTlwjBCvRjvR
w4RBal0n4jl45TXQJKn9fP2XrzVvxHatKXBUKZrvqYgAST+SzgfLvr5ts3WNawtm0Ga1ZWOK4wnC
TL77faiQO+x95A6vd2Bl6E2hdgK3hZG0JN7npE2PiPNgl9WV2Dih11o3hicBG5dAc2apzeeshapN
YIkdFDyofrnt5y8ffrf5eXJyMsbbeJ+R7EFm3eeebF2+VqbWhODByNee3d6L99ANKu4rPpeh6EAB
l3LLBWTl+DFheMyFhBykruK9I/NxJ9XwizvpU+uAWF8X/Mf1EVr7iHGR0WNfCzUB+j5DDijKLJCI
NSx9IGnU77gzba2jtc3I2Os84FE9d+lLw7p9CewZVAFYEIKesEde+gzFgttyUCYyD6CO2pqtZceu
ulNOUKOH8YIa53Me9xtH0MrMm9A8CH9o7o7Y7nK8GB57EE/rYwvhmS7SHE6HG0fPysSYgsfckkXh
BCNuOqBzD2EAacpwpLWMHD1DhAG6fVtogpUoNNGAvOXS02Bzw4sXmSaZWcU+mbNbFIJRCjNF4x1s
qGlSo3VWF00kqzyNIIbW7K4v37XfbuwgWgUCxnEI8Grq5SsrYu88QyBgf1vrxvZRWK5u60rjshGP
T82cvuiA3Ni0cWeC02s2I82LlAW0ELKwq7J0R3WWf7n+y1euScS4Jvmtq7lirrUf/FfpEJD/SsBf
/0JVEgiI5n7QG7fLtfE3tg8JYBvymcgQ+o5IIDWh6kPWQQ3zei/WWjd2DTtLHa6KpfWAftKZs/NQ
cN442f4FT32QoTJxf04sHV7OGR7mPfHDAAmSKIE6VCQz4Yc66/lTO/MpTLKKhe5AaNgM/pttlW/d
TPWn6x1clulHv2GZvnfnE05SX84wwdprYV8mqJfyKYWoS75xu/lo/LgLr7z/Nr9cy5KknyDXAuPY
/eDp+ElLuA1vDOFHm/rS/LJ1vfv1qY/oC9x+vhS9ehgoTCAG271kjjq5RXfWSX/6/x+l5TvL6L37
Dmm58pugWyQ7q2d7cZyAYs9X5A221sLaOC1/f/eBlBM/ToMSciZ+/9qVyjm2QTYfr//6tcaNSK+6
SkHiycX1pq9ySC2OeHC3YwZdudvaJ//98Q3taNu7mbrLs0XRjBGRHvTcWFs1xo8OomX0jRAveDwo
B3YHd5AU/RQP/KBSCkjYH+TithKHa0NkxHndVlJ1npovFFjcwxiXn4sKQjrXx+ejGMPvN/MdDdTA
0kk77R2Zq68V0fIe7C2OkLa2yIRrXzCiOE5mJNPdRmZhno8Qk59B5IFuqwTtz7M3Znkl1szEh187
TgJ93fauU/A/wKS/KihhXxoX9kkU6u+NXW85Fq51xwjrHHwkjmieLyls1OHxCHQhkOOL1vDb9RlZ
mW6TP2fDtFboqmmOs+VU9r5uYuvsWSBVbLwXV1as6erYw/ap1hwdmGDaBoFhyHq25Fs1Q9QRboDX
+7A2H0ZUi9Qtmwm82rPq6mpvKdHdJ0nm7mE4kl9EMxW72dFbydi1jxkh7rscUqz5JM5AMzvQkkHh
Wen8DQJ9n+vYdz+1tNoCW6xNvhHtWa4Fb3TdHNk0QrQaMoFS7SCDubs+bGvNG5EOMG4D2QlHnLGd
871rN78ZncawCuotcv/K5JtpD0iMu7ZOW0xMCv0pnv8qIKcomP40si1r0pXpMPMdMXerdqKtuuSM
QKKodgRUV4cx03vSMsjPVFBlu+MEla+NxbYyauY7X1n5ABN6mZ4hcpbO0TQ0LiRDp7F41J1P5pfr
c7MSluZbv+OSWBJaIFB+bBswQ88+6dwzVH/dxNnoyNonlg6+O2hRpG596mp1IS7K3sNYqOfatosb
eDvY6U3Knc7iRHle55wLXc33uqiSsLYY3bhMrU2CEfGcpMj+qt45y+Bf5etA4LpjPQ1iKzbWVq4R
5QwylEmZaOfcgSMESciuvhMll1E50gTKXj3bOErWJsEI8cKz22IONDkDgJNfyry0HtOp2PKXWxsm
I8Jhb1YTnqMXRM8BRAzLvy4MJO0o4azbom6ujNT/PPKLZgzsFFNBUFJOTrlVBB4UFEHV2hHX098A
qy22HNXWvmUc7nhSOjIuY3aX0jl5UGUMuncyyh28ltm9bsVWGWBlVsxXeCdHNswjR58qCEEKv4a+
UJ0UG0fiWutL794FXpfBFqD2BPZd4kEy2LetfaPz3zdtHMSIapTwyo54Upw9v6zJZ2U3EkDprpXF
Bo5/ZU2RpVfvfr3bOU6XiqG+OL4DkTDPo1BMm+1dwsUtT03sHcSIbgcoBRwQs3fW8IYAGdLOhjak
RVz/vT5Gy3IxX3pL+0ZwWyKLZ1FhApxWo2HhfJYQi3NkcpfV6QnX3SJs4mHjyru2Zo0IJ0Fu1czm
04VB9j707Djqcqg/4gJXyur5eofWVpQR5xx+UhOza/fcQZ24gEp+0tJLsPgE3dYJ830+MZH3YOBr
+ESU8KFTrQfn02iKLfgoAC40ul2/z4ZgLrYeOis9Mg3epkWQ1A4waimUeUMG3Y4I+vxfbxous4bB
Gqj7ekrRuy5xnnIBPx9a3ejo7JhVjKmCCsvAKnrn9uRv73d5mFfy9bYfbgQ3LfsWLbcU/NoSboC0
6cKy3UK9rESFmeSUnhOPjRdbp2ocSBd6OcSlD6r6x2fx/TQ4MdCPne/fAyPwz/XerOwkpsnbmHAi
i8SzTrSFzmCfnwB9+ip4vxEUa80bUQ4mh10wQvA+9sYUWp7Ug/UCgCVOBN3daYu9sLZQjfBmdZPn
dhLTu8Zy/Aq54MD2o6ya1JYN7doHjNguJpyfMYT5z5raZfp5zgGlf8lKiYPwtvPIJOw1iuhaJgQy
qfXwmFcwxBEwh/l2fZJXtj+Tpqe4nbW8I9YJ+9OnooXif+96z2JiX23X3jiS/o2tDzZ0k4MHvwva
JbBeOs9I27lpfaqaWkAlFbnc+u9UQSsaAtyUR6x1wrHXR8hlnBumIy31MStFNHs3FNFwsphcPUpI
4g1yRm+5htA0E5k45awqnBunytgAeshPeqUurVOpYraPZZ5Hos3Ujb9+WYLvjnaIszYFDKGSLFyS
iKgTwftBjrew1JaxMU51PeqS2Dn4xGXlvSUN6nOhFC7sZDz/J8v/NIJkCTyDXDBqccXYuF+vPA9t
YxNo3IEj+ZCxOxRwjkOKMwuWJXAi8B/mpBMwaNlSHV37kLEP5K62qC8berIbODPglIcx7BcIrkNf
p9xtH11r4WTsBhAez2MPmrkXcJzvB9IfOkZ3dpA8wUBoI2I/3nBsk3U3uUxNUz0G5woi/lUIVWF4
N1jWJipprX3jEt/NDqylgJi+86e0/r++2pmYf13fbj6eBtwQ/ruEq2zsIdWsh7sm9w+KfVYZu2c5
+wzLrocW5gYby2qtD8v0vIuUzi6o5ZFYHRkTDXyZMjIeIKmBBMT1bqy1b8T55FUBCvIKrmQS9tpT
ldZvtBLdxgx/fDLaJuOusPoyobOrjouKXpU1r2MJC+lA3fT0t03CnZrg/kMD3lxAfIWWdVbfMyg2
3zgyRkDDyq2COOLEz3Bee/bhpLEXrjOerg/72sAYQdy1cBaD6dRwB+myZyhO+zv4zslQ5FNzU9IF
Hk//XTi+bUOxzCn0cYJ4UohKL/yIZhUfr//+lWVjku7csbEkfAxg2TDU5a5Jy4eiEMPutsaNuPUb
VkxFUsenZrZ6dlCy3FWjNW8ZzK79diNy8wKCGVxqegLEqPcjz+Iv1F/ksW/79UbEVrUdZJJ49JRM
8FsKa0GKB7hIOzeOvBGwuk8B20wFRHvmvAgT0o4hJfDluP7jV9alv4zZu+1GUVVBfp9B0CLJhBMV
QTJWMODxyF1blHQLeP3xA8D2jQPaFbUsW/icHAWHi9XY5X98O7H8cEqH0xgU7rmFucrvHCvqn+vd
WptyI5YbGElD5D3LL8zqaAgDoacpB//stsaNWI67ArpTsRzv8ryBuxioM2P8xSlg+bRVcl37+WYs
+w2UUarET0MWwBDL74cXCOLfoubJXduk5Q0Kyuu1TtiJjfB1OpaxEscxttmWxfbKmjKJeaArgx3m
puyUgBEJAQ1ULVhbfOUz3OZvmgFuRLQ3wRm0UFof40D/zsoSDLGZ3gJiWobHiOeGiS7pYWn2731r
4h3sVDqmkQxOyvGXVc2QprMmoMJui0BuxDfHe8sea8ZgYSfS53gU/8Qa1rE13QKYef+SOf/3EWOb
jL2eNm1SWhM7zZM1wVWotg5aQwQyrTI7mgpfRnrsfpbaeoGAr7pjvdYnkTmfE1ZPoaI91Aom+n2o
yZ0D75C7EpY+RxuI72Njkx9VHJR7J4Cflo6LLCK1+hmnqr9vnZFDLhAuABnM7GDq2KZgOFm/Y9zD
z7BR1Y96KIBML9nixTP+tQP5lozkl+1IP4xLmNFVXqW+yqRyYUXCv2l4nTynsfMWU/y3NhiFDKkP
OjIMkZLyc4DbK8TTAJ0rnYzD0UbVsERP5WdaTsM90BFCAdoB2Fio06FeypzkNCR5DRKg/pQHvAb2
KngBnUyF7ijbNlJ140RUDD8a4vShZk26qzuRhbG0poOn/C/U0UPYZ6QO4ZUHL9rGb3cd7/jw6uTu
BRoq3f3sqSBKKtbs4emaQH/Ns+CA4DuwCKEvFrGRPPDoT5CzrKM3UfbQqeo5S0katkEQP4+NKs8p
4MPPnPkwG5qCqHHn9g7OSeC7waWwioCsm07w43P+FAG1QsuB7mZke6r7EcjZ3Y2+hkOqIODQOM+4
oxYn6Ss4qsQQ2LCAoT42PG2jSeMlHZIMHnJauQfCs6fGm5ufBH6FJ9LY8KWbxXeW0HavoBewq3OZ
IkXetFE3ZP3FpUn8OHK4vYQsl3d07p1DnDUVtKp0HNmJH8OVt/7CJL6soaz5kGuFQyYtkzNEN0/u
nJ0gs58f4HK3H0pR7Iu2/hXwbEll1s+lDS/4pgeu06bHIO/lt7Tv9q3U7iluRh/OIPW5SOIij+rO
fclnWz8wD9PkueVwqNjwM8XhfCkoR+ZV6ukEi8wvflWfxyqY4EvJ5t3AK/aFjgjwTPbWRcFFLMLO
1YR246EwCjS1zcCgCnE8iaOTWJ+CDPwb7Qb3kIt/CDr8n3CaAOYjqWAANdkoR5bZZ1523+Fr9J1a
XaRs8tb6S7bcZvcOfHn81C92/Tx/haaLt6vwZjnNpQ8jPO8IA79X+FH9k3RpFo0UprU2EJRO0Lz5
nf5aFe19RZrveYB8KARb2tCtm+dunK0z/HHmMBhh09XF9CJE9pI1+d+xafQrlT4cyTqUBeDACq+z
8imYx6PTsYtY9jGHk/JBUDh0TmT6NnVNGmKz+N2y8aLS/B/Z9w/xmN+JKUigPaGe+0FacFcaVejQ
8WeQxJFVNntbxA/u3J3bEjQZqLWchmY+atIim6jqpzJVFdzgtBW1Vgat9z6/90X5c2rkAwnqL7XL
nuvcS0MBw5Z9pnIoo/T9HSPefewwODWlyZ0KWvgI+y382ALnE4PWDXXtl2yEfRm3P6Gixg+x6nIs
yvLZyZt9knmvjTXCmxGM07Ap8A+RXWZ7Aq2jYG6DA8vJG9Huo0/4s4pVsyM+ivy25Y5hPdHmBBmC
PCTMg4mkzfKoSjX8VFv56MOl7dClLP6bxIJFsw6sJ5hE3QPv6D8E4ETqsIfrH+yjSvgC7mk8Jn0I
lJbyQtgs533UqjyAV3RZ850NKxVYsqbzA8THg0sMecbdqBurP1V8UrDmgbqUOMIzG5Yw3QwixJdY
iuoXUWn1CBje+Dullrz3qmF6DsakmUPeTfTTPKa2B1ukdvb2ae5x96GA+00Hx2jb998E7EHTX9JG
bfVzVnZee3bdjgCRYyHHmMF/AjSPoz1b6mhVugineCDHtpdT5MDdJqUlf0kheLKD8WH5GKQxP/bK
Gs6shXhI2pJhB/cg+H3UyV+7a5KHWebwSMF6haWmsJpwgAHuGVs0LHe72L9XcQAZ94TBrzPO/zKv
cCPiewKKy9Lfx95QY3ufyZ2G63HoZgKWgk6W7RRo4ScSJOVB+qkXjqRzTq5V0wMMRINz0TT+koGZ
YNhU5svvdurHjDTPdpv5cCK08uc5Hyf4pmk7beDy5Wmx8+cSHNymlhz7JpSx5NFC0mW/OHj/o70a
YVwmpJ6iKssJliCQV+NuUjmFdbUUbQQYQI26ZAe+K3wYUhgLATRAAdvpSOvvYDQs+MFDdTSCR5d/
wfU0gCR2AItbCVlXGC3CqCMS2D+L0CWw2s6DKv2ue0KeC6cK/o59hfPLEiw5jhAjfbBH1448XHrO
hV1I+DUpJwqszD5OqX6cSOBdqh5LdqgBNARX8zPMl4cinN0pf+s4z19H7NxHXYkaRPMMXIii7F69
uPyiAVyDzCZvn6rJFzuZ28XZgorDBaylel9mbP4iCkucJXaLvZPCigegtD91K+D4rbxOHZjPEYFj
/llJxw6LxILFDBuri5x6mJNCTTuUfKruIBQgLl7jefyCja6wQ7csx4g3sYRHqtXuHcUKuAdYGqR3
aIbBZiffQ8Cui2bazXB2zSxY6xF1TAqFdWv7051tB1/6oAbjxeb8RJu03TluEoQpNP13wQBH4mhc
jp0aihShtgEqdCn3ggg3L0wSisx9rmCMHRcgfN92szO9OSpZ9aM/U7i8U59FqgWiMa1SoEAJbNev
X4RXHlYm/9ruvWBoU3zC88YvvgWrZzXgOP9ptzj94fJ5HqHWdBC5m9m/r39x5Wlienb4mCLOMt8/
5aD+hI1Wv4lffL2tbePVVthxMLhugpt8Zf8fzq6kOW6cWf4iRgAgSILXXthaLFvyJtsXxnjGQxLc
d4K//iW/ubRhofGCJ0XoAKILVQWgkJUJeTjGJ3WApPi+9w7o4/1+1x37NYBa6BLeIXZ/loWbHIM5
pDsXW7uytayhwNClmLvvA45W1/ETDpMSmpnjrho60fuu56Seq8IPsElCoO7jnPKP4TzYmlENy6p3
XTfjmPWybsTdArt9L6fVCZ/zNO4cC6zGMH6gVQDU4ExhKwL/Dpqpr6Isp0O12/a6ZlOT4LDozK1/
h80JB3dnpf5JwPmHRc77YDsk0JyHFalEz/KMY40f3qGND8dFhoc/SBHFQeT1BTTIdwWBLthUirLJ
8nn07yBE9SzaaThBIG/n1V9n41ASDwm8LcZLLpyL6JrkPNTdbElGhnv/H1QcvB3AzuwMl5a1AQr7
PSU/XPSVvwfNmE38wfQN7eZPQJWQBY7r3+UQZ58DHJ8PgVeSkxt0EKLftQI6IUc84VCkQhL8l+KE
E6yPlb8TKE50tP4cN62Xz0nyQJsqj6FiysLPLByp5cVyq1K8cdfX0fruWECzOZzCO+VPbXzvNgFq
tWxBm0gEMVIQa/llt2Y/blvKsBp/QPa9jneeQ5CS6tj5yrYXvQ1/S+1Pe6YvbPnkqj6J18KaUqKw
3QS5k5xAIux7R+b08tGfC/V8+2cYkpOnJScoE4ZFmqr5kTU4AvRQdT746Jfb506evquFuIonlM2P
tYyfRghmnzwHt+h9U9fSkorzLhvAMn6JhXrNKlzdvDG0vLaYbK9taXHb1nFf0fmxLPwf5YZjqSvG
vrvdpg67a/o6at93Z5qpFUd2JSC9i3JMs2n7fr49uGH+OklBR7Grib7GfcCR7iHe7rUlQBqnwrXy
3xii7Q+8fjKQFgqs4X22eQ7J55c5rOMPKqlOMrV2HmzJ7Y2Y1hkKHOGWcz5l4T3rynM98Z9zEtaH
sFb1sWIAIITZZEFjGSJBx+ynZYbiEq/Hy1RWF17kT0k7nPetxvbJq0iuE5QjcN+gGY7kvJ2Po+8P
nbxIAVChjDqHTzZRQtOP0MKZjHWbpPBXfGnJUNSAZPu7ChvfngcZNMpow3Mwf9NizmlEsg7KdUCC
+LZm/jdnjqG1VEFk3kpOMbTiXrTOFKKNe7rrAwytJYq0S4IqXSsKchqcrCV/iOc91Prb0FqeIGE5
01aWNFp5g9eEZsEek57QKvP5tucYrKKjiKDei6I7+utBXV4dmwbCzrW7by11DNE0pFXm4ANRJatD
GaDhQtq6OUyz1k4qiYfqRBZKGqFOjDqte4d6QLTPIFs2ugqlgS7jFEC4O1ILpACqqgzPImW2x5U3
0yb1dMpuP4BudtOtNMrm8INDp/tWBR9i/L09+TdTJobf7HU1eVBsJY3cwkf6fy9QBKbdz3m61PCa
2+Ob7K6Fp9euYxXnlEYBF/4Dyt3rE84ONq1Q0+y1CC1AdxYsjJOoacmjJMnXLAsuLtrp0WZqWV2T
/bVIVdniZxXEqSPXRy13Ze85iD1WP7O4vGl4LVrdjszUhZRxFJflJxoDzdZsCMyhLI57FoDrKB9U
08KxQpqI1i75Z6GiPSxVZ3GetyfPdSbtleYCfVF4YOhQmTw52VCcFsWxmTQQkt83fS1uPdEQx29A
oM1rcOatjP8T82pXUwaaFLXIBU2xxAtCQaNkls4dNo/spWy4DUu9TfGPcwJG36x2FVphgyfEeNs+
Mla/FAyzdqV3Bi9Q1AdPVbgLK4zPaBHstRAb77qWRRnA7qe0L+nPmUxWSMLbAcz/APk0nmySFPln
Vslpg85nhdwVWjzUondkeF0YSx9rS7Lh3MilQcLP5Dmu09d93qMFL+q4sqgrLMGIh5imWt4Jq+SP
yfe1wMUTxDJ5bGGR69JXjrbrsateQd77cnvmhuF1hA8BalLSsMbwVXPgLZQg5LEY9lwUKdcJtWcm
BnRMIqhkTV9ZUh8Dv35Owz2CuQGG12K2omisH7a04HfzcyB80I00PrUUZEyG0WLWpxBf66aSRXIG
al0NkUvHs5TUwgBiGn77/1XQduvQpqmISZRnv1TwFXDs2Vste6FpbC1SA76yuHYGFnVJ97VrnXcQ
eXtKWWcp6m0WeCPf6LAeSTjec9cU2YzWOD2RM1uBXii9I95LLI5jSGlCi1haZGghRr9DhA6CM2S6
P7Kl+pogd9Yhfwp9bvmM6ZdoYctTMFNnOX5J5YBFluVQYa+94zIU79H1ZBPpNSQ2nWt7xgUokb6D
lW5yvNum6DCzFH0M66wjepwRmW1wcULma/kgpuldMBcHvMFbdnTT8Nvrw5WLyrlvm7lBeI2ucg9Q
O8Tg0yzO7YQendvZx7DOOqKno2gaHVssQBM/iPQuTsYjynBHULHhpely+xumn6EFcowX+BS9DTTK
/QHEtHJOzrwi7BiDis/yMwxLrIN5wiaNs4U1LJqpdI4JT8QRz9y/bs/fNLgWzVmo0KEdwH+4kzy5
7a++C/Ydq/TqPK4SaA8F/i+S6/s4/sfLH9ZdXYMUVCSa76SuA97GBKdBIQ+Z8L74Vf9tnz20oAUe
O+hYg1nX8YQDMq4SmU17w+Qq2l479uOYQB4QKir0xRmfF/p9Giz53pBq9BK8E+RzWmQYukmLk3Td
Q1H/4+eAhHzeZRW9Cu95vKQN0FsRMAIRDcpI9JZ0bzCKr+2yhet38bqgKhFM6WkW1SXj9IQcsC/L
6GV3byX+spQ4Oq3d3Zy99/k5d/f5t/4S26u1zxTBnSdby/G8VOlrkk/jiRTAkN22umlVtdhcs6JV
y4oMHJPPwK0B6HEhFcNj9r7Y159dlZcryDjDOIOPW2FQ9jPQANX325M3JBZfi9Ewa3sOKmBA6Wrf
pWfpofuZAq5lsY1peC1OE1lmAKs1NBIt+yIyiN6nzh62aJz8dL7rlgo2tALentbZpfC7b4M37il/
U66/t06Q8khEkTOobgTpUyaHAvi1hIOXT/UeWlVv294QVPrDay1oHLLAQToI6+IILQB1zvmGS5im
1BJYBvvrL05r6uFZPdhOmHF8rL3pjGaEnbPXtlTRdgPAIkhmsRuT0zy6gEPnE7mIwVpiN81+M9zV
4SNnA4q4DMug2iS4IAWB0WAuLCnNNPj2/6vBA5ktY4aidAS3PJZ+enBqmzq3aWj396GTDGcyOqUs
ItS9kBmSnXW17yCjvyitIVCUnUIy6IaXta4AKwn/bqbM9mBlckktXmXouV4aYFGH4M6Z1SHPzlT+
vO3uhjzpaRtrrTzH6ysYXLHpzl2gCTgln9LwuRVudPsLhtnrT0pynIokXEIE1CSjFrhNwbtnLm0y
qYZl1R+VQCe1CjTOIuGQLD8MS/AAzJplmzIYR39Ngsxj6wYUibKSy69WsKciF8emABCrn8rTbfOE
cL837mz6W1KXUUCOVxTraQ/Idl3gph9WYOxcZvWgAAh47Lt0gOCK+i6b6dPtb5qWRAth3J1Vpwps
jr50I5EAfl6Jmr/GohstEWFale3/V3E81iH4LaeQoDFvOsyDPHa57UhvmrwWx8Cs9UCx4dS9uH+7
4X3n98ey2fPcRjlnv0+bKaCQeRqgYCeW+7auHgOkoX0214K4CvosrrcgRgq6Z2T+HgTTYaHMEmXb
me8tN9LiGFJdXtA1uEtJlFseYjlCOKYAIGyI6fdsKehRyngXtIpynespLsZqiNMaIedlLwQ6SQu0
PKF7aWvgMqywTvQ0VVkTA3NDozD8wsKvwLAc4ub19jIYHFPndPJ6KsWMB8MoYfU/KS9eSBl+vj20
adpbFrnyeZpLEZcUkbxsEkP9v13y1AK5cHtw07y1kFUVqDc8jiwK0ELkt+PdkrmWbGAaevv/1bxr
1YX1muHE0xHkfykLYDYTYinkmIyiRSvEaJKuAn1a1E01ve+bGnS6Y1hAWkvtghHCHbWgndPE70nA
aOQs1f3A1ENT2G4RptlrQTs6FEzNLpYUN/JzVo/nNs8e4sn29GYaXgtaCPX0jlPBOBszfOaSM2co
UnTL6bbPGLYvna8pA6ZXZAS+nqNRwFu/SkB1x/AnRFxvj2+Yvs7ILFq6ilTiYanbdnYYHZXg02BN
9Fs1642UplMzrXOelC1HGuDlY5w+UfqTik9x/m4Kz0tmOW+afoIWs+WssPdu3whkiT6dTxVZjtKK
pjGNvv3/KrJIUsVDkaLKHqfrWbjPU5mC8MByODGErc7O1LgE507K4ZvjGJ/csOzvaYV+kttra/Id
LW6zZu66fHt1A0L6bgaNI4B9IsYSj5YqvukDWtRKb5wZ92F5T6F1QZJnkOC9cyt2ctM82vcbtOil
c89E347wT/R/qaa6BHLrC/DPRZnt29WZFsFx5aomnvAJ4YV/cyhBLknxWsJst3+BwYF0MiZ/couV
rIjg0eV/+fkwHibC2ZH3zi6aEXiLVkqOxUCmUcw44i7pu4T4D3yxXVsMDqpzLymKfFy1OJLUMngP
RPAlTG0IF9PQm1NdBVZaNSCMctGEdIA22xQtqI6uXqz25U2qhW05uTQYYtQED6QH6bF66P0vS/kp
n37dXlXT7Lf/X81eLnNG0gl10qJw0Xw9nZNeWqZuchgtbPtsmNaZYcMq8VqIN//zHIC2FvLWt2du
OGXqeChWKAm+Zpz81iSIkpE/QJriEAcZqHWax7kSFmS96VdogcvLpUywujhggnN/Cj7z9MuQKEtM
mayvhWwxF7MsfPyGIgW7bhrgVenv29bZvO+NDUvHRYWsc/F0gZFBdhwuX5VzL/IGYgv7Er6Ojcq9
OUtm0KdHRCwfBJfnpCgsbmO4hOqsSp6qAjRnYehhTr5zib7JpSrRUwkw8UHlKz2B5Fw+ybWa7r2q
Tl9u28uwEjqFEsRlpEIfKCrjBb1kk7iobucDtI6ZEqwc5aww9DxmxxR0YNzbxVdHuY6XIrnbF/F2
O0nn5O9kdP8as+LnPoNo0dvONVRooaEbTR3eqRL3glZMi9cbQuoPdqSFQSJWwCASj4V53B2g0HLw
qr9uT9w0uhawrrcEE1qG/zvITsGPCtknjr/fHtzkJlrAeniEQDMesgHPM9D0r/F0T+rORkby9tRd
HR3Fu9n3aY+pD+PWXzcfFM7iFIiI25N/O2O6OkBKjEELbmJE1qI+FeF4oDFe5t13OT40FDZYwduJ
x9WpkDJ0JE4MsB/02waAVP9kAzoMPoE9zHIYfHsFXB0l1bbos0n/d0pGn9AQL/8P+5iG3pblai/s
oNM9kQzvBZWP0iC2lF+Q9/t12/amsbf/X43NhiSMQwfIQ7AfT6e8HpMHUAnbYCim0bVgZdRre3eC
43Dg2JEuTwTb7b6Ja2fj0cMlqpgwcXduzigtP8R+d9o3tBapce0nxcAQTLHoj6vDTpzbXN1kEC1O
4zUXA9ugVv0cHJs5Bs3Lrg4g6upYqAHbddWrDkXSzj0WS3JaUb/fZRAdCZXIcKPxQ+xASfKQonu4
qbxdOdfVUVB0KqiX+1vsZxN4NfmjcOVHVHIswxtSi9iywZV7t2CyLcoCM+/F+7k6dZCVHBp5IOFL
z3c9ublCi05opEi0vmFJq0E+OeHw75hNEQnRUH/b+Ns4f56YXJ3tyM8gR1Bu9xtgsUFjEYK4QZ4Y
/t4e3pAXdTwUrTC4v23VLfmRiXet+OUvz0BgWYY3OLyOhRrASOIUCXJXMhaH0RF37k4cvCv0MA0L
j+PI9R/EfiurgKfTklxMNtfCtBFzV6LR4z8c/JRsm165dehbikIGo+jQp2QFS0IQIsGQElCKcbrn
Q/Dx9nKahtbuqq1XtmhhxMwdEL2UxfRecNfi6IZY0uFO67gq4VW4q5LWjZYKE/8KKWu0qrw20nKp
Mc1eC9d8wNOmREqIWllFdM5PHGoVtw1jmr0WpuhpLPwlG1DFUs+0+TBBvRqYisO0XqZ4p+23X3WV
bECmhW0apKqRGvNz0rSnNP339uRNdtH2US4L3nguVlVN6rF3gp9rk1tqTAZX17FOysuqZepglxFs
HW7jg7grqlbbHcM0uhajRIygHKUdqEzrAfSWdRGAeD/zQMGwuLYWXpNxtGB1wkWxbESpoI/VQ0qH
O6Fs1WHD0DruqQ2GUq4pAhX31gML6ZGQ9Xx7SQ2W0SFPHfFVwSHQGLWjBI2Te3a751DV0e3RTRPf
ouDKFUmZ8qGaWuTG4GfTIDW2NhET07y1EPWqMczcAfPu4uW8Ju0JElhHIfYVC10d9ZTGaNxxALiO
lm65mzL35HnzWQzxy227bLN8YzPVuSd6iNvxrkSICjyy1Ou3OH3nhp+gpWvZ7kzW0QI1H9akDBxM
f2T9Q58278jc3nuxTdrHtKzs92UFDIGFiuHQy/r6uF0yAII83baMaWgtUkN3WOO6RlU2EOPXsey+
8JXsogak7h+Ap4HEldpqVds1oCY+hCP3tQi6fwCepmEE3hqOXlLnsCzLEVcwy1oaLKKjnMAY5Xcu
h6fLVrzvCn6U3vp829gGN9HRTblkHlQ0Q1RP8bI4HUcPrP55XlTH0d2nlUVdvalelMWwzlBbjJyy
+FRX/GWiKUh/AbLe9xu233aVYsBqOyel6lHndMrXIXHXU8aW9FC1A7PUBUwLsP3/6gs5ITly2OhG
spdHL/PPU8EsZxnTAmhxCtLTJV42eB+ONEceyjPwN5dxySzDm2auxalKElUVK9JMN752qX/owHB3
2+pvVyFdXfKO93UbpBuuQLgKRFxlRMl4EemEN0UZgSfmMvrJJ78RX25/zpAvdehTCPzmglZkoGCS
8UOwqctLinur/7FNba/2hqXQsU8ZDWNvHbaLPFAUx4FAvIg7ffYAVQJbkjB9QjsUz53nF/mI1Sbh
fHZwdfK8+DhBKee2kQyrrUOgUlxv8ISMU2vQPHXDs7uvHgnWkd/9X+VF3LgKua1DcMVdfS+5epyY
jd7ZNO3NWlfhhTvfUsl+3R5H5VnG2XkddxGCQ+1q++TV0FBTFl0h4DYp7T6uYxy1eWwJANOstcht
C5KmTgVjb8IS5EtNLZ5uuB/osKYM7HYFyL9xHsvuw+Qiycc4fQYHIjrMds5c22GBwAhbCWmoCKQO
Jx+gKb+xDW1ycO0IvGS+3/BVog8OxbDOZY9+FaLb1/t428ENw+tgJtlIb6IbxGOFQFAIlYUJfGNB
vlgMYxpeC0/QucdN7AHiUQTDk5s+Jl1x6lNyuT15g8PoaCYmIE8u1gytcEvxjzdmI6ioc8t91ZAe
dV26tBR5Gg7b8y2IHyunv1v85ktVPk5x9te+2W82u4qkru2LMPjfcwceKUNSXqAGddo3tBakbPVJ
mElUfjLOTjkakpdi586tK9CDWLcWc4/76uA+85gdwMJ5vj3pN32FBXq78Nh3gGKhwoEwBXXh0nlt
pNLye5agEnH7C2/6C76gmwWozMEFV2QEKhSneZU2mSXTzLXE1Qeh7HoObPXQhTF4Lqk4YM/wD206
25hpTJ/Qjh1DMifzShYSgXb4Ac2l6VG23oMTr3yPy8A2WgqjamiDYmO14NSDROb0EI/cEqamuWsp
DHrmTVZuJbdMJGD5Sg7gVHwoWxtBxJZL/rj4sUCvjnNflOsErYEoWUZoZ4XPNHAhSIOsUEG1cvQ+
LdyzNDYaHEivlkMCo/dXqnAcSCDzWILou6ts9ECmsbV7fRIPnIt1wc+YikNRJXeQALQUgkxDa6cN
0VNWLj2m3eQ/kgUKcFlmdUzT2NuiX2WxMMmlm7qw/uov4qHtPPVKQNljAai9mYWxtttXr0an7SpA
m4Stm8n4AOjqUwcq/QNJyGefJl93ZQW9TM7yNqdVDAwQ6ZeXygVBRJYDeLFvcC1u18yta2erYK0Q
Gl7W+olyG/ecyfJaxGZOAQ4shr21beNvmYiDuyAobI83hsF10nxJedWFqZgvgZ8tUeP2kFkPUhuV
l2l0zdcdzLgZCCoScPmD1y3nWox7Thws0OnyWU1K5echwij2PxIOLr5JJOAY78U/u1ZU76n1ql74
IGnA0Z3QU+M1z13LLd5uSJQ6Mb4zQU6DD7h3zy2HGIvvFx+KWP5Luird8zwB62g71QDGa7DswjoQ
ez14M7l3re64rd0baVivNktsdrnYXhLV0pziYS5eQkcdx6H6MDTVdGYBsZybTFbS/D4swSruZrgm
cFc9tFN7Aa/1ZQF96r711Xarla1zD3ZjHHAcdUhI9SVrq2+7htZrzrho835OAgzdxikIt9E7ht46
26XPYBe97IxXrRpcgbj05aypjz3E+sCunnf8yGRlIyYwBK7eczuDqp64Cw6WuUeOju+eY4A69hlH
26RcPwjDFOk+IqxTBzRXtkdGB1seNhln+//VRlI3Bfq8FJzGA9V5paD12H51cttlweD7eu25KxZI
Yi8Ji/puPDb5uxi881l4HNmpoZbcYLK8FrkZik6+EwLvrIhShzZQ4nFq8/Wyz/jaNiVHKGmQDnlB
gF7kWIf5jxK92paIMtleC1gp54pBPXc7doenvvOekvEFas3nfVPX4pWQZcrDAn4zucupTX/J2T/t
GlkvQAeqqqH4jJH7RKACivsxSDhuD20wiV6AhjhGUowCe7cCw/5d4IL0u07C7Ag4oI1EweAweiG6
AtzYkxPIhWRaPAyDpw7e5FswaQZ/1wvQqwShrlcwrCg/FiHIK/L11ARRzeg5Bmbyto0MZz+dzZU4
iePOAidLZ6pXvEcN6XwI8L/zmAIjH+LB5PPtD5kWY7PgVW7oSzy3uA78E0J0x3qaT0XdHSv8vT28
aSG0yA0h1lHTZFtrFrySESeeIinjfd6v9952pSJLkaMcDYqqM4XSM8vSnfPWwnaK5eIkFXYrNFXT
E6nL+jDmoraMblpdLWwhJzzlFSQSI0A7oBaNAtpdX3vysaNQM+EsUB93WV+vQeOtPqOSbFxMpD+n
0Procwtzxpv1egb6vt/dph2SGObv54tPxbMP1c2WlMd+4g8QffwEUrtH1HSO4EK1XOIMXqqXoqWf
5CDMRDwrPlxAHvFaoV4/e83LPjtp2y/vBnj9Vqmre3oeiXxJh/7LvqG3X3QVX0vPeE4cB0/tbX/J
E/6NN9PnfUNvMXc1dDiCs65GO0iUQ6e96tqH1foItg3xxnmW62HLeuCaBDbcWDSQRImPXqD2ZX+9
IL2U7RLnTQyDpMO3kP9VNdDZEL3tkG/yFC1wFdg9x6bwYzRwOBV75NID88fqzvchmzrLgcH0DS18
Ux+9EPm8rSma3xauPgyzC0oBG6THYHy9LK0qVNMYVLeigc73lXLEfQr1kn1HKb3BtsETQ0XagkVe
Je6Ghl8aYG93+eMfFWlv7GOwBbKo8dPjkKcfi1hYHh4NFtcL0pQWLeHeCOIJrzxCXxo6SSQSi21B
DVu6qwVpwj1Q9fgwSrBA8+syO1Ad6p8peQpLG5WlIWG6WrAmBZ6LmDfAL1u/eRhzos6kg4ROWTF0
MvnTCWKzRycJp0eHpDtrvnq92vEWIB4DHM1T5VUg5yfsEHTTLlYNFujNt7LHeTlOGGqNEJaqE+8j
Sfm+WqOrRbG/hMp3mbvxvQho5chxvoM2vTjtc1Qtfvkow4ZDJQ0tL7U6ZpT+k23gvF2D/9F5Wwu+
1plg0UTmp3h4yXxbE5Dh1KD33GZukoBU1AdzEqnPc9h/iBEAcUKOJLeVkw1xpvfdjkMzeIISFjHi
3vd8ekGNHZjIXSSFLGDaPtt7eK4eFQcHYv9JlmnkimE4UKd74FO6LzczLZRlA0DFQOCUbqq+BQt/
nvrsNIMo6PbqmgykhTHxUjVMcQcORKibJCuEldvgNNaWU5Uh8zNt2y3mPoVwKezTiiQ59cFS3XlF
bcNYmPyH/X5eWFIqgqDF6JQtpxmPYm7l/WSI2XaxSSCYPqHFbR84U7c0iCwIQh1kWZ1FoU5OEJxV
bdvgTZ/QgnesfQoGsRALDHr20wy5sC+yZOSY+wKajGSJ97yBskDvv5WDMzKlwMHqzcsTH0/M/Th3
MbQ291Uj9e5bkPm73KmRJ3ghL10xg8GN7zst6923dSWTBdKWWAWHHftkOCANQTnzvCsEqBbEbKjp
QiCjGLG0H9pDVdPxfVi27H2N3PTr9jcMgaC34eblHExjAlftQat+yKeuv7gqtLWyGoKYakFcZpAg
Qy8ZfkH20lAReQE9JNTWZmMaXQtiSOKtHhjbWFT443Pi42joq39pnjzfNo1peC2KfY/QRi3LdhTq
j/nwI0v7r5Knn26PbjK8FsBN004ZU1sd1WkvTju/S9qdx1pdmqCLwXrtgLYgIn7xAw9+5OC4xJI4
DUbR229plWTesOIAl6DvHNWk6u9aVe0JIgW2w47pC9qF16MQuswSsIkWUMgb/fRM+fouaNjrbbub
ht9Opld3ubSKHbccMDwd2kfmjHeF6x09K0bHkDT1dlsnW5YQbQIsqqoOgu5e+60Lh/wUimQ9lKhh
3f4RBufRO28lULxNTbdCKlrClyAsDuUgvu4bW4tZkFaPkNTDtbH0l4+BqBiI1tSX22ObrKNFbDV6
M+0zGN+v2g99Kv4u2/ScdJ8br7PUDE2W0YJW9ko2TgjL5M2lU/3DDEKc23M3jawFbKbwaFvVuKkT
jw1HXkCjrFPOv7cHN3mlttdCKn6ePY4i8CaXhI7K5K6ZvB+L6HcBahhEcn93+9kt88YPsKpJ131y
uIJMTKgsOeFty/h6++0C3FtZLCjh0ZE/DYxeckTuHrv4etOt4wetagTs0vH8E3Jw0I5/LbI93x7d
NPHNTa9yAc1ixuYU5YXtnVIV8r1PiOVQYxp6W+irocdWya2h9z97ly7/Csmn6Pas3/YVX8cXQSqj
puBAgCPSaTkUHIx8DVfufZNVg2X2pk9ocbqAChh1EZjdWfwjJACPFck+8aqyOMyWyv8sevm6IgE2
Ujm5JMUmUnWnchj/zVn2AHHyg6eKu4nED20W2/jH3045vo44AkQ+7HyFC24ignPTr3fepCLIPh6d
dN+jmR9qwUvLGJLw2x1ahe2lFeODnIXF/9+ul+Bg/bsbhQsSpaS4ZG0LkcT9Kcno49Bm5+0XeFK8
3HYpg7fqiKM8WdbUrQD/LEtASlmWjwc3qcS+MNNbdIupmFbpQDpjmSU9e2X3LXBpYxnc4Kp6g65L
nC7jKyovUqp3vpyhBB+vEKGwQVdNptm+exXI7RAUPG2RI1Tvvu/9pjiEgw2JYRp7+//V2P7cxOBz
gGFCSk8S5QsKfo7bK2oyixbB7tBORbjg+tzH30SOrpkNcesxz7JfmWaubbNTQnpOHMhDcJQvpqE/
VKq0LKghYPWu3GGsXb6EONU7KLg4DujqU1TbJ++lroGE22cdLWK7Trq04girYVoe59mBklQZ5XKy
5DfDT9Dbc/thlpWYQDvZJPU71fC7HucbvKt/ZcrGamdYAB05lXsgFO22/TzMvBOeKw8ZXXfdl329
TbeEUCN0qVECntP06NcAg7q2bk7TrDeDXTm8FF5Ngo0F0SHdx0oGziElha1JzODyOmQKr58Vj9XK
ojpLIqf93Kfdg19Y6uKmJdVCtQeNYEVq7Od9VxwGup5VSk6+ehVNZTG7afpaxI4y88GzK1G3zsoc
6zlAdjeDDvrJm8o2uu33JvtrYRszMda1RKkFdAM/6jaFunwpEktQmUykHZBXvJDVUz/g4pZdPB9b
lAcK3/7TVve6PXuThbSoxa1tKeIF9ZBNx12t40nE/HNX15abocE4Om5KEdcN3U74l7aGEEctsP95
4DfaZ3odNzUkqeO23n+aLkN4QNEI/HhVNTi2oqPBOjpoiqx+34Zq20wYQUmwzeYToJTFAwv94rxr
AXSxgqFcCeEVUjNaj09t3nyIvRDyqL4lbZoWYPtlV9kBTJSy72usLw9WNFlsxYtwsSEBTINv/78a
fMxLZ87ANRqhl+sRovEXMLhbHN9keS1yWd9U2RiiUJQFCtxJJHfOy7h8KIm0NbgYjoG6VsHMKlLh
gQCG79KDP7FXvwUSMcn5Ry9d1qMbC1vP6v8EPd84m+t68XRdiYc+ACS6c4733FPw3n2fvysj+SV8
7r6Mj7WldGpaDz2YK9X0Xgo4zFROR9eRlwEscbfd1JCIdERV0vgg9ymxu3s5DrKg3S0PbJyzCBKJ
DUgnis7yHcNP0OFVHin8ZM6w4azBPPtHvHSply6DToIl3Ezjb95w5bKlysI8DgRIuCdwnyxshvxt
XlsOiKbBN+NdDd4FYmpA9gMUsDcdl2k9sNVGHGmIBx1SBSJQj5QZcFv1IC+hDwZo9UoDabGKafTt
B11N3ClDH13/gJDMBfiwU/+skktZ2yrWJrNosew5GdpfRtzlsrl5/V8oJ4S7p9uOaRpc2347SBmB
ZC2BYUBLMhzGCqXU41Kt6c/b4xtMo+MCCItVskrErlI+OUBR7X6hIQhWYmmpgZk+oDnN0Ld5Ow0o
WsdEnRIyXKpJXbpmsNjHMLzem5zGYz2VIU6ebOmiOSfDcQFAYBiHXWRCDBX8331HiKko2k0aDgKe
P9ZijvrC2QcB8HUIWJY48QhiQf/fSeWPCdjaH/hAa8vRx+A5Ogqsi4sYT1i4zvG8ZAcyOd4lXcG4
eNtvTKNriQban30TLAB6QD1zPhRBv7UFZJaDj2FR9SZkvIoFmden2Hh750MHVDHoJ941wkY/ZZr7
9tmrdNC7DosptF22U2fP10u8Dvt2KL0HGQRO/ZgwRaCfhNPInJyEs9MPddQXiKDGsqlHEqXjS1A1
UYDH29tLabK2lmL8sG5wGkAHX9EX53aVR+Wjk4+6lqOOydraGZ+H09ylc0+grSjPdZAd7IgIw67N
tdgcmqBuqhA1qMZXwCg3LCirQ+XEs/t+7HAvemkcsYvNnvk68CsJ0iIMRxdLWzftOzGH+WOlJkvx
1GAjHfiVQF+r7kZoZ9R1+nFd6/Qwps2eXZv8cTcvYjyOoUS3nkfGxNEp2g/rlOzqXsDgWnbPHBQx
XaHUmQpVHboGhChrh1e+oodG0G33fNM2+IQWrXMrexKH6XiOB/9HTySqaSuKU7cHZ5sX/nF2xejb
V69ygbck3pxnvTqrlymCOvXJfd8EhykBofexnx+m7sjb078dPYHBT1QnKJr25aF9XeWBW9b+fy//
b01BOz8swLHlS+DChqS4U3V8x9uveUFOHJBmEX+IswfaFPfl/3F2Jct16zD2i1RFUaJEbXUH27Ed
vyTOjfM2qowaqJESNX19H6V74ceYl13apVwpXgoEQBA4OEBKfW3x0m8vefCl8vgBHPk34fixK3fR
O0MWmiOIXBmywsvXUx6U90lbf+Tt1xXJnOuiftNYsbrmB+qZJ1HIU3Xy0w8oYMcO/eaMwbGOLtfX
N+mJ5gzIFFUNJ85yatPlJaqyd0rN+0xIf+avqEEmLIuWE0jL7kbmPTttYwmPDLvW3/hlPkdh1EXD
KeHrP1Q5h3zYhcAngf66rzJAiQInG06NVw/uYZiz8o5FHEP3dglcp80aS1WxZinUaVRLexkyFf52
ElQ6LRHGH+zBG3ah94mAdXlQiVDLyavJhRTirMo69mrv3K/I2DNx6kX/0BTZLVeTJaFm0FG9faSR
fu2l+byc1v6T58ljUnWxW351QktMtkVHb32S5svaQeAJm2L9RX1z1HTowa9dYR5nSY9OZkk7vnmd
k4BpHq1nKkkZiomnBdZF/eUwFOJIZxtnl2l5zVs1rap5IvAJPCLwTf+O9efMZZa9G6xBbxqpc0YI
pl4vJ5ah2WVM4myw5UNM+9bcTzlMkwv6kAV9QOX6hYysBfEzGdbsQVa5axuRZPgAPQAkRRPK2pvW
U8hjiXHA59b3J4sDpZsffkN79Ga+kmLAopIAJ4s4fKLvnKcSQIv+3IhbDJ8b1UG8//4sDv2xuQub
90gFl819+e397+vWbpCfPlgzJ0AYeBUuSgwkdzARjaouxpCWnb5Eu3oKCnLSuRuhtNNyGsZj4diS
eKZ9a+eeJHlXzZPqTy4aG+7hrnhzK6IQbB6syTvbHb5dMm8djXb5LFR4gdti7xipJw4DGsf9vDn6
/U0BFN5SyKccNGUc7OueY4MDG1RNT1nJSqlAKfxkR+s4AgFUMNp4MUxLa3gqzynnSI1YehT5lig5
Z/2P61pkcoCanOaerZmPqayn2p++S0Cj/RZDKlhxWkP3SQFOeP1nDB+gP6x5VYP5QSzNacnTDwOY
yoS/Pl9f2nQt6e9qAqB3MHb1corEGCeqPKy9OvRdE3sr2sXGKvbdNK7bHqTPn6//pOlrNmG+ilHL
ZC0ThY6uE3hBH/DPYy53kTiRQH9pj8Qb1Lh460nUU3vmfsvRc5KSI5e5janMYID+9vdXux8pL4JA
yPXUpc4QF2QAbKO989Rsq8waxKO/zNY1KubcmfoTUcMTKLCFyD/sErz+LEMs0FV10CGtXXhrzD05
x+tELA7VYAp65q1Pmqjuq6w/lVweVPMB6UkRfW5rFaty5/63MOeV6JOchhkTaX+a++y4UvIunYaX
faLRTlVGwYKoJexPUaBu5EyOXm6Ri+k4t7+/2rQ7o5nZ6T15okXDYvhrF01FclfvKAn0rps5y0iN
wSnei9P3T74v7vwpswSspgPV7jC8aaZFKuK98LwA6Vd1s+QKB/vVm9uzbOrjdcEbzEnvvmkoB47H
HbwXDNAq75A1eAFLHz+MnHs7v0Pz0WCJc8KylPgOhRFjMnosluqGLuo2kvIutza7bZfJG1em3osT
OlGrHFV7L16dPYUk+1K2LsbIjQ9OVzyFYBwLC9skRYPM9OacIs0DFHhSDL0ukSBa1HooK/EuSdzv
18/EoLJ6Z05P8m6MnAZnQtivyfPKm4hxW/HCtLhmxH0J37Z2WBzN2iumoLhf5nrYNVWbBHpHToph
72kGxCTGgWPMAlpyHqYJkYrYB+fHD2jWzKW7hsi3di/d5H1J/fI5o3MaD4G370Wld+UkKHH2FMOX
XyheO109gojb+Uom/ySL6Hbt1D539yckf+WUKkEm5VSF9xJkbnkEcxI5ICGgTvv0R4tR1YROhKQt
vReC2OLAg3o8jFW+q8qAI9DsWXlyILNX0RcUew5TmZcx2hptTKp/Roy9YcZ6Kw4TGGzrUUlfvBaD
qagD+lk3XpP16DUvqTfFdfCB1T8Vjy4sHM6RXCxPRYP70Ft0Aub6UxMm9CVZoFCd1z4kgTpNGTv1
Uf4cVOnPorYErZulvfWJWvzlzc28pNKhL3h7RfWhwr06n1BlTboDkU1Wvy+nNi8t3tfgq/QOnmGa
a5XRoH2ZXPEhbaabteJ1PBW2Fm93U6q3vmb74VeqTOqK9GL1o38xXxMtnO+amfxOgvAfnvPbYGRH
2lYH9Dh/cZLxg2T89rqKmz5L8wMMWM41yYPoXy5BJP60ujd+b3l8GRzkH1jCqw/Kk7EhLehqv2Yt
HnefGsEafoxyACwsqmY6f+1iTwvcTOngJ1+TMpweymxSwRqvKMIG7+jKJmc4AC9T26AIb38O09km
QW2Wia50s0ul+vYgJfAhopm+XT+Gt2MUpgPB+7lcxnpI0wtPp5vBbd/LbI3RUv2SOh+qXuzL2bPI
+6+ONV1atyEoUT6XOR3Zx7EVfP6Yth5GIFrMxHQmmssMiC+EC3DaF5LfCdbFkU/f9Suo+KL+5rqo
TL+guc1wKHvlroR/QTnpS5+ANTN1xg8NABzHueT/XP+Rtw8b5Kf/FZQoc5ayPhdf0Nv7hbVTEZes
Wo/7Ft9c5yvDIJxwuqSF86/IaX8UmNIClms3PF9f3ZSO0ocTTtkYVk1e4R2fF4c8zw+5+k7m6FBF
77Ph61L/EiuSYPMD0PkxSoDHuVniqXwIk3sp/5HhV1UOsTd+85f0duDoSigv1zdmODi9n2ojwkza
IqdfUgzXi4OhDU4JSUHOyIvnMWhtKHKTI9U7qhLkF5zUn9j3JJ0OPlExyft4ycbHFK1h/lTf04yc
nfUF3vYGc2wsqQ2DI9XHHCIjjeeFS5sLC9YRMBzKJ8BtEzmkMfLhbBfskwREs+BsWTELNWLBZ7VE
wI3V3lytBx8tsc/XD8mk+JpPzYlYOlU6+Y8pBahOrpiAvZCf+9bWfAPej6ysKqzNq/Y+QFdjvHap
7ZVn2rjmFlTprqDlDMUFrA2iPLAIxVukf1ZieUsY8ktgffuv1dYlK1wJeqPvxZp68iFpZQ1yIG9p
ino5gJ8lad6nXteU1WEC5hE9gm1fBCw9FLLy1/EQppGo9uXjURz6717muUNrJZ4Gl6ZXcxwwYOPa
3P+155iY3qjlr+3ci7mSFzSCeqjqZqo51Z0abI1gb/sBpk9HnBsyJmNQlT/4kHZCIFeXrkN0k/id
Xx9yhnlYw+2UdQG3JaLeNE1ABLa/v/K3IYhhVpotIOH1u/Qua5YgRqmqfhx9aoveTD+xaeWrnwCt
qttMHZoo1NR8XWhTHCbuDPeoHjefd5wKPkIzfBqiTZ9RdKOqop/iQI7BrQz6Xdl4rK6ZPcpQdEkA
mk7jNFHZTepUP4Jw6O4weccGZ3nTQPETmvUvvGgbIf/QUTksjGcQT5bATmfKPe6TkOYBKpf1ZVGi
Ls68foOc3TfeTlSVnhMhHV4WGMxCzkmRx4Kt54E5ll2/aQ000HMgVTu13hoW5By6C0oSY/CRAtlA
PFkfCC0sl9Ob4SV+RHspjXi3hFUmyDkt/e+YIngY3PRfScJD0kZnNB1bIn7Tt2x/f2UFI18D7nm4
XUc2DnG+5HfIA3zG/JMDWPn2FObxKZoxNzVVGXq+1w3v58Z+j/7aYs3z0y4d0tMiquIhMnbg4sAt
2x+n3m8PwzrbYgSDCehJEb5yB0yI63rmwpufMNgkH+JGCrYnaIVoNCNei4I1tALXTTc3gPo4mTzy
QP7eJxnNfNfRDRY+q/U8Z/Wjn2wwDsfyZjCJRTNcTJpaF+YDEq/qQcQ0IBgsCibj6/s2eGY9D+I2
vRc4m1CKbjzQQMbKH04BelquL29QeT3dMZPWd4IcIOMRy85yfHYneu8w7ybzUCa//humT9CsV/pz
lvZKgJEKE9jnIjjM7k3ALNAKg/D1vIYIfMzLk2hmUYmDxr+0aGX2UquFu5ZXuukHtq965RQCZ0g5
wj70EsnpeRmb8sDr8N99ktl+89XaXTb2M/BSLI2Tac0fmh7Jdp+u5c1cKlsq1uA79TQGwbhbJ8w7
/htsB37sdwCc9cFzkI7vwV43xnka7jPfP5m8Vx8z+Z4oG4EeBEz/OXkZZoyFts5p0xloxjshn6ym
ra1FNuEYZ5HMD3IBUOD6KZhsQLNf8OaUk1A5/+2TQsbVhNvdJ8PL1KW3fdjvUyP9Re5hdgKqoBw9
UWU+HRbBUYPKhcUIDBZGtHja9Z2ynAg80Jx4p3loj2558nxpWd0gff1B3tWOW5Zj4eFa5KeakU9O
Y4OpGZRTf1OPa1twugIFT1qMMgfo/jBkzjkD63Zc5fMh490+H60/qsMeltYO+KEG2dyETfeuu2s+
Jby7ZsQNEoORU6DbLRwL5cWgeO3SmAFqfryunibxa5FzPleFdMbKO1MRHSiISuvexs1mWlq7casq
m+gwYWkC9oMk4Ld1Uu8UuGayIlTj3AZYOhnYk1e2P/LExoln2rVmr9VMI5UMnvc7jYKHbsU40Gyw
FpbeXvzvZ3LV4SbvgAbEoKVPUaKeRWML8N+20r9evUs95AOtFu83dcuPYB8UcTP6H0cP0OPrmmL6
Ae2iFXJAZrFrPXSBpfdB4D5PbvchmMT368v/4cr6K8VP/3r5ZmUrZ3ceIJuahYfer6O7MYt4PDCS
YPABkEmLkp8k9/iXrqPNoUzDX+Oo6GGYZHvskaqP17zcVdDHbrSLuQx6hHIrkmAL9b4oNjYHMELZ
iltvO6a/EtpLzdYqDyFKtE8G4EFvYpqFP8sCbPdJ91LNttG5JnXTjBuk5SspwP4K5khMqenDT2kt
fl4/LtPSmnFjUESHQUCtj+FpzhE0KvdVYXtuv31jMp3JpBuiJEwVdk2T6jy72WkCEQ4t889p4lqi
CZMua0aeAIvP5dD456VdMFO4xODA4IFx8nGXcHQ2kwxFgwJkQf45QaDSBsmx979dX9mwcZ3AZFzA
L4pssH/2s/5x8j/lAXnMMlsZzyB5ncAEdA7FXOWdf65IeHLpnxeBm9HYWscz/cD291dRnFd4pXCm
CnKn04esn2+ixn9f8unDsrPHi3HNcFN/KNx5KXz0P8tfbtj8qq0tWCbhb7bwavfDhKnloYvdOxPB
vCrJz6kbvszzuItJmemjk9YsrVPSYn1WifvIS4Az3AWZo4xr5toUpKJiLv1z4QzHHjgANoATxFIm
NZ2qdhvjpR45aSiwOEMrAL9UokB6BvHV5brSm9bXrHVlc5EsJRwCwNVwkeM96/jF86cRimkrDBn8
2V9UJm3b0jGD7IcAdZHUP5LQZlWmpbX4mXXJNDs9ZN9XI6aMBE9Wb2BaWb+S566Z1hWC98GqjuG/
oEcVTf/7utRNi2+n8Urbo4IoXnIY0kxp7C/ktkEr3PWlDYakd0clC6dl20PY7ewds5AMMRXqWDsY
1Xb9B0x73/7+au+qLAhf1wka6VfHehqOrLU4YNPK2pU6zWzMgwYiZ618KDF1j+S1JUFokopmo0nH
pFIl9KSUYx53s/wKhsU+zoo62hU2g4T0v2LxUUVYBg5DihIgyUh23zUf9glcM1GFsRwt31xjmk2H
HJB4OdqGuxgkrvcxCZVw1rcZHHpexx33wZNk61M3xGF6H9NYlatIBqh4hrHrcUXcW3RmfheBPCxz
cZaA/+6Sjt7UNJGE8IFAabaIZlNHq9wNrlFnKllB5MdZi0hDhOKWu/6x7jHOQla3uy9UvWNq6dYx
IA3k32cphjAlQNogMLZcHVt98I2gX+8OaWclhpBj/2XaLYcEPQdphqm5zXoOB4CiquTeJXNzSNPw
Zt9RaPZbzyHyMCuOvOmm8xZ9NKmwoPpMiqrZb8aJF0aOhKDK4aEp+x9e11viVdPSmuGWXYFaU7Td
sLi+w34+ldW+mCPQDNdbRgy0VpBHjc6SGHXTLwOx9doZzEtv9sijnk/1DKfQB0c87WLZfGiyfwC9
i603oMFn6tQkC+B04zLAo9VOc9heOcCGYlLprv4ryvRuPr40vtNmuEdqhDT++Dgs9Lg3rNH79lw3
AcBk8z4sfNrWV+OtBzpIWX3apeo6PUlQZg1JJ2yeJklxSjogiOXgXK4vbhL8pqmvbljHqaQ3BIt/
Xpfhvq58YGaaR8/a4mxQeKaZaZVQFJsW7D0rVR93VPw/wmyDz9T79UoJtm4S4ZWTyPF+oCP69ryj
6+WfJt+Wejf9hGavUT8Af5cR/8zxAGTdY+/83FTHG3fle5nO7yEU5v40KaRfRvy0LhHIPm0vBYPR
6l1ISyq6sAgVJN+1n2QbPo1VG+eT+76Zqwtl675QRG9IGmWYzarDIThLe6ocdVassgR/BtXURzuN
A97fZQLdSR15n9AWmNHhvghsYZrhbPXuIz9wEevQ0T+7JEMq/xEPHuVe8N7ZZVh655HsxaDCAPJX
YXncPBpZ3d35g79aPcFSkix09pES9z+51XqLVOqHarBx+5mURzPbjGQlCwssD4xg7Ho/4dJWgoJH
92h9bBo8gz7tiVURz+l2upJnv5tS3q8issQGpt1rVjs0pHHyFSfL3Bxof3WD7UsnvSlIHVv3b1If
7cJFZpYCK4/9cwQ4QRVE8bxRLTY9e2+9FQ0y0pvLaLv2dcc2HcqXrxiO+o5TW8hsMC69uwwksZIU
LWS0vazg1prtYtxHPsn07rJ5cdExmGHfuBFF/Wu7ViZRvrO6TcMB60OfinJesXtsvimcXyIcfkiv
eZ840yEr1JcQ83Wvm7DhiHVI1ZBUINxuB/+c1w3wbsCZhsBuUQyZt/2C6RS023dYGm9GPzNcHJN3
Dfl3kh0uYUtIaFpcM+KcKTlKhu3/X9iWDRjssvPm0rFUvACwNB0RJBNa3/a1vCuEd7oudpPWa+bL
5nD2shlXiif446qKd1aJmFbWbbZGdaXFQK9zmATncsWh8n0jzpgOnmpFnnsTmJb/5J28tjp6074B
E0wHT42pyFdgFZEdkuypqBhQkNEHDBOxXLMGoeiwqQwRSAs83P/GOM762+6HTStvdvUqtnRHlyST
gLj5Utxt2hdQ2zghg27rAKmySZIQECnoNvmT3YZFuoC9XFdA0+Lb97zad83rmpMc+87c8GbwxWFq
53el+H19dYPz0vFRWeolVYJetT9xx5YLCcvHCq8evBesl5NJ8toTdi5Kb2kVVKbPx2NS9Me9/GXs
D5fRK+HIRnYq9z0oeu0dUpAMEGvK3yR3zTwd4Q7JxGH4pI3yOCjXkx/4l4TIfQ97HSW1RjWmdAfY
OtBSD7KoH5bQxjNm2LqOkAKhQDI3PfQxm6PnPMlus7C52F/ghvPU5zYFvUSbUeP752BuTqRECd6z
EaialtaM1MtdVg/RdgVF7WGLKO12ZLg/9VlNWeU49Thg13KWcFo1CAoekwTDZbzzLlP6U4J+pYsU
uVWfujhQv/pnQphNk09jn8XFkB/U8un6b5jko92iDG3m+dpALpmqMWoAfL/IenS2XiWT3miGOnnT
1Ec9rlHO1ZGVj5xnuxMHf3pHXolHTrW7shFbR7HuQyVBkTYzC+DQJBXNVMVSzx1kjwjMHZs489ok
5k572SVyHQWVEgyPoAVCaxD7FjGo6YKDS5gNmW/wvzoMqg5p3vsCwWNdeb/Ktju0eXofTclDz7xT
kPfH6x9hUH4dD1XKwCmWFMJXXXLE8xK671f5zexb9NK0/vb3V4dbB8UoOIGzHDJ2g1tw05wt283H
n9c/wKCaOhgqp80EJKkLxefyeQX7hIAWrdk+MmKmA6KiMPGmeoEGLYm8S0V/7MDOeH3nBuXU24fo
TDggJsiq9MjVJBjUuj0Nri9toJtmRDNYd8ryhGxiB5tpHi99RdF/WX2mpfcxCdt3uAe+uGHmx57M
Pm7XC99a29FAe3JS211jOnktPp7qogbwE0mpzeUt/idJn9rmZ2irjJkAPESz7aGQUeF2uBFGNDjT
1B/jNFye/Sx4DMPpBJTWMZ/xTAnWR7elH+feObusfc7JcNd2veWqflv5wG77X+0O13SiLcMRbs/T
kdbnfKxBWE1urh/j2xri661FvQvUTrOsECEg/KIezmHoWCohpp1vbue1XXagpVMbsoM1zTFh6t0W
qU8jtThe0/Ka2YdjjaaoEYJx828oJDxUoLqc59DyZHzbN/o6WmqaW2CwFDYfrll1k6bsaS27NnZy
XN7rmn5bp9WmxaYP2Y7mlZzGJmiVF243H/InXXj2VHRoiQUy/baJ+HoLMBD8wEh4cL5bOQHOd4PE
b1GBNcA2CUp3AzIJ/TpDvWJLHi7Si+GBFyeMN5TNzje2rwOowjpS/bD5MTph1DHyb/bcqskANBtn
vjtQCkbmPwISqLPsTfn7OmiqXyNv5Qyy5+23zWoLVJGvW63hVHXQlB8kqzttaK/RvUjcFkF24cMU
W69Ug1B02FQhmhJDcFDn2pASWS5u7EO+DdquT31SaeSF5RZFbmHwpo147bHscl0uBmXUoVJq6LcX
JeSyFaDmKMaFUDc/o/Sx8SxOzSQZzVjnMuul5IA0ND470wWcx1YwlulQtfi6Im3ajjleTmBSB5Fg
4n0PObvPAD+Q1u4Mk/Q1a20wPUbSaMNL9G5M4Y9lc2n5l+vSN32Adh2n2VCpkEFrtusYjgylUVzH
zT4wmc81S6VLEyTT9rIskeEnJchIre9tw6nqWKkB13jVp/D2qm/QiCHJC1HB9+tSMa2tgaUK7jKF
GSYI7zDpb3MwKhQ3+5bezODVzRHWZSh6TKk615LS0xS0T45Q1LK4QVX+4pSWmavKBNdS1yUfaavu
+rF+tmu7SSzbz77auxQzUM4VTHUDAHiownU52WejOpn0GhIRyk0Pt2IB8njlYk0RGlQ81GwUU4CG
thTQwa5vTigHbanTLZ8nXvadqGafwap6UO0iqBbFy2b5eU/j6yubdq4ZZ9lMdePM8LvIgecALETq
kgPcGKjLvvU161zTIg2TGZ4FVxLy95tv2eIMe/J3U+q/gTX+X6ipgOduv+njFmhA9HhGFqhGOMXt
3jBDR0+BnmmogwRhRsWbDCg7CjKJKvt2XUCm/WvGGox1FagGWom7aXuOodT0J0ZCRIPCwfXf2HzK
WzLaDv+VUS3l2AKZiQw2fmMrQyMN5NW3/uIeNmWyhgcG16ADqJJc5MEawnaXHsfcFeQDRUl38cm+
4FvHUE0BLhLHcWBlvH2IuupAK/eJyuC5G+X3/wftvMEmdDLddm3xRtnAMBKQf0xe2PQJN5ZVn0xH
rlkzKA5BrDBtCZYNy7N8gs2hsP7/+QWDF9VnPvm4zfuZ4sC34tOWVbE+fk1nrNmz8iY1pltVd4MP
Y+ObMSf7Miq+jqNa/Sac0ByDeL5pML9o6Y9yLn6hte103Q4MYtFBVHW0Mq/KIfjN04Ei8xDVNiyG
QWd0AFWUpQVYHlAS6ZoLxlLFAEssNADixuJHTVvXTLhG/axdVmRy2YIhQMxt47BzLWsb9FHHT03L
kszFCv+GO6CrPuFZgvBvyzZZbwHT7re/v3JAcp0rMTjbkwdphCRLUGZNLG2VJsFrV2/WdOEwcOTQ
cTVuNPRp9e+CXBx6vS0ZLdMPaNbqiDnNqwgaH7jizIvlLg8KFsOg1tLWv2n6Ce0SlgtLkULHN8A/
b/hB5Kwm98Lpvnqdr6Oo6tkf0U1JEIGz9kGy7J1TVP+GvLVcL4bT1ZFUrex4pUqcbqeKmzDgx91v
ZR09FfkD+ogHPMO3Ypo3TLsL0r6OnlJJ4uPm3c7VcY7dlr+B9uzyMzpyCrwUozf4kDfpOxmTaEyP
DpVfry9uUBYdN5WmQVOPaHnclAWZm/8DU1ovJ9PymqmWc48U2oboo/mXPyUR+gRU0+6AU5+UtLit
UzsV1v/f7Y9Aw3XhZ+v9ZPBlOmrKdzvJ8wE3n8ClDUBiyh+2HAve+lYJmdRds1ZndQWma+MAOtf/
J8XYt4VGz/vOVrtdWyL7tK+we/hg5YI3r7jl4jkDqub6+oat63iprAgGgpQrdB6J6u2RUtsSiqaV
t9DzlYdP4cBoP1IPs3rbuyHsbhQQffs2rUXIdYLZywlFIcSZ+19F7g0Hj0a/9q29WcGrbQeI7UNC
nOQ3wIgAOdZgB/Er/vP64oZYSYdHcXcJ8rTH2wfVV4R5Wxi5Vwm97RxebdwnEyil+YzG8L56wkSg
U5onO5VEu1Eb3g5jlMLnivkbUfVdwW00owbfomOiMgG68zb53zwc3iBIBKXshzUHZxK3ZpeZO02Z
2p6aDNTVNyRY5bHrvOrI69TGa2nScs0+QwwDwjSq1Tu7Y+rfrAtKViJZmn+u64tBPDpEStEZGP/I
9c4Djw7z8ikrOoyUBJeJDXZo2L4OlFLSS8spQJyRk6U5JOi6vPWIk+4LA3SclFCdU7DSA8MCcvxB
KW49dBdel4xp45qZ5ktWV13W4sVUYIScVx3AAWDxLn8obv56HBMWafFdMnMF3ItyPtetHz7WdR4i
/xyRUx30//zAjECCF/8x6G4+t/kqTy28UdxWQ3psEv5rldMucjFsQ9PeARMVRZh2wyUcSJ4dcAcr
JMHnKLA8nv+AeN76Tk13hyBcFKaFoOYWor4fXQrXa/4B87TTDXGtxk6Mcc+7IkFCoAiKfj1GiZyW
zynPvZIdo56GJbnHGJWRfC2c3gndY7QUM/1YzjQtu5P0XT4twOcnxfQxLcZxTg9Jl61deXDSLGuo
rcv0zRueML18kkqw9Tsgyv63mYM7on4INR0xQ+uGqwJzfTJLGfFNjcOvaPcZxs47FPUIPHB7egrn
8tady5vrymz6AO0+CwLISy3ldMFNfwCzXnnLMnqRMvg+y8FHhdw2KOZNh4hv0K0Gw4yzviPTZaqD
jzwEQcaSkxu0ilueXiYZbb/76g5CLq8dMREQH+Jm0TlJxyUuo3S2KKxp9e3vr1ZvJ6dkntORCxBF
DaZwj1OCBhnu9C/Xj8EkHe2a65rFWZtQzRe60gANl/2UVXkMXK1MPkWLlzDLcW8a84bd6R3pC/J7
c0296aJofRQkeQwC8lTx9akeo9sCyrv/QDQfAo4EoKQ6f74QMJ6eQBxYH9OAW1px3rydoE2a/8i9
BfxXNF8uQ11Hzrs2CHhy5FnP7we1YtTU3I4oh18/G8PZ64WXxXdLf56r+VK6zVOfOndC7hu4yULN
sHvm1sSfYRSZmtwjWhK84zoVNuyUgXCfhZpx51EhpJ/20aWqaSx6QL/mX8z5oKY+DhECgkm1wgwZ
mqm4XL6CGPa8T2CaqTs97fIgrODVvaDAJKKInrwh7S0RocFj6W3sTuj1Dc2L6JKAQzkn7TvMgIlp
GuAOTJ82Rvp9H6FZPJzVAFavcrz06N6jOUhh5xXsxtcXN5i7XqLp5ynMQoerC4i3g7gJ8idQG0cx
medv13/ApLNaHBGMK8Vcrma8cPjcY+XT/pbNY326vrpp+5ppT8JhJQny8RLkAkOslHhOhf+RVTaq
c4N1h5p1A8CdOU2dDpduFuelnt6nI7vvWvFxKVIbQ5xBQnqpxm9QRRV+2KNC26n7dGjKj0XBRwur
wJsd1oT9VaVxBl/VY8kv26wRlWESBIawxSScYzWxI0amn4em/lpPo8Xk/kCX33DserN7nrlp2CsV
XjAuEv2zh9b9NbZfKQZ1hTdjCtq13DmW8lPgfazBby6ab71gh7Kt7jAZ+YShYUeV27TDJFnN/Osy
yAbhe/0FnYa3LO1+qzy3PEpMS28K+foaTgZcI7RjlxzNPiva7pfqq7MotL1dV2zD9agXdRrZqx6t
r+wSrMPNOLjfsyg5kSZ813brgK6oCWPp+7vrv2X6Fu3Kd5DTFjLL5CV3UW/n1c9s6b9fX9pgn4Fm
/bSf+FJ1oMsGd444ALPR3I1T/aNGR/Jx3y/oHiBdyZRkRF6WOSoPys2gU5OTHbxe7Oq2gglpTsAv
BJw62Dkukczy44z/cBulEa6rWdpYTA1HoJd4mqbPMZRmTNEKO4X3gkbLb5DcgCr/upBMy2u3u7cW
0nNrHENYYRZcPA35UhxSx7GVsw1jBf5qlE+JUBFBjHipQxEHAo8l0cQurQ/gB/5U+stdm+Tnui6i
eCLTL+AiLN7G9GGahYcI5NmwsuGSpM4KYsruELXUNjXWtLhm440rRJ+GtbzQevk6iuSuWR3Lvg12
oc+7DVupeDuH3oWiWzlexdQd/KD8kfSrbeSaafOaUY+9nMCOR9pLF6XNgZRFfdtG9b45nkzvoZ+c
BMNDc+5dpm7N+Du6CCmOXVlW3OL/tgN84xbxNbPGOOwx5+NK4LrLj3zB86DzY7I4TRwG2e11qzAc
gq/Z9QCmx7GmDf1aoHg4Ofw2yoMzG0fLC8fwCXpWORdsdMqxol+nJbirAvFRucE/ZYd57Z3tcjdE
oHo37uK5wmeJqC90bh+qZnrfqeZeOOFjPnWPHvH3vTmZdhg9TzFAAsDqS7n28jyvRX7IOrFaIhSD
nPQyHGFtRP2K9pepbM/LWIl4C7B4VDxnbvPx+lEbrEGvxQ3rEmYiYLCGLnhkJUbblvsmDzK9Ftc5
ylm9EIXJpejjhoOrsnSfOGUP2wsgYurT9S8wKav2glow5lvKugfTQFWENzKog5jNGHlfc7+3JC4M
MYden0Oqf9mm+bgXxdwnQpobH89wWnWPaq3vSy8816Wz07w11+pX3rAAZ+ZecuDB3g/13N4v1Clu
wJSk0Ga3YjjSdbGZDn77+6s4LYgWAQSURy5Ovcxx7mK8bipoYjEMg/39VbUTLiDjzUC/psV03ggB
wSr0AXp214feuxImv+8j6H8/QiSq4CG+45IB7vAcFokIb4q6E5nl4A269VffPWFr2s/JepldMbz3
l/l/OPuy5kh1pdtfRIQkxPRKVeGhR/fgtvuF6GEfQMwgEPDr76LPuRHeaqv0BU+O8INQpTJTqcyV
K4f7LQ38kxpz21gn0yd2439xDsgnBJhwJMhjXVRJWG1PtFxvHW9+uC4hw0HoNSWUSzEdW7rbY0TJ
p5as/d28DhjV0WTluQVw6eT7Dj2WhdFrTMXY8TwIxu1RAYz5lrnbcFcBz/fP9V9iUFh9lEnVtUMH
sPf26Msy+CBkutwQMleX66sbfK1eauqKWhbCW7B38EnHMvC7OA1GABsBYr8M22TrdzIdt3ZjtGCg
nDuybY+AQLCYDumDJ9wvS1daztskJe3qjhBSOtUoNyR2QgzgUUFwot5yiAOa/NWU3/LFAeNY2D7u
r/0WxPM7mWh+c/0IDFvXq01bOK3Sz8vweWOuH2NOYhirvtiO+Tu92lR7fVSn/b6659+DXOp5aMXj
sY1rJlyMgKDRJQufBaM/RDb9Rh+LRekN5qu35XNMO+d5QbJHvHk+s+IhDdt7NWPA+uTElWvr3jK9
UvQBJmXq0qjL5uyRonE+bsI1Ltc7f5lPlStjgpR63t3O/U8xi7u0k5a3l8Hk9L79IexGMgX4aFWQ
UyCbt0XZncbwXUgHi0aZvqBdD9PY+2MWee6zCooPNcSloilpZXODl+oxn6d37/d4ngqv9N3nVPln
HjUfPWsMa3AV+qTXEBGV30zYPY/UuYzCWyK8OxefuK61huX15v20VnzKs5A9j2WWNNkcT6AvByPr
5djy2su6kM4WSB6wZ2CJ4y4PY7Qt3QUY0nJs+d1gXlybahzHwUur9Ov+hgB06g0N1/t2Sy2ZH4Pm
6PNNJGCl/Vzk7vMyqS8Vm9+tK/jUgw6Drmx1SdMn9nN58Qu81ge8oRiWZ1V/zFUep15+cbqEbZml
5dPgT/Vm/q7LpogJp35u2dL37ykLyuCpr/u+PIS0QcO4dsbgZ49m3pHuGWPY74haLxj3c75+vgbp
6N3emPtFAw+DKp7r5kZmt8Dfls3XjFseuAbR6AMwMCvIL7a6bZ/75jIsH3hpqXmZ1tXOFKBDL5hR
NX8uveDiNf4l72hyXSCmpff/v1AXKWpML0Gny3PpE7RJ97GrLLpuWllPiFR9pOQg80cOcEIK2qrq
4ONS7+3O6nVCjXSNnppqaDE2NC0rN+57Lzqm4UQLpjIM7RvmtRTPTb6Sfevv3IllxzyM3rU9owi7
tT3Ln9uW3gQO6g/RuW6+XD/N13vCyV/92Hm9rAFI2pynnER+I9EdSaSLIlmqum7GIDfFo/o0hxhH
/KGrfZ+/R0WtK7oT8D5hOAOLw1KnuBmALknfqpLR/JG5rK/fOKiV+BaVe/2G4HqNR6Jw25UOby5+
5L5Vm//Fc/3vpev9vC4Dw/J6eYc1MkzT2WsumEYqTiLDNKnGAR/bKtLJcoYGL6JPYZojr55WVwzP
c1uTpTqV6SbIheVNTsuYzts6/VMNQ0VsxQlDTUkfxpSlaTZW/To8qyg9YX7rZS96+mqIx0ydczJd
5ik9VVZeJYPl6nwkeTNOxYzkzXPdibtt4s/paOPsff1wvD/zTF+4G8I20W5b2D33HrRtWWJPITBM
S0vsZ1heZyQp/Jr7imB5v/rslQ2KEkk32vi9XhULo/pY7HZu2g1pM5ZwTvC+XZLOPUbuQ/U++AIT
CpdsmljiSPd+Kr339ubRV0N97Jr928HXG8ijixGzkpQzvAMSeUfzFTy/AxTZ2thl+obmMHlQOmKa
QpHFvKTlCRFI2gHFOvTnrK1dTPUZ5/um5a4l/jYdhPYYrVnLVZ3hJ+Ubu80JvRT19+u+w7CyDuri
4xz6kBMG6BXkK6bOfT5IEQln+u9jKCeAZFOGPcPpIX3RFHGauTZ/ZNq2FrWWZVeDbw6aCabdM0+3
k511bt/fX3UBRnXw1jgvDt/WqspQfeveZq0CT478k26tcvlx9HHFDNWRiAHf2q36hXOoC7KUM+7G
hA7BWfAuscLxX3XYWHkX3IuV5zkIfAYWFEzM+IXW790G5umTOkiBS/VJIph+SRvBCU2WtuxjjLpJ
40w2H4bQtZWXDCamw7eGIaWgTcYvQGMXSnx1drsOH1qniqfl13Xdf32mNISkWfEypW7l4Mme9M7y
pmADuGrdj6HvkJgI8QkYu3jd+jfz7L/nSzlaMrom1dVsGdy47ST7gALlnSbugsnLq+3WNIhMR2+5
/eLjEdGyJFUfQPsB+r7/nTspbH771fuGUR3FNWweJ+4U7iLLTkjznQZOYpAIn68fiUE4Oopr8amY
5hIGUfcUtfZlLU91Otq6MEzy2Y3lhVGQjHOvXbB6hBbEYfwMhSq8X7gXgE46tn/NoF2MBRqXGuKZ
a4Egd7pkng0vbbBovYu+COVWb/NGE2fs78SyXEg6/Arc4DnDvBBLNGH6hvaCYUqg4TrCNwb2u8dd
H3ld7H11qE17TMerXc3ulHus6R365wDY5lyy7RjNKdUnjwRUUOYLzDndFbMJplO4/ef6mZpUXjPY
cXLLblxwpqjk0psas1nOi+g/qPWgVPT4fVGqctuxQtQOyiRagrUqj468zxnVsVkK417qpsDY8qiZ
T+5W/R/uScNZ6igsKpFmToVgydb3CarQdgI5g5nqI0fyvIiGPoIbo23+1lnVz3JHmSPW2tIli6d5
TK4frOkXaMa6NoF0pwkqA56tc5WuSMZXX48tvX/yhacZ/IKnQ5HSpAIps9POl6P0dFRvko+qoAiD
IaIJq4ezcoCyG0KL+ZsEoplnteWLaHNMOi4qfuty50cfbI/HBKJdtcovNwruBrZz9MD1AsFKIsuu
Dfapg6dItwlvDuBUKF3yuIvqO6rof8a0/3Jo6zpySvgwzSVqMBgYQZpfkfNQ2vqDDQLX++JVpiZZ
FxmcFlprFgRngz9bXuwGqeh98b2/lU5R4Sxllr3LuHgA681pcSdLFGNafr9BXii4QNhUK8enGIqd
38plu2dBfqIDsZypwQXonfFjj86JKMeZIpLp29/FegKSbACXoI2g1bR/3UDJWKAKCn1MccVVdRSP
wdejnZNUHy4S0RHzG/qVIp5/igL/vB116DosakMk3jV4hicpJXEdLE9o6LdRvpq0UbPRdJ7bTuKy
/3OFgif/ZH2NmFbWrlDmOazI/OV/YdFQvsvm7eaQdeq4GwR0GMYoIWqgJuOo3P4P1BIGHdFxN2Xf
ln7gTm4Cpskl7pX04hrFkjhoQnW+vnvTJ3b9f2FG6N0vZ2dmCIj4hBGVn0NJMdfcNufUIHYdboPC
FLikhcKBku8jzpPOx1pVqd4LT0JfyLLA82+tFiemoLo6Z6I+kvxnVB8hEgKtRcaopclY5nG7tJ86
aiOtMMlbC3ArNQci32ZI5P87XPy1k5GYBK5doDRzpAPyXppsXQ6O4DVxXWXx56alNeNsqrYBeqqi
iY9c3FzJy2FvpaMUNyamlLa7EoL4wqP8Vrg22k7DrnWEIuqWFKzGYncpcxLgFgXC8iBRL9WxiY30
1mj2a5rU4xSPXvZmDraHQ3ap45UkDyGDECIZoR94SnuItazdwAYl1IeE1Kg7tK0Hb8iqDLyFCCz6
7I74q6WSblp+//8Ln8LXZmIiwyNuw4BRXsnve6gF0udvx0SzH/WL5TdMRFVpVeJIPXIZ2uIi+Zu1
Co7Zvg5Oyrx1jIoem++D6qbJxHnrx4NLa8a5FKnYMIt+T1ll6UWgE+nkjLONI8uk6Zp99o0gQ4A3
YeI16m4/UCu7lyEWcrXLcyhdlqULQpWuAR9IWf2xflWWb1o8Fwe49evnavgBehP8jPJiNlWQvJM7
l7GpbkC+c8x36YAkzLOagOiA5IMa6Ajs2L60Qdl1NJJLM2+pAjgYD/Enko/vK/iCadgsYe4ezr6S
DGZamFuWgIGhxwdpVMxjTrN3++aRL7Ky9ZqErtkq81bXHVJOcbYKbQ3Q/nOrpA3iblp9//8LU63K
eXLBkY47A1P/giK6Rydscl1bDEqpY442OpG+2WPFsX10UwRfdSzbR5Yi0WBDpphkr9nruLikKArI
Bm+A3PvFgR1xqlM/fr7+C0zC0QyWjhWm4HbQnP1C+vMiVfOxtL4OOHLWfhrKeg+k8dAFo0zas8v1
TRvUXccaEREiyZshfgGl2mkd4nRzTjaSENPaWsEmZBzsARWedMsu5uULabOTbVaF4Sz1MSEt7wl3
elzVxdbdO/QcuH0Tt/vsOaupmravmWrOeeP0GAsAjfy9J6ZH/1OBqsd1uRuURR8YggrT0GQYG4Qc
YH5ieOYejr50dFG5sTAtCULpjX4a5/bs15XFRk2b1oLdScK9bO5+U/P1PCBJfLS2p5fnx1G2Unge
BS1bFvuzfxoG27xe06Y1s5w2GSH3B6vnSOI4TffDnkE3La1dpADpg8QZLyywsER3Xh+cosjWfm5Q
Pr0MXwVdOFdgwMe7Qv4myxRcloH1p3bNpQVBb3C4OkSs8mReC4H4fwBkKXQTZ/7Nmi6m1c2W/T6k
5DpUDOx67RIVUPKtrM7gG3kzKBsw1iB6HScGYiB38ycoeTn8Sr32tpptKxs8iz4MZA1G1gQUTy6/
/og00Z6fg+VjTMOxsEifBoIZZFuveobsIrJ/e7nO/qQzHalmn22FiJQEUJoFrPH+J6+53est++6P
kVdSHTc2daxpAF/H5nt556KcPRBbw6ehTK5DxrqgBXON3O+49jeuOEwIQjVtkW+RM6JHFVIzWLmO
AVHdiOhoj3TT6CIPRrtEH+PRimIt3f3Ni56aM98eCqQxj1gR0Sd4gKS7aZwQhlrP0RAvraxir5x+
Hlt8V6UXEV0vpGwHBya65y/25P+KrNexpbX7s/KDyJ9qvEonR9yrQm5xRwKbtrxu/0Qf3zHSeig5
0vKJr0CvjPsTDboH971/8oVIhsoXeVXAinJJY9qjL/tYEoDoGKU573K61AiISjqA5ZQ/bfVw46/e
x2MCZ//eeCTdDO2z+/UsU3Bh0uKELvljCTqis1qFxEunOoPDbSm522tb4aosN5HpLDWr9MNSCZ7j
oZi5/X88kBElZdYMh2IWouORAKrOUuYhUIRNtpv70eHp43Vxv35Fg5Dn3+IOl6ErqwmmMwKx4E7p
babIhxU98RY9fP0iIvqMjmZcMP9mf67AIbLqpsSDEa7c6gtN29fMk6zzlskVal5vxT5x4aQa58JA
zHpdOoZD1ZFI07aVcnQ6mpBlfUOa4e0M53J96devOaJDkVwn8JvVwQ3NC3rBVUcx7BX5EcDkuI1n
3bR77SYd5oACtYB7bikwmHUdH+z3nGlpzUql544pE7iDJJOXPXQhcDHXBfP6FUp0+FHR9q7wJKLo
Pc8N8Pg+MhT08E5T/UHVQHuuf8f0EzSDjaoZg28G+LHUzd+tkXpzsK5DdMBR6fhLzRqf/CmNtlsL
2/pxaM86zmgea8+pXIQXlG3nEXHo0aoI0TFGO4yGdDWURQDxxRx+dxQVR/QZHaCTBmVB4JDER98/
WKjy31nhPMzedCiFSXQ+KLXO3up7xX/xM1WaLnEwV6XFTg1qogOMpDvMIYZikqT2pjswHb+za7pp
ac0+p9xdVNsEJMGQ0w7sHbLER+r5SPcCI4FmokPLp1oOyOTsIBfV9Wf7gRqcuo4q4kTg0ZWGZE9z
7Tmu3asjyeWq7qDQNdt0W9H17YY4dC/r7NFL1B0r5xIdVjTyPAJ6JCWJisLPg6rUDasz2yR7g2B0
YBFJRTBNGNGabEBNAucGb46kKAPC6Lr9G647HV2UVUvWVRXW/5PXnYgXt952H6j61/X1DRqpY4y2
0g0EWSCcFfddBWW364xp6f0nvQhIs5pz0LNh6SgsY89xT1t+iKuUEZ2ziS1N2GLYFflzGfFWXKzZ
UJO8NQsdVjVP4f4WDYLlgkaLizrbsNomVdHMk5V+MwwrQjpAkfcnS1t/ABTZLhTT+lrGyBtByVwN
LgHbM4p0XwWSfgQZTCtM2HSemolGrfBGSRGn75mX3URR8DqkhDqySPpyQucOHNeOFs3aJTnscXVk
EcuBU6xdLL3jW/IyerMCV3hs19ob1BvHfgGq8L9JBfTn3B5VQm8/4ReWQzCGbsBoLrz3IWmgIXr8
sS5uiLZ0SBEmCLGQ5Lj2A5AeeL/wtMUUlWX6Sgb7DzCook665FUSlZYG39gjurH+TLI/STprvGWw
Uh1XBH/FarSS/TcYbYehO1chva9A036+framD2i2GvQNMvNBhAAmAwlcO+TgXBZhUtTTzfUPGIxJ
J/rZKA5hq/DO2GCiCoFRukwH9VKz0xUlkZEGWJqDBntaCDCXNr9r6BRAm+G/NTPycg+8GTkE3wQf
gDZ6ArNWjKlIMg62nsZ7NmMVBOO1nC6uHQwVvy4tw3HoCCQPbWhTg2dT4rfogvug5niRz9eXNhyE
PoWD+p4MUFjGkymfzsGOw64ya8unaXHNkMeg41VLsHjbvOfgYu3aY6GejjtqwnoRwDQh1BtYcRF5
15zXzjbszSTt/de8cD9tBZpM1WPxdOG/Vc3vldP/3IbQgsswCUW7Yie383vqITEo8vZ+9Np7v3u6
fpamjWtW26S1zP0SbsdHUSOtZDwAPGEH2Jo2rl2wqlgER+UesRiQaTtCFYyo52M712y2H52a5iVe
1xQpBw6E6izUG8LZ7fXlDakHHX5UCcmC1sXOV98XsbtOt9u0fdmfkqIsf0hrMtwgIR2JlNIq62eJ
A+hV2v6Td5H4kRWDjcjacLw6GEnVYa/qAZXNemkfPCpPsst+2NsPTMtrxgp6vRJ7x+a7jFzKsn2T
5S0q1/2xdKFOnCTashSRxJ21SLHcbQRljqlXX68fsEnw+/9fmqxqQVYtsLgXVgmQID8QnTweW1oz
V59ikkLpIYKiaXSagwLd1RbXaxK4Zq6SqGYeNoQ5WzdFMZ95G/crhhB21II/MH1AM1g6YYpA4/UA
mC3FmxwdSP4a3NQAUx2TjGa0w6RQcVNYvlbyk5v1CHVKemxtHYVEwXpabS4uWj6574Osem+N/wyq
ooOQ4AmcogVz3o7J3oEkY2YjATaIW8cgUQxtX1IPSri/4auuPw0ImRDfXA6JW8cgBWkZRjnDxhk4
hmWhEnvDoGnn+/9fmE8Wzn6K8c+QNqq9aGc+L3n+/WizINHZkCQDryOXCF9k6j80+AJQZXy2MbMa
nLsOQZpV7XodR5ARuu1P3mXitFZTmsxu1MXoRijvx2ruD6qlZrLeOAxTMeBbDdK0LmgEj4b0Ou+R
8LYiaypkC8DO+iaV1Z1qxg+zcwyWSHQoUlFQMTQMXmxBXmxJw6Rk3KKXBvnrWCTwXEbb1P1PLzGP
4P2MNpB8zJ9SpLSzNvh0SP3/sIC/0NGKhzkAclAiNFL89AVp4ymUFmJQg0/QYUkspB1IQ7A2iDPO
M0zLjhswmJZOfMRTaP4QQmPmMh/jbRP0JNOwj0fa9Kfrktkv6L/BiUQHJaVrH/EQb56kAp9JqC5k
w2BNdi8OMZAzoiOT5jrMtrXGgyof30WuOkeBsKiOSTja3To0s6/8FRENKTkGyE5lDOwMAjRaW65Y
k2g0e81JXxWLg1A+DL1kcIsbF0zRpRqBP89sP8KkPNoti4fZokiHHyG8/0jgoBFSJscOVrtgVehK
xDMIW51xQ6m8L+8X6iXtIuu4qKlFewzb1yFLE0kXFub7a0d5T1XmzTGZyt/Xf4DBNehgJbecU9DF
IUKg+deiCeo4DP/DB4qKCL3zWvbt+lcMWqTjldAFNbBmj9Byf3rL5xrps/VtXdrack3L77r1wvFg
WkW9THvvwijCZ5Di3/RZ/rzm+fn67k3y3z/7Yvl0dCMlUsgo2sStTOf3kWMLSExL7/9/sTRI0CYx
oVk5icR8IxQHZhmE7Af3rdmumos+4Ptjk4G+4kvZIoTtRjb8PCYVzXC7eQDT97LnhzzO4nZrHpCN
+nh9bYNT0CFLqVxZAQZ5+MvunePeFhu6C5ZzCKzo9fVNCqOZbUcank1ERUnQv5Pj5x5cFdby/6tH
SiMdr0SrThRzvSLGJCy8VEG2Xti4Wa7YVzeOxfeU6Qt9UW7KVeZM0R8IDQZ3IisaHWq0xNq7i3ix
Nm0RFWR7wm8sg1MehjcYQ3pat9DiKk1y0YyUjE4/NQJyWTHkyaFZQqRjOc5X1QU71wx0jOrK9XZM
p2r/Edun3P3u1D8390jogdU1G2UYSAWoGOBWDjC/BAT6w2qj/DPJRLNQZ13z2Sshcr97IzAVI+4B
dYuv67hpbd0+UWsFVAnWv6C41cgmqcL8cn3pP3HLX/EMRKJfqCrkLsUA+CwmHZgK8vcZd09FivfU
lj6MXL4Drg7xEweXcB93KZ7ORRS7/sfJHcANdqgMjl1oVhwOedhgesV+L3Yn1Hvf5cS3RCUG4eng
pq3fCkyEhkbteMZ8FDcVuJevC8+0tGbCrZxZ5xVtlMicNm95ROVj6Yf952Ora0aMWQk1RdMagtng
ez2sJxUdGjCJvLq27y1zyNY0LXsCdD+YblP03ZWXgXK3tORCXrVifEDbuhpyzAWrOXny3bVvmliE
48j3FqEwy298UhWOPJOeNPLHAVHhe5pDKmVQww2ly1NDJ39927mZV33GIGp+yHEQrlfe+5m2WYfR
PRePN3dhUychSy0W+KoSYWlNViwd+i1whupSKv+tN1bvmM8spc5XrxiIRXOmGSoz4A9cuqdskfKb
WvzgAS9T8jMtPGW53g27/8ujBmiM52IZn2S2ZA1CqkVFN7Pns0ORD36D5ldnResyzyb5hLfdDSYy
xJOw9fXsEv7L9WFpza2WfS4RCi7DE4u6tblvwNoaxhnmmd0uqyrYJ/QTgwdl8sEZfqQagbPW9JRE
gRL1hLOeZPeG5+qjxzHY6LoNGA7b1w6bLmHYgT4IfJe0u1f98uDk6e+V2TiF6S6V16SlXRRIBjQK
b7nuqXEfvfbtyrvYAd12u5QnkXsxD3+E4UOa1XE6N7eUH2oCwiFpN4MYUpKnGKP8VIBStOrDyyoP
1dQJ/+tmYL0Svprqxz7IQREZdF8wd+Xm+mkY7EIHvvZZN6Qt48UTB87lCddP+aWc5Gyxut1Rv3IW
f8FeuxBXz6byp9lR4zkvVv9NLj+tH+niIf5oAlRdQMh0/ZcY9Eqn5ltpNFfRUuVPa7N2NB67ZYje
sCZT2alnZC0svsokME19wyXH5F0xht/GfDkHY3ZR1SGwOs55/+SLaLiOBhkUTRd+i2bhl9/Ttmbv
8n5U7ZfrEjLcdjpAKCvCZlvAuHupm98hfTeJj177S3nH7jadeoiBEc+b+dZc0AZ7T8FhX6yHqkQQ
jOZb81LQMl+L4NsC7npXyfvIyS3H+Yek9jUV1ZwrZiqPY+lX/jdMIQlidMQ/dOtM4mAM7kNSM/T1
Zvd+zaY4bHJywRj6D24z/VZTyy+YtHK+fjImpdJ9ls94RwPP+zZMqLjHknTRb0dko6Uwbjp47Tdm
w7h5rQjFJZMq4eD5qHv2baH1yeU2yFz0uqX72i9wNzVsvOXiUlXOha/sw6z4W87Tsy9FHjuFM1yQ
UD2Hra1/0fSbNH/re8jG+kMtv40pwVyom3EeW7HF+9TCmp8QjrZOmbBsA/74+hmZ/Iv2QUCxSuGS
nH1To5eXNxL9b81d12yRAD9LHkrLZwyqoKOmKabsNvPm15d2pLecljdisd28pqW1cLpyMKeQZQUm
razKOWPqZ5akbcYs/te0uhYflitReUUEVi9x3Y4Zb84KztISNZhW39XghW8UeMFUvYu9I6X0c0Lz
xxndiMHBxTWf7qwFR8cXFgfd7bnJnLd1cCgFQbiOm97WtpgqnrUXBo/otPQWjZQHd615Rb5sgZ9i
pOWlSkuJuZBAlRVjnZ2vq7tJ4JrPyOfZqTcK3nDQo6+3QQsaXYLb/ODeNXdRK6raoMPq+ayCOOiW
Kl4m+e3Q1nXk5MQkWdPGxeB5IqIHJsOtiwvHF7bgeN/kK1eGDp/MBGmyYpzzS/jVvynuy3ejOuXj
aVvPq4uIBh0JMV3P7qf1mcjzxM9BEAsZs4/kbvyVv8dclLvoNr/zL+V4WkS8iTjv47Q9z+oEz/wN
PXBqPefi7Lhg/T2Dcv+6VAweWud8m5tKOMui8svaAaretz9AYXPvFA8l2Nmz6M7hznOIQdjXP2bQ
Hh2sGdQ+d12OodfR7gIKSt+DD+qguepgzVlWC6ty1Jt6Mt4HFahauW1it8HJ6xjNaUY5KKOi+hbV
/viIRrD19zKH4wPLHGYrHRhuLh2nWdBJlrKbym/TMrn0lBKxPBXrGrWnQlKPxEuhwl/Xj8Hwc3To
UcMrRTAtpEqWUl3EHHySfX3vHWuvJlzHHsku91XbiTqZw69D2XTntX/ntJ8a1KgsSmv6AZrbj2RH
xzDED6CYBxfsTH+Bd+G+bVyV4Sh0+BGffY6ugaBKyvqzqKJzyxzcu8/FzC2Rl8EO9GFtCg3KZZth
/84wgmjtcUN++9DR6lx/1QS2v6ouy29BxDAPWP3jusH71ZUP15c3bFyH4qooH+rcCcW3blq3DMyW
ZTrHRSc9WwLd9IG/wike5FHhVEkweu9VIzFe6Pehretw3IVMfeMVeZ1U3hK7RfNdBPxQ2wzhOubW
ySjzqqKoEx4M73kjn4Zsaiw+06DrOuiWrd2cbyqqkjrqL6kjT9sQnVJkEq6LxaDrOt/f2pCQRBOM
NRs/OXijnTH9BFTmrogbVEevf8NwqDoC1wvLPN9SqHsDbtE2dz8X7mZBCpq2v3/yRQBY9KRd1wHb
36pntbm/MVAorN4CpWwJGkzSd/+9/izzgvu7L8Pc+JyqW+J8V40tz2xaXAumIoYJbAtIyxIUR2+o
HKNTwOebjaL4fV3whstdn1dc+n0VoeuqSoaJfANxGUKfL9VWx/P8To3BHRqabvPZ4hpMP0az3MIR
KB95+NYk7gUmHrTenKThoQZy3Cn7L3xxzlMHhme5YvV5LJpTFi2/J7/LLNmuV7dOXX3+ZERQvwn2
xrGxpZcAGAoVpHFflQeX16LaclZZJRmWJ8tyKl1yScGZmIdH7hJsXpN7GpB0TEsgCd2wPE9hjgDx
+br2vGq21NVxlbxXRICte8e2d2dkCu7GdLFcU6altTcn33JHBO2+tCwumL502dCncH3XhsP8C1lZ
5R2SJZB2rdh5wCFiuNHZGW3sq6ad747ohSKC1x2E9wxg02UDaxmavP8jV/H1+tZfdWYQ+P6TXqwt
5xYjQwnQcW3nxqwbY2clbyP3OWfsiCfGFzR3iaFPVMgMcsdY5TOYDe68yFaKNW1e85SYJqWiLIVg
1vmMNiZJPokqjdGQaTlX0/qaswwmPjoignAIbWPeF/HI3jMUlA+iDlwdVUlKf3A7lEITKtq4lt/7
8J9sO5SogOA1Kx3RxKicFvhtlBhu2iZPwLF5XWkM+q5DKpd02aTjAzSYrU6siiLO8TdbbaGNQew6
lNIjnVinnZqGBO8xGClEF/M2fZ2LX9d3bzAnHU3JMz+kWYnudxGV6mGeBfkoB1/cXl/91UIDCJ32
H/XCoMI2CyMyYvPr9BUTbZDnPGPzYj2l6fOGHqPrXzGdgGa2W+XmaRvgBNLh7eLWeKmdlunu+tom
+WgGyzbgoYcBSpm3H3o0kpP10/WFTeeqmevUV5OYQwg+DceTl8o7kYF1qAqz78OU25THtHvNZjtc
Taifo4cfI0Iua7rcT0H68/r+TUtrl6rDKsXSDmncxVOnLfTPw2ojZjMtrdmqTJVTeDs3AOnbi+d7
CZQ0ub7rAIr3V46IujqAcnA80bIG3ABOkb5x+vIGLUCgCQ/9k5yyj04/Hws5dDBlLeYcQ2VwuutU
Xuo+/FB6eRwVqyXqNkhIR1G63dbNGUqbSdb8Q8Nvma21y7SuZq+EYYgnXdFKymj9dhxaEtN2PKYw
OulbF02qcDuPJL3f3LqgwvI3Fl8/VdO29/+/cDObU4weQcEhCXl2P9IxoVt1vr60wUyJZqaem45w
j5CIA9bOJr2hTXF2NjuZrMF36Wxv/chnR0pKgAcP426KOXxMaSu6mxbXbJT4bsjRyEWSiTzQ7GZi
Yzy2FtduEoxmpEsR7WMwoOERn1UsxHTTk/TjmOZ3zjpbrPX1c2U6gLLiauDShyOoGbkVqviQ9qnt
aWZaW4uA8RTIZd0gIBhSNy7F04Cnx3WVeV3qTEcvtcu6Tn4KxNgeEPDaiWtklGVlS46ZNq7bKGpd
fFqB60LjSRyWy0mWtgzu62fKdMDP5s/oZ4twXSjy4P+T+o9UnX1bX6dp3/v/XxjpKhgbBEcssE3N
Zd93cIw1hTId5CMit+h5irtoVPPnLAPkfshtrvb1G4PpKJ+RdJ0jCfSk9qrzLnLEMXX71c+/1ktw
vq4xJtFoduqsEq4ROp6EEAkofG8odw6ZKdPxL2gzXjBZHtoS5eIEMuxt+1lwdRqyz9e3blAZHQQz
l2mKdC0u1Hpxbpb6K6B6t+lWnipvPV3/wusxJNOhMM3iLcAjw5xQm3qSqr6fxPJxzvqzV/cfgii6
DWtyhKoJrAa7DrxQ0a0NGOgscI/g0qvUd3KoGRjraibrF+M4A9b033cl3mYdVIlIi3xezTFh8d0N
vdi0ygeFsTgw2mrx77umOak1e6D+eFdG29cy2C5k7d/LuTgUEDMdDaMkWM+dGXQ2wt0S5sANRYfS
HUyHk4yUuNssYcXK905jK+/yY80VkJEWB2955fX1tL8QkO6o+XZrz0cYvL1OCFcT9GLycIbO1CpB
P+Mom8tou8BN1qVdsgXGvEbEQ8y0EtQwWzonqne/1xO/2H+AwfnoyIYKEQgIj+CX92E8+8s4bW3F
BIPv1Anh+slhTpTKPQr+2qk0zulXPP+67PPIbCwfBvEHmsn2suFjtAfaEc1+sjI7D7x9v9XuociS
6eRwtdc3MxKryNfk+fAQYFbkRwwSspEJmkSvmW7UOCUTCvFZl0WXrg2+OPNgaVUwyWX/5AuvsLA5
CsDgDJY/+v84u5IlOWEk+kWKYBPLVUBRS7vdm7vtvhBexS4kFoG+fl7NycO4uiLqZLsiDEJSplKZ
L98bUy+ImAMCCxGW6cdO+dLIN2GxFL0OqA1bFXZz0nn5vSv6m+42zpYZrlYRoI9nJ2zNY5bXU1pE
Dx8P+oI1bYnhwH0+5bOLWHtG8m106gT/yNy1RP/3NSb0S9O+MdiZTJ1teYhYw3NetXP3SAbXpZ18
/AEXZn3LDpfryjaiwQeUwx9wqcQivHYvvjA1W4B6sFoGLA9wkEXjI3pSdhyE44+C0tSGTd02+o2p
jos3cn1WtqgqAoRvmKjw7eMnX5j1LS469MtaN+eW4JZPn4391q7zqy5ujM62yOhcLEFdglYYTC1O
zIsQ2JGb+jmhdXpe6L+stIhkW1ctuoGJRQ9SOiIWlX+TEjwevrFRrQvRDR6aFZUXZCD0SKrq68fz
fWkfbo7TemgJ0SN2OY6Lp8lxDueCysePvnBkbAGL1MxFaZFzvs3jK1sVrBNECu91NIFcbLFTgXax
j9906SM2plqHJO/Rt49cR96/RCAhkCK6stMv7Mct0mmtTB+ZEDPfWw4rpkcvxx/XvNiFcW9hTiLk
fDCoe/zXjErSl8hJyiuGdOnZGxO1Flfj+oSBu1YX09VKFj1cCVMvPfrsef7a6lRbeVGfr63Vuv7p
pgplYuvKYXTBeW2BR57bOGiKwEoWDcD4M+DCk3OOeE/Xi1qXRn/+/a/Rq8iNIq4wMecgKcdV6rwh
P96HlzbLxkx50Gg0mKHzb9F1fL7XuGOblvOcfPz4Cwa1BaRA46pCxgB3j6Zy7GfUn9qHfkQPnnSb
gXVe4bHAMte+5dLLNhfZBX07hkKLHReDukxNaTcM98IKAMg12jkFmb9Pa3hjbEY3Bhw5FemHAFfP
deWJbZm0pOuVNbnwHVusiu6aeWgIwptFgBtOgEbox1q991acO9fQitg4/5+IdraIlclHxpK0cKH+
0h8tgsvOjf5hi1dpoTdYyxYeNPCLQ7SMe1vfdkHbQlXciLtepDDhQfhDdSK2o+XKfF8wry1ApfRX
4BIlwg/BZxUHsIJPJRmmmyp0zlabEk3YhpYN0islmO1AnGe+hP5twaq3Md7Wq9spsM8bvvBMCnE3
slNLI798bLuXpsX5X69jrxBz8NoW+dtqaNhIyGur/cfbnr0x1anqTOFIg8SNB+GbuniShF7xx5eG
vTHMKjClZTxkJFYFMt3ST6/HYhec5RaGwsPSGkB5hmTH4GTKfqNquC/ptfznhYFvcZl5WxFwFOIu
b6jZoUUqIcHDTbO9hWSiNZAL3YHvdl7QOT7lx8GY22Z7q0y5tmHtj+dNsiJGTV3b609tZaIbn35e
iL8Ovl6j6dAYXOEjMp6oipp4xBpcMftLq3leh78eroQM5rzUyPh408F0Jms8fx/5y5Xc56XHb4wz
Wszsuz7GXpHBY1PPEy3GIhHyWpfepRds7HOouwiSlNLaqW58t00Fsn7nMVfdlSaoS9txa6Kq1WCJ
7Kwd2pJJ8BuyIytBZk9Y1+hMLo1/Y6hDMEVjA6zErrCGnWt+Qm3oKK6ieC8MfwtfKlE6k8TurZ3t
T48Dr1685edN1rSlhesKpDUDC2mxwUcD09hE4U9nle6P256+CYKDdSKS+5j2Cdn+RU5xya8xx1+Y
8C0tXJFPZgkHTIlpnO+jr74Oax0HzbUb9qXHn3//y57qFpxnbYiRW9CO9EQWWiQe9cvH03Ihyv5/
6BIKWy5KwruJDyePyGQFQZwf/AL2Ivn4DZc2zMZeqy7yh/a8YTyn2w/unHbmNlCa42ws1dXEDkYH
lmoPwec1lIA312nh6dsc2Ra61C8EsuOA8u467jHoBAMQAbWk14+n5dKqbqx0bPs2LDW8ZOX0mdvm
+87qUCdW8cePvzDrW/ySTfIuqLnC1IwkYMoHwCgf7CsVlQubZoteghKLCicI9u4UGFOEHJjfiYMo
ncNE7CuBzIXp2SKYwgA0ulDuQBKVdMcW8jTg807WaHn+eHouPf78ZX/ZlKg74U4FEqlFvqSFiyw8
NGV6nCe3PX5jspNWXIPbAnlaWdzxSAJdp/YIzm5c3POi/zX6/Ez7pBXipWUK7/xlSGx9U2Oh7fy3
c/evRzfGswTtsLTCb74GoFBnpbkJFI9nb8xVWFR7YJjjEKocy2Ep9+Ks6PekpVnKiul+cclnuYQN
ue1mY29O2iBAv1vTYhXQ0c+i1cRivFaeu7R/NtZbWzLk4ACGawBdYUUVlCXaQz1do429YL1bQJPb
kaF3AywwLvoHgN8O4TWt3QsD30KYIK22lKqFX7CUSnDVeyDuurMn5wps+tLjN6fsuIYQJKO4f8zL
jsisG38Lc40O6NKzNzaLomXb5sOZlEgYM0BzT+cJd8avFTF/PjbbS9N+fvNfm78qxtp0M84TZxD3
qpgF0+1yreJ9afgbo3X5UrdRA48Gee/P4ZAfa9B80b6+4pMvPX5zzIoOE601Krildu/9xUsWN3yY
r/qFS4/f2C63ShDI2tiR9fQ+SS+VMhlQZ7lt3jeGmoeF3UTnW+sIojZRByi1XpNRuLSkG0NdJaqG
i56cXd7pXcmXvSLXSD//PSXgp/rf3WLEYhSPYEqDclNlzBEMnfEkbisj2ls+pjkIQdJ7RgM2geUx
x+9lDDD1TScI0D//O/ZVIbtqzncEewzvXC1el3lKbllMe0u7JNuyUxHK/rvV5E+llt/QMX3jqM8r
8Zd9ToNf5SJCqkrMhEVWwPRNeTt7S1gUVQVOJPccLWG/MOm4E6SlwytF239HS/YWx9RHFopYEUyH
+K6JdY6mU+WwJSpsNkJB8ONZv7QZN/YZ+qtAq7Tn7GpktL+WDZ36ZB7MVLLVqsvxiqFeesvGUC3A
jcB+tOBT5uiFhuWeE30qrurM/9tYMSf/u755MGhDzsfeLKXOcKlaj8aFFN9NU7QFNS006ihw/cBm
i/HVXXXcFe1Xcy0deWHsW0CT32GylyBwdsMaWim+46AkuS0qs7cQplDXpVHnwrxnBSn3NWL5/MqS
Xhr35lSdBCQmQ0qdHQX56drVLyAyvimNam8xTF2ADuveWhHFALhrhvYuX9wrp92lUZ9//8sTGK+K
UPRHMjJwf5nmd1RdmY0LG3yLVkLPVC2rBeHvqvzM9A36N/VB3tigZW8RS6HKTavPNS0vH/bcN4IF
df1y2/be2CYFRceoysjZaTdIaVfeQ0lmYuVY39Qebtvhxjpdb7BFP+GUzqsltQqSBfl6JoT5/vH4
LyzpFrFkLJSUSAAf7KpoBxorqNlf46e/9OgzCPGv3UJ4vYBTO3cgZWsxdDziundG73487gtbZotV
0rzK68XGUaps83kJ7WycROYV15i2Lo19a59Lic7nAkZkfLKDoBGr1LVa+aWRn3//a1p615qDpT0n
OtcxXrVgkT9CXP3aJfjSyM+///X40fQSUtPE2Y2ec7QWzghgP7fNufu/jw7yxu8gIwxxLO0epJ5O
MKUk8K5xg104sbdgJR2pnmiOk8ICEmIt/aSsnJqhoTvW07UE/6V3bMxVck7pKnE5XZrlZPfothnG
OCBge8zN4eNZurQAG4OtiLX2witcJIKXT0jL7xd6bVdeGP0Ws0RpuKCrzHd2nYVCUDf8amkA3gKo
1kzBeCWJcukdG6vNlQ+twnOWqW8gCTDRDAiyno3ecabXZuiCBWxpNnXrgF9A4xW1EvFii3htO4+t
XXctT3BhCbYYpqkM/aA6YyWjaK5Z2E9/CPrYPl7ec6z+f8VmK9iKAiBQggKdb+l0aps96GxPRdlU
bM3dR6+i+0IE14Av//wIvGhjbbq3OG6XRqdomalaxhet+tgWdTNcOXXPN6Z/fcnGFsa8FRX4sjSI
tPOd4yx23AGxWsun0p0fTG5lGpg11rTXOoIvfdDGMIbFavq1nzBzUxmjsTnxnGvM4xcWZZu50dRM
lT+NOpWtOZaUfKOundhQfRQg3dQ2xN0+XvwLU7bN41R5B5peM+uUO4Fk2u2jOPIBgHSgPvYAvvxq
T/slT1qSz0dHQSz749f+e+b87b0xUtylHiFjSro8Z8MC+s2BA0B329PPnuCvE2MIITXrzN6YBqJD
/cGponVIdBHqa9Dlfw8/2GYgZ6jWtZ2DWfMDrtN+BV9UOUXXuBouPH3bvxetDqAyIyR4abN+LT05
ArI0fP14av7pqazA2kxNM9MuNFYxp2VD4sD0lNUrPK505ytz/09vixdsgoGQqrxdy3xKcy0yWdsL
q2cJ5JJ3sAKogtz2FeeZ+2uBq77J3ar0x1QWk8/GEdel1aKvQhc6+fgNl9Zg46uquXFd4/I5RUG1
zejUgiJ27XcfP/zSImwu2YpXvku8CuBlV0IiutPwSV7mr/2v256/8YPoBiC2Z8yULovPlmB8BLj2
bkIZ+sY13vi9ohmKvrexQW17ylDwf889cTT1ir1UXtmn/95G/jYpNqzSp3rGKypi/xZ6/rKsTQKH
kXT++vvjWfr3EvvbxBhIepwC/YNT2hiKZVjAHg5iSHVLBhtS3Rs7MLUso645e7gI/BwRssCJdkwX
S1tfk2v69zbyt9km2howrfSLTiPTdqfC9Wb7S9eV8gX4fv9aPvjCQmxva3lYdkNbwMsRzx9S21IZ
BI73gMey3pqLKxHmORT7/4Pb36a2Wo+ilkCDMQ0drk9mAu1e31oJt8bPUtZzGoXTzFpnuFbwvfBR
27a9OcwtZecaAktC/CzB5fFSWjmIa8rJZpUZ6ZePd9il12zskEL+MnfnaU7dwUGFsD+FXJz0qNKW
9D8+fsW/4wR/m+pyZEvk4vpzSjhhIPwumXDddLEEBJi4vOukkVeCqwu7bZv2mt1Z+o1Z57Sqyjau
1cSPdjh9dwPHvfEN593xl1cfBFEa0PE5VWWZVfWwM46fhZ51xSIv2Ps2+RWNwpltD48vApU1hrCi
8/cfr8KFhd628NWhbQmnD+YzA9iPIZ8fR4ecimjMAh5dyVRdMJFtEmxuIV8bSW8GRfkKaK7tPuUz
PWhXPc19gd5KkSmHXjHHSzN1/v2vhSjtmTRd44CQKmwjDp69quwOeR5M1feP5+vCC7Y5mmqGci6x
Z+wlY6KB0aFarL07LaV5+PgFFxbE25ywJc3VIiBEgfqSfq8r6bII4XlQ8Jd1Dr5+/I4Lprel73Lt
XpjBWeAUvepUld6dO/ugdrGZWM0Rn/j88WsuzJW3OWyhntLWI8jxU7DincAe60B17rZSuuVv85Q2
oeBcgABwCtHI+zrUZdzWPCt747Exv4k3Ai/ZLEbuRwNBuDmn0zD9cBapmWrADPnx9Fyyi42PnR1B
SBfksAvzraRs1TPj/l1bVKAFv2uma/HgBe+3bVYkdWuscg3n1JqUrVA0nsjyuwpcHsTNosprDI4X
XrO953dB6PsRrCMtLKI6ZkdF4d0VQM2PsTvwliQfT9q/9hQuX+4mum3FMgUKvz8Jnn+a7PURjJdX
XOF/URHbs/z87M1qNwtfR0Nt56lavR1IoeIV7KJi5TuPmxerNQBt0BdZFz8mvdw3wXSDmZxfu9kH
qkSWGh0q+CTbGxhIs8GucBtC7Pz0jRGKoW+ULYV58tY2Dbr6rhroqffyKxUO2w7+i2b/x7xtAZG0
ENVUdLCSPh/0MCXUN74jsm4tfHTDOeNAaJ1IWXpeHctG9jqMwcbiKxmHDR9zzuZJRPNrtM56hTyc
vwTTb58WzvLDsSjhwa4hkz28K934tssGYw/Ol9CmXvgcikJZU9zr1cNl3JMoDuks0rks/vS4Kw6v
HdKV0aNyR9ftGHjTo2Zm7uQ1w8GfeypX5o1rw2Ztpe3Q/Jkq+n1Zht0iRQYl3YdZ2c+rVDEfAeNd
+K+B2z3j0/oaKVszMrpFDOFIj6HiWzK/R50k0EfQTAPk5+9L3iaRbUO/JkyEKr8CP5/OcjwRv3ta
wGjGHDKM8FWaM6jt7UYQ/0cCDEm9AZKv748lmWOtIKCOMukvHkrO0Dq2D0yVJ2pZ76cuiA56IL8n
6nRsrOjwgGSqYXOvf9Zzfwim/FvjVW2M2fRxR2jsuHVKDlZt82IGNw4tr0wm4mYdbd8ISIKTbml5
DEfXprqav7di/RT4ZpfPw52sxj106GlMR0j96HxluYseCQelEMb74ABqmoihwuA9wjh/R24L3ROX
RFlr2+J51fKHsuiONILHLRlOudfe8aH6HqB9j3Y0yEi7gADTEd/rYGWRALk+be5c1aaDu34aSXQ0
QmbIWigmlzLBWbUX0wwBrh4bZ9j1ok1ys76WjfUoFgXMddEzABN+4Vb65FTSwz+qkwrNZ7RpnqZW
7Lq5+I09guTN8Lmy9FNkzGGlAhQbyqZxGI492NRUztbIDr6VftX97KnPmfTbz00LVfu+Xehdzsua
mYY8RG3723T9Z3GG1QK05APeQsdYdGGKQiLOPZpAN8dNbbdTzG/m966wZwbc4FdaRDXL9fS1iYqR
dU37u0V2Jg6pZnPYZG5X5jF1ZsgCdvWr51cAG0fxUBdH6lqvqwP1WeB5v9iGplFXJMCEA8wOYhNV
p+MgU9o7LtgYaHRfOvYf7lVxZI3PSyCfIbAHQR93IUwCL5NCGja8C3xfMtDBJj6wCuClBuVQxMpI
POZFnyin3dOc70Ereu/7hLkQDGc+hKULrvZFUBwgxRCvwFp7Kr+rRn+BUhr/6bT5G+nMT+1Or9Ya
PBqQAt3VhbdfxyFVi5WORZOW63BPncU52nkZ201gUH4pvo8RFrfo5Gn2ZIJL16GZJihJtGgDGArm
jCSjgZ/4oodKYHFsxJIpAjpzm98XBdkXbi1igMoxHeFuJVO2mCkTa9PvLT6+2W2HpaXj73WRqVdA
olNHa3qWbK7mPqZ+8RT10HKgg/lkjQIJjpV/7apwryLns+3VBwKat3kFhZSIrD2ku6B5FTCQkT0L
XrzTaUkai+7VMCeRHx2dqds7jo5D2R5Wd76Tvt61yt5DzfY+ivSP2hmSNlQlfNN6j1z807JWmPJu
lzckc/sen0BYM8kfNXC9SyET5FbjotUAT5yRm2ViSvoKHeiv01SkbSP3fef/zH3s0cAtWIi1jJz6
MFv+ziOgeR9EE5ct+IbKZi8XK2RzdQZi1FDLyGlcWXYKsGwaNW0YO47L4460SSP1qV/zBx4UCvIk
9iMUg34HdX5nOUGSU/NQ9NXesnwMEyykfnMMxu60Bm7cgDK9j+oDdvA7EhXJNAd3cyW+hDLfc62Q
qNf80IggQ+CVTXRJed4/9KEV20FxglvZBdQ5QEfpGFgLsn68P5C6SqtlfTdhlHWAraq8f8bt+1QZ
8VwS815KrGzY/lKRjutGfbbbgbBKhIcg6h9zSt7Puo9ysu9UHr0sfX1nVesRR0hWa1KndlnOqdb2
8mho/hbKEAnA0hnjbojWrIZwdVLxfEz9uj1QOzi1dfOVCKXiBXdyFPeLKMFZFMRYkS4xLfhiNK3r
xMZBFXfB8KKwa93ZAfRTWitbuHot+ui+luRlLIa0mUfDKn/4gtbFg6Dy4Bd+aoJ8ihvh/CoHcu9a
5KcXknAPhe4H9AcgRzybz66jmlODiu7RQZWg8sPUl11S9eGcqIgfqHaPsjbzjoPNJsFQSKwa9620
xPOwInfE7UWykc7gsKiWw6K941C7E5sLIRnOqBitdmvpJIXpxAmM+iukVfKnYfAZ+umTLuLM8fQn
05RpMQJ+PnA0XfJfoNgGUQ7cozUiYA5kEUuvnWMktu+nxnrja2kS6XZ70q2xQ+5KJ/ji4kTS87xf
+u6uKH9YlYRgVilGFnRfCLIdBhnAid4N9ktTVYyHXdq393XesGB+WO37GZizpa8YSkuJVOvdgHUK
eFfForZ+2LUAnBFnXJCagf5Qeo3gdeEiwrlgJgqSSYLts152PRQQLb6w0ArgK52dA+kfzzVJn1P0
YAbJsjhAt+G6Z3u/fJI/W/bisL4cR/RCzxWzx/4h5Gu8DFCxKPOsL1EDCTvmm3ynuXwZePPZHe19
zvuY100yjjyROaJwiBFXK2rPon7ISfjo+K8rdLnHpisQqwg7NkKvcJQl0zWOctEXOxdkfwxqct8C
oXemz1k4OyyorMwu39GRDEa+CvNxaBqxoyTfLyb8rm20KEu9E16Z5VXHBBEo+shHbv2EsGTD1hHC
Q/1ssMLdJ2sI4qDqvawtZ/hF/62CRzBh8yNYj/wc9RQViEZ7zlqcV7oND9xbErd7nmdkzpFkI+V5
344HiqsAdsJ0WrryT+FU2aqto9tBCtSjCICG8K609Y+1/crXH4D8poNps4HU+1m8q+oHtfy4XfPU
qYdT10woKDnML4ts7emjJ7GATuPGADRkec6/VTXiuFq/WAFPxQovTMpvtaruvXrCAr6OrgexdlxP
NBCErjzxyMvW6MsUdvfgE2Faol9FrN9H9K+g5Syi1oG76HlsQwtF+zKmdDk5Df3qh9+cbvicN/Od
P/CTJ9udnsI4GOuk8NeE1ktikJvRbc/OrJq97cBp6GwUVrJOEgRbLlTAxWvn63AnRPQ4u586Edy3
nTXtptZ/Q5D0s+6nu4rQO9cO3kzeoyViBA9ddy/rX5ADPVgkYgqLZ6uZYSjBGCGWizKwYCZkslg3
zftwtD/ZuYJaqJfk+DLIAKRTpZ7bpU1sH5KBy4EqCIVYYxbawQ5iiCfVPgcBzDGnI5t4s68chQHI
eyOdLBzeWk6RTAk/5VK9ujK4z/vyOxrDMqsDy1zYqZeuJp97iZ1TuYmE0g+XgCPUHQ5wnM1VeNcF
T/YYJCOyoUBdZB23cdwsrCfkYFPFoqFD+4fLvN5IREI0tSJ6nEsdj4uViPy1HOGNXcQOFfKEDtYN
Ntb2SMBAfxLehd4PVL4HdJ3jplaHSomXudEvI3hZczSBc+u1b4sHv0BApdzoYC/tYQLp+sAhdqTz
8EiW+i7vo0cjDDszSgT5kI6wcq/PT4Hrfymn/FRUTWwahe5MEvuLwOFQrN9oOd2DyP1O9Hsn5Key
715QvXvSyKgxDkVGrih0W8L155zfjcOfiNqfaRG4TEp17CP9GNrojOhB/1DjUwguaPAF3PMziW41
1yhWBXQ/Os/QUosJscEeVbJ2AJFJGMTQrUwW5R4FKROkKV6kXPauQJTQ9BmHZ+zm3xKFFBGEbK17
xKAdc6T3Ce3HYKlDKN+M3z0p4jZqkzqgd+MZnxLkpgBXEq5ErsXjBWvtTe+i/ubi3AjoK4cxBjaO
UJzyqgJ6fvpjpoYViu8HglqfI1k5LWzG7HnOGvv5eJc7aK2cVzcGtikJg+Br4PkgYXF0sq5eygUO
OdrVO29SP6La+bz4/BGqogfcYzkD1USxt9yhy4a1e6HAuoVNse+gaVFZ9+MCYCeCF21kusi7eloy
2ocZGBieajMe+eBnZIkYUZhEBJGwX9uDx3AWhpM1EcbPcInvw18SgUiL4LhBRNeIl1Z+o6r7KSY3
ricAduSr7+h9VSkWov3JG8K4WacdCLABApBfQKtvsbWckx6bI1w69KWD9Vb68oQGmO9T2SZz7Rxm
4j6M3TuSPRm8Dwv0nPDRhVpYeI8L4dOIKawtL3PcnJ19vlN60PTBcUO+Umgxd84CStHgU2g3SJE7
KwMnGiqHJEjLHmSmlmG9andlYzMbFCugmE3h69g8jschRFxphn3ZkbgI8mdjegSifgmdYmPHRBum
bZqM+hBJJ5V2/ccbf/oLT/iA43tSp3UG/wBx0jBwmD0/eBQXHlKlwJN/GkeIBo/lNzU90hndhAF5
CqoimzuedIgkpZ/Hi5SZNZZH7EV0SQWpcswnzt2Vud7KsbHHV2C7w4w3jkotwu9x97+zuoikiNxi
K8pT2Twszj3x/1TGyfqpfO1rLhkgMSWbpWC4bkJhc2KdwJE7R8xSw0H2COkFZxyRiai8PTACkM3z
nj0ESWOE2KxRSWm3fOdM/cmcK7zuW4u/ujVF8DV/IYiGgNmSYPRa71rPfqn0g6rWtCN5At7+BDeM
tKvfPfml8+HhXQW+82GXTw0CDT9xayteeZXNLkZDXyrVvoRGpSayd13wXU9PAPMcS79+VbYFSgD3
vbCjtJDw2WuVODbyTW197KQ4uiPCOK++IzUSQmSNXmrkE9YGW9crWUdd3GAR+Uxvw+QAWREeJIGs
RuQWrxXmxnceO/xR6udh+JUHOH/9Ou7klFEPOoNUxL2YEw/4DCB/EhJ+KenwRSBwDosa3zmWDDEj
QBQghJTPWo1sxuqP0cjWeU0iz2cuGEIUNQnSLKkeKQN7SDxIex9hbkWBBD8wy9XoIU4Rad07n7ln
mLc8gDMjHtqXaKFJ03XJ6oRsdH5QRPoEel92zTS2lAdnpSYdy1merEC9VcJNGt/9QoewwOV/wBnt
sRLNaoXzpz/vymGI0U0VV2WxA8EL7qA/l+WrKskBLiqLgi7x6i7ulmfIaCNxVO94Dy84fJEcDfwr
tBj6AYyX6NpD52QfRLsG+BFotMa1+RoNVVJ674P2EshPYBbKuFtBOuH6sMgaXtg+TIv7HCAwzbk4
tt185A7SSEBtFLJHwKRZpzSEE8SDi+A4DM47vKuQRRiSGrH+FIWZxJJOZy4dhSkvOPRJlX+0/OCE
8u6bEvVxjB57Zf40pdpzXiAMwaeP+TveFZLyULjlfdF966Y/toggQq73vXvH4bWcYUy7vGAK9iIG
92luq6z04alWG/FgA1CfRLA0RAk3NHYb97HGZpp9/Qkt2Ii9qt1sRtwVcSPUVdYi0zP1ecZnD+eO
l6G/6WGc+0w7yMXJMinVdwdksA22SL56mS6nzAFHjfLDkBXcToTbv4/ra+70v2iHYmzlZiB7/z6O
E5J484OjXu0RfQA1Is/KY27uPVFJFwbumF+tep/s8hv4UHYITzPPL+CBvTR0p9TxRGqTJluDJWua
KFaDn+aqRRHAfTNleKiLNplyymQ0yLhv9KEu+SNV0GyHsBAEjBmxy4NdPIJhC8H3PRHPDfCwU1Wy
AInMusL5iUSU13txkduZbn2m2ifRzTCFOankH9v+lQN+goQj0g09Ukm4fg8KLnjdL7gHNyM5zuTe
D709yXXSeM+LUzDenFV89Hdb+0k+I6CzEz3O51MllSiJWQGRqeMUB7cQXxANxegy58zW3VFPcmYL
xUGPe3Q78yx0HIghzHuPvA0EGS7kUstuTGYQ08wTbmbrL9WrY+tPB9sd91YfpBMuNlMLUWLFY65K
lGIgPI7DI8wnsD6vse2jNmBb95MvGAknZg3tU17MB4BJkiUoUhGuFbDa1h3+81tn9I6W5sj9WQF1
Gn4SvH6zcJ/pcFiLteUMvGU0wzUZB2+/V/3vJRJvYhZjPBfjvRWspzYqaVxT7+f5v3qVAq2L3vPS
/I4ss18gjENb0Gl7TVbI8DEYrIk14xDnNW5+/+HoSpZb1bXoF1ElECCYAgb3Tt9NqNwkR6IRAtFK
X/+W3+wObuUkNkh7rzZi79qLz2U3n+DryVyBKkLEPeIWXYNCcCcTpUhjQBe+C0Al+rKdj4Jey38s
MzJbhwmG1/hvrnGxLFtax198s4l7H6+2EHFCBJsoVsm1BTAR78GcPJCmy+uA5euE4012B2fFLAMa
1nEa7B/PobscuBWpaEVq108LKn6OXvr1P6/z8shEaRnh9F2jZBA811gX2xhfEZbOjg3ZAgxViSAb
AAYrtm5naYzJQjL/ujFi3Get9o4PgGaDuDoh7ZYPWA9GjJ9GoGOt6W9+KF96nJtm+wNtkCtUgzY9
eqbRGviM+rI/445Z6bd7IFuvG5/+Cw1qFQla4JN6APnu1ke14cqUfdsnrQXOE1JMTcPes+S9apeH
WtbH3u8udl7x3YrylQvximLa1On8TLQIjQwDWBC7CWGS5b27q9uyjaCFtSmr3AROn1YRPW6G3KoQ
+7LTiSMVDMDP0KdL2R091+C+bp7ZgmKSsi2f0U47IZuAngzc5tSR6w01rmzHRudHb/XO8OWyjfI/
p+uLbdAP3JhdTcb3qNeFC7xidJ1jaIH1qfrZW+znIsS/ejDXGPOelQAuHX+yaT8ZPOOo2EUzBI4y
D9cexjb0rtjCITJjKnx3gf6HrM2oRBbDXBZeiQMBQ7ck24s7D4BmO1iP9dW12EJd+TGj8ptZgfFJ
n0KvQa4vz+Rc7SMC0IfN4zv4t/USOqzawYH6COH2D2+Dp1kuCy7Ifr90QLUCVKdMMaK1UZ8bYHNU
NgIdOH0PmCNXJmCQH9sAu/dgdmaOd03XIv7OuXT9EKQQ1Hy7tf8kmHw1bnPR1r3WIl6TEOhDGVdu
QtX2PS6Yy0byWc/jtx+3h8UL9kQ3r7Jq3iUhwDrFM+7hYqgwZHfuqeXtoz9Phex9nuh4uJaUJFUH
JmQI1AU5Eg9eRTIntjtJMCn1VYaApsK7B9wBO3AxmVEm0q7yihbJM4EgBaQrPKnaNaPCwyS8Hlqq
0Kpji8n7dRgGS9fs7NA8IjcwE2bO/KqFzXXbVbWzmxf6KMH6kj4o5IBJUdjtHVvlDZ/EP4gnj5sH
iCRAQOWCvTdSu0o756ZUO+MAaBR6H/Xkr/K9U906+5LwD+vzW+W1RUPG39UJ8H7/DCMFTALsFTDi
OgMT7tFFNzQ7Ih/CGGdvJVIy6psfz2cqm2sdmULA/MxUXGj5KyaSaanO4TxmGkE72IyKlpNbt5LP
lujrQMtsa2liO56utsNcuqG0qXzmDt/FPblWkdxtrMx9cEdlpA8lbvthMqdqjj5Df90DPkFHDRdv
/RD9OKPz6GAAtqPJHCyYtcApNfoo2tQHCuQjtpNOQ4QsQd6duZ5CXHafK8D8HMdkvJBXhpoIx9Wf
fr9cuXZOXUzOdzmGJ6Mrl+RZxx0CCJzDKLdLUzdvgREn0osHZ0PyTAQMIdwOukIF6SbxyhMyHlzA
UT3uTuvwZIvQtGpGIC60L9QsMzFinWjD07iirabuvm3cP8h+vrBqvlEmj0sc/1mgFC0fdjJS/9VB
lMYWUEQcI0vS+WvdOgt5+A5usU+YxkHuyzJFb9JngFciLUcgQvMCprMf4cnzMcI6ABqnkO8aJp6b
of0YhuGt7Z1HjaNWN8sDhEGHZSYQaRnh4osrj/dNlS/zrnLrzz42jx35mOf4OqNJI5Ft/BhSntuB
n0qCxWzoC+HRG9DVVEbxhTKzW1zxO1byqx/1zo8XgZ1rQsJa5eSlIGdnc74ni9zahfSQqgOQWNY9
eHK031jslGGhq3ZXsv51aOUrwkuL0m4Y2+cvpHTmbtM89W5YND253M+5O5hlanbSw/RSOrRKGltf
ccrsGw/D+ra6+w7EvwcEdq7nkzetp3sYZLWZTzV79z31osWPgXbCj9Rnvz4HEn0nTVdooDYLH999
jDMRLZ/uP64aht2IaFOxxblfubt+FW9qAEQryu4Publ7GB8wxIdJI0XW2fk2cJwFeKqfBzXDB3+v
nnWuNbpCNE7p1vdvdsCYhZrPvIqjzIgNpywSQDwS7IDHPFjQSEy4D0Ftv+XErw2KIQEtSNx0MeAD
5vX9bgkQqe0gQCgxd/yvof4fOteAQsR91tZix2O3KFE9P2Ledcn8VeuyAdIJ4HurljklOLDQrq2T
ubVqhw7fp7Ber8NopgSxjrmpccNA4Z0iJgN0F3hgvt2qYd3Prn9AJ29SNu99r4Yd4PLjyNpX353y
xREHrJlzWjfxUztR7EzLmdaI/EUlSwIVWt76438u3ShuvdVL4in68efYb3cbD84Gz8/KVbZVpFgq
SJGr7QDbf5jLuR4S11sYHu/mK+iHK7KTAOj0expEL8qQF6Kmb9mOWDM0sIgWNxov54+VyJ3GhhB0
Wx7X4YuG5b6utze+6YLN7UvdRLuVTPuoDjD2mDzQfXjdFHgHJdwxqfvgqdvwkYdBDPIyvlQhvdqx
vFXW3a9DfIvHaE1i3dxa0zzzEe2Uol53kwKO5QXDG2l13pDtxOIAtomgvESB/9D3+mAVOVmLZZ/0
AMmrbBPlP6dkeyT9XxH2czTc+4hFeaoqCpI82vKQ99fWt28iWG3uBG6MyFpnVwv/ja1VMfWmqMha
4+RhBM2t0JUFK0LF/TJxh2E/gSuFBw69zMCGoHQKi8UTRQxA0kh7tl2Xa21egEWXGP89AEE48Tjr
DtaWr5bK167Uz2EpAWzQ7mcdyovL8GLi6ANDjituexm94Lm8v7xRveKR7oso4m9LuJxiN9aJI9R+
08xNg6UBir/ioRXtPVkksD3C1RsMC0gFwQpM6ZvwNVAeZ08n3FvbiFAZty5QFnmbyfhKPWuT0voL
Hl2766L7JXl/uaoVUEY06iIm9Ru1isIOVuK3H3dLWH47dlwAHa5NgjXidVXrVzeI/+IaE2BTHTdJ
C7bU+NJB8UQdhn1g9uhwKuC6Q0P5EiS9F1fpjA9sCLDEOLrGMKpzQsPj/TU3DItkLJVKVI93sMXF
GQVrUaJUBiTeZVDdU7/oU9O2Z4GEJZRTZrrcIJ2rovmZzfOxdwGeR5Qnndc9tP1SDBRvvox+4m5J
UYbwGsfzg57MdzOVJ4/7e06nwzKuL4rWZzXEj1VrEXDSZv2ASwGn8NGj5jg78mVB8x0wArYrh8om
SpNHp7Q3bAr7kG7ZGvU/4G9xN0Usi1G4IP32eH+ugQJnPZ6HcWwu1ajxb4znqpRLImKvgNQMn5sV
JIUFt74s1fJHmxp2ZKBLEhNk5PQHE/JjCammEdM+UGshnfrsdz1gqODWTkC/HFo+GNHtoLFpEqRS
RxCL22ZHibftpzF+pm5zUCAhTq4jfxetLm5UAi0oJzzNXBxXgolLMQfLhy5Qe9EjfCECZYr1Ckl/
/43oAW84GHSoX05Met8rtqWhrZ/RsHIlW/NWBuJrXBY4tcP2ojFMp8pZgRDIVwCOoATcDLkOz+hn
ezV1tGtpf/A77yAr/8KH+WK97g17347TCIhw+z3pDisxg9ljQoUhbFHCAdIT4ZOv+ZiOffAf8QOV
jds9KV9BBAGZigMQSL20jY82ctfZj6tzDIL5ZKDIFesIZYS/Rx2DSrlRGXdJEU5YbqvoIo3FlYL5
uO+eVkEGnGmA+GrihCnkdGg5H+R67rca3Vdjrf7BbHwA2nQBhvvMtjhzSrHbfOSd6kEf5IxDDhxh
acytheAiaV2hsAK5LnAOVE5QsaTmvsOMzg4muTPudpaUwRA/TdGIGS1q5jycHCxY6kHAx4HO930o
/MeJlQWs2bvG9V8q7aXhbH9pGN6q0d9PjVnRu41PwqzA8EWzoWfan/6WtoN5UH9FyI5IsCe/yGV8
2yySc3vk3EMK9a/n5b9liY8Sq3ET0DRczFPtVxdvdjCSxkuY04BtMLC2S0rXJa+XsU5mjT5DZBYc
OjmdVpyII2tyg3h+rKF3MjeKH6h0dtD3/IOl4EbLGfDzRjBHwNuBwxIaghJXbGIXh6RNH8m0ryeT
kqDaUdN4qa35fnHlDQ/UO6XzU2TQYh6Mn6Wpz/dSUgahLEYCHL5VcHIVJjXAYbr2tgwOxmINo5Rs
4HPLYMx6MNUr3p0Rq36mVwjtZudUVjHPbM2uPG5hES33KBiH+18vaaN6WZgAoEk/ZhUnj1U8Pnsb
1CztmGukxAYQc+gtPHQ0yBzVfYAb/I8bP0G4IbbYuqi96Mv3QHwv0XoyZYyrrsXbwwrkUFfgqPR5
wArG2riAUOBTOcMPONzjFIHwc6pjzbtnEEQHcDnvS0kvyvJdHWLSGIDnoFD5d5bjQbf2IDvIUFxx
DUdzV+mcnLZ9ibmDnRg6T6IhoVAEhB3F2wpOCcBBjxKh0c+iqjx2HcbVO8IK0lz1Sz7W3R7T3gNd
w59mCg5jC6El2l5+NzcaoOWBq7vH/Z2OEXkiznaVY3i14AQqn1WJ04Y/geOArRvH3dC0eejjvUd+
7K3U8PKAqO5StN68cd/JZlyXvgwLOjspfEq32APUS+yagK7aL1vzzbboqmt/TOG4P/nl/BDE06nG
KScd9tri+THwj0DAM2U26PdQAR7IGD1Sa04b7vWOlocJswNOoKTG6NSpoOja+jtw1CMX3UeE17fG
PQARwHXRpk9lW/7/Q2GSFbPXYsTEetBs80vswufZVuSnjzoIdECUBsSILBbh06D4K6rqooSCV9iG
7hF3QHOE/WfIIqc9Y2Efs2Gt3qaANclQx9j9p+htnsorrBQ7D6w5J1EB+ePVDAHSCnqgbLwEVk/Y
H7XDAeaYf0TWN0RoZyNZCgEQs7TdMcKXW8eoXDYhfmY7RccIA2wLVxPYWvqmJx5nKxgjqtwh4/SO
TkrtFb42IH4ILp8YOKTrDicKU3EO0sGmVEkNUczcPWHEf6Qg1pNRc5kCndnAmJrbfVhqJxakpMZZ
hSPk3Abh81RDrmUasK2VsKldbGpwvQ/sDmIqDPpLOD9QjFvm3ka6NQwHSP3MxhmUgzN/CdW825UV
SjcDWo/iLnOXCb6+9bTVZO/BSA3elz6NMXnuem/felAF4NcItuHRGl5mc/N/1RNe9G/Cxwv69t7s
6m+4I3AVsPYbioEzBtR3nIrApNGY7gzkqSTiPcLX1DACTjDgOV2mR2mcomqn/+5rp44jMH7tK/K4
4VbuP+8jQu04n7ZeMy/ml3U1LxIZOangkNAQHI8uWRMSkH3lhiAjvQztfGePbTuQYWAsEVSigjAP
NvLZtAi60n1w3nxpEix4D61B6Rvp9/PC33uC6ZEx9qq7fl8Z4O0R7ivUJr/dx8Fx4C+NgYoqmr/A
//5nSmzaa/AjyVDjo13ACQp+mzoaHdraR53qtj3WRtxQ+b2rEAvCOv/lvj51d1AAINqxgl/WmyKd
kYYBdpXTA8eQE1HdpGXnICCCVHmN9RwDWD6x6ibX5tkX20ep/QX3K/DLeQXG2jmHMuhyqEQOEi8Z
wUDYxACV1i7dQNds0XrtOHvwMECmSs3nUtALVm9w2euDt9p9rbGQ3fd2wzEQS/skIn5TmNdG3TWJ
b8dfPgKQDvxT3ACPATDtK/cWYsxhoX72FdA9Zo962vCKUYk9tmJH6lZP2PHwV83iMNOaZ8FMS4Ru
ezh0FvrkAbZYMWyik+ylncfdHWFYxuZFAFecDf4gXR4EgQYXE5daSA1SjH2rgWdxX99C4z4g4QbK
C0ip+ko9341rm+zP6+wdzDL8wYICsKH5F5Ll4jfDh2Zo+fO0+LCq+egFeAulzkaBlZVYgTXZgVos
pnG83e9U3gRfAf6wIZou7gQexW9PG87fVaq9ROYT9JgaXLHJOFsfV0FPrYpwGIBknqAv4xF0P6N4
RavbowT/5vvkIOSMXleFF5DjgXX6sIDBOInW7sOnW1L63tWP2hQsPMakAZAqHS93SESEerdWNUvi
wdl3XpV5cjkbd4Aca8DhjgVePXqIpk3CBkpU3GOabHk0dH4KDNEmYgUoB3i978mR+2bHApJKvLNj
267JRNghLuMrY80zdugae9zIsDM1GVqsHmMZ7qkBbNj7Y1bjIu6wqww+fp8OdIQFnw0JAF7STbVQ
vYjLGpAm8bz5qKFobaP+X+yEiVvSrwp+vNKR5tIPdL/hPdBV/w8SWTcjmqqjpwJ+MagbzKJG7GPi
SuTV46VyN38flut7NS0fTuMiMGKMIHK045vSIOzq8WMh3gNfyvetjE++1jt6J6jXeLR71ukLJqI0
kv5hswxCk1o9MOL+ykYsl6pFAoJf49dCYXOEZdg3CQTnkIb5XX2LfR9AvCc2kD8x7tnR5cksXJJF
gRVHHyoa8GJgOMwusE17JzAL0jono9grHu9/atbPYzseEVm54OOI4t3YrfvVr369QENBsWwnTjZw
442R9z4shPNOYYcqag7QfwVuoKvdDISkjdqvZcGeO0malQ7HQSwP1IvycAG1IJDfIMeoS2PYWVMe
xi+sn1NX6B3A9r1obDFGNg9r9l7iiQRapz+nErZIdzvJia63cZ6hfZEO4l5jaOXkgyGri8UySNhW
ZzPnuzJUpzgy69mbfhcKNQrv50+HeHsW13CnmePaTcCcObCccsMa0IuPbpZ71eu8G6eLrqsXTXmX
eQpD1ixr7LwQttpqa3JiJS4cPIDEwTBEJhBscfhXu/1xNRRwaFM+dyJ6Iet2GVDoeN8W8XEFT3JU
iOpkODyCWuxHyK+SwUbPXeu+uP4UfEwg/FPAIf+shKalkeZgASaG+HEedw9VAIm2vfNgmkI028F7
Qcs9YluOwi3/rBP8g0kt63BgGn1nz2Jza1gUJ1aJczhMNxGXRRjZazfjv/EWjLQD8Rem2pQXWZcP
PaHkfWv87y6CKsPh1TN+uX/Y+7oEcScmR98URSfR+sNV0OxpBeGiK52bUi3UDU5PCr4Bp2rA/Sjd
59oDP++B3SIQevd9mK/UAZsq9rPnWbyoYfdqV47FzwKDYx6w3cA4l6bbgLfNhRO5cOY35NQ47XRD
u1hVzGqBFMhR+8DFgweNXJsESg/FwDDwsz4M89qf/dTCrqB1h1IpNOcOUwwhpp9BMfQbzTrMojCw
KZiBS8w2sO0TO4Rula8CMsuIXmkg9gE1jxHX+WAC9IGJYE+ts4IOm6DARX+wP57W2cd3rgpVriZZ
geY4G67CjoUYViR/wB5cMIbwuFZVcxZWwA+gc3ezoMW1bLRz08hz3/OJoYF7OEDkLzPdlgc5NA8Q
lxeDXi/9UoVJxKD7APuIVSZnPS1c17tyzPK2DvejWJ86nIJObbFru8+Tz/8oRH8JvCMfQ8/+4dN/
ZFsAlWmYhjhDZM/+ug58oYBVNkEc6s7T9A9a/nMv1XXpmic9zTVYye282rHwGP+aIjgv6uopstM/
5OZj46BtMU/Nl4y9BK6Z3ADfaHvlZFCVA5dc2x2ByQFKhBFLOYUcfQh65+wv28Okpis2uf+IV55H
tLVmcuxyX5i6mFbxr5MYfVHA+chd8T7UcDt0AX8ImS1cIP2y7lVCoZU64dj/jTwHf60TQDvShTXo
guXbgX456RGKFHnzJ/cR+8PnnDU4Da0r390FUDm7+x08HuZNW16V85+Hi2Bu1c7SO07u+Uc1ityu
mE+W9oeCheZV+4jt67eP2tyHuMGPwMXBLsRmyIF5f5haBg3UtGvFALa0SUYozWKh0NRqIC9TZ8Iw
h6B6jKPyl+FnT/CVJ2YgOzgRzrwaEvwiaTDSPTbOoyK4CDvzKCNv7wTbHiDHYbLz8+riuytd2KfZ
oVc1RkGdlXDolNDZzoIdl23JF2r2YUd3coE/AZQRcAxMLkFWV2y/RiD3GWgiCPaAJkBCSxEiG7+g
0O1BmX7n4f+bRI+NMjiOi8iQnp03IwHPSo+6jfagkkFFIPhXi4fIjQ7l0Ge0BOeCD154QWaAHDvd
ALRdfQdNd11X/uDDiubiE98WsLqgEqLNnFooiBqwwNP2pzzEPBiv8CAk4RAqQNC4bwPnzCAQnSGr
6KH4gPqjqNYujyfwMF6Zw6sHfgCmT8yaugEl5G8prtNMYOqISJRDOlYQfypEg6MujnYeniYj5WFZ
qw9qq6/RBqf5rscxyxmahxdWIbbGqM8lWg6lJQdlAoiHojcS6JPd2FOk5NeqYx+wRYn6CdEAEpgB
UJQ4UNrafMJt9DrE7BnpbRYTyPzEIH9Sok0BVlyrcgTahVofZdS3Q+M3f7H7BWIPUCMIG4z3ZdU8
o24sUw5+JTgOrzAZXyakwySIyHxxUN6cLDFbM3mf7F3YzVvAJSNk+qR0HoJevoBT/3U8WMcamUsi
3rB0vnvdmo4C90s4PNVlfEHr4EO/uH9QfaeedrHBOjfYoMYEwqenvitvYKFwH0bQvLumPrnedkOw
Cvxi4faCaAMg/e12ED4wvB5l0h2WjVGqY4lnCPvKwRnxLImW4akHilt178KMt6GWxxV4th5XiF1C
HGWwx20cb+iab9V8KA2AQ8oKKNrApeL/x3q7iwZrIOlvQV+EB1JCvkRd0OhdvBdT/0O0rNJl0DPE
BvQh3tpHEQ6PEDes2WT0e1vZ1yrUp9Wfjn3Yf/UUkYgwVtlYYbfXfIfndE1FDyoGYh544fQz7q1M
w8FAPJNjeXwtgV1ChFHhogghu+jxVXsGqW3Q1f301NtRZ3kiJkhdGV4kvAaeaCTq2EEJu3x8dUl/
qTteIOvlGkrwxo14pbH/1nOzVxX55m198Yx/mHr5qcchEwyEStu/VgySMT9iyKEu1RHR6WCWRfja
jQPwSsC7A+RAoBr8pQUVLS9SYZwV3r6x80tVEWA2rnqK2vXi4/APBTl44M74vN1k0xdOp4+4GJ7d
JXzy3QUf93rSjoWKQuB7voPDDDTeWKc2bBCoZN7Lbcvva/PU+zfMvbn15JgQCigLEdwEn2IjnCOf
22KINQLcmstMlwQsrcaDub1hXsUoNfJUh9MxQNJbEYY8zqVQhUVqBpjE+Dhszsmv4HW2sGVBaByA
PSKfMzbBqfF3W73k04rh0NLMD8tTR0xaq/hcxf7NFduXaMqTEpXG0dA9dHH3FxlAHI0olhhbHGcE
4rBm3wE3XBs8XVY/Quh+p4mKdlPhlSF5LimnAEg6SqOrtnVuDRjVeoqBXfVgOCzDbeUsE7nF2qFH
AMakmF1Rv4pm5btIGa9OB2fDMbrMcX20C6letVCYvyHSnKEjE7gArY0dBrsitMmNM/FT5AQxWH4D
WxLsdrB1hLwbIJQYO7WDdYKnTiv0U0Mj9dMKA02/xb8A+Kci5jVsFYZZ0wAf2maqdroRQR4bH3/Y
RLGiI6h03KCYZtuSKDhMPoltDQxmFXpek6GaBcBhhFUaCK5bUr+MMwIPb1PoQIGO22Oy6yvoXX97
7ATlQ4vhb+R+1hB4hwu5xcipur8hjj4tQnr6ILZ1aTOBYAR6G0I41m5eGPrBr3CrcsDAFQmKh7PH
dL8tgbN0UNJ0q4VkMoSg2MACFGUCakmgIYBu7H5aJ6iTp3WZjmKs4JMlEWgPEK/BT6saGp9poD0C
GeoACZiY2vm/ZZPgzxpw6NAJQf2PEbEFkfEc16Uf5wtx6KvcpiFMAjQHtZfIVhR6UAExaWzyTunQ
u4VrEKnLDNGWyLsehtF8syPe8gm5UmCC2nozZzIgT+AAEQbTuxhusCiFst9vfhDlVJt8qCuACp0E
gHXXPE0/sxHsiSkqoT7zeLz4sPRb+ODRUat7mmsHCvYWJjSGMWODeBNQqXPbmJJvFM63DUS6V791
YkUTzsy8Z9lhft05kyuHtG47/VPL+3HTlhbrU40XaEbMsQspSzQ6l63qtsQwTfPVA0glwDamBrnB
qC3g48GKyjtCfgd20OX1eXNK/xjHm/iKWRidfcfdwC4A5NVYzXYdUV5O52Y6qIXVmY/RpqCBHfLQ
BjNUplChE8xKuREE63Fo619i+DTiUuwZz0qyYPKvQip+FzhMGUy73QKpbFe3u8gsk5+4SHm5iN6N
3gyh5WvFFV6DGq8/6MQ6bpBlXW5nWP7rY2PhqoBP2MwYpOXwa8ax38mVOR+jJ+pPX83ro3Fc75XF
ywIENpzeKuHiHVFb/Rz0CG4Aixk+ts0QGkwSodcmc62mGguL9Br9Hk8GWnwehtFHuc3eH4jz8uY5
nXdqGV0fKhW04FOiqDtzFwWvhzLk4iAWGn4INTVg5sHtok69pK33vJQ1XEAMfQKgZrCzNu3UpaG/
8AMKOdcWYqsJsEbZipOCqFhk1CIpPR3bEAQaFwvoSoTWbuZZwZ7Nf109gHZj1cTwWc64AF4MXHAy
QfmaJ48oZHN0brbF6Q5g0/HBIWTc/uBth0AeG5aSsKnDh0cSaODi+Q9hRcP81DLuVnBHuHPgPddb
CGp/nMPOYJxzAgwtkQ3A1dsJipcW5hMwXxUdhpPT60jiI+0xmXE58n+LHOcHPjdbkFdVjCNp8PE4
JPM2SbLT+MywT4woNUyCUkCaH6+QknahD9lmI9TKj7UswZsPPn74YevDAMnoNY4b2Ot84F6TP3Y+
fOamK7N69InJ6w1nA+xQvW8yn4fMO4NL9e9ueB+/KpZ4kAgVxsv5e/ZmOGqjpVuu/QBpHcYjrDy5
rkzbpGGzlJglI6x0uQN50WmEzKzMgzlk9NjPPH5fl4hW4KdGcqtj3tBrMCgK49xalTAref2bDCbM
WANkRbBbzFCiYMPgYq9ATEX7atrM7xQtsOsEAGvwLSGWCxqkuHbgUQ+F/sPzuao04Iz9lPA2A5iZ
gCdtxguuUxRv/40gvg/R4tqnqeohJm98ga+fl9DIitWDFrwPq+WTVXp8dKZwfhI6lL+d666XxXfn
JwWpWUHZ7H8ugIIf8EU4e7y8zsfCEbmExgXceEmga7pkTkfGIIX9vbuRpQygEFtoPRcWGG2UUxef
dUJ5zF7A/FXvirFeJ6NyoCRD5TZueoKpw0fCX8NPBuWba65HHHAQc6ybTQUG2TcHYvAZmggLVwes
QmxKtcAWkWjEIsxJPaM5J40Q4G0OvrTi2+Od98X7yFlhPIzGJmNBp/7H0Xks141rUfSLWAUwAOD0
RuUcLE9YVstmADOYv/6t+2Zd1d2WdQOIs8M6L0qp7SsO+wKhk8DMEKvqNCVqo9itN0naPFa9+3PZ
O0DQm59lkLRN/xaOxLiJqffxctat5Q5eJxIJyqht6nf1AOb7UE8dpIJ+6NVybJaxzfHjWKPIdmjb
yQ+9Nf+1kv3uZw+pq7y27BrXB1Q1JswYcmb8wG75hfe5mjHv/FGWzGTeBuMwzkZS5wyM4x+j/t9a
gh1PfdRVfnvOvTrQwNwrQaWn0M21b+k80D2hXH6SvQgDlnKu9msaXIL+vcnS3kgiwK8J8SXyBqXL
b2lZyOC78yP5JYoo/hApnd5TMAvcr8CqjMyCcGH80MZRIq+WZNSr3K+bUlzzWwuwoMaq3g4+JImA
PsA6qLciqZKnogzkf16hix8yQk1+HRqCYV20Nq8BueNVbpZGZI5FgCtupQl+N2PHrDGntQH7MEgb
XeyLFZE4KIAv4S2TScmWtFvek0ro6RG4lO3us6wdB7GjqH65NOu+mQfmEUVoyIv0VlJLiKJgu8o8
LwZasBiu5SzzuMjxTZ7qfwtK1/TixtRDiqo9Io2UE7P63JrUrI8uQzK5S9tNsfoDdrF5sVOaJi9J
yBt1JdY+IZBd+x0N764Q4ruoaa6h+oV+Ij8VFWr/ov7Re5CL1PY6rxDlyU40jqmFQ+mimo0ZVe3r
tdNLe9KiqPSrKbhM7Usa6iHnm1sJsHfr4jZ+o4xmj7irldASvXPJLVVDRuMguDNJ1uMmiCxKLzbU
YlToUw0xOn0V1ueyO3k8mej+K0pxHDjADwiHFTLarkovVZd2+6rjGs+hktSQXdm4t4bsXc4Z0vt+
DDQ01BtP96Saj4xumTUHvkyNdyqQfKd7FSdz/1j22+iu83qqojOgTZO/hFMopteiWQ0RrLZIPHdl
yH7IUz5WATiLksVCdzPiDaED4A4Brmhejjdpy72bpF60wVjz6RtdSV7G5j7qsoq4jRq950GWWft7
HWvb3mZZsSoSt+EUp09RmNME52MdUQHl4RO/Q3zI57eyHprmpiR9TtZIp1P/Rb5XrNQ/C2FfXOZ1
7m0JQk/RvMcSe0lJVNAi40nKd2dLXfqWzXAwU75vI3+LkYSq/zQaor3HZpok9o3gdcNOd/lcPI8h
Wh46RdZkTxX/TE2fcVpc5uu6pIrSFt2RklPcnydD8uxat1onJMWhFeyqQo9QJFSR/VU50byjKo0e
927yK14I4gbElsvSpwJmpxUWheLruF8X1hp9AQ/kKaUg/TEzsAVqPXScsmY+pPi28Y2LGQF+c/Gs
xucNrUAd+HOGLt1Pi+cXP2GdA5/2QdM2fGBatb7zKyf/El4/CprbRuPHn9uNS1mYh1P0AfMBVnVP
8Uu2UP0YlAI1XpHJ5kQ9+MO0kdwKpS3aF+RAlrx2VRTE52xCc/9YylyRPybM0R6aeWmK50aoAJ9k
DKLla1iWHlFBI/iGVKp57H4UGRuwH30CPgsNEstZ9sNLVtT/0kp37tx1JExeuyiDi75r6dzI22iM
u/pfgPuy/li8w+Jj8YWTTAKFyxJsEKH/zYk/kTqWiipFMWXj+qdN23CS1ARJtpZ7RdWv/YywOLrf
2RRq774nQ+R9I72GmTuIkqBBfl1ONJ8eCcvNCCsFikYLhLJJprY8EiP2y4zILx8qb7+RIS+fdNBm
41/Ou0WB2ly24acOgyr/HJeki//W/VYvv9OqCCsfr8/HOmhsFykED+6Av6MYfAaxprWg+oAAJ8uV
QW/phDtEHrvpTp3IEoYT4RDZHwE45f69Nb5Tz6mhOnqXxWu5fYIeyUo4ISTmHrJJkI/QaT9hdGyc
LmIiz2osn/VASxM/lDhnvJWkycIFC0YCUDoUTZ/0xT7vV4EYGhELTrhKo+I2ZzanZPKhTF05feba
2P6h71KfekBb5kSSDcXr6Dkh/yFuQ99q9YtmH8ajXyRZes0DJHZyl/G96y5qvkzt0+yVccittl3o
K91uMffIx2lQa06WlMmSKSQDLVmigKVlRvC6nOfs75CaebWsKhNVi/4/VZcrfdS5CRx/2hFTys/b
EhR0RuaJDyH8mrZmwdlX7uIBBoH0Whoc7PDKdbMdW29tK0ja2xqb6mCqnhTJOWnq0jV8PDmOv5YF
NfBRGOXXBOhKToLHQEmEJ2z/0nwQBlvGx3Cdk1buCRNH0U868s9qh3qG7OgiF9OByem0tfmZQmzX
v1mVjMu8yyIxWaAJrqxtwiA5THV4I4o2zIJ9NfgVQb480TMMF0g41DrN1CeIWEtM15mzYY7bcztl
urtrGTjzlshjnc56B9dBtQz0Gq8DQ6iIv0iLpMBXJiwBlqwssYcCj5LMTf0gnVDFVadCzhjJVkXI
Q1m+KNBBvGf8eTvyeRdltLkYgjRGTb5u5U089dPQYNUlfkMgKHH4DRPNRekjACVl+KJKTZeb+Ibl
4wEGwEy33VKumoJi23NfN0OVhHel9vvpJWqSno77UNqEKvvAtqI9cLWI6mY3r4V8sgnNjhbUlgFH
iGYADk3swzGKy/feU6qp6W8saFmeWSvvdhi1IwGz5RmWUJfXisrxwCLg/DYeR7iue74FfvXaFllJ
fUL0ZmYGilvp/QsqF1KjI8xvZqKrELAanNg+glqGNqOkD+clyUaQmotSKwU9EbSXKlZVTA3cEIo3
K4oPBA3R7D1e/GI8AeJIhucc3YloRiUziGBEY4aG7l0cSFG8y7B03uciVKWZf+strcAYTGlPxITM
AN+bvc/r6t+50OZcKgqgm0N2RiVcZ7cb9BS1D7FF0C7VxcnpI59HfT9q093yHRn6AzgyRU+nHZUl
bVcGtsu2FzM0fI0Us6V+WYhRB1e8MxsTmHAu4TmRpr2q89NYBmn6JjRtKX1aVBhTyF6R5dxDMgO6
YA5clfH+FDN69XRY5kIFtIMKUm07mc8ZroZfSFBy6HrTykRI8mS+J3u3+pQ+SD6MI29dzF0JU7wL
6D3tXF4gil9tad8Of3F/nHTnaEKgPc6S/ZlkJNhNzz4ckUyqI7wSMP+tfqIDiDaLa+nBypBHII9+
b6tIlwtalnOqt6PsNwAfVl+VZZYEM6idaFVPAE/m4o0MSl5+ehELuIYT+laj3/yy0JixBZnRqH1c
I3+THtyxKsxfBV1dc13nBMnyo8m3JLxgKlAJmdhzvkX1jZVum76lNw79dLDdzGS402atjbhZ9ZhG
1X4NOVK7K4K6ZJOubGfiVB7jVfIKnctkqTSdz3K043+L3438bfvAtMP4UszB2qKNUQoZ/tNbzNh1
I3MiWys94WpEN2qCpljpScfIgQ/0ZibaML6mwIOJs0jGpQPRZNzlHRejJLPEuVVKCd6W7Mfsd3Oo
B6mOfs3y3OSEwBp3/1a/3TDZqXrnybcSsQJhMg2oUYzym9d9kTnpoY3wFHV40ytzGDtfq2ktOKAr
jYsXvIoaXCxQOWj5l0cIMayNNHAd5ClooKlK5HMha+oMJwJJGoszq22YUos3CyndnavNTHWgr8By
MLWFNCPIC8SO9GxaymaodxojRn3bwvnzc8fyJNLVXa0Fjkg9+Vt5HJXAT/K6MlgPIl94gux6dkMW
fyxfdJqNFAy40JL77F1OL7TY+vU/WfmBepwtmKjxwJezG96zkYs4NoUt7Wtj2Yz12/PVhEW6zAEj
5aEg5dgBkCm8Pv5m5lyzK0O3Kb+47PTzOEGbdcrLXT9Cb+P2toTeFJ0kc/7W4D0tdr1es4XxdddC
hqg+qdNXMSFcEangcdkEv9mBIaUPMsphqJCXQg7JVQUWK22G8pAnceX+VkVneoiai8Uhq/kULZ/t
5qfpLx6LY0r4vOJC8ZpkGSLIEa+iHixRb0vI6nmUS7RRYTJS4SiFldQO2h8Q/YyOQ4cWuQPj2WA9
oYMyH98mvkpwTVW3ZQUEvzIE7LbVXZLxKFgnvyXHN0pkh5H9fqV/nrpYpQgCU5eAVRtjt1ItT+LO
0uwKC8Jtu8xLIFqYTjZbcalqk/3cJT43nv7QKa/qq0uRyN8YLnBKmHGXTX3rcu645S7+7DQe2wYP
ggBhmjYjjf9q1CFIumxWvf4RejNLskttn2txI11n4Nz1FU7sjy2DhUBRyqJuEjsxJRQfdCKTOYdb
WZS5Twmxtv1fnNxtLfdjX+eM943Lt/YRti8e7ZQHjUM55P2h2UGrIYrV1D7kVanLW+h0fp/8CRtS
RXTs3L4MvXDm/GtbQ7hjknaktNAbWi0UG0UnUJ4z8joXFk892eUodU87Cc+2kNxfCiQKbz61CyId
kSueHBaYCgIgdJMeWZ8Y1Cq6gAfBZabnPa/t1lJWIZWfG2+ny7rF03AWrYqggYrckl6neeBfoJar
WXV7oCibL/jGqpv5OBLG7MwPB7AP+APj1d/5Q9DA9HF9QQOkSmx+aOMietXosn2wQ5fwyVCsW+03
xY4ct/B++yGZMvr8XHa5SuXcDj560fX+S7AYJntuQnGOkD/UzNA0tPI2siszcs0UuGu4XdS/kPhX
+TGF7SUUhToCCgVt3ql2PwcD0KTBE40L91S8lW/IMVN1wkleZgNGs9Z+ZO65b/KOHeZRZfZMbWKu
3tHf45NY/fcyGGDEqlCVnjtMZUXXgPHep14+BXESfYeINcOX4H/yyIU3TErE7Mo66J77mW1Bl9Jo
khlgAIESz2pEAbSoVmHTsT+zT+Ub5wVKqthYfnlJzXmYsiQsPQALGatJKkFpiGAFb1UiGvmb1vLo
vcSx7MjUdUlLH2UXdGODvy7rBBfhEAX+CuYBtwGI21VUFHHzKIcoAiUSlroS9U3khM7VSTZdafIj
jJnRDWcZFAYcBJ6SI0TUJLVBuq8oFzX7kSjEa5PYqP4ARpj4721gZRXyXXNac+Mp1wG4ycwVep1u
moGpk49ZVC1c0ckBmaI5EpFagvkuCPElfqqIWld3DStmgEWYpIZg2Stol/jsZyI/ZK1Zj+zq9Ocn
UIIRcuG08cOJ2g9zji3Y+pwSD91gouKqqAayvHU9tuPD1JUtVYXIn8bqRPGC69+uCUsq0OwQi14Q
2S0snSiPomNY2T7mCTMwb71aFdvialPrEv8NZeCLPTpQ7Z8lcRH/Lx80jvjdCAoi+1r0PJTpBz+m
Kp9K7n7RV151WcKGPxK5MJOqlZeKQzNeyJKHo+HZZ3YSVEunnul8au52nfD4IHF2D2Aw7ujrddEP
eRRCMDvuUs0SngU3zhwcQ9fXcAq9sJ/tbczyL//A3ttCkSMEuYSbOjYpGJ4iygx7KLQMMrmPTQJt
jb4nC+UuJ+FwKKB1TJ/B0lvKe7PUeADlYsdKcakGtcmmIDw2bfbwXz0aaQjrHE4+k1BB1Bcbv418
6reKkLDRlDtFXg03G2rOqY+m+iRcsSTPw1hXrOF1UNLO4SwTdXTFygZ5NWXWPvC8G7v7plAdjruf
qfBBYjNS6ouwG9uXnkua+Rg8IkEP6HzR+qRY6nnIxmF4y1OV41332THG/SDe2WApP0qtoCkvxrTu
aujDC3SDKMj1IPPgHCuTYQ9TDt85D45jAeX+PyQ088KjriBFZpbsVLg+B6OVxD65YiBNU1CG9+UG
itSSxjh0JAVXIu+z91kOlfpXEkLbCGD62JrnQsajeyoXeYndKVZTPSrkdVAHrulg15JyKoMagVzG
ro1PQ2AJmZ4zGYwRcXY9R9o/RkEnNbH1MM+RJfTQOUpBTQuJcJgoAhVVo7gLBCKJm6eBFWSssY9S
7gDrMXMV5YedP/oDkQ8bggZsdlMd8FbdRjVjxZ+W7F7FMwZJArKbrlgFNOKbpiEPtMLNMvsP1zno
f8fTMPr/0GpiPyQDXW1MALkUeQSdg+Isn9ohyPlgnHLS/i471mGnYtLbUwIjf4rigmcUhb2aymKx
DJww0cJM/ojwlqJTdzRBb6cRrPoxlmYg878iFOu1Ix4gvXg/llOT39XBwsSU0zKUvVv/1nw2dHEK
sjidzIFjtIeVWcaL4Fh1c4M+Q5y06ggEMKVpt69I13nHrSDIfxMXrslOlePRyigFuehM/JNqNkCI
usdjT70vI6uqPTtCZjEsugjVjHdKHIX1quvWDSD4E1G6z4KXgATgOhWHiBfqOqMYe8zwv4CmFm7F
ItdLv5sUZCXTtPw0EFlEg2jzdXMt7sOhz3Y1KMCn0Lr5ndd/uQqzCmfaU6yYatNgnkkGrz7wunyZ
3BX2FbJROedzc+zSCGitoQ7w1jhyr/tqKVV68FSx/m68ot5uTdMU04Ejiaujg/RTMw9FPXn9okt+
bTrCx8Ur8TI66YUlRCUQyWtR/+gBaF9llw4hNsCBU5NHW8msGAm2R8QDuqhnfnTh2vW0RRykJyo+
WX9f816TgVIoMlozuhrj9UTFUGbc3Da3tUqSn5DvMe9wQBuqsIv/fJEqLnsB0lt+zwtyC/zNbkzo
fO57cqbLnvFhwrRvhmdrZfos8xTand8E2ysux/LIeaf+Kwcl71zrS/5SDAMxH93dFgQvPV2lY13a
+b9YwALZkT3I/iO094ckCoXntPkJvcSHSh1Mcj9FOgMyMJNdmQEleKEdrmLM+qvSgWIjRyN/SwaK
cb+S/+R5m9fhdFB8OOYTyxI8QERogx6IrblN9m1cMuQaS6OIQYYenIF92eDvgDrt7S/s8+wVWBFE
tGbTx8o2Tb8bpEclaQ0gOKa6NG9pnlf/SJXXh8iQ+Kxm6sB6gnDgOfpfOdQfZEmP/FtoJnGfzHPz
uIGT/1MSeWJp35ZgvGzry5hLsKIuN/LNNLhme79r2pdtstnexrF5C1J4ux1PWwBylsxNwJqAAwIG
/yYYA8IgzNA9hYxc70mexCfEIZIx0dC85xvZZ9h+G4C27SJe0kUYKc9RqqIfpIhvMGkwiONhKLHx
biyDgkbTtfNHHVl4p2bT+q5poA00rSl28wXXgmRBeDhdlnm7gFYu9JimI4IzFYCgRkwXVroNqb9v
kgJXRw9DgOeazzBbckXXjDPiFImZCJeIdHVnan8FfBDPb+Rbw6eact2NBCeTc8N1Nd3mXFhAdC1q
NujRQ48C9UYImxhSPoPPWmii/hlENn9JwZ8BpdnsR74jV7bs4Nf6cXtjeF9oS5CM8BomZ7+ULQEs
FmzlE/HExIvVcPZosL0PXJF3yCrZwfTbH1BZ8Q0isLgW0GxYgBNXbymK0YUnyMIV3W/+MZ96mgqZ
ZW1XUDuC2KIt5b1jAae59zGtsXCDbD0F1dReDUXugx4eHZtgTNFf5071j/0INIFmXbvuIlelx7wZ
zY1gB254mGaua7vZeJL2bT9+zRj8/t6JOOajFYMDCD1BjrYxITyaSNOA84N/CZRD8pIbPt4YavGe
gHnZzyykvFLb6B+rARMTyyn56wav/u4UMbcd7VKLAxnAax69TH92iBYPW5kk1V7QuuB4hDAx7lbU
tvcU3yG6dLEqPkSyDt6qlv8tWUfvLzwT8RL48X2cr0hlWK0ZrI20aHbt1IrHnj+v32tbrK+kjCkq
kwYwexgu233Cs+Xsz2H4a8TzKq67nr95OrfFry5Z7XMFLgAo+BLL72YgIebKRX2PltNj3PrhwBMJ
E5yC8t1MPlMdi2qZnl0LeiBIRXFfTANkC4RWDb7JlxrRbezQ4cOqBdWNSbWrL59/Exvq7ei3fK5M
+JFzyr/pibKAqP3tGvk2f/B0qbLTGARTd7eKZboh1h/cBXhdt+wz3J6DIGdST4PxxjUBZySzFFCb
VYUb2ZiqFL+AFAY7Ow3iCChkvA3E2rzzeC6/MhtNT+OGV8VrfSEyc4bcSDXnjpvqwHjdTdrNZ74E
qz5THk2YcIr5mwfTdhoteSxsQFSAgw4KEILR1Bd3kJejx8x2uJRzLMI/Y/P/Lu+gXxNTNn+bNkah
5lN0hqrffJWZrB7ajGwyrCI40XRpxHrLE1Of4LBEtynQ6idorZcy09iB4RRMfoA69VB0lwyF+ccd
6LkUoXv11bhcyXjr/vKbp/khoTj5vnmYb/A+MvF7HDmOUS+BTYmwTvIdyRTwkJ0dDYgfQhUOM/Zl
zTMKaFRF+ZbqEr0wot507dZs40RgaqMN6l3EqHBbHgJurWY/GSBuTZu8JZKAVFaODYThJD0XulLv
pUnbqygc2jsU6e6IG33HE6l8a6PWGJIZTOPYP/VeuG77VpqqJPfVYrzx6B4sDzkdvXIXV9XwviGE
5tyNJwA0hiQlAfQ+XGs09sh6n3PErXlXzqYaj6PviZQqnVsfmAI8XkcaaEU4mMcY8QF9hw6lJKz8
ypKJBhyDml8GZsuneW0hRm1pIF8LvI+ToV94lsx7n5YgT//UlJYEo+Trkj9AqaiW22X10+yXu2xd
oUWRcl/MHHefk2VkOpjwspuyQmIAc7JMj4HX2Nvc58IhGpE8VX2W3+R5HwH5T/jA7VUujeWwSKpj
WhScDi7x4Yj6zqQPDimMwGJJhsNs6K29iz+kpUNTYb08UBnwiEcWlC2ooEwEaz35hvSivsOgoMtP
nLR66vJ8JWVX/QhbmAcKHUH9CP6PSvGau00XPC5tm/3DaFHuNYmjtbzDktFEtcct6Q4zy1HNr7kQ
ZX6dl10P02oNL/8pOaWtpmbANfd+cjIJX+dYFWdpPfe6lslEvi8EMyUItT/qugQjA7TzhuR0eNeJ
JqKCogSI6zi+qS2iaQYbrtiRJWg9UiHewMoidPJdbCJaM4rckEwbYhfYWw0LWbtA35d+xJROpmg8
mDVe4BstJRHCS6eobOW5TUiYY4epPbtDgTq4etxIadG8zaN1hksUvmtiad+znaudWDZv2IeK28UZ
AX8MXvwFj2LvmwbQ+Uhg6hayUC2uq4HAxAV6BKHBbzaC+Ijx4XRNFELoLzYC9FhbgbW046dqulx0
8wqsfzjCqH/KSlaVQXYQZOm+l4gy3pCWVDrp+BRcMbriaCzQtDWyXMS0C58Ro/UhF/58GjPLXKdi
74ET02NyGlI+zX0C4upmG4Wu/+VZmS57MdcL3a0Q/2EPnsnaa7TJQe5nAbUSnXpeIoiMPoVw65fs
MycO0i6kPeagObtJdyiuS8Qtp93cn8FectptR8lacNaR1m5yOtRi0f8RvO1uWszD7xjDEsxp33Dw
GpLfAHQpYO4HQvzqODKXyD3/MvtIpq1/4NeLbrt6Si+Mw/pPF00jUB/JCx3iCiKSoxg+qRpgyCkJ
gubgrAvfuyhq/lXNVF4jp3nXDd+i9GCEtT8q7p3Py0nyhquDPCrh2bs8n8MWA1qqx2QOLRVXljYU
c0+jGhX6LslhWZINxlVOsE6PvMzml1f0kH0R7z/WwgfmXpGve8wzn4ZA4DZIdhcWtj/NJ/aGeL8x
K831SmDqwdWeuzEEU767dCITWnnV9hzyQH2cKyIZ7HuhbLpjpUoiH7FYyJqaCNE4Z9EE5N1l1NAh
cb5OBd9H7B+j6eB5TISWgRCAJOPMtusv3lJFY/SV5b41RAVfVrd1p/UJOudI2z8T+vfYptfYDSnI
0PkDD5BPFl7obVhm1J8BLN2skUwFYbLmF7d7L6DWnEx3LLkqrr2hVXsuPtdy5l5PFNw8khTs/ixp
HTl0TQtRdMJwVSsJa4Sk6JUkSZqDkeaHHnXr3F0CoPnGax1zUbdm3meEiJKh8NMQWovoJpX4t+gp
U1qv6i6kAt9+YHkMyeUW43d38+CrT7/K1EJbOhLDx0Sp5ZkgF6MtwcQ+fVaWhp2TU3nXMOfxIE/W
Lm0ecm+Jxqu0Tbdi53S/yJv1oosZclvyT6VG1NZ0SttqZ9E7+pPfGUB8XECeMEtkvW+2yyoa6SVM
QWj0XbjXXR+Mew1ilM5dGD8lXExKHnlsgT52pAl74IiRGd+jLSiAjG+LDKEUAB9lPVx6qdJo+ZVs
fIZYfzBC6gPnK8Yluk1IDFdAOor2H3blkFyhIbiXdVF+B0xTIj8gNw7VUJ1DkwT/OPrtOw2asT65
jSxPsnVi89mZMenhkGQDVNopMgZ3zit+C7IE19mWVcWpcwt7Qkjv9uReaG0kn8KbWMB4UP1Uio9u
SYLwxzridhA6hv6u8cqqOoipSH+XJRuxdsYgNRHJ36p5efO7foj+oplO2IzcACdcrCHkPve+hJfr
YbUKxA4SBgrmbRUm4saV+PCnpCBwvE+anOZunhbh/GgFvyhM38TdiMgncJUYP3hZ6xZxuvEu/pya
k/qs2nF8Nb4tfuWNgGXoz/76pTLS9TtSyhCLCTl1PxJc5EtaJ/T8Ugzdjm0ti7xY+mSdodSOZVvs
DXKHvBpJgxMXrGvpeK+HYLlWzCUE8YfKTrW/74W2EUiftC+frYtkYAl5ek7crnOr/kRoSA3Z+8ia
h27WpgRA20w0cyo7Zi/5NmFqMDbk8SUhz0WGqqdSXIAjaJYpCbKQzlAv7pg03b24fDlOSLgYd9py
kdx35BHbOyUEl6E0itr2ioQ8hXaVq8zbkX0f+4/V8+V85GFMJh23t3jQQQ/Ws2Imv8UV57dysz+R
GIla9V+W0LylHJ9mtCPLQkEc3GqWLPT+Jc2hOzA6DasOSMM2KQw2Ifq/iUS3PIULh9/Zsd4G7Nta
zDGB2CpdN/sAQsNGbyTohbmyM0MQwllAVi8+JIBIMxxa5Kz2OxUM7hxR3iWwtaMoBmh2l7KbJL/y
5TRN6U+FMZxWVAvSOLp3th/VDfWG+CatojW9t5uv5CHX6WVPdTONJ253yJ7ci1j6AH67HOK+59O2
JdF6xN6Ek3DkO2fKl7QvQFPyvlATub4oRTFhHe5/3yp1Q3AVljmOMX+HjV6/Ch00UNv1KqgPaQuT
PTrj4jvCzCM+ycbrBZkJJSjvdOw/dFvQhldVMwfpb2HoUv0LOXeihABi7cuakZYeN1+LIK2qm6Kp
qnDv2zom90p3KZiqf0k+dp48jFGqGA/XJptoffhZzRqNayciiuVX+KlZMVy5iWI0QexZlTJ5ycGe
kaOAaaXa+xFHMD3JRK5+doU6GUgK/jPVb3YB8H7Q2MHsggxK+asNT4T6+o3NWA3656GpIiOoNOo6
iT9GLrO/VlIhxS2ONuQypVj2SuYFTnT8jjuR+0dVTXU7gtqaUQyhfueJuvH1GAHrRBsp4NMnOmOs
J8znhZ9iHificatcidGsEtSkQTMZXsdGxfWzZ8Uc3PaVjATHW7jxzTI5MtvJlNYEFIKSsbkKY1Io
V5XHg4WOr1BwT8JtzQb/1Hl9tFrQZ/PYZ6+uQ5RgxId72YfHLi7XpnuHBTmqa14pnTWnXMcSocVP
COXB6q3Ehp83cOYcNy58+j4bJ7GeXcVd9uy3TT+DKeSpfZfOIZXRynWrfxXTkeC5grkdAZZKggaL
odlaLaknxz54xMSWF1U3aGo9P6UsidnOeYQ7ccNdwg73pMva5LgGVU30TsiQ5ScjYR69q5yQ0bPp
2wp6a+Fsednc46uFJAigHvET5JMOEYaWHGJpMEUQNOyCRr5TjdkuEGR4c8eIUGdz2xBLQiHgd4Yn
6Is6nghAedlwXJdLzRMHHOTvMRxHR+teD7k7z0WjNuph7VyVZpcxJNpB00ENALWyabhdBLnw2fz/
sdAQKybehNX3w3QcJG/W9HCED65NCbuiqpMkfPPpV5c3ntdnJJnziQ1gBcdgQqS5vQVqD2UPxGqf
tv1s9mHWhwFzwDb75e+BVkRLPRYCePergDOPvFoKL9zuK9zS5TNxQTfdN65izeR+rJYubOkj0IK8
zSMoLvNuXCNg5skQIsLeRZOKzB1tHW4B1Rqy/Ih0GFVjE9+GmpKcz8q8NmJZrDroLuEGLSDXVznr
QIh1QkAIe5Peh/Fch99jU8Jb5eYoaw6vJZc35AmiW7xExqqGvvV4hbDKGiSGAG4RnN9xM7BzwQt+
FsuKmXja1HpDp5HjUS0Z3MrObSb9t7UBlcLExhEaTDFmK2LleiFisZTuQ6dDsb0I2szL55j4EUxT
vjKAeJr4ea6yOdyLrSWohodBhqL/H0fnsRw5jkXRL2IECPpteqOU9xtGSVVNb0AHkF8/h7Ocnq4u
KZMEnrn33G7JXhkzG8N2qGUZADjDHOFSsFEYBSuR/cL/eMADLd8X46X9PddglWGtHJfmUmRr8TVX
NcBops5guuIY6s4hsO3qJxq56vc1JLHPxqrZlDtUuMlxcakc+AKdnrw5Q8WwnxEhhAToCUnJ1Lr2
xfErs2178OqEICnvz5ALBWjWFcWbyCO+vXhYo3UoOTTS0aiSDPpAdH8HLVAvru6yfBSTBA1ZrPez
XkRb88n5Q7FtSjLVi360H5E9yGprrafCBg3lCjrkHWcWMvWIah07DO+1G/X7dnLZ9WejXoKNH0rA
egWWhLVi4jIIZ4HhpFKuzS6yjy52EdjjgR+53FvAElfIp8mBStb4T1Dd8oEXbRz+HfByYMan6/7J
8zhek/xmUqgSw+yH9a/+GLiSX5oGZxFKPnufOrn/xGLJPFGc8iylLbvtTQxJ81d0gXMcke8yPDQD
hzeqb3RxXLKktlSJSuD3MPZPIO+/ZsEy09OgXz+JLGzetOzCW0ZXzUSACEv0A9QSpJXEfXjjaeU7
rUYX313gc2SgNOAf6DaVf8JkHbVmbG5eqrZYglWc4p+TGWHfRlv1jFSvasqFaRfVzGqeu/Uov3Yk
3VENU0qFV2vB9QfwxHX+06OHL9J0xJi6Dj82B9gSviVF5Xy5XRRXLL1nl6O+6XKcsClD06I37U3a
frgL7bl/7rjp7tnwh2etK3hvKOeG+0FoiZR5ZMRVNPVwFiOCMNRkNuBMf8orxPqt6rNNntlxvpsQ
KZxYyPLEyN6pHhANQEwYFye7IhVZEfJ+/1QOcrq1jo+Jv69YENN7GXnnsvT86OdpvhJO2HGuDDQ3
HJ0E5RCKxEyPJ311xVRpHTM1GdWdGzoazofsLilSB/6EhK9VKU+P28hzod5DGtL9Du1I9OGgySR0
q6pIFcxg3hHjMCxyO+VdWaJ01v1rtATjqaBcXvFYZR4zQrfgUegs619yWeftFjsFkysj3P+6jHgx
ggTVNe27qKBoKq1nOxKZtYWK2BGjscB92ElClJ6Z5WFkWofHrFhk2rzReqfXbkyXH454+92ysG0F
UCCSbYPxktBJ0DQ71DZAPRaYsbcE69axHabotbbj6RcBiSLohy4AKKqVqbMeNatx+hrnWrCZDPfW
5M+PLMWKP25g9C4vkJIzx27jD+m33TNr9xlRJWu1PxrYwANYcIvAn45P1Ea4fMauRGvqR1FyH3ct
nJ2AcBVoEWHWY+9kETJzTsy7QVVk18peDvchRl699VAK8dbZHqZCgzs4QOilXaxVfRJuBJIppskE
uNabuRYCYXyNxnarTZYi5eWQBE+X5CCpmauiSpKMhCi5aw4M9invuU1UzYatHp+nkxFqU9DLHztD
L9IXSfOO8rL6NKA5BWPeOPn00G6wx+sHdZynQT8Z1PbnprDsu7Rwyrc+csx/WNdrzZhcTu0ePYM5
2ho/0mYRXg3eqGz/SUdb6Z62snofsi7YUyU7YD/5XP2SVBm3ieObKBsa4DzSvAKSev/kdo68k9Ip
P4gwVXepV2kaUrc0700r2us6qX9Gc5Z+FYN0f+ZE6C8sWLydPoqou9BV0ZWBYfYrBne4s9tZwqek
6EWOX6GbNLZX/GX8zoCV5fz82fA1Xp20sIiKnTjzrLGkSJy8+GEtGJiJsIE+RByu1z4v4bVmeL+p
G4NmulhlTJxEFERqOyuEU+wZs4oNdm3PRy7e+CnqdfxjdU34Y08Mw4jE6f0PLIxM4sIoRp6L9xRn
wSAhl6aiRcM3WZ0hR1RObEFiK8uSg1+nEzJxb47SozWOWCcWL0yBFuY5W2cWDA5pYMmYzIfYjsN+
T2wnyo+8ayf/6lKAcUGtidaXDp7/cprTMgtxRoZlSNjitcG/43a7PtK6Ti6Fa0e5u9dpUGQHRIsY
eXg/2DD1FxpXJ7e3ElrmuqTPgTYRsaLp2T4ri/8iqvW0Eiclfaflg6BObf6KBXPRX+ktUfHpJp5N
puui2lVn4CRlJ+895Ol67y+GOBK+mRFGAptu+rpM+tKCgzmq/HlmpQLqL+k6qOCbRMdBf0hcis2N
pudy5gMTv9lN9z1PzbIPOGZpXQcnLGsA5GwgcCKsETh2WatvFpv1dGo4xsCF5XVgTlgl1hVKyS50
W/5fSIdutiF4QUY068RwZd4PmnzBEDTEB3lzshwnT1S5Pc+ERXoZpJ6FiWDfFAEzliIfs/6uz32Z
kWUrh5lIOOgrkEpcfvsddwoAscH0fX0zSTlGmIWEKg9AIeNbwM7RHBwkCXLrumljrkG7kJAlrKAt
IE2aTP+rNf0qijwdpS/oEdP8L2+AuPXtWHDi+tQDnB/ZnS3xe1Pl8WU8RyP06jPpdMHyoJi9JiGa
s3KERAu9kOUceREJQeroIcgnizLalHRjh21ePCO7opg6EWdaoqbmEx9vg4kZaY3VsvyCdBWgMDUd
Fhs5QU/0k1GY0ng7uop31NR5/G0MX8cr21TDcsXrEMecWEmo7CV246hEyZzFNdlBAcbSDeSfAIMd
010WwYhYSj4jSwsFtp8l9t61nDl9UrHX1A8YWDREaageRwUJHPTN7BEqBw3ejr0ri+3/NxpwAQhh
qkcsHAlOjuTcoDhDGExv8q9umvSpyBexl0p7zYuSy7TctzWd9LitWgs7+SYNAO1cYG0zA5rLHO5c
j58fYIocmjqrt25CfjQQ29h+STxHlF9ChrOFeNBlhpywB3HuNFKg7Mmv1WI+QabBRh2105Jg57aV
cwDeaK1iw6mdjwngsmlr0O4m34p2gyFVFyM22WQNMxL6lV5Z0Wk0zcR2KLYdYpdd9p04g4FfIQJu
wjtkV4MDKpECfXyrYvha2TT14OzsnDDhLMcEci3g666xBHV3JzhlXbmjukBawDoTDONWyzBFRESf
mzCim5fVszBlkEfJ5fG5XAmf1a/5lGU+f844PmNTx0qe3CZgpFeAY4Cyh1zaO8Vdqez/ukHA76iQ
D7RsztFJHBJ7NTvsRtzY3beCF7BcLElkCxq02rb+VFUEdVKhmkSvwlUAS29OxnHXD6INvkbKy1ie
CaRQ4iZqu1R3mdYY7NqsBXK2FF61KqjspcSV7i25fVSMyobL7Ob2K4L9Un0rG33gtl0KgkwaoIos
nEldZrg8LZl7b01xy0ZW50lOoakLyKdcZ+IO90OFlbLvTXayvY7wiwTzA070IpYjIgV6TqfC2iew
Cry1kIuoeWkmDJRJZ/bIMW6URFxVtfQG/TRJ58b+ks5G46Psn/uapuw9hK7Crd17E8JlysK00+fc
w0D2ISFY92zD4/HUU/tlhyr2gYgxahUUyOSrRv2vCpp+2nOaFG8hNTWGX2dmnnAteInlyee3Tm9I
NeL+CfsYcNd9hg1o2ibjxPRe20XnP/khDIpjIxa+vqzhdPryLUIt/so5JMsSvBM04iXUuBi2biOH
5LWPGi89ziypq0c5A7tDEdbMoDiQcnbRnQyRkGyUChb3dxhtOCx0y0qeESzXq126MH+qoKUXnm08
eU9Dkg/fgLiB7fYdE2OmHFWBsJBMy4nUpykcwk3g2IO8QvtjDgq3jteG8Wc2A05oCYfYSugqDxTf
goUknHA4fcSIG1KigTmBwNA8SIWJ4XO4tRK4PJJOPNAQJN4V9AqOAG3W8RZvtTN+9txN8WvSTFwM
imU1TLkswsPQ013Xv9Jwz1xG3g2CuYnACa4Fkj0yWWxizHZ+WMXIeuxGt4BjB4UAneUkgXj4i0l4
JokM/zYKci+4OUxyuuvYFq3zi0u0dg94JhuLUZOV0mFxEw+Yp5tVfzZ3Drb2JkdOsI2HIR7QtMZx
cejhvhGC0gfDh+u2zHkQUHVmh/uERMXEuOzRN4J0GOg2THiCJzm5OSGr5eDlvw4WGPsugf3FJZIW
QQAsvzT98CqStBQvOU6M4aNoh2C4R44T0ALTNmqiCntWbg8Mr/m28X6UN4tcU1wMXLtpaba4Ga2Z
Xsdekg/LJ8b+WLKCQog2tstyAWFg/WMit8x3fufl4TVCg/hvZAG/0nZzfOnnvsaqMW4LpvfMfScj
m4uJ5aI+BIL9EJcsbglkkSEu8Cz3oYz3AwLlHQO4Ge4d8qUggzFcMXyj8cVkp1ImbC9cFGETIYcv
l3uZARw7MkjAVi/pkz3o45LOHBZu8FDh7QTFpfCmTPuG7XX9YJy0syE46nq5TUPqOb8WY/z6vlSF
Gv7Zi+lRPzNFdO4nWAJorgq9egj6LjAkaIxqNPOOlGozP/TZPDJ6Z89ZPRdGqOqeFB2BDjrA2/HM
GeLN365xg4C5VWyXIOdbfB/CF4M4gd5wwOvSYL2G5eA2vBJZ4v4HStV3n2MMxvkdgxiH/Whoh7X+
TDwpknctjGdOSeDr14rRbbmtKvq8cyuqDCd/lxdH2vTW2th+4/8RjCuHhyJ3gNLj/XK4IdIUM7Ga
19F6hRzXv4VI6ZitSvgZe2wO3WdiTTOSMihSsbhmfT0RyiQKb3hsilStlkOLNZ+wE0VnSG3lRbdG
EhN/q3x7XI5Jx7T4lOWFtZyaikrn12+5VCmZigG0bUt7guB+Mc29N2Da3xNfELkv1Mi6PPcNFhM0
ElhXLUw2AmkLOpg0D34xtGmYenPOO1IQ0vFPhK3+x2pClvftuq/ZW1aKnLyv0/SVvrgh7LB04/Qh
RPmLf2DmhnPfe5+o4ZdC981Pw29HgaLjRDFawt7PtrkWSfZg+x2isYxk0Wg/58KPbiIue74t/rLh
SY9mMT9+b7UjUiOALMNzE3O/gjUMiZgO09htn32ZM7bGPEVurwVjxEa+44Af+m9yBB91UtnL8tqy
0jREEEZ5+DwHk/yIZ5wCp4Jb4RvLCFanjXQRB5wb1BscoGDUmVCgFA+eywRc1IltxhJsB+NN7dcM
+gjDEoYo8urClDnELaxL8LzQU1lJFRNQmRDoOlW+J02xjzFhjrc06cIMCT6V796JiWVDvNvD2Vyy
ofJOi2d3wXOhwvljQUo/7bwWTd3WSkq//PaER31aAchpDglu7XAXECM3v3VoN/EWsJRGSkcHZT2R
pxu1+PgXHKPzImifOfUW2Fe8tNODzx9a9ppDvbwWTedFB3QruvxmISK9Wxem0TfJMQTHxQ494n1m
PBaUmH5xR23t0hWE2NGeHkt/CguC6ZQrdmA8hdhVPqNZgFwmL9UOF2vtMIs1DXmHKCT8+Zw5Y748
NKUgsH7r242Znn1jdUN20pMVNyeGCEH3KeMxTj9FFXj+80jnZFMRLeGMDEkv3AFseI0+zbrw+rvO
8ir7SWIizCFxJGBPdn4jvHt83s7wOFpMAO8kPyXzwo7y9ljjYmbzhAQgMBc144O4hBHP5GXwWus5
K1vuBJ+untE45Uj0T8x2C7KvYy29LdXk35HdyIqIuj1Nt1ZGjbHtSKBjkjxF6pK3lHVQ8hCQb9zV
a43Thj6CUeDIwO4Shu6ibh08A45/s2Rrcem4j4twlU3mQhAX+0CSzP4grFwpUB9J2z50KYkMe4YE
uHviZA6YXiuDAsOvZqq9WNAMHuaQe8eC18iXC5nSccj5i5oE3hyRlCb5aDo5wEpjs+acGrakpClo
3xlZ7eHm5kFd0MPmSzb7f3QSdupj6qMZ1nZsYdtdRc3Grkh5b+uU4cdkmWyn1eJF1MxRIV74yqLx
WxBG+7gqwKOOEaEy9QNP19h/dirKo1MRsifeZPisbFqvpmfFi2fFJ00ILwbVh8RyNpzSKeSN0c4U
TMfeHgpkSXkZR6Tr6u4TeepMD1uNfvwDm7dvjqMQjjqC6+LM5wYhg71lUOTdGLr5y0HNJNijnICP
EzDudb3l4HrREl5jV7bE7xVOn52BxqVMf7AZQxnt8tRBlpN58ZNVlW63Hyr22C9J4C4xwVwuCZNW
YRyP3xvXzD0mIid7STqPcGvdRGFxi11s7ZfZ4n05F2EAX2uOEGQe5ZAi1XH9qsoeoyxu2tdiylr8
UHRPbGRU5mAwwPTGk9xGVtv0CJ8n+w/j63WJWFRqAk4eZOU5ND0KKsMqNseQ4Gr/daKRJaYnbRpD
orLhPpZgVNubId1y2rJwRw2/ZbPi/+C9IqzVsZgkbOKprkLk9NoJiXVGOOk6r8UaQbVrqUr8U2IZ
SFiOLMZmJyy0I8WWtAJ/gOLEYq0gp7Iu5CkMPRWc4GfE8neyLeTBVGIVpYXTuNleBT1cDdfgEF0T
ydruGjIdA6CCzWjgI0zHVmAbCfj8rRQp+h0H65IdgFQhyMfXlj3yC0IObaOeSNap94L2UkX18KYz
xmDbKB+65IjhCQitxebjQ85tTXs+aw9TAJBEt7hQv0EKYK+RRe8Ll4ezl31nDzdUb8DU+KCGcY8F
fygr3ha4me9R4CT9hS3Z5D4C51ja/2DAJsyVIpU3X6K1BDGTkD3/BYysS5QICC2pWTLXfqm5Hj26
X6mdo55qr30CmqdYRjOXCszVcZkL/G3akttg76de32RHnfCgMJM3fVUC0MfzEd/Q3zjpNrNH6v4k
WFnwgdvyEa22Kf+RPIDZY90hGvW3CgDgQeZtkBmT0xUgVhvndi330QIwSwwbSc01V01oIznG95JV
7zOOz5ZNYEKufJQedDmyVJj9uaG1wng5AjQVKnvtCzuONuxTnOWhgLjFxM5OUxBB6w7c3HtLy4ah
AtYT7nGeVsw8grKrHlM5EZ8GSKByb2yatLzk8CjaVWrrl86B5svp9w0asP7ZQm8GW3f09IcEM+Lv
s8Ck6PS7XjyEFX5shQqb4KrtGFWZfUxNziWGFsOZ5h9e7EC81NLzXhIBSnwTc58gI1h4UmPu0rAK
PjKjWsR1nnS74SIo9dfWBs9CeUBswIGeMrSTD4HtSY+VVEYe+xaDU9edChec3t0SlWgwRpyxe+N2
aEo8eP/oqQTxe+515hp3zqZnEJRv2dHW4SmZemEhnxvs6qkfOaleJjyF8h96GWZt2ONNuK+HyPaS
XSkLUCgbkVFd7vLIjCR2tqXTKQ1wpERkIpEXzj8+0Jf82lP5UqiEVJEn8CZTR7NqeyO8BHgumvYs
9rIU4xlxZ5je5sKjiL5ITG/sjVCpQ01qLJrNYcxCksn8hqiAJEFuVJNXTwCrOiGF6pqYvjzq6+EC
KRHJ5Aw5SDwpnm7QBqGO86w8IlytvBfAWoLVhZ6ilDp548rUsaInCER2RQswT+GLanmaSZUFC1O3
zyzHFIJCsjiqoHskm4RvupoGkqIxGCTpEWXGZJ0HyS2+Qb8uuAAJEJDqX0FunSepH+3O+Yl1UHvu
Pp7Wn/IckmWpTwmwzK/EKABuG9YNM7AzfLjhFzUdYZo9e0lYEt08gTiz3Krt8UkFY/SS6Z7NRFoj
YWeaMrPAVbDrqr/QHoFkSxat2Q7fdrewfJNUBaVnsy6mv+1pGC0Ql2ZTqgDVTTazo2HLEGF9BJTd
IcA9j4gT4dAuOa36LRuaZM2xbUR/whXRjv25TyGYXd0pZ/8C1NErKLiSHDVdoZnLDujsctt5pFfv
pj2b6Qx63Nx1Vv27MJwyL0m/tMSpuvz++R/sJ5JjIQ2xho5bl1ujv2bQ+FqecwHT41wEjHbvNCmk
1T3IipnlfbCuPn8yQGXuZ9ErGZ8l5RgufV/04UgZzffZfLfsPNYKaUSv8B6iBG+IwSnZw4ki9H+4
61lRMENlMqdwdynsAEmhWRBXUhHmwngOmSp2z1B2mN1sPI8OdrmZrSGkn3JI4x/AWNklSDPxrMbE
ZU/glPY/2mcTs/z0YnbiJDLjF81ngMGApiIsYrAxKpzMKajDjYeR1kZSyFpxG40+YoctHajKuuNA
P6xOfHR2d2AW0v5wIbtE2FZxWcHS6hjSKd164XPOnqvYNHCBDOezj75P4QotmdoXKsDo20Topawo
987aa93iSbme5YGP7bxU7nm7XP+xtNHEowGn6csA4JWo14+J7ib/0seOYOyVFGwvhmPTFNKTBzkN
CanFlmXo13YhYP7avHokMJGJA2iVKSzmlTQj4XFlYjHE9Nh+PfcOcGnE36Qac8JxAPZM9bJdMLdd
uKs0x+d/rYs7/LWfm9C/pYotJHrXzs3SN56SuShfq3I2UClxagz3Tlxlw1vndNb4KR1kIM8eW0hI
KPbc2qYms3EYXKCtBTEHD2rS6zDNiE46a2h9rpyPvggS6++I/XAozwYtOf/PgL0ZJ5wDYqT8Gb1R
TYhsUPFFaLFLU5FGyCMEfxScX5XYbz0cuYkobBquo1pK0ujvcEVVQBBs3S+9xE+asCitVm1tdFQM
iQm9cKUPi/tgM0avCJmQo5WlL7acGvaESFxFxIZLQd6CfxXwDP6BaKFhrnAJuao7wr9ehW38tyQ3
vd0DtoQ6FPhD9NA1g1ezDaPPhi1uQWkm8TUcyOCMBw6aFLL/jPqUFPu0Tvr67NMJGQ+IWG/I9OAg
GNwXgUq4f2JDFXFBGymxbpVd2C7lli8t6Tgd3KIhICbyxl/MhHiUKLY9eHwWLjFhL+kp5e6XLzHz
H3HSPFeanXgkDaEsHH1UvcciGuoE++WUurV4moTuommbeioH81aDSjc34Q5RsdzZrAHJJ0Y05aVn
NpQFxVrI3W9OfH+uuBN+v6hvf1jScJ94qSlfwsEO+1+f59H+4VuzPRTPftrqCxrXPtmppLDTl7Ae
LD51mCQ0r7i+PF+W/pEJQR9vyrSSfJUG2YC2y+6rwdaI6VM2ESuyCOYeSmTrk8eIPYkw6bsFqCre
IZs0T7ao+jWVDZU1FSy94rqS3dUipaqcClKzI9zByDPG4YB7c34Y3SS8IFiYDjr0IUnTstWMoNvg
4veivgNoJdcfZ3kr7Mn7CQBsvRbBap6glVRvqF6TAekaIoQ7ywn7f+Rep3+TbGb1GEZitQwTiMjO
Iq6sV8tqor+hUGOLsLzW9Kf96E6HBqtXuyuof4Ib5F9Lbtl2sEiEJEc4Qlrmb5ZkKFtwVL56VujD
NEjH8pDyvr62BnsjlF1pfeQVJTJhrX13S3l/35RmgrJBcgy3HKPCekBMMRLAKEVmVnXinMP0eGKy
nrD26KL85CkG4ifO2aIGlBJjGOemqsl7lOl7EDJK25LVGf02LKm4vpyacGP4fRsF+4MNb0rD3AWv
MQpVuXH6afktVROfAljwoEr9xT8x1qrlKQCO/J5Fpcp3wOSjVS8IrGvHfuf/6JY4ILM2c8LK3jko
KotzXgYX4WriQo0PoOY8wZilG3DnN2bX+rmKoCExIXQgoWfJGzvFaSeVTWCxiQAkzAFu5irLrOri
54Pv/+dzE/e7gDkufUS7MEsLbXT/vb3UG83lPa/JMDTUNovD4mwbZmsTNAE8J6oB4Ri2/2xRuuYx
qkdnvo5ca8y6EBBdlr4Rr7Iacn/DQaycF2O1xW5yK7UfXTWde1I4XBLQkrvB1D4msWEAYwABgLrR
KHJJZS40QY9SC/sRAWEHFSHIITwHbbS4mxzUgzzOFsoSeAf13J1YsznDrcS5lH1goZSg36d0HQXC
wfXpr9Eqv7QVVssL2X4sSqF5ZWhD2DMzEVBaofqPm6TdAeDw3srKna8pAIVt7dp/qXBxdCLznY6c
/kO0iZiBkAHP0/mfxzyWhFB8cRPGoJlX26iefeAHq776BxwtaQSRSkf3ROk2yF2BHBDxvt0BbpqH
xq93zJ1D9xQkWQ7evx2S/yJRh7/M6a0r34PzkE9x/JkB8K8hl7Q24pcqkOIgVJiO997o+eBRUPJM
J5vAZkIVIweiaoZaJyHzm1yJOkAt3Lnf2oC5EkMknhisXQvPkACx+NVuAjdLUuM4rgLJ+EisKm36
AlzboFKH751NFxxk0UsTIRfKnfouq4GTh64JPwG+GAxTgQZhJ/gRFMZy8HPYx9seQluny5034qhz
rfAnAGJ9aCI+9A3TZuK9DIjqTb+M4d42cb5XwD12Dd5Y2LlFfwDYJ9HB5VSPGjI8sYPVLletvcMU
Y7ZeSe82Jzh/IanAdieZwzo0ef7AYgMfaSFxdiRJ8lQiEkbXmZUHEnYLUmIT/cfOegLctCp3xqHy
Ze0CmydCHH4YNatucgjlMUqhkcs8+msSN9mblM2/9FYaYjSM27K0DaE8Rf5V527FPePw04fLf44K
2Qs7+n0Z8M5gcLav+K+puhN29xrSxl6hN95Dms1wBqfAJnxP7UwdT6+TDbmbTySoVp9faAACjhEJ
UULBrc/VG+pmLDimjvjpEfl7LCiuE3A5JjxFuatq3/wgKILgQO3AOKMHhNOOTvPUut6MIsZajh3a
weM4x/p7qE0RvFWDNyxU48AbN1HW9yw4gTDClWuWqt2lvQnsY9PDPTNDgcNxEEt+Ws/q/ya15J8p
cpynjPRrC9hwyMqZLI78T2VbxfxGcFpLDoZXhYQ74qsbmOiE01OIy3HnaA19w8MR2FY53bcm5m9g
IHkioTI4W2PwVMJAuI5pDNqkdWR9n4DFlxtIZfmBWjW7yMW1z4C9hmMXRPFnYMK1WoRdHUfDH5vN
EtY+x7/idEFVX1doVGB9cECKhG8E5cY4TtbWDF6483qjnmioPGxdFGGDE4GHGpvFuVgzFo4FX5XC
ttPoE/Mcf4vddkIvPa3JC0r/nVioE/0xpeUxqIt/aWtIxx4J545gKt7BzkDqIPp4vsuxou3TqvKf
zaRZ9SKte0YkBAthIT6Qff98TkqQeoLUoZu7plUV1px+B9yCN7aZvC6s9wuqNCYREZ/QizbpR9Up
3P2J1Fcy5ki8ZYa8bysiaCbAYeuAc7nz4Mk9FQQ3Ee0d2puFFnYbsLA4R50P12AWj15V11+oGd7R
yvzKLGeUJogj4yR+hcsSHNxhCEp2r2V9qHRUgR5hEGBbbXk0bpoeaBiHk7KUvta61WeEQmO5jcql
pHFiLwFcr74u9pDvURSRQ8oTg5gIl/ueWIHgh8IBDUBY+6doJjcqcvMnN6Ilb/T0ma5Y6B1Sg9Td
2TqJkwvVYpV/DayOJm7hYvkhLxtwOm0I4XQMxYX1MueW597XLjTUvBiLlwQNzRcug/DCMBmZvChI
bvAI6drQT7Q30kqKi2sL558X1uMjR6fjbSjvig+cfO2wQwbqHIKIW2q3VLZ9xTjv//PoiF4JE84+
+zTIfzC/InnI06EFbRoPX8ZhU0EQwqr5aew/TlQw4s4a+6Gtpv6zFk56TdF5/cHJWQLxp/9GI5Hr
H9hU9SdyABTsS7nGplmO+hPFPA9ZQnAbGn00tkvqBFvOTDfaAhwwxzwZo4tpw/9YK7BrUugCkkKp
17gmqKI3KGI3tvDo3xp25/vUj8UDe3J1mTtcW+Pk3Hi8wT81Pu5ANdKzb+kMh9XdEAJaDkNfH91K
SyLDFyv652AnvrHyLF6WwGqfCrykmyqLqS4aGuN6dSlqTWIUWq9Nzcwgh5pJUYOx//+7f9LfgMhw
ThfpP/6qiaBTF3qOPXXOfR3iQHf0yLwGEdBlpAaWOz7f+L6dvPR+ykOyoQOKua/YN6Rj6k5sZ+5o
Ya0mYmfpd2EyYOz3IbkxjmFgydfPrG1ZvhLks7eIKX0Lur9j8NmlCYkdg3kfI/XeNYqo5IG7Z8mQ
1YVDgRa7UExINq4L879Ufk1u1JqxlTJw3jKutoDLV46z84Xp8fR5eXzAiCUOwcinwniF6nRLC+Y+
ZF0p3+Q44z1qigJfiB5/qkWh8KpAYFeopKGkU/liQIRn7Y6u/nQ7u95ZRkTogSNxKfrmzfi12FqB
ts9dlX4xHhvOMkHzyt0Dhc7HUx2vq4nUa+xnsG5IohQvG8p2rBrbBdzvS+FJ3rOE+f2y4Ujk0qyB
VFPUPKW4Uqjl9PLYzUqeRKdhSBaNx1/cloeBDTWDci/YzaRhPTURHGNLecHVxxF3AVnIsN0j1JCD
pdFjsgGrDrGOq2EL/Nvfz305sOKVDLAaFGW4ypjndEGxUusqKn3k0/FLNyLXpyyFeFeifcSiGZ07
vh12BYN+jMHkwdq17WMw9yPQAZuAastrkfotyB+ZzyETRoSPkNuXu5WwuhFOhTA2Yd2Mk6p4QLCn
74KYUyrM7ZmaYYZLsEx4ajpC0Og4o2EbR9azx95oD5QIqAQeLYoXe3rIFSr50iWBy0bL9arXnCHf
Cor9qvmGpxW2XEe2GNGg+YJ6ELVO2nrWMckIBK1V3t8RX+B8dbV6U4RdPLB9am5+mOdbah/n1FWE
KzkD8qiRediRXZNGIU0+ZgraEJc3BqO/gsL7AMYQIJ8LjqVL+u4xCjKJVHh+Z8WX75g9QHHIXxyR
fQPV4FOHuSAlsFZQJsAKQDVY1N+Rjpinjr+2xUc2VH26GTp9a0JxyutmtYBA00Ww8oQPerh1BIdB
HfpOyuIDeku17Sr0QW5102p6trvshpyh3KzEUaIBlm5Xq+aLewIFcMzTLZPwkTqTezMPYBXYX/7c
97ulrINdqYs/ZT79RP7yZ8yjPywzbyibN24kmD2V1bc7MRiAv7oLfXPtQ2k/N1bwg1Jj5N9pv0ff
fWmJxnPEcvQinIqyWsUbKSQ9Qv7w5Trpl0zbe5jF7yBiGlyTzZfTlf/4l5ESMEXkBZ5RcHlTdOaL
eMn+x9F57DaPrEH0iRpgDltRVLRkydneELbnNzPZTM3w9PfwYnYzA9iWyA71VZ2q4fcBS4nwN1Px
R6jK30BC3jPg2uMctvEg11/Yf44s+MBePPq5xsU6Qc37I1JZhv1SbhetmU/YJZIQaetpLnjM8sS6
y8QjfDKLbx0zQDr5xQHJAC+QlbEaqZ5lfn4etfqWouAFlTlu69Z5Rj96rZ3uB0A5poW1x6EWPRYr
dPLtWHRu2KJl7aquOJmSgD7T6/jcaNa5b8T3EieU/FABp/gtFxOMQ5ET5PEYAc7anpz4qaj4L37S
vdssSgj/ZradmuhEFd2HmPHw27SQwv2xA+U6GeZic9dL/yzwKNFk9Oy0ALxi2DAWY2dKAKMX1iiO
6/TkomP4qxU81P35CiZ7X/bNNRvBS6uMdo1M0phdpF+NqF85Gn2YvfNE5pbaSZ83zOlck0TQeHaI
FjL27h80CucmGwJynZcnraofm8XYTgubT0zrqkzORif+U336bhk4XEfIqIMc75qsyQmTySX+RB2J
qQWOVAvxLrWx+vKk66Y6JEOsAgJlxKMTKr3n2dsZrn/s8ibftR4ANhfryAeAwyyQVn/1o3nZGY2Y
d3a1HIQ739Rk/sMOgmWn0m+xbvhXWm3TT64xmCAt7KW9YVx1uby2ilMPzqNvwP9gZRKS/iNR5Bfi
whh0nTQ+IrKf8IskIKZbf2eL7sFTQ6g61iBnxtdQMiflVm78TLH9JgrtB3ruzdK872jh6XGmKIRP
/SgSumubasB05N8AdP9RTKSCOYn+KxsaCpLqHU0XJ2t78gc4hDpGoTW5GzEEaX5pP9lVWvtSmPJM
19JquXeOTIjXJkriMsjZNa0iGQQ6irRCbnRPdu8fs2Z5KzTzjJuY8oAofen18eQL8eAI804jVrdp
m/ivzuVDPEc3bm33TDli5xvMCgjDuAHXWI3tU9VbVO6j1ZTlz+Qn7tGLqRxyI0njlUuvr6/m8jSx
Qh64fqw3tVon4+UHzFPw9XHRCqRGgi630nxPg0S5S3y0LUxJP5nAmNwaDdcr8AY7JkLnuFfEBvQb
fuDHqIEB1oi7Z9sP0ODzAPcLlBjCI3lXvC96SUv0vP4MGykgJ/bQVlNz7aE9+DRqhL7bPTssW7vS
0kTQjEwaG/C3u8ZMd73DTyYDi0cqHa+zgT8Sniv9DOlvi1Y2Z4z752h4VPhIp6pdy89XnW+BGIoi
3pn2Q6d1CMi06NgRZVXAcuaNBHl+sQu+1xE07Ew49VjbtKTqNccpNqmbUBKB0EriYLD75sD58BlT
3tVs4UVNFukBDNfGJm283zHnfupZq7cJVF8A3s7ZtVX3PFjdvbXHS4Lpguqbf64U93TUHq1BHpGC
6y2mPDLLWjx/M4fWiYd4l2LuKGZHjNzAqmWQ4NU/TTOI02Jb7+2ShSIbHkm6sgq67oerC+AqStyX
1H0zdI+PrNgWTvqfZk64iAZSMR3wBebENd7MFZ00Whm5s8i0tysnEUNeD4kNGaCf6jkoC5PX2q/X
CkZ9CSK3H3btLOwDRUuAS3rzVEQjijSZt6o3n416PjpgEABzwXvvh/gF2SPdqSKloiph/BzFAx2O
K4o11gDK1+IJzCUmLUi/sMmYPRfOocy999x0au6UPXGrrnjOZliH6ZSdDYAHm6oCtoCD6dIbyLjY
2P1zSdEEGDCEVKf6tfBqBZN0vwAswrM0JX28tvNTxP3zjMBOZSpAWIKkaxxmX4npPkntocC5uBP6
+IIj1g1kTEdwllvdoWyZJTeR+4FD9kGOUYpBAKRhEVvypaBaG9E2V+FQNx+mbn8qq83CFHbnJsOE
zbpLDi1WA9BpB4YidkHCUln/uGrwNOBqhPsT/xMA3PBNAQQt0TNbIXI10GhwP+AvEuoppy3/5l+j
+21Q9jkN8sPHnOMmnTD7bpA11Uaf8i+L/lUuGSZepeidCdaha2N/w5H0rfaHE/TmJZgBa/HhN02Y
ijHdGUO6AnCUS8q3RSCjef7FML1jaeFoW2bP2jboSJt+7v9aPcPBOXH3GMXwz04pNBANi6YD5791
My571HQFDML+VOyYgV+bw9nCRngYLeNLy2taO2LO2ghVfuia6VdvL3u2smFnWuLFsBzxiHHjk6wi
+ZsiIsov559cH77ijqdvBNiip4r2mWrdPqaifkZbOpcWpSKF67/HtbiiPS1bGXvpg3SH4joi4T9Z
Qx5q4/g5zXN7zywGWfRlgV8oLnWaUfCbSVg92nH0ivuYMwUGV/zUdd6XhnUcR8HCTY1NzhhR7Gxj
NT447gdmGoBsSSOwTczkl/KUqmnduuQjr4+O45DxkTBo0TYtmgioAMv7mzbYFxUvXUgsBxCqNl18
vthNssp+FBC+LzyFTc8KQzznCDqSgNuSUg2TzEycLKZZRr+CkUi+v0dtgt2WUKQYmfeZvk6kylNe
2MYYArFAXAtPu/p++8VeshvzLubSUfGlFYsTLJbzHGfaH0reCxer82IbzD2ZU0WpfFFW/EMT+s7p
Mws3DfS7Wn929LWR0ONQ5vsFRw3jzfZYcZgcBCYnezlN/5VKDyeJutm1tgg0RmaBka4DTGItO/qp
J/IBbr3zUucrrbsw95kFuoTYDn6St9uyn18scFdgJI3uMCXGDRgykXsOVOBs2zdDOlwMhMYwiqZX
d84+FC/Ijpq+A1Z+yf3RfMBz6WyEL2cAmJxRDSdHc28wFS12fqKfyQ89ZgNcdzkog1bhw8gqlqlJ
u8doeNVGFATJmsV9ZNyO961zvF0xjy90I2pBielwUzukWkv/MvnRzZvhgKhG37DRFg+626KHVPHL
Gq09VkKeaPW12E/8qxEtdN1F+ZEBRXvFW5cwD8jpaPKdX0vriwOmj59xGt50rX4w60EnXwFwFo2E
50ZVYtvy41sP4FRfRDvPKa9NSpk4Q/r2iIcT5nap7IC5fraV2E4fGuGRI+4zNk2jxf5ZdJe25JYP
xZGSkunKcSvbERknRDreud+Sh+/lI2Wg3ygd5z5lna217FMyfMRdH5l0dIKokdCx2LrGd65qFTfw
4eY264ioms9w25lZj7ofQicpjxyhVWiraUJVNh5Brx99p7p4qSkBKNQaxxwFTgtzF4DGeS9dPFtS
Gt421pur40o7HKU4pklHhNltKe2iIG8PSZTPymlx6mYoXlQXp8i/W0M0sGzx1LLjQq4nna4YCZQI
xik1O4+xSaeEksaeq5/DUVLWW3yOP46KM0ahOmXdqcsBd1nO8JbLv2qM6h1Jr7clHWEoe5x6FqwL
A7iFvdYJdRib9sQCUnHl7OotJm/iB+NqA52aP0JYWcik9cVza3PncAEhDDc/Wr229bz+ESrLOeKN
Yg6RtRsSvkmIqRpsPjksCTaXaWjJ9hCLb6cDgifdBAKVkb4yaSSb29KTuNQo7LgomMTkfbxNW63f
KkN7sxdSI3W5nHBL/TLCjLbF1AOps7ltcEXZM2a/ui6vJSAcg34yRTglsnaSnZaoU/zgedE1ipcH
r/WWXaIGJ6DHHhtcuyjezOilxj6GLl9V17owln1WwQvxGqJ4LbgpWITMO7z0hMPo6qwtzRad3SDF
SRjq9CDW0k73U21AMYEatXL7ebijp2YZ7vwVefj/ecUItDpgPUQLlt1+kfY/Pe3fXVs76h2HZjOV
7aH1CMf7lUFiK2l4N63oV1ICymwVjoMk+WW580H5QDrQOrhM0QhnVvWHY5esZ3B/Sw3UZpO5/9q8
/ROEUlhT2bAVLS8bpoLFxu28bA9q6UIu9Qie7M5Tz/nKmT6Fx2CmVyXRFMyAbQMQo5zFzRv7Vx6B
CW6iu2vj9CXiX9TwpDbwxD76xHslmEWhh8uZIYODuIl9phOy1d5auqk3RsVtAbI5rl2+skwtbELZ
C5nL/+hiGsMMrt0eVwrPbrfOqnrn3hlYQypI1lugmv98KnCOPTXDmJd8Ygn+tAWr8GVSJ7pz2v4M
YDk9JDx+mz6Koj3G/o/JMcyNKew7DQzopdJ97vi8nTGjznTVKzjx9VijivqIrt8eEBZPmi0fSG8q
pjrYg0pGQgdlD4rzf3/sWG3gNLUWsZ/iu4aNGFpauTq9TBDQWQ3QmaMJbXJ004JwSjgsW38krr7L
hNrUsUQ1IweaQhJpqTQsaHIj6Hv3aVBHK4i8DdZt8D4MKlIMdFgu8bkUtOBsGhMeXmIYLM6GJMhC
/AVhyPiWGKM4nXnTJ7VKh8aaMagQiCXcpwOVFk8DpvnIok6e69KrsPWd6HtKaREo33jFrwxq580y
ul+x64l9Sc3oRijQhyI9Qwl4nrBI7AEwBDBgRmrJ+v8A7lF2Y8w/pS7ZmpZo2PqTTb6j/dAWxeeg
0ke8c6/lyIIpiXiFA4Bp4o/tbhz9ji9+OthO8kLGxzjUynjiI+QwSnouNJUiX929pW0kfko4thts
UgvaEHahFjPZRjf4JVps8iH1iIFpW1/lnJWhLZCHLR0/u01tJPo1qu74MUzZP9LAdeAWpOdjZv6k
eFodaZb7Oo781ySpb3WNi67MorthFJ8V4C6cL+0G3gGYU2wpQucc24sEHnJpPvMnlUjPTBzzqtfC
fuIeNdocOB2TNzDti5q/nnWyKmq055I1otKWkt5jbld2NVjrp863PC/tTksaA6qWvQU85u88VOYt
hlkRCJ++rFaaZGQS8+wNaNXEDLAQeF13bRAQ9viVH+YRgx99XtYDmx7HQzjxXN9oeMJaePZZj6gF
4Zg9wl5S0XSz2uSpKvTkIBsDR6Gj3xrKdZsCYmuP6L5xp36vieSWsBYG4KkgZMYFf8qyd6EInWt6
pm99gaKU5vztGWVxGzyl1ju63rnIK/pstHrDcBLgaCk8kHSZfDK96CdaEOJnLlfh3IxZGBUmLDbm
UPtkGMj9AKffEUWjUCK3rjSNPhsSIPjslCdO6M5dWzs3xnUuKKt8V3QeiDrtgyAJUlJtXZzFfKxq
8R9PVhTAUF1lUWM/lYUISUq2XAsQDrlyLIQSUF5RbOkvN/tQTbydZM2upih2dt1DMsEM6c04HFPy
wdwOlLan4fkf6nodJIljMRGrf3TJ3ZZTCAeYMv/VDASc0avRnyM0tSUXP7zwSMIAcZgw0r3bsT3j
hU7NsMjFXSdHu66qBxN/eVLML6gGyP5FxaCCX8Mce1SSrDIpSnf+RTxJmxyuIRdnOjdHjly7InI+
Y/ZPhizCuBQJ45ZklWPWShTiCo14xIzWkMPzsWO76l621XNVYXlYv0VsP8NBxyUQpJiIwlotW6eU
/wjPx5hWXVz8nM72Oi3gWzTQ1Q+59hd1GqTeHpiiDVsZy9ayuls45kwDcHlsLw5irkC82Dnj4h3s
wT0mynn2ZPPp6SgaGWhh1PgZebdPAy8vz6Nev5Gi67aZpVPJprHFtyXKKgeBV4Y+Q2iO3XOLeQHZ
LLunjGbv9ew/zsTBSNI4ty5nwbFUitnZLX9JkhYbi9Wi1rElCYNostDKU18zT554mzdVZP6ihV1A
m+U3QAB7wzeaY591H5njPUcd8n+R1s82ZnAi69o2H8xm69MDfxGxySWNw8o2Bx/BOaSBlz0l3CRS
Yw+0TN69gcloBrlKQQLZE6JPDmlCTmuOLS6ZLVeDmkQanEf/BqDhRolmFBbeEIV2Wni3LFFPjaGR
le5rKCKJ8zn6inGlM78n5rLPMybBmcN1iMK7Y5VYZIU40VUddVWWgdNE1+ej6Q/wd5LpV1EMwBLl
jD9ySr45gp/ruohCHIiUqCnEXHwY94b7APWX9mfXeD9MnpNQLAKaNkdhhnSCLS5nGJQpEIwm/iwf
5gNKlDwgalDYPlruYbZHdW87ez9H/neHwHY0ELwxyz1MsyfPoFOxvY9tF8w6a2eTjZD0e4L0IJr4
wsfqbKawURyj3BEeedUKrF8aA8lq0k6GBVFM2VjMUs/tTznrlhM0VXKB5GV3fG6r9kPAkvaRsRKH
GSE+RCoD1V00wwOkcso0FhIWNrcIzuLuC6nVaOtqDN8SL/5OWiBCAxF1KChxtBfOXDzLtmg/Um3o
Dt3A/SgeEOHjbm6OBmS+Mag9G+ViiodjP5HU0QxuTr5dJfusNj76fphWcda9Tuzxe1gP7HNgcbZT
ymwzsSZYF5KVjpXBe4/xvhi290EW2mXktFJbVGS8wbD+MyuhX3uxALpQGskRgwqwi+n7755LsoDb
CX1dGR8w/vZpBvBsM/HL0cgyQFDIqG4bmAvyx1A00aGLB+0LD722LSi1/QJtY4c1usmZrfsBZyP+
F6AS/VOM5n1eY/bPWhaTAaga22C6olqU0gLmznMa51gOCkI19dGkdtPMD0YzILrsXOI+bCpgdCrx
t+CFmbduYWJASmCF1RbnhkbvkYNRc5vzyo/I3mz4G3JnSBjOoXAb3aaEiHcFCKLLfOQIScXoPxsM
v+PJyCV5hI3L/YW3ucax2QYiwi/YVsiuY9uU36mh4eZi/Ax6ncqTjhdyoXb7zc2jJbqnkPXa9VxD
nu4Pk7hQJ0sbrd9Cq7pqZ5FqbuGqYje5IG4ROezbSS7UFxFoo1NGj/rlz4LoZD9WjDHwi3WN5m/N
CoFhQxPQ7Bz0AWWLVdbn9FDT0mbco6Yb5Q5zVtQz06m5G03l5NckeeuhPBD4V4+lDULh5MCYm/46
oxjxXOV1v0rDZtpfEfGMP9MoPfNcTji9zq5vDe6T1iJCP+lVZqyPgZaZ2Z9GWV60jWyr1dBV02hS
DO6oZHT5FZPGu+OX6eTRF7HeHeD5tP0ln3u7ePK4WcJWJixTUYbME2P61HrSgUJ/MMzoV/p4qYKc
at9G13anney52a7onfSaGl25hCBkfX/rTOvwC3WP7tucAW1DEb1YRQNycgDMMRVk27R3QJ0t1TL3
IQ7rRUL1y6zmhv7HSJiqhIZCDV+Y1iOTJKciklchwctSp1UefKhDjJ4prYlNPrEe3XieMJcuw/BL
wNfC0ui0NHGphmeFgKAhohOzBnEitFe6LwkI2O5NUxpUXLcZoASZjazIfXPc9FKmX/1OwhfOjw23
xv4bK0Napj/WjDMQ6sFom7Ld8edESY1fmrx/feiXlq2UK+G8sK+sFZ+IXos2dhQuTbHbGznGvREQ
ynbBv+eesxwCULGLBPbE9NB2uJtR420/nrYlZ6npUOfzMu7JwuYjkpOMM9atAfLElFBmF3gJyBbI
GnN8tLPVfF66V5piRfSz8k3sF92oG5Jz9GU7pzLuofJlk2TGRCzNtfcmlI3p5hbxXO5QL4b5OEYF
kCe8i03Doc2tBnUpQFAq+tUIpyQnF4AqJy0/H6pTvVAmhAiaDuRVHdu4KGjAkAUzBl20S/ROXXwk
GE/c79TkHzxLpRLl2ZUOg3dRT0UVLgxXx2iP2z0yDm0c5//F+dD7/xpibgZVWKM+fk9mGc2sncyV
eWVGYwpcLx6dQK1ed4+ODrGtza7ALLUQ931MLTJ929HN2U8nVXPNFnouYciNZM0pphSKeMoCE+Ke
k1indNHWpUlPIB5alLdUAtbNlgbvJFXnRB+IMqzUK6mDKAlpkMIAg2Ulyd4g8vBcUVgOsDD2/RkX
LN9kzvHdiUiwlLaF56CfvS4+sybav00yQ0yynbh4MxKaj8+D4yOaWdpcSv7vvFs+7dq0b3GVeADm
bNtkgCF876MRUQP4rrPzCcKFiVNq6ypnkKdkVi7pezqo+zvfXpliYCIkcx/szq9Ib2FOg8Dhpxj7
Zmo3kGRirQx9ZWCnwcKfMd5IzTjfGTW0iU1lDRpRGqSKfwxr5/EJt3fJNGXC9cLwB0ufHqD/Ioco
qg3kFNr8dnQkKizSYErtvqA6TCcDsKQFDijcqoclhzDN/GXhNKQ6TKJk/sMeXklAb311JOudvEAW
YuAdd6l69KikIQdusl0rrfVv7Mo8BA6BOA5QKqrbUPm+aaB701JC9hEQlysQCoPJT63D4PriS+Eb
pAOQZROrdOKSiG7yX5b66sVsUYQd6VWvWZtE56Y3JEYGnbQlL6nUgRj5IDtygb9jcTQEsh6bSx2Y
lpRvpWDGGlSjMWJjFDbD/2F5orEpP6iWlipKghbABLa65LVDSNCU5ItUegTpaX3lhj1Fu7ST9bKN
ptZ/YhKDMJbWaUg3PPCixtR2bBzpQx83JaZyaTLBkIZWvGCZnf7ESCMt1DByZmDmI9BLRTfqLwMs
sXf8zeO9kMa0N9A9T30pazzN1vw0cIA3Qt/DBI+DXbTHYlopOYQf/0UrJmOXs6ltSF1Gj6PWJZQi
L3MUygS+cWg3bEQ+ZOETMYDSoE/LYqXusWu/2ZFCvE8Zd+2GSfXbQWH7CvUYWP7Gw5SoBV6MMK6r
mHMhUwW5GWcgvFtZMzfcduVc3Tq9ZtHSFjA9iVUevGLJz5Wee38OyfawXnQ+PGF1tML168kGosCA
qIv3/VATogK22mZ7w6zlnwC0eo/rBO5aX1U+ZxbCCBvNKTFAYyipwjxW8FobWZZfSrGPaBOCAERQ
tbPxmRyJSFfUDoJECRfuAlxaF7xHOIM6dfEt0iNB0Rb1JY6y8hhxfg5Y6zmpURSH3MI5u0y382QW
eESB3wWDbCgihJ58RcRDVkjK5pIr5f4IsOiYdvNe38MBwH3cDaX9Ous6myldx4hckrbtsMHOTx5f
6e3BoejnPw921k26uHUe3KzDtiRLv4SKtDQvtlr0PQS3OZi6TP1jUQPDyfv0TuO69pV3PdqcrdXW
mzQn/2I0XvSK7xV5FrrqMWrn7J1ca4OwJq0o3w7ewAuTMPP8TjLbfYH7ytWutVFEzQ4SW7jERg4H
0coOEgfqbgb8dcZgzuS0HuMRRdhicdvw93O/JenjPqh4hfdqI+5LafAXQdYurT1WLQJ3SUeDuK/3
d35zf9xauuU2tFTa0WkYnfhAsKwOY5pr2SINcWlq0whNf3axUfCFotRS3MTwVr+Teoud09y71T6J
U7531wSSrDMleciKmG3UpLrepqIbMlqSO085cYKPRYfKtkmFEz0QmzC2Jfn8IoiQjZ680orfDN71
sMCsY6y5DPWcNhJoMgbu+l8OHWbcYgEYdnQUj1cDSBf6sNlrAeu0+0NFrRX6Q+2+AgNCsWdoR5S6
6jj0E/+xFh8pz69xxSf20cwMkvOOImoc6OTiAqpV/V3L0kAlKE2NjpRTz2Vdi+hfWvEEIk+bIXBG
Kd/NYrTjs9FrTM6Ksp9oTXJNU+yVTl8zUqmtAVGkNvg70hlp4CGvjj75IO48CeF0pxtDzS+i8+Tp
KxW0y+0PX0nvRUQdl+3ZcI9242kQnGaLZvUy+x3jwUUilIQXtvArQNzPprDEQZKiEKfac+2XgZrm
J24zmM08TZqPOBu8Y6Er+cW6riM+grcJTXy48Joqqg9bO6UMZvEcHb5UrO91dyhJ3C2pl717YCcX
ZlalxrHPUCWhaqOqxyDKZL+b3T4zjxxAGTDiQynKnY4ZTTt7UVVzxdXxMe/EYIujRS4P6RVre+gB
xz1VRmyBLmbV+J4SvWAGZ0Z6aErZHStzdk7A0Hiku77dcxJetG3rkOCihyTrdyUB8kOlEZ4LE36W
sSUFPt4GXu//V9NDHPezknGPX9zTmuOpSjOo1sRdgprI3tnzF/nW+3PJcNmtnjU2/xuACdwVOpPW
TwPT9N6gNI/jRySmf7bBY/RgQetYPQ8zR5wEzPTwDMwFXyHbyHQYPS16ipdoVgHQ8hwMBzQ2vJkx
sKRtn3rt/1mkmcd8fCDt4ZujIV8YlCzwRkjXz2hqGOYDchkNQ6YCSVcSkmyhYqHlef3wjOhXle8+
xmeNqrBUYFbCfsnlrSYICbOhbh/NksvTekSnpyNJyuihGbXi3NUWCPQp5ganwHX12FkwhBta/je3
RoV7bkzlX9Rl/YcJvOTa5aq8cDoe7sI0vRDkwvJsGSN3JtwT9VWY/bTFNh7/wZOCC2PhE02Y0QxW
6IztfC8yTXtz6AA+CwdYUzyO/Y0cQ4frHtK4LNL4PW1ryhEkmW/87A021sGJEWHp1VhulZ/lV9FV
s3iK7bLar00O19T2bVSMURNcY5URXx2UHphBmbf1R8fdV9oEnWjx706vURpcd7gZ4KqQimQZO/OB
q7/MsJIj5kXrC+Do9MTX6fpre0VxamphvJd2lN0crR+fsFCj+/KhVualZiZ0QBQQZhgZGaUqCMPo
R/SSiKDSHe/Y5JRLJchLmEJmtmAwmZyw1tDhuGdb0F9xtC9lUBmMc3f46mZBJZjpTTdAY3VxNUwG
1Ffb6uqO+pdGp0ZyLiQJn6zslmNVeS0ly5wQ45PWDoQBIKzV1Rbmk4VYmwJKZ06bk2JhkyCgp9v9
KmLyFAeG27vlsbRTd52cpa6DrzjvtTtUu/KdPIB2KSOigMfBdDrwb8bIFcQxHW8jC97loHXqBBYY
ldBTQH7ajYOqypojh/vOUxvoO81BU632qXk2EWabVI+ydtFgayW5N07JYcY4tH0nIDwsj/6yWNEf
llGtSULNXHNMu6gl/i8eJi9OlbN30brLPlwWZZLrS3MOUFsLrc17w0KRzt9NX1vTJRkmU3usofVE
y56JV2cckYvj8tvk0fcJsIFKT+qtYNOTf0NdR/azLhDx3vs0M8BY0ypOlhk8k6ivbjfZBs4OKDF5
kGG9yG+uKp3pd8omJQnuZjnWLT+GS7Q6KHUq6AFYsPgPuJadE2kiOz72jY3/ZtN2ORlSUD+YFnFU
LIx/ddtWAxi1ptRnmo4Ii73S+tgkxzobneiCzdqc37p+rV8IS+k5+V4qnWWCWu8xuRktJ+DnDPIU
vWw5cMPh7GT2wJTQHX3Oqno19PGAmJaCSw34QCjQPIAXrBtkWRLOjH70lgbHDYwfoXNvt+c1HtnV
HF+3Jn32jQNz22ss8MN1pLOWx2jaTDxofKL85gEeVzMcZZ7E3xlGF7ovVJbEVKLJxvTRf2lc1Ol1
Gi2powc0zE4eYAgTEt16rsjmYQ91pDNvMz9o2lUkAYC2drpbX3zOH882CEB1q5vY+ZlVa2UQdzEu
b+OIOO1Bpnmz4J6WA8eHPJ47HjwqGvD2g5BFUBq8pHy2bH2kcZCUOqNjE4b5HlLXAjxdZ1jBR5PQ
RDT+tww59g3N063vHMy5wUkdmNLC71IukwgtileiR+rCOeoWYAxGhjMgUvLX3kRh6vHT8Ly8wvI0
oWRHZrTySv3MJXMhOjf7cqFBtm8lKznxDMxDklb4MTWqHa2bZX1Iy2lqA9tv5hUJwmgv0HHIlqGs
MLg8TdqgtG5rzBl72ty0vjwOFVjGMVQViVnkvzayNYwC8bycirrppztRAF3fJi1R8kBmnTnskSoE
G1fm9cmlEUnsf2YKMPaTXYxWcZHsOHw6UTP4+6hchPZQVY1fvEPca41X8nUNNYy9l7k/nBhF88yv
5SyvJEZB4tBrVhCsZ5kRTy1nCy5JY5eOythTZBDPp5bGrv4YeXpRxBsedclg3i2GgHqK7t9QpZgn
ZJyL4e7QLILL3J+LA2kc03hHtEC6mgStbdzk6aY4RH2S96HRxfA/EqzV2JTLlRhuOra1hETy7BSY
mZLzFSlTdGedNik4qsisFAchUmdkv4TLQB+dopsCTrGxedYWj1nEVEr6jDbKqnum45x6XZYfHQfP
dvAJbwe9yzazSygm7UABNsxpL8MQN8s2IcxoPtdRW4mNcF01vLaSy8lGX4G90CMa17oAger0B6bJ
sY5dDGIKgAK8M8AWRuD7QUMBs31EBZnNB6SXIn+d4syeL3bbOFPBOIyRAKNtK4ebgzQGUp8i3PmM
Z6iQGOUWLyW74/nTS91oOlbzRbc+Zg55UNYROM0Hl4gZLyS3J/iGUWbYA66jasQ2KFpdOsdSYgZ4
gFrA1V/vBp0zRpQkPkkDzzbZYzhv7qRj6vS6WxIbd08pAsYmvYz8Y0L0sfpET4vxCjpV7o3XJhHc
UPDv2T3dmhm3R2apTA3tHG7SZR4p6XuZ/UFQ6SZnuAr40Ztee8XpYntBq/lZ9upQLyFeO2pZiJZG
gJE+jY4v67nz0XBePdtbqPWCYaMHi+TTO2Qd4dBNwznNu7Rr+yHtbgZB0cyDeKZtKETRWL8dMFMM
5A3l7m1Ptvn7gpuvoaI00RPjhIhEG4KlZ/WuQMAm9SDxeKAizNg4gV9CDGUbnQx5bNqUXAbBAZrw
TJyxc29F2Y4adfKXbexk2pbglT8cOD0X8W32owmUQk1uLnu0+4S4LNTtwjTfqQ3UrGMiW8fGrlVD
ocCgDUIIhQQER4W+jVpH5ynlIK6j1btGuTmkWMK0HumGguLJHWDdeHzsLJCvN89jm71iZrOTG2B4
p9gVvql322qgPm+vQd+VR2LFRfvObzJrjH4aMzsoN8OCWPJeVi+WBaB7q+tKVK+R36KpBg3PcUZB
Ds6RDSw+JnNDpY/q0Kq0a17HXLPdv6nMWnUjDKx0CAtywG2UcQEZiwA7fckRZKA8JuRgZcfFBoi8
K0IldAXZuJImNEff5rTd0/nwyzddUqkJxJ+Ke4keVWRGUW2qhKDslomKApcr9IoHB7kFXVPK+XNe
rGr1tibmV5vF/2PsPJYkR7Is+yspuR5UgyvQ0lkLM5jBmJtzEr6BOAsF50zx9XOQXdMj3bOZTUml
uEeEE0D1kXvPjZnrm3jjUPOrmddMltaPW2eENEWkSKZ7XmxQ4BM26dsJI7WizcINjrDcy/JjbPIu
cytw++JxrZL8i9jDBFesyW8IV2f6YrSDTgAyVSH2HiuZUoaxY3xjwtdk1W/Gxq10p36bR2m3J5x+
zJB8E+gQtAT76sdhXU0wAsaJd6CkIwhio9XQhAg5bCC9s2TS79q+ExXakVagDIjXQV9fDKzgOrfC
GQhCgHxzn+8BZRAIAK6QhYNmy1gqhc9T1vNnP4HA2llZ70PXMYfyvZ4m9z6P2T2zB28h5RSNS5yK
Lz32ngRdwWi1kcIGsckECL+FqRvw9qeVkzEbtJo2VwrZB/WcQng2dCajg9Xi1iyY1mY7ShdGba6I
6HtI/XhG2FIo/O2N/BrmnmEx521vo1+dK/RiEGOiQzKMjXclQKYA5s9NYqBjmlGI2Qvzjh3c5BLe
y1hlV10rab8baDEs5QmsfHNlZeEXBamUHMHX587BcfC0fXGzpvE29X1GDj0Lfzck6CCvz1pmw4EY
uomYYM/OzPmoFdEatUTIBepToOytu+vRZM+fA3HV8tlh2ozFyHSE3DN3AkaWUuSR1i1NXoAlW3AK
plqKe0dzmhw7swYz/Khkakt+ac7Ik1gCFLMfNWXqSZhGCaLIBsLFAz/d/hNUDlvYLl3XWCUMp4uv
Az5H1DnlhF56rXzpRtplLsBRX/Zdb4Hu1FBH92GkDN/aDdYov1jlo2ntSa/AwKiplHRs0oaYg9gQ
x3fKT1UXuFNVHJpl9AmJ9TnERn8cn4gX8NfMPASwV8fwRhOAr48qtEeZ0CzOvI9oJ/N91a72xWwu
PPM5mq2uP7e2C+jUI5l1ZtXgcilMOkzz1yX1nHdqwzVoUK9VdMgHAklOxqB43xuqkAqZ/IAycgFT
sGPRa1m7omQ3HejcBf6TPTDxRQJm26jjO7TSz6o0CitgSrSwyHO77mP1sqwxkBZKbBS4MqFry2R/
aaKJUeuQTqxpqWREtUtTaRI0nGb997DEwLjMudTeAZnhKEr1On3wRijZO4pq/Tafh6jYI5WvRowU
lDqIwuaZHnlC/711B7d3MSNQQG082zfsF/ZIqtnGozNNd+TfDuD1HFeVl2Z2+y6k7+AZThpWf1uD
1w5rF+Ubs9Z8RYgaa7m7JaxA0wMjx9B+aNtZvwWehVtVVBnX9JCgADiqyrR7IqsHPQ6seKkMaEmG
vEtzDpBLTBYMJi2HfNGAGBlbsmKygA6Rv2C217lfkmcDAhjbFOiX2cmZmGkeEb+yD/a81J33iz/j
DSWaNkLwxTzMc9sl51VcZmLSSjqTaFmWvdMSQovUVAVQsEAZmp36qQHKYVScxTVKeBKzRHeSs81h
7gXZAoiQaUX1Xoy2R4Sb04ZDq6qX1hvZPhm9qPdlrrN3T+1TW8Mfa7zf84JfcIl4YdI0OatB3M7L
cOSVvCp3dB59oZuIbru7InPIOp1QZFrpL+KA4e0Kdhap8Yqo3NlDX+GRKi7aNLz4EN42VO/IUmdr
azPLMNcSvUHcObksjLEHRAzVN5NVPC7R8iPXB2TVSjr32cIdAtkAE3tlH9FkZAiHEXjdWbRit77L
Q4PgQdd/C630vyNHVGeGN+U2AutquDkj+clw33uwEjCA/VPCdop1z0xhBncDWxUyV7qKo4KOuykt
GQwpMGW0Z2m+m6daR8TrFKHT1xLaZcTnzYz+qNQqCki5j5fWR0Vqv0qtb3f0Qr+zODU389j6Rysm
oBBQUs9gxkOvXmjEN9bymhHDsa0EyQSG9m5gksqsZp/ZwxdGsjW/ccCNSRRt7ptWkOV2+QHkvA8X
M2bhOIPdl7r+hB3ujsE8t6ilXYDdsjZW076v7ZOWTc5mEuYdOwfemsp8Ar8Pz9mNfXHQm5FocyXy
N1tnl20mdf/bgq6yhZJ/54Lv2YLhQKxUC/cbMQPFhzY/gg6AyyWLN0S7YaNqiaghvrhGdRxp3ZsS
ZI5TEjEKr4wwjNm949Q+xDqWpqFtzr5m/h4y7UXXLfKGDS8k2FFsNfJHA6pq/Op48p04+mlim+Ce
8qzPtCHRHPF3rYIsTtsbaaQekGnR/SQDi7BGm49cxBq6edE7jH1N9QGInyc0rVkNYv3pkgpMByJx
Qi9UaMT6i8Tgu3GS7tvX1Qz7P7mWmhP0Qu826QQ21sT8dxNb7hcrWswycNtVHAdsSX7LPj0taXwm
yHJv52o3R1In0f4VyyCh1u6jKqsDeMIaHxdju44XsZv6TQP8FgSJ/sEIwN9hJLl6ZXZG9JquIA0O
FEvd1W5xnI0VXQIwDIDe3vXmXRonT5wM7zTo7i6ShJrxrJLMKdo7+rEiQFH2S6ODbpEt4RQhaQmq
rcUe8eB3WNeSklWMkYiraznPMl3d5NHyu428dFPDUSfYhgCf5aUaSp5uRLA7WduQAhd+BKKv76mY
j0mej0GXahgXouh1BqFzbvj9bhxbx9XTH2Xt3Qw5MA7EybemEb22XX+fSx8/CRmFwkallRKkU9FD
lWUVKmlcl9Y8gfINChEzX+PKxHd5WqLqbEmN+YD1Ru7ItzQhS9raY1q7PG01Wru3XLVXXbaEFBXx
wTGYxVoiAh/bV/knGE9i6aPutzMhcGm79tTlBI45+MpSxCYbBIkQpO3iBCjoqGN77fCXbGnw9A29
K3Mgh3Odcu/KUHBV7VTMjl3h49s/iaUzwg6b+I6bNwDd8uAyzY6J89w0hV4cAWTIbdxXxpHQ0Udh
9gyGa1dmt2DG7vtZvRNAtRrNQKPDf9gxPim3mNHeSdcutkQ9HMl2Q1bv5c6W0Qg2oBUeoV48O76v
PZDvRn1uE8A6aATLxvhSShyIynkyaB7wmPI8RxAcqpIt0E3PQDmQw/DaKuYJJK4hcdmOWswxhLRc
jFHxy+qRC6ZedZAEAzvkrBFH+2awUCmw/U9DdJn0IqxWZcHK1mAu7GhM2kuIJehyOV7uolLhvPP1
EDMzIzFPPKjiwwdcRsr7u2qLo+I8G7L2hueJuti5IxOioXIkkpXVHvw+fyApyTi6HLCx9wKX587D
kY6G2Qlyww8KBBn4s8YHxiN0EH0AbRthiaQLAGlDyFBljfg6mFYT+4ZocRahu1wSYrx3kw3lPY/5
3oHjvHhZpOGJcsQKGojGIGJ6ehAD+k6XDmvfE4jBKnEpPqE4yncmCclVsQrYokWDs0R65FantoFI
klxbgNeetI1TBrecPdm8kwTJYrPOH2jk3/sJCFGhHQzIeOwccQTOBRCeqBRo4YtzEc0mfT/y47y+
Arl5AVCZgVbyT+wYz+QFfage847fXWFSfi0tdrqEDTR6GuShuhViILmAtiEpSS13CnwpTIDkOC4D
pTKdf9BW6XccAwmYCsZ7dsjA/VbTrFADM77Ri+xqF/q5zBEr1BIRzzqytkEudNEa1uqpJASbZwUl
WplN5g+fc8f8BPT+LwCwGDcUZivbfWXJ1d+JuHSfIS6HoDCfmjS/wFY6lS7uLxjCvCOjt42d/Bv5
HKWT/UFg8Ks/Wo+wwo7g+oG0DDeN2YYQ54iAT+Rd4/SP82jXx0kf52BY7acaY8hHNjnlDT+c6jpM
/UfHBi2MUuj4KKsek1Sr8PLX894f0JhyqyD/xjOKJ7SsfmJ24/iMnOIeDW55aFpDPBNF5H17Dtm3
29nw7ZvIn3O6saZ9sBJ8wvyuxs0IUD2E/YuZE3/FccyxrxiLRSCSRjMDhp7sFqGKR8WSbkMrj5JK
tg7+UjS/9Cxgv7tquKmU9b4scejjYT7YzZSf24g+pM7jB+Wb5k7rFekvI75xdvvtmWiC7n4ofADc
jSU4WwYiSwYL2eagDWjpdS8f7sh1Wx5aBL5nZo2NALGqp08DHTJaDGPElSzH52Xqf7pR/2xsm8AU
LwtifNMBI4VLnxMWUqDEIMiH97FhncRZqC6z5vG7Kpa3mODjEJHCL4qd9dYix3ti0uN4FZRGLpIN
kZfx1o/iZ/Kf3g2TvWTssABNx+ZxdKpT2bVH6USfdTqv4/tvqv2GDZI17bo6+x7amphCnjPb7kBo
eK55boV9btaDzV6IwNFZgiTjQnZ7Ve/8pHlVWvukdd94M15AoyGa09x7uM/Jtkl4zHhMKBtaJlfT
ZpZEiw0DcVQ1cuoA5NY21rXnRqvhiqN7sKb6XJMW7PRUYGa3Q5nKYNKqnnkm6JttprquW4at+Utm
tLqVo9YVEkLzAlrf2n0PqyuTiMMhiDz8JJnvydBMS/+ejQgkBTHOu8Su3d2kpPkpbIYijGPmfcuX
tBs6CggwnnXH0QaHX0NYjRB2cH4xH/sldIhPefyuN+qGAd5xaLIzkS1Ptgnwp80425Mdso08sH3r
FLnygzVLutWU7Z37euyeclwGwQyJIN46um4/+F7a37mO0+kbLN46l4ZuY6viOubAR6glA5laLYvW
uLWMY0xGMTDNWSeXWXlW1X3IxcE+SbpRHiEWixK5YyQ8/XY8XiGvgkBJ3kuHFoX5Cx5icZYeU1Vg
hmA8bFAJRSGqLcNkcWKf8IYW+9lJ8PGlGCLA7SPW6EnYPLUj+SaK6pRIxt5L6p2mO3169msanRA7
v312+ykJ80nPFIMT21bvE1GNP3GB1lXKJcMsrWvDM6RavCrlABDFVhyvg6907GosVN+cdjSZJWMn
oUbpWXpP+ICHdqkBD8ZgFltsNTg5St3ejbU/7rQidS/jSh9FC0E35TsYGF3Svr3JboICS0rhI9aw
6FnYBtKZMprUnYNuTx7aKwaQ9c6U2NWY55TMfGrm4HfGSGrxajKpYIrwHZOVo38Zk99fhiG3b1n1
kHfegj+5shDyKSBbJ5wZgT6nyCAPioJ65yM4CbqyU2D2es5AOFFbZ+AyEzoiwIko76+Yr2tLHMV4
JCKGCXemfhvJJMIkGX5HYFrfYl7bI/I85gO84YcCRg4rtXn5FrpHqG3fe9hEkfkgZtvQiTL7nRq0
xhsYMwTWVATA5fvWMD3svr5Vrl4+V1Co2kPBOw8KbZcVwGKU1s0eqzDdBpiBqajbLo3q6zBftGHc
CscqAXq6xAXfWEtdL1faduH8oEWg8dDGePwhZ6UTAXLEtr24Vdtg0iNI95cbLZTiCOQ2pTM7px4J
g0bznfufrTR9JuA2O6IIhQDgt06wXQYNuwF5w89JwQYsHQZZk4yHIuCiYIAqkUhj0qjuuC2SrQ4B
jmnm0iDLjCvVH1ArJjcI4vxjj3hjE1FMlKHO7i65bVxyVwKUq6jxlRxOZmfEd2T0qAvcIuIexGR5
97alxmeNOnI4mugvD2JyrBfEmHQs2jLRq6LlS+8XAZIjV1bziohXv8QR8/uhbK2rj9qeugZF6WqU
gBgCi6J5Jx4KyyvQWe/SmYYagmX08mk7kU4mYM+orm5utTXMYjWRZFVU7SARJfazWzoeFlZHh51d
w7gYx4HBFdowlSCbxHoI9YdEIZTIMeTLdAkauk9CrbqiWrBwqnIan3ociGA/7bL3WpjlUvMW7jOl
19xPiSr5wmOoNESFVj6DvwtCVSe10QOmnZEGuqg76JjsUlZYUum01pOP0nt8wXPZ0Glz1CbyPDrS
GNUR6zwZXIHJnxg/kW6Vw2Voi44jKxfglNyw0hAmHggGEqOPUQmfQnbUmtl/NGVu/cJ8OTaY1uRk
oOophrE/zVpU+j8FiVp1BXG37ZlVabKO95Mxk/ZlIN0Zgj//+Ld//se/fc3/Ln+wlBHhU5XdP/+D
//6qatUmWNP/x3/+8/ox9j/N33/mvz7nv/+Jf4Y/1fWj+On+5yet/85//Rn+3n/9u8FH//Hf/mNX
YmpW98NPqx5+uiHv//77+QrXz/z//eAfP3//LU+q/vnrzy9au37922RSlX/+60PH77/+NG3x94/g
P38C69//rw+u38Bffz4vnz+oH/qP//cP/Xx0/V9/CusfxNSYHCZgbjwPx+eff0w/60cc5x++D2rN
Nx2DD/ue/ecfXNl9/NeftvMPV3fIxjWF0Pkk3f/zD8qm9UOW+AeebMvE1ew6wjRd98//883/t1/P
//11/VES11ZB2+j++tN1dP79+j9/j+u3JyzXFZZwHQP7pc8/5Tl8/OsDspDk843/hXnULpZoLELy
6TZGrk2nzPPukCIITI3Q4caRNiaRXGwNDOqwNNCwKVuCEUYsdbTHEoE4wCQ4GcMGVQdUmgYjuC7h
AhPkhd+SFe01x6pRYiCEtOvdzy6F3jgnrzmO/h2mwFOObBI1h6r3WMpfY4ds30XCCkJn1DMphDFQ
omIMWcYxuTY/wAFagUrZipYDAsjJtHaso7Wdl3IilUCBJk15mzKx7nHN8DmAIAyXo9sSKFkx5maU
cQX2F5lFt4WBTDVzLu0sVJCVh77/ZeotJtiUPjq3OmQ3Whlz9s9RUFqLu8mr6McvJomd31dnuPrN
puq/knbOH9D6krxlcUIbTlzfsMV+93pDhkmMuMHqAlRCJLjO8K/NaTwlqc5Nr0WwXmPvFUXQeI44
khddP0V4Yk/RyXSKCzYOeYW4pT9oTueeJOw9BD2fpaVbz8jDMZayzycKYoA/llhx2EF73jABb94J
K7gnVe6c2sK6tHRuL2JEmspCk2ls/LMYApOtnX6xEoI7Y/rEchhrkNYmBYaznZGQgODTo4M79xjE
F8zWaVXH4cgJnXp+9eaN9nTqdZfRIPv+N7MFySwMphd1ZXkXvchpVtt712m1R6QOiOkdGFhWSs+S
by0K/EtUmOkN0/xux8gWr6My6wvk8AefFN5NTogjDF2XwVUbn6f3Kcdll7cFfpVxcSkKNQ97AOtc
wge7LZqYu6hh2z9pVX4eeg3blT6eF7ep76bZTYJS87hHsvrA9AxHK4uyXfdQo009p4xXWS5ph6yl
UiT2rH5As9XuGxa9QedILagb9Ujx9psb9BNZ9DGVXXyt0kQeam2Lfkc/yDZLwxFdV1vGQcf2edPY
aTBlMn0cBr7ddBgZmuoTPm6KPtiBd4uZUGaNVs7QdzIe+rVLUTicdQIKCWDPmCwOGuzHihzepRnO
iU8KM1LHdi8Tgn/q5SHNC+OhI7OYrQeecmL3gjR2vycHamLH3PI+wsQsdMALBCXr4djRqkEtdtFt
Rgdi3H+1umacVIleXpDKWVNdmKhBAZgK7l7glKsMa+NS029NL77lpjzOfu1cZU/7CIq7BshROy9O
7+1IinyHMVExklE3CXp3hvhYjOPPcfbHsJfRc4qWMR3N8TCk0dEYWhFkmf7NYpPSihOENCkSS5cm
tNijEMit4aYnVUdGLJU9kWd7t7JKgE3YnSzriJ5xObNFQaoj8xwpsv5SwSIhZL4PUuU8JSS/XQe3
oBos6+JDOvntUo3xuWzGbo9+Jxp8FD0WkadmV7OxiOxQCHeP882ExWnvUT2MF8QMheMf8SekZzWW
+n4Q9p0d4maBwmyUqDay4hm+LVg0Ri7bfdabycWUr+XkalgxSUXUI+fYVmCzhDe8j1Xf7L0pe2iE
iXqtnAPd48FwvcvcSOeNULUlgB2Rx9WL3rlPETMhYL9OOFW4crGhwnJ04w9r6Ja90Q9uULlIKNrR
aA54Mz5ska2c6eQo5HLLCdLtHLLQN7ojf2Gyqm6iiqCvSXHEE2Ju13LcepauwijnbacJ6EMTd8Ke
mLxgJgC3ABO58T0wDQbw5JxULqLbq/qk22l3NHoS6os0X84LQuK1jlLbpY3fMjZdm8GJHtPq26a2
0UsWhhEEabbD2g0dO33qFmXmOxum+1SCdXBhzphV/wrHRIUDxHaG/6ywIvfMgqDFkpjDMEIN7ECq
Zb4rLML5IsqzJUFUpNmPVgd4azKj3bhoxyU3Xvzcr7Y22teSreSJwCAUglU5wsO6Xwj9JnarjZ6L
994F62d1lndgsseYqtXmUEu0dwkJ/DBJ56GuPHu7UvWDBeA1r6sUB5yRbZMYOzIxMYZyEoSdT3q1
Ysd0BHlKQHYK9acyV+O2VO6jr51tt4s+EQHomUg5dlLGaE7grCQkTAlPTq+fyV/vLiM/HlwhhHRb
87GJU45qLbqVvcvUdhHRrhOg4oaGLsfPu289g+WmcY+A+l/eu76G8++9J/hk8pldsVyHpAzfimtk
5se+cO+i3jKepMVh5dNoMzQpv8wsG9+4z4Y96II6LEmlfpwWH+E8nHhfuuEwoxqNpMFWUDnzLi60
x7g9zMwomMmj5h6qEWifjAP8qxO+RTAnUeO+NU5O6+f6rPu0u2Xoz+4sn9KVqpouBUBBcr8CE5Kk
ornEcmfvmojViItqncu6ZU9kd1jAabBD27bnk2/aL5o5kceq0fEBhfGP1UCjSFHNzYRWnvsYninL
jT19FDr3JD8xauFOLXYrmhftasnK3/RxXsdTfpohLLMsNMsQFsTd4KpTlhERkHT5U5bkgj9TIGeP
qDpaK31ErZOIMOeSe0DbEuiYn8E3tDXNB0jHUROwlYDiYBPkvkx/q6w1zvj9jHuyTTYCEupRq95B
UaRnAsm+8cqxFWXBtE0m7wk8PCEKWvHF3UHaQ0I6ISKSC51DeSI8i2mMv+xG3dpWA/8q4SNuSIAT
ssxYi8+CwzyCyr1rdJdcAacPSCohrCqaQ/peY/3WCa+P8t+wArmhhLqPGeaCZeOBmgoiHH2ajktV
gmKoo/GIUugkWr6MtGjB9Hlyl+ZWdqoLaGNJU54SznMGxNj1OxxIY5s9dIPYEm8mzzRWy4Wh5XBx
31u3N24GbWTilFQXvtr7ShTzbsYWFwzMrMzhlbRM2D7VnG3FUN7oqNZ2kwtXZEmri4N5oGzVnTHH
Qd5hsG29XB3TCL+DiWhjk4lSZ40YN/ibOxBlmW2fAH68wUIS4TI72snAtHMuEDght5kOfSLLwJrN
jw57ynZmP1lWqG/MBP22mKug+p3nOd0okaP7WC1kQ9QijIbhKXbazzxtr0g9xJ6f6zfePwT7dXQo
h0ermQ3UVdVvnXkMEu3hjDI+3uaD9MGJJ0flWzbEVf9EIiAeuZ6lpGVxbjVoqPDxoa+tY5tIJ1dO
xyxrvjygdDBZsOsY1D8sgC5Zg1DZYIYgMBcMzmHybRgOaXzwXVYnmdl0u8FxmAINxTEWGhqQlZqV
Uwv5XY3AJLc4swv/KRF3XWkicBccYJgMm8NcAY3x0fNv/v77J8V60geqo5VMjZn3JneWxs8+t46m
3ptvXgzhh43kLyobgeSdAZt0M2PX2obaLbpZw1/murCmAvigp8KZ95GUpRxuD0a2Y5dbT8XHuCQc
3/DpgHdb27h0gCFkTRkAiMUwVk33NUeMsryFcaaX3TK/cPYl8r89qYocVfAdLzoUlMAWiBtio3lO
VUTuEp1BgJAI9mqG+AiX45mUtK02eIJrrSFHijTg2fgkEY6wwcnkZJg4MVAVs4ljmu13Hc7vFEtA
1GhvMa5QOWkvw8x2B/nVVBbpuUU4hRwYPQ32+Oy2QbyKPKY+NI3VbKbW/kI2BREZa2LQdlgxesJr
Dk01GeGApWVkMrItU8QTSEYAWZJgtq8cnOI61ZAuUehFYk52CXoZanO1bfSKBLXUrW+QqR2wM41X
PTMDKEgPQsOAOLfw06yxf2CHzYXl5m59WLo0ZApJySGYvcwZ3kKD413TgQlpKblUlF7FtcW+cU5m
MqjJ5rk34il0IW24nRefmNaoKzNL7+LU+ZaQ8PoeJ+utEiiWxnY8JFPc3fg4UYCUF9DyE+xVoMyh
XNecE12ZFweu6v4JOf8ZWQOkba2vNpqpBHeE6naF7ljhUH4j/3Wuf/9PTzCBUc5nT0aCIKqvZGzn
mxTUAdjY6alK/fvSMppbkbXt7d//rzWMOIwTRFgK/DOiw+pWVt9VzDZk7A0Vqlm+VCU0D4UQTuMH
tKmpRDaL8p39AIdjy6uSAysn9qUycoaLpvkziDy9FJKGMLItAhBG67wUFbtRc3bRkBbPTew0e5gA
zQlayUhc0PDLH/PitmnLW70pm5BW+Kqp2gx7fOQ8UUO8Q3+TsjqFXyCPnnvfWYtx6uwJLE7u7tza
v50T95A2086ZLTJnLI3ozNgLS1qak6DxKoQPSNmDbRTl0b2qyAvVZ8yBvMqvhmcaGFWj+6r2v/Ms
sncdjHKa5UE/p5qEoO0R5OVK5CqaFsZNbfJcVveY4x0oj82vyM6DfiD/okJctJJ58u1iyiRwFvHm
9S7prnhydCQVeLrbnQAZh/hG7txuLY/b8Q0g1AAHuNO3aCSutcaIKstgRiL6CoUdkdTRfCgMx2gd
iu90YOJbSqelxnbFZtSSq4FJiBcr37UNS+N4WqDsFsY+6wwYIJERFFomgnkWUES1A9DS7NxO0dFx
tPEYUVhRQ7COzXTjITLZYaoZe/dMC+zXT7Kxuyu+wkybUZUZg9zb7cLSPo+yi5XZv4vclKGrmye0
mBkGZ8KGIL4fyoV9dcr6nH63O1PzQeeCZh6YJS+8rTItRArLNyAWLUQ9mKiv3MVzDCMTRCsv9a5n
A35oy+g02uWuGfQJ5l/yqNuoD1kE73vEswHuzOS2qMFqDl3xlq6J9PDqNobA4GNPOi3MHJ9T10Xd
BIROI9KBu+Up1YcJspszXRODBsBQVrn3jdc0J1aExz/bK1Ru0bVTw8Rm3jKvKDLFXo5F0Ngl6Qed
jYKE1GXOrzc7aZ4jFIKvDBEDrQBX7Q3WAzj7FBnW8NCiiCJv3cA5GmVwNX3viRg4bdP0drlRkHnZ
uOgfpNUGwAGp6gw4A6nhnh3Z+bskncLeXeYr+VwmwgUqPj/xDOg9hrpBoZTy9vceM5O63xIedJda
rM+88gUcAmJDBeXY01oeBr1+Xw00ngdChWbB7eJfhftWoQreVeXwVNQAKZHEbqZZWeRiQqv0x3ux
WN5TCdvGcf0rlvyS2W/I9osvqymcsC4SBtCddeiHvL0YKVX2XLwMkrM2nTQmPBwDSvvV5Y+VsCQG
iQ7Z5MDs3ieyFwdzQ8CvBnWBkLMHvfHm+/KYgEvc9rC/8Id7B02/6y3GXJ2bN+gUdOrKNRnUwusl
pfvtsL4OQHOweo/WpwrmIuK1pX5+m8Y6O7mVwSIpv5OJfiFxODn7uo41VlNA6EG9+CBmDaP5sjnb
V/v0B64Jc8conG8HT9LUk1zqse0rap3QliuDfQctmzaCDzAflRWuMICjPaiVfENSnWzFbynjLYNj
DXZDtRcms2PXQeCSQzjY2CYTdm1mhIYfV5kUdk7XJbAUximY5Scoc9BPLAoCBHFBHdf+BbnkxWyK
FdQIfTejHOEOYS1It9njWcYHW1tb3RfRA6JuHoFxFaLW6thUMX6/SMB/UtOmk7RczbArUkV8jJmw
dcypMArfaB8BfuJR6Vw0K3NzT1Uo9vAnfKp67TNhIHXqGnVPTAHuJotIS9tjRUuTB5ZmK5gO3C7x
+JgAQhJ9cmCGQ4gWqO7Qnu0jVlKGZFZxO8zleXbglgpCAGhr+AFfMFk9atnS3WYO1qIKGet6LIbC
9Q9Y26/Z7MEpUMR+sUGtt4vVnYfEHkk4khyjVyH9t0G62lnq3h6RhXdK0XSd/v5/EahkQ9llIJqR
F74tP3PtB9QEWsLScDAqgsroUTiY6YCdY1YvQFkIjJ5FoCPo2S9MGzjz3C8XCuY26y2gkwp4M86x
Ha1iiDISlb/sXkz0LNOIzLIzBmA6GS+P20bzHsvIzdippxG8EysThjsjmttouTViEgzKVEKXhRCb
ScTO0wRCfsqnG3FCQDC85SjvtDrymZQY87EwDUBw69O+OCjBkvk8T/G8mmP2IxC2kPRk1hj0GfFC
jaqVyE3b+XmxEb0wk1BABexuPzmAk22oXRvXLgEVmNNrxtprLzpa555F99R0RNFT53N26gB61a2m
EyugLGwkq8tKqNI5syB5Luxuxpakm1uEtGzATRxGTDiVSayZw5rWR7EhfPMKnQ7/DOXqjrwL7uVl
P8p53h108eT78SfW83mbEzB11tEq2e3jktkRO2BusbGrnmyHszuuUe4ijCrT6btwgeARbRz4tj4j
+LSwWS2FupjWbTVDaDBakgm9fFzujdVOvbj1WwUcgQpj3EOR8YJpXn6bFjEpFPbewWdOmmn4RGzy
WHyCvhzPPcoIclZOynZQxYnYFJq81ePJCtm2L7CVYuq505ihtK3t8jPWxGNl0kYMIOP3S56yu7ec
G71Ll33v0LLyrYdYlfZ2X5znXr1LTAxEdcXFHof+tKmqCmUQPBmfs7NUtk9MygIkOwIg2DjTcCq1
6WB79okVobtDjbKad8b5HlI+lj6VcfokjAol+Ag2eAvDz1H+dgF1b1PUX/vJJ/yDA4jCs7F5VJt+
OU2d7MIGOQ/DFeYh6fAz9g7qb9X2m1L3ye0i6nqTxd6vKBuBverlIR1Kh4Cm5Mtn90t9Yb7UGcTo
hTQsPre+ST5KpwN4NFqv6074HJlgrVL5VS80CRTwrL2K4qEHfXKMXSx96FlX+AEGC4TliPOwu+LX
0Kq91jE4ciwWq+AtDslCRZ34wzdprz/IdNbEQmQ6FU0erku+WGKnc+gMWteNt4A9ftcmXLgkZhQl
a0FrZUwwALA4I3kJLBWLra5k0NnMIdc7GL7YEW6H87+JOq/dyJEo234RATLoIl7TWynlzQtRKpXI
oPfu62dRPfcO0Egoq2UzaY7Ze22aLyg9KGG9sr5v+nTYuTVj5Mhxf4Rr/y2pNekluys1w7AXGtMf
vhtOmLh/tR045MZ89ZFPUK5snHqkv7Hi+SGAu7mupnmbutrFIIdncULxkTecYMSOQsAwGOv0ybUQ
tnmXmcnGD/wvpbDHwBatxI61Z4UCanYQWkbvoZc2R9ifb7rFg2YTRtKHZ9NjehymBO+49ZZkvi+u
+39mtZxpbseAVk47q7HVHjEAWRtoEGFbkw7qrGjXukvkPphSv+eMftHSU0Ta9QfyHhLCkB9uPA7I
C1Lu41QHR9+kwE8JuFxmsCmJLhE5Z0yehjpZZB4p5CTLwsLr+s2zPRXDLvadlwBkAtdo9yJF4K3d
wTJIOxrZSxh6M0tw8UP04hBQkzK/r12vwqTkHeSM+MFCHRZ6Yqb7/pzG8s9c0srFQwa+tHCoCRqO
Sn98iCai7lsETis70PsGXCXCkFZvQlyVZdIfLCSyAocwZ8yja+biLqSh1yaed3hyhNY7w2eXM+Qw
xmbdp5NAJNCkGy5E3G0Uh49S3YrT+l9cWgxJhm8oTsXOnA99r988k2ukZUTxtofSR3QPE5Xa6LdV
bOb7CmQl3UuAZBu3mW0Y/iqdSIcWqv3SXCrqebpa4861OTuMkpvoOCYbgVyKsRkYOYFUqWqbBOIw
/hyvpbIUovzRUEH3vsqfCX/2j8g6or0V1FSSTaa2Xg3+MKl+cs1dpGEyg68HBUuk0N7mdDhYDdtz
N9Sffl+fqh4IMlneTFpFPW8Mr+bYSE6IRF5cF02xtipYoe1Jp+ZbYBZPDe/bIQ53aWc+ZUm0i5KA
ib1xCVhMMWKOQe141pMtUArExHNxvec27nBbaDRW74jd+R6QIyRqkHeq9JuD2Q4ENofp0SrxeNgB
OXMMJ2os2bqDg83eEzgMeKm2lu0mDD8K5dSbOWLsUJvBR56F+0Eb75xiG1s9FIXl7GNC3qJ63Ema
l00HAtzpsMnjqgvy0d6JpYfqE4mKHeXcJHGrt+pTwdHc+uhQMmx2qGfiNzYy5ipd+N1shmjoycmK
W3chELDmykAQowTF0O9tDB1w5vXxMXHgNYyF8eRHwxsYqQPUjs8ZqKUWRETCR7vg1D/FKv3TzWgH
wcYWayAAYj2G9qaIp/HeBYjnNE8RSwiBTmPFOC7sJUPXqUTz1wOCwiNIOakVqhsjhEsb4eYa0Lxg
N+YtBAakLtYyzEzLbhV0UXrLsWShvbd3JtSHo1bhK7obwLfozVEXEwENRr70hkenMigxwBPdIaii
r+tpUBwTOBAkcaTY2LXCunuxJK7zMXDFeUZITLwyK7vmX4oYe0JSiPJLrG0zt9c2kI392PS7ctLi
okMyO83i3oIPCG7douhEUY3QF7a8FWKiRxLoKWldq2Xj6yALX0dqPPDTcTqQYUFoUUI13OdH4aXv
XYXhzYpavQ2xHhPnB32Jxv7czN5LL0FbDHUnGCLGX05y8jP56Sv5k6cu8PDWMYDMZqsiF/d9C3Kl
MI/oVWyWqd6zZ0/3+NqiXQhpKA6gI5iBTa4csT3rWDBnmohE5NZk/xs0UIyYmyokSO/vqPmDsaDe
tcw1onohW/nunSFC7oIua2FGirGrjR2+GrmzMt4wHdefs5f1zynjIrhETKnwGwMkXo6f2igvoylu
plF25/69F9CAk4JYi65BCO5XUYbaesJD0b20HbYlV3LUkHv/7DrtO0wE3h/4DyBm3ZkHNri5nz1z
4XjgqntMWkSJLl501griD2PfeJ+Z06eZEs/dBsYreytsmuDmnbxmaU3icon4d6qQXWfgiFYw6s6B
DKZ71ys//LJ6Q0+9d3Dh450NjFPfNARU6ZoZcUSqMmzCU97dC+UcAHRy91czSb1gzis4ZhzxXbxF
eUy7UHyrFgQv0p5hNXiQM2oymIzAXXPMz2tcR43odpar3vrcsSEqr4H7gPYmgehR+gzfyeXLp+Ye
ngjqWYR8ebpIw3JkVyNXk6G8U41YZ15t7kOrie8iQQBNrrtm18OnazpZnIv8wwjlfCXbbFcSTnc9
mogxyCpziUu0kjfUI8UJJigX20x+5S6rK19m9c4TKP/Neev7nXtJneBrtJxkW2PeX/NfalKtSrWJ
cjC/6N+e2hyEE+o0ybr7MDtYnoHanRnRiRt7BYWd+hDO9VUuUk7bkWwq84IQsPfcVdeyEi/Q23dt
DeDVKRQqqI0ZGPEq6ZuTM0eP8LhfvGXN3zTcBROmyAnDLwd+ppU26IMlzsRyNN4ZlUD5ro40sOmh
U/XNGFlH+Cht44bwVyjtytx2mVznE4k1SQSeUfMKYRBdDwQMbdu4MklIYPjUJure9pGPUV7K0r1O
EUYis0LrqrgaWXGbXBQbOLXcIP3Jyh/ZaxzSiNWtKBjXKlMdMlgcD4nPhBH8QAmnvKGaoVhIyiwh
ZQ8z3ZBg//dtA3G+c0h7/RzPw1+bCfesLxUL9muV108guOg8ojRFdCWWkMXpYL7iiEc+ymu2krh6
NhUb+144zn1Q7mosGzuk2bRA9UStW3MmCK+C8l6qk5CkHI25gLtzHwwLdppkqbZFS9+ajOs70/uI
a7hoYVxfvUW3HNhCb4ew7egL40cjzGwKGOxtJPugIiCNaqUV+wdQl6Bi6lytu6FfpP/VyR+66hxX
/idYN2TPDvo8lKSYaA0wsxhh18wPfjggmQj03yPKCmpzFkBZOJs3A2rNECPpAR1+mWknN4PW50Xc
gmiBmKuAqgTPzRyqnR4y965CLJpDqyq5LMWQonb03xCIhtHdVczAW4MxUYl8ikkBxkUwztm2sFGW
iPHVSTZDoe/j0dslk/vidTObR9usoMZX477DRL7ByH0u+qxgtgwD1wzukA7QaFXNR9b621ZCtc8a
XEekqN3C0rqqgF1ENvMug36g0RAQBrgEX8kQu8Tcmk+9C1Y1bYyUDTdUdGCkZFgktwbAGBe9YoET
sGoZGImdg4Zwawf+0wrWKVHbTXXPH3jDz6TOvgvc85/o668WKyhnO2aCrrxkjVXj84GmqjGFp43P
QZBiYAimjGzQ2WA8iKR4SMP7KM0PA8pgioaGEajXv06Ju08s5kt2AQOr9/N3oFUMmxCEIK6m6+HQ
LkxxMRKwSXnX0DNm5t5P+j2015cxLiegTeOSKxR8EkbAAgXlM6LVR88eIRLaI4jXfxSChAEwj1kJ
b9sDmQdqFaA2kScoeR8Id4oThNprRc7QvuCft0AD503vcy0QGf2OAbOIs2DygIQHi1M0nz4YiV5z
DRLCRYa3LkV/AySGaVF5m1jh/4LbtRrg7/FqLxgv1qCe4d27tUmMI5Zhp0nFTnB1B3PpnUqr0dwQ
1tGYx2/WmO105e4RQtH29Bv2P851BBvX1e4xUrjDU63yXVXkD6Nb3PQSnxl2JuzzDVG7AQkc5AB4
Ey8Q1JjZ1GeEumdU++yhe8F4Yzr3E8w4Dpd/CTopowA0GNevKjb+SI1UR4sKVrpEvjJ53U/VVHI9
dvNz3iORXrBUSAKqggExALYSh6Dh959e6G4jVX5lIH0ZtTHdcQe2UKZZXY3AfusZEVzSxmVPQIoR
RQMSMo0BFIoF/p9T4bTLRh4z+9zVx8maP1IlDy6ms7WfxZQHdafxxjF4H68W82t8kYtYq/QLvUMH
6GFJyLnFNdW5BcEGyFaTR+XfLB3+MYL+FLr9iFzJMbl9MRlt2BmwmaF6mUh3AtvykhOnPHsK5RcI
7LRtHGY5i3m9ZMzsBYnaBOQMuzC96SPKeT1zHjveNom5LfjMigQCsUPo8UrC1EV43B3JvkTt19qE
koxLcWqQAp+Lz1ZZh5rwqFV+7xjBcMnMLjlM/fgajVN2jjvzrdH+h1k281Z8RJlutnZu/ePwehZO
dzFMIG01UQErSd2Sm81Hn2tqeXu8IavCUFmwVWxVB59z/LHI2zRb9eKOvA2zxVIvpjFe4QsDJEBq
Vmba4uoWejUZ4paQZrZtBjcDC0Ichulkd5PMvuv+J5QE1RtjGhHuW9yJCiCDb63HSKUHt3vVhK/v
yKUStDq8eRGr3E2YiaeQ1I/XupNEG0H2vZaweyCUqpaxJQy1NAb/a8xg6PhqkrJB+At9Law62kNj
dVHZ9ILiKrm1eklmbtl0CecTdwmHdXOBaMwQY3DFWhH2w/rYKMCEymzXIJkbg6A5yUjQEadq72Xg
UUwstnoo2j1rjj0umG1b48rr4D1u+qB5yvOk2ztbq6m9J9sRfEbB0gBLPr7uVQlPxGDYdObGcLCq
UO7yAVvEMJJ6mHfvinZp0QtG2oPe6yTEYKhf6m2nbq38jAPGV1mJwDyjIVm1oWPeNe2gNqlXc10l
g/5cjwy+0hqMDoqPm283x5b8izzzr0Ebj3euOIRl/mOmBimw4fRC99RtZS+53BgEDvruSVYBLRol
aGajFinRCtwjDzp3WVnuxjpllRSgUeID0+orDNXYnfrZIz3Vadgj0w6cJZuEjP0S7iGc5Zy09om1
920AboCgBd/GlIBUcokFSNA7Vui4CuKe6A/J3gtT56E9zDYDgshFaR98sH2LDxrNjoTA4y5blsjs
/uJ6YWE3pK/4/2u6MnoSllLjFmtHC6zoRxkBWOEqPhNyl2w1fB6sOB6GbW8wGVBb3zb4AGRZ9FmD
hntRFqcAFQ/TOesczNPPWJ+NivwkA3mTScTHeQDYIIRiQjVaNh15fLUxK60QVmHByYO/c9kw7NkI
zgIkQFfRm0d05vWY7bFRRutBDiRjSMwvOhzEHftcRKDsBaIe9qJt9rTGjeKsQodXDncUsigb0Cof
CO7y9nQ83xAKwIbNXNaRR8F8/Agibe0N+ZJJoi9ZrdVfnYnPkTs8d3YCWiA5saHa0ZYUKxsf2wkO
dfmUTqTDRIrNW7TQahl0tOWMrIYZjOHRixmIMfzYZjVIpPdq9HD5i7ZCXeMRoliH418834eW6+jK
qNt+r3R4rVv/2zMRLBXYig4ued5t9zwRcBHa6hBqL3pcuq++H/u1A/NpW2utOImS+9jKIOOP6V/R
sWlxuRN1Rq33yeCr/eAT1WB2S6WZo13DpGGuwoQOIGtAFDQpIpsWE+LccUz1HaZscle+ZRe+UOzs
Em8RqwbcVuwoLE8oNUEpkVpSVsEOvQYj/+hgFMFeo/YHiWqRm1lP58BWhCBhKWwcorDr4RLGzExa
YqIA6GKncOPwfpYVpWcWPE2VM+4AubCTvJbQ+5iNiYLr3CJqzrpzUKrFZUAPrVji9i2uYX+xkCCw
gpk8LryIsTto/6GcSpg3snxVOUGc5cbtWGbGLUWO6YPWqeP6ZJnhx6wzwDeV3yDrjZuTCpx1k4C2
tdrhu6NNBb1Zp5/9bOMPN9P9pA1wAimzBYLw8kMPRYWPgvALRMeZ77CVLvAFWGt7FTve2rcTA//Q
KzEA5s6O/bcGmCtKSOinyYudFSVLpoVawD1iAVNnEWIAafAzWTNDXHsOIyxF6UCZaJXo9qitt8lQ
fEiF1r2Z5bxq1CuZ2CHVzsRpGk9r5E3kCOEDOHky7rZl79gse7uC64a5V1PUXeCI6HWAwG2fsD2k
d2AslLYUI273bYwk/UhO16PToCmyNPWgip9yDxd/q20CdLPrXHvJyYHB3RT3ZYDy1u2D995CHT1G
xiWrevvouTMdj3Mhv6pZOQ539DrBJAYR6BbPnfvYhFz1GYujLURxzvRdHHyiC8amRKoX9ijn1HRy
4LQO0mjerPxfObsD6BQG0qVXnkn47LZzhT9oCH5w+NwEmQ5M6/36XxyQdl52VNhFVb+UgTvtDSBr
bWuZ54lzYNuh3ooDKzm3IcF8ro97el4IRJL4Hs+y/kLTaLbloAO2lHCdzLTcZ53WoEWvZtgabEBz
tr2N+9pzM+ZbFp/MXPOnqKNdjWTzIs6m5kgo5ojmVz1gPTqlFYvaGYwwVv75w4Pk80DmDpV/D6kg
mJpDXxpfKGv+5PP8oOcwP/fjv1h3NnY+lt7hslmfMdoryG8oz94NL32ZHMZ7GhFoEtp3fZg8gb9a
zNbCPClAAC8yYL0h+3rPGi6mBXV3cVU+9g3HjY/ObVuDd67K6SnMiZcwnWpvTQkUdwYJa3OxbHbB
H5laV4eedjsUo9zVbfWTTM5Oos56TuYRL6XNtaUbbiJgwQAzbFHbkp3QW0+DiyRkxA2IkTjYm3Lw
mC7a78mYNluIDM/eiODFkMVLbM/9SdTdAVNWdahQQKx6MtYpRiKgC5Bw4SQ19CL+9JJ6K8AR/9xS
e6fZaL8cA/3xMI1/2Do2YLMbb69M67OFNDFXbXqKLHVP/ZdeiJLH+Wein04I5QG2cgtU6z7I5SHw
ekBrM9uKGaW11MFWEllgTkyXhBuZu2F2n8N4bnZtktRUn/WGfb7FPIwBKiaRN+heBzIIILRhwIp8
n4ghow32gJIgwFx6ypl9MPiwYGcCT0I9r2WckkvJaHjvCXhM6DKQpiWWj83VIKAeU/B+NqAty+yK
wgARbcauLWNFVBn5zfYcEm9II2Pu9sVys9n28GDXiiXrikykjL4loA6D6lY0vlwbMbQYyEqvimv0
Bq/PdDFz1+a3b/kbRfZHgPrcmNQZZO7hN+y5/+Q+dxtzZMVrGgE465Sh3WiixqJoyw9NUH3FLCrP
KQ3q6DUPRlg3nCcaLO9Yh1fLzTdjh/BCwvZGZBM9dZ51cYgnwJGBzhRDCGg+52/CmWXlGUFPfabP
dTQQstyVt9jIiSVsc/PYQw4OWQKgNI+2OF9ekZUBozMntIYUF3D7nA/bmp49MnooVoFjJAYSXQhy
h1pn5zYhnLjNETxjLXrEYUdcWBmkeHtatCc8m6P2rkb4ssE4uDJr6wpLxmcC2YH3YyByLhMLvz9y
JJH63wOJP3FQvGQImPZwqMsw+uxs0nwMYi/TWX3hXdfIY0ykJbIOTqHl/jSN9Wqqf1KwrbG8Ypuh
5lg5Blunycz+dJNxBUpvHkPh3URb6INTujAI2cEnyxxzilS8n32D8ydK7ztNRLoTmVshCYqgZuDe
C2nYbdB6xuDDdkRSgu3qF5xS+VRkw8a3RXkykPBsQiO+miV/pCu4vqVz6azrXD/Dpcl3MIFpUViY
DQJ+RlU+WQ3reD4bfEMEHZhLYG1rZ6U6nYB+8H+yLPm04OFScrUeHmi6qyaC3FpCYQLdgtRZMg2a
cfWdpAe9pLeWlOB3dJMokSxKfJ986l6/9F77rWN6FccufuKWfHXXA/OXTZgjyg9MmtAPaqKDsqC2
j72mY2pJssibneGI6CVxMrA40eI9DdqnNHMOZPWka4O1qpQ+LWEoWGoSjs3Xo2MJc6RoJBIz7qse
vGJ2KdA2rVDeG0rJl3QWa+auCK0qijKcYMDaY9S/MI9hskDLElX7udgd0rQcb7yrbHTqR7R/f+1q
ig4sqKJ7JKgMOzWOKDmcuspfHL4fnW/BX8udpzJX+a1u3Q/JBTto2SdL4hhvoT9b5xS9C+q08ZgD
1WIoSJy9DZ1h1STTs9HbybrBCbIe8dZCp32ba82Fypf7YZ6xPCTtR2Aowd6MEXlqoDlPuuaRdLPF
/AWcDJHWaR4ldUI4vGaRwO/vyWo7tfa7gLECUyHRRwcoubfgq+jhbzlNHhuCtMfUn118BqU2jMp7
003e6qDjjIhhfgxe+WWzL9qPnssIPUE3YfcBTjvZbWyd8dnE75D1vko9RCJOZ2PtYUvbaqM6uG0B
YqbceG0LWXxGExvHTJ4sl/0OBI8127g3Ow6LfcayuYtQTgjW3Mi4H9Gx1Fdw/H9ZWxOOFSfQyy9N
o/7lk4eAGxYAmbaV8eEmElAB48XGcsynsaox9WNlSggtQHuNPnR0Z/KhbZcgn9L7rqjT1146iFWY
YxQZvlt0+LfCvSRoB5iY/0uGCDJCcEwYiRrREniPYaWO4NZ3aEuconCvSZ4+ocjYlAYFKYNFEumy
ZNq1BMJu3Uz4KydbEgkBwrBcmA+xicoS4Dll/rZt810w2TcNgyHJUDUkrSORwp06HztiIwkSnHHM
J6P/hiOMjbUJxBv1CQe5ip6NQiHpGXEXpNp6gtIPRCXgd3T9BK1zFyUHPN4RAfe8HGoebvUg5VWq
aKPsI1jX/mHoQ+d5XCxbBWsMtEEnKABE301w5yyAPqsBrdKTk090gIGYKZ69P+TsBJ8TS0PMIMxG
2AfWNFGb1E2na2gShBaQlvKnrFoIqVP6PffENxao3Gk8g6+uJc3YdPubbzjOsTaGuwmT3YHdHJR8
J6TSyCFL0Dez4uiWSeTsUruYCSwpP/8ZgU5S7BvY8w15Hzss4u2ov3j1SJwoebibWfmbvi/UkUEG
NBLfbV68nmBuVjoALQZWbVGOjrkrfeSEqWbhHzOAsqrhYNm4PDKbqrGaoSGNjMMZfViPRx/xunb/
6ZwpVhJUDE9v5I4/L0G2q85J3ttCmHeD/tYNtfgnmwSqaApdV0XFPaLlJmvv4giTWxbl5zzyFCLl
6U0SGVnCrNvXWU8pme0rq8PeRklUR8cmae/UMF2CInwhjeqcnhPDhsfKXdovIIHQe92XhLMjeVFr
UKIIMQntQ2H/ngu8rOm8Tw2WF2nP+NMcmDdEP9aoH2ucQVtlZqwimdaW0Yzbisb7An3yEWGZtEKC
wTzvKxHTTyH7V9Y6W4wmf7ALYwzEEM8am7EuxbW/SO7TjOj2dqqMMy/TF7vzZN87TKzMWmLW8yn1
x/xbd0F9BpfyA/D1i64325txdiptF7OPuHCC/JEDsj47icN1YyePYlIMnYZjj7RBFkyry65/1IWp
1mpIfqRfj6sqbsyHsrwLIjIVGun1V+Mld/vqGmT6rWk8/wFFYsEIBAPNPCKPiUGSH1QLryjpBmRO
cKTrQcuDhaUWb6U4MVQVp4gQc3u5PYrTHC1JhKXcz01mnTQJ5ZSb9v/7aPm336eSV2EHOf61mBV2
WRiqqBWQBXGhyHaFnaDLIpbmUrDgHV0yq7E4obIc7ZLduIPiCWpSuppH582ca2uXjZ53xmXun0s/
9s9unXuHJG8ORPOwhZGnusVv3FTo69wAvhXacTMm9qGOz4yMCLnLSTgpVXC2rMxAe9t0x0L7WxGo
+Pz7YAdZ8t9Hv0/lbD1rYwkCBr+PBj1jBUsptaLJ4KluuaT8ftgHEuUCKKi16TjT0SOaPiqMctcO
vIxjNDtbKjkG1Z2oz0l9ca3hPNizfVCDpBjMWHI6scZ00GHIaZ3iUvqVble14Vc7bTPIVpHpnNRE
dxDknFvLQ04C1g57QEnbWBzdCLx+paLygjurRMmmb2iEoXwaXgXI0j/l4cSwcM6IMV84gmlLTgVY
dJM1eZB4uxpl3ZmrVi/neWt3yd7KPPc4EFF7CUKQjyK3DzksdC4r6IBXtotXowkWyH00GGc4zcb5
93X9/agPsA5H1oBRbnmnfh+i0b7OFfYKeCfLIqjm0NMwqQLT4t/A14y+CA/4n9Yj4Xxg1ZrPMsUO
MXXHOCeEqcxkS7ExQG0yjGOV/yUYqMQ+SMmHyJ7JdmyeTGwKJwVHOpl3ibAeRCD9o9f9BVoS7ZgK
/HXQ/+5lNVxFC10IXG62HubxQTUM5GgZQnxINvaRebh3Au53qosflCa9pOsWOxqqR7xhznogZsTJ
wasmPYdmzAzRLELWdGwyhyra4+gPoF3lIKsCQjdGckknYZ2GgFJfpSSZQmMetpLD8QGCf8eJEBhb
0nfRYrp1c0BgXgWBxirZ2btpJCYgaduDmSfQ5pvQ2XgDrDangBaHnIcUpXJxT8iBjbcIaUnSDhcB
3Px5OfsASvrNFgH3axrRKBaWqE5DYZIuw6qG3ETF2re6Rm3AtFf24+m/j5anIrtFpjUfYTZXMMN4
yJYvrkVEupEo6aDmoD2V+dycqAYiMzkjmX3VDmgpO4vSrW+B+MYk1Ou1g1saoFu3GWb2+lPTIq5I
EoUCzrN46amkhOZy7puE9bQNziivUXeFqp99JBFnP3TpGRQ1T8/uVJaXsu6d53osQF0iXj6lPrlL
3VmmAbrLxqpYc7sm02CFUdFgnFeomBhWNGMLOpW587RjUrxTXjgCW82j13Jynima24PRJ/aTP0pk
WEX1bTqMvEuU4lz2GEJFnWff5jzeIUp8m8N5vKrC4WY+Jt1O2Rg5qOF8tIcOHjM/EYBeLB1vUDRw
pNiyPsSGb7xP6vXXYCydCkuiN8o9RAdC5TjB74y7iH79owXgfphR1zACC8cdI8H4kOMYMXU+vCap
JXZwAO6Y6AOBmd3q0U3mR5KLEozjTvbUL+rzkDJkr4UIXwDFvbeBNW7ruNInI26Yp9cMufnNc9ZF
wFeYyUXIYvP4vgmIGIABf+4d/8oitt5nWcHNCbUU3k0SX5I+wVXA6h1UOm4zJOCzFXMdde8hrxsf
aIbdfWpKsUseWuYhRzPp5YYV3hFiYklCQAGxFrEo4sSDkqNxv5SS8MRYr6CDe0w8wENCnry42pZt
+RcqfsAtGqmBWefOqZnJYfG7Zm8VxVfU5vPes3S1I6CSgPnQZeQcxeHRTg3/wa0RU4f8BuuWY4aU
hjttfxMh+syLnl6a3O/3tYZ2x0m4MYZq2mYh+l3Tj8FEuNEcUcAyiSudInnQEPjPYdwgNO6CjeaQ
WEeh2k+iiJN1VkXTwc6Z3YMW9w8zkWErOFGMuXEKorrcBcVUbdC6YTKdtsL7Ym4mHnxhZ5cpNB+L
mZRlT/bxySXF7ipDsfP8/i/fdYtzlLiXTvxxUfP7hH+dyf5kuNxFHUOVq6GS4qRZnv73UE0yOJHQ
+yNxnK/xyl1sNkWbyu6I0mwpzuuyYD8MQAcn26oPhrtU2/2uzwbn9N+DjNyTFiwuNQrfnR+/T+zW
jzZapBWhUIIi+DNgSbE2M/ztpYAeDFSQNgp+bDq06YFD/ZRb2L1ZQRgsv1GywcceKDAjkhTDQiO/
FxEZlDhiG+n/5ebPURKUxAEgH94Jl/spGndu1rQDzlb07s9/924RMaAte1ijNVXD2QMEdv79yPn/
H0Vh8BB587BXWfLBgtDZxZ6N22p5aM0/kLO9Ux0xxyjMycDNafgsiTcwyO1LSivCYQ0CIC3xC7kD
ua7KbnfSv7e91DqTbzNeiCmeLr8fjU2A7Z+jcW0ObPJRr7F3taiqQZ4ReTSZyLmxWDM9z6xgm1k9
1gnBMicIxz/FTEFWRgnWhdLz/nvoxSiORmoddD65qEAUeIkYMVDfD4AIo0UkMMI9aa3mGmeM9hBx
AmKfhv/9chhu3iXrq5A7f3ot6HnOLmKAgJkMnUslD+xg2ZlF8vJ/D3XQFxfSh/OJ1OMWuZPO/Hgf
2N1DW1EClLbMFgVZcPm/h5ZA2ItDlpGw2Fd64n0y23OsJ3UZ4aTvU3f6UiVs3T6HW9IpaHJYC3lV
yfw6JU4KI2NGlTVPf/EXgVdvDF5RcWXMCcd7DOQlWr5ViFW3ykd56kluPGvMMA05OBfHfiyDOSQo
Mb5DvRcdo5GNl1z+Qjan+vr7NDgkDgOTKBrfvdQh4UZ4xV4znEfGw4JPWek2Havsgmu3Yeg0Rq/0
deXGtCvrhonVANCNcNl02u6kiqo4QB6y78j0KLZ9knpPQVawBWGYaPjp9DG386ty3BjcfXyGHr+q
Igxn2FWdY1H38RfTynE1FkK/mCOMj6ompsmrDAIAIm3uk0BbZ4cx5hD0EbyUQO3jjFIjcsggZeJe
E9YKXRo7NdcUZIDI0P9kcYHkVK3B+HbfcUWSWx/7f3ODUxpmoHk/Vs27qi10XKAGH6yGsTPH/osO
ih338mwbzxNv6cA9zV3kZr3rHGoxJvcSlNqmc8sDiqvsbMtH8gM/dQfDGoFK3BgfpKHdVYbh/szw
Suu4N/8ay8W6ccfpORvRI4djBgdc8dZUhWSWSPRA0oTIOutm2iANgOVAffhsVClA6DTrvm0qVSKp
GIRHRXOtwv4TUIvPxqVES2LSkjeFzO5Lq0PViU+jdzNkwLPtr32BdNlQ9muBKumVH5dwk6Kz8rXv
vCY2k3sipZHX9Zb7aqIzZGufy8Pv/0WOwUg7cMPr79eaQXHqpyJ6TKbWesni2+8nAVnRN9uen6vl
+1tBil/IdLB8LN/QysIJ1Zfdbv/7XEPMG7f2TfBrfLJnZzQanUXKyvJ0dsS5QIHwoGMONDHuf/91
YiF/Yzv1+PsdPNAUOJpi0HDL7+9XwE+LMOdtXn6cnk2HiwFL59//ixCWGQ7T8cvvjwN5dnWGoMYe
XLevbKR+PykeHPvmSuv2v78DrTDFDSl2y/cnOSI81C1pv/99LpSlTcgY+PD746CzoeZBTHf5/b+D
H917qogwsPLX/P6Tryr9EBfy7vdZ0c7ZBVk8LdzyGc5okosyAMD9/b8uycHbapiM/e9T6hCfgFcl
z78/y/XdW+UL8d+LDpojlUPzGsmwffDjDE0Xvy2og/4y9eh0fp+OHibr35fk9ynL8WKr5sb573UV
Dst4LXtsg8vXwiR8JKKi+e/7GzlunSp8LbPYfrB4X34/R4BtvEygEf/7/bMstg5pjpS6KzoEEH5j
XywSHzYlghuatORb14gU2UdXjySZZ5d57F5/n9mEV5aSTPdOdnxC1N//D3XnsRy5km3ZXynrOcog
3B3AsEMgtKDO5ATGVNBa4+t7gVldN2+9Z8962hNaMqmCwQD8iL3XlmTleUXLGMZJc/NFVcE9sqR7
08nseoHwcgjCHwnBZ7fPD1sqfMjqWvx+j1i6h4ip580KdfOFTfQjQRTT7481/FoDKKLf79l98wSV
pfn9mdlsP5EOUf7+WDWMzxglst/vxVP6Qv5J/PsBaCCopD4Gvz+myuY1Gib3qjJ0URkRqaQOQYDt
rfGGGSHYVH5ZYeDkXcE0HsRLu9OL8aeWtM09TtwHtPjH1CrRmswu6aumdjW0iC192Ov7Wgbtja1r
S9+xWMt0B5WSkcntGNTVrcPxf1KBdtDFwlHhNrSuq7q5zXrhwIHRDqYB2rszbpHfpRsWXv5GLewO
0lLtnE15q/xoT8DFRoJKOxeZ+6IFrOUdwh6QgZJcvSplXB59d34UEKa3Ds0xt2nngNlovLGPFwcr
t18JIBPXNE/kfs7ib5/vfb6JBxV7skItnOrWeIKaTGXh0isJVvVBWehHLZBHXBfkCDa2frXiPrpk
+S0bEHlYmFxpfQn3JPYoVS7OnYFfPjKRoZQliTStksuSJnLWxqfVPpLiaiD/HIzJPLtFikc9gO7a
s3ydcfCyiuDUDd2WUSADnFXdiWgXxIm4zuGkdha+0NXnu/UsratwbmyNhgvhf3S/RUDqPAYlChzs
FADY1NVMhLrWibFz0WaeBr9y91qo3kmVkVcVdfL6+a/PN5KnKGMaClqymJifQRb3exxcBaqfz+ep
Vr1/DCkcSTYW18//Clp2vo0OutCOeHRJjRyryVgSpuMcIO6OxFp3XNKqBRb2VSEwFRQTjhYXkLYX
TWCT+o6oUlBrw7qvm+GW2JnvNTok9iF4bJj2XJzlUX6+Fj7/lTiM1iRD+c3nu2YwfGdvZe7HhR7P
PvxMDGdHsHTguSJApovJ/Gb6Or7Wbj7GMikOQ1uwB41xpbmQP1yBmR0RLoWb6V/HMRwJv5x3bWo6
azsvJdUMgIOxrJ3zRKVvPGhJ0R4s2/6q9RXEphldFWkKyEE/3yzmCwqLxNPxTVHNdDv2r5DQ+jJD
kur8VC4kiq6j2Y1DjFmpi957qMNz1ibGJgpJTsUvMbVauDWNQkPcO8oLvS2t9Dmngt21LtoPm1CC
NVUf/YzjQoJLIRXBsQlqQozxGadt9dFn4hpOceq52Sv0iVXWKWgvnbsjBuAYZ8GRqUi6gjt1sj/Z
7xGbZXENmLewkRuvc8YyBcmTw03ez466keVHPXQmjpB/vw+zKz/+9W4gunFm05y7yQrG8vjnp5rL
1//+z89v1cAaRA+5fCu0YRjg+tZEAvz7M/7j+35+wec34MylrPqPD//5Y3//m9Qmvtdfn/bnTzB5
hdTA2f/6aX99+89/Gchz6tOfv8Xnj/782Oeb34/xPx/Pnz9Z/3ye/vqKz1/z94/8/M8/fvnfP+e/
PA+/v9t/fvLv76iDE5l6Y8mvA3kFBeIAvizYQWF46Jhmww/+9xuiFiK9WNbUP4c6uoyVjkF/zn4w
iu6OtdElWKswu5WVAfk98mlenVfoiPZxMm9K2Z9QaoDE5Y6+BrNShsjKLjIP7Hx56pc3xWgVJ0Le
fjHa7D1VLi1mqv2KlkasyXzb03LzzbczcbKTQZxcbIFG31GmTVZ6RHDFruF9CDklyiaLYGOYZ/pa
d91U2CKHoMOTuOzc0U+foBYhQk3ds5PawWlOkvDkliXbBzdGBKsbhE27GqxZaaTnzze55RMcPVbp
OkUFcYqX1KmJGmijlnZTz4lQV/kSFOdEr8nYQJxAiX/Ra6QjaE48s6mB6BFEv4UdzdiLfMipi7EB
8qgZBByrklVxTnAtgxSfs7I6+Xb5hssYefGYjAfN0Rj2GN9SqdnHgfv6bY7HPf7axiOwy5sFQS8N
h1QU98jkrfa5ieKDORbos7IJK3KEVjFtvzTC0g9TeUECYO0xMG6TtnrCYpkgXDxJVKArRnzpa5jc
akalazE73505YkZZ6zEbHly5Ic3cxY1QT8XLo3WmBKC3KV5ziVYh7/SdaZqPwnbyZQL3UmV5tpPk
Ww8a8VZ24xCmoWu42iublEGQgj51xyjDXcW46tyZ6hXzWHM0O/dHy3qN6mDZ6SQsv6t4U9YQE4Rm
OQQhXMiEqqWjIU2r+jO7eCdmSjLkBF4wnv4hI8IOTLOD4wU7DYNIeosBTAH9RpnPFAw/G1sNNn7d
GjEB+vy+exZzkXgug/KFKHKpOzRnrvyuD/3g2ThLCfghH5sDnAAqi1YWt9tYtpdTHFrhvemRUtgG
idsR8pehch8GZSRPjY28e8A+49MZbXpEObj6rEOKCdF3m60eSH3fNBMnXjPkmGp/TrVotlD30Pv1
84Gq1LoHM0zteWas5ms7UJNPQUBuTAK37QUXN0ZWbQ16xzihy2GAHbRfxfJfQ1Z6WMqvgvRSRGrR
3L8C1HTRxlZqpzMftQaoO1g5+ovhD2Qk1MHdxC5pD2G3M6mcHCe5I7AZd2Rqqp3QaOTqkSc3lI/p
Ah7Cgfqe1zFLLuT2+0gPvL+ucD9TzEfnmElwPB41jLiBuDHL7p5tkp137JSwerH3scqFxJjIg8ih
bKYd+nQ18YclIfaZ5EhuzWYWr+c4cjjaNYNLDYEokUeHGWLOAccGPvORKz9p3A7/IktDNgZWnBVc
ac64anJ3nwSsRbRpIhRsjH5mORYc35+X6T7+vSkp3E1iRCdNibMKjW3U4I2Oye46NmnzVHY4XRTP
GKJ6HRUmqIJF8r3Geb+2tY7NT518yWti0WKX3bbTEtBoAUxthXiMlENyg0ruYWXLVdMGDfg2Joro
DOF0mzvVbfqOSV7st4dcjKnnoFYf7FphBZbo6UV7MEIZ3ZJlao0z2XfUi15RCbeYwhnQqTP7INyA
LY5y4ql7roP8gh8eHWdqPNd1MZ/yssMQpgNjS63Qs/qUF2ah/+zr+D1ujTfQW2laOOsYZsjagEan
47zftdqDP7j3ukHLu3jheozqKwqOb23OT6pBDh0GWB7OMjuQPFmzMSHbN2gUQ8VcPTknYQpLVi+e
EQ8iAzaDb27gU6Sp6XsVCahklfEIKqA6j424RAE0f1RE2Opwhu1SVfzCglNfm2iur7ndJLs6L7mV
tqZAUcxPIkXC4+W9iMtiIs8TdWJCLkE0EZ5FOOotjKsviYVO3paKm0pZ79tMgD20JbgSxonb3lGv
bhM9JQozvTBNJoeueMztsIVzZTKFHBEjxg3mDYSSUwaaJMhdeQZkZnY4+LmtWGsnrA2sfUQANDkJ
mcKGVVXO38zyx1xgNW7LvZyKdp0no9c3OO8wZdsXYP/5qppae91E/VHHULCNuRiQnWEcGW1tIO9T
EVxga+cEoCT6BBtCoWG2W1I+7iSVhXvWAluok2tWm/bObUfzZEn2RMP0njvp3gQFjirKNk8NL2sm
y0HIRFfbEFHx4qZgVKaOcLbQ9fK01E4taFzY+RqtcBq1u0jmFyXuvbJHDlpxGuEiOxYCBVbDPejx
i3NgPp0/zmrG0RX2W6cA/cfciu0fgbZjItFP+OZhVEu6IWwemvfxh96hFHZ9W+N5e+vmut5EQUSZ
HjGats203fQxd0HkgcNDHTdrzYVVOMf6DcDvzgyz/g5rgWRNew49h3TCpA6mw6w4dWqrl9suIaQV
gHOvqMb9GnGGBgGaP+rwVKhuWMLRKlKfbHVoLOti9zjsk4H4FY7AM1DXeK+4zYnKMPfDzJDWLkAy
FfU+DYp7MJYlMePdDTILW32i6Qalwq3y/S+q7kawlPqHmwxoR8YhWhXg55KwafYlbHuIK9siQPXR
jMQ2ByFd4pK3Ad2l4YaM08TNviFaLEioiq11l33Hk8z51TV8BDncEshRRA07veiRGPdnJxmLndNb
z2MObTVI5KYi9cArqzTz4uY9b4eCYDq8oQoJSFjF9a/AptiydP2QjSgWdYEcJyrs8j7R7h3k3DRs
2sl5HzWLqFUnQ6pWOsmVS5cXFpyA/GcbLrRPMY5Micb3zraRbVVMYWNCuyje7AAmagHEbuzQaKf8
AfKOKJA40g9mAlFDT4xXLAvvIPKCXRpyFXXDsbb8eGcv+SUGIqwtlMtuXWtq7UbqBYV3egpmpueE
3dXr2u242DtGYq2p0DjLjMSc+QFVzGITmTHRx9gH48T0GPpUoE7oc8APwT0VBJkRduGlTnuJSYNf
+VolVmAYj5YNxIqIrWirywtuV3+ctK095C6ubhDkVqCWXV/wiD70i67nwQN5ix96gT0isV4qTAIM
VTWIVgh9HJ/g7C5CMCiQF6yrAZ+tpYol8BhIPxC+57KLX1p2zGuZlgnKeNycmGefDNlEjE3B9WRk
WW8znoGqT3OPkHbPjeVWywHAlXhxdwkVSxLNKDWmmJiBUu4R9DAdJ1h6FReWTYRO/xEMVuONkPpw
UbvZ1sIxKOOI9M3yIapgftiiurfKyk9TPiL1ZRbYEPR0GBkZ9gRNrWdt3rei5CaY/ZjqSdubmdrN
kBjAbDoByG48MHESsxvM9oz7mHD55VZ0endUZVDu4ME8sDJThDmlX+el5lXWKxqix9kckYn3NuTY
mjtE66qrSpr33jYKlLMYyxRbQVJEUTyk9tN4bqdx2kaG86wbRb3zycKCiN4csO0be4mtCIY7hQTW
x59u0VRYsutrMlndUx85G8DzXoJ39WsDB92AzmpOPe6HAYNnsYgtJzcxvLJu0rN8dmSFNVEl5grj
crVh3pAH3bAbRaFtBAPzKFXWJtKSHFUcMt5FqCp6jEJaq72Yg4vgHVXJwBzfH7iHy8YEsBdla1eU
mgda72oG2XefrPN1p5zntMp/tLP4GS+6JVuGxOpEnAhRFm6Llr1uQsDKah5w1qLq2gxGF2w0B5Uw
45rrUI7If2ELp2buHMZB1zZc6m3DccHi07RYocNgG/FkbZ2uTk761J4snQiipmRNmC41gRbtZSWP
fjw9LT20p8ck0U+E5qmMGHrflAYVdlms8/yGAmzBMHfJBvzoOUQqM4kBnyS4JeqfmVSqrJi2ugUl
ciJUzINhWW00Hb0O+GE2u0az7AbzxVc37VANkAU/+vkuyZnq5YDZTUNHavVlEIW9DdPsyXBZqugU
RefCLNYW4NMx5ACxMVWsq9wZLpbo79Ui6Q9rvL6iE4eunPcGSJEt4dfOaVDD0wiXasW8UZ1KnU00
+MunqGWba6Kq1p3+UcsCryJeY4sie1xQ+VABFQF4krah7VDLhh3etb5q1koSptb7uLA6d2uSJf/C
XRmQK3ATIdB16Gom9q2+wBO1NgiZLm5MAVCXi59eYACOagTkdv69ahkiYcDH7zlUN44iwmQ+VBAv
cTOTpLvDdNPas4ei7Gub6IuD4KePXHJfBgHg77hc8dhRow4cgV0nzv4QvvWJ1C7ERbBVzFx905PO
AW/qdc5N7my9Yodu+SRhCvu9nOJoK33456z2FrrSbF5sH+hH/1K5I5qmHsJAp4YDB/bPsaLVmPy8
XzNdxb670N7cJCMsPDFCzyWnlCD0eyzJqCKTHfro0ilVGAzqJvBRzg6kPuoYi2dlfRsMO125sw/Q
w2w9ruB2FYmWV2iL9szuWUaWxgcmVBfgmItmunFPQ4tzBgp1+pgD/khLPT5GSTxiXnL6B0JA0AP5
wxNCFV6DnDw0if5jG+/GIWaz2WGdyvjNGTXoMI5MjxFWDfSG/yqC7o7ADmtZ/dTbY3Fga6m2WICs
d8V50WSOvDPWfnT8LrsSyXWrcGAGJMM858gEVsIO/YMPTA6VsQlZE5sCCX1TrG97xVwEncV8plJ6
i3XYDpE1viQNSXoCx54VO/lBIYY4lYmXOfbEtMNEgEuM3s7MsxuKvvYYjtlDXzPTMOy+POYkR+Ms
fzR7ElxqP+nOA/OUVWSTOgxxyz5iccn2bCP3mi96oBQ5zX1uD+dNBe3xZKFNk+CPAkw7hY9ZK7C0
a1trxDsb3bbvg2lvzo7XGuPessfqMFiwfUCxSeIU4i+jP460Lz1bD9HSHptHI7bgHlCRhdExiXxG
EFF9SW2n8qB8sFBLsEYjreiLEtROhA44pvkdEwSDpu8jPKIYrNjd2rXH6n6Z5I/IOe0c+7ANrYfv
N1P4cL0B7ItBCVDo5BqtOunjCAbCvW68iCz2vRH43ao5EbjzrulGSQ6A/ZL0xbdxUZrVPtJMBx7l
AKYNin77SHTPGyHDu1jyQHETXYtM/5lAitMgsW20KMAwPoF+0ufqxiATf9dgPaNzAqG2TBTnJblT
i+AVMzLfiJAzg0LP38JKBMIDt5WmTly4ONxNMQmwD6AW/DjZlIYFXhPtrssdn+zKGChVjuuiqjgL
200OSsZLknJY+2bTHqoJ+TQqKyYejYn6A9XbyQxnj0uivRiwlddmwtAoz6lRZoiB5gz5l4194M7V
NqrbiwaWfqPJ6GfVJuUW9FWB0QMDTF6a8JUC6NTw7bxCkx+ZU+0LObbb2KwFw5fe3WU+Sk9jhN3c
+OpLnFEzosfZTLOKcTrE1qnpETUwL93qFXdcu/2KO/hOekZLDNKCVZF+TOUTcaQMxmPu5Lspya5Z
7jRnbPAzMcIW9FhH3ebOBLqMWCppenw5aGOT4H2UQJmRpuYY2DaoPYwV1eK1JY+bSJVlZ56Rd2H0
GjvMAWvaQAijakbmkKn/E21GseeieMgi/wXirrUl9Pm5KGWPiBGmumUhHNQXVb1dkTZWFBZqeUVe
WZee0J4360AzPmqzPsykSRO0QbaEb4I/IKPvxIkuQGMZw4auH+oPl+BgZDtwh1EdP2Apibw1IiOS
2LrGf0CozpXZtSzPs2qT91he/BB9SZhkR2hz+olDeB/5gb+15+IQdyrbTLX/oFnWR9UBOJgReuND
gBMa/qR18U86FKV1fEzi2UCA3B26utM8E6F0QJytB/i0QSo/34bRRzNfExJo5xpB4zZZX0ajvwfo
tr05br66xbkOkBvlszUj1R/SA1JsY0MJC/AAAcWuD4oXKiDU+FPzzgFY3luTqx5Sx0WSW+M1rLD2
WgCf3JJMGWvOVMHBe28Q7a5qOIqbpiX5tFVnFwL0tutJJIhEQVFvq9c0KS9WrOJryV9dV6Nx0rGa
wMVud1AjFJuZgY0A5MUWAOo6VMDdahvjY85uZ2N34tjO4K8IAPeRBS/IC9/0QoVyoA+1lLu1dcdt
rXnhOJNLiZIhUMLzF0iWMCHyNROdxqT7kL3GyLxjMmElikZILDixfbNkjigzXtKMhb/pJUOXxBTm
1kcGBKcM9XtfKCQBDjmxVX3zBb1P0QWQ8TJIOAKi1WBjKyvK6iUhMA3ZQzkdMx2nA7rgLVFf8Tqb
QLLFPTm/uo0unMEpknb25GX5So21753xGxAWSmIl9jERYWunq5wTu6n5zc5IHUiy4Rl1tLzXFsRJ
p5/fWFaRNJOiqPj8rLLMwo3pl9GRRJjpTTeQm0LFfCwNLX1KDUI2ly8aTeRuLivt9ednNW9zShbI
UKmK83ceXgsbJ7rLve5oLu/2CIxWHVDDy6wF46ulyXMrrPacsZqnSo1fRxbSbpC8BbOjXU1d/6Ez
xnsrbfQ+Ycp95PODrB5jgg2tZP/5UZWh52uqtru06JlfrImcM5fzbdAYFXa9++JHA6tPR3sCy+K+
cJingX6Ab1M8ToEaWJHx0p7JhErU/JK1vXPw8WLSoJKOE2C33NYNPFlcGKB9oHgB+8UNIRBJIkHQ
v7mDzU0ljqGNtfYtSuaXya/N19hANNnEVc7wizqD4ilZO0ECbyvl3LJ67kuR3hMflJWt10gg5k7e
8SlE9d1SBx7kZCbld+Fj1OcEe2fcZ4AvHY4aG5JXXccWoNUrwOQfUYp4U3YDMHlG2XEYWo+Zrn1w
wrursAK3pHXq2ijJvYFpL8VSZe5Kzi9P2ueub4gTzYpToKp6S3q6/ma5tDxFbnNLqIFDftZAfULt
AZ6drJak95y2KZ+gMh+JvNIPKsOGak1uuM8d0GVNUmlvY3wtjO4VDaZ2b+AaPs4N57nv/tSpL9kz
UxHysiBqvcfEK+k53ib5TllWbPN8sPeBk6ReHxXujkEkerMG2W9H9zmPtFYU3xHnlByR8tllvwsi
Num5FRLyrqNXWsbApcaNsXWv7uJcVf5ddyv2DpHP6gAmYVgB2iXeD73u4BMUPflfLD+EReEyaFQW
tKm2NfE3djaFCzjUugECVpRDuKpjczzWakH/GiRiBgV2tDGadv0QIsfte9cT1AJvft7tDJPgPDHB
3QqHBIeGHo9bDRHHW+MYXyLm7DFOl/0wCfXcoMHzapBv20SrSeKdc8RgEmWsm2crE2n/DtvT9NxJ
2OK+mh1yX0KMxbkdEd41ugcu03INi4P9eneuIoXee4N4+iMVvX+Dd8uqgRvjgQSjV/gNRH3Qz8O0
IiC7c/qP0mY7k1cE4rJMO6N80hmR0SXW/Sx2GUBInAtIrpB49vsK+0EsguzScD3zEoaHZPR7K5Jb
yWH+fU4Mucp7FGlWyrRTGxE96do0eIqhyEvUZr9Uadg/ypoS0c3dd9OB7G47XPm5gkuTlABWhtAB
5dPPXwfUYlqqGd+QLHhOzWlLQCmKo1A4z2Z0myJrM+DzfG2E1t5jXXDzbWH0ku0FFCCLbnkVvwQk
ur3U89jeatQno5x+UoAEFxKp2ud0Xc/dScu16jK5LSMLqzzJbDTO8DSqvDRuLhQ3jGLV/fNNn5B6
gUE2QGhRvKlMz0+DyTRnKLEgEZZJTM/iX4JUvBmFJS6Y8KF1tX7uCWUTcpdkDmRwF7aU0qFGj3fT
oqQ2nJ6SLPIvRdt+y+Emj+UXzDzvSIpg3ss0P4zN0QCyvm447jdBCl8yLOyDjHZTx6wuXMbSo2/d
a9mx5ovlWx8wSh1r66bXpMBG7dB5HaqhoWORLhvaoIQJA7VsdGcnmBITJ577MF0ueGc4LvmU4B22
gSStFxZLSUGzzsviUI3DhUkoCqGJIKcJKYXJrbjH6kDNxTikZJjVco8YxZSd3ZAOsOJVuUfQzu/a
zw6Qfyhv/jyQRj+DyHJd80cZUwpIB7pK4ps3TD8daKoBAOPQ6cel8DRCVzJ7yceLNvaE8xUPPRB0
YijkeLAMr9nrSDl2agC6W2b0Ei6jSRKzrK1Azq2Gl6Ef0l0KDoEBOcITJ30QuaKcoziRbstFxXwm
cxEkZQZJzon9S7JluAiDZ9QWqD+wdHG7nxEWsfakkUcP7Ng6su9aXky21GucuEjMq3rd0ya2GQWN
riffgirYF/Xc3Cv8gqHPATjG+JBjkHEW3YXzUDhF88N2iBuBguNv3GbKD0HUE2VNqVCO2bLswRLs
I5rZupP7Lap7VtY6h5qW9eKKbOp1iNnEXUGaOS9sr625+Ioh0HqYS/kxMnl3CP+GBtSyOkAe41mq
pb+Zweq65ZpzKLrYXW9eVH8MSywgfWQHSCN/Mq6ARV0iNB4KeUA2sRZy4EVRPOkEsSKfQkPHeim9
G2O31RpI0NCwAmKmCvpx5e7miCADH/bpcUjL7MDsOD9nY2bsEtlnV+lziadTxvVkBx4bR8o0xd9G
kKprdVq/rjM6JN0t6YkachWUbZ+UmLHotGhS/FzUVzSsSMjtChwPUncb2cwqa/32IhLtkJEjv7aZ
9a3crCu3Yz/9YEQPlbonCQvl+q95yWuCXedvq3xRlMf4GaGpeop0qVWF8I7uL36jjoe/jDNzlSWQ
YGhyOagStvnltKkNJsL0DhcudHOnEVeeNmazd5cIkwqs6RIN48UOmCZ3NkFuc+jMst+yvXs1CjcD
3MCgKy5luKF6ifYRlU42p6CVC+0H9NiyxNDY6KxQEd7eqtYoqD3GjiHmMG19sDYMyariVotFkY1E
GzgCVBqHEId1GrvONoz7VcFc/Jgx4055idOG9cByGt28CeaZrLYlOqiGcDzgSEmrPH0CTg3Q+oYN
jk0SpwfQ7y2RIi2LkA6miF3+omXGRyszXIA6TQOaoXub1YcknxWKGgKPLGghZPpEUGm3cFO2dZs8
Om45kFHgWToIxQT6HHsHopWqDFCilUBaScZbuOwtcJubeywlX8GV9vzNgTCLDHsH2nlt90dG6r9i
SP+MHQVX+b/+njrqAB0VaJANUwppmMrh43+kjpbKTNzMyLmDwwKFCrI8o4imN+A2LvwRH33XlPdS
T0hH9m9s8OgD45JLcKERd0DlVae9wqWPjxC6XvXoKKqC+3Ju3FpguCvEWkwUNLn36/Fb6tOUs7Ta
NHHzYPvxBYxkyn0Jl2nvk5nmas17zdy1an/x1/hoC7Cqqcxe7G64ZSPlvNHlt9zhEstiwGy+/ujX
w+jFGgGlfvcV9XwHo03Lj7kunlOZ66c0qN+s1ppgWzYnYTGyNaobM+SKPw+TXhuswFpmAcRUlLSX
RD5pBk1gxKhrUwfyq5699kFj4DWgzLHy6e4STrxqa2ltDZMRjFmKR8WCbEhZ57tDBmoty79UWndE
WUaiATaKLb6Qx6nItzblRRVPOuUCU4I0vWfzLHDJzfT9C6K8gW5ikzoDBUZekzxnxjoC7UvwaLIP
0ffQVdfFEL1a/lxsI+xmSDwKRcHTbJ2441ooKRukyvZysU8EWvjuo9kjVLH5DoLqltr2CNCn1r3e
Gra+TEG9VJxnarIeELEfRNBQ9WfIZkrpbqzMvZuTeutRPHqpFRxCK5HsTYzEo4h/yhNxEHoLm9dP
3m22NYBMgcUt7ljcL0ysJAhrpapfjHB6LDL5ps3lVRYjOxgxnOsxJYGVQIgkk8lhXI4iEO4r9ijB
+n9+eQv9P1/dDtpJQyhXGrqp08z8/dWNKNA3cqLi95ODz5J9G4+inh7hb+1GvykPXSLtQ8VdL8Xt
t6uJuYSy0nm1Ha7LrP6KYfax192TpmFv1sv+auvBuUOKxBLPaEna9iG+AJuhZCGnmiXq2mDEifUQ
JJ8IUEGzDcYPxwxrmtPomjyPgWFsyl6qTbdYrZUmcHo6Nsc0aFJqoBhBjv+twqHi/c/PhGH95zNh
u5ZhGCjFDakLwzL//kw04XJ39HPGehURe6PNjqQVZ+BM6YYJikMAN8zgrnf2YsDEzzDNo2BaZvDA
PWqnP38+nH/FRP8t//jPGOnvf6RK/7/EU2+e/vfzP34V9T8uT97zZwj1v7/b/79B1pJ4aaK8eS7+
lZP9txzrdUGG9T8eo+8ff4ZfL1/zO8Zac8x/ggGRumObDrHUluBDv3OsNcf+p06LIg20e4Zjc6v/
V4y1YfzTNJRjuLayDAdhOl/TFJ8x1vKfwnUIkrdNVjLK5gr5vw/tb3/F/z7F2lR/e5VJqWxTWlJa
ltRtxE2SyO4/TxMtmzs9ZbjlUQm5+OQ9xVLzpAt1xjmygfUzbeGkEcvARXlGQQ98uVbPIbXNuZ+G
iz8G4mDa1d3UNPx3Ufc2VWQAKKd0NkkGOJQpTD5Vu3wa9FOuOzf2ztoX+8cfT/h/dyjaxn/5PUj1
lopfg2eZp2eJ/f7z91AEGzRh1ZqITgjO85lZ4z6dNlWX+vtxMO/sesQRkh+LVN+5tGUmtpUxxtuh
Sb/Eei93bU+5gfLjyI7oaElo1AaEPMQH9A6mmf5KTK3CtK7Y8yQArMIGHotwT64bfdFiRgd6bm9n
2opLFs7nuGiSvQVvSA+eDOSZwGW1YBUrpOlRR5FUQQoDC0AsAgt8Fp3o+ooWlzd5Oavc7b9FSf2L
4dL30CKXQabBD9HILx0n9zYcAsJSATo+TuFiSTAeyGLSbqAEuJU7xTdRiOaL5vQv8osLCfZDm7V9
ZEA1iQNSaqCXYQsQA+FbCIcY0K1r9c1i4+yFUWpsQNMauidJYV21xhycB5W8RBVOHyaIFGa6B52G
JkAhgfTdekvfyijaoVFPOBhtbTfS4G+hBAzrcEBYE6HIzGUCuHp+HtVyQOYFG2E68GTOyElzx3UX
cKt1m5TTxwZSu2zenGKKvB6THcCL8K1FNUlfFDLgHtVHDe7fKkwQ7GPyXVAU750DjB16R7e+2INj
4Hdp38KG+ZM7Yds4m+zPOr8Ey2vKU6ctk1ICYbCh3v1RYsMq0ZCO7oRcJA5SHNEEpZZQaRwNkbXZ
0SgQ3XSTMz2oPQ3trgvrjUuB2fjJC3a1czJvfdvsz2rQdBId3+YBGJYJXWWlZ6RVZJOF2JLwTpQC
4FeGFihRipsXPyvRE65RTZ5vwX+E+cIWtAVym/bu2vexzPat9UDh8DVh+LlCWJJeVCz2bNXvodG5
pFKQpuCULaeWW23AC3aogH2TU1riVGRycJSSGYkLKgCf27GJxXw2XFY2VP/9LZpq3Aw0ZyiYonsD
CLjRKHGjsGx31ATVV9Xqnm2y3GAvhHoi7BeKZU1yRMYggEEmL+Xi52BmL+ieqtf2lwzDZ+Fad4sR
9UR+7qrDnOqBreHVNumYqT6F32DKsiOkhxxWRdXPW32RqXecY/vCJJZkALtWFEgjZTsSiF6TPbm1
avkLHFR4QiG9k7ZxdvgrbybAJBTJl6a0mmtdB/ZhKaqyCvQ3uTrTZJ2LOfpqCPdSGeo1aowX32rf
lXnVABvEhL4lufWs6vQyLaDD6TD0p3pGYNNJCtIwFpfSBK3WjkSrjZPr2V39Suf2UQr9pSnzH7qO
rb4rH5qYsMfW+MIQ4Y7u6CVoUx16Rktx4h9SVlEY6Rq1t1J+sM2zDS/sZQDaMix5go7bI3HInP/D
2XktN45l6fpd5h4dAOEv5lzAkASdbMrdIFJKJbw3BPD080HV3aNki+KZ6o7o6MqqIoBt1l57rd/Q
YNJ3R4rrEPMGxbwRUyYJB8GqU2kjJOjSZdrNgNSDzXGw0heR1xbjrpUE0ONKsRXNDAH1YfG4MFWE
4OXmlibfiLh+/gaQAKlKu6/yBy6lN0CQqnqRW4UqL2lmbKhoO1mONILMrSiVFyJgw3gGMBa3+OOs
yIfX1MhQ5899iR5wjYNUB6QkBEXrZ08BEC+keI23IHsJyyOZWAlebfEc0UoQg/E459sxM5mvEbe5
1jJw44vap7qEnyps3qyK102ivIAjv8roaoVN2brIgqwEYFuTf4RzmsSw7rTmfkD52eoAb2N92Yn4
bxB/yIKPu7wblljAggVIy9daC3fhgvwHq+BXWj4QTsejfcQEDVkX5VWsjy+6rr2hYb/VaxS6m2Ih
2YmWYAMJjIVGPIWEUL0W/O4gR3m5RNOstCK5ea4Q3bSqDgVzJIgBQhCFilEgYU96hF+b1nA0JM+U
MrhfNDmACcN0p4LOy8fJKKkLQMoKRJTC0CDslyAEhwnVH6WlTD/zeHphUVvoig3rUEbQvDCQwcZw
KlgWZYqAfzvxxGN/B7rfIAQ15g4uL2g4LmUrfELsEoaG1IM9iwrQYCW9DohtI4pzURq+LI7KUwvO
565IOuyRCgJJLUy/0GEmmtZJeBcNPhjm/CisJ10pbhbJUSD39eWl1gQBZnjSBrvy5CbBEDtoygFB
KRqfsGasNCvDq3zKrosRzeexxCNbMuUfTNl9CfORzSTvEn/yJnWUr7MgXGdVKd2UdPicjsiOdW4v
b4JaFVx0u+VHXQt2VT1FG1luqpVOmovIXPszxYramrOT+9DMdUeNqEr2tRk5DW1hSjzAhCmeJC9B
jWCeAMR/3/XIRFBWp5FEKcoN8hLfi1KW6adL/T5N+3SNud20lTocb2HO4UoCDO2W5khCNJXC11ZB
gUEpxP62TMWJVlXTYnFHK3JKCmFDS//QGVkN4qLO2anC/WQ23nT0p4fRx1qUnpFxGBSMypqgKldN
eo2uc3tNv3wu3qnaWkJQYU+n4QpYXHANHNvW/Uy61SWi7HCcBNePf01GISKmWS1uRYVkoI7dQQh9
R0nL5irDksquunCiMxWGm9qIbnEkDV1ZjBDPq6X6Rp8zrzL3Q9Q+bpR0Urb5bHsG4xFdpylDjlkW
YbQp9YOIAL8w6p5SVgrFXuRc6iOowdGHtBfr2YIW9E2KCnxo1NsaOE95jLysYnuD1eUAQDjKbQc6
5gkSHdECr8kpS9yF3t8LR4psNQ4eOf+IkELTRDkO1g/0KJEODJ48TbpEgRp4er9r8RfiTzq2oIIL
SGeEDvDjO+6Xa6Qt13EGyTBL6W/rB61qdlAzXVTA1yEao2KPQOWoRADzjb1kQFbDZkJfjcWzaGrL
owaivgolWkrU3Wad51I2YedjUm42OgBI9VodYq/Skb83C0T/F/1gAfqhv+3rryC2d3E57YOF9GqU
ZJNm+QtQE5XU3k+dpCo20oC5dqy2SxD3ZFe9OFr5IoVx1v1qMcqjM1OGuDtqiNQIVEXhxcwubrTs
yXNAdNOKaBf7Vkkfuh5Bej++kxLk0ei0O0GHvxJGsdRXfCoOXaPjDha4HYA9WEG7ugKN2/fia1nJ
v5UEs3EoEYi+KqnHGr2vwp7U0Tg69dDft1G8xkETbW7EzOqQmkgUQvBobCo82CsLIQLUJhwCUTDW
QWvetkp0l5XxDGVAXrsUMPI6ypsFfE0BhR2MgsRfft/8wkAVk5YYCAXmqftR0n+WNKtm6BKqE0ki
bavmZaJKPMVXQ/6ODe5NDbLVrsGhwG7dGXGyLoLawBtqXMJ654zR4je9QgSnl/T7aUGuW4wIwGNs
D7ruAZOWDCn5+JFOJqT647oeq8exKTPq0rA/x+CnfltJIArHiPpt1Po/8364G0RQI2iWlvFblPIy
iTncc925aorxil2Lz/kK7uZebbrr+MgRmATIhAMWxfsxIkAEazOhtATKjgL3MLdjykfoHpGLfSSG
MH58U8ZXvVg9IMyx6kBB2Hkl0aoAiQNzAqCd0PJX9Uy7gIoBqoq4ksLbNXRSr4RkOYkRBEPi0M7D
7IEWBflBPy5IEsdbTVFv4pGXpBVX1epSRY1gzsg3stJsyPAimIDYtkw+byJpmrwpTdNFPe83wvQK
WCLEGgwEFmcSChJEiyn7WQiRSP2o5h43lh4BkMLicpiXk2LwB5Eevo2UGbwyAJEEhlRGrOY6Sjj1
M0opNmoKE24XyZ7MkaMNtt9yaHaiXqU30NVFxBEMDWiML6MkzRHtZ7XxiJFK4Db+rIsHRWo6Zq6k
A5WkY1btElHsbqQi3Ye00Ue/VJ4Ai2veKKtwv5tOfkqECcWb/BEb1XJ/zPv2ulTlx2KnJ4X/iDJw
sFfFWdJt/kv/6EvugosJAuZe2Ic5xqAtDiHAtp1RRy0jM3O7Viv/xkebZ2NmYA61RDBvwNvhlJmg
zyNiBrkUNbECmjiZN+jK8z+kw9z9I3VFa+Zd0/x+pY7BLtAX3V440sAgZhvjsbqr+/e0MxrPlFBB
CAHP6UFzJ/pTfm/eDnXyS5RorI+JKfwACXa/0HEJwH/xMai0AgEnKt0skvc8pV16PEbxbbAgOUcN
SFmrWRfffvxZj4y8MTvKpnIH2kyJl3IErQvN7zU4yvKgcDG3OeB3ENXX/Wg+aoXa0reaMjo7xpU+
NTe9Yr41GZD/Kjs+l2g1IReBjDyQw7k7JD5riUEnJIi7A2p2y3o80jfAF8VVcdbrtCjflRqQJH2Q
Uq+aMLkFNJ0J9VMBRGIPTTazF0fhsUq6zo37ksuGbK7RsxM0cYd33bCUeh3QgxBLsETJjiQNnSkO
DGWLOhOnszocRiW1x7CLVsh03QosI5Qv2OIYvMp3ZLyadkT4UNJl1ihVW6X3mlBSXMTI7uPSLTJ6
9m2QHfS0Ha5Hv08Q6Cl8B9cq0Enzv5rnZY666u9FFQacY7fFTGwUdUH2xEW+L0NztqsiW4uUrveY
dN1fvLHvIgv7Qm3ZdCEeFEm+NzAKGan2Xo8LAZ3YZLghdmIVOSUNeu8Yylr6hNNhDFv6XgbMDcWn
x79s7yPJ48ZZ7dtwOZtfVZnrNIhG9MWVsMGTFbw/qwdp4RsGw3CEhlKGHA4wLTSw6/S5slUvaLLX
Hw26iYEk41AvXonS4sqcSzDYf3ODAteasfr2UoeIBmKh0KPoK8PBj8ocz/li5GIr6y6d4MDpY+mJ
Ujf/RL6g9RcbJkpsIfITY/aal/WvolK3ocBWnO+rmY4dVNOb06FlFIcy8ndNFFyZhiHdSxk9IVZk
hxUS1JgA5/fxOg3M637R91twQ8OSnt0YtvXqY+qPI3iAHiAQqPP6Vz5F5TILE3M1JBK0oBZ9DITU
IkRjJtLqUVt2LR7kScm3/zWPMskAzYVkG6sgOdoU4uGiIechEw4QYYQa1kc43+nXH3+Mni+4rUm4
kUzUNk08G1eGie8qynMZtoklmLZUPaJq6bMoQd+CiAb+r8dLEP+/MU1JgYVpoOCGGUOSDYfFTHXN
8uqtiXDqEoX7Wr1XycAxZ0UjWUtFoLJBFf615hrFoFc1M0NkfHELsZ0cksPULTscdbUSlbNjOsRz
qkDtqRrCO8CrHKwjdaks7B8EuSRFqNInJYMKKiKEEcX0VvMkQvRnRF1Hhi62h+u+wcS0msmqLbyU
3r/W56vBkOVvlCOlnZiU+UomdRb95srUSBhUygHzfKHCQJGd5h3iOAi6lEUIJVZK1z1Juh34WMEl
gfE0pvW6aVXpnrYHDFCkAosjfS0fNTnww6J80D+2pg68FQeJWdQsVryPkIB4b7ytfSzY2za907Lf
lW9C1p83Oc7HuxqBqV1MYUyt0QmpFPOxrCmbCWV3F5bsf8SlEhu7DHU5HsN+j40l8mIylAxTaeki
g7fxBCF//3h/1ZeaGwEIR5Y9FQN3nkhHa0ZSujs9NIVdN++dbCKWhTlhqRhMBRuXkPcEBCsUAD4E
YRC2pQ9JrkGUgfr+dC/0R2FTF6o7m7xChBGXkdDGSC3dBZVj9LLs1R3qqWE9gaqc6xKZaL6mzbBJ
hlh1FmptXhHCM9KBTtliMpkEagDMrek3lQ92RFea9dFIuW2XNyB3ui1Irl9tq4i7MnC5eBg2xqnG
QVTgxLQSwCr0Bm9bIP0rddLuNBG59GEOvMbkZHAVvcYv3z7GnnX22IwL+Sadqvl2hgrzLEC5qGBp
TKaDGSBScMMQrfpsPASm9BswCtao8zJQukxei0IOWltvaLQY2Rr5qmKfCnCcSKJvZPQo8xzKEAet
u5CmfKWmU3vwh+Qe9AitE2i7TlOWsRtVQEG7BsukoA1WkzQgzVMvJrtPk10IrOmaCzQ3kQJTtYhy
wxy3AYVsDSPkuqbSGxv8QLHxD0bqLMZYELs0/3aBuEgKFHorAwoG8YXA8Ywxa49V9lYqniEf5BCo
rSnWwBpL6IdlSoSXKxV525giWZW+GtlQXhWARsY0QAZswKiqKqGMIDvW23mhUuGbowQJVvmc9Oh4
jWrucQKau3T6ndZw3hI1eKrS9rjm7oXkeo+ynj4WsJ0LtCXDtM/RwYQzcGwxWtUH+ScOqc1VgEVY
Wy+CnUxLsaVeebMIuHMKw/VHXEeY061FRHA5ZEonN6IecDzA7o8J/dgxAnl1fExuRRDcq7GP05Us
xj9kkfpkUOfYp4f5tcQ5hKIom0ztEPIyMTY0Z4oHdVfFmyLsSpOGddB3N3mTZHYVL9aqmXMO+pqK
yhk+wyiM6qujL+IJ3Auxl+UBIO5IrvGXCTtXxVQIHkPU7I4dVlytiIhUI8ncfCMROzMjDpyP3Zjh
07fKtQFXpzhfUyPsbTnOaQlI2asxDokLeQ1YdnIsHxf6xp+9yZW2ie+Or7Iih24HjfTel39KLfir
IZYa76gpz/qxbDZAkWamy7j2qXcR2Fng0SATvzod4amgfE2mXtobc3qMisaCoqQHVp8exQR7uOXu
/9eICt2RvgCwIvcjpRBgWuJmaEA8M7DBLQe12Xx8iJGm4YrNeQXIo3kO24F6qrmoXU6mwDmmhbSJ
awRrS5oGW9rIIzU5MbxDgyCeTfvKzXAMcjSrsXxElL84tEJaLWOfk0KQBShkk7HN9FRCfKnWNDtG
/pkG8+K3mmcDHonGcV+YR3zssx7YIMwISNjgOSmRrdJaT64EYsWtUNZwN9Gsr2UatcF8w+d6b8e1
uADJiJdXEzWPPlrt96bnzzErUKRrjNVADvqHUCeYUJC5ihY64hLBdCsD//lIXgYF+csm7TAMw0JG
LKGqFsexviEkeDiR4pl1vA9KWYSi2GlsdHYQbDzfSpt4fEuO71NdLJyoKkXU2cFnB6bwkJQ049F6
EIvbcJRnEbQO3TmxfAmOCYyxHjRZDBi+1ygwN3TbNx8HPvKfq1iKwn30Kptdfpgag1RHF1CdVqoM
6ADVGbMr0fhUBEiAlOI3pkxmYCwopRPrXsoB/Xq1rFehT/1fk8YUHyUzdSb4O4cMZIdUSTtVzX+l
pi4hy5hQQgp9aM64CX7sTRnt9JUepgDt0X2sG5lJr8FN9UABsK1+qOuFkwh7fEzKGywZ75Hxg/eX
HMHmjiWS3YnEQ/A9y+yylQtq7RSXoyLc5koErbrprj4SzxEK75YGCpnARJ6nCS9Nmx8KasrOxzLH
n9VElYjkEYOh2hMC6quGUD7ExkTTJYD+Dv1nLQxj9RanHOv6YrGjxu//KMrsQIDLboWCy5ss6M4o
J/4TxXcq+unCkftaOwjN8SanJpVR3t9O0/AWHk3Bi0R0EDVgP1dEVfKNYEGptpJU+us5cKMJcFyj
KhQwDWQEYMHoNzFMzQlxgkMvP/Zm3d74RfIrONKeaSQ4FB8phjRrcKkocmUUAGDIU0MFBOKhf9Cv
BLAT3I8lfTWrg+sJ3kwLUe5d3c9vM/O4EyBWLrNuuJJ67tF+FTx+hOa2Ah+ayGiCBTMGrVTBXvm6
Wy30Zi8sSpUaEl5VyBbCU1aGazRwjiucSZAbjZEPl1NlTz+hpy6O5zQ2dQUWM/Hm481KNVAezGNz
B0XgGin1aRvFKje/BA4npIGPVCkxYfEpZrBvl8q8VpQXem/w8ieoNqgMS2U4bhOTZsikl+V11icb
OJLZ9RHGitOid5LDCl4VyjhctxGeYY1K5yWrKhXgqhhxkOLkY4A3ntpfILtBa8z51rHQXF2ookOe
yUd0Kbi6NuDKpkZeAr10lL7xVxnK0TgNbbukzpaqQnVfhdlFFxChDEXCXWhKw3JtHB80sUThEqaC
W3RNsUTgQl03OiwiMGMzHbGS6t1H8q7T6F4Ohhvrx2ClqiOu1362rZtQ5lbY/JaLabHuFP02UmqM
4PJodJRI7Vd47KC+XPtbfSG6x6hDTpGiIBIMzY9GoJxB+KANOudoglSA1qfgSbkBt+aPHJ4mHgY4
BSzK3ai1nVfHYW+rQupqs0afzH3ZGTIglZ36QjVH/YFlC8kjxEsAWICfey5DqxTJJM8g2euMYPCQ
J+1miyDFVudN0CT9Hbd92UNS/0YpxhshNfHzULnGgyq1jujkrSNkt1zO+nDdxZi8cXv6SHHDloJs
Px7ksq/sYqGyXebZKYA2bpHKae5krWqt79vdiz9BMip9LlXSFUABirxYiFwi/mx2Yw+rKej5Imsw
qethkIZrTMpsVYsQX0W99CMXDWTzKhERS0FZlgRgPpD7OYn5eEdxvqYhmYM6Ef0rqpHyRpu2Y9lm
t8BN/8L0/J+gI2v31v1bcJA/AChfgUrm1/g3xqT5fx8P+SdM44+/cPMWUthN9w5a6L1Bkv5fqAnn
Z/vz//dv/hP4cT+W7//9X29YYrbzrwVRkX/GfixkUBTnASP3PzEI+M9/4S+0CF7H/8ASzgRhMeOf
RB0A1F9gEUky/sHfpe2qKLiyQ/H+N1pkof1DNhT+WVM3FZPaH//SP9EiC+kfhqlppkkZFwsWUCj/
F7jInygLYSEpOtAsfQEa5TO6Amk7fMzoAO0ao3PIkb0w5kiD0+mTWH8aiy+wHH/CG//3ETMc6hOs
USKlkKg3pnsg6TIk2SxEw8OM/uavn4CpIiRoI2SW0r1EC144UnsiCR1VID3/nscv3n0eBuTjgyL3
fv33f/3vu0t/vjt8mcIv4zzdxxr4hPR3qh6+/+HF/Atf/fIcCT6NSuEbaA0BZdg7mJfYL43VOpkl
2hW6sCQnFhV446533dG569ay9/1Dz3yNdAKlCboFphpymO5RZ+RW9IRqovP3fvkE3BfmTRUZEr9M
t1e1F9BgISsG4f77Xz+zSKUTKBNmq2llpFkKAgcsNil3bm4b/weI+L/3+/NzP83FNIFbzuWUFUpr
uNOeS3MrYlQ2Fuvvf38ehS/mWjqJ6pHvo7gSBshHDxWmx4ihoLswLAd1vA/ymlOPZZtQBPr+aeo8
nV89bp7+T58zZAXMdDqn+9FGzcdRLUoSztEdHMCEVuyMbuv194p7K9it9UYv1fLAaluPuSXYWCCu
aUw5kw3cw/Gtw+/1zXpY+dbOPbj4Y9qwyx1H8IAX8X/t3Pbd71/63BSfBAmj0gwVxRD6BgaQeq1V
9notLMs+v4PPfemUnWPCVwNzEiu4xSA0OPAQ0xLdK777xbT2Twv7fmWPS3d4ODg2IuUXApP055n+
79ghncQOTY0bk+ZFun9qd1eRvTOsQ2j9+n64PuLzV59yEj7Q5BnTLtbhqUrWk7EiIxp2ZD/L+Gpa
WQdQUba/znbqprjvvGG12P4OluElwPqZgP4fiDy/9Gsk6JP9Q+1QNnSQK+Jp06pxWBNrR7rwjScI
wH8PIAfcH+u47xRVwOkq2W+Bw7qmtby6VqyVW1r2ZnNpks59y0loqYRKrLL5GeLNVrdeJgaO3ryV
r/mfwHnoLi29M+FePAkxJliPQh55jvPwxINM62WJirF9jeBVZB3u7LsbJ77wTfKZ/S+ehJty6KSQ
Kkiy7+z5v4g1uvgyQgW1JqexriIrZcrerd7W+MidfTi4zy4wNbtxOsflL2PLpkZ1IRpJc9T5YqWK
859/ikaGXuD4N68WJ72vrNfXZL289/LDuDOW46XRPbPVxJPokZrjqGV0R/dbiIdOYS3zq8yO7BWf
91MilMWWO1o3F6L52S86CSOBoUXctadkr0PmtP1QwwJRSo7QJ8d6U0C9XZaRIi2PWa27cmQy/lVY
uRIGunsgGwG3GdHYpD1OEd8Hg49z5D+HmDTuzyFu81Ifk3kRHzfpDqnZe+bYih93hdftSku2Ly2s
r4dZM08W8dGop6GbF3G4O26Om8yK5tUEKH0HM9B6fceBz368TlYUEZfvO3SALGBlFiSv5c33X/r1
KQGV4M8P9Y8LpaYDRgAPd0E3Mfa7BhN3Bbvq7x8gfx0PtBmd/Xm1YjqdRljKE9vwJdw8/fJtc73Y
POXe/goWiS1cCVc4n3KKpnfXtRsfkGHaBdfmZrI7J9tprLdLq+zcYJ+u6boGSxppNBhfhl/qIxf7
iWLHs/Qjaa32+fvPnRfIVwvnZCUfp6JRW1PK9ghuI31TIMNYoI+oxfHNaKpOkaAC8v2T5HMB8OQ0
TEVI4G0gJfsePVmr9wav9/odshqkvJqtrpexA6JxG61WyrLzTOye1vE6JfeQ9omzPm5/Hy+8ydlj
5eTo1P0qG5N+kexL58lkTnuPQBw6b7tnYYOgqnXpQV9nfVzU/lxKYqrUwqyjAqAh9xTJa/OHRfaK
++dcWHdkQsf3Q3vuOfOffwqwNCSQrsasZq/W+z7eyn3oiMbPyq83rViCUakvDdy5FXkyhfT5KSGW
rBZMcjhM6LUG7zrXlVuos8VV9/j953x9XnBf/vNzCmEaMxUs8R4dYrl/g4B74f3PbG3jZD6kKWzS
URCzfWhiEu7JRUr3Pbzw42ci03xP/zwJ5agFUMqqdC8PCPjhWJ4g5QNPE5Dupdh07v1PonxfIzSw
qHhEM4sx9S+J9opC7IX3PxMJjJPQToEO8EyXZPsAunDBwaUJb3Lz2k83AQ7Ff2tmT4tbVVSgoSry
jEGlpt5Lmzoy777/6XOvfxK2p7haBCU9NJRp11m7rDV0ujMEaYCUtlCvv3/Ix33zi3BpnIRkCnep
UFaIwzjoczn7ZHP7/vgo2Qd7s/5lXhikcwtp8edCSjXDFPWgI7lQES7M0XbRKnOF+NBvzGkvFR++
zhBhI/35kGg0KtGQSvIlbYXCm6O7t1678+4Nx1plXrGrHNQe3WfrzrcTy0HUb0Or1bswiue+8GSD
p37VxOnAw2XrAStBGz9qG/U/DzNKy+12NjIGF8ZyMQ/aFxOmn2x5f2KDmz2PSqyn1JvT7rdHVNp2
+8lKVvGh2s23Xm6xphMsv/+6Mxczba7yfQ4EC8iLSIG2rBHS7u0+2ni728KOHctybXvT2vZ6bTrr
7x925iiDcf7nwxLJ1KQazYw9l3x0MKzl0rsl5FjPP33r7tJ94oS3+K97mKafxIas7WiMzssex8a7
wLptLdc9bH6shV/ff8aZ1TiT5T4PmTG0iwlJHL4i+VlZb+r+cBe63//0SWH9f9/9JDCMXajrkcp2
KqzXdJlY+8xaot3oIBftXFs/uqvQuvkdr75/mnRuvZ0ECDECaajOI4XYkLVfAvuyDtZmfWm655/5
ajmfxoagqQrZ+FhbiHgvJct70yxrU68uRNEPLu5XDziJC30L5QZyV7KviXDCVbtzjN/3t1bgStYS
arzVsJ4V793yetuSN9Wu2U32IVzX5Pib0SrtX8oNTNrVjbkqPBfHZ4vEbVtd+vz5Lb56u5PAgVRt
pPgfbxdVJKYSJve3mHJqa/Swsp0BbpsOzlC5gPcwsW5SBM1LP/fKuhU330+wfCYFmiv1n5cqhBpT
QDYi2T+F9nKw3m8RWztYzWp5P1jX/WbHXdMuluu71Hayx3q5WMEYsr9/9pmweaoOMA51A9sZpK5o
5A4FUEkX8SrfqMLb3/v9k1jig8bo40ZM9k2Ne+PGB/lWjj8j5ef3P38uVmknUURBnlKlLsGZo1vL
PffGq9sVy+gHe/3mbz7iJJCIYWoCYOURDw/bp6e95926bzvXvTD5Zwp6mnYSS45Be5RHo0/2y8FZ
eh4X683fffN5x3/K4ZU4aH368AwO+t7WcsYXW6ZtWcj92uHfDiDaSQCRhzjUkCNK9oTD5TJdeqtn
e2GNl6qSZ0do3rmfPuOIXEjgp4zQXHF2lpP1GHl2dOFoPXcOaSf7H7jLAosjBqly9y9LK7HJF3bu
xYLtxyb+Ir581NM/vX04/Wt0qDcOy9bZ1o7kOY50pVKts1bXXv3Isl1BFLaeK8d7fVnuB2e/vPUS
2wIhatnr3P5JHYBiuhdYGdN37U62YY3OYZM4vu3oFsRA8pvN7+8X/Im2wr9PN/Uk2QANjSuUwng3
m33jPr28LpczF+fBmZtJ25fAtW7z19Wje6Suh3SyZbs/qeS7B64NvhW6F17jXF58SjXvg7BU6pLX
oBzcOi+jS//Kdin9/LDsx9WF+HcmS1BP4gek1yiXIYrN8WNf2Ut4pNaFk0U5c7VSTwKHIAYlKmtz
4BjtdHe0nC2GXweU1Z0rAD2Wt8Lm3Tq6S8+y3uwfnOqdc83RJ9nPk/38mFoM6oZ5vRANzqWts+LA
520UNugEaM0cDTr7aGurvbf02u3t9WAHnm6vFOeGFp4tW9qlLGleL1+t/JPwg1cwFq39X2P70SMK
3HfX3rihE7gxxeKgsm6f7d+/xy2KgojCWFBFLkzr2cVzEpPaRkfIfr7wOObb/v7q3lo9skTdTb+6
FLfPZGXqSVSCkRIU/Ry3naerK896dsnBv9+AH5IdXw3cSUgysrxuBIWXxxuDQvvi1vkNBH4O4e+C
hTD0SreurGKf2bcivQvktrhzGNZiaa+Rpr00gvN3fPESyklSIsSacNSHefbqpex4g2XNUYcN//1H
nou7p8otWFBLSjh/JAFxaXmtZd3TOLi71Bs5+/snmUeRxGEVYsa475dHe19ZHi6r7DD6PPalCHVu
iE6Ch6yYcSK3DBE0CNd3VpTFCdcX9utHR++rCTgJH1H+r9PbIcTjVGR7q9ICSXRhe55pOIAS+TMe
LIZMa9WBAdo7lUXf8pqDb7RsZ/3r+xk+d0tSTva/1Iqx2CU8wNk+Ob2zvE9W3mrlEsNLLqyXhunM
PlROdnpXR003zOvoCVsT52WwdsWOS/GFjzgXSJR57j8d3zB0k0Kf3Ymch/3LfWVP68AKl6vryiGF
Cq667YXBmgflq9k+2fOlECzaeM4yOWOxr6F6QaJDuuai/cvR4D4fuASQs8V29Tcf+dHp+/Rpmuqj
ITwvAMfp3Ceuli/W+8patfNhbvOf9aVLxrm9KJ9kFKoAerycN8rRvVouSWw42w43+aUL8rxivxi7
GU71eY5immBxOc4f0ri4RNkkSRRgJjK5i8vs3GKWT/a6aA65IszP2O51a/x9/369enwj6dmRjNm2
7n2/DM7d9T86SJ/m5CjUU5GbPCZ1uAlac/73+8a+BOI4F1Pkkz2Pc4TWavPPO9vtwLa/ZaBG59KR
cW4eTjZ8kMbRop3NqbZ7bZNe7xvrfbJJE7PrTX7pGWfuyqcyV/iIJOYIJJYv2C8Fl4BoXypJnauy
fXSZPg3+mHd+XIOBBRqw4uQNfnbuvdc+Pg72dGPdexad3/n4WOfvf3O2TzZ9DyJFOH7kEHuJ6XYf
d+zwC1nEufi+ODnA9W7oO1pS86Zb2Ptivjh0Dg/4famoPB9EX2y7xcmultS+meKYssUEFT5T3sTi
ZdFcGJp5W3312ydbuoCd3NW6EO/1xa+JxkfUsFArAw6oeuH8O5cPf0hdfZpt2IAhgJey2HO8QvBb
opHu7Z9EW7eM1X1vXVMFexZD5+ePSyfVmRC/mMfx0wO7ZDKF8OOB29Sbnkb3rXRXO//uUF4IhB+H
0lejdrK9CYMN3D8+6eFpP4OzdMt5cvasrX53JW09z1nuldXo5kvqrfIm/+lWXudtfj4/y5vDJlqu
LyZf55bGSSRIs2hSC3Ue23LX7kT39f6d5AgKgGeuLqZf5x5ycvKLRj2G+fyQ7cPTi+Rc3UIq3R02
d78v7aB5sX01nCdnv5rrmeKD4qPwoK0YwsL2esuKPMvNDz9/BxexNWfi5seZ82lhCKmh4GSUFfsK
kUAx+YGo+oUAc2YbnWIzq8psctEviv0Tyw0dmJtbw3p/f3OVdb1aSxcOrTOoU006CQQRhiFqiRja
fovE+q537gPrftjNoFPc6inaChsM8uwfFMUvzIxyZmY+srVPI4agEqD6iBETV+ku9iaQT8bKvIrv
o1tjIz6Y1mv45nu313CzLNHJvBl/Ff5sduamWrqrnkTXER27s5DtXHEX9Tz+DjTxi7WLM6fUR7ny
0/up8D7VTOX96A9Hd6Yvm+iQmYuNbERIbVcx5lTAQWzNNETYE9PgqppW3v29ST9FuPmYzh2xl41p
KG6CA/6hILRerxDx3MSH59zdXJiEj0X0xfYQT2J03kyCH0E43Leek61fARwTdJDoXvpr6z1zMM26
O15M8+c999XDTvKvvEuRRJx42Hb7RFgLXLCV9qUvOXOHOMW2JYUhaghqxXtuiop9ldir5+e7zSXI
xrmT5hSsNqmVWi5EJoTKS7oLDsTD18x+X3i5tYGd7GBvYqkb0shLJ82ZgCKehF9dCWqocXyPsH5Y
+pvl1apbDpvdz9G6WB44swPFk+DbHQUEgoVZzoWmNahD+ka91VKxPDqjM2/11DbsCwv63PScxOHe
1+tMbvgc2q317nX5rlg7yTb/9kI+ScMwhIllbeD3nQfVYnXtKRcsGbTwYFjP9qV64JkrhHoK3emb
ukIxe37MU3iN0NCSeq7v3VuFTc/H5LbyAzGp7GpxYVWfKSOppvFnvtFPkNgwEIkpyyvuMrLUZevt
t09HlzL9PYoJPLF0b5c9yNcDwOutraxTGm6/L63Cr89n9RRAOMK51itljkN7jud74WDau2fqtyMY
2ObCJfZMEFJP0YMpHlE1QrZzXEAK6RAc9CttQ0kV5c5DsUs8dbW5FCY+Etv/jEHqKVBQl461Idfz
sxabDoxZvaOm3ztDyE3K8ubOf7FLrVtQ7/Kmtia35vQBn31pPOfE/avHn2R3PiRWENI83lw3rkrO
irTG+hZRA3BmgvtW7MZlaZd7/3AJVHF2BZ3EEa1BhhBdJNxeKXBpG20TrCuLMG/O9aL/4ew6lhvG
leAXsYo5XBkVKMmWbMv2heXInDO//jW97+DFGkaV11W7tToARJoZDHq677Yf56v55K8xHbDhV959
agB78OyesYEpcYViEDYm5HRdV3N0jxqWnexBwNMU7G2wnTaxF7iyaQqOldvJjrNZbkb92awpBmFq
9HpJwnlBl/sSIcVO3Mn//FnnfJtv663mma+QttxWW9ECretGsM3A9yfn0rw458NiN1vMDc517K0P
SU/L7txanu/zeBfZcZ41ObjfXS6JeW/lLrdNPFCj/W4kqZNFGDHUgsRzsX55/QnI+bDFCp1NdB1t
XlrbfHlhpqfFdfV/2Ick5C1J9FFAsWNyEL1o235WQLGCFRWxHkQ33PBuhfi07vUI/9luOPf34VES
IwoJhcu4epqHdSviEQUAy8Pz1le8F5aHoRwtnQhlwjrTjRJKCMgqpGZ4xtrfiUi1WzcOCgMkJ3M+
IXfiMYZCmz8ilKmhPrSE60o94K0vcxEK+Ece4RKr6oWC3FZISJyS8mMRfo2mt55LE+flFeld86na
3TJs0ded9ac9QNgiyMWlXV9hDLmJUzk7itua2/NVt7cnHNHc8hxnOl4gyba5sLr8OaZWSJwc+N9r
TRDQ5fRWbCU7dQCVTrfi6cMtXPfj6Wm33H8OT7+v0c8BlKITlseoskkMlByuM2/rm7hsZT8bcon1
dkSxMiQ2KSmFZlLxMgynxT9UN7VZ2GAN/fBbPE+MWxHPOGCRY83bz9GTohFLxS0gTs1ydGY/HtzY
qb1wl3u4wyIvt0Ut4O4WcLyr8Q//O4pnfyYKp+TLFY1wGdBYWwoJ/G8oE9kfFvdZtirXPHtmc5yc
F1bNAM0aaMT6aJWmg+0KvYBAznw+hx4KTtobVuqMtrs1wgvEIHrTunZtvnVE8BeZLsoC7s4fHsx/
aHrcbW97N5DRuQkRtDPT2BQjpBEWvA+UfjJA33WQb6XL3kVZC/qSEaN5HzfXp8QMrcvvu1uk7D8S
cBRo/AhCuHV8duJ3CJsEt3QaFxc5UGUCVri9apbs1vZ5dJOjjGq+XeKwMri0KIqEHElpLukah2EG
9wOqapK3E2BOuDiYzedXjujevk1NlKeaG79yfOvy/vugaXvmy+V/u5NPPO7E8jq9SOBr64Ojbzov
Nqv1dWv8YBBJIFIaCwp4gnHKHvaKebr7uB6PDOdE2RYqkTZMMlBVzsl6fkvncbHf3ibH+X1KKFaO
hB5xuFEHSoGWg3o2AVMxU/X595ZpZkAlzMAMjfdACBAjzN5jtQVfvK2dZWTPwLGBy66OcCg8RQfW
UxalwEZRCXsAvpAggQZ4clBMwXU54Cr2+VXZhkfOxRarturuAAFO23DBc2aeZfsMnzglFiAHJucZ
u9kXVFP0R8alhIag+XLM37ZaP81itehZedDva8dwAfbId4fbzLsVvdJ8lHeT/xzuwHIDYzLtgY1W
zda+dk7tG95l45RbHanSaH9BgThjD0nrvP93e0IxBb9/+yKoKSFd3yMRmGwHtzSDHRg9PlMEOq1j
nEakBqctBMKcalPbqFTceD5ou47Z0dgZu34Lyjkv2zHrrSirpX49E377GHANKZBAKkqkW2brlO/w
zinb5rCf9qmDOsITRIRMdc2JeE+Cc7nwm+qwWbOt/T482bxnP7BCsa8Xwp+mhdg3HMRQM71Gnk4y
H2dLxpsr4vfR0T3OrN4F1DUqG8GsrfbgQSsMoLYXH1c6xUo2Eayxj23j9O8vzAjnZxuifr3afZuX
IIg0mZOxbRDjzk55NFzD5T/OwF5bra9hKZINHtLiy2ajbH8/pz87AvULcvetRwGqn3zVi/lhjhdH
jS4ZBBdA0mWN+R1Eks3fO/nZgKlkZW8cjzoktbMEhNog6RQgqQ22Vx18ofVdmj7hoeCgFoya/q8E
638XFGI4/97nQgkurATEUSuqJHqX3FfcxJyr6IJZzNvtWMeJktnQCU/NdVKvdgusG5jXPVTTuSlo
t6Fv8MeLL1lh0HMyWDL7crWeHNL08MuRpTix9bH90Jw3SAduzSsMKOue//MrgUJWF6AaumknCd31
EGpFGWKUVlAXB22WBJ3qS1VUC8MMURwOWVkAtmChAIM5MsajcE1HENTNOYvthvLeqZAFBVkAIvew
gjfb266BlPcHrr3IN92ynjspz8OKSuwtEPUJFWgOk6+nNeD+hf2zDgP2/Bo68rZxnjSYStW9oBLj
XWc+Sn8d/h92NIlPHQTIsqoKXFu9AgdXAO8AHNbungXTo6wJiU/t47BZUeDJQeU5cwDZe/f2+7H/
8vU/fDmJI5WLpovEEFFmZXMbmNfEkrbcprF5a70YnNTtkpvV/vp26h4BanOAYbVcW38Gzka0Hve8
d4J8sBm4w27a5X6EFNPWfYWC9A7UVoOZHI9gULdgKHeKuatgji1Wvp4WKZLIUy0JokJapxxpFFBK
ml/UFbwtmr3JsiC0zUQCTzN5hGJmj8npXGOjH/A8t1asooZ9M+yKPY//tgjAd5fCiw7SVtmynmZp
2RsSlaqD+qwdlX61LShnAxX9DbTsTXfac5b5Fm+Tl9FGSu9JsTajqTssshJaeopEn4LKXssTA92u
nCExyEOegXrmLEQ8lenHgKC+ANLN2awEBcVCK2sc9M2xtUCeDWAIhFTKAH43lB9XnjhwuaND3YNh
zNY0+k/bm4gdchly3J0+az4ncpBJ6eSrMg8H6Pu4GQ9W4CoPd0EGxp3fTxNtQITxGfQ2K0ASPfth
Bi12R5cmuxju/tY24c7CuapKTkDbEkiU8gKV4H2AUuLqb59OIkkVJVbDWJ5mX65DVwcHMd64w8Fs
molVB06ZHBJLmqXtogeqBCVeo78tM/CLDukLposxAEoFgvL1DP1tN0GGNFWCWZ18iFGb+VhZWgVF
8eINRIVgOz2I4N4eG7OIWNQTtPEQGcIhD5I6GIbJz3kN8rWlM+tQao9Exs79OepTvgDr34ZjgJEx
EuUJ9FwSjuKQ1aeam64BKNqB17QKZbr+vq+o80bcOua2FoeY5ydflWDV1HqrRwUuH0mP8Hmoj7GS
uCKKqUyR68HZ2QuM9aKNjzj8JdTuc0WOZn/JQSE57w2xA+MfdAaGxwhEUozBiT+ffxJ4WvYc4qYe
vQz6GF7mtjRsVAwrtrQY1XEAJvV20Kt+PzeQlAQxPHbKXEugbA+hc6oNrNiNtlUIu8BLEjR3JBwu
Tf7ohmPJvVTD6fcRfsEzf7BwX9fbb/ukD7VBnwEi8yVZ1H1Q9g7vQlJpV0VN48MMyZpzm/LY+2m7
Epoa8nNby3gAUVPBQoKpO0G9GKXfcZ/v006H4ncRVNeurqt9JK/CYJrW7FVMlNW3eXmriJW414e8
2Hc1WCahjSzuoIscvHKRBPsKoYX8Qeur3A66MduhItYAP2bay8dwmEqb04J3PVehOgFOCC8F9P8m
yg2FZcIEfp3PH+aCRNNNVW8UEbirfdQXG6dwg3eCB9t+RpIOdE+vd6X18fFxRokOynpSpJfAGW6e
UC223z+760tMZG8X8wy0fmZC+cM8osrk8/Z+51y9N+CuQdiDkmHTO+OV9rQFlAkArdA0r09PGQCa
KvJUuwt8Y2qDrfl+OiWOiMeCy+fvy/yV7vlpaMQ7sY5S8KIFfZi/BxL44B7c58Ph2bZvbQxw/b/n
7R1GtjLIrf9eK4ED+20yAYaG3hmqAl7+ofACjfUX0dU9CKl2l91uZ9v2nnEj+op2f/rG9ah/24qD
qhUQKcU3PuDbXHzTCaVy3vmKqoG7O8zWdvvs3n2cAS/3nZejc/SOwDB/2rebT3zMHotlv48m8orv
v88ZJXGgkODBNqmKKIpzfA/u6g/7h/3zXWsC94QFvDun1scKpj96jul83u6/iqR2oDz7ve8vA/PD
XJC4bSOrIYzHF4uP1QIqvQTIDy+yCjiggFDDRsRGG1BYBlDB9fr2dDxuLpV1ie3P2w0L6Usp6VVI
QDfo+Hgu1vEJqIm0D19lyQfcux5WlqRXF5HdGf/gFQgLg+S1L3hX3Xy5oLTUxLtGb773WI/fZ4OS
2VJI8Hed1lBTHddPsVdWqtxUUAj6GpvaJnXOmIi3mxurMu93gxOYL7vN7rK5ZXRNc28kJhwKnyA8
wO3Yb0vQW0CDR4LuFFQqB+PStZEJRBefX9rl4feRrk7zp2VfPcC3IzDPmaiKMnozigHaQIM5Voz3
KIoPIVHhYZxxWhTWi9/PoJHBrQzM8qZQBwx3LFPyC19L9+3LlwWin1OGwwuLcFgPr4s/VE2d10rn
CX8eVunpcru5WLsn0LDdfkrm+wGXH8aJUSiumgSNQ44ZOizNPx/wiI26R6nw4XGFkG/PJ/dwwEfd
bc9n7807Ho/+k39zBBrrssNLvX37++LRrl0ktlwKag564PgEZS/v8EAaophx3Zze03H3skvMC0ih
1qwBCzRFwQIrX8Xm3yY9EGZRS4EtBDySAzjvYD+jhPIVNWSr6fQ8/wYFpjfOPWoNV2uxkrYBr7J+
xzs0++zfR00hjVNIyDOn9SKHmwtcy+PDo71/eICxekAl0LroH3CLN4BK3NyglAIu8bK/vcApIrX6
e+e0Kf+6en+bgZE32jmbvzoHZmBd4QE9onb7iAyqffvAMgOU3fXV/7d+DD3msiJbFr/uX2dQ2gvc
AdI35hC/ajUoOGOg16PXSAFLJlTyFpbw9+qdfzAHX2DDb70mwqwIST3Gh+KRT1KrmuCgQakpzu9h
nTNi3J8zt8rXZf5bH3ikHqSy0yH03CMhDeE1QFbNdjCL24SRsKWE6iT0mc+Hachbw/AlCInFKRQ/
FWhgYChQIakmFskDxQCRMOgEr8UQuhHBZm1CydcH5pIZGFIWn8Q+i4s4BRrYgHwlelEtqHteapTQ
nvrIhp5Bs3uXS+f37Ux7Uvv6/dtiBIam6IWecb78XEFtERRn0LK9U1Vz9OLb5RaSSGm41yOnOxsf
4ia8MLqlOAcSygwNByOT4wAyJibI/43H9ra2IHQd7gzIjx6qzezq1QYyQyBHYvRIcXTk61kwyNCI
mDTeX6Brcy78HqkOF/xO5wJqMOB2A26hdqW733ujDW/9iG+zGnUh9FJjg/eLO/1GdXnGEyBlX5NP
XPIyyDFYgngQJ7aW/NQhYleefv/irzZ+OPlfactvn1x2ZRYNkw6lNFt4hKfOHyIr3GVX/aKlZgMK
NZdnZj4o1x7ySapWltqYoauK1X8UBhPyQa0VvaZb9ZG/a+4ZA6Ige77iq28DgopdP+YCOhkt8TNW
LX4rOLGdHIYDyxFRloN8glL4UR1zBT0MfnORze6Y2qxnAVrTq33+9vEQxwl6qHTxfoILkW4beCn8
a9Nrl9+alsMRAj0ampZ3qTOAOjlh4rcp3oNkjp3bQE+QieB90G1uhP11cUr7r/gzfj1r374bCuvG
BMVc3hdOw13txYfRSw/hVphN5ZDf8Pvwqh+g2fL77qGNhDjAUBUzomFd2uBWtQq72qdPkKawf298
beSHo8YTmaRJbZq07DCSqqrNMnnhk7vfG6a9MZD4eQXK60Mr4bOV0/wQnkHbC96a9K5+HM6N91fU
5Fc249tKQDy+y8IcyxzDRiQu/5QDcKihZDV84jcDKxVGOwJE/lhIIJ0+rzaUC+4hJG2K2Z5TdVvB
60Kpsij5KVUUMgmfF7kK9xQJApFwSe4cVQ/L+KFItTuoQClJt5wS2I3SOyVkPHP1na+gai4NnsBH
ZiGDXUWv/dp4zaHy1Kl+VFwi474X/q9dQYe9/exGwKTx7y0fy2Km1Oty8rvBzyH3/rLKDgK91bWm
ATDHpkZQ3R1YwAVad4Rl6OdekyHrwfvRTYgivpSx3Sm7UibR9NySGl2SY79Do4v/nB+qyKxrUwlN
7Zm7FVt7+oDUOuMErGfov2dLJtH0oEapcCfscQIgn7cfD/Jo1tC32Y1wlbflXXfQtmnt/d7ZzwGg
TBLwJuIEXdwafSU3/Uc2m7UbtowYmeKOoRD276VXen4ce1BQ+sXs1i/N3XDizsMO4lqaPeLpyS4O
rKdaCi4R0h3/7ioa9B4KyincWF/WDyj0EndzVOvnlWdz38eScEqEavQWsCWZkqaCMgSoZghXuV0g
QPC14FtUm8nxyeDb1m60VnC7OUu3gVhOFvi9BTsTCihrxo3uxsMgWJAJnF1tyKc98AGsF0jahH09
4H8zSlA+V7tElWa/7nR3CLuTZKBnTQTfe1uD7zrdxb0IJjZ1gWKvVrnpJGyTFFJ3QcC4dVCODxmd
tWErtoUqzz4fqyZmwFQ4ZRUlZxyjn69NMllEAIX0ekAeaPaDg+zEB8GbnNQGAaX7+2b+2ePJJJct
RFv6TFfmeY3/7PqQghwKQpeXPzVOgvvbooAkko5vB++MpT91u8mJnPj6t8YJK9kvaqnpa+P87rW1
oEp6bizW4aDZLhLDv4haFk8zGo9fhsTsUWx8Xz7OhaX6EDffRY7CcN0UW0KS2ipjPSpzNcx+V4iz
mQ1VYiuQbPQUcYjcrm5vfp8ryiYiQfx9qIOo26gQoR2VK5B5+wHVI4nDsZw2ZRfp8r9tSSKGeaqr
aH9x042+DYFli135/PvHUw4YidXvINMbwBSh8fq2qq/KctJlxtmlfTdhA/kyDXR5Tni/NOYdzynn
ooosMKaCs12BTmDyDjnCP25X4m1NCY1BzKMAKbR2fZaSgNbsqmYj4Ppl1xlf7+VOgkYaX7JIt2nT
RgRSTQ88YgKdQH8Vp5V7k5d9RZsYDpfSOAkqy6DlHGtNt/hI6jhtW95MS+DLRf83F0uCyAatQZ63
yGbkG+MNaGtuWIBxynkjQWPDKMbxIqewprfCpvY7Js5H+zkAIQFj6RKVvFqj4eGxPAomwgLdZdWu
0SZ7/f2bjxPSWJULJZn9XJrtXJveeLk+GErESC/QmicOrwa9c2iO4tP7rDUjXbOS4b7jWNpalPoA
mSziaPUyy4cczUNAdStsSjO8agAx63fTJkpWMZPHt9rKtiAUcOTM4hpTtBG8veQn2dP3PQvRRxsk
cdK7KsoaPcSO0gDBVc2Y4Z1pzRKnOuKiUVNiDK7bQpzxRvubvf5P9UaBgt9Ww9d2Nh5SDpE9u8jQ
HFhRE+UUkCUbzdJAMhhU874utk5s6G9cWB1HQ9g2YcWYGIplJQszFg3VulGMLuraqr3mWm8j1Cw2
DPtAmXay/EJKlShXU7TOlad4eVRTP13+5m3I2gsDktX5sJqeGkD2yuEZBpNiH8jCi7lMNTnq0Kxi
ypZ+s3iSk15/94+01STOb9Et3TLmaDo1h0fZ0u519/eGKVEDWXchduMyLTUaLrbKVbXC+9meXzNn
3vyteeJIBmowp1yF5gdbteJbwynWgnWbFdmuw//hSkgibCW1TaeFw9HkGw4yqzdV2zu/fzhtLUnP
GoS8AS2b2Z8bU0N5wWSpbznj3FC+mkTQ4jE+k0BxPPtGC3q+QrInkWcs59ed6IcZITG0aVXIfbKe
ySiyl+10xYVcVqwOj2S53b8mz/GjwFxcWgRN4l7jPplBqoOBxA/BLp4ADdWgzDYBphlmVvY8A7XF
gBZRTA2JfsWA4HTWYeVm5udAtkfHmAVOoCw1CXDVhhaKIlmIOKcITXFEoXire0EfeHP3kuaMAieK
NSPhrOWsSqq+cICYcYMTty+B3rpywHgspo2AyChkVTqLI1Q4QBVS2DHo7FC/wAgcaBNPHOC5jTmV
F9LF12/TPY+dtON2uQt979+PGcWuKYRvnUck6QYtWXxxeU5lSH/xrZXnL9Gc3v3eAfVAEAe5ULRC
miYMoJ2deJNrYEVN7OY1lx1tV1m6C6GhxGGl2SjDIZGrUplnQS5iK4lWdgHgYqswggVaDoRErC75
IiqDhJbjujUTbiNXoSk0j322b7ud3oMvoAnNqjsX6kYJLuH8yZg+yr4lkaxaoS7RKGBrNa5iooj6
vjulk6XtoXFynl4aqyktAREe45jTelvn9VsUvOhZlxgRFqtoHT4M3UYpvUhlzCHF1ZEo1iKTZEmO
MZTF5YEpN2e3P2Xn2OVZD5G0r1/t/bevF5pCArNdufh5fz+FuO7vinn7+zrQvp044WGsLVwbQaBa
nTlT0sErqNxzxWR2hT3Gst1GkMvqJ1ZNNsVBkUhVfez1XkF9pB8nVyFAmk1/mSBuVvIbDGsQNsVs
AwRsBnAr+3zuIXffWL+Pk9YzYQ/KpTRqrWkBzB5QXqggLVMzMEsUQ0ZiU/NmGqK0aAC64LTcSfFW
Zst9F2/UKYDP0gw3jcfaq6V2sX8fCgXtJZOwu6rgxEBSsJnHxpB3kKeXAF4WdQvF7r3ZTwIilkVK
/ESaDbOdBZRvdGX3R5yBTCLuAC/JhzEA+is4ZDeSZLVetRdQ7fq8QF4sdlPWMCk7k4TThRAvjtQe
/Uyu8VYgUqocMYYSB4s4itY+YRIS0RjKqsW6Nb76siQoaxvw9AgalJkVtlMXaj3P384tHhaKRB8w
BP4zfFC9eLPKixiKOfrq38J3EjCXDskYS8MaTVoQ/nFeWES5lCoZmUTKVdNQZmGho8rjKLw2N4m9
HOs7+V7ToSxUbodbzZH3idO6Fd4VwtgtN0wepdV//hBokhC5mOsrSQs0ZFnmZy1+kEYEe8W7Jt0H
Y2XG4002nbNZZ9ysKH6VBMMBT9CJtYLO4mNkraP54yWTBL1lkG8s8wkNZ37mVk7p/n72KcaGBH8v
eiQNnKLge4UnfdwOvG4Nw01shGbWdGY1M1KblLiPJFStAm2RUFCEYH87WwEopkEg5f0+AlrT6+/f
zkQ2BH3fc2g6Pw/XznwaPlhP5JS1JJHQUKbXDEFCy4sL6AnkelkvERRLQWIHob4+90GEs5Bulk25
M6wpA3FY446vv08J7cMJ977I3ZRNBj78UcUe5JmYAdp3E769E/I2m2S0mx5Tc4Li+kPTmHjUBMCC
obRGgYLJJPaP00Ot1fAE5HeuuOMQy0ceOipcFBF6FfQ8PbFfq9R33ZF1sGiDIhy5EFb6nPHr/gGN
QriTNgOqGDAsltGmtU+E9XMTTLWcYLFz5Fqm92Gz3ArWci+xajop+59EAGbiHMW6iu/nUDXSmeKW
B/dNzXwDpsQ5JAqwDEOxH3o0P/RmtM03TWo1Gwh12eGhMxvoDlzUc10wrCelyF0mkYAhSgHxgqt+
PQA+8p5WmcJJO/EP2jV4mitoRw1WtljzwKQlpxwVEgMo9U0BzBlebIvU1xXUOR6S5sgP7386iCTe
r225dkmFdTersykHiH3HtkfMUYpPYqR9/K0T4uI7NTDi8fqKUJr5Rn7v7jlGdE25JZAIuWbion+e
J/SdjPSPyTFDPopLJmFxczCmQSXik1WvByu17CwlsgG1C2IGFkqc8vEkLm6pxVHD6ztSV9B1Xa5V
UVulITH2KWXXkDy0aZiLUzfE6/enoH1JjiUjiUExFiTx7NQWlTxE3ORLbu60JdKnnJekpnhguQZa
B+uIvnnLYFqSmE/RgbJMudf2WWdySa36aitl74nSLNsgFTW7rvQK4KI4ZDhpWuRKAueGcUx0deQE
ZG9FR/BXxRLR7pz2wjhplDiGJKLVhUzm1SwU/dmTPcFeQXnKztj+6YSRWLk4m/IwnPDx+udiVpvR
Bq7iby0TZ1cWJEluOrScbQU/hMT8cP5bw4RX45aum3khEnGpQiwnXopdeP29ZepSEg5Nh1qgENSx
6PfWYueH1tIe+RvQUd9mjAzkzx5NIuFwQ51kmtChA8iebGNHOkRnJqaSkgmWSDgbJyqh1OnYKIYJ
EprEaiVTfBRfO8CmzPwKCVnWdZA2ivX3bycNhYdRXK9La/SoLwTEYd+9hPbva/DzbpdIMJscRkGj
lhhE0dgtoLlQOgcnq8WCudKaJ66ZCHyLTp7x6dVj9Q6CitfqIXZzxv6hzcsaaHyblzisuh68ArAB
d9g+ngo+JpZxo4QPEglYG5ppiroAbT8Ke/WwrwbzNbCv74Eb+smD4IB6kMXLRTkFEglYk9IsWkbQ
vmCTzjvRSu+jz94OQqbGGIX+F67q3/OUQmKszxB9+cbltUDxGohiK1uApKwtIhC6RifOsCTVTEKr
Pk1Q6xkZmU3qyIjz3eStJPdLgNW3kX+ERM+l3nHH6lhXZsqqY6ekAyQSjBWDupFP1+kTb/MZkm2C
GSEq3nEv53I337ylFlgBx73VmLbIyuBTNh7Jsyol8xTKNTaH0m7STWjOp17fyKyUKuXMkBitQAwb
g1fQenhU3MqdNsNng8vL7+f952BGIoFZdSVoVTWgcXFXPUXA+bIIrCg1phKJxRoHcZgSHS3jzQFS
J+feUp6iLWQ0dmNoo9Jnl0HZIoGAnweB+b3gtPa4DS6So23n23qDVOunVJuaX3nTaKXu76OlLRRh
IQwwgASagW+qnfmFP2le57GiQsr9UiLhW3LUc3UQY99JZv9ZX3GpyWITifbN+NRLsKTaBnWbD+pJ
dlmgjK/Uz3/zTxLJuLp0Sj8U6TrFn4ObWBxo6vrbyQ8iCwx627batYuTO8qtWppvma0nAN5Zr6ml
zZZ06EXzXN0MpipZgFvHjGCJNsGEaeHAGJGpBiZBPQh3KH3bGs5UMyIaWtuE9Zi4duym1WypumW4
2V4szenjb99N4rxEbqiGRIZlavx8EzvJYguo0mfJ1VO+nIR5TVwXFW2BL0cRcnQCgeJDd89KJVEO
MIn0SoXp/1+ujZM7tqA8WWR7rP+WYwD++d++olJDY6kLbDHJXBq7uMmtzgkHK9+yKk5pc0NEBHoS
cNKwdoBkjACiruDtnrGmP1+lJJLDN26TSMw5tDxMgq2Pj0HxEcXuLLOy/hSWMYlEfA0oomnEHpGw
dFmFHHRPQGGQox3G/XDkWWkr2iiIOF4CtZC8LBgFEP9haHJXydUuYAe9Bm72Injhk3iKoH73wYIE
U7yNRpxgvRCzoZTRnxAuZmTcBFwLDhiXS5/EJbW6nkXXQ5094jiDoKTXpLUj/aEDnAFQoe6z3UYH
44nFF0YZCgn/CpXw/7FsEpsiomTt0IOPjLN/9yW0aIaEfvWCXCvGGirzn7I1fohPI2rN+OtwZAnb
UY42if6KZq3WUAIP8RttsvgmtMruGNaMmyftukICwKA+JGfT2jrQPe0DOI0WJN9ks4ZLuCg73swY
CXrqPBEnXM763NAadKSY3QBJTi8547keiANWDPOVNv/BD6ryv43U0KBWpVxv0b3TXZAPq635JDri
Z+VqKOzsSnPY1g+5UyF8ms1+m3kvAQBY2VG454/MClPabiNS2BNXKfHS4yOmxtYik7d68LxHslk6
CZgoc90xLF2y1MiEutJe7y0WapZiIEga30qOtCkdsQ17BFRIyjfg+GPs8PXM/zSvpC1QxlTW1shz
rWtQb+6Sk2qPd6XT7lmPd9TNQViBWK0HJVp3YVkeIYY14HalQedY2sS4foTTnZre68UfIwgSdBYp
RT8FOabKOBXuTe2/hC5jpn5Ofkkk5GxK667QVQwjlvZ9vs2yQxadA+MhGbZjElu66EdpZ/ZDZTXK
UVL3i4gr415WdrW8y/idlC+MNaPsQhKO1o3NbORf8/miHgJPvOldJTNZLwKUvUZC0Ko4jjgYIoRg
6ryZFe6Jlww7axM7D7jH36eSNpOEtZh4LuLkdj1GsbkSuDYPYJ227tmUp5SAg0ShyUkpBsgTCMDc
a258rje5WR+FR9yCb+RH4Zidkxo87ryXvv4+IJqjUwjDoIHIF1hHTJoEUm3JRvG5ZOdWsOlhDEEx
9MdeiDihKOOknCUMC3fryFlM7aAcF0e47aB9yyo6p20uwh6UQ6sIfII+IG1jZXfdHco1BzPbMIaw
nvkfzI1C2IIoayNeXM1NUFoQkXEEHgQriMMlK7jUAWOivqSaf+iFxKcN2lDU47oc9bkBMHQnw7Il
N8Vr6emoObVqUMV2qnnD35fHYj9vr5wVO8N2eFXfhNvJ6TB0c3lsXPVYWHhwST4+gZ1CuB3txhML
QkfLNpFIt57r4wGsFYIP36WgIPgB3vlWasx0gZA5ZK0fy20+WJET3bPifJohJkFuSiaIgrberiQT
ZOe5WeChYNloVlNbPAvCQIs5vsiOvmXohB4FL+F6/26dwFvAMD96wG+Z2TmCL2Y5RArcUSJBbmVR
K1y83sQ7ezxWb6pXuM01BubE8JIXAYzkzNQMRZ5MIvXA5XEB4cpqTIzLeJu8S5Wt2vkdUI8Qjysg
rQhX9jo46ds8uOlN57FOO8VIyoRJadUmWoQ1G1ls848eKLSTbM7bcdOxbqwUQ0+i36JqKCKjxhQi
qBDBj1YOZmUxjjnt4wkr0vQ5KsR43LUfwZsd3GT2V1Sov6e+hPjlht8VT507nnRgOa3iyLNqpynG
iwS/GVXBN8M6pPpz8mW73goeyCEYg6I4FRLnJgdL3QurUYnueGfZNMcOFaCM+VoX9QeDRaLYukoI
ujLHYmunKbfO2my+Ka+BG9x0ZvCalcxiUMoEkSg2fplQJr2mz5F7y71iEx4Gq7+bWLWTlGUnid/A
mR13EPNF7m1EHURgT7cSJGFEm1VLRFsCInBQU2WELgfaH2fUU0mRKcWnRfoA50EXaIy1oPVBXDT0
QOwasHMhzMvA7ZTA/W1L12B4JlqgQALZlrgzpGQ1wWlmqp/pS7oRT1lt9W+cXSDm/n070VaZiBP6
tM5rIUInnQux2cks4c4gYyP+8XGKhKn1YaMOzfoci+I3FCqY/IotZ0kv0LwUiVVLQXiriusmKo+z
N1qqlR76t3bLmzor30JZ4v/A1mq5XKAwjhhnLSJQvBLxwGCeqjvxxIHxLcHVJ/NFtkYbrb91nb65
xK6sE1kRsB7FW76b3BYaDLEZgBYn8PLdx/KJvWwbLzWrPpC2yb7KF7/1l/fqUvTrbTx4zm7KxQLA
2Znf0vfVz9us+xDlrJP4tlhe/m9K1PZV62/i9JAZsa2oe13aiLEfdh3D7tI6Ig99mPWlIWA0nD5a
XOD1BW+KyT4QAHqTNlJpWI3KuvxQKjwlkhtPKOOxCtat3Vt644Yusny7GbtkV0LhUdpET9DPtCXb
sHjRbE+FmUA69uYqPUS3pStCZvJPB5hkzhPmLlv+x9l17DayK9EvaqBz2HaUZAVH2Z5Nw/aMO+fc
X/8OfecCfryiCBiYzXhBsYuswKpTp2LiDjC2s9uC6cFZ62OKqQrXl/9CEF1wNzROTq+SVWkFYiC2
67u4bUbPfB0LBOFx5fQ+cuL503qbuAYHCsSwRzRd3pSMeleS+2je4cXXYbCrgRywylmdpV3Uk0KT
ra7pjS9h4e21mfz5zIvBGCESjY4zpqUarAVyMk6NLT7IXCwkubsXDoDGxY2iPNdAxsMP76IdBoFv
rx8sQxQ0AE5X4szoSIriBold3ZU+37gBNyNPREPdOnBIyAKJfiYH09COBkYabxGQus1t+ouHlGEZ
LhrxJklaGM4dsu35NnUNL2+DBJR25j36uW8Gg5M+YfQYKV9vim/mEayE9WSSZ/S0s16E0whaLL/d
ZHt5r2F0hlcfeK6Mce+/NvDth4p2bPWUPHbryiaDzt3eFhNEvAAm/uy8KUev9Eaf5iTeXffj6qq2
aA+d03KSuqwq+9cpfdu+Mf+bcs0wkct418/zTYohXalrHVT4rz36o3bRQ3WC41p2cwAWY559IrHW
JfWgVFrpEzNviINu/eLeuEm3YMxSn5rE1l9ar9srZxPEMddFyAo3aKhf3psy8Bn4LTVDvFf8GjFo
xPJQAUNeghNSMrT9v4A/5W9IaVUnM+7tbLzpB84psdYmpuDbIc1p/zfVUZ+eRe74aMbNpWnwhNL4
K5TBG3//GR6Lfe3wSEdZa5Mv+bbj0RTFYiVa0XnNrvw9Ou1Z8X6YvqKRfEM5lSB9wuLJJsIgb+BC
5dbNfI1zWxixCI3lW6y1VgTyAJHvZI/0eke/lq32yfP7LMdMs98paj1qIDCT99U5d0XVjRakd/t3
c1/aRmqrm+q5FzbLhgv/Zt0e6p1eRRpKyeTy5/WjJWR2Le1qi5dvYngjkdJiAaPAoiXG4g1Ys9EC
0XvWjueZGWor0zA/MA39LcXkso3aH5l8278bBzAJZ6+8yaOXT1um0X6VYNZFRSIL/TC+vki2Ubm6
X5953pqRKpPpQfCp3v9FO4SHDHMWW9CkrXYJZjTDLT70l8KdNteN3OU4RqYRf6ahT9VE4gKg/Pvf
C6bNHbj2k/ia/9pqmaarS9oiXiIS3FWf/R4kxSSXaoFcKonRv6avrvX7+jdcvk0yTVU3R4q5WuR3
CL+KsgFs8bN5v740SzzK/1skUOpWephC6+Rgle1kby1cV3ZZwWQa6DfU1t8r1Hy+oy7IayBmXn9K
cedpFbWKwE0UUkKZN932tguyAANkpufrQmGkWGWaTq0Rxb+wsdo1LDt/XZxOtEe3fk2WIIyC4RWv
BuTE/1z/ua/2pQv3iMb0CXUfoa0c5wtVMGunvzXsYYdfNAuvwcTHDyQZpo8kw7u5fgN/FgbcF3tx
s5ysQ3sUbq9vgnERaJCfLEthaM6QqoCJEQkGoPKy/YzLS+P7IrUPzYxUJXtX2WOeXA+0LdDC13fN
Wpx8zTeHminN0k+knCYH6BGysz0K+5xI7LKvlmmAXy7knaqTQ1FsKX0ybvIbfQjiwgUW9vreWRIn
EeC3vZv9GBYzwdcg2ya9YyqY5sRP15dmqB4N1jMw0uwfgzH7pZvteVabtWNiB7/teCqkeFlHiMQA
afqr4UiZzQM5MGpCMj2l0+rjIQwHXJPJkV6iTXiIT1Ogot6A8tgGw4F3sl0GvOkWDDSjTE/r7CpT
R1IKXyIG4EsPOqd5WgPzbHjGXX9PRgn+QgnHM3fC6/UDYfk7GoGnSoO5CLMhoZltBfl/gO7C1/mY
+OupDOQd793CUAcaiVf3IDpBrzayDb+yY+lnQVY4vLCDtTb5+7fDX1Spk5cFa7e3CsjcSOlV4XHl
MnSNhuGBgi7Oowxrg9ZrZ7rx29sS8MYJsPyFQZTk28ZbECbmWaih2ujmGFuMacJ+Ekx+8trd8kJv
RrREY/F6cY1MDMsmSFXExbvWM93aO4Lo5PrtIRbhgn+gkXjzIHfrWOILmiR21uFTHVuODWIk/WSD
UumllFcwFGDnCubH2NJgz34cuQUQ+ftn4DjQspi+yaen0AH7r+6r7/Mx3C9+iwn3lRf5OYe5gXlG
lE+vkyWWVpTfkW3qXePFQGV2Bqo9e+VBo1knRAXkulbnk1njB8zD9Kn5jfMBGYp+fnf9hBivF5kG
48WLZunIPyGx4nTnZLP8WfGOlu6NQN2EDqywMwc82jeWsGhkXjlEYRUK+JYqRwdgNzvCsQHa39ae
lveVEw4wtJ0G57UmpqeJ5EZndr8FwxRKNjj968JieCcamicKIaqVNWxhA1jpkeevGc6JpmYTNLAV
yxFMuvUCru2XN/P++m4ZI+9kGn7X6yFaTyWTqIiQ2M0f1MWkxfmQXpJNFbToIvo935sfkYyJ6OGx
ddXdiCnlaBF0usWu3taTflReQaUSOfPng7KVF0fwwXoyHkrOBlkfToXwmaLU45ARcLeMxKd1yDe8
m8a6BJRxmLpJFGvS0JIXTuEZABgoZ957n7U2pfG5YBlCVGFthFcj+CPbN9HlFelYEqGUXe2jQQ+/
4O5uc9+jDyP3rt8FxqZphN3azIpZrLi50knyjfvcH52QoxRf4IYLRp7G2IGjIu9D1Mr2sxsCqhNh
Zpjg9Cdzdq37IVB3KE6ktqFvRgUPD8xj+ky240Zy0oPxkNx3x2JnFHYh2NayCX8vH+0x88NjhOFq
IITJPH0MJmA2M4AOtuYvAR3h1wXCkDSNxxulNR7DFgLBi+VJOVa3oFm+vjIjBSvTYLyuLVtQnmHp
4jMFdXnkou9D+jAxO0V+rddNmW70j9ZZ3lPMVrM/cTXBDsDrOmB9FhUyjF2xjrGBy2m8oKfhccQv
/7n+WYw8v0zj88R+MJN0wtKTY/jCA8AhwNQbQCKUwRjwssise0qZhLxNkyhV8CPJEYbH03aRw3N0
RIcuXVPKJmjKMtU5AcmdmzdtY+4IrX2xHw+8FClr65RdWMUuH3RizTpPQcsE6gZZiOT+dekz4kwa
gjdjYNLS5fBqhjRi+KiZVHZbh8/SNIN0XBKApVZme9S6px/9HI3FQ5JL1eYW36LYJTTWMVpbdV+5
HUOsu0Tj6FIzbLuBrK/ZzV35qLvy7bRNwQSQ3/GqwozjoHFzkl6pQ0Oqdcsu2mQOxj1gDM916TCU
jEbLmWAbt0CWDb+1z7zMKW5/aP5pgFxSCXmqkisKM5qgPwxzYDiBOGvL1JPd6ESpnGcIfPaXs/VL
c3iIApaYKYUt6jhpe2IVENLJnuWh3lO4vMiItTilsnnRxp1IEGnxYweak3XH70340pwL5kCl1BXU
rKZQqQiOxpcx24/Cbo3dcLEnTPVG6eyj+mUdJSTnstnOu2c52qzg4k1t/TF8yO+Xbe2i50fc6aKT
hK4wB1KW4ZUv/xLcAgg28WHy+96XAPxfnvX5psD8DDt+SG50dz7WCLayd14fEutgqYihA8/SlFn4
jHY9ZxCU4ovhbzlWOFedUXdFAen/36DGrGdFSZwZRvsU7npC46Qt3FuH8hg+oPK6bHl0uYwPodF0
XZ7GC7iPgT4sb1dScuUBJxhvUBo+p2FISLWSoD25x6lw9Ilhj2nQXFPlUqVK2C16wT3CLFftRXfg
QMFYO6ac+KQ385qJCKiEvnDT8tbQZP+65WIoFM31NmhRFa3EKBIOFsPv/NXjNaWwlqYMQdguapZZ
kMgN4F+7yJN2P+vilmk2t3qVq74j7yO0wku2ue0/S4/nJVgJcxoW13RGv7Qj9Ec6qTvDX2/kbfcO
fitwKiWbxm18XjaZlUijIXKLYlaiQSDJcgw0RhU0dr+X7A9RcdB3FfDgGOSOXDBrNEzO1IrQDAUL
34Nq/0PFm0zMOF2azU1tEsxpSXG66+ConmonI8hceP6UldSksW8tmdmjkENQD8Xb0qE7GyGz8FJ4
oDr8pYFWHL4lsQVQTzlhb3fvP1IGGgyX6+YylyQImT47+48ICm3e85NhHb7KJd8Sd5mFabUzecZ1
Z9GL7gHEOKB1gSsu1vKUM7eENpYFDeIqt80uvK3f9cfCsuOz6Mt2cUzORewYj9JreVA3s3ddVqxr
RWl3ks5VUfcwoiom3bTcHjlWRogGtZmxgCwFkRSyy4k9nDPQDQwv6oDkr/J4fessaVGOftDrLAw7
bH0BtCA6ZNvWibc8rf5SgEv6RvlfBUkMoyZXF+Uv5QV9/cKm3yc3uW9isuek2khIFpPzNJaOlboj
ClRHYdvcAu+26TCr5lHS7OzpaHCS9QwtpaFverH240TSHs15CD7KN/TNBNeFyMhC0ti3OJ0MGQwN
eDzF4T+l+wyZzlTcppwLxnD/NApOy3IEAGTr7T6x/+g2j+2StS75+zdVbMy0kTWS+Gj3KcBWCreq
8IUuvXDyXwnVbyvretOKsoGVx9xfZFA6OK18mzdkquxB/K1We1XyFzcafT0/LHeGG4NlIs7dFnPN
Ekfvd6ng8VqeWR9JGQQtUq22JjUatNS4f8ITD0DIuk+U1i9ZJFYzUZ2z5oP73HmdOQAolt5/Oclv
wovKsYrSBSurAbpzXKAPPClAtbh1NK5rJ7u8dECU4otdU9cWBprtozfZmztHiuzo0YhsE6NxrNgB
SeZWLjbX9YMlKcoM5FIP5mRyzXq3s9t31S13Bsd+MZamsW5GrqmtJiJuOFfH3L+NN7ycICsioSFu
S6EYxRjDdsVb8v4ZQSYI2iHNA3FeNjpJbff3PKp+VpmBprkTWxMluIYc+F0L2A8ZrKk5dei8SeVe
fJbtYR/uW9v8mTWhoXCT2Rp9D4IlNJ7PW30vc9lKGXaQJrXLJjmWDRL34x19SMAfto8CLYgkLofY
l0W9cGtpMFxeGvmamBCUuEs2PSBYjd2WdrSfQKAH2qzmMbxJAwwUl3e5099xebQY2TEaJKdYk2Gm
C25ZvZ/3hGBMPPefqq888Y7ky6Vf+jDqMW+IySSLNW7btFPc5TW7Wx/XApSv6XRjOtNNgwZ8d1Ht
eVM+W7MHx6g0x8ZPHtT76yrKsjkiZQ/0JKmUkkjWBOEBkGGhP26sO/UkujxKBdbtoKyArhGWNgG3
Y3IUXwNtA2llK3c8CpDLZl6i4XOV8m9Vg5j5dddyL91lEyPRmDk50pe0I9mh6twFiWME8YYHvrwc
fUk0XE7K0nqYSf6AYEUIj1mag1c0xCz066fKkgnl363JUiOFZF1BVpJ5z9Xt9WVZEiFx8Df/VIah
kIOxlMSlkoxXp3UYtjrnec8SCeWtlcJaFaWHqg2OnGMSmfyIswzCHwqE8tnmYEyppkHg1odx82yg
H87+mUjk/xfJJM1dvhJCIPnQHbuD7JofnCI6SyCUYg7xXArVQIS9orTwge5tK9AcXhzAOkpaKc1K
qDAiHKnzCjwc2b7aqhteWMwA/0g0AG4aM10YSPg/OeZd5c1+1tnL53CMff1xsmxkQ2W/qHEGPNgj
o7NZouFu8Sz1kbziFzPbUh3xTy97qmBHB/FB+DXsh1uUvW/r7fxSToTkZM48870WnetX4LJ9k2hE
XJqmc5nJEOVq2ZOX+tNHddd7yQsvjmUcFU16t1TmOM0m3Hb5iCnr6FSYtrzCGCORKdGoOMMc5y4l
tnkB8/rsNiDrB8TISd8wTEE9yX5j2tLPjAc9jbQYxaEKQ/xU66/kzn3gJ3iPf5aIKPWu8mptOqKF
o5/cGE6zRejEUXCGKaVZ66xciONixLY1W26c6ZiWHo/f9XL6AJCD/7cdSbuCPYYk21UVuSMzdpvs
XpJ5Gs66lpSG4x2RjFOMjQPqE9+Oj5GttXbfEtb4u+sXnyF1GgSXAZYozwt+oXcxA769qbbRZCvb
ny1OzOI3X6NgapJk1jhS9Q78Dp2PMY5nXvKbtXHy929rV+iDMwuSX+n3pSvdo/cRzBjXt804Uxr6
Zpr/vn8FsBxMd23+0Auf15dm7ZryvjGS1P1KxD3tvga2N1vB5UnkKxP63zhUoiFvBka1a1qukHYQ
67S6GEviLS86nqCSaauRP5hOLNvxoXUm927yaj96sn4pqH+i/CS7CpgRQltDE93z9U9lJJAkGiIX
NQoQURGS/dvhMOhOmTmL32NERL2tX/TOr0Bi/okppNIme8oSOyqcCkHzw7DXb+JD72YPVe3Gmb3h
7Obym1miUXVdKSpRUkM4yOIvaHH/XN3cx8vMMb0UpC/rcXWkg7bDBOfuCWwEfnmwOB2hjPBcognu
RFlJKrVCiVts7dU1dWfEc3315I1yjh6ufx7DUNBjTc1kFSsMDoF/id3SRSSqb+cd3hi+xFFl1mnS
aLp8BhdmqkB+y658rHZhameeMdrCi1kF1uRr0n2RYawicLSlFx7FZ21wS/1BaCI7Ow2NG7Ub9agu
W9MRAIAJrn81I7yiUXdkMnDc1hDsOdbvOyDXynMtHTiW8atQckGdaLxdNZoaEncqotnWBuQE/8T4
oO+aT8UfT3pqFxi9+G49xW+RUzpd7IyvbYOGTdGtz3mNllfMtkKbESZre9O2PQicpAkj3yDRUL1e
VAwwv+GjFy+7q7e5C/I8T/UXH1l+1L6wD3/igTMYjpMG8A2DWOpLDxH07YtqmE4Td45SDrbKJUhj
KQcN5dMsIVYbgtIs9+EOYOB7kCvkN6Y/8miBv9Bal86RCiysPo1jY8TNTdEQ9AfFHUcZUNcctzPq
SNJm+LPMQS04GXoKwUKNM/Omu3y0EQnqlSf8tnDTQbLjx0cAb0/P8V13o53S393gZqod/UlSz24X
uz7rtb0Gom/64nt+r5jucKoe0syt02DZ9He/m5DzyPqqxF76Huq5knamHhsTDuWMAWOm6hf6TVqg
qCSdmmPkybfgmAq3a4DJNoTFA3ZVNoMMbYdA7U9OPPnpgEAaHE/Dp7RBVzZKpW/zYf6TxpsBvTXu
ddVk3RwqLurSOZGLGZ0Usy+54ba65SEnmPefiokmCXMRpQkrdyWGI0R3IDdz5K0WrAFgNvcyoIWF
//v6RzC8NY0tzBtTGGKSbAvvkpvZtn7pG14lnAEUkmhsYaokkmSQumMLPjNARJNN7qeo/5bH4Tnh
uGCGfaShgDKYG/6pmlTg9XDg61weJIzhb2gkYNt26qgl2P3iLGdpo3kRcEimr3HeGazlqTBpXtbS
LAosL0Se+AYIJYhnvWmzHjgHyxKM+v/BozC0erIQpCvI2jfN3eigKSNyp4jz3mDU3iWagC+fwrIZ
CE02Uczn5k2y5dfuF5oq9yq6HT+nU+bzioAsUVHWoBxrdTbJkwz+yTxHNlrFX8ddvvtZpUSiZ8Uq
gwgCxowoMpkAfEi2IDDnyYlhJGjsHwbH97XVYO/aCdN+3G5bcKwPy6vQMD9F6opo+oqzneJonUJA
VA2nQtu+Pz/9yDbQQL9ckKOpCGEbSO+CuiVF0YrXhsawOzTCrxqKScgwNX6vmg4YZZ21cdCi51zf
OOPC0Bg/sW3KbtCwuLzDVEQMY0icLHfkvWSCCP/6T7CMGw33U8zR7BqSdgUxbeeppZd4azAWCISK
BxFcdZygnvUplBrj4VqLOlHjwWndft/sCLUfoX/6WfruCxf+7Y05pblmGCXWn3bRvYKYYSCjo/o/
16XEMEI0451ldZlWkMpzhIxNtitvQjTkFv7PFqf8r5h1q9FZWFxDssxpdhEoiQ/RKw+Mw9o75YSF
Miu6mIAjMawFbJEgAU5QEGg5kmHYBRqaZ8qVmmoksTn72n7eKU7Nqc4ytk1D8QQtnLSE5FN0QPB7
b9whjVk9ApLPjU6IfC8EZzQmT5qqUlDISB7QL96DWPARvMKJPbmVq33yTDLLutEYvbVIxLoh7hEg
5kdjk913zkcjIytUc6YWseRE+V9DQ8Bs1jD61VmF7kKp/P5o8YwzS0aU2nZJJHYdyYqLaMwTEGbj
QQw8/F5yzJvuZ6EPzWw3WFoqFyRAmTR/BuEYBo0A1Fm88op+DBNNQ/fyMjTBVoH1wYSP5TH82+Hx
5bGWplRXk/SpaIhdwFgPT/aM+8XtOfefURiXaKieFnV/4e+tixfAcigOq+VCCep7EMwMn+ldwqN9
Y3wFDddTFfEvUkyx9R1GgqAHiufByC28oGM0ZG8pxFYaZAio3WM2+nYMrptM1o7J379Ze4yBFoSQ
oCqSCGyUzR5MHjavdsVonZFoSN5YSos8R7gvgxMdrQ8NOGvrI9zJp3Cf35Iq3FrYOgDm1q3sir5y
5hFiMFwkDdhTpLCeVuLtl8/1cdwIT4sL/shb3sBRVtGGZqirwzozYoLKVGzt1L3B1WAkruxNO/Am
JBtCm0X8MUgZ4aLvZNDTb5KfeTialS5t9dmwSCETlCslmvfs+K3fFZi9xLkOLCtLI/hiIUtEMycm
xGm3xnNzn2LI33ju73gZUuYvUJouLvqIXq2vi9y+oDMCU5Y/yhvzo7rlZeBZx0/56azN+zUjnrTz
kvt1Wz58GDsls+9+pDE0Kq9swio3SdUsO0732d4KAEe5v740q/5I4/LMVtGqnISQQBzEGAx3L5KJ
toC8iNCR+A690TvEfBy7yBATjdEb9H/FtDiaj7zmB0Lv3FGcdua8CFk/QCKdb7alSf6t/02O6HV2
6H6sSDvzWlVY782vXMm35YtSDmtlxEUC6PImN+0lQDYt6DNHluwa857dGPmuJ97rnGEov3bx7ddq
3foLIRicBgA0HTl73gBsRuRHc9QpGenbJ2YSTTelq7rSjmfdWW+SL5f4bdejoorhRFpuUFa4jUH8
+NYda1914842ILbX6/eWETl9/fq3X9GyBSMZSWgGyI+juHJqv1aniBM5sQRPaXMlJUMWEWM7+tEG
vKPCrg54GR3G2jQYr9NTMTJIRN/pdowU9hfFrXddKKy1ibC+CWUwo7gviCUtH3skrOWT+Mgb78g6
Vhp+B361fBETyCRVvWaxjQ8d9sIRT1NtJ4OTez8b9SjRwDu5Sf72xYiB6FW7zi+PPAghSzxUtD2K
/96Z+FH2CgA58g031maUvWjQ3TqNkrASByAH/daSAH7Tg3lbvExugUwUuuFfeUw0LCNEA+20dKrl
ecSjoUfGN9B1e6zdzJF2aHPoz30wPRYnca/wmpFZsAeanK4SF3VsSPIIWXAL2WzMtO/gf9xoE7vS
XeplGTdlwlBqGl+ndmsaYdQegDYPzT2mQxw68IDyGoMZroHmpaus4i/uYXGyTQk2sc6fkSj5GfJE
pKF1GJ/1tz9S/UQ0dpR2iscjybp8b0UaXBd2C+joSCZeeTivILjP396u24vLIhFpaF3ZV1NREihI
8Sk7yka8RQ7Aq7lsHazlaWcs1Y1W9DjOxVF1O2rwus386jXxeaHj5fsi/oeELjWspSJOYMWjfBNi
QFL2KNs8HhDW9qnn87CibTEjSYzFEc/FWXVAqF6fmxOv14LRtCTSk2etSlvShqQf64pkd0BsXzS2
DKqemw7UT+ia/m1t10N+jByxt3lwStZlovLYRtIUSUb6cKrjEIRoaKhc+fn6dbocVIj09Fm9VvoF
MztIxnPdJA7hXbi+MMPkiTQpnTDkphqlX8hfzKz4nF2MIC/9/sbo7NkLb0wwPlTvnN8ij4L/vnpF
GpC3Fmhbn8ip4KVli4sN7mrJtTz5pJ/kF5PzKwxR0Ri8RWtEtVvwI9MnWIgXUOQovzn7J0HKpf2T
g/8WBOiCli4x2b/6FWTfdXcy3BFIyk2H237PuEQ0zK7I+qY0Rlwi2YnQYtejMM/r4mUtTTlpC0oX
xgW2D17e3epiwCz4kHjPA8ZrR6SBdbGSVmNKopgFlcbsTvrQfHl21O3wou3kd+HXGJR/li23+Mg6
C6okLiuKpkwW5EQmUWFyk5efgHlxq9LmnDbDRtGIu24141wkKjd4opeR6qMJhioeno91FvS7WexK
rUCpCmch7gARtRX4++vXlGG6aRa6Sk5MOclwENrg1BigXtrP7V3OJ9VjbJ3G28liHg4JYT4bZVTh
q9JR97XKJXJnrU4F2nqU6HNP7n/v63dD6kb7zJV4E3oY6QqRHvwal0uzSgWgGoqN5vADiAHajXRu
/BZgqevSZ5gfGnm3iHMSCYR/wiAuJ9qKzzzSf9bKlPpWZZnqqgK5l9vcV4KKO4eHcWH+A7qLZL1T
CCpdwQim9JQEJsBjw8/MMQ2hU9JQbEZy0Rcn3BmOsOOoJ+ueyP9vizFVoslVImcg0hB03sRvwLdw
zpCh+jTabWmmbBgKrK3ZUWcLot1inkj20jzwEn+so6RewUkb1mA9gFDqbXgrBOBk/Znu0xA3IdYL
XSdHOSJleQvC1af6GKMZ6frdZsiFBqvlpq6VIeE+UGw5UPzUFb6oW3gFP9by5Ki/udch6/9yVaGT
vAUDQhOAmcP0818/QwqLNO4MCSZhHogGLU7pKkfdzj2echIlvBAa0DCzvDZzM9SwNKD3J7QBBj+T
OBUoN2lrqjkJKW9Gt/iM0LXUtijF8XLfDM3XKSeq5W1eFCmWb91hJeTuQSODUu6n8qZ0VOutqUD/
Emz5i3KTI9qYtp/X5cLQfp1yn1I9LVq1QNzZZ7VbMJO+tXn5BpZMKN1suzpatRruU9f8yjETd3Al
r56digN+Y2ydRmShVTvKUkJuhlEMduHlz5XPS64xzAoNyNJqMwXhPeSdbotdg4cOL6fJkAmNwsrK
VM4nsnDvrm5M2lDRf3ponn90mDQSa10jo0K3NskJdo5KoMyplz5dX5u1c8ppTkvZlnqCtTMMgax2
GeafVG50ur44I3Mn0rRrZTmHkSThrsiHVXFWu9+J2+pJO04uqIU40mFYRRqIpaNKblXtl9Ht/XGv
o/1T2jUgSrj+Daw7Q+loRPihuhXLJ0cI35V9Htc/655TKppHhlRM//S9F178nIPYlffQZh0qpaLa
ail9RWJELXc6YFql2Km2T8rtdYkwNk4Dr6RE6ZuZFFHhQ0u/ex1c1B3c62szdk5Drnq5y6RcxM5R
HMg8NL0bTn9MXIGD02dtnfz9mwdNZqsTZZl4IUfA3v8YgcixWl/AlQsOjsZc5UkPqI8FEwB+jkdl
eRbfpFP1BtTPL8ubXqTKXe+z+jBH9ugJn+XTsCu32UbDf90RtgKUN1u1cqsb9SUubGF66vz8NvJC
XwsG0FQMz9fFy/p+Stu7yUjN8R++3DBAEcxZ9j+0rfTQ0irNU6AaINrKU774Q3itm6wrQflgpcpA
HyhDsBpgGJ1jocVk2vLiQZZAKO1u1z5dpK9A020+Tx36ojwe1SrrLUWTtMmyYIoCadnuPC12MUgg
CepP80PeRCY3pcYwfvT80UlqYsEg1IqKnW+VPci8NvXbHMQcdBxDPDRKS5LKLLLI46TyMIwBHzBj
CsL1q8g4VhqnNaqk2Zc4NdmJ/UqwB3CMGFuVN7KcJX0apVVHU7UIJM2FJFoqY94snsqBBRrgoA94
lSmWeIjP+GZO4tYUVYFkEvDGeo8fjGPtrRXH7zBOVqFUdZzqPmxJbNicOyf18xsJANF4x+skY22d
CpyndYi01sTJEg4TNPA4VtD9zD/QuCyQY+aVPkAq2ocm2/VNnjg194nFQNmINCprnaMkMUusPpCG
nHrbP2oPZrCcYyBsHO0uLxD+63b93OxLPEo1x3K1xr5+ZZl3inLZ+qLJiwCFwPyCej/u521+0t0B
TRdgO95c/w3WuVCuWx/COJRJuFF5K9oqSpDB98GPlqbhWmE3avNK8lJmUHgfFShLDY4uM+4qjdbq
ljVdU0K1YyHVsG6U++k2tNug45HosQRPc6wBRatPY/+PohE2H0VyBIxQDW1L+yFfp0jDt7o6VvSQ
+JnwgHoLRhUMW15egCjVhdiARmhli1pYZdxBPkuxSXMrQKmcdyeJp7q0NqXIdaxOedw1uDCf2g0Q
ZmHq6tv4udovpV2cBsNuFc5PMSw2jcay+rAs+xpfITwUkTMJ4FufvfnQ1N71+8k8ZfKJ38yp2ISx
UaCfeN8+SpvkTrhfg2prbTMBDZycn2BJi9JgM1waSdQgrdoUH4dOOEvG/EcZwfjYJ7eTtp7Q8fIr
GzEmtxX8WDcftCbkDAFmKQml2aai16kYItLLPgmdtnQPMtbjU8GJPxnPFBqn1atD0ashZJfXgrcW
sb1qaIIrFTszuS6VRFwXrhqN18qXfhZyC1+gHsJgCjTEq9W9vMXUCtNG/jw8LoVtSP71oyJ+7tKP
EQP57TKkgl6YTVHhlWE8KWACCdFhGvN6aVmLU47bKjGBQ9JqXIO9uQ+52UXWsuTv3/YctqIgiyuW
zcN2oyhvcyH5U/9wXSCsxzSNyTJ1sP4iq0s6NV2ltPMTiOp3HcbP/ZbRSj2/Xv8ZhgOi4VkxhkYJ
vYJvUOzWBefg/olnBVnSodQ7F6PcVLQS3hOVtXbu7Lz6vda89wdrdUqz9azVBT3CfWlD1Lkm7DzM
bASZHOPHWp7SXtB/TYmpQiwG8GQit8mOZfNoTFadzVMyNdh27Zbg6nk2bpog2ho79NPwts6w2zRT
WrwYaiEI2LoGcmhLxsRZcwCgoLa7dXaj/k9kcFoKGBaOxmnFsYL334pvEefVHizwDEzSZgEbKjiD
PAmTnpFtcsT1/vpFZbSrizRca6i0NkG5HNoGmBNaYzGo+xOVMLTBHvXKCbdoqtqYkz3c15v+XL1m
D+GNdZ/dhnvhbgSwqz/yXqiMu0Hzqg1ymUm9IcKyY6R1rT2JirtiLOT1z2ToI43uIhh7bSGLjy9h
YL6Wb7nHU0hGWEKjuVZLjOYhJUu3sa+2y24sl+31XbOWpnRdx8wq8HJJiDURkqwluOZqzpOU4eho
oFYtrJMwiFhZFQ9xeTulSFwaux7P6+s7Z0FjaLBWOo0CcsSQimIblh2963eSbIu6Uz11qT1jYC94
HfCEHMGNFqnOj9KMpkVjuEwtWpbcxK9qfrIzQSd3WHgtmBf1H0uTv3/zSn2ujaGeYekcmaZFyAPV
uIl7w9bTmymaMGpR4oiO9UOUy9asvmgHHUczdnN+M0cYVKeOoHIKaxHTVQahPXatKv+qkqIKrh/W
ReXAp9F+vDWyDrO1YZUHe/XHrXE/VHZ/d33xy500WJ3o+zfBRUMWK/284Hv8KiLTzXfKMTlEW5Be
/8pfuKgf1kdQEbyp5VPSDfgIxYbrAjvieqPcl2fxodhXeN2kgGD7oEt04vvpmfNlF9UTX0bl1Jax
GXKNyA0+R4s8TGerH6eD2rigbzlPj8qd/hGdeKmGyz4Ov0YZA1E0jUwRUxiDO+u5uwcNOrBfeWf3
QcabSPkV5/4nXMRvUO6/auLEiib8BkYZqKQ8Kp9XTDFOfk/w1/KrEmCApIl0Mqjf1lv1nedbLwdl
+F0qLhgkNY/NFMMLsmN96reg4cF46aNwKG7BKMGVIPmKC1/3H2BYPLRLluFXFFvZy59DUD31dvUi
7dpfRupevxQXDatp0biwtarQSYTRAPtJuO2rFy1HTijF9N6SJ6uLbhI/QO7/N3XqNTOP1DFBddkT
vP9xdmU7cuu69osMyLP86qlcQ89j+sVIuhPP8+yvv8u97wE6SqkE9MsGdgOhXBRJUdTiomFPgpvP
2awDYpkYEOlyG1slxIKwzDcc+Yi6T4VHWuFMJI6zsORrhjSNsV5GCM1Kc5xMPJKZomPyPMIZH8/4
vjkOcd9V+HjVTq77ffoOgrc5tpsduYmcBjz1xE0E9wdOmGGnkxplLcVRi6V0AFaLq9yuHkRPwucJ
O/AzGA/P23IMo4kSgJLGjYm3wVDYxcV/yW3+jLZS3V0NJz52D6L2c96eMO4+VwaNSIIfE1WJM8ev
ZPpz2Qt4Rsr485pVw2z0EDx4hWfciJqpOcpnMWFt1BZDVlnkJMf3ZXvUJ38kP5TsJksev/Xd7AxS
KZ7VbEixA7S/r9cPpRmdTvsO3IdaLCisTqeIWjl0km5TLCTbuF135t10EqF9eMphPFhep7XLZshf
0IisFiB7ST1MXbusGJ5w5hA3imLtRvBbnNIMdUMMd+uK1Jn7WxqPtmk+X16Ed8SxELGhUAgyK/wE
6Rhd050KHuD8eThhKpwjWIFj8SxOzIoVOWkVRKHRBeAqxRCA9knbab+XxMH/m1kw6Z70QysEauMt
x3i0rKaxWWmo9eRFhr5FLbS7SMvdyz+G42QsfowQ0q9FNuJlbAITU2Qh78EI1H7xL4vnfTvjw52W
qCuJIb6SMe9neZsWwTZzbIlFj+HBRGtwhAFTm29DKanu6K2tVo6olZMnn8nUm7pszXorEabgHkt6
8FBMnR1Vo6Nrh2oQ3Sg/u1vPZBMs65mUdOGQl8j+9JvmYIDa+JYcZLd601zpqg1AZYAXp74HX156
jTYl0Pq99Y0QPsRzFRZk1q7t/69eyh+SVjmNVvm4nthRTHyzU/xQwwmyTMGYhQJzO3+loxYLPsOW
hSnVsW+14o63yR2qAvUx2Tc6xt2WP2HfoRNjHvSyMyVhLfB84wAW3azzS7qzVFGZ9yXyKSkwDmPm
UCCxAN4ZIq8FL7OjBVJ6lD6il8s2z7l7sUi1pJYNSw5bhIfC6R/QuvZcfOQeEd0heXmuwcSDjBYR
yEw0nIuYAxJNxI77oGvf1L52U4LBEINlE3Sl5spzjlvz5d/ESytYFNvQFiQZcyyKGZogScgxpLO5
ku8jNKwcdz2IkO7X0RsWgZlwwobBhA1a6mAdW1REJQK8fNo4NBJBzjmOzWLa5Gjsp4EYeAC6iY7h
R+2lR1xGBFrajskz7syi2uiQNHMfzogaGG/kJN7W7XRbOXj3zl3zHgQopyJx6ytzb3SCJTnGxsLd
kmYlfVXBnzKjdGclMNeXesUDQHQcZ2JbKE5f/mk8tW2/+IsLkVKuTJRHgRFoMJRiKk9rOO4imu9M
0zz2JRVsPOc40pkUIbLUppajBWed+T5PsT1kTyDDF/wG3u4wYSADt2IPpie844MiTHvUHeFw+80u
z+07c4mXJmkd6g6S89fwCbstUbv8aHaYP2RVRxG5BE83yt9bUGe6asQFdJORfd0/kG2OVf56eXs5
DsfyjtUqURe09iKmRK0txQ0Gc91elsy5E+qMK2NWAqktsI2flmSxU1n2pVh3Q2UI8mEO8oq4adr6
FUrhl5fj+AOLiDPVqsDUUUSO3q1vq93gN/snEUsCZwNYRJyK8WJtNkD26loOoMeCfJLjWtr29y+u
pc5mVucbkfDgNZ09Xecu1YUzRs9ThlCLBcMlGkDZ8Ra46V38gRQPfAh1cKPeWJWN8SkPltOCqDjI
9uniTrZyR4LL+8DZdpaTjFTxkA3bPmBGxj7F2ycGnLY/ddA6fi9SsCA3oyk1lWZYQFVc8KKXu1ZQ
1eZZEOPLcWdoZAkheBvBM/vdjrzm3sdlrfAsiHFhjKsNBzXGZoAOGW8gohsJJ7Cx8La1LpJ8avDJ
R9TH894xRoy8/qZDMf5rNrXWd9tGAs1z3zyBd+/W+iEyfY6VsKC2FMYpZSh24SbVf2T34FR8H9C7
K5qqxktwWWSbZBqgZpuh76hw3wpHt2sfnLorxrPuOxFrL8d9WXRbk6TRGG0KwnxBf1jB8Ge3GM56
2WA4O8tyj820H6V+49GW0RxMbfPnKpw/z1UOc9Yaw4QGzgmy0z344uXExstTZU/vP0EGLILl8b6f
OXKtWlXUbrPM2Y9rOwPz2PcmBlOLxbalbZVncgHRBDdAdCWGwfQoonjhfTbjp/FEEyAeILv+SMB1
RPz59+X95N1/2DmhZZcpXbVFFyuoasfYGw/VXg6mn6kvF3b5x/pTHsLWyZ/WW1FXG88+GQfO4zCJ
og4r9q6EeeJ2XbgZ0M2Xfw8noP0DZAsxR3zZovCwbQJ1dRGYihOFWRxbJKd0UjbDnzzy1DgaXigW
X5SvccIOi2EjslSkzRZ2tulK8W0Gyj3UqSt3ENGx8dSy2dWXI93oQkrajQRbe9JATd0JDlWey7Lo
tUQbcHuWlO0w3/p7V3e8qZz3KrRFPfYcY2EJxhYzWkmypTjWjQaeQAw0EYYC3o7+c66qS9tvOul9
yV5mGwUOu38TPaBzPPazwPJF4xJNSjlrIf1Zk7zUsOmrEDzOefH5hL9+Ed1PFdHKTScYZfAHNfX1
9Du9Xnda6xL7WyyE1PrM3r6sUYEFoFA+nXS0f0lOfk1OIs3w3uNYPFoS1nncbkYz35T78WN2rd5R
vPRl3U1gjElvTMxYzmQ7DV5CW8SDwtkOFp+WFFoy5Jv7UnknOXjqS+xGcKHg2NFnZP2iqtpSpbzd
tsO0yXPY2LsC5b9jGQmycZ54xnWrJq2J/rkTp+Wq3i9XtxqoG795jWapw6qkncNkM9O5QF/n6Eit
/VMU1Xg6Z87aUl0wSnxLLo3fq42AeSfqHeMJZjw3bCx9UCN8dO9OuxGU79/qu8I8JuaYzcZ5RPUZ
ghdHLsBl+NJhHqEgVnJi/Gf17IuZoFqFBhsZsifHBNHPuMcbQ2vPwoYDXhnuM0Z/WUCue5kMxqbu
nenbyn72TDTTWbezwM45P4CFo1mK3kX1llci8wtMdDDTj2I/7wbRpeH84FlqsWC0ivZV3a2IC88D
xtOs9zUmZSleN2m2shyI9wEUx6NROuGD+owmxx3oPzEGzJWXXdxGbm4I/I1zVLJINUBi0Hm7ZRA9
ksNrcED8upyZcIyWhaSZmiGjEQxyB2fx9HsqfOTmHJEsxCwtDF2ZN6M1/iR2D+YZGtxd/mSeZMaB
c0WTaL4ly9qd8cdy6E1+HXuXRfNK4CzALGobYpXlJhu8vKVLF/t3DCry0+KjGTH3QOVlfa8HAYbF
uHUbY0aaNmOt1lfRdSLb5l34mh5nr34S/Bqe0TBvzlPeZKa01YeXQwSef9QWyCt154fZnhQwemW7
l/V5EVUaeFkXC0PLov/prnfNAPekBk8z41XdgbFWCCvZdPNvBRHoFSZjnAykpOumM1dzhl1zX6D1
AaNabXSLz+icuay483oDOuDvVSZJ6WmqYRXFUX7UjoiikqMhvEv/LVfuy7apP695bnJXveFVYH2O
cvB8t7tU8PJ93jnwiPP3EhiMQMxKwqcbh87rH2TMFm0eLmuFE8rpP+iyiQ6Ktn1+/ai/d08aRhK+
98/5Yfr4Xj6EMtzfXz91/7txhDv9+Hu8/7j85ZzqHm7Bf8ttmsRYrLnfOmUAV1muix09jV7hq7f0
PTo1jnLYerGi/XACTUrQil7yP7/7nLkyLi6VptVTFfVivAu8Wni908bVI/NTaUouXvM1MI03wBs/
LMuv3gj6xjOJ3xr7zops2SrcRgUY2Dwq46Pe1naeP1IMVJInuyneNeVgza/ZdBdm7tLfy9Z9LF9h
/GSr/e7KQCl+KeNxzZ/02J/WQ4cbmwam8XV5SeqrKJu8MHyc08lRuiu5vycpGng7FR6E6Ty+YR2t
+NB3eFtVF3fI6sAwW0cyvMV4DY19hOa4Pvdj9DqHbrjux+XQG8c5PbXZLWasz6Bmt/yIOHnml0Dn
FV4zeHnrLrXfyD9y5UpT7vLyl7w6EX1eY4CI+v3SgTFsOChj45fKlYXqyuVtP3+2IXH6e9fp0keF
uQWLI4Z2uj9FDB686MBUCiKpVqp5q5bpSWG308loHiXcdy5/M+cEoixwDgXKKFKjTTowvLfTfXgV
O83TcJccXqLalmZnrhzRL+EECxZAB3db9UWFggqbeAXuOcQVtcXzYh2LnVMaOoCvFGkTOLZPTeKg
nhj7Hab/GSGyv8vKOn8JoSyQTurHyMq35FV9t/DiOv4aXotHUVWUYz3/gOhm2qbNVoIaXesFJZvn
711iKYugI3Qo46TBDte098BVPtht1ARZPXhTrB1MaxJxWXAOSxY/B9AbWdbNlBQDcwyH51V6NLsC
Ze8fWfVhKqpdjeiRLn6mUuqY0/7ynnAwyJRF1lkUaLRUwcZrsQOoj/qKTvLTcFoN5ICDu42lEyy0
+duZ4MpOOdXlXK/WFD9vOqwnqUAAtw70eDe6IpQX14YZTw8j1TLrHv2nyzN5QsKvnoqr9pjnO0xP
F1kDx8xYnJ2l5LSiOsxsy5oQB0+ii8t2Zp5RD4uvU9ta0WoJHx8WSWVrvXUt6clvge45MdBkMpnC
VJaYbJfoyiOOfhzuMwd0qPdgXwvdGtvcv7VXpcgTOW7OErBJUx5Fw+YwvRs78wday+2xs2PBdYL3
U7a/f7mgVno0L6mJDSjdGN3XopI+L1tiAXZ5taShrqGJIXtOH3N3mABirZz02vqT3Kw/BPvA8QEW
YzfovZbO07bIAl6O5Fj8llbbukuP9U5EqMv9IUwSQ8t+DaMFayg6itfFbsR4CP1K8+UrcvzuccEC
7CJTb5pJQ9Swmj3dVTNq/vNhWnzNB9ZK0M/KOe7YeaT6EuurkQHSWj7KYIZQtzHw3uWN4Jgoi7Pr
CGmMWAGYNcbo38Jrj9k+DkSvWxwLZUnaNExH0XL0Pp2iOjypUvM7ttLfYzp9zwFYcF0bxla8qIDq
D23mrgTXqOZUTYLUm/ftzH1kjmbV7Ae0UGYLDLO4yhJqh8IG3/PFH5DV/e27C8mKOEzRv7ccjOf6
wbpffNUbM1vIScoJoiwkTq6tHqx++HwdY28Mp9nVeJK+Ge2f5U7xLVfaKbLAgniKYq4oSgbEzYKn
upNprW6Wg7hxRgePISQk4JwzLBxO1pY8Guet3aTL6BXKzniH0iXihOWs3ZhhLL2WQCO4E1VTXwkp
/ZFIaB0DcKrb9UqIQWntGDtR2JqxbVVzErTZvLqXnYfTU0BZ8IUeG1JCJlyT5ukh634q2Z843Ou5
bBur7OjJa9IMtkmuumKyo3VvfWvuNfIwxnpqDO1UNPT8gV5ixdDUF4xdFkHceHbDXD0mq2nnVIG2
NVIizdon4+tlXfHMhElJTNlcOxkUZafGxLhGE+wJpHemTFT54G0Fi/sz05H2RgszlAJ33KvBEDm9
5ETKUb3LDwb1w9FXB8G+c5TEwgDzglbDMiRYS7O0wCjjcBfl4SRwKN5NisX8xYYWGZa1bDG5bd2x
C8BPnaAa5cvXJVqKP8f/oK8Y47d+Xd4brvKYYKfGak1qNI6dLFRT/7S301vuY9Cym3VufVh/Zu7H
5YU4RsDC/zqzWDC9ezvISHwaCs1FWek2zgZRZs3bmO3vX1IiK26IHsktUqKV3mtU2eMPu1LvStvo
lUNt5ldJ1B4byfDDPvF7dbXxeO6quFtIWiriruH9SCYgSnmhyV014CP2idecvodZoDqTzYD3kACj
C7Hb0BvqUjATXt4UntIYl0epu2tiwDJPptoQp0zQGTn1iQBtxTUtxu/XZgizuMVJF94N13pQN97U
u+FDfV0fhl86BkvcaIIsibcUiw3EewAQzDWW6nNHek9/tGAzmWyCAa7Nbf3UJW58aF6+pTMWKthU
KdGM7Vcteo0g86IsD5cFc/IxFiyoDI2k6xSCu+cSkOLBr23tRTRJgZNHspg6K9F1EDcATLyCTjR+
SJzyICoR876bMXqLWM1QDxA9++S52WXO+EcLqGBnOR7FzvZUYhoN6FxCbfhu2IG2z76sa546GMOv
JSUZ1wb3g42Bu3FQR/JFbG48dTBW36U0Hvqt7QYdxXY026uT2iT45r2ShdVZKeimZRn66NcSpdC3
WItsSTPtuvwz14kTE8GZfZ5In1IWX9dFhdyP7bYQOpdrwEfDwzTbcxBf688DJhq484H4lZv5Inor
TixiwXaRWheFuWDBAqyUJrnR0sfLe80BZoEC6O+jocmXVq0jbDamI7/kt9KDcbAAMUgsJyfAlinv
eJtWQcYMCkxRQOIk+SyvnJqltbSM+DFEt000VICKxRsjTN/+FhELtoc57uKxrAkFi/xp6O7N2HLR
Puikkwi8yXEPFoCn64YkzRqkS4Hi7DWgv0Q5PSelZ4nlFLWputWE5NGV7XfVEaGbOFAYyqLvFlqu
qtmm2xDg1V3f9WB80U/aHz0AsPXJcnC37WzU6ndaoBp2KPo5nPDEjgEdpjzVJBnpoKzfT8BCt9Hj
Wt4L7JZTKGEReFkUS0YvIaXJQPhGr1Z3I1ckmP1kiUoxW7g7U29joXgaepUbZei23SjRkbFbDFsN
8mMyonEqzVxDkGZwNv0fUN6oUrXssExaYRQgRsQXxmPbGXavFQLKWd4KjIt3o5XnvYYVSuM9LXHD
GE4ZHqQww0RwYPDqqiw+rw3DtA4VbEbr/orfQcl9Au7gYQpElIScY4OF501hT5GIfcq3bpKj5KQ/
pYOorsoTzhzRcTNYrRRBPRu/KJizqRvai20JnW9LRM/Z0fb3L8l3npEiJptyGq+51m80r3JMb/Kz
x9GpHr55QLBgPbqqNY2NzcPR+jQmptvh1e6yq3Hi3ecb7Jfvpzqm7G7qR2kYTZnBph4RIR1HNAvR
Q1jSFdPcUmxMAzRuQ7/e6R+Xv5pj9CwSTzeVfJtXueV0DRCdxBU+U2x2cWY/WSAeyjhtWkaQ3CNK
443HBP7d2EjRh9RuMGtovRLlpZxT/zP9+KJ5TYmz1tx+gyF5ptw6HVWcy9rhhGYWj6cUSxNPZNOO
G/s/RNnd5z8/pxrm4M2oVNKagB9ucvTXUbLJdQcq5mFH0UeMobwomec/8bjqfu9HMI7bkCrvexN3
AmW4n/XVjukt+dZcBEpZiF5rJLm5tFDQhMFCeGLbUNLfwo7Tz7L8l12NzDWxYtLDfva9LQv7AjhZ
1Wds/iJ2kDoTPNUQWy3eEB2U4mhot1q8VwxM8Ype0k70Cs9ZiAXoaTVVIzPCQq07n8ZtrvrB9Cpf
NBiO47gsPA8l07peDIhP97jPP86e6HGZY/Ms4m7sEnMpdQge3chbHZEV8spSLOKOhK0KbCvkFnbu
d/bz5Mz78GrGpI7RM9/GN9HoS973b3//ssGq1gy90WAdHd0Mo5N8z4tYdrdaSYZBySFWsm9/CMHX
vF1kfLNa5VRfOkglHrmbXfVRuZsnu7BBJvBG3TgN1oO0q5346XIo4C3HnLHraDQLggGM307d92sR
noKncuYm3LZJZbYVxA7eGhT7Ibj8tbz7I4us07S4NfICcqfWrgL9Jn8lzsbT3x8xra7ZJY7h58/l
negx7vzPMFmQ3ZJbWqyoWE6y+6PuiLIyzkOiycLqUloX2ZJCbrnXP/T31IdVXo3oNgPzsr6/rKvz
O2uyELulmvpqSLAGXkO93FaELR/n0z7zH2BdmocVlZD2mQ8aahxmhxBfOtXL5c/mSWecNSsLYmqb
9O6AGsrVlvC1wknc5/MCk0XV5eXYdet/OsGxKkjieUbCeGwcDRHGsEDRg4fJzN8Wy3hmhcEuybJA
rIWRDJr/PZQFCAL/DoZTseZrtH0tWruQkgItent543i6ZSpUw5SupbWdzvkeLKsC3XKMmMWA6XOl
9PlGZbN4uT+j5iXqJOBsGgv4GsE8CIAZBEvgz0cGKvhejhJYrNeCpxarmCAWDfFCEC5P6KacL+dX
AlDG2GwHjWVj/LR7ebt4CmD8rOjL3soyCB1d9VjamiBHO38xMVlIl9Wq49T/FzHTh9z+GXsiwz2f
PZkshqsyC4zh3EyBOPVD9KQ9yB6enQMhaxJPPutvsSKFklnpWwN6aDdv1rWKl23zOckEVwde1Gdh
WsswTmXbF/op+qlt3EM2ff49HsLFn597jFm9vK+8n8G4oYZ5hwohWARjcjrPBKUm2MRyX1Hc6ofI
yjnXFZOFanVVqatWW+rb/arztHtlVz5WvT9dUUzmyu0yqG0zD+Tfosohp05ishCuOC10K56w4ORQ
hKzBUZ5MD1bbBUbwzdQLPCSMn+UVqNcoVJeDg7CzNbArVXa22uSKat76Rzq0YKfeYwLQFXUEXvh5
q/734meyiC6tmtLYCPHDwifzhnjdbEd3y48xKN7Q8IhkW3nFOKxDazg6yBbuv2UiJuP6Win3Uj5j
TdPOjmjiqY/pteyBjBdMTpdX4EQBc4tkXyJWPnVFGdZYYfDkdkf8AjdlYf8850xgkV5GmDdFUava
qVUB8gJNPghR/wBriRFlayFInrj7wkSDRFtKyWyxSHgXa46xwoe8UA4U+S2bveIQxyi9N/rJWp02
n+1ct2M0Z7+IsnJOcGYxYPGgjR2hs3aKgR+n0eKH2WAbpeAJlSedCRFp1kxLuwwEUwCLA52vppSA
s68VmDRne1gAWI8mqrqUGvSjSq1nSrpnVPOupo0/j6JDhpMjsjAwHZ32YD/GDyhP8W23yy0fSPzV
LjPvsvnyfgITCLI1D6VhAV6ilvDIEj1n2rWm9I6pLoIFOPcYkyVSK6hMKWCpBMP1hp/Fb0wJCm3j
qvHoDg11QPypy37Zh1ogujjxNLaZwheH1LSCzF0hk1O7z90Q5ZOtb1LUacMBOpssNmxJYxA9lZCe
W7hFtqkTvdVeM4F2EBEs9PrM70TgsE+ZZwImS5bWT3iQt+SOnJIwrO/muWj8OKkGf6kkzFSICzNz
49wyrkmBN8xCToYgWadpV0pUw6vWsv6WSWorTXovS5rsNL0+u2URKt7aZJKNpPu5o+bsUlOZ7X4x
Qdgut4o7t7HhFd1k+Woo1Q91GI07tW4aJ6tB2ST3pHPMVZp36Qysg6xtIcKM0KPaZPWeFGB3HBBQ
vHg2QqfKjdWLshJEQ0pfusRMZW8w4vjYgurhaIQZkjxDRaIL0ny7UmcC9m1tdAraJo90xNxOkq55
oI4ydTAVKN1LdTPsprFIoea8CqpcXR8kpQOTvl5adtch01DUTD+spFD8tYsm/7KPcCxKY249la4M
UdrNK4q5q4/RrQGm3nkilgiOA7Lv82ZGLKUrIBwMR06INxFRYOUJZm4/GXB+g1lD8OimvoZ+PBFc
bDvZzpglO8wtG4eZRDEEU1rZNXkLieCw5ghmn+apOidNbvTraQa/Yp5jQmG5ClAQHGWwj/GQOxv1
toXbqym6IT1RtOEJZuJnA3xUXg4QXHjovdqFkbDtkZNYsI/ueM7KtLKF5M6TABswPZCPCe6vvI9m
QmS/klYveoiGze3QIyqsl/C+mUmGokLqV1Od1m1ybSA9EV9yJf+yE27fdsbqWCjroklrMWbAQM4u
JnS4IhgAL91myRs3AqG1wRCAzwwRU6mafRjQwNoXvS16veXED5axcaq3R4IFS7Ruuwdl6nJj7czb
4uVbimHBm0Wmd8D3QHpYHM0l9nKzc2Lre4A8k4VrSiSXqNRCehpeTf1bV1a2UQmSM46/s1hNxcrK
Oq0gez4ZDyK8E0/oZvNfjn+5G2jY1xA6hr9kTP+qDRHPJ8cCWQDm0mO4WxkCJbu6n8Uk9/L+cXyG
HT48d+osaxjNclIO1XUdyM7iinoIOH7OzhzOjGmOwer4WRdFDweeSQR3Bp4qmCtDGmlDWiYQXIC8
7kUEpuRpgjmxiEKQjFaQOnkSmFRB/e5+M0yzTItyMUshrTclo+XxpfBFLSCcT2Zhk0YnZ3kWF6hu
V1CwebXV7YSlh+13nwl5LFCyLAtF7lq8lMrkl17eEADV9aS0l+jQqqa3LO/1ck3yU282goIK79ds
f//iO+gTBDx+G9LXeOp7N9nxdeSsgjOHEwRZuH+WZlKKtoMVb+1ZUAdlABDunWisHO/DmQMtmWar
RhRfEWFlf5t90gvJrnnfzRxpaT/gcECAhU4w80QPEL/lAwWH6e6y+/MOIBYqliWSpGBk3bqxed0h
jXWUvXar7rRfIuwK787CQsaGKVzjpRjXk/W+rI55rHbg4atbG43v7naj333zjGYhZIq1SEk/QVfP
eND3RSRTnIjOQsSqJs/aWB/WU53fj9GrOguOH87Osugwo8DIjDyH4nVb9SPPckakWKISLm9bWWRY
rJS1vqBdBlN5Glu5LR8ysHASv3Tkj8uGw7F5FhOG5kjVNLaUdgJbktUBJpvhPiqoanFODnbKqNYn
o05n7GS9rxziPwm+mSeW8VMMQuulcjMQHZAACYNRRRwuPGUwXkpoLJvFpm1lt7rJVeeWnqjKzDnr
2HmiijkvhGz3KOsG0/r2ucD6eHURlpWt1XqTjiZuO6jwHmrX2CXBcj1odnI1nZAjvpQHxTXeRS93
PAUxZ6scWv+v+fhxuBoDFW/Kvv542RJ5u8oU2Yw5LfJ2u6lsHKK6V7kiwNonMu3MCchiv4x1itVh
gmQMFPKbNw28Eq6MWvhP61fe21Lu/vgx7ZUg6FCUaOwFKCvDwRXs8s/ilf5ZeJihdZYS/ufC4z5M
d2YFjq/KKZGj9Z0t7TFuQHfVyZFrwYocRbKosaW3ckMtuvWUmLVdSplNyOpq0pUyv1/+SRwr+Acs
Fvc1JiDD5lT7OQraI+5+wWXJvHjHosUwuNEyjBiiyW7F6GP6QW/XA86YQBJph/eo9Amu+ZqerJMu
JdsS9Ul1gaXLS6c9LuBOsfWnpnNE5GK88/KzR+bLOotSNVJnFCuIY9LHGo/Hfu23Qdi4xX45kUCE
3OMEls/lvywzDhpwz0u1YiaXGkh3IoAdTyzj6YpG02hQIFbZ9S8ryMkub/BnXDrni4yXm1YUx6NR
w8tBWhVohzG204fqfQ7Ix/i88a27o11RHKP5z+XB+qHsupcOExem7+WmLKJM7meNTjOWJ2AVkSP7
mgTa/eWfxkkEWDRZTqiKRldobPLqj+rwriCXd+O3y8K3E+iM2lhEWVeukhl3dDnV0Qpqz9JZctHd
nBegWFSZnPf5SjbZ6oPSOLqdP6m2cij9MnOMWwXNAdLVENrk1+VfwnluZcnd6jqN8OiP1cif9MF8
yZxqr4w20LiCY4QTnFiQGfDV4KuQS5T//I1v2fSGvajIytsEpoKrzRMaJzfRmHSCKnOG7snKNEWF
et6HK39fm4bpf9KNHSiEj9RuMaflss55ohlnNlQaa7oE02xdBaM93w3/e/PoTBZeFmuFVqWbPxlP
s/8rPA1osdk6rS5/93mXQsft3yqxZgK2PgXSJVu6Xm5lb7HplSq4Sp4/Jg0WUmaoGFFijcgKnhUQ
Y46e6KLBk7ttwpeAvBhSuTRbLXdycswOk53Mv6yN87tosDCyuaslKs8QbNrTz9DNfypCsoLz0d5g
6dksuanzeYFouZEfVTI+zAtMZV0FWSpvHzeH+qKSIRrz/1K71Z8fJy/2ldfhQYSS56mF8cqhGIex
DclWLcZDoDu4YLcXnBa8rWRcsgiLMZyRPZ2SQHKsXYxE7fJW8vTNOOSULtK0zBCsIQ98UgX1NJ6a
mbNV13IjwkD2LYPOvPFXtFf8wu1EQ9I438wiy/p6qmcjwTdPKH6JweSclM9ggWWFXC6RtkBuvDcO
qdu/YLpxbmuxnbiS4EzgfTrjkmsjr7UxYgnLntE4YQr0zRO7mc0Xs6YNjWJFWZAj/ZnvMcNMQL7F
sTqWPayXp7k1LDgjRgX8Tp8jJxORpnN1zTiiogDJIIHZC7Fp3MeDXYH23XgtPWJTkZlwjJBFnSVh
1ejado1rTxiz5vQ2vemdRgCW46mGcUgzT5Z42IotrRvuCgxRONYC8stNA/8mWAYLNeuLPm0HDTWF
fNT7a5KWpq+ktRVc9ndOjKKMZ1rrYFLZgPRyj6uYO7mt83FZ8vl0ymCBZWHRZwXASSok97fgYMFT
vZtejVei0jRP/rbNX2xcNqpWSY1NPhhNMUrVgfvsDGEfNU8845nD3PdxSiE+vIoCM4jdd3DY3ote
Lji2+A9WDBy2M1oSVVTPZjcDhRaYlr3vsUEYLCgMuE0Mfw4hvPOW6xD8n7kg1z9v5LLOHA4KQPSR
ZkQq7igxYAKyJxpucD5eyezzRRdh1gkaapQTxpYDp2cMs12ZeeSuedy4l82RY+gsjk0jfS8tm8bB
TUuA7ib75FHEqcezFeag1+TVTOu2VE/LLrwDThNJmxN96HeVf/nbedbCBBcllltNnSA/uW6uNXw8
6HVXW/T1PM0wu9qtJY2rGtLR8Q47j25jIRv0eYMxWHKyHIR63VBBdBZkOw3t1aILD0cwi0wbwFcK
VA4Eh3fZcfLr++/NEDNYPNrUUKMFc4IKZvf/FI2gZYsSQg4U0WBZycCw0S6kDZVtSLarjd5Un6LZ
KdL3BiDz7Dp5a/HnPa4pR1oFwzx7WXrTi5pweTrb/v4lYE6oNk6pBCfriblXWsDGosHb8E4GiAcv
G+p5PzZY6rIq70qpkjTlNLZo02yGDoR6jdF4xrCKaqYcX/gEk335FWlMFm2uiHIq2jEJVjQR2UpS
L49yVMw4ZNrfXW8pTts3ojIpT22Mc3eRQduByMopl2NvyhQv1gtHbRY3XSXvsto43AQGC/6YJCMn
zQDSLpREnTcUmQPgh69RCZbtN/KMCU3VzpniHUnQYygK5hxKHINFhmDmeV4rOdloWabn6I8hAy2T
xve1H5nFdZzIu2mwezxS+998qDNYoIhhzk1bh4t+asMr6z07GC7FIOu3+jjLuz/VH9GIdV4yyUJG
iL70qLRgnanzO+oouf04OrXuz4DridIbTlrGAkdK2iUazUFX1VkhaEIe2/HXZWPghGMWNVJQqWja
cqvOWmnshSrVwCot19SXWtKeIqXuJF+yxty/vBzn7NKZqCAXIU1iCySGVoe9iLzI0z1ks3ZKH5Tj
/3F2HctxLDv2iyqivNmWbU8jkaK0qSB1xfLe19fPKc68GF6I2fmiN1xwgcpGAkgk8uBg1G67r/6F
LQmrrq2yojpbfhEIQRnwLsKMiEPRJVW6jkM9QbB8SLzO7YPrWmE4PUWWxKVWqpoMsdsgwO6sHXjZ
PGt3yVGuVpXRmz0E60HnjJh+XPgx56LAUgU9x9sotIoBooXfyV7y3q9rgmXn5IKQhWvXZx2kYjSB
y+vPYCyVwkqUthOBLYfQrQ2ZD3ZjKJcCShLJWvtoEyvcbR3Z2X7Z3fZKqlPuralardCaITp7nHe6
C67k6+plLZm4X6aq0TBvm9ZuMzmzINuviPHXZbO0vP3/01EZZWJiWQ1kG0BdiP6NeQRlCuunUlra
GGLNoHQrvOXyzgfWeslJK1q5aQnb9qGJ3JUCXjGEpWLichFgG0uoD1DxqTqMxxmNbDyrYCQjKnE5
VcjXuNEgGmTI96XfuGD3OfOucax1E89Lqq4QMcC1Omu25ks/6ou840GvGJqmSOQsA5NnpK6b/637
yR85EYjxgonq/b8tTjerDBw7E3ZQPsS/s33jZ5hj/5QF83Oh2LzbIiM4UyKwRJCLWB2W6oyBtigT
KQ4PLMuIdRSSrPQq4PUVBBcXi7uNrNUSL5TKqReHZa7O+V5xk714axClDF/oCtdaVYeyMQrQ/smj
cmCZBnFCEE/oc5/BNMp95pggAboei1haIE5ogrltAT9JdX4GyxZqbymngM9aLvHAIi9Wy6qxZfrD
2+Cv3vXVMvyaQrJCDDGI0U6yRc7SXQAi/62/8Lg9GLIpLMsM01IsLcgeDquPSSaYJ81XM8OCKSqr
jAepChOoWUCl+tZrK4ViqasShTOYlM/FYkeNk+LBAT1si90Fs62lu/qS5/BC+Vh8n3bqETP5ek5A
YewuhWmlQ6FYOh43YeKhq3C7sBk5L6Xq6lK1ztYSWlLQ8WPZMco1ZeH2z639cN1+GNZOubpUPEis
Vo49Vl4apwIfh31j4YOitZbZSPpu/bDMbUbU7PGqQCxVEwcNlbE3ii2aLE6EdlweswrjEPtAPn3K
QXQtNda2wHqjS+aFvmnn3o2pP+XkipIkjjoZuzh5iY0GII7vMxRBMVljH65tb2LFwg54iaPqXzcJ
llhyNGZDPi11jtVad6ud7VvOxYp116WYqrEEJZy6GURmS4MjvP3JMegw+z6deOwCDGehmCrNjLUW
DayIV5B8yrzON4L8MJx40YXhKxRYFWrxJAsLDK93c3fyD7w7BiPOUjSVrIHLo5dxMjwbFtCYplva
mLjJAwAw9U7OyTjdaHF07KeROwkaF0sEXGGxW7yKtbVvcoyRpRzilbMcaXkp4EcMjfMHxRjh1ovz
Rwr3yTHR9CLXsgK1i07izR4vhWKZOUlay0Tt5bjCUWEetja0aXeT91B0lCom2YwsCknUaJf+Mji8
ywFjvRQbFedDuXQjrBu8B6MdNw7vYseq6VFglLBm84BYgrPrTjXc0p2PITavxdTjvrbxGlZEwARI
z+mP0ev+mWTv1l+0mdKnjc10VEhjA79o8iIbJebbEjiKjqraIZei7SgWXma7c9PjjXcRCovCfMVu
7QYITi463h95YYUxHk+nUy/DVNPicR23O055X5/UEKrId8YJ02bnuzaxtUc9cvFSa9rmj64/SM58
+ee6sTKcls7AtGbJbMUwRAoNeMbozB6visY4TEWS7CpDtM1jsbC1hwk02tKhcDlLZkmmbrvmZSQO
QnWuwHXjR3vjveH2EH2tDo1ipWId7dRDCtlbZ0x3ihxOkvV1gNcoTKpTlSoRash9bk/lvQT2zP5Z
uinx1CjjVm7lorDEkN3vu3N3f1t01ChQqsh1c0wriJX80u1OvDsbS8NbcPvk8kWtyUoVwS7CBcks
eDIfBt7QasaTlUZ5tkKhWMywhTFjGFOBoZJBfh+/dI+qq78ou3a3WLa02NNePWb3ZSBw2Ho/spe/
QQ8anW25rOGK+VhQVD04/Una967lp/7k5T/RqB+Ynaf7IlwYg0B5+F+WDslJW41zoiWbbzWXCj3D
NTcP+fqE0ShLV6M0NXoUN6edwtEGru8IWPQvs7A4j/Jfu65mEdftwk5WxM1Ui1cZR3kjg7aMl2Iz
lEKRVUMiziuIjbf6Vub9FoLcux4hGW9PGoVWGXmetIIFwfLD8j7e5bb5mjxkst388012y6D6dv07
rPVvOvvkGEKOQ2DZQkR9r2JSX+xxwiWjuUWjQxoluehrycT6w3Oh28vr+tIiMblPfQNE4v2K0IwZ
X+AhtnkQS9YvIS4uZibGsGzmCfDwbps8XbjXVaRCFV94GmX5ksyum9BhjQtaJ6MzVVDne23WU07e
xjBOirkC04WsW72O14Ogy+zfSMBjLvcRSyXEY7Uky+IpVHBjPVSvuavFDq/binGyUMiV2BXgpYlU
FJVAh+1Yl9yOdbRy8TIe1sKJx+bIVay6hfgNhlZ7dcB7G//6qqZRyJVhNGVeT9A2IFHv0htQ8jYa
eUSbY/WMdVPmLkMo03A1sG48Q9rSY+XywHMMfVO2LkOdYYMt1t0tILJPDvWuKgDV5nF0MiIwBVuN
kSgXRYZ1Zzt9bx1uG+GgUZgVZg/Xo7aJrTwLFfoqqD0juLVGr1HAUhKvVaMIED9gJPXKtW3WJpJ7
q1iaktaIJmwbRTV9P3o9rxKxSfgikhjEH7syQtv8lkNmlwFF3idzr3rhfvZS8OM503eQ+QTXQ9ZH
qfSrL5E8uCgzvRA6BEO8zl7Wuz62AZUA+bXsypGd/jJ97Qyw7iF+aY9t7aq2hQM9fVOCJ/RqGYJt
lE4Mx8NEPc7diGVgxKELvYjaOcMUauBp9mAD8q//TkbwpCCnSB3HekghNsOYe8QhBzUGTu7M6AHT
KM7Jmowe/cHYrPZU+/E/IMrDI0L6LmdOGUz72wIGhTuJU6WsOdA5Z7AX+vWbvuM1d7A0sxn3p3M9
taw5njbNGHddh8dC2bL7Xzz+H4aHUBCTHEpamIDuCe/o1ePkhxX3EYSp9e0Q/rTuMVVGYzWq+lyD
XjY7xd8BYPPRrK79ap8bcyeeeAk0S0HEyy00NeRzXGMu+ut40rxibwW8lxxGsKZYpXRtB6vWIFqx
Y7BZB+rd5Oo9GiGvGz0rNaSwpH75j3z5oXmWn0EQmXnKuWwc0Y0fntTft0E8NApGEudCNUIZexGe
ZU93ywtPQQz7oeijcFyyqg8hWLFnP/PUO15awhK87cgn62nWyExQ6a1xvMdOcUIViRO/GDkghRwJ
ktCsTYQtLZr3Wv6ud9+u7yUjLlJsURpKglyOWLB46JzsxANPs/RAcuHIqKxO6CF2Olh31QHVQN79
nCWZ+KehalMkK2WNa38V4EhxePVLloaJPxpxXraA20ETFXzRsrxW4VQqGO5IR/+J9UY6MkEZFppG
m+fYAfByKe/Wd94FgfUBctgalgCg+ooPtLiDD16OUdj1a3gTb5lGgd+rNow5Em2cnE6//5Ne3q8b
HmMf/8IXdb00yxLEhkFij7Z24FUJGHGVIozKIZOWtYPg0S12W1o2B7wHOEbyThFGQ7w9hEg4drZb
vJy6mpe5xk/hlD/dppNNV5+ixyIlgiiokD+CXd84Z27FidgML6cTZ7skWroo+9BJ9yQ5vOkjjBcW
jeKMVs1UGq2E3Mq2/PKYBeAG3as78B/wHlNZKideOcetYJgR3N2ywTgLGnmwO7TweSSI13XOKEJr
lP2wEKrezCd8QQ36b+Z9iU4Pw2/3nfem35em/buLMeSyfRBctbPrxuZBAVlmSny2AvSrWgHqPwP9
Op8ST9yD04c36YolnGS7WdpNSavAkBYHSeNu8EVbf7yuL4bfUlySManSAsLBGlWO2BHvUpt3ZWCs
mQKThrQeEwEB+KwexAAMe0El27xDgyV7+/8nx1rDIbbqAfrQAx2NX3vYUGdbPBNiqYS4bTOADlk2
IX3jBRS/xZ7ICb2MuK6QUzQOMzOsG9iI/vSieoKHSah7XgrEUgk5R9tobsw0htkvBxWNQlqQ3thS
olE6qQUUTEMnQh8AfwXS5WLc+KKrURqpSc21UcihkAbjjhJE99DwLEAhSs3tJE5AYEQcyiClNrNa
awXsULNXtz6hRNOc0IftXncfltqJZ2KseVEq0fYLMBC6CtAldOCNIGFA+7S/YEsFKDfGBlu6za9J
M0foweQz7OfIsfbDgcfcyQr6fwGYkqICoP4jYBovo6/9Lv36OLXu6rWchImxBRTMVI1WbZQplAR0
hy//CfFKre9QDODcrBmnIYUsgbQKz6QFxFu+vs893sAspv6Ju67m0GTZdpLojgFKs8lb7e7JdHGv
+3Zb77dGUUuLLGhiXG/mg7f7+sCrSjIiGIUstWU2WP0mNkRarTwIAa/swohgH0wunwJvnYmtCUA9
LurfREcHqHBI7AsPjMxaNTlCG0OR83Vb9UvpCh6wZ/vrPsqSS3y0jcpWGbY7kRy8RfbsRJzIwvB9
CluqWlFI1c1xAOl907+DpCMYefdDhk1ToijM3IqNJofs2Vdc6cALV4z9+wu6pC9qKCYQ27vVY+yO
TmubIJC7rmcGeYxGcUuhOoZSlSHUFnbzMGECERgN/D+LL9v9m/7SO0LKfSZj/RDim5Gud7Gw+bx8
xiiQ0v1jtbYU8CBeLO2Tw7TM+65ZtjxYsxM79HmFFoYhUhYozHOXzGY7o19SV/yZ+fJtORylfeoq
OR8nMUVtDppIAtReb0tYPiLjJ3evinbRmxmCZ3+1jUt5rO3aWSJODYTlP8QvJ6GYErWF9OlQgv92
PTzd1qiuUexSijEKcz1Bsuj0eEaNnpRfqzcH3Y2RikKYqm6JW2nTi4h8PNw98S4RDAP5C8BUCxiY
lsb1WXqR7I3tgbdghkFTWqdoGTUlESIIPpluvuPVbRk7SBFKI+YUG1KJ9W5JZ/qjOPFzZZYqqAuW
1azoGUT3v/u9MNuKxztzWZKVf18e+ikz5CyCLia01BuPhc/rHmEJlv8teKnVfoi2JZf7xNMCkVss
ZAkmB2O2yHI9RRCMmfIYZ4aJprvrEZtlFsQDVeBYS6v5vxUrBx445muxKoUfjdmUoGQDsYMXHazg
Nq9WKfpInJJteB7EFraR2HeW17j5JT3z+Aa/NmaVApDkzIrLOYRdtHiZwbh73KB4oA6W6G1jP8VR
Iy+nQaix8m3Ws4WuvqfbjFmlZE1VWay6sKl6a8wZXG6v7dcmp1IMUt4pQqXFUIaGEeTJWT3yQgZL
MPG+MF20TNk2UcOlRvD43EEsoyPeB5rpuhymTfA3PZC/85jYvr67qH9hiabStLoRYls3/m7+ih21
tqVf6XH6cYsLqhRLJAuCpkot5AMUDJAnzwUZaqYwIisO/+8kwbToU+vFO16Sx1AzhRFlcZuv0xby
Rzd2ehRMr6uBoWY6+q/PC6WTNrNYfaFwkoNyGd+nfTo7vKOV4YIUPqTKY52XFgx6fim8KGi9fMc7
XFmiN1V98u50iKvQ2kTXJ82P7AmZLu8ixxJNTkGxE/tEKKAW4bj5C2oXT9nP6xpnbSRxxFzPpiLZ
TqvVz13zjleuZ20kcUNMxMWBMkUbhkL22n3kJXvt0Ae3iidHoaBLqt7nEL/6hl/egWoHuOj2iReo
WUohB2Jnjn2etjmw9OZlBfelLjolD7zC2EsKFcqVtDFkC0vvT+uxQ29V5vOWzajhqBQnpK2yrjct
ZEeX6rW5lP76oP5uH5cd7wuMbaV4oXGy4jaU8AHcR/0CwxQ6d3Erlzfx+OvrnErxQpNQaslSQnz1
HAabnaPxond4VQvGrlLYUB5HVdrLcolnjcgLbV67C0sscc5hjLMUaLsSbaaJXZx4xW2WWOqYbTe0
rSmWKD/HdyXGdF73d5aKqWOib1XDTJcSnlM8Ns6j+YK3Vvu6bNaSiVe2YZo0vYAll/sK1abbRu2p
lMsoM4ep7COlRMKX2Lr9ftNiKcanNNIlzsYP/fa71uZlpwwdUHhPIcSrbCVYrIGXrZWrWobjUUDP
nJll36tYbXaJjgU41+6Le6Dj/eu6YMQkOkmvMeJCKURIFx3JzlC+BkfkTXcLlWJ61iRqdCP8UHMH
Xt8bvYOSEclyqOpzB7ErShKDyyNqZe0ecboySxuxqSF2QWwLuQ9VjDSMIndkKQHnz4AQoYFXKAlu
tzbicYmQLFU1b2pwgWzgGvEWuv6G+akUoVPmRjGWMYxY8x9L77qNMVRLwTlG1BphsTnG5M12iQLS
dbGMpVI2ICHrhSbuIXZ2EyfhBEmW0M1PPqVykxzVfTpjvzDNMJA5RJUsoZtxfBZqJUM8zh+RAZSm
nJ/P0ur2/09CzVaq2nY702R0n6S3Giwl91nKBHOjdNhVDeoEDNENeNgv1nqJgzWW0heGBMHbM8rq
3GoF5FQTDIxSxtTGEngCsK5etyzWUolv1XGTzumEpSrb+6/Li7UssSS3XMz/N4PY2SLtTaulwJsc
cKS2MrDafN/GdnYjK4VKcTeWPI76MECzwN0Etc27mDK0QDE3bWquIB/HcmdX2m058G1aID42LlG2
Kps7GHbovvLyGobnUpyNOcVCHI7Qwa9HXpMq40SgEBsM8VEMI8JCt/ez2FV9HpiJpVjiYHkhhess
QnBjC84TL8dlZI0UTdNZoiDEGbLG5HEKCpjtdMIoZ+/6prHUSxwtjYt0qDOot9xLAa9AwRJK3KwN
BSEdNj1U9rhbOMkMY9coSkaohh7vK7DawSvAedZyyRoYu0ZRMlY0VAragLb0TrLzy41WRvl66rJQ
CwNs2luVzYnOkdNxzjLWeqmf6fXQC8rmvn5xGXzrJk4ZlSJjqrhaRFOD2MnT0UJzY+pB+XpkZdET
xYJY8YPV/8YclAJiSjGWmnRLbZPdbEsOD2TLSPUpGibp9DDC1Kkt4kYRIPZ4qUHX2RRz3xFYm0f8
zUr+k+SKh3aHcUCcVITlHMTjVr0qrGm7ogAvdaic4Z4XfhnrpQCY2sJo6lKG4Pw+dbs9j26EESEo
4GWqpKHOjY9IOXIdmSWUZI5dondZ3ocIO6/rgdd9ztAsRbZo9aIIS2lt3iZ62anlli4YpkbpeIA9
LyUpxmp7dyvnhK6KVI8f2FkbtynpU3IqFmEi9ZjNiOS0ty+8s4ilDXLCpWGXTGIGbagYDfDfvK8x
bsEU1YJOXrXJUlSfrDvMvcMo4PBGpmeVkvGUZms15ihs2ZmA4tN6QKruXz89WeogbidLupYo8ofo
0tdwt7zRnymuZQkbNelNCDaDeZcDks877xlmQUEtZdoZerVCsOwUuGTz7IJV/aSoltnU1EbYisK9
m+z83B/tCRTSrc07/RnAFpUCW+rElJJKL9E7fcbwruk9vU+O+V30JzrJ96MHBM2vsuPOPWP4JmXn
0ZtYi+Su2hqdk0dMMrmLgui7HHPv+Cz5xDnb3BDVepOf309PqET7qi/8zA+8OiNLPPVSPVnT1IKu
olcwxxSXwrOewtxp7nm1YtYHyJUv0tO5xOvk1iE/XdajvG9O8VHc8eaDMLqhVAp60ZuyrZGmQz+D
g4Epk7N42RGUkJdwsI3MHl/BHxtcd2GmYREfXnR1KdsJ3+oru9oJ3yRcitrEjzD1F1wVB+tZ3IUX
XlMuI5enqJi6A5a0KAcUN47zyzAnTjE7qqugmWfgTCthODjFxQC0psW1OOIQ7KvffecklvS2iJxr
OSPeUXBMVItWUszwckxOxHklc1EsLMHb/z+dVmumlq2RIizNLuozuJjzAhNLHdv/PwlWW0NbpgYr
/u/iHWsfiQM3paInXQexq5++FE8j5tbJLs99Wcog7tv2Qtq2JZTRm2u/y5VkCmoxjdxc0jHoWknF
2zJ+ytgztVOOWR/4zuApu44Lg2ctn6S4tZKperEdBZrd2P0utG/VC/HUVuu1Zqw/lF6gpcS0eT7z
deKoULDMUEqIAdvT1+KN3DrmB+Xa34VchWJlQrQxZz3GNJ/aFwzI8S27ju3oT/oq28lJc/DXF/65
HsO+1rhCYTOFUUm1qAzhaekSpx4uWtjb01B6pXl//QOM4x30k/92o9nCaIGsHUOMs9f8LjAu0X58
bx2xsHlTpj9i+1fqIp5adeWMVhX8iMGxLHvByKnJlVxE+xRTKBN7Sex2vimMKRRZY6ijqWLSTXjq
R83umxOA2hhE8cusec1CLIMiHiw3tT6oCj4QRrOraEfMQ+Ms/evAo1jk5K1V0UqLurZOy2EDPmZP
0kP1jcdI8XUSrlCgja4XqtgUEL7xP4X7zp+Dhrdwlo0S560nS1/XeTZPw3PzFD+iR4BTF2IsmsJs
RLnJJbMeTEy/7ROw7NY/qvvCv273jEVTpI24LuJg6ZBdu4I9vpk34hQVirURwXHQDuliYuAKmGXf
wPrxdn3FLG0QR82HaUl1CWrO92hY8ftDhfFT10WzlEEcdF1XPQ770Typh9jH/JEbLzsY7fDv4BL3
pZVYAwTL75mnPdyKjVUoD49lKaopC9g+y44OG15CPPLaP1nKIH5oVGU+GMq0Wd2KR5rR45UNv06t
FcrCM7eVuYDZ1DzhTS0oHiy8fky71uE1fzLiB518VuaaofcKxC+O5jeB5VmHOuChsBjCKbzGAOuX
Kc9QSrpfvOFR+RV+y+6aH9fNj2HZFF8jSFIyqzGEhw+YexaIL+ruxjYvVP//bYHdAgKhVIJsPZi/
YRbIY36pvWpEnUB+CHljglg/gLgmuLXFRjSg+tHVMPc1dteHhVMSZp3PFF4zqqYkG+vmm0Fjlz/B
V+s2fvG9cHlbyzBLysuT1UYbTcZsnfLKlp9SX//evFiH2FMNzsHGIBdTDHJmqumaVss0WBg91363
7gQ/fxocZSPcLg1blWz53sTDdcF9XGN4MCXuyYtRNoCosrZwhtAwubxXIJZgkv9WsrHMutBYmFum
Or1hx7uVV41lmRA5RPMsLSWzwJo7gP2NxxIFFt6zO2PVFJKTA9ZnRhJELwfAJE6vPMNh3OUVCsox
tSVX0xbqKHGXv+Q+8lP9vvVkJMAJSJvLs6S6eepeDxIMM6VQnVpM1FjU8DH5YXWLh+RsPWwU7bxi
AUs8ceE5kVuA6qGkeA+OhWBwi/OITJ53eLPEkxMW6NsiyWesPnqe3sEcp/9sFCd9zO64BsSI0BS6
U9dmUbcGviD9jh0QBHr5peU2+TGIfhSduHA4rKJRDpA+S26XOsJdFjnGcT7WXrvukvvmGw9JzIp3
FNQjpaPcrTK+1PrCHWZ3HaKzcMawKDfnJDusrSBOXIeyOBUSPtCDuKDAiGSwwx5E7oBnpqqIJyfS
mklhAksyg/XOkmyMT3XS12jfpOiOTLldqIyfQYE/0VSVcz8go0/3utOKNq6IbnFn3PPSIJb8zc4+
lVdgq1Ithx9qWn0VlG3lUf2detb3m9yZUvQ0YYc4am4G5QN5N9v1TvbznfjGPfg3dX9x6aRcPfos
dUlWdIh6Tn2Po0Z40R3NU4egcoWf138D62CjU8Bk8KsWZVzouDuXijslTmruZNxTMLfrbt6pdzJO
VCuQey+O7louKyIr7lIYUZaJWpWJ+Gx+ynRbi7xYOKMmkIGCFxTcqfIzUf+UjzxKmy1EfaVI6vp1
OtWNHOmnFFfqVfTVBK0lQ7Hn6JAlnqTbZSwIi75AvCgFqeokmKgd+fO+9otztF8qW4jPS2iboa0f
eS8lrPoNnftao185jstEP021Ez5Yo60chcLuD8K5FDyMtxi9EX1VisI5urbbzlcaJBFhmfpK6xr8
xDX/JQ+/8oj3lsTwUYpO6jMBXB0rBLcv8mN5ag7JDHYKS/C4R/wWFL9YOsUpKesUTk0LTS3v6ehI
+EQRKEGB3Siclnu7YCiIwpasXhtDPY/1kzDJ39bZuLQLJ9gzTkWVHOvgvoqUKizNk4lRCf8o7m+5
dac9r4GEpX96qq9S1us6pId4DntWvdlZc7v5zh05zcjc/oIz6Y1qNpt8sfS0U3eSR3t8vO53LJUT
rzZFVRArBaKrS+yHnMsKa73Ul61hEHUVQq0KvZSYHsHvMmCJJqd2lRbhYOUVikyv5V1pi995GEeW
YOKc4WxIeqhhzfl33Ukvovt+XcGMuEZBTeDnU2W8o5mn7fTUDrzmeYZB/wVpMmpljufIRHoUPZa+
OjnRvjNtHhElK/2i2KZcTGVZkwQDg7wxJ+pQm3hXr71hP57lzrmuGYbX0KlkoCms12GNzZNmT0G5
jwGOl39KK7/1nfkjiF/GQ2yMeb8pCQCMMXRAqDpi8E05gwxUjDjXWobhUPhTpolzOobQVP8iHdcg
3XEMh5VAUgDUIM9p0ZgQrHxrLvGddlkqZ7RBGPMwfR9+KLyDl5EgUUBU11g9uAHxmWSXoQMcby6C
rfsxpmz8nna8LJJV+6cEQaCpqgtdxVeWA9j2tlHlhu6KfuGHtnHigTVYTkF8uNLVdtC2rRAPotfe
bSMqGr8NbjJXipPKMUtWkTdj6l3DX57mHUiR7fmJx6TIeKVWKGAqDMdq0GUsfkLVP/rTmnaB1k/z
WARWj66R5dRn3nq/cKsxjH2nfEFiYeVaKuB7vaud+mpneBGmN4GsTUhd6f66zhjVDAqtSjJMsMtq
6EzxEw9zcw6yXbxdF82IqxRc1SFRaOIcolU9GZ1Vl9xZGCq7SKXv1z/AMCbKGrRa9TynOvSzPXIm
hyTA+HI7frounLV6cuxqXR8L4JXGie4lAQhgOTbK0jc5eGcrylVxhNgwAIXdm+H0F25hgRHnKMiq
luJmygbInjwgqu97h0eOxwrTdOBZqcVqoQCVeSouOl7r9uZ9dKoR7fAAoT5e1zdj8RRtJdVdpMpb
+Nk2Ey8FAe/FmrV4CrfKm2GMsgGn2OL0fmZHuw4v4vmrxB3JwPBTiruSUDSVdRFLz0xn8qZH1Ne8
THWsX5HDa5plaWf7/6c7/hqvetuP+A11Yg8PISJbzxniwbqjUpyVglqd2RlY/QIkvnQcMSYBUwdc
8ZuqOPFxOIoPicDJJxgO+3HL+/QrtDRKKvnjvLyTHZCm13a0rwPrn+sWxHCtjx/4SXpadJkxzNCR
+tDuwwndNdVPnhGxVk7cdhmMPDTWBEeLLzqpawz+sI89LpEOcxNI0tzXSyOGLeQ33lAAvZf6lrNq
qLUIZ8UD0OqJ9/bEOuY/vOSTljC5cFinHl+a3jVgInCf9n4rz7X+X4xHZNxYKMBKMsAAXuSTcZr3
aILl2A7DAyimqsdInrlTIHTyGicKJI8HB2MEeoqnKkVrnqsUggv7ree25TFSZ8o0tAxTUi8rpNYn
yW5/zI6CXi/B59FcfoTFL677lHKoGFvJ6KzROMWhrR1z2U0eUDV7md+UnYin0B+Ln72oo90+9NGD
jHEDk8jZB5a6tk3/ZD8xuLswHgA/DDgdTDC7rZdAEclxG4E3ORs3m3l+u+ec4CynotiqelxrK/zf
peqe6PVHC0w2epDtsvOc29a7yaEHY9k7cd51/Y9KYsxJ4Nk7I+KIJFOupVLPZ5D2w94FTNPbZ0Fx
b+64pGNf26dM4VZJKw2KvEDf+oP4XByqp2yfZ3b2z/v1WPy1t8oUd7UaeZQoKlaPkrFT25XPifFf
a0WmKCspH80kLGQDMb4DGEQ7P5kX3vXh6/NDpviqpjMVo2oNHON2jqrm7+ieV7n42mdkyk4UGTUW
bmjGaXVjNLPwXpxZyiCuOIiLmAihYpzceC/5w0PiLK70en0DWcog/jgoeRr1i26cDNvCBafZpw+c
LfzaW2SKnlpLsV/Rbm+cui3L2N22XOKCY1UUeZhD6OyDNiPIDrpd8QbRsVRBPHEt51RbVnW79kmu
dhmdwuUNy2Ccxpig+O9o2kxK180K1l1gwi2Ibc372Wm+L3aKcT7Rt+u6YZgJBVDN8X8Unh3D3fj2
O/eS2J4590eGo1MQVShGkqhFUM6ChyfJ4ZO9MXyGEhVFQ2/o6OM0ToJtobH7tkKwbG6f+3R8RWJV
dxjNhlrKc709XTiDP7+3XGJYljqIS6I6KerGBPGarTqFl3Eh5Yxak0xxVHKxSG2YQR+zuzwVF7RO
3+Feeiruxufkjnc7ZZwKJklzCyULIynFR54Fe8js7rF8659nzHcW7Ou2yNIP8VNjGNNI0xBWKrs5
gCV6x8OYM255MgVVmW0rLUuCpUt+92d41I7jrvbE0tYxF4CT+rC+QbFVYTxmcbfAW9VA20W7xtEe
TXs+Sx4vk2Coh+KrjLlQRPHjA6+jfWruedS/DGei2CpzaEFBr0Pt/cncr14ZXN9NhrlQuiJxtVag
zWDtIphL9XvVPoRe5T9cF85aM/HUUjSXSDGw5o00f+HSD7BUTDy0TXU9EXLYSfYoPDb7wuVNP2YJ
Jidm24yGUMyIhBoK8b39yotYjOOHYqQWdJ5bvQo9LI7obV153Kl6jIPBIM4YhmLVjcVHsBJsdNne
YbrjmQcPYamDnJo9plRacgx1WDsdA8QM5zY8MIY4/juC92q11iBk2E6cDJHJU488TTPMmaKk1Emc
BwU06nDvzpbe5H0G80hP4ttNBk1xUVaGgbaLsYn36l0b8Aa1s6ISJS/qayGbzE4yTuGTZReH8IB+
/5fxuXdug6TLlMLIEJW5T7eohMEBMWpn2b38yJu1wtI5cce4yMWklmCDz81l3OV39/LLK/e0YRj4
X1gopcnlLoavV154WO36R4mbSHnTg7VM4U9jVQmdtGLlL9MZ3d4+hlLubgMCynQS2dDItWVtCweD
uN3/wOMs592XEUwosRGw2Ho59QgmYD/bbVM66wMPF8mI1xTmlFp9bBm4QmFCWBa88hbMsm7KbxRb
Isr8W7zWAxNV/ofoPHqybb4VdzdGKgpwkqw0wTstItVRPSR2b/Mm0DLqDzIFNsWLOs2qBI2AQKdy
lJc3DedCJLvDXrnDvKzZkfbXIwtjVym6aWmWIooWmCI4147h6Ql1Jo69MKI4BTDN0qjK0wR7qTCb
ejoBfHdbIqiR01Locq2TtyVvtDqqiyuVf10XTIMhOayszea8VNB6/XtrNb8HZvlntNf5AGBGyKKY
pDmP1TgDfc3peeOZH3fKDtObHJXXpMO4H9PBZI3UmX0xfmgGUD7vulYYQin+qGolDUU7CMWoYjfl
9C4yzI5CjmJgwVRxy3gwGdru4Jy47aRP1xfMuhlTpFGvLyta5KHl6X3drafKKZ/D/eLr7oCU+7bL
K8UcVRlGcM09Kj56oIFGT0OjzvXVM9yGEiZhEotYKwKO5C16n8SjztlGhulRmJGaRXJu6lDK4E2g
yukwqWpw5yfekcYI4Spxyj6zhDITIF495G7v8TjPWNogHok5futazzC+zumPKtDyCmf/WOslCayp
zZiEPGO9zSMAu9y7JGu9JHUN29Koos40gAuuDuJd7hm3rZcijYZVQC9iDcHGTgAELeL1KzH08D+c
fceS5DbX7BMxgiQImi3oynW59r1hdPf0EAA9Qf/0N0sr/fVNTd3QRoqYkUAWCBybJ/MaatTIIffS
y3GjKGgQ/x5H2a07eA0x0istHUDSdUkbSwR/AJ+UK5s10fIiov/W2TSvMUZ2YQ4zhG/hfUmg+Zil
uOMHbhgnctmrfxV6FmrzQrusWz65L2DvyMGmdM953Vr7Kmh1WtS3MxtrX2QkbAB+RHDvht84e9eQ
Is/Nim68fMopolvrSHzU6v5uk24dkqtbCKiYPrYeViZR8v/B7HLDs1zDhoRqSdm7l2VhMe5xW9zA
/Zrk6grWC+lEdXnZj+HYRkv01Z+5wrR5UTIzmoPl5x5u9oZOonkNGtKqcXHtAbhZ71ud26iAS+8A
qMsPztaDesW8sw414ydvM0bD6R6k60Zico0kyvVMFcuChzYvyxojAdoDBMRf70FXbhzPa9zQaCnS
tQ1Q50tUnYp4iSHz+PT3Q3Sj72he44Wk54oMqDd7N+X+/DvbJL/ampFX+1e+V0FCWBqXZ++kBwC1
jCUbpS+bO+f31p5dXWgKbFeeabm9KyvmxjJwa5Z8p/69ydob1+MaTKTxCcG6i+X58kiyU8dPyr4T
J90KSa91yIbF662lxKZZRWwq1CQzwaR6qWvITiXvIwXkQr42nX1np279lKubbpZpYTs9HqeMh4o8
mvI8aXcyjRu3/RpiZA5TXw8W8N864l3X/a281Z2DdevQXt34aXDR0h49ilx9Eax6Jqt6C86+vXVW
oRGkFnMe6k8F4aWfe+MSN4Kpa8RRSbImQSpMd642IShOjHKT51616to83XsqR/HYzYjzOHg6DQdP
Zr/+/lP/bOKN/5kuRmXsMqWro8/Y+Oa7E99t6v75wxvXNXCtJd08mFjZhfhwtbsHfrmx7HXZmziq
5dnlhe2YrJzNf+uKGtfFbs3JoNSJcVwAmIEsju9JaPzZThjXtW506spZXd629wFb/qw7pnZD/B9l
Io3rEdnSs0YndznZ9ZjRHMF6ZQXWuttWUZKd7o1E/flkGtcl3wLKqzqx8YyLOnD17J2tdcu0tXOP
T+/WFl3FzTpuMEkaRXY5CPsX5o4seUraAAAA8w4k4tYvuLrNJeaQZjHgCfzYPSlWxOlaF4yzu5qp
Ny7RdRXYbDnXRxMPMGcVIhH1nbF5rbhagUXqjkm6ceyvy8G2k5PZI66JRrULRaF7UkV/NnTGdRm4
tIXTVhTL1rseTPMUE413DMsNP2NcV4LnHsoU04Klu4D/ukw+86CPQNpSHe+GS5cj8r+4I3Dr/d+w
uixoJzIdj2gRJFl+ugHRcDi8m6+YcliJEwkyi4F74JBv56h4b768l78bzRv9T+N6ara3Om2aLA8P
DiqIYhT+soYeU5C/SMVm1On/W6vMuK4Z967dTQYoK1CYUmyM7lV0b1yI62oxRPgMYl4Ok/vQrjP0
cfqIbPTgXon+1vJXNxrFkro0AX/fEcFI0E9+BYycGXl1dK+9devYXt3ouchAhFOVuHCoDdjrNqyC
e/KKN/JM47p0XNKytEmKtY23amu2YPNofmwRZusyzNO7tBs3H3Mxh/9KCWcxF03vYJNgur+z7Wz7
JGVdqEBkjAL7vaLEjU9xXU6mc5Uny4Cn8J29yT7aLyfmK/DXnf9+EW7Y7uuisqWT3GwyLA9Cvh8Z
1OEUWivy/vfFb1mQ60qyGFKSmC1Wr3diC8X4gumHxQeL1TNopv7+jFs/4BJa/usrtCCAb1uBRyyR
7Rc/xqZl0P29U6++cUqvy8ojDlLteCkB7wMmbI+Oz1f85+/v/U+R7Q+mj16F1YDMqcp2sLacCo+Z
ZW5t3dYF3VGbz6t5pMVeeU7YFQWP+sF+6FUTOn2++J1B9GByece83EaVtKUjIyLxAk25z2UulrBO
DZPNlv6urOxsD07EB1mEgpY2xK4XdCQ8UJcttR3Ogi4s6dvZ14osam0nHHKnZJbrZoz0EjjByqB+
02XvQhi/LHMxopl0dpD2UHAivWk/pCL/NakZoLxk4PdwEX92Cub/IOydCWOhfYIhlSATMMxQJPke
A3DDnPKwev379t8qCVyj7LVeL8b+MpvrnuB7NmbYfNhrY+V2foUpn1hb9wW7h8P48xkFhez/PaPK
HFw1phoFmARB0iHzi/Vwukei8+e4wrwG3Je6Xdd5JzEUzj+I2nvFa9/fK/LcGHQ3ryH2ZqEVRYGp
GLBjdLtsRUwGev2DXjP76J2atRtlB2A0OJN3bsUNo2r+0/z613U2p15YlciQEWJuF2hSezOtc823
1wKY5Py/8lqY/8QF/3qOA5FpYlV4jvaovXnQmF9A/pEcVaAAyDs0/806mf/8zH89ZvZs2ZrpArLA
oAh7NJG2F8BF2h/vnOKLu/xfI2L+Y3j/tX5lFZ1lSKzf+6BqoA8ivjDqZEvQWcHfH/Fn/2Neo+8n
j8/uiIr7ToUkwBMuXe/UT6M+O/39ATfO7zUSf67oOGu6ji1aT85pCWfnzsJ/junNayR+3eoLthAL
pyvePlZrHc7NiP7+0rfWvrrRlTAHxcF+t7voTbTuk71y7nnkWxt+2ad/fVJLSdBEl3jti1YMH1+M
GHxez6pct/dQczfMkX7lMl0xgIwaBUMcmjoastMY8HCyAqO7c2RuuH3zGn2fFMRQaY6fMEBmfVqV
9sZ8HwMT3Fs5vXPyb+3Slfc0OtcyhMAjoMQZQA4R3NFo2fRkRe8h5m+dy6sYOGsGyBFoeEJ2bupn
eRbm89/Pzp+DCvMaii/1uqnyGtvfBXXUANOOaq023Dn0f35r4xqIXwO12HMbb81/dflbdiyXt//y
1sY1BJ9kanaSGgs3n6oEkBNSn5v8vy5+2ap/nfmZe15jtP9sCQnc4QSmeGR+d+iT/3xUjGsgftKN
ZDZdLK5CjmGrbECeB3kJX9yzwrcecHVjp8p17Wz65wHFppf7jsVT7Fabe1XyP99X45rbNHNJvQwE
61PG/YYeafhZxnd9yK0Tc9WllSBodSnBh22f0vajeqrMz7+fmFvbcnVF21qZ+tD/89okyOlDu7rs
ulf6jfufrLBxTW6adyLRAd1dMP26yCczshK/Tld/f/s/W3jjWkFYo5MzCVLPu1wttGdUldC6l2bz
WHaze1wsS9wLd298gGvQftonzWw0Cwq4Z/5Eo4T69Up+Pte+vv9NfQcCEtP733/TDcNsXGP3CaV6
P9W6fgGVrooV6lC7Zkf8NLhLjnDjo18D+BVqpTyRhr6T/2DCJqA4xJMd3SsY3fwFV45X2QBwVZdf
UGKc9JgHFHTFz148rzv/Xn36Vm3oGtRvN5mqpIVnZKzbqTEg2/LLiNster77ZFv//P1j3Dhg7pUX
RiBPLdnhKW2AQbIIxHN33O+tha8udDUYlqUbWLgPhzUIcKJ7tLw37NA1nL+xaQoKgVYHJ1AJ5Iyx
AWvE3UkK3KwbZ+ca/515Vup2nTnvCl6VvtsW3Tqb3AqiFonpvKedOZx0VTg8KLNWgnmwI9aZDhKk
W9Qrz0theNtO8xyWFkKhVk/Khe6EIpgX49miB5YyXI9BemtUYTt3gx0q4aaKTT04vJxRTYJ5NseU
o9eRRd9mBlkgAsk7VDxLpbKzOydelBYasU9FnbcLK01tRKuhqoenzpDijcJJeqjgO9DKsNIL40ij
vSBDRocORPirpiyLg1X1yYeUZoI/lLQesQhOmC7QGfLx3ezfXqU7Ue6NLlDDop7KNeRv8hWHT9+n
DVF2rNLJe216oZsh+A/4KvdIpfkuGNq/PQsz+6FcUpBpCWsmrxlfSjSc1Hx2JWlDhJUp98feNV0f
lWT3IMCfcabNlIzBlNCpY6VLtGOnpbrYGajLPqmKOy2rEkPtjX5KMNab5vwowQBZRHpXZrnPK4EN
4jLV47pYhMGKMa8gqaO3YL7jxNhMYvAuNYVuNAGbMHnmZ3NlmSzns2ayzClGj03awM8OzXSG7Uac
mFazbyyeFrjWmHVBLvJiO5KUx7qZ1dzXILhgYRSjMr5Ip2Xb0jXmiEsPm5+VPSMQUo+zaiw/OmKO
38KyZl/kDmD/hY5Spj5NP1x2+UkqYvhTYVFURBRUrx3HeNecJFv8xSXTweQ1FBVzlwRpZpvrJO/N
cMjyIYQ8ZhWB7ij3E2Oc3zLPa1M/IX0T5mYnomqcR1Z4OiYKjcoKPTUNYKHrqjZogcTdjL2WRkM6
iMix7HZvDkZ2UsoSDFP5fWj3XrKZrcQ+JhJ5LzrvypddBTc0e8nBre0FAhMdrU8zncy3oXGaNVka
Es7DPK5Io7mBNlYNs+jln0tfGauBKHc/017nrEDJ+93DnAVrqdtvO9vrd5M+jv5SS207mtm0GR3Z
+sLCh7XcSoRIQptw7PHRugQ0c3nXgHYDONTFp7M5fRXC1MKO9h1lkDAjftNynVmzeveky/NYH8Bs
ik3RwfLQ4MBuUWysVtysLR+IytafC6tjfAArr0hy45d0mmLfQZzd14xOZ3DtLgO7rhVzaD5IP1/k
csBwddNF7lJITBGh/pTpseNhckZTQaY5/jh5kVEPK02ZgeGpjUvNfdp2cadwiY0nvWpCMpd+Xxgs
nS1m5cOKZsnBoelJln1MCniUKQ0HMwM3nFFMQTmJwBIk0DOHYWj8SDuymoohWOD/i6L0a60Pad74
jmOGlmX4VSk/7TplzrIwW8jcN+oCj9HWXiY2PZ0HllOAy3IaAoZ8NByPNW7Z7gpkBcEgUujkmvzN
qcaILEnOlOgk0w01ML1rv0WTxY1XbjAasp4JkK6VudHmBsIDg3seanevQf6BGbmK9LkJXFGFZtf6
RD0uHBocoNfoM+VP2fhoz1VQecm7WfE+1FSxMxvnWJvVL31W7cErku9iTuLK+ewT/E9CBXUKEo2+
iJNETbisoKppuw9bn+NqmP1W01ARBOll9TtfmtdpMfdE/+D0p1m+EpMEpZqCzDgQctLM3NdcM/Sa
33mtrJMOfWM2K/AejInjN7XDqGWHsh1gclC+HOcmTqcUJmao2OTNbPC2vRhiQfKAD+ZhyUBHJ/lj
nSdPwtWn2CrMZU27Yjfo4BLhsCQYZTgThMo2h+ZMXbZBqXmBncKna24015Ll7kfZ536emL5eDwcl
SzS7x3RgDRFoSszdG3ga/IW0KqTa/DKK3s84gZ1S+VkObgDDH3diZtAUixZSgDfLfVTc2fB03HgO
BD5aN2qqiJtRTVbluOZJ9TAuPLLMIRjy9CWbCNqlIL8b3pNFBlXZhfpyTMxVxfeTWr7NqUTPTaLQ
q2YMASZDSNV+TinTPBksngeOjexFylU3oOEqPZig5LEulIoGU2TBOHucWel3yd3T6BaoaQ5RPcEa
qa1bH3O+w/Tc2uDf3vQ8udKFYd0J0CAW+ms+Qq/hcdaPOC6ezXRrXYNsZx6CGv6Y55FHjqnnD5KZ
LjObp1w/OZXpl6ABTiOj6Vklgr61GBl/9aYP4B9LjRfZ9qxr1wOZfC4DCQ7fede7a22Ix/x1zoLW
mWOX2hvQg7Ix/SlkCPbHeo49MsdCO6VGmNHvqnN9krzp7qpWHRPa59S3fnkZwM/7L9eYIq/ksZwO
tBSM8ioAxGuhItbaY5J8uN7LaE6RJQuLpc7w3AlwGWbmY9F5YWP0L7Nx9KgRSjecyrgA/BExgSk/
BQqe1I2NIkZjidVg2eEynj5V10VmkbNMW5ee7ncmfNJowOnOMPpR0zxp6lyNPnfJukokQ/eMO1sx
uj4yi9Dq5p1J+NZK7W2LWz5YvzVCma5nvj5Mu2Z6Jb36SCb6WGkyqsplXbTaKpeO5btlDaZHo9wu
qNooCGmACZJBpjXQy7VuHOvSWo342YVNfpziUbZbaVYhEHCAWnY43p23dykoSg8tWXvdybNO+YDG
PcXtu1T0qR0WErP7dEeznU0/VArQAISyPG9t1MfUfXLqGYESxsdmEc9j8bw07QfVD5rYa+NO0NNI
k/ey2ukuDroV2osXS4KX5Jq3lTCvxrKvKH3vpFcwpwFQw4UICM9N5jV7m78WbopDpbBRBJIVhdzV
ufisq2xb5PzH5DBEerepm8VPMwQti28e3DFSXgBfMWLi2enPQBXFDSiE8ZYNM85w4qnpj0+k9Q3I
ibkrTHKbZG20YWOf6E8K+bg5nNqt6UZeVvoOesEOvE9pl8wZ1tQ+ceuQrs1VVhp+sjzbxdriNTOG
lBVG5KbPZh16emQ3K/u1FnaYJNEC+cp5TWG569gYwwHgMoNpx0X/nO2YN8/4jgPZazKkdKPJla7D
Uw8nzeNhNsU89RcrdmVcfJulz20mbL/OWP/WnSzMYEGxcWfLE9V/HPdFyENFXpu1Z8XwfSbkODkr
rQ/qD1XkAiYuwpSH48ga5RftVof1A6Wys7a/5cYjBZMvbb4w0fgVj3Tv1Zg+hBaB7c8smH0QGjOD
QXszkpUlYfMiGN1Zsjl5nkGuRx+L6dw36xxhd2gVW/Jio73tHtzWX5w40XZ97SvQH5qnPDmLR1L7
o761XhUYzii8r19/FOlKIvLydk4awr9VcpfNryPxy9w72HxPJj1QGvQuyq0TdXOUZutGMbqnxmbu
RjZliGbmvQFDXsA8t1H2a+ksppP1hMsCqdP6qXUPYwkAcMnXgBuxvtuOHox8h1C0YJkZmjzKih+4
amP8dManmUei+MnFDuCkwK6ZQx8s/PSetbAE2mH2JCuTAsTjWskS+0GzAnimdDhmxnNihGQ4wQlY
O5mdpvzNKdb5EE1DlCOUkX5L147D5oPnvNmmE/TLY0Ze6IJ+HrAGXejQgXWYG+80fGlNO7QG5hDL
4pdQyMtbHRWTmamCOwzRyW8jgQFt4AVgrC2YDRyNYSRPk92EGaIaH2jKvTNliqXlgAai4oynso+A
BoS0bIVdm5cuZbrye+mnHm79uT0tTsKk+dh/WjLEGBfR1ykOssvhBHioJasKIqEyztU6abdcQzxa
9cza93JARwZ52vxod/0mqbIVUNEZXDZ2mYdlEVhTNNbGs/MbB0rCiHy15M3tYb6PerZOzE/51M7f
3awF8wllbg6zOpNQTJvh00HSoetdUD7l44BA7svez+RULF/1k9DZ8uI96Y4AV5hoBXNp71fOT6Zv
Z7XHBbZxv/m2Mw1mA4/UbMbNYEK2cPDl5I+8Ym0E8ziFpGG044kP+qsiBmcnmzjT5aOG/AFyiswo
WOugzzqyfoid0Putv1cRzWc2AmaXhnPJpAMIsV2guypAgw+gx8LGV76yxAFBl1kAreIptkwwZgZa
M1akcOV7Fz3X3C/42ySOA0ZoAg3EXgO4nENirZuFEfIMqqlst1iripanfok0bBxp/Fn6ypbn3NUQ
N4ij1iKxPEIVRp1o10FQqdG/iq6q91lhpqwuHHzk0ZBI9spmCewelMa5V8JalDQex3FtZ33p60n/
lmr9s2hGMPoQ2m4ry/2ViIxGVlpt0mb4JZISdQS8iV7P6es4tzZTVp75LYG9dZGFxig1rPOKBIku
OvDJzIEnGufk8f40CnJ00zrgMkEZSGY7FwMykUuqjHkZzE9XGB98StzHiZrZltT6by0BFjtFxuHR
+stK5oOAhkHY2zZiq67Sv8UozkOeI6TsClRCe29hatB+ejOv8MEd4bdJvvPQ7GPmVBWMyga9SfVa
Wq3P5/ZFo5UYEYFMT6JX7asogQxN7IxETt6DHFwiTZySBKJUvPwuci1B9jUlfpEhgq81UbB+ssRK
axAgzAhiS0lDW+lILTFk76cUZHAF6NTIgCPXVTysZ9lfWvgrufTxkKC7aPAAXPqvsxrgTssU8Mea
gJnLQIrn6ci6asjOWEbPFI5J4g4j7lSvfupyrFk+Zvnak8au89DcHfhwcLx52yX6L9syA/wnOjMs
ftDs+iQyTfh0apKwFCA/Bpje5wShezmHbi1/twvyy5q/qJ6ekcntS9oSNtkCB1pWMmzdMme2NyOK
0PHnzbhP3eRFVIZgQ0fPGDp+cQCeYq6U9QPm9fE2VK8nnFEHXeAWDnbJvLibRxUr1T62uYkdLDsw
2I0FCRprkSFvTKZnr32qf2t8fPC0Zi/bMcC9jWxixLWlNT/cTaJB9uvKwfeXcDVdu+MdxDt7WvmJ
mWZs5mmsL6plrZXydVW4oW7wCDqJK7UMv3UN1kpDytAq3HgcvqAhYHEZrZAYeRtN1AAY2EIt2szc
18loX0AkcbboECS1HekLfAOIvHbW1EbmZMZZT+DAB7pBG/8Jdqk92pbDT9Srg7bW9zkZ3vSlOWsj
YYWVPBlGvpumcvRNM0nhi9Nk7eXAl+cXcwwIBzBJzany1CHtoRKQaVFX9/7QVaHR2mE59cgAFgA0
mhQxk35AWQsQLKk/1CXsLjUKewVeAF95ZKtyc6t6y68HgGk7A/VJb4j1mgaySfyJqoAoHk1eEjkg
ZBtm8pWV2nsm21fHQ3BbcbmHRO+2pZC5FSB5NLLQyGrpj+60n7Qu8xdev06X4DkBKFLNH3ZDrY0+
c/jPBj7OcmcDcac6O8hLdotC/Yg249Hhy7YeMogJC4nqlYyzEcomWb1ePAhUyMI3jApf3vvkxejb
fEDcDwuGV//dVY3nu454UwjQMjM/GDo5ZJ1Yi3ToYq+o9AhzVMibgOHu5C4foCgDxycvYXrV9S9W
lePOlBnCqSFuEw7zR5yHrpe/MtoNQdPwl7moI0XLxy5rMjaNFbLoxIj7Al/GKvTfnl1vBC/iOpcv
jevEQ6m/NmXzpVB/cDgCMJpXv7I2fegrtw/aVGkHqOSOO6tyUv+SWohG05ha+tQXs7YTtV0wXszf
IkHOqGdmEtk6kO7tFLVa3ceKUnFQmlSHkbsB4cV2MPgn2Hk3mVkeKUHII3KzjWTeAe7TZJ/WPJSs
RuZVNuB/66rdpZjkGsPDKCF416XdFpnsqjIpkEAJGq/Dp8vlZtbLTUH6szPWz0s/mYecgKqvzteE
Dr6jxCrXx03eZ08yq/XzlM7to64tG1UhYu3tkBPkK4uBRvqMKLLhPRvSVvooxcBXFl3U8yLKyvQ4
FsUWWSLOJgIC3/Xs6hMVB4COeoisMKedf3J3ao+qS9wvLUWqDawTKixuD+RCF05e9RseOVZuPvhJ
vZysAuz2RfPSWgQmyVRHOlub0jLWEzc6vx5rzDyXm1TaRww4Fbg4NMJtDpvRSsPcMs5kxgCJNukx
4AXHvlELQzLuCxR7JeLckotIWvmHhH/vkxTtgylf2YtaD13TRqrsi3OK146ENrVrCMRwjRmO9Yai
0lEqvtM7Z22IZgf82e9Mb6AzW9SPc0fNoJ3cs2uVb+5IAojqHsopPWYa4gtRtX6RdJ0v6XvtnQcj
jWkCHrn81eILRKEtxRyvirSp8ue5ZThIPqFV0KEqOjlHI3n1nGcB3Xq340E6Tf4wd5HWdkevdl9F
VT/Jlq9ryNwuqgwdAjvYTI9D/pNryGFVuwKNIjNRV23VRhNQ0LHebNeIstnYT+47abxNZnebLEXk
W8mHUmof3ZJ+EseCbffGDwPZS9kNKO8myZfRt12Ul8lPPxD9YRClGxlEPheVExgaiN9WfADDSr1v
kxdKEnRcYZGg+qgPxz7fg+QAOpAPc90cwAcO8w3sbbaEpkT0UYduBSUkwV8XZ0wePFm9zC4ifcOc
QrscomxyEN8ZQZ7sW6Sb+n6e8sBzY5KmLBM/hrlL7dyXxWOBhLPhj1ny2OkX218GchlDr93oVuXb
QxMlyLU9PV7ExrGlb5j1mmrjGhrLvinelVoXgLNNwlvXGpIVXoUc9y5NTFzmxW9Gm2kCMaLBvTDx
lq3tLEFifpPeDcpC25U6fbDdxM/qxk9k+lqWT3byXcmfChG3rvcsy6rV3NgQ1IEqbv7VecAuVEer
3xb2Ma/jsl6jMNtPK672k36kxapMNpbYL8hvSatvoKm1Gcsnnn5Zw6++TthUmqw1cXS4eKt0Ddh4
RAJ94DQvOX3VIDhEF9dvJtTxcDVaHfKtomWddqbLk9ZgNHdwj9IbNoZYVYb+JQocOPqQpruU/KQD
9TN3DdkAnzZ0W8J3J0KyJfEq30ueaduhgOdsRjgbrXCY3f12y4+BdqdWL7a5kYQ6GiWgrtxWSNsL
G7V8zTlO86XVADquwLHnVVIUUPtwXwdnS2js9CiczjK0tX5nVhIlpR7HFxI67cwqp4c+qcu8EYmT
MUHOLX8sURprbVTdSRWIuj/NKbo7Wgld1sXy9SbbdYZ3doSM3SFGIc6T2ynZVFX7yQ0jJqCPQuBP
3lQ+oECQBpwWYeEuLIVVm+21V67BcPGIcn/VDC9aEuXug+XA2qHgUDZb2VZvdZ4NkTCtwERdO3DS
uF8OzqxT7A5gL14SGORM+aNRQf5ULyYYoXmbOmOICC10jGI9itLv4ByWGVmDVUbQWQJA5znTh195
+Q2tQ991rR8dQMWugFcntuH5qOWGtM+tlM3UnXyzaVnSXsomsG+m1TKaCLpe8s8yK7560sH1t0E3
DTgn/aaBDJWm5ywV07MAzrNOCNkkmNP2C+TxZrVgO0vU+aqketHHnzF9cFwUTBpMzPcfykIhFimN
ln7S5MdI3pfUQQkM/QQL4Apj3ZBPc9QvGzVQ1LLmqGoRThY6xvccqw9gAX9ZysQb9xSFCnzoZZ/N
c+2XAw2TUd+Y87Sz2zXBv3p7PKS0hE0mIQpgHX/zMsyQT4r1cokMBJueiLpG+Jji8xWRK4+wKovq
YtMuyJvlo7KAhE3ywKViXYuzXmqHSVVh57mbLk0PA/4mQVtmfqgcEY7ZElelfXaVkjuhW++0M3+P
2bQ1HW07/D/2vqtHbmRL869c9Dt7GI7BWEwPsHTpKstbvRClUomeQQY9f/1+VPedkap7Wnux+7LA
PghQIauSmTQR53zuoLtGwYsZKx3sCFpgi2hQPWKu8DiGjToLdWm5+aEv0sSbc/aW0/EFi3LmyXK+
qRTLbtvulI1IvBiuidin+RJ2TXUpu4tJPJPknbf3s40k6XafsBHDfh+H+JA06DBQGmXw6YxVNCRx
aNVAbhN32jlsveeVEigOkrgBJjRjcOdI3Uspu25XJ60KK1SD0ZQPAwACYXw+aPbMGVfTaXIlntV2
wdeJoDtIb9ic5NLTrQuKpMOtV2Nubus0F10O2rAxI6al22Xs1QN6u3oqxaW1SA3wt7a0N7UrwBQa
z9ZdnDti/Im465t29c+yRiI/KGrykpJs3BxLY0QX9PFeee+2fn01vCzPdInK2+HQXcWVt/7kgP8N
s/1xFGLGnU4WcQZx7kE+ryc8xABE/xmD929v8/9I3vX17x+8+49/x89vullMlqT9hx//4/J17N/b
f9/+5j9/58e/+I/du758rd67j7/0w9/gff84bvDav/7wQ1j3Wb/cDO9muX3vhrL/9v74hNtv/u++
+I/3b+9yvzTvv/3ypoe6394Ngdr1L3+8dPjy2y900w7+2/fv/8eL2xf47Zfb6bX+ArXQ7+/1n3/w
DmT8t1+Y/StKQFuB/7cxofSbLW16316h7q+A+SVUU0xQwdSWdlxr06e//WKRX21BFXRtLsPLLtte
6/Tw7TX6q8shm8BrDldCSWi6//nRfrg4/3Wx/oEy7lpndd/99gsBC/mDqtYl24djSIWVSjpgCj/K
/0WfYKAyl3dxgdqppSrx2ji9lOpzbwTxp2ytww4jdH0bq8copgmkmjorFd+5A2T9oteHzoBlbPVT
rBqDYW28Co2DlmxMcl+lWO1711ynA6DpJKmgj+KAjMQAV49CqzFl+UtnIRfZQKmzQXoF5iX5U6ux
h8R9d0ljVDRpcZLW+Cba1YpiZ/hSOHW7qzdZQxfD3VSzLpLWdOKNy9F35UATm6l8gVAqpfGxsccL
Qd0xgH9P+32PtQOyGsLBgELbIIN0loGw28PApyaauvR+xnhNbx5Lih1QPwjV3/VNf0cMOzXtdI9x
FtMe6e/vNn2wrAaYKwMIQbq3iTSDp2bUln3OvLxPOn8BQerbpoXTLolRHKCj4+Y2TWGwYFhVwf2j
5xrveGwRgJ9K+eXSH9pW3LhjD9SytLGP6uSSZbIP5mwagjxpt1IkK28azJSFcFYXAQLpIAbpb4ol
P4Cge3dHIPcOTxChbc9huVrpEVYJElRZm/tDl92N2dyeaubFsQO2oGLpziBMwFOwVMc673bc0nZY
S9RWIEWIanY8ywHlzHrxygqop3ppcuB3LeFo7O3ulOriE+d8jfLatkK1YvvoW4AO61wFcwoItpjb
flcQ4BlqGa5FUb1OBiVIx/Sh1ctJVnUNBAfMnCPoQwHs0W1a56Dn/LBBYJ5KrcWfTBX0yQJIRBhz
QMhNGiafJ1Pap4TmmU9wGy5r2kU9PB5x5Sznsuw9x7LlbnZcaE+42U3GLe6GAQDVsuc0Ka/LbH4s
09hcsGm3kPyudNtIOKgWVo6aD5h2PjTNdVwBQDMC7MTM3MgZDNioxAqUZHonGAksS0zBstoxLGS4
84Gy6yHdOSTXu06XT7WKPTh2UVzSs93GN2bA5Ci3ZuVFvQIZycrWDt3BAocuipNwuYN2XEVdxqZj
ptge7qJuR1z5HOd6PZMO7VbxLhkK9HJ4jjELFlAIQXPXOgMId4l48a74Klni7nP0fmW6AhJuvbTm
mPfMHUgmyFcyIERlHcsvvM2eU3d9hsgjSBy6hmNnPXIJlQZqI1/a7lWj/U6CExlZedXN3AIA+gBZ
ghPMRXJPFwokc7Qje4r3XV0CWlYpoPKi2c0zjI4litnJnm6KPAXJP1Y7MowcCN5y2bYAEirZOYcx
xeTs8lU5YZ+Ol4O9NSDQoxS82DlNBtJD1fURcRlRmRjhV1a3eFXahE4DfUNLGWqgtNAen9ejmPUn
A1F2IAY4AzplYeidhfpwnK+IAn1S2u57S7vjCjnHSa76nsq+C5yxqQ5zW92147vO2deBWjSUOIRn
Bv48p93jOGKuT+8knytT3xGZZkFv+q9sFUtgLH5BsXblongWaU690XbTg+nEYSiT9o6MAkChfpit
/FOdNPs+sf2lpqDVMhUY093F/QuwUUispupc0QGd8CzRvqbOGfh8L8pHkegqBMzSeRwyKT9VQFx0
paG5AthkdJ6Hfach+ULmiaWfc4MZxyuvHuQodoTFO5ctg2/4XARSfmn1ZF1oinyJxJIgIADBQk3g
x0WJ+A4jAbP29S5T6LK5O3hZupADhUozoen1pCa0ezMGfcbjE5yskDUVjt4rqdBUYgaYXYZFRqCZ
ME9TuvZXDX+dsm64sCmHn9zt2yg3IP3qbLF9I7PqWBWSPqY57pgEXtTMfLISIIe8QM+BxdHjDeB9
3bdnt6AHYzZ6G0O5HfKE3P68FdpjFkiuLoGyQRD0apxNSCIpcyyGaUqoP7v2Q51eVk2C25fa+eET
mXviFQuiNqR1jFtrN7qEef0Yg7mdP+dMvHVtd1zMpHcSpHiH2j6z1jToisz1Z+rE4cpI4g1gZMVK
+rBtAOFREExl1R4aahU+yultIbzrrZJEcTLd9HmDBjld3jiMYzGfmygb1zukx69+JQoVUjkccl3v
qLSv7bS97QYnjqbqsXW6LwsEQddwzbVnE8+Ln8JXFbYsrk+CA2nPFH1aYsMja8LNW3b9uucEbwtg
cbkwK4NoSIkxGlod8gbLYcMESvY12duiBgYXi0OVxhsW6QJIK8RTDEhvnwIdRIsJTphml9DAT4Bl
wPpzh4OocAGTOiUgNOjrNpqsbqLcndBgos3XLr3MtHwZjCS7XkwIGwPflsbuy+xiiV3FuLPYMHmN
Mx4wIB69SWpO0ga8mifzU0VbALocgE5JisBy5B6KuFPNuyJilXkaIAnwZtAzp1UUyP6TR1FhiGU2
VX5n1e9Dik5pJqiRMR7+ZiqyO66FjPh80wwEh7RVuWvSqxLYo5eq+ll2s4V1s6+DtQSSuNbjirEk
Zs+X8qDdMfOpo+/Xcr1dx0vSQB+QM9BjQFFOlsGrIioRY+TJJas2CRSJbMgFvSltjoaoNKqQ95Rd
JUgPyTuFkVPNZWbXjVe1gJPKuwR1VIpNDvus/Qxb7XvWlDuXI5Hara/jMQOruNhhaiddNFENfWfx
WRbjPaQxyu9bN6B2gme3776gWkthiARJBX0lHFeTuYkTzJgtBucpgSvOn818XQlIAkvrJU7KLhCW
GgIbSk+/HFXmAclDzw9hgoVuTcyrHc4Z1tU8wyIqcNPDZJRdDiihPCLghBggI7E79z1DlYV++bkQ
D9NsRVWrIF90aXtIZgH9mwEgneIut5NBhBihmRdo5jAe4LlS8XXccRcCy/ysuzgPEtl+5kAbEIMX
6XW8bWsgqQPa+jGtbovV7QELIlkOlYY3Ges6bdGiNYvlGTSxfl0Nb62zAJwCeuYhTRSt/JJ/nrX+
PI0HyZovE6o6wF7rGRIbxy/LtQqEaz2wVr+hwo3NcCpXinGfNv1qAJSrhJcQjrxOI3o9TSFmFOW0
cSb5vUA+xQJ0MknZvliqV3wK4memfsjrY0zEfdliqcwLyGWo5R4W9K9AvtgeVf1ntThXVcdOqtAv
ktd709R3meWcKpqJx9bUTyNBW19Bzwr7YRZ02tWRhKslHKf83XLhm2lrc3CyqfcGGWNUWjbkQBSh
bC0rgWjMNuyJlV2XkoFGz/pbvt7PZgASBQRisbOXwubusbYwMq7Im7Br7dzLh+x2ckGnF7X9MtLl
OKa0eiBgOsCdanqaWX8k9RrBhfE+sfk8LXeWBT9fV14uBnVYOkLNMSfGAS4/PY9D8qBRzTp0vEWm
ROxbALC7CpgbGSWGH2xqI+BmtaOKo9Igp/PSAanHMKJ0HIvXFEMjArMWqOybfo0miYj2nqugn5pj
n6V1NMryK/iT8lRqqJ2tFTte3Lp+BVgzW0CjZ3G37QHB2rsKeJAQ4bbUR1DgDjvVDKiLhhXVEKgL
g3OUUhwXLBnAKLFTPEdN4WC+fQO4g3d17sdzll05GRqeWjMTDJxivLgsxyNbWgJhGPS5rgW9k26L
AWsp0IZ56kVQM4g2uvhr3jUHzRzrEEv7MSuW+GYGvolVJ+Zp/1S3GZbOGHNUZN5CFDdBttlMSHe2
e/CtpGmCWQKbbWLrFE9VH7ABN3tr9chgmfWLmZCxaFYYJurhS76+WJjzuJSfTEVu47Q+uSkUheBi
lLdJ18hog2vQs5cwCwrJgUtvmBA7hcVtQiF9JrSCvBlL+Q4st4rGzHZ8HG05Q2syXTZ06H2erah+
ZDmdK2dMIjEY4i+sPlFGin3HDHDRkZFTYrI40BSorhobqNysMaozW4emBexts6/EdvNbt7bKfbaU
wM5i/t6pGgpj3MmQRrRvq54xyQq8pp8WKQnsMQcCgt0M6kVrBzyXH6gtkFcVd+OxLzPiW52onhzh
shBJYP1udOzAmgf1pAdMBm5bkIVdHVQpy3yHqepgkQ5sVNWkIbPjW2bNLwAM5wBraxmUaw0RIIoD
ojz0zVjpehA+VYP8H0hZMTVmnFQWdly+jSXK4anpUZcOywB2C/9TKU5JYrVYGMSMWAfk2cUYQKXp
nWMQgV02JhB5le6TZX4Cey8kdIPJxv4NbuEjz+KxhcJxiJVzRI9A6nq+37hBxfKdHHE9YnftfeDF
kZmw+/WDW4dOBQ39uF6ga10umjjDmmu/5bNHGXDKbmPFOEYS+mkN9RLhHkXhFTYT7yLGsOBbmAGd
YuOOnfqqKkQOHVXqAp83e3eaze04TEhqqSSUAJ+w09DTsBUSccLmC1aeWA5hcFOD6I37+cTwVmCD
r0c3r8M81dPeSaobFq9bNQk9DW7YJ3zYDam3GGQkk/BdCxesvIkXdh4nTOOZ44sZt6MnY5jPaW7C
WdRn5czLrd2ij6mRIEccdXXHeQIR5pw/pv0kvQLSgZn2weiMq8/7ErQLwnFEA2Hp2qODqpfZx80T
rgKDijMJPqdvLmNRll4+p9Sb9C1p0IaYuD92mPcdqY15AGoZVrgJwrhAryv8eZQc+sL4HFvZlcnb
XQyzAcRExcM0QpGvKVQEbvU1LiYK0dqtgbymg2A+YvnmuJMgRqxqCoi09nWFGAhejafZJsCJMw+M
4uzl9gCt1urer9jxPGTxSA/jeU3Ay+QkOujGykqC9NVoawhabWbaDfKk16MtIYMU7BST9XWi4/vs
pA6WOqgd56H7ooYOUzvBMXmrU1+vqE4sB/1eosd7KMMlVpigcuFozOY7tm4KwnTZTTU2lZ62V12R
Gg9ryOz3xYmuENfxuB9D4lbcZ9hYyrGYQ9Imn4aiPWFnvZrgHT80TA/nSnC4COYEtMSrkyVXLomx
8RLW7yxSXI66/FSgLJMdxDk9lgcisFVLAOGlgs7UnuZnU4A5UPztG/z2fxuBDO7+5/0/vmrzj/Nd
dP8RhvwBufx/CKsEGvg3UKWHbfU1+wHc3P7gd6hSAKqkgnP09VSgQ9hSKX+HKvEKk9IF3Ai4UkhO
YXL8A6qkzq+MEeSQOQ6eSkIYfFh/IJVU/Cq4cBwlMJwEocaI7/kXgEqxGSn/CyWXTDI4CzhzOeBP
R6JaxevfuWftbrRZMbhtQKZ+9NAGXJcKUlN9mcR4Kkfh+E7cjNA8QibBMggTn6c8f8uN2LVJ/VRu
GyWQpQrq4bysXm0bojo+IukBsoJuco9yuZvH9kA7QHEcM9rbtt6XSfUJANzOcIRtT9kBUCYpymvQ
aTd1vUFN3Rnil+uqm3zLYrtBVnsphrDm4zPjaE5XaznV2C9KmX/lJUYvJMJfY0QkdN2TQyrIrW2x
++56/oHvfo/n/gjm/nGWhC2pDdKaSbFFKHx3llRWTjHgrxagQHFTz/UFW7vCi8HM//1xvoWJfrwc
VOKSCM4oVx+Hio2zKN14yQwUZS8moeFUXqdrGraeTiAJIlnQQospzdfeiQFYYvGGyEobNB0tCH2H
lS9J/DnGxUDoQhiPI/wVT3AboNAoLjj/DN1QpPtQJ9orCGYpk/FmbH7yFQju5z/dUZxT3NkEJ9r+
mGKK4SNZ1UF2iCpGnzGGdAGHOqxITyz4e+VYUaHc+8JFP+vkF63Of5K2w//y8HBbMTxUriu/mT+/
u1RTDjhe1vCwtDqJYp5/BeSeUf3mLMOhJSkUMFoy3xie4n6G0k5B7Y4/QRr+Sk5dkbi+yenRI2B0
/ZUARXeaUIOP6zpUTYTEt/EAR1qXPTV4RihW6vLb5r1rNMwK9XjlmLMbm33Kc6C0AFZJC/K2hZAa
kK29b81wxSx+WFLEhCDFpwr//gZyvjl+P9xBCivKtmyIjQn5cKsOvR7avM7aoFpxlRkD9D/Wc5gP
E9g+OOXcXO0Q10YgMz3kFnTpqoGmooTDi5IkqAW7SqDI8sasey1Fe27t4nFdyJ2BJ9FR5aHSDaQV
V/Fi4GCz8xszOi5wKwgWZvKw1qBmi2RXNg1sUZAewMzWZQXaAHXVU/cxp+Ue4yQit0EF5vIYTU1/
GO3xyl6hQkidyvJmnl/bprwYVAqKdxybAIhZD5GdSMRZW+VFg7wPf0hbv8pUFfYZP/NR3WS3anE7
r8wohPBw69kWXKDTBG1ABsWRApVgkSdL3U5NvE+t/nmGkGmr3sJ45TdK8FsbifFivRvQGM71cj2N
ycHKEOyDG0b06orCAQWbJ6pC7PpQCOyFQ09xzwIMQw+r9gJJGLmKz1g4IzQNhx5HRW8X1mL8srCd
XQENnIi6glhoV0Lw4bq+e8+LFbiigeS3DNDLXtoOhwZgOvC2OnKCvtxYL6noLxaAnoq3sPzRG+O6
l9mgL3k6HJd6fCFwuNlWes6Wdi8JdB3tEizj/HXsNsOP80Ld5r5uk13LDO5QIIYD3B+qCRFQESZQ
z6e1PM6dFcFg8VSX1aWY0KmM5SkFNoT9IjIQUivkwcix2XXFcrVkXeGXefmJC5TgPKFHU8hns17M
jc/VMSXysA4llDgrcIsO8HzmXuYJu1nS/EWhb4d7Bs7ZMcAdsuvBQZn4miJQdZ6riyoTF3Mi9hkf
z2sMpfwKi9xswZ1TLdNTMY0sdOziireA3lNaBCXDS0Xc7DEP93rV6Qn+YngfwHtbRcjSdmf1uKep
dWwmsavx/4y38OXcjZtjt3eiybqd6efW3IKMPUGL9NgygVp+CMouhq6+3t77aAaYGPBAJ3ALFT5l
KkQp3QbTmEJ1TY99Ctq+jtV12XZRYqWncaI3gyk/zfIdzcAVrIZw5kAxkcOoGlP9uSj1nQVwBytL
MAHH2hWx8qACjARsjdZ4HNpHRJwO8Cf2qV81EDnqBTC0cfZL50SqVdfzKg+CsR0ytiCYVRG11DVZ
sdCYujvSMgFShNHMvDsDU7ym7XLT0Qmyqu5B4nZLnNX2oBW+RKr1bQdy03NHN4F3x+zbHKJIq3op
F3k/zXmJbgYfATwgzj827NyGe81WkHnX9nOvSh6IxHZgd5bKt1p8lG0XtqQVAhA/KMstPT2Vuc9q
ICR8YpDaWtCPdSME9vhgUSVr9LR2aaAlURCMyBiICqTXQsNc6YqzuwxnIsHM1bh+6N3rvNmV2P5i
yzZHHP0AqNprECmF4OJtIR/90dVwNNjuoZzEHsrBgz30Efp/kPE1rAvwYB4yp8T4PmCjAUxEF+lm
GHH4LVmzRz2xh64DGjxPF7ENWQIk2y8yEUVQ9OXFKLIwb5wrEQKcuCkUJBit3qGDrWBHdmeP191b
D0hASPZoqzzMNDbeprxEGM9xyYEKkuWUEwgThQOjyuQDZ8WdafR+TPm38gYT4w79rHe1cg6VGs6x
BAHKWHvoR71nkIZ7Qwxjd+UeqHxOciybs0JLXidAPdfQgoMCZF64jvm9s0JcN6F7S0I7yY8a5xnu
WX6T1uvJgtC75ndUUliM3CPsiOfccOitmyBXw6tVZvejK44ZnTw81BtncCNR5zXNAKiF72u7CCG7
Dym/lTyqOoRsWZu4s5bNEJW6ewP700BNBwOSnQcYl3ZIsAaPLihH8A61AHBj4WlxGqRZ5p9l/sxy
cTk4kPe5HdY7CuTBChesTxM0nFaGdW0i3tCJvcIz6bhwXegu85MGLoF+uqi4da2Q+O45BqOJwPMJ
SK76VN81TzzJHzUU613aIqdW70lyyHr8InusKzz9T8Su900aw1eBlostV00edhZs5hhKB5EjtIZF
xh9WWT2XtN63MRiZ2ArdeX1Z+MEZ8PViVLxOKlBk9UcHVkp0jFEx6lNsbNxZfdg4z8q90wx5joKA
vfrcQ1Km4dZgYIdKWJCXqdlV0OVZ0N+tWGkGWxw6+lQDpSHIKRX6hTEMk42bOzY3L5ml9/Zk3fGs
3u3A0Vyncdn41OA6QVGM5U9GAy7BdobtdAh6G2Ih4kCgU16wQe/z1grzCUlr430qyydRY62AC/bF
MeKyGPJ78D2BZAz3/WUGapBg5eYS7bkRgYW2dbtCCatetp/FWl/MixMVrraDgWbvZUdvnKS+pkKB
LhqvoIeIHFO/cMS61XhCMxhlBn4gbA4xkwibJR5WsZ7zDrIwEIAbZgb6ux+Gzuvj9EvqaJA37GEa
ktO2jNFkPK7MvbYy55bFAjAycv1gsUogdJ4s67MekHEiKr/dloa05HsXWs8UJ1mlEvbvfLoF27Sr
n1Bx+1C23i2ApMv5oOEXL6H4xSga8AcjduP5CiNmb1nuwOGKR7AtL7Q84zq8unjG25o/6AVnIxUB
JNowRk9+15pj3b+ZFal/cYKlf4Dx3Rf6a5HZV0UC8UaOywx9ndV2ob2fEzX63fyo8/pQDfRmsbtI
dO2+dE7gHMOur56s9JbGw0HAT0fnOcwady/W7POCYIJ4mjGePrVwMnUcdUAYhgmrGRx9E/IhZLLA
N99XAYG2HPgmsh2aBoaKVOZp5CKA3YNKZt8TVFi0MK+QaX0tnC82oBBomOUjCiXgOGUbUHcBcMTB
dee3kHyp0Bncc4z8BR9BPG9dZYXA6rEy1v0uTmLgHTxDLsYI7V/BzzlMK2kDTzOBBdIFLxg2hj8n
i/Vat+xzv+HXywx9Lyj2m3mw9xqEN119hFh+yiT+A12HCBamfGKS9EibogtSCzpmZFCgNsEek3Dc
QnkBpaDBijss45dEwUJpGRgs1n4/db3/k0r6YxvDFZeQDyG/iErmfJxqrsosZ4npAFpnxTtcKBFN
xI73yYnPTvT3h9oSqn4o2XEoF+HrEi2/a4uPU5ziJUHJspFOnfmMLcB3UydQujlkdonBLPonDdqP
OjX0ssIGQ8zQIri2wxy6fZrvGqRUzu7a9GMbqJlHkDUEHJ5HZMkEG2Cf0x1P4p90zz+Gyfz5iNsn
+u6IAM1smiVTG5StgOqaHnPEBiyFHdH8Z1mJ31L/fziX374dgAyAJzaSxrZ8mO+OlepUu/OMY2lC
riAUmgPXsUNqrpne7FjOo7aXkGgWFXBOTbV7HjLpjS20IPPD+NAkzs7K7HCBo5xWA+yIcDVN7CfX
e0vn+dNnRDFAFD6ntD9mcknVkWwqUEaq4QlGTPjI6E+u8Z/uqO0sOLbc5tciCuhjxPNgG4OsE40z
nq3XlA1gMNzbnN1P61t29y/evNuhgFhsTaftqo+DhKyE1ANthzaYywi8O3hwvyCP4C3DOZ73f3+s
P8EwPx6Lf+htgaCRfpp65FPkBsEepbfay36ELOxfPwxTLiBShyr7T1MRkKAi4aq32yCDtQNXNurA
34ii/Mlh/uI2APKmKNYZmwgsND/eqoWdpiUExi2IO2TTtij61+IncMA3+O7DrUY4EtiYK5SjgAj8
eAwyQhlTg3gIIHF4NeBHLJEFUFCAdfMskEhFmsHhV0S0KUNorK7zuPmUTuRn00Y2FPHPHwPGNo6b
RAr64avaatBJ4uBjQDR8bqsy2pSPYwzf+nJjgySujD4Mi33Myy+a9ie1dCdYjX5yvv9i4SPcYQzB
IOQb2vnjuaCQQfQUQvhApeR+XdjlZM37ooZ04OuwH4ufzfJgf7Hs/XC8D+ceaVMsVVu3aPcErvIB
q231BcjLZrIJcFE+EXDWUB2ekdd8oXEGTNbutkVZy2UPfNOScp8m851NMZKwrCI3BbcyqsNEaTQl
y94p7VD2050YkflsyENJ6CNcqv5oIXInGxENktU3mEX/JBcNmy0MenP7r6/sCKBnysGwLAKM+8N1
bTLTy4ageIDowEOhCLc3W1YEUv9sN/7LZ+W7A23n+rtl3WWJhdmPOBDmUgcT8gIyFDx//9T/mBz2
bZciAikV2InZ9u/D4hKPoPoyWC2DFG1iPJvLOIUsMsFYAQ6smazPFXtYwCj9/VH/6ovBIY6Vi+PZ
YB8fUI1ctFHPBuVX/4XPTwTioP+zA3zYEAUxmJkrfj9A08Ea8bPV8ts4oo8P93dfwflw4lx8KWCn
OALh9gn0VDDWUEK6VgMzCdUXTrLeJyw5pwWSXOKZhA6G+sXAtK3PbSwuec3hsLeX+25ZnpHJYYqg
m7vnHqkgJCX7QiINc7n5+3MCvcxfLEgSkcc46cIhrrOhyN/dT7QRnWPxFJ+ZpR5M1GAhm/UCeWFQ
XmE/WTbOs1450CiCNs1mD5bWMrQmBMOAgbRIuR+5E0niXjiy8msqLuPG7OpBRSy97YvxFt7hCwh8
31ZHZ54zZSeEMJwNtQMIru4QHhQuUABvT3OjJhg76FXH2GXCqG95PIMnJ7Og2FtTjad92Telfdsb
/D6vD4NCGvFQf5q5wGQg62JdAEMZAIUtJFjuuWZqF0/6UMdriO5vZ7DYQiu4JRsE29tBmBTSRA4w
Nz5iJN0lREy7RcEoxvTFSO37bUVe8dH6QlymtTpXXJ4Jz8+mFY/C4o/IgQjBpKZeWyx75F9g5KYz
2xvdeWZWfSCwoLUqjxK8DdQeUUuqiFvkqte4EToMmZDNBe5HSCz4Zc5TPyM0EBKdjDafysq+d2u1
cxfE5Yj83Pc5fNkwRdpfGFs8MRY7vfW6/c0MyeGWRyUTAg1tEbbSvJpqhdsf4UL48itXB17M+75a
EEhXRQrmswzWMlhq8hhRClP8vPDsKU70VzXHz5AEVl6FnHU0uys8t/X06lYwVXYxoC/uLw18SCzc
NFN0c+mLTYZmtVvoGpISkAbnT2X3zgxorBZFAh4Fyxedvixy9wIg2ZfVbZ76vt7XhT6XVRZQK74a
ePYwOf0nu9uAeLxpr/HZNvtedeoAO/XgyzZhJ/KBWgzuXBCzNCSw/H5apj6YBieQtoOpjU3vek5X
HNNBj/tqSJDlNj06rH13i+VGI/Dh98Xk/3PAm+vlJ34VhqX7v7ergL7pX3+ggLff/50CVvRXgm0S
1hKXfGNssU3+TgG77q9SSDTVinLYIJ0tVPWfFLD7K2KXwA5v3ef2d1ii/kkBO786CoQ/rCoEfdxG
HP8LFDB2uB8WQwtbj8QUGZTwPy6CvbJ7u2kF4omSdmk9pDwMAPedqti7CTRaYzUjh3Bmq6kgUxWA
GnpjkFQD92TXPSBxrX801v/i7ryWI1e27for9wdwIpHwjypvyaJv8gVB1/DeJICv10DxhLR3S7o7
zqte2Cyym82Cy1xrzTlm6BQLvyms37Yby+cU/b+O1MnKktkbDxO/psm7DHKrgS7nWB5VfihS71Uq
J3gDNjU8BlWXnyqXsRLioCy5REEhgl3naoicfSt3f6d5ncyq1nSije57UXhwM2tCls2KaQSlXi4E
/g4dYJIFHyZIO8NCVObgEpwsxJQ7I7ewgdqV7UaraSAOY9GVltDxsOdwFFkeaICHjcNQxDRBWSyd
Sq+sVZM2aGNcCBc0btzS/a2Z3E2J50wHFTjpURPcpaPZD99IzwsGhzHogNyps03esLhAfZuyzxwU
3u/CDLS9babGvcxF/y6DNt4ZTeHd0Ndwj+FUy30apeatxV5gLRAdHux80NZh43ktc4AYeJCM3e4t
NSWrDyOInma7rqKvWOTqOLR69jsakELanu88NnjVGRf05rp0pvSJ2oBuSR+YTKoROZLuxt53eDFK
WdyJhBHnwug6eJBFwalymZMICxfXskYudCFkp94itxYflQrUjCjr60PYVhn8grzOFj4QroMGH/Pd
wuD+K6BF/2ApDY0iUKqCZ3JskBJSl2o3ah5t/8mN9X004p20cuCorT8V700G2W6au5PV5Iz3XqyM
9yys82eRW7NiALfpvJMotO8iSVu0Nx5K5IXrVMXIfNMzMJV4nhec9E7rxlWUqAHdnad9cgp4b0Fs
4EXoEF1KwB46cyZp2u1LBDaPykfKaELcoDoTe3MhbkWOrRGInk6Lj5/jvyuj14n5rIwxWqnKmBCZ
ougrooLHNThX4up9h+lNwm1UrCrUi9amCcXwJopWexwRYkKkKwVTCR/DzMHVVP/teiJ3MsYdntVt
AuLeO3oQUWSspbTaaG3EKj1VaswelBgLDXlVD4fCFykVfINL4OwHMrv1XZk9eE4FZQvPCHthv7YF
ZCtH7E3XHso9Rqlh1zlAVPs6GZeunU1fGQarfhk4o/xURjy+4BJA0op+3mRckUTNmgeE+4vu33zE
nLHJXmlKDgzUfN1EbB156n3kqtORMSt4Kag+ZLEIRz+77Torg2eGgs/EyDRNOcwEb/gcWugTq1bv
9XjJ+sw7EKUfvFogO28R5mt3PaqXXaAkUTFMC4GX9FBTkmrA/NvFXEcLJr7tzsmVsW+cyWf3Al+R
QYDfIb+uqTCsQYVy7aYhiKOix+ob5vB/jaHP40WbM93whVMmyzzUuYgSrNxrI+NnIqQtg1XQ+/ne
KAx5adN4PLf5pENyRKWqL6ZqTO5LFZTB0hmUeUQz2A6bNrWZGWXK9Bh0Mo3hCT1e3EgkeDEGz3jL
GUcHixjyLWTcyNtpvhpPrcrTjS5df69rfT0n9UzRMa+b5pQIglEGu42fAyC8kKIi1yuZ14sbwggf
5PjWuo3/C2tW81S7dvXRZzbjzgjVyLZPnPT7ulb9R+v6Ofqsi6b43f7X/0AkkL2331//9cC6+AmD
Kvj/Rcgl53bn/3sVfwzfI6ztX3+znc7/5Gch14X1L0SuiKawdUrvulz/LOSe8y8DVRZrq8Ff+vtC
Lv5F1wFUtXBcCjxsqf9rIeen6UIID5WGpB9rw/H+DxZy848ui2t7kt/OlJhPDcNh7/D39VyUXelN
wHdQOKRQXkCRbqYec5CvJWhVzP6m9Ugn1/P41mrT7oCGBm9VhvI4mXz7eUo0kLjloYDj8ja07npC
27OJrD7cM2tBgm/hVBFd/9QS6HTqWpNszxH8Yj3FMIDRXAwoXoEnetVb8qASB5NFmwm04rUpDpMc
3F2titWQh8M5Zsk8QJs7GKFsbqeUZOOhjh+SurU2UWKS3qerf2pB/X2Tw6GnR+GhAqbVRk+Pjtvf
D05QmRSjbtJvKUwPJRbMrjLCh7iOo4eu0KdVMCq1mbuXwdDtoOr/4v6LvrrJue1klb1MPL0AXPFM
0DXfOPIw1g5hBPDoL5fb5adq/qvQ7Bpa/Jdiev41aY9hLPIs20Pf98c51L3csM2y6hikgn8kksNa
1sHQr1MtqTad3Q2Yn1D9t0y72B9pcftGEbJTNR6JWOuHSzC4H0EYRYefg5+PFFRVCS0C7S7ikPRG
s4LmrrMwg2RqetClB1EhCqKNq9zg3Ay6XP/DO/qjr8JVaRjCoaXCm2J9/TME1aIR3eNibHeFiiP6
D7wF7DtDK7RzFfbdrLvqD2Yfj5dIy7ct1r5tF+jNfdLynixTdRuvbrNtXWGANWNvfAgdP94gVHE3
P+8xjgNzdf31Gdek26Y3odYAPluOwYDKwtfUQ04jfzVeP2sK/x86LLO286/dTaAHAvMOHk86m3Ra
/zxnTtF3Tt8Vw9ZCfL91MD+ejDjclTgPtpOIXuhGlq9Tah0LDau0bU2Ao2PslrWPhFeb6I1YsK63
Wu+iSFAIiyIv+P0fngXGAAZxFjRjeOSw4/+jGQlnfJR5FTpb3WNfy3QbjTUi59uCnT6YVM3YV217
a6PdO1e8GThpeng/Zu07mereprYkHQNDdxbV/Fe9MbywKHlPfcIotHb7TTOmaCsS4a+9tEcMxpT5
0g44onC1Dxc71iE/T2wbRq/bxHZq/kND50/dJKeABrbF9obenS05HX+/u8tEByuPsWGrxYXA9QCe
fYtYocAQGqUPmABJrnMCMCe6Vt9jDTBuBIT/s5UhJst1xDxOE084IxSV+IBmK9azYz0i8m+ozm9k
yxXrtF5yrwHIHgo7OdKyMaBr6GjsTC84j31sHwnuhiIytIV3jGSSX4LIN//p+fDnM95hKWGwI0EJ
M2sRzh+NUFl5EYaBHGty0+YnK4KjXQ1hv+wmO/ucjtgaEUVNQUPOGt63qYJ9ZubZcHan8KGGBn1s
PYgBtGKyuzYN8Op4jLxGfTqUtQvVdqitB6eMqv1/f/nNIue/3yLzCmjrUggGRYLZyt/Pj7LCWnah
6KAEFPmNZjTIfLT+5FsOQpaq6w6a29VPoa0OUqTTXSHt53rII/5C/oGNv0KhovmnsJvzuIG+vGGR
XAnYHibkpXNhqvDIlH4T2jzbQscuN1amYyhR9rPEY/WZ9haim2Cna53+pFe4Jf1K/4cz80fM3bzA
sICDogAt7yGo/vM5h3txKqexq7fGddmrlhUT5CcvO0s16vf8Kzh4SZ5fqpE8rr7JxmXLji8eA/eO
VbraVrmrznmqPw3/1KH9A4Xy86t5ck5oMSXbFPHH3ZEXzoQGS9RbFntzr7I02Qd4Hg+hhLtPEgMh
JTaJYZpZYK7JUdsY5a+hprIfhtRfpm5UrcVi9NCi/MNl8X9ezRY7KVtytPjTc+Y27V/asAEjK71r
43Y7UE5shR43d82AiFRbaPRJkQFiHRonhe+xkPq4A70ExQovbeE4dwV6Joy20UQZ7k3vDkZX4BLe
asx9dIPWWJ9E5danUtbTMsyKfN2xhz6iMrsZgdIBrZL5rNJAY6aJgdI9db5M83aEU+zDWDgzBRCb
//7tMtGfj/Tflnfc23R8EN2zYiAompeSv7zhUFU+K0gBYbDVqExXozMeIBsBCRWxd8jB9vfW8BBC
wlvS5SPQ2Bmfs5kNlFTZ3g4TZDbZxfbqfmfO8igzRFZWSq9ZtyJfYxxW0JYYqot+fJa6/QvqII+8
gOebIjipqS21TNDqb5H908EliG4ZheCFsyJ6yFQr9nUJUSh17YUaXdyBEt98IstshTnWwToowI61
7srUJJbTDlNpQnEnBTZkyyuyRdRXL2F0GQ24YEOo3QbcLXiJ4rWRljRJzfzLKsq32OmADKKF7SE7
DVV4cnTEI2inwDiVlUaMiG6dnMECsiFH2BmMDBdxVsUbJJH0xcMoXWHyXjlpam28KLhQUFIrZvh1
Wu3Wz6dDwMW0TM0v2yhCRA4v2jgGpz7TdpGjaLNMFx19nu4nzSZE0gr0RgPsEdvG1g31y6AdgnsD
3pOqW+BYTYGPL/JJkMyOHRUtCQ9wtHpPUDXTMbKlv0gPTlBMq8nuCxB9EMPDLNrWNfTf0GHZMGp5
zOlXE9jKkks4yiLGzL8agmrRz6rnCLPgEp3zKdfip6jpP9SEL75D0o8Yj7eLlS5G37jNY1Us8aH4
tb6KIpAEeeSUGyPn7MXizJ5iQ8fgSVgAZnQSgYrvyg9AjUi9Wgyo4aXevcR2KKiUYWeZJcb+AR0h
NwwydD708yUHmGUXO/mT6/jTEoBssJI1OSu5JX4PRvMsylrutKAGJNHY3CWqWgY22krXisW+4MYJ
x/w57sCrlOaxF+pRhM6OvewFRX4FXd2s2MB176HyDpBz8ZSdiEEhvmTl60AFCQwvGU1wCbuRf3Zy
l9gQRS7XOF/0pGRoQfcmG6zxttEfnRQ1q8A5TubJQgttsM046Zc15A989JvGw6Ooa4+N2am1XkZ0
qzTj1TcnfMYN1t6walHW3I0jiX9Mz8kaMIu3MZhWZFJAm2+CYVckvVzrdRIu7ao+S2ZzDfvPofmk
4xXi4q9fKh5GBOC+RWZ7YjwCSCXKnyo9eCt657kepz2l2JqZfLYpi7xflDBoivIjSBCtZUP3EqQC
rXLr7nBdRxDhOhM5H1ECngYlWmnAVRJaYElGZoFyuNQNPPK+hw9mbky2+XDMZn5M5/s3Ib/BYRiO
egQeEWzSYxp04aqfwZTabFVlIrGAjbjM3LbfjQwT4AcFqPK5LXcotURU3sSFA59B8nxgBPLLTZP2
0c6eY8s2VlDDOXl0fyPvV65FL5ZpJVAaygIpJxv0xv5kYzRs4GmcafMxb/GhqipvvHeYklVlYT2b
0bAf9KnZRkUAqzPVnffsLCIRfnQZMuCumZxDxI7tZNBdjQdbW2oqkLdta0ag9kUDwhAKZ9VIBMTw
ER/pTG3YcGEDCNp6V897lqS2H/X5QcRzY1ZKomw2ZeZ8iZCujh1HH9Vw58PyXdlqCA+JgUTTEve5
KccX8jj1o2sW09JThv1rxvgQMZEUJ1/vzefOIsyCJWyjt1G5RcTQMY2btHUQlforkUUnrYvDx2oM
nZMBKWI5BI54FVXFDV9L4MSTlh4bH39mqhu3Lmhy5Xv13Vi6/dHVmpcmR18M5vBXWSX6fdCZ4t4J
KxMbdNNtB//oRIG8CaVqbjULJN6Uhk/sVgGcz0dv1Md34MAxmnhzuHhATCneo+dpXqjTAOcHi7x6
deawAGzfn8pxtEXZRGiQE8EDYUwOlkoQuLWBvIOcuq44d4uwaMe1PdTaPvH1j9LKDnkUWo9oFM7X
na7dWQYRRKhEYSzh0K3LQ6919WlUZn3SsPzTu6NNbd6PPH4fmgbZfjZgdU2KlVVIApwSJ3usjAbr
SFKva8C0m27S7bWiv/6omVsjFPKJVMR9ZxfDftRqe2U0JAy08LtZ59tvgK07VTb+kWwmTBkyo7dB
gUW33zbOk0F8E/rDYie7tD5In0tfpSmX9RyLNA0Vouu4CZZccixyYZJhRdKf3VIPP6xIhyA0gggh
hSs5BQV0h1wDiFNnTnH2fHkYG54M+EuzpSoH54Xq7ZQ6PE2jzCnv2jwvDt5oJoSImGLbsrptOlgO
nczy97GRmCLYfh48tjuPWLHvr1934U2DHO3kqgoDOOrCb25N4m1uVZTG2yIKTQAbEyc/sdKTw6i2
C432IiUAX3oRRKj5dXtR89cq9gMHERkv7mSoZVoW3jquAvcmnT9cPwPJkBjmX75QTxqmOdOxl9EU
wZEIS7lpoUncVmL694fJy9Sam0SHgsI3dJlo+F/TYV25E93N2dAMMxLpUuHRV41QR16/1nL7/3z3
f7+0ZuFNqsqzRhBa0+gXJ2W5rUdDv5QtcBW2zu0+TkwIo72q2Qt0qyRO3NV1F53FOqVDmYdYsXRk
y1b14IC3ODeyORVhBGA5S6OSDgOW64oEsKVWDAVcZGij7iCjO69Q7HeIQyfaC7Z/rdd3pcaadN3T
DrOEe+5+OFUWnptWOw9+Vb5qiTgnE01tmXAhCj+J18rxxZYDb9iwnPVVVZGSlzjTm9PViLinzHmU
Jqb3fux22lBKSARu/gQ0FrlqftHNJ/qvzR2KhOkmJsSGHWI8UhevCgTz559XsXLzXcZOoM1o4C80
2+A6d6W911qW/d6x64VRWMEh7O2lEY7VkbsmTTeOCwsgKusaLmVRHa8frt/W57/j1lB4gpJ5ccji
1mfw2CeORxAm0WeBzbNbUtJe4s56UUrLjxg8HfY09XcWkspRFTn7btt68MmfyqwxDVeq5NBBtDOe
pFtj/BiDh2Q0G6TjP0+iwhyHi49EaZM7ZoCPg70pBVm7kr0tn4Rmb3KtSdc2ALolyvMSJGhlfE4D
AUFUSPd5TBII5qad6VUQjLFRy4TrLGnuO0vG98xLxaIYWmoYr5ZUcoNcpUPW3OmDw0wdnIuTdwQu
5oY6193TdC0fGi2l6oU4/0CEAE8NLbcXmVYGGIV43PhF9M3+l5ZNp9vbIq4eitKrT+5koTiYS8oK
4J1vsUTEqQGEPlP0NZNRawGUUa0Ql9bvRdM+mXU7XYpWfJt69bvvjOR27PFywp72b1zllcuh8cLb
LoHS1pcGMF6vSB90U74F8PN3JlTFnd0bD60Kw18w8Mitr/X7iY7yaij74gaYwOrn/66wJx5UURTL
QNg5u2WFRyO5LYADHowUX4OcMRHKj8WiTKkcri/7IHv6+edGnpOHNB8zJisd8BEo8fU8Hwpr+KJp
WBbnqIm+aLr02+sr4eIziYbc3BeaUHOEAvv0NvUOhguzpq0TY4ZJtfexn91D74E3W7XHRndBhUQu
oNrUXNrjEP3K7S9L+OBSi9TesW2MLqHbDxAScGB04aW3wKklUXSuTfxpsuj6RyRb/QKxBrO/0ndv
aIX+u5FTZR7RPob9NdsIHTtl09eVk76qWS1u7obIHu6bNtjb8/rAJBKG1fWsCRzHJ2WTmCjt1r7V
RxEup2LPiZEvkw1etocxsbUYZt20rWuigaGtMi+oPUZRH86q8dgPbrTPrSDeAi4sn810uDSZMDYm
g6cTWTM81JE08YmZI2OBC7RLogFkiaOeQL0055qbcuaBoz8OAK1HiWjvmzzfQBj0TngWlxivwvP1
Aymfl592gqPPBOtm3qhz81khU6Y6C7Zml2Z7YtzeY6CWvC832aLWJw6y0+tjKOhUnZOoF4eO5te+
qbwvrWWI2/2qlQGq2rfTHYQ1xcy7/kqr0bolc8RfW4EbICAaH9jTp+eUzA4AX+J0Pf+JFL+lOjP8
l8+1Z43EtbXQf8Z0de1ysoszFqIDrJMm1aujR+NOD5kxxi2hG02dq4Nlzqx1uMkrJt8+2TzkK3iR
U9+x70jZnihrf315vTyvX9MnDLPoaJnTpv6w9w1tWoVT0rDvGPoXNU0ck8H7VWabQeU4rqoez4Yq
jaeCe/rnZV206R2x4ndKAYhpfJU+/t8+o5J/srLcOV7XYIP4i50XVs1x4LDLKCRFrDhbQUliRzIE
C9QF5MfdGvPmK1EWzoA6JaqH3emRuSyhd3mmn7NqfIoNzbgQpVBt6WKQhybjErOfY4Kwy0toEL35
pIqG0KMM49H1s+t3zz/P5rQiFEM3gKoZMSFxP23MpAQfwTSRdDgyC7ZBFpcQyUyLLci8ko195S6q
LonWGNdH9AJZJtZqG2VsMtLa4FwGoQ58LntRcV/vjFY656xsnHPfJhPInfTsgNJsF2IEpUJEzafJ
WkHLjlL4LCMww6K40ZEFbKTJFFomVXFz/ZoENzXHDxA4V+2GeKxeM4ZP3E4tFlStAEQHrQ/nNzMA
5vHMZsGgYLcC5a5nVX6x3ISSoacKKSmbCYEy9BNTjebecos3SmKCBuqGVjrkIvRpwU3qbwbXHm/8
Tv37Q+SjP7y2a9lPmGdhjd/Xdm0+1aSuwXcHZtM+wLJuVxmaja2I4kMyqfEtL0W++rnCqRnv8had
FZ0ad8VWwCUKkhaEXbwUaaTdJJX2LTLiSrTEFefRiupdT+DOGuJTvR0EiO8ghm9SVGHKxdHQ2B8s
EnqVQayOE5c7jRHXjSMbZv+F3eJNCHHkBfQaNrGAg5i23vTopcZdldx5TfOVZKN9tOalK+nN/oCz
DdNkLT6ghem0D0txqBw3POc2UVJ+mRm7UlgYqxriGXvlFKfUDHMo2HNbPCkMntbT5N2mvlVvxxCU
YkXD9WaiZw8jE6qzKgiQ7jTnl9l/91kePeZueDvpldxmSZ2A/PcmkqkalkmdpXDz07TUBIk817GL
cmN/0WptzsIUckIlnDtLn2v5YChuerii+M/z21Rv84NgiLW47hUCp3A2yBIuNfgD1kEVgKPo1QZi
/PiWYnNssvSQtIX1FNdznARIfjTV7SkN++ZcfmP2Dj5oHyxV1rcnBWSdutTv40sHe1X5bfjBIojp
uvFuiirK1+78uNFACq5Eag6rkusRqGmOYlovuCH7+VdNhv7hZ5Ikw1We24S0uklMdjdBDNcZSCYL
uaVEHdeK1u6iIVaP0yOfOJ3fWmBZD/Cut2xD9YNZC8p6Y05/7GJ/H7poS39+tFCTOtV45RJLAsqY
d50CKHa4IksARUVhH/SaHW3rJPE9M2RcpTKFB4ukYnW9IPw8f7seQDUV5ilvPR2XORA12p3N+mf5
nSICTxJvuC+dkVi/jPiv6dqFlnG6j6re9o8JSYeJ7oB5jAYwhNL2zkwRn/OiTRjHDR8C5tW9no4m
gSHjfegG/RKFEdqguZK1dK04ZJP7u59fwQzCNx0SoOrRgjh4Pme+m1PH6kYjjiD98nX6cBMapMNw
PU3XydPPpeMXAzQobGOL64+qpUEx2rn+LjCN8W3Chb8avLZYmnIQry0gCbTZ4pD2YXdredGBTOLk
RfcZJ8RJ/uAXxn2vwhpcmU9W2ySNl7GNCY102Xto3mPmTwc5G5SHTkE4NpT27Jv5rQ1S8A4C1rj2
nJq4qobsQDOH2uhCVHpJfidjHrIgMvApkvijIq2csE6y6gCKArScO6/X2oIWFL6UtFsr8kiAtWmZ
sS3lS2FTLGLNrO69po53aRY85jxRNuhRrQNepWKLEWzDeMA+qHGa9tfPcteZ9mr+2vUzDSHUwmkm
f50K+l+ocOv7ISMr1ufUbntBkDBtnYYHD+sPJVvGkESRG/YUGfN/zpR7PZbwZ+0mopUWTA2BU/Z4
8joVcM/mQj17gQ9xwe7JE5bvkS+meyIB6n06kFqb8whaFHkq9tf3aWdttDSAXZJMODxdR32GFV2u
S9D1g0r4n9qsPE8NQKoiMU7BZA/bqKFDq/KOEpxe+U0Fcw/RG/mB19rfsS5eEadUMZQrLkqCTQ1s
hDRusjBTIGp+3li3jp0DaKxzVMOBcav1ib0YJRlyQRjbr2j10gXKufA0xVqBoViRIcdD3uCK2DgW
7SxkCD81X9eH6a4b0m+XOOKIZq5G0yAmd9XD+IiOnU4PhcTzgLgvYSKaI1hbaYUT//uzQMfuVAIy
KB05HLJYIzeAxejNo/IsmMt9xIl8taLI3UWu8VvrJrEp47A5iZIyil7UTZbG7R1NeG0Jt3MJboxy
AjJdFPnZQidjZqWP2UsJ7o6NtNsv3W7u7jteuIpM/VCkhD4l9ZAtvI0TZxgIzc5ZehbFnVnL+GSq
x0DVR5K2nnnIvRMknpBqFNC6EeHOqqJ7SCU0ch26rHlv0swlG8cCXVLT4FTCW6QTXGBrsHcdHKqd
xxKNXp5CNAyCV2afOHdJZeoz413La4y3o79P5oYG8jpc/kH6OZn5QTeTlSvTeJ0wvQPQAZ0WDuNa
QoUmGS3sjzW6E6LIRd7rC6+xZ9YQKFyUaLSqwy1mOUC6vIJYl94O2iiXDi1RVu+AuGJFKKgoYd2x
nMUEO+g03KJxXZX+d8lvu66EAtwJguDqddJhYdZpiAJLkO/phSFTgeFBGeVtDcv0oAP48nufWstF
lN6uif5hBqKIxMLtL1yYlAk5eOsqCphO0aYIuwTdm0bzdvTGld026Y7L9t0SbGwkvrhV+6WLRu47
i7CJhlTSFHY4Wlk4PhDCI7da635HfpBOTypxks0otnFVZlAugMUXZgObDoxIETsYF4O6Z7vRoTa3
w/3wlY5C3/RMR4ZIEthTv4wyZG7FFQ9nodpa8Y4Oy3NEZ30SBFx3HW3cZLrvAoc9l3SfqBOiVT81
2cpN7S15d/mmm3OP3R5OBMN64Q3ajcIZGUGcXZppZuCGqA5R4ixHs5phth8UvW9+QwZuj2RTY0Wa
BW2IoFEMp3bLJMRdUnb1UIj4HlO1lz6Cy6Y1ZGziEwBZlD5XDBYWovZ+YellLR39D0SQjHQjmtz5
BHKj1ofdZAan0rI+h7Fh0hcR5ZW4iIj7Rt+lV7oDrf48rG+MUrTbcpQbideGN6IfShvtU0iQMkiM
8rlpyk0QtDeNKc39tBep+wxxRGdylCJNjE3giJj0QL7XW89Kd1TdX2OYw9UrmhXj2ZNVZi+GPR2h
c7/SiCv08JJ7ZGPrZpRuIag/+1n3QfLEuNKc5h1vw5MxN84jx/KxKct1kQG1dTLsGJHQD5UevcaD
P26xSzGp49Bnjd9sM60/93H4wUzrYQy/53ulY0F0fQ3tsZH84pHpQ0SMXSCz0bakXQs2+XdAPv0y
hLZCdBKI6PK7DVSy1MAkkDxMvl7XIouVAVHbPo6OgnCpzeRGTPCGGF4yDzQ7G7exGlZdH5mPPZKb
xSCJJq/Zjtjuvp0wRFF1vsR1DQIpqe8JENm75BA8jDmxNZb3WvmQFgsh7jITA5re/4aD45TwZVyd
2T6SzmTegRI6XaSvYmRL5MbGxk/WEO/dMw5SCI/gICf2OqSCkodE4aIX/oOlIUj3AxaqUSViGV3H
+2H2VNV4P91Cf9NidxuofIAXGB2J8/Z3Binenpm/uwGAUcNg0lcE5CFQTzgrO/T3AHGqrUyze+r3
nPwsn83XSHk+0MnZcHgYeBLojhTcXLFAtVv87J/c3gGMo5YKHX8QjWTwtw5dd2dI94C8XvetDN4H
BFrUwUjcsIYoDsY+Yz7kTpoA8ze3VhhQLR3/PY5ykjsbAB+TlX32snEAqIJUUXYEcRfWVKqxdjFI
C7Wc+PI82cFNO0m6OKuGUAeZ2Ng98vy9EfvQSIdlhymebhlR2XXC2KAk77VxGJTJctlGfrr22uFQ
S8m+qembXQ+1Q3XGxiDxAC5jYFKgktzUJk/i0KckKMqApO88qdYNE6PFVGtgklGXMUjKib/U4tuw
RKobIOctIsKLkKUxnaMvufCQWfmMlTB5d9s5o2DKmvvBYhUtTVIQRWItoTFBd1jE0qRxix0D3vBi
GgoAxZ99FPtcncSYZVV1CwS1WTb0kVYlkda1AAakADITK4PNMAtJFewRaa4NA4a8q0ACx96tXpu/
hUm/q+ssjgwhLFqnkYaWV48Ag/dFA/lRc3nXlJs3rrxj6tfgLiu+LBeOvIjy1yGEi0bRTDpEMh7y
YAQhEsM3sNQcARZaTyjnyJPyoKFyOtYeTK9e0juuPGeNxPuJhQR4vd4THNdSwdTNrixK7Q7fEGHk
iRAM2uDiJqn7CnJTW1UBIVQak2GnwtZYxW8Kcf3KTCIa4KIE+h2ab6kOMdkXbHm4KwbbZrWjEWuj
2ykmYLaW6uNt4DGTZHSpajzRMmfU2fN7sLO7waREPppiRyHBYXgBQY56nH3aNCKbCiRGNZFaCh15
N3TRM0YxQNqgGILGeQWBBrYc1j1ZrOuJljgjbIhUAvBJ7Bjf1tQCRCE3rcxtiOITeaoaqaZ+R8Y3
ak8E0jcQ88QpTKW2pg2AoMEDGAhweccFs596jXCiujkKq3LXbTtsRVvtylF4RwhEZ7tMjVtSvrYT
SyBt4+ZCn41QI6IYwsmXGyBCa1AyxWYqh+9Ob9Z9756MROE+g8u0SjSfsG0zPiEGvYs7b8VWV9/2
AYBT3rlxIIsSIlV/nAKXENJwKfok2NUzc8ZQLmQdWnbZiJRbWeWpbYtpE1oDMvTEW6XhSHp4+5bx
gPQJEVgaDm6X1iP9N8jkIQrScuVW/cA2+850kzm1wj4WsMMJ6axPiqHiekB0teC4L4sBO8vUDf5K
S9RXLFcq1OjowMmISS0j3InMXk+8MRFtt0DJSffFW9jEZbUwvHTcZ4I5UwCYeariyyC9EZhyebDi
2t6BGqGtIT4KokVp1dOdm9C1r0k273YGKKG+8Z6biQMR1fFH3tCf0Gd6uZavbK2Qm7FqZuC0IiOi
ustmocw0BkcCyRgaa/BYgUFxfp1x3SkdJjhppx4Jol5MXjL842/h6yQWCm1rAFdmu8LGz2x9Shwd
tUolXgaP7YA5cqlqJgE4wkREx5avZnT7Pzk6jyVJkSyKfhFmaLENCB2RWtYGy8zKQjjCwcERX98n
ejFjUz3VKcH9iXvPDWeEFmuHBoeQANYp6k7lwk/KER6WKxcuWCBtRgdyZeIG3Nfw/knEsT5dUrq5
1dNDV6w7T1D6S1rh7TLLF9TSl3aNrDikGtxARLoRhbhOsS6EWAr1YGSxYFOXGPbfTIqv0Ia2PaBg
I7KLCdFCo6TL1t2kqyAIlSwtRddPjp/5JieziYuouGSj6cSRDvpk1qrZLKYAlCfnMY6i11Va81Pz
woTubZmJGdkRskndn3qPQ+7sfZ9u2l0IsvNcTTpQ9gWIJuakVGdC2nZ5MJr7sGfqX8+X2jLJ5w7t
1z4iddx2S0pMm6MXSSR454yniHi63jsZY/1hG/VLViyxGIRx9PIf9EPv1PQIpray8fDeon1zC7d6
tJp2g/wxSN9t3cCHq5aEIbUkpXlAFlYXn4uPW8qDRXpqjfkx82g9fFgFUaoIe+nJKODKMSOLHEra
riTtdZtAKk4aMX8tlrUjaKVCXLySxE7O6dYd+WOTinhAoxpDhm6SkU6jnGCjcUUeKEopX031VFXp
2chAkcl7cxg+sd+GybispJiqOYwrz2bAQjPq3MqalvN2r6wW7FVQnLIBzk7WExJfBwMFRh+ypiCo
I5oUsiWiuTPBc1BmqoBNXHYHW32HQOu3+CKq8xVXESpqgMbbGpYek1yilmHUn26UR68rs70fpDQt
Muf8DMojbMUXBirwWkoVHg3f+7TZ2MaCbVAyW8sMLP/DdGqC5whLkUtNZiyOGn56+GI8n+zuSIfb
vOAaKUhcGWX+YnPJ3q4bJqbeU8OjdOgmHkjGoh9+K9ydk07+ofTapz53J2ZI/oKv1zhpD5Idaawr
YaoH7tBdZjcJnJN7PGk7YnTa6+zrC4EOJiYz6jqaE6icNhOc1W7idAywQLdwEFoZ6EOOUzI2rAGY
5QCbxBD66tTM6XX/bi0pDxoqJglsDznvplsmyM2LgYR2fpuagAuBjdE6GCDZctIi1fA+uH7iqfC7
sKPPOkNOEpTRMUWPHedV1LPOnQ5eX8g4KmwvtjDaNtr5HgmrEOuQMjld6DaN6pTVH0zXnKujNM9g
xgrKjQhMzolh5DS9eqSaeNG9ATLrNNjuP697EVSthx5AAzegj74vZQ40+suusz11JHuuiMEsFqEJ
cpF4uAxQIPP7aWeUc7BxGmXuLCO7jLDhQRwBzPoSGL82HEFT4knrzQ6LnTvXC48X3sSU+ChkFqQT
GzPXYaO4cUNjW0UV5Lqjt4gpSUv2WB2vHhXGaoDXvAUfRisqr/xrzlK0/fYE70iO3wZkr+2KuK8A
SIjjJySCxPT+GRa6UE8T4zfOTQDly/uHMeAQmb/SWfUxw1eYWP7s0zBWB+63+eI52Tf7lI2ftvYl
d3+U3/IC3D6evWQjvzPLoZh1iFEGN50D/zFvsbpmVN+URM5DHZIASBJWwe5F3yxX+XkaPLkd5pwN
kckjgICD6V4Za9X5n3PFX1Q1goXucykWcOOXfiDsK3UwtXceCTup8U+zQYmjDt5Nbpb9SU/iw5zZ
Z/WUnfE6rPdCuH8LOZMBMjJs7oj0EgPm7Cqqf2cQfJtQLpys6RQPS/2KnqGMESB9Gx4Yqcl681Lw
CZEJ0JT3fAt60EjCZmYgPe2tnLR1qJ4WV1F2yG+j5xz4C4quqE7MkaK3qKhGbQ+mRlbUe2dakJRM
Nq9r87SUS7+NGiOhQ+TU79RFDR1/u5h/LI9KE2tllkSom6n7PhGSdnHJNCMe+OGblUHtP7Oe5wRs
KdflNOxMxzTI/cS+qGR7LKyPUeueUKNC7YmbJRILc7lYjT+t0h3RzQSe/v9fferhUzHLYYt+jF9Z
NW+8AqePj1sutqQ8aFKUkbtYHtJDdgiSsbbn618E4+bGt1aHlibgYQrQtMj+4A3ThBOVdC8qKjiM
/oWajMOK0UYwAsk0HT/xWRNiomXwtM7vTOOZ69hHBX1p0ypK0qlZdrbypx1DPTFl1LFW3e+aqWQs
ZA0b1wKIj6yE/QMDdtt5HhfJVu5QF+EbCkIj8E1mynfDbaNfI5ukwBlOa9TzIUq336XWtXccgiM5
vJvSQUeR+uArO3NJcuK/mAxZhIpAh1Q3uWRvcP22jmchov7TjlO3dXtSWVsSPxWeXtQ+6YXcgq/G
IgYmZ9+zuXHVUweBl2kwjj1OuXXfhm6070qohrSYseRtMycTV+wqDkYVPJm2XNEcr3tHAiaYci5Q
1+x4pfO/jtX1hPB0r2PztDIn3jGFwyday1PpVW83ZquTijxBa/nqmV6i6yV6QtdAwzOVJPig5RS4
cJlwWFD+CbyltKGmgGMTPvoOYPltX4HVB1dBIETd/iu72WEwQ8heZv+RAESrlB9Q1xsOz6dD+VRT
g2HSCuIKkTeaU6w1zUs5HDq24k9rlb5FUMLiNEcNOAZQKVKmeb4meQpqxLZoAtIv6AAT16qu5De/
sgvVwPAHVFsQHudK20k5sGjWoGbYI1IAEmRVNC1FhY+0y1+3MyuuGCbBfmrnJemM0QcgHH6xkBaL
fSiJV9lAnX2IKv6HsS4lPidxQd/JbqeUib+OVMb9YW6oYm09JotnPPdSyW3t2g9GL9/7zOccnSHB
tm35p07zV1R34bFcq4NM0x9V3mm05ST0hnxnWCY2iMsKzWNXVUTV2DcEZ2i9Etf0L5oiErxDvL6V
ZpFFRnTD3YHV8gLwbrho7qgwK4lPLGSE4Tj4YwwD6RrZs5FPw8XOmbuSUv6YaYbBrrVcjXBxSddG
OpVqiH5VrbYpnnFiIZZgOzVbUsyCveRc3Hq5/e2E5uc4KZTSpDfFopkvOabSvY2PTvf5tgxGQpo9
LhjZPfaKECV72KhOqQNMHnqSBQaFyj0Mqy1enJQCf3JgW8+tZiPRkgkrwtnZemHF3cm0OOrSg5xF
cCZyg0wmuW/78WNhYjZmU7nt/IvqPLDj/TBDgASuS/rfs6jIoMoxdUM4Ver5N1jN/pnFymsk+/SS
1SFxT4Z1sIOBLSIZRwi7zp3lvaoe3aSi/E7q8BKpgchCrCUnRePo1VGRIMMlBtkTRwh+RJhls9ym
UOq31jSme1qhBLFCuwEVwNQJXCHsSw7MjGVxu5YBy82QfDRYSK1gcu4o5986enCVMwQxkkK/xEu8
ETJ7WIpm3hkufwoieBnCsHcVoa1b0wvEfg4epwwQCRNgcSq4cDkdYJTjSdl5+adAZw4a9NmO0P4Q
3VEd1Bg+QkxMXI9GTkZjtxvK6d2sJA3R0PwlfQidUbraiKLzA9UhfRdGvTEgu4KvZZ9PBjUrIh+s
2uwvtHhKCwWfc+i574fBv0zSP8whF3w5EPczDBZSJNEfASIjLGdUtwa37E1EbG3FkH6pwju2ETtz
4b13QsSugV2JS0XKSSkiB3UaEP0WVOue1v5LZRT3iCOGRgOICceD24EFNZcmmVpvjJGkMK8s5QLB
hVn4aGSSmfREHOYYPbQSsCNeCo5y7+AujMj8KmwYMyzOGX3o8w07WabCeaRsOLNAHne6997hz67I
wsLXykZVa/grncT/6RqjPmWj9aHr+rXybzk2ijsJEgNZ5gSImoovp/UYD7mF/s078vnWerrH1OGd
K0wFSSfhXIceasyQ/d3O7DFw4g8fj5JHHhim97WWqTp73IldYCwU19YDMirGpWJZAaX4v6ZjP0UR
vyExsRHCMFIY6lzJTUQRfV8F04+PDB8pp3Pu9IgWll8NGXvOfsV3uRkqY9qSMLsnw+Qhdb2nIWjI
STHndst3hQCtyyeKSJpk1RjoJyTb2LynZWUrlGbwgFS+vlZ9h3Ili5gX52vSm/WAH9Km/4fQlMnI
R0q5PIxySM/zmt6LyN5ZRDsyFWiIBWr9x3WcYrQJZGyaothFSxR3dtVgTljqrYPOFe3GOxWUfogC
ZAOSw1VYCOGLSK4vA57228nyNml4Qa5CKjA6wGuzySP32gI3i5Y+MoaHrPwRFS2Zrw+lzI+50OUr
IvSr9Jjjd2W7xZln78cewpgaV3RqPsdO2/Ogdtihn1c424I4vk2pmxOjavuB6iRkQ6mfXIa5uAzX
6b3w7ctKZu/Ga1J51vW1nZ3sUrr1XpopnFNYURYUCoF0Kykp37kZnTcepRyfc/Y2ley2C2dOmlyK
49SbelvyMabfrGLHl4k8OgSSIlVEEyGS0WhuukcBAZsX1bzvQl5OT2PKr6JHZXbPGKHplnrOESXu
Qra6zIEy4iaM6HnplX2HNOYYMDUtBvMfJcR1kazMwsIiwp3OlrigzMLp0Q8nLX2MIFN4jGx2aOQN
x2MorMOce4xyrNx/CcP0NQMJdLcO8wdM6WzHQ8+GfiB+yWwPSzs9poPVxZKbeOwNI74B/NvsaBaT
OuPdfWw8ZiaBMNdjkyOMVWXw2VJiOtqAj5SfXAqCXd1a6T6DMmG5akV4kvPm5DJBsgk/v23+URZE
ifKilx7FPO1R9BbaTcbHGhPH6D5Su2EoOADLdNBFLCtpvmRdJzMSWCa/c+zPFczwhg1TQ6k9iNDY
GUjiCa6gcGifFgnIdC1lQOFmJDTpxQ2RHLuJP5YhQ2yqxKX2KNFsfJJ+tDIqHoOZsR8iYYRycd7q
79DXBnUC41BHdu88zn+U/mQj4H6t44PTE86TYag+S/srENayw8TE7inwLgwTCfFz7Z8AHNKGbc1f
jc4BLQoNQpOZz6ElDwhhaKAComlNbkg9R8QXeR+WTdBuX3fHWbR/pXCfGyZ4Z8MLd0NQPbqqVQ9q
vMKA6BJ21o91z8DwZ1r65VLNfhJuZD33cZ6SugFlGfNNkT/0Myj9QWctLLnTpCN4GqjWfNfjQxVP
xETc9jgsqedSD7fKiD2C9Pjpqi+fJI0HY6IvW4XNv1rRM3k7IlGo8CUotbz6XjqxLwtY+Yx73d0M
0LHu6ehVCtYx6/U9HkseO4rnlf02PIl3xAQPfq0gMXvITDrax5ObIbdq1hApuMYMWEzGEf/oe7vc
jRI0TO1aY+zL4Cu1KwTWxZ829R8x7XAAzXiH6LiX2JFlGQfN+sIqNSNjtwYDAjcFZQua0e/C98S+
akYeY7YMALlMzAlh9dKJr5s56qaid8i3ZeuUDdUPhutjNdwqonrcOj3mIL9QHi0Cj9wknUvVBRel
B+cIjAH6kJaMPlS+w7R2V/oAV6ywsWN3CWMeZm9fDcMDuqUklO2Or9LaOeFUHKjZd4s1/2a3wDMn
L8zzhh8Q86LSd5FwCpLlBqJERYQ/D1cwFuYz0TBkEEjJXMX9lP7QkZ3RCiaz9Z7SIIsdSGfJYgck
wOt258oOLYZo9fPciY0Bmb9SzIbRW363BWuRaJDLAReZYkWTP7lkDx+tAp9ykXEXLlxwsXaKe7AS
iVuw/tbGsynM8kUZXwbSY9IG8dtMAYjnOSCGYq3ohdopjc1x9BGW8QnqxeR+rMY7sZJe0bHOjRvT
zI+ePXINzd2JUxEnQlKUegYLUT/3xfMasnCxa9YX68CWMYrOAKSNWE6BHVum8cQoK9855vjqCKp7
3FJXV1XGvf+XoWm+azSXu5gOLEzY9ZBC47K+y9lNdCriTXCi9sMon5zV5iG668NrWYyMyo5OKJ8j
hhR7SFdgK9hrgD0H6o90heLgF3M9ebrIKIKaxq2CVUPjd8qV/7Fqly1zrbcBJCY6dapk7GCZCK+e
wabOLMOMyLibJ7qZmIgFXwZYnVOWmuexD54jsZDyK4evtLJOKM/WLTjpYavLFzssPbRCDt9EFMSC
MumlX4rrWtZ3/YqHRU1Q7bgnj8QQGad6RAXPA/6vdUZ1trrqtQ5zbw8T44+NQCMxrBVqRL3uUk0c
eNR9BTbLubZ0kdWaBKgPJrvufGo+qO0EfbxWpA0A9mPxfUsXYU8p7mXAgiLwiRJVjL6dhaWeW76x
GKMFWvV0YcZ+Nxr+GxMaeH/FSN1uvQbTr0RR6lf1KczhIY109fvRzO6y7OAtAz49yySzTxGKTv6N
qCoDgZi7bHJBLkOBUGylJ6LB4FtwdvlikyTO1PaIaZeOJFr7rRcMb6wVi50gKc9a+sTPMMFXpMIC
E9hzijw72S70s8Pgzq/0VMlSkXCe2sRQlyRmDyK4sEW7c/rl1bMrc2+1LE2wCPLEV5hv3HTcpryF
cYQu28V04eZk2vQD/T/xSeZBMTjWHUSf3JVw9mfzGXjCl6+Xu6oNLguO6A3kL1uGnDqF90LewCkY
sy8LOdEpqDgNDTlsp7W6j8jWHkoqF1MzI0Yg9OKTZrXLOuYmZkte3cSdYPgkfkZb1zqPLkEHnT1e
HNd5LyrrShbnpEkQ7OTDOuqFcGX34K4l4TK5umloH2Q1ZtvKru7ykXSUCqAooeIXT2CgmhlOjoaB
LndBNGrZ+R+FvrkDrYKknh6fTdC1WPXDCONrD2oCnW5vszt2OJPmWW2pAPneV4S9xcy8OGqf4Cuw
PG0eUeoTl2z9Kd9Kk79tZutjUASvwp+X/Sy7AzSU+mSuIFwidNVJYJYnaZPhLKO9wNeFRRY3rp2F
X+tAujZNHRHwEGPAGZEhsT4uUflPQ1rZKkbERW4SUd9ufQStuRE+2CUpN2XIujYlnrRBwIi93KyS
pn+7+ZaBseF2FFRMcFleBHC0TaFcCCVieR+t+TLg64HjBsIrsJFacIHrgnlbWzDQW8URWEDCGcjr
OZfH1gPBVETDNjBoLN1aHVRe/kMg4iaU2UaMWFXHHfEuOJJzpz8bDRZPxHAUT2X25ncZE2U1IkrU
P2p5dELU/6yzR/bAwvQZnzQ+iYyCwQ1oGEGQw9jm0J8IpqRsxQP7mtt63fRvjj3fR7Z13wy2TUpQ
tmxkh1U2uol5NKomxk6vP/7Mt2GuHd/YQhRC15HSw0Fv53+LEOdQjjWY+RzPgqQTNVX0mbthtl8t
FHCt4vEfHyc3RZMygvJZTjZTxwHBF8mWeyWHj7JiPFuM4sOr+39m9hCEBO46g8hiWxKx5iVElkCA
E/6jUvqVwKZ3D/TTZuor2rfi3CGWMIr0Iwyy38brvB2v3gmP53kMECT20WubFtUhZ+rimN5tUQ/8
jHITy/m9aU8/DWGsAWPMujPe25nr0EwZfyN0xJ9foHq3oABlKy5afjROWAKAjYhCKQKydwh181Lr
1msLIimd/n1ZoVKFSeneCoZQDmxKUXxwDd8givgjeuf0Rcx0SyeWXro++NsDQUhccz5Pnl/s+rz8
aULzl8HVn5LQKrbFZDFNqBvkfCWDvHX/tRnKc9bvrFPTJ+5ewrEq2TFmRALUN3u39ciOB9Hg2ScO
5I2AsxbTn7MgxvhlZKxIIps+OdiWS7mF1Bm7t+Z5FbhsB0b7bp/t1fQpigaN5prtQwT3cUZGG/Fo
c3L7FTid/ZrZ+pUYny+3zn7QIe102RN0nUc3MfLBj5gZSOdfOmTMATPnGM7p8+0pLTv/QS//ADTc
4tyj60otvGh70830gZ0e3knjtjuCow3GS9x6HJLVzLviCQbzXbXF4UtoB3M22DQEmUTdG0kRD3gH
kNFgO26Q+ry6/WhvAqbPgV/OjGVxvTeUWMhkljjCtcISqXjpIPNt2VaQt1GFG0Vo37b1mR6slQ3N
rcYgzGyYtFLdJAYKGobgiPGs/LWwCDWgdH8iPdffznWxHO38l2HK2+r7f1XD37UZp2HSjVPkmexR
wCUslzEofxHW/mlsRjkzKQzNKICr5n1MpPV9WwT51u/wpRbaxzhFoBvwvHs++H04+Xugq1U8VbRj
DpFnWVYkRbU1bgZOzdCka+DLuuq3K/PTOhYN4ozHIqAHmKLsT5r6r+6jGxF3a/bfAT7T/VrAjQGo
SejhrBK/qImvgj63IWANc71v27cWZ0PtxxjESv+RzNPupOGDbnXrS0eRIt81gk2CcJAmpDAF2OEi
JlSuf1QLZ6U2rv0iIFiuFsts+w4OQcu6wXsfodVtI9JGaCvHw4j9ioeuPQu2EIfqwfcwnqdyYsnV
fLJa20zSIjV8pvhyZobohcNhXPtMxdOWanbUe9Dgh8pZrA2LG5mLowbF2MiM76mZAYVEpPdCiEkm
9NGzKf52HQ2x3bUGx69HutITQgLvbOXjXTCZV/6PW7IqoTypzgzWwOZ9GjE1KuuFQhrw4yry8wCw
ECInv+H6Ax4VozH1bYU9+HAq8R1AiaQbx3Pr0V6RPN/s5xC5DtvBQ0GqUD1wP9dL5W0ovN2kivxf
mZrPllF9tRzW7Mes5wmb1Mbx2xqCQfvVSfcjag6yB3NWjFOdlN78B9IJCK0BbciSormBU3Rd6tvs
T6SUuWvdn701gCfBHqkwP4JgOqho2VUZohg6z4NFZM6jW+qvssFe7KT5b7qWz3CjXbauzrEngJp5
uEbGhRR7Y9Z7e0rbB8P7CazqJxwI7HWMhEw4xSdE+GvZ6x5daHCaIIRW10kK78ADmSe1kQqyVup9
m9IFWAE3BQFV006ykwv0eKptUx7wihVbtO+v1gTdQTn+0dHjbRZ9WhjKNE53GcfOvYvQ9wrc3luo
2DvJzmzNmrOFg4pjOj110YWZZgTZEi5mfd87fPG1UiGNsPriAcRPUUG2tn88r1+YldG8DrY4tpJZ
eycPk2AMG/n6b9dyGwkaMDZ0GP/0KVisK8Nx9q9LwRK0b7EPERw3uLiBs7V6qexyh7zotdb0HUJr
/NIGVwMp53GO6ZmlTpAdHbt4X8xjcduu97npbW6em40sMtY3RmVuyo7uNVQoWg3kkcDl4FJb89Xl
+EeNNn8VOYRQJiTCCUm7RuTT0RJuSLROY9+ugsSe23OXn2py4PdyxOWyOPL2m27MxDf986LGhl/S
ErDVw9Trjf5GOrMZ442680KEuUwN5ElM13pp380b6xOJ7R3QHShknnz2VdkeJxOVKrMozEbLWx6w
OEWAOm3Hwu2T1ExrRAsZAK1ZoBtDV41G9QwrNzoUXnvMWyLBMeySCz4Wn4WJihkcfs4W13sEfKv3
aStPVdc9rPI2VOfjbgbPPcBzylgaIOArhHEmvgKlVfc2dl9+492POPt2o5IuvybSt8A0oA8rLu46
gJJybDjSQX3PhInA9M5Eq8a4I5Howg8jAAGaMNYDK1k8kzsTrNT67Ex/UAjswxBKOY0xakNA15RO
eueqnhcZjyb+i3wT2WvJyWu8YonjRMvyKbZwR26D6LsaoEggojw7HZ5Mj1QljBzWvs6quK7TO7rH
cpcG9cwh224q0iQb9mUkWxPfnHHaW9H8aZctriwgtSNJEzyXGO+62HcsovSK4auy9K/ZNPmOQ4/2
clleSlJKUGh8hQy1+A1xzbvdo5W6p7U3r/1A/Rm1QMe7ZaBOd/iisOaYK0Otm5Z2liw0NMRgskKn
q4N3gqNY3eoMv0xkJnGtCnuzGP6nYIDAUMpE6l6eXewxCPyiewnECAVF92h4c753xHMwa7ofRqlb
9BEPttQQRfzuT78OTxMMPfZ3M8rDddnqxeT7da5+SINPDqBEQMJ8wBquzhy2HI3wgnrzoOuifR37
tdoWel2v3KTvUzjqnQZHj5WmOnsTZo2FF3vN830rQugsNlUK1wsSJ9fdr1M7kjPOB8+FuK9aBHZp
xfGDSHCWuFVCz11Oi+VkgMhfF6MWSL2iSxGgkpzDXU+46GUJ80+jR9Hqmnw7WOJahjNU3bxaYV2/
caw+B6oHuM+vcvY2olyh3NOSsH2jXORfE8Dl1qhksFls5/QGPp+dO4eoviEA37sGzpCUa41ukAIo
rUN0+CmPCEPWvguycxl9wjWjf42AB88Ln6FaxjczZK8G5ZLoo4xdj3oQARTEIGenyfBup/r05sS4
wZGb6DQXWRp7OZyddemCU5jhKWvDy3yDY2qP3eVEZHnYDJAGCYHc1Gn74k2jRHie7ZhG86OInHCj
LVIR/R/8RdjZoTMlQRG9MRS/+UUnFGk97pHOzQ+zDhk4VOrRLjB6hNH6bd0kyl3XRzxPZG8SQ/5T
sfWHyOLmlzazHro3jvKKqquwON0emfa293NgUd0xR7K4oFJmC5zIvrkvFl68sni1AEN10zlcUG3b
Q48FlVKycf1TOn4rI5ouxAVJ1sH/KH1Y3DsN7CjpH0PJD2aRGIVGW7z1uX2BMM/I9+aQI5ZxyV+A
1mV36Kd5b/DxzjmmBMTtaJ46gmYryR8HteLy0rygWaftq25DQHAFpiKcL3SO5cbshX0E4bTLGryk
YB3uOGKJSQiDgklKhU+GmmnjCwa5umgJd2UngbA3eFEkLGz6sGEzKa62v7IHMLItKXQlRAMFvIMj
TKXjPyXJEkxL/zU0EFZUyGb55AvPngcNB5iSsffV+pxCAiWlnkqyuisQvCVUATVCDhpgrzV/QiRO
w2x8aRNVZTgRfoHVkeLW+oId1W381r76DaZo2dzMFOzH84r0izmVR/YKSnjU5OVth1S9+dVa01fz
YsiFOdDMOAMhHPfResk6v4yl1wbMTc66IaSig5S8hZbwbZCkHIfT/AMW8y8zaURRjhuHQ2rGK5zG
0wL/I1rNB4kNvjDbD8vqONLXXecGf4WBYBXpVgvzc2IajgLAbmtFcXUa65GzMu3sDaqYVRd/qzkl
iECn36ET8Q9wbbsjOeEMoK+cTfU9C+BkkC7gJtHcoWugn2AdmYU461Z+aKqnvjEQE+/SdIzlapM0
pps0nmY4WKaVPftLbkNox4/Th8TQds0tJzVIkepAq9x0IJcAKmcx9n0WvykdORw3hX2W2eq6XTsE
9FCzJ98/BGq4pqnwtoVJTSy64ck3OkqKhTN4ch8AD8Vll/+GYflOALE3T3ArNkEABkr87c32ucyH
ilFB9VtOat4YqXnneyV+fe/E47mPWvthbNXXwIhjaf4INlHzfAvCGO601i/z4u7xE1yoHR6abPoQ
aEPH0WQW6N+H2j4u9q1i7YJrplGyd8XzzYzTVjTLRoVDDng1Ak8JbX788B0MOzU5rPNsMc0Iwh/b
6BKUdNulyE4EhByNrtrlgnxnc0XPgmvO6o1Lbg9zPIXWs6W/u4lXrMj3bGM/hDIeBQpBmym0277q
vD4iiqSODI7N0jonVtHk0GZtUvReAL67OQ2koWxppI16pcOCypfbQC0rgP4Zg1iaYwISjdrAFBjd
u6F58szorzWb6PXXd+O2+lh6dz16Q3DHOHyfjgwJrI4aIKgYRiB52g/GyKeLIGKZJEEdsO5RFox1
d9DO+mt1u3lkK8FKjt6N9Zc9k5gYZN1+ySRBAgsmRaukbvMsk5wxDl21qqSxqv4QBtvAiYjqyS0r
mYX7HTnqEZI5NFD2g7xYnXzK4F+58E5aJnc84lRKTou+EFEXEy034bHZrXM+HqjIlmRQcdiPNxXR
MRBtdUxT5jbrrHRiukMQ1yt+nNU+hUG49W/A5dCF5VLqi5F6V2e0ZyjCz44Yo0vrRs/dSL0VheLZ
qv2LrSl/hcWvXpOetsfr/jm3CI+zdNhlc6YY1mcdcpNZcLMuj5XJ1CqI4BuGMFLcWuzryIqSyPU2
XonSWbbrXVDJU9AYr6nbXYdQI3vBzsPYkdyp1thzdXCed4xYQMWr2LGjR0G6kaf9bGtlxq3v/R0z
fcnMfjqP5gwBKmKq9hMxqkoAkWZb3RNR7BPmAwBVSgS25sxOyFryj8azcRisNr6mpdvJdP0dIeCy
/BqahP8g7FDVS80mnauuHne2V1Ab5NYucEgHrRiyJKlkLhJhV7yNs+dowuLpzqx69GHwul9GCl89
4/xrEBRbFoc/SIn+CWI1l7qN9p76bdrxTfmL2C6qf4LVgzGYdOkUUlHTXaFNPXA20epA3NfjdBi7
/lwMFM0y0zHmsJdGofBZvqlOp3O1gtZZ2NLgbmAPwpYU6meKYN+65BpPQOV5v2r1UZnUJTm0ps9a
DbGND3aK+tZ8yecgBwOXrbveZj4UGqjNWZYyoCUhGNFkMt0W0EEPUEJUnww2gSXyD/IpZyJLBZN5
N3TfqC5paouN/pPmnJO4tOU1rOZyU90Cb8zWzHc1rB3b58sbrI8xp0jFEryJQqKUG/Nka6yPGYe8
jynmiGDkDuYa0MesOg4dtUA0NfmdUXQXY+2MXSgRjoXllNiID/DBhLGU7rufghrikzvmK+4/vfeb
HYMaNnxwAVidfxcaN6MbFsXG8hBQk7TuNUJdqtFud1PlnobG3yFH3kIwMtklbRyjN3dZzc6jsvWx
tjjnm3UkcilTJyJmUYVJVrlUprFZwG81B2Ar3oI3GAdM22bXkfqA3uZdzXpKhCoBhWMTBwFYsH5c
y2O32HtiwSUTMRYGmeEuiUocnVFOGtkfD1HOVLPnw8KRCL5ErRCKYxdhTbhW1d6VPCFN+oE9iRkg
L8t+Gux91ec4sGqxMKzg0itSPJ//EXUeS5IqWRD9IsyAiEBsU4vKytJqg5VEawjE18+h32I2Y29m
ul9XZ0KI6+7HtXWgc6HbQRcjSogj3oDjUA/tQ9VMR88xoLGk7T6aYOGQ7/GtAUvb6FyMyH/1ua/B
FC8wf3fyqUSVn1OsmI5BZituBvILeHMWm6PbQr9JZkY+0VS9csHeOV38rH2y2sxT9imBmaCv7aON
dkv+id+exCxzfa4itHRMZLgDer8hIJYFrLK8BXoeCbYpV+9j+zEai+ogE+s582wmQQ44qLFwLrFR
lbDgHLHz/WyTOrgpOy14rXkB4h68odXigG6SY2sx4NQmsjmzSoyjfELYssjRpRggZt2sZZos1Cz9
GajpQDnya1ITX2c4zGktCG7K3id7RiuwSux90OScNFymNX6Ka2AE/4OHKX9KCsE0yuo4KNsHnzaW
vSb0DuP8TWSDvrTqOx84LpPLTjDgupl9T91kjWvWfaRxtj7wYWyzWFJMzbuAWXPcNVYIB4zvn5vY
g2nhKcqXropg/EzoPOf28W6FPLRqHj4wXlymqAKtOrd3rrSfZYhKQDTop7cD5gWEwsqGiUHnAx0r
PMhBukINTbJtMXkbDzPFDr3iuZXThxsy2Kjs7qHNLBRiO6K+JDQx6eXZPjCjaR1pphrFIEPq+pLX
hJ9n1UsAFuAjHjSTTAyqfAiRexs4NbxbFNbz3Lk3tX1T4LrYRvMg0cYWQbeYMThz1Guju34or7lv
XJRdL1Z/poh0LzpZ6G75qy5oT4vWrqbZVkL+dtzO8YzCVI9cj9UGivfGjxjZBPVwdYLeXwddjlyu
DphJyBZTXb8arcTjJoAzsYKKvHFxWLbVfEjjz5LWLNZEljGPX2ziqsCWFD5C0ULElQigpuv+Jmno
HjisrbKENcfxfIxuvnfi2rSywvow4Dja8/XC7KaxMMDetBiFMmpw5uRAINZlIN08JCN6QJRz141T
zCmuRz2vHG8dovN4mAgx5cG4q8PskfVy3iftSLKiZ8xhUhqCAenkDJh0m5xbQZAWySaywOTXpuYU
gBkJBUfwx8MFRJlAPIjm/loXYYV8389bkybiJW1NmUCH641QR974cuXDWMCVmZXkMG3+tt4WQNFb
nQbPY+K5+JUjrGOiOAzWhH2uEflGW+0pLY1rPzrcmfKsPsDqXlmMjTYVRPVVdYgX6K3tYDqzLHgv
FWObwuXa0+kImb8g+NY4IEXicGNC4qychuGPW51QafZp6Dh7TL5od8q/tKE4xIbz2Pm1zTievVdp
3LSBQPX1ovTBd+wHRt4EehLwASIuWXjwRWI2LZPgLuIASCa9bu+DiiW3Km29isKsvhm96dFYwl/9
qG3O1T1Da8PcTz3cWAPnDIGso+FgVWty6pqdNthYIb+ay1+1kEGKVcPd+zLn3qY1533vU0rDKe6+
SgwIMgUBJ5Eg+teM5ILrZMblExdpL+dKXqcjPDU8QXIKyhNTQSZ2NBpsnCnf9Ebx4ZiDAv05ATFq
TooKSy4PVbarxxgy99zfmlq9I2o9EPBO1qVfR2S7+Ezs7CPxyu7YEICJ0/BHT4Sf2TB3mcXSlUfe
UU9ptk5abNoliL11kNy04fxHne+0Vkz+V7VxRMNHyyyCL7MGFtUnIFxM50EA3F9XWl+iAB9xBLtx
F7Odu3hcy9bmvpY7eFVSTFn1U9BwNXOriH3ARNKgGcrB+xHY3RHF9WoBbMZYujQLEvZCC0muxeDC
do4mSBdTwLUM6aZTVsC5LfnCIRrSNbOJamoestZBkCOuD3Fp3ycxQXHnwyLQu61kMi8j6wNHTX/V
0uMOnct4CZd+8RHV9sgMdFMtqXITm8FqcEFCm8Mv0NBo6+F1GWJxOzrxRSQkIAGOriRXE46liUek
wfbxiYptFSpuvWPirxs1XfIWxDAr5Q889RfpzB78XTJ+VjPfFBWQ5EhJnAaufDOwjGzdKP3zXCxC
wN3qbV2fmA60UEktmBAiPIYODYyy5AESjClDh8GqrJiamdNliIM7eoFWTUq+G8Gf1oWlclUpwM+e
OPkpkEFz0S00xQEsv27CLJy1os109dllcmMSbyIhvq3S/DG0yZdkA/ZfN/61u3Y3AaVnqn2iPxvn
RkO/RFqk77lEgOjELavksMVO/DR3w7cdWzvHw8YsBbCCWQW3VanFoc15biKve2tM8GkV7QwLkSBl
scYoU0MC8QgoIyySPayUAZMMx4YxBevJIXM9DmB+LeYMHp2T5LSvlmYc2hQQ+1TafYkaBpKsHjvy
H/RFWdiLucYBZcA0Zdz5OHDXTQMTOcmKkwRSkbOic2QvsSmz34rwj/Uet3vTF3cATze9yJ8Iz6zp
whpPri5h70ULviq1KKLH6Ln8SLoGQaq9jhFJBE7RVxB8yWoWIQ7yKnEfKo/oQ9Hfy4GRhp8ySrGG
zCZhn3LZTtCALOh8GhG2MQ65Z71SM7vp0xqKITk8cFR+xMuRNzmaH0lOf3JusxzfQO2Av732DkF1
P0uCV4ZUYFXB901QKjLMXKkmloKDbZU0TCQYGzxLOilEqMHw9oRQDQXFk0m45TfwQfhNDqxJekqN
b/y4tyqav4eaSyieVXuT4gpeZZgbML6dC9/9w5vFdiSLfuvJl5bgyyYq1FeZBlinlbkLGsImLQuZ
rc1LngaP6Vh/KbciqtauEBCfG3ULIhnfeMXrQ3j6qlPYo50V+7u+OsmSPCqC1Dqa4EnEeX3rTrgn
TB1cdWHgqcmSs5WA98u8u3iucL140X3CX5Y56LQvFjMU90yolCJmE6IVnk3hUEdestFl+BRO5YRF
9JURehkMp76cmR54bI+lmNdxRVgPksBzTvfkfvBpCmg00zHJ1HijgvRjJBe0lglzK03Y0XUXZGoU
k3UGEbGWeCZuZUfYpzfXCp36SkYpZZDG4YD0aF/UP2NXtRzIkTacy1iyHw9B/NGNHfKmPhpcNftW
vnv6r2NqiPjn51sWazeeqrVcol7UVzsQAK1rahlfcLlXkU/MD7z7x0Bycl6gF90McVupQ9gPZzY0
qemHb+0J7mFEFVg/4SLsSrp8uPRhqYzn88z1spspGGV6NBr6ZIvml1zBk8K70E/pd+Xay29mdYq8
IAV14V/S3p4YCIu1roOPVhDQ5SLy14e01hieuKsVOY3SwnTktgsjpYaqWoGFmPNHN3e6o4Ixtgrf
AsWv8PwCd7ZXPgUxEby8oVjddK4KVUGAzXAqiDiunbyAj+AueG3BuG1kIDcRPg3mgLBeRAkRKDy4
/D90h+YKAwDThV7+MhrUqC4ENn6mtL7rOVgjVVjXPK0Icg3pKYM8mYv8PFBixyC8xkxU3xY5Bz0w
SLtKd0D98d3UsW8yHJlu2jL6Mpit5URkcQKfU/upkjmAOoxGuiL4gDK5CsPgnSZEe4Wd+yasomvA
Dxpg6DCaEbM3HSoJ+39ErHSDj3JND4be5PSS4KRO7p2FAKEwx6ZAXjLJotJnKYv0aF3hNbyCOkdo
Cruvgl2gm6uNjsxLOzS/Mxf4xKF1Ulm1z5fi/PpT8uMnJKKIy8NP8hkjq+CrFO0tBbg7rJcnDdbV
z/XbnIwxFGL2OWtnO15OooCgcje5YiXaCYdj0UBIGe8as7qUtFhuoqZh3ps/4A0ADlNzVI2Cfcpz
uB2T4Y44z10dsUI2jWVQwKBI0NObQITUNTEzM89CzeG5ZOCt9iroWDY7yQUACdDZG3IJoen4jdPQ
tciYWrKtPQW995xUo7mtzCnYjijmMQdoHVMBOL9YU3/MfC/iosKZxKRTmI19spirRBkMIQeHIoj9
O44w94rKQ9m7XEqm4dgC2BvrBqi+e7Yt+xoTAIinBb0vmqd86i6VUXwxPb63u3PuZ89B3ZyCzEeH
Z9QDyQ0v8evQEzEwxKGrx11XI1109m5uaH7gx8CgeWly589xOVajwW/jePicK33xe+wundxmYn4q
4F/ICfOYaUF4UGpb2ClzIApwjfE1ADJvWgZ/mOKihufbLh5G1rYpvSf4cWR6OeTlpioXjUZ7T20U
X4y+44oR4IpB1TKmXdLOpz5Tz3zizwkz39GoFuxoAU85T14cTB1QWlg/3Op9NCRRk4BiYXuW8HK7
8bVj6gEhlPtrMmOqJA9Ze+24MYgsDv7RadsNzt1NHoJ/K3hNzRH39kxMRQFdRWJffjizIbTa+5c6
cNfhzMhfhow4PTJviee9OaP7Efghp9Z4+C2y4svqvXGThPHVrN9H2AeUh6zz1jukbS7WysYSrdWb
qx0CplDkJC05ViHPoF82qA2vvm42jR0jfBwGZ95NwfAc5OVdnIwHTdDG6VSJ/6t6I+WI+1W8gZe6
0L/6TYJzWXfVHhmSEy3qALakZoMQKsrxo5p5H832YqL88JzxK4YITcUNP5frFJKdggFGNHLGCTCx
WFnGh18DgR1sKA99WZKXqxv2NmcbZ83WxE3FmnhsPTAXGICiyHjIE9ju+MpPST5zQEmtV8MY3v99
4BqhGj8WFtd06ZpN0AnsZbmgbVzSSanICiLqPzf0ORUE4lzzEPd/MzSWMCkfZZ3B3FslA6nNMYK1
K13GbgNLQE+GmpV4YwzzTRN1zGbIEosoOSYa1W/5poc8/kjH6FlzwVpVHQGk/jbqvm2oScRvhk2X
lC+W1AfTI4MgsYiYiKSbfrABmNXVyc6Lh75MtmCwDqEe1mIU7N31o+Qaz43cs3e5aX4FmKpw4Qpn
14zdTqFiXmox3uBYwiNcq4EBdH5flrC4SZNiYpDGFggJUjoZngqXVl1Pd0GfE3fNwkvUDbvJBwJT
+cazkSCYulIiVeFzTe5TPU3HuamuEvAkp7h+50icE/8mHEOXv5sy2EaRuFUBVjLmehe0nq/e5wUY
yrcWtSnvexcKkJ/ArbeAG2TTE5JW4rUvodKg9N3wxVuEoEbAwaT/DcPgnRs7ewKJdNKKaRsFPVmD
f3Q5iSV0PNahc59EU0oJ4Foo/zdseWHKuonXnie/jQbGATOC55Sry7pFa02BNYr+EtkelRoN7m8h
klun3TUNWZnRDR4rcDLMkLlARcEPDV+YwM/ciulZsddNPR6Qny51DuUuju6HrMk2RjG+Fk+t4xwX
FFTbQ7SoWvPMkg1Tucxh/1EmgSyTfhpZcV84Tn1wkwe3LO4Hk2KFea8SeZGj9zV44OxGScBffph0
oG2pBuDhFPgFeWCLsXjKrLHfWA2wlpRKACpRN1VnPdcqR4atIE/QlXNSBspnVIDxxTeMf8d6qmpr
ODsOoj4kxWkjcg5tvN4YE8pYnEQu6JXN9bvuq6OH0xciLPUyKD3+0YZPMNszaBOwyCtLc7DKTfln
d3w8EDutGwyhq8Kfzs2EOwZKkrNKlDjAK7qxxfCJ/YrzZtT8VtOTPyZM8xlmYa7o/pw0BJNdaiTo
x46pzjoyo/aMTcSs7R9ljEc82miCY1tjYat+awySixv2diAohdMVej0/BwZ5C6EkX2rmmMl7/0bN
0QV7fn2IZ+vJbsdwp0ll2s2VZRlnfcRpsfmKUNM3LdvZtmP6vSaZ99HORK5Ic/oy9A/a43BKhjXQ
o15nfXDjCBgJvcdywb0cekS0zzLYyxRdJSyH+LKy4C+SPBJYDlfTyEwzHNDHgpQRtdOc0qZRQJiA
x0y28Th1za1WtbFnM79Ppngbuepq1I3eWobxMevsDM33TXHQJl1Zu1zX3Qsc2aV0C4petZfecBmE
Io2Ut2eqiG98D8dk27RkIIiSrjLk9Hkwd3QVcKbI7K8pCtk4MD5h3aAOdmmfLYp+PLqFuJQ1fT8o
qwe+gdTkqiit5NQhq+OawXNngV/0utjezPHBdfSeFTNb1W5DkBE4U2wGf26Vd1TUkrS1DO5OzWQd
lOkCbmkNAtuSEZasXefWnM9+j+U9ohdZCIgRPFX8GXiaOCGZRDnxjXH+fS8S67cSdnbOxUDPTJSs
BdP8VekQvUYrO02mMe859VG+YlZErrH1SLfB/JxIpn8gkbBlIzhY883InkHhUk/idt0YMQ3UHQmF
CcULGAIjDfYZClvWrdc5F47pp9qjRcF3Op5wNXxGpv3UdeSiRJMtpviFTXkVZNFPrs2B31QDkow3
zGT2ujtzGEfGMm67gYD/107jrgy5G4pSHhG6rtq1H3nwLWDCFgnpPH+EC/JVWuYeMgSDpdwdtz0b
KXXNXnwgGoo+0N1C4+EwasK4I8V19YyraQbwQSfrpp/DL9Fmt201JNjG6ItE2F5PKdIG6NJviWNC
Goe+peCIjAuj5eSu63m85iZq17Hyz7HJpb8aljovR/4Jc3x2YvR5ridYppujQUB35WSlua+86Kyn
7EgsYt3aRns7BnrXMAXmIJq3DKnwoGWYdQpOp2VbM60tAslUgGCyHMtXKKN631I5hZ6FtBgaGAya
ytuIormSFnhqPYMzyYCcmsio3ZbRHXFKtAETn78hNN96BbSXRxo/2IoOLxxIUr31prp156smYUeP
R51s+ujBdhdwFNNvzi56KxEI6aSx4BbAt1Z9fQ0omWZDG4+ERUqcgoaxns+pwaggSId10gE/6DI1
ofEa35jKKa5zPiIQNlu5WAQdiUM9RzaIVZcdPah/tE8giU6wINdGVj30kL3ggNDElrQFv549nIgZ
Bx3tuK+JAPtRjK3c6SC6Mjt5VLUr1tPerL3nGJPcWoOppAOzxtZMbIGzAQ6foXY3pp/BvwF4H9QC
iwMeiMZvwZcTSKjGgTiXk0U7IIC0aCyQVsNgaQRW7OdWsjUtMsBZeZu1A+5b1/1gom6TBU0598iu
YPiMRKRKDywRRJ1B3Yi2jw4JvrVVhI02mojE0YGVElWvHxwbQB3NqlZC0Koq3Juqskjv+MwMfJSM
Ic3vbY9UW6n0Z4lrdskinadhfvY6+76faxgZwa5rvXZPZ+DfpMPrMGkW7P4NGf3eGjrQbapbB5Mo
9p5NoS90Ywj4vLt+mJw0/qeBMG0QNQ/l4L/ipIXJqCO5rtZodi6DYag0sCsw5ZT6hywBgzHUe8en
Iw+TlOQ5MNYc6lL+db6/Q6elC4y48eTA7SSzID24ni6ivv8gayz5ESstRnGFyDobf7ZXfwqXA3Uc
NJgvxcGy22fNHrXRsrvqKGCIxvB/aAcCvY1FMi38JTGO0yj+7AS8FvZGeD9h98Qx/wdFa6/q5DS2
w11NWxeUsvQbhY5PQ/66WX7NO7dGCZo/8RaGO4NbOmCzJI43PkTRexWg3DXhIfPGH2WFw16a0asV
8+lGxotZ1fC5lb+eNfyxBuLZStSG3jl+wUWRxO9qcXDWKv5uze6+MARlzETfO4dRD44rF6+oS7Ck
9InDO/aHNoJz0/J0hWieWPDEW09UL8zga4oU10yNbriKGRfhrB0f8QVB1N373LSR/9qZr4YNr0Vm
ryafXQdjPnrL6Y8734uxRKhr431OxweWHCrRAqSaSZDXHJnh2PzhGbYYJww4mXj1r+MYn2ydkE3t
72ZWw66zJG+FHe2xm74VDBByC0tWYfSwMljjagWfVPXPspvhhyBzUiJvBe2TllzZXFYGgtFYu+Ps
t60zkPV8UE0KGIwb/3MDCSbw4o/nErr5yndx2mFNeG9ip4fPEG+7fBn6jECgQic/VvKurni5mtHb
F4BSGRB1zEYTlgMygcgxT2Zcn5XfuZve59hQ5+HOETkt8V7wKSseGTqj/hyEe76W/MS5WPhwW+2B
Gx2BF64z7O08EneQExpm9RL/LJipvuAmYaTjOhfzMfRwsOp88HcZqK9puQXVzOFcVX047kDlnRuw
QgTBXs/EjjE8cuZlc4H+zFxjnrHYR9Ftkbj5hhkLbEWLFsNRpm8UMvHNTMjBVT9eOxMdXnnsjzQ3
P1sBctPEPrIi//pnSapdVExInHzAOto37vTohOM+6jEXTLOHMnUfcQnd0fOGgUImn7aJYDRX8fu8
MPWY/PGQwiDI4/RGuT2TdV6VAidj7ukjQtVjM1CkJ3V5l7g17s/y1heYaBG/SEybPwFr2GCBupmd
FPOuR1kXvd43aVvx3MaHHmjPKf8mQvIuemKwibtIBGiCIBjnYMcS6MS3lIMcG5shLsN4hqmlflu4
7gj9K5aEJxccNYcHBnQhR4g0QObQlbO4JvwdvrorF799nTt3WQbQIOApG+YAVLokrKfx9v278HrU
mCP2MnIymBLa/Vc+Rse66qB0Vv6hcYZxCz9xASkyyEFB4avWxZqqrO8+s6FmMSEAHWa/p1pIHB8f
cWrNO68lRVV372XcfPvLDhSJWQCOnc919pGhUdHRxd7oMhne4oS6ErQdRb/BuQvko6ZdxpY/obDw
ZnjZbRCeqZyhpGqeUeTtdp/Azrf4tyCLqKPFlHMHUP1XxMcmw59hp4zCTVvBJemGk9U9TDyczNz4
YZOVyzvNdd3NmTTN3Eyi9g67+tmZYXD3tkXigbNlTISCCbf9VXLx4qXpO+Y3eXjTFlSPZ60i4ZHn
wPIM7MNuPt5XArZIJiUAl47jVkjyt+ZQBPsXaOsiyGKfjFhL1gBbEkJifGn4b0XCd2e4Azav+Gb0
I2c3jN+mIPBuJMv4U3Aw9B0DXV2xFk0ye67E8N7MIw5pb1p70YCNaqQNPMNrggeQoyPBQNh3MS0Z
o8Ky1HY3RRqH28kuXomMbxysNev+Fc/7awEBBP7fGG36sDlPDmIN5C/wh3UPjhvRmWcdrb12yQpA
yyQlk2FeAO2xn124Nnq5OXEtNANI2J7PzL1PoP+mrjyUzbTFv5qtp9HON6xW/NENxtySGFEnq0PD
0IajKQ8VzLKhibf5UD0oKDhWGt5FUfmZ1Cnntqb6hpA1S19tlZm8EKGebwibbTKbGwgVynBUqGuY
EiwtverE2jSYtsuSis8qfGvo27yO+Mttx3hoG/1DTnzeofV1m07eelWYb4Yp/GQm8qL8n1nDWh0C
zHGhKTWVJ2QPxsC4c03EOYuDlBDds2k2D4OKuO8tWTI70O/LoiFzKIFT5D5mSXJ1wvzbiMyfGfDi
SqQIWshJnYumHvR2zyzu1dIMyjIwwUE8PNsE8TdjPR3qrP7JQJltC1E+uE320XuxYmiawiyka2uT
quKtHYUDsKz9Ugx1cdCF7I+ctBTTA694tdyo3XgOGSaN1XuanikQGzlCpcdo/LRYh+NC35P7e8Ma
eAqWmXxjl59BzivRSOdFq5HtyfAoyORGkij3FLav9uIIn8rRBUfJnGmR2ZA+uzVwkuQmxdJtzsVr
4UNv5Ejyldv1KSkQde0A0crjOzJNz17zKtI9y2NKU29uJrcprS1MPhm2aHJLqswObNmsSnGBVRyk
ixTxg/AZw7VW9jlG0+3Y5smKzjnurrO7BLfSbdCRUhUpNqbaYU0sw3YnE+eHoqJiHxGJo+r9MHlQ
XqeWpAhzfrIfT7GAvqjLb5nDBSstEhk1PjC3NzdUQEC6KPSjgjWCDuk9BEP31jK5B4PjYgxcqyp2
uXTwJGL4j9d1Z+ZbbOrB2PkrRqZ/FSWeaaEr6kh4szlYdyuNog2nXPBpxd8Fp0Ks8iX/9qY5tC7w
VMREMyk+7ba5dzT9HrHx02ZQdZiQbC0HKa6sNBHCEoqQS9yyHYZvBUXv338ZIoVPtAEKNxaKuSm9
AKGs7iTuFWDM+EDj6qYUXPnTid0smPUrZYxbR1tkXOsaly8/Wgpofc95HLE+21cF3n5DeF9YujZJ
y4hJuFxHGDiN8AKIKKEUcu1AgxLzF52Va3xaUDn85qUBk2y37e/coe4vP6isSKKFafWhOCJsZsk6
axTB1i/FpWlR73HpG57JSJsUs+XCeUyZ7WX49iHE4U5ffmBTeocSHD/xB4vfnVZ3KRJ9Zp+ioHuZ
lj85tOp8ayvD3bh6A4Vgpe35sSTSA70OXZSH4pSD1pqIiG/r2HqIuEMQSD4qAd+MxKxP/kfshaLF
J6x+HW6OK2fgZ0hcEliqOmcT2UJ32FgjuzKncFwlfrY2K/kyYI9nRDhcvQbdpLntxvCDjCeEOCm+
Nf0ocwG+KcgVrpaxfwUEs4UpxobLEM8IWrG3qZkMmoWqiDRthtwrjbrCOyqJrwZ2cGayRTJ1ABNZ
GCFyBuIxe9fASBe7a7s2l4hD4BVXCmiY9dLnkKW0S+qleCcmCbrD2r9yZ662nIsMNh91U4u1bcoK
AR8ndxCWCJUJU1qERLEzQvvPF9OBeRMEgT6SOzRLctnwc3yERAX0lnGCBcmXPEIr4xfmQvFNrfdD
YT3NQuNv6sZHVTqbPsjE3m/8nN0XbtsIWC8sSIo6FeQUlZ7MYszWigOtZEXfxAwz9/58dQxFbzhX
dpDkgEaJD6xGGn1ApPAt+zGHYSmLV6YR0y2ooHHVzB9NOVQ7opMNM9tlgrx8U3n26g+Y+4NuUSjJ
6pC1G+WakNQf7F1uxonYNiPaTlm+C688BiYlwuwnm7DjpwspnGBmhm8ghKwCd5VxPGgjnJDcPrFy
7n3rRMMdPA4KiGDDJ2I9m83GhGi36mISrjbLAFSadyEDvdbMnVXPZ2+53WvpZSYQb44ujc0gwJ6/
KKG9Tslcb8xeQIhG7jTqiUV6/MOr9BUVNWPvMaIOggFVV/OT+pSPUXREFdJaEpQbx/BY1/IhTein
ZZZJGRdJLlwaitR3RHdVU8yf4GjUzhooR5HDb2UO1SHERVSaM9wZWR8ZMhU864REC0xFeIqarxYd
a2XNfrFjTdcGvjoRdhc8QxCJUNrQnOOJ/tFs6M78w4UpFS40yNfsPbdVtW1S0v+R7CUwCzZtQKTY
fPKQA9u59hiIyZKEQVDnBvLaYjbKLL5tpvcxht2VvwgS1BM9ieKv6wuFWk07UUSVH15AyODjlpjl
vHMbH9UVPBWUJGfdjzOZCt6kNTVXwzYWXFV8djF2KHdfB88Dk1HRgwiJn0XvtQix8tHG7CV0tO0L
DD1MZV+zunjkXoIblk+BbqlxchfWxe5fbi2h6mSqYBwQa8An21s3cYQ/Wo2s5ZXiPOwwdeestRvn
kCfTd+9yy9rSysu4jdj92rAZ4ZrW85ybu8TJq0MuBDQrrVZdRec6Ou20CrszVbt4/eLXPuZmMQe/
hd1yfujWgrzfDcOXV2dB+VvkclZzV34zIf0q9eIgtcFdUxGYkwXYYeDuMzzg8ZJ30yOCPddxEk7t
aspQuNAnvIH3M+Q6gNWeFm4wBeR+0AetJWo1pwajqiS+ZglMZZuE8trl9sB1bShgsLfWQz3YP7nk
DfTyiQ6cOa7vhJO5B3MmEOZUJMitVnVnzxf1HRG5ByMhOeuU6FVFEqDQUuDQ1xDP84lFZ2LFcSZE
ZaLdz4zSh41OtbfvQx8wXRB/Un/10mivfwpn5IrOs692UOqnrk9TXi8cvDgYj9wE9SvK3rnvjI5J
lxM/Jlh07WzSfJYD3LfZQ0loAEbWtr0nnTx+UGFbbbOWEQklvO/BUp02uL08KqABPLTQYIk5nlMn
aa9qahk26iVgMQNSOJlO8mHNffLTJOatT3fUazHNP/6IorRVituYi7/hOXT0MvTqHnxvBJeYxTBR
K101W2F0alMEgFyp7RInYgnVw4yc4LoovZYXfQWp5rAFtuGBv9jn0mHr22ZwRJdCkkoosUU6TW5K
3L830TS9l3qm+aDuvONUJL5zMsTZW8oS//2HJcO39l+FHXFcrK5OF15iG1rZMHEgj+YQzcSXCkid
azDJNPsZme3NGryWJAzQgyBnrIMjnYGNRS9nUKFtJnG5jVSe7z09/GqmCQdjFuHFMsCKNJIYcVaD
I17+p9Q2jD2Iy8eaMuJzM+bpuVAMqLGIZryJ94HXHAJrJsfRy720qI1SZXkKaiqqJgfuliFhNdom
FYZubch7FkB1b7u2vw7j2N5Rw5oCiM+brXQmfZsVvr5NgG8Ccgs42w9LkWAklhPHv6+GE0a151Fy
dz3u/aO0qLytWycUzB5hAwdZGZwruC2E8Ljr/6tQLkIIeAW/b0dbY3UbTKCcZ/Im69Ttll+S4cx2
0NGJhsYb+pHir8JBKpdwUv/70GdbTud/HhnhuumtTxGImqLpUHXG4V8TaFPQup3ampy1m3DN9KPL
oBzQ78s/STkDT0u7glTdBH7agopEj8ZLGkXdphZmeLYGZ9mQMsC7rk0dgBuTq6YZ9WBlC2JhKSwW
S48nX424ifgC9gomDzN75bJDp29sTMlxdIz53oQLeYilgVOI4WZoeVxQGwy5EzRE9J2keJqUHz7l
D/WyobU2dVlEpfrXWRFac6mld/pXKxxrwR1yZ1FcjgGEtfBfXVpoR+m5bTFHLgWbITyzTd4k8mgC
UoWjgVG84+B1El2OUcVow/pOptNLJ4vg1P337OZLNmV5qFMSfYfKl4+hk44XGdNA5yxPLraV5GZS
iXGbjc0L1ujpLsnb+OJ6KeqEmOKvAYVlFVf4djABlgcdt825gGJH0oB/76RBxubESgaOqYCiBVgN
Rn8cPJJo99+7Dx0FpL2FD4nJcMKyZiKbhvry348I1SnY/quNtOywWiWYBXZhiREIpP9PntnT6wQ7
wqxG8rc+fpiWvMjl34PYqAZzkLTyA2+zxuU5Jkd0KIZJzgzWRfZEI8vix0g6Vnkzkk///6ciTDGt
LJ8aLwRNZeECPrHL7jC09Y8bCWebU8+0tvhb+kQIbthrC9pIm3o9E4A8RE3onZT1jYgxXiZR5ecc
PJYoVXuNbPvxf4yd127lSpqlX+Ugr4fVQU8OuupC23sjl9INkVJK9C5og08/H7Oru1E9wGBuhJMn
lTJ7k8HfrPWtP+8RkJvZdc3kgdSK8jgJYT+lDgK2qNLferdsl5mgjYyRAFrtgSuixJzpBrvkOeml
tSJBgvfLSgg8R0T4YIjCfhpbYv4sSLOI1gNGUS24qSg3Fg6u6AthCwxFIK96Zr2X0E4veUf14fn1
DZPKnULduZaO2z7XtKBRXi0nXbJvttnQwVGVR9sT2ZFwKPBFao00GfDnqOpHhzTTWqs+Yt9XP2vh
CFYtA2kXbreKm5BBfzamB9usGcBYTXJz/fps9L6/0kVQ3ph/4g0glnYZNvOr4U/4IkUIzptud4E4
ajjhI9XwPJBTjEc5usvBu8merK6qGe6QAZ0dLTvirHSoXvPxO4imlQWrZMR78RgGvv3oWB4Ni528
A78Si0SjBQ7b+uzp2O8tC+aT1R4hvWqXgjNzDp1ip58YQG8svTgGVYCgFqLGGVaouIYYpyn8J/MB
bFYfrIkeOjPuoCPRa7cC0P45FGa0GyVmpcrBq9iHZDc5+LnpR+HgCTdU7zhKKG0juSk9WHC9dFeG
kvnnkEG1BXmln0y9IFFmrF+x+gGATGAMhjby/ISR7COIDyIAtDz5ze5go8ZoL9vKea5R1y5aaFvX
Ie1uszp1lfZDBeUJu75bliRq5vBr/twWg5HGx0BN4jhoYmRdQ0wgsH4umt7y7/FSw3sEkt1Lz8yq
iJeUdny0o4zcRg/ioFQkEmamRfcxuIfSoobGf5/vW4Yte1MhpomeBGMykMiOXEz1UO9c25WbooJ4
axdWyUGJugyk9IZdob2dUs9b2SHBTBjITp1Oc5NEOsc85sHESyBF9xAVc2MkCJaBwADoLyr6y4iy
EYQqUpk4KRjOWz65rBzqiBe1s4mxxzbTBdzsU0og9zYjBgRhUQlEQxx7zotN2w4Cnud0MUU5cBui
24xZlq7QMHMzDZAAhnECoeK7i1oSxNuQSLwaDfxbDm6zRJNXNwUp7yHBBUEMqaHtthG6drCKdwle
At7KsByAaBzRcPnblOcoGXOElqBVJ/0yxu/BEzWGJjocPSilAMOzdJmzwrIySRiOkTMTgbjKCCci
ybZytwYJpOUoKWpzj1aoD547L195QTA/nYIPTebTjNJiWNY1q6m279L0w43h+PaDXxkbt2jcbZuJ
t8KwXqgjckrXyltMHgJB34DUa3Jr4EwBINun25yLsUhC/RSPJLoo1Pos0zwEneLA2VbSlyEvKrT4
V84Tym7QRXk6ZX3f5BuHi3KVdK2+KbMSfUz8xh4sfuBQx6OE4RLy9GOXa+/xfP6pxrz2HOIMVuuL
Sp1TpFjoi0hMS7MXLybTqgXq9Fn75aaQFo8oj8cXfhy2gqh1SpIvFOxO0pWsq1soaAvOnq6GDYzF
Fx0hfszmGCZFCAZx9VhrPAfLMLLSXcaRW+C8cXPtu9TgFup2DQRkyNpVCQZgbFGCmnFGbkkf7sc+
fqso1BFHQzTAzPA8ViXc+YnAwHT6HvXcJa6Sb8vTaQ3PIlgi2j0JAyvZjPggPizaxWLAUzitS3eg
bWfttBDWyAqvdueJzMIKEnnwyX0eDYyNnqjvtWmeKHhL7hr5WzKudzObqRpKpMrRsFLzabYdeSRb
5+5u0j3krfVPqwwurT78DgZMpE3jvPs0bqlnH3hH201gpVt9NJF/u+oFEBaRoelw0Yq+3sUt4ZX9
vK1sc515LYpgySC4tUnbSHrcB2DLI7r95llvS28Ft7kk/pWyy9Gro+d50aa3BXGqrEfgxqCFNVlQ
NGbKlLPKlzT0REvMX7Stx5fR1GiSM93iJZAlsXOEkJO5KS1zOxUVjpky2ZhZ+7sFkbUIw3vujO1x
jK1qyRrnaJUFCRADCyPNOfQptO5+uuQ5En+pq33F2nXjp82LMoz9nx8kneDMEM/wcKNwEaeg0POl
ZRPySBoox8RDnGHuZyRLDnjT39yUV1nzJCRKNAF53d8w42dL7Nl7YopedGAQD2YP7hwXKSGKSjwm
pnpruIiX7exbcROEjB4DMSSG6VvdURvNMSp2aqH2j26qFMObkyB4KT4Tmylgn0LccieMyo7YpVr/
QoLYi6N4XsYnDwA2IPAKLpcip42TeH76/mQTwFx41mxPMaBvURzaOvlsXChjSl9bA3YNS/NfOjLK
thWHGuJ5ViE1go2oi27J1H1YkqEWaX7ZEpfwW2G7mMRy/eoo8exoyFBppJj4lNk7YkdnRTygLbtd
QXXwUJcMhEqD2VUAws2zbQTQHkN1eI5A2xKGt8m8Hd5qgfxscJKEyv5F4jzElObP6+fZOsrsuF77
Js6zht81rWoGUi74L/Yuf26yUtY3dihwPKacZAl+Hj8Su6JA12znas8sNriHzI5aJ/6qLHoIvw+f
Klg5RJfTg1ilQOxH0OuPv/7tH//+b5/j/w6/ymuJN6Ysmn/8O3/+LCslAey1/+OP/zg9rp/+/Iv/
+ox//fx/bFf31f/zEzZf5flX/tX8z0+af4z/+qJ823/+WMtf7a9/+cOqaMlTunVfUt2/mi5r//wA
/ALzZ/7//uVfX3++CpqDr7//+Cy7op2/WhiXxY9//tXu999/6K755xX6jxdo/vr//Mv5F/j7j3Mc
fsn/6/O/fjUt/9T+m+/TTfkelEbDNn39x1/D1/w34m8M1g3LZ+1kOaZhO571468CwHn09x+G+Tes
/8IUuunogsLO+/FXU3bzX+n63xzf8V3fNugZbeF6P/7zF/+Xd+6/38m/ii6/lnHRNn//YZu6/eOv
6j/e4vlXcw3PsoTuelhFTZRbpuXz95+/7uAr+Xz9f0022wmsO6sYgGGlUX2g2sKPLbxXbCrAjEk3
vDrGWyEY30S6W53bggFmNeZfdl7eKd3s9UjVuMtC7ZLjNyZmI9AwmEyBPFfB0kjGXZESMBYNaPrb
Mr7FSCUxGEYxyxARJztGoNNWJz/xUJtMkjUz1x4coeJFezQGuAUdoTIPASLhaBXzJP9ksb1q02BP
RZespjL6dssqvA0OYXimH6fbQtrinHI6p4tSiHoT2Shp9ZFCJWnYwUcRU/zCYjiol8LGFl1WK0i1
zNntRKLDGi8yT36SuIhMShjBqQhgQobmcxS6xcF2Z+VmjBMv917DZtL3geRDOmSHOk7src3SaRvq
2pn04AiX0ECysqoPjdZOqxoDCda4lxKjL2PriDGii8GE2YPBCK+ASIHNeIXtF+NJ6q0rGSmySGg5
NO3L6rAOizJLr20ur10eQaeYAjAIJILVZcKThfTJBNFX51YLqF3pGpf5Y1V7yQZPD6jUtmNvS2Dl
CUKTgQ8keurJgPoaM23FllFegonEpdrKmX5Wv1NkSJBKkuaqxnwF1AkHvPGW6YO2tCXK8rozV2LI
PcTzZE2hsJ+Ts3W5sGtG8R6kCjckr6O35N03hifTLdrtqFraIItWiZxjlkM9BUjYRW9TFl2iMedp
l7FEbwtkxpDElqSHfViCmaDWGL+xQ8egEF3rXFZfjADBePUW2m3glo4qJYxZRpYyYThtyr570pCc
WE7mrFHrRisWW8APdUJpy3qU5wTxqBFhWh9kBhnPtpeqb+USlI9aFTquok6O7inKn1OLgXWiWWKZ
JMLfu6CEBmym285uTr6qgnVGiMc+cM1yzeLxPlgJ3kThIYTmtqaK0zFCV1S/gOUU0byyWogJ5abm
9uMejyt4JbtFWmqGWysdjI2TQoKw9G3v4utPh/2QqminUOkDygfYBzZ9rYpznaGHwsNfJOQhEWpN
HIHX/xZR9l332leT2+7ZT4NqiQ/TvESlxzCSp81oNIBcvY+ah+iJVz901R7FPaxp2CMvxQz9kyzm
4y62cIFpC0ZZ0TcLlqfQ8UeUWXq/xuzggmtkdVJGerQvJujvQoRbA/Tolj3F0p4oTU1JrIXos3Nl
e6vGZxKNOZtZN4vhc5oHP1WelXgJ/IXIMSLA7WuWmexYyYp4DYmO0a5kpRT1WOWj5MkdSlbRMl2a
AQOGBPvsCc9UsU5GlBygoau9CO39iPjlTLr0FpxB4SYbZ4zOJAve+8IB8yDKFyPkq1c+35gA9TPd
anSe/I5iManLpaunm4bcko2ukED0XKOGnLae6bafQXeFsrC0iw5OkhtWy3Fw5QFDSu3n1oGJAHYW
16XJ456aMnPVRQnAsHaiuNNI6rFBsQi3Phjv5eDii0iIR7OgdHD1cYeb0FhXY0FMcaZ51AYRaE+n
plmr7NBZx8NnEoHu7ULg/rERvmTmp5ORBaoP+ADQpe6lax01fHybblSM+mvzLdVqnynjSKhJXvKt
0GvnrFndKi7vLPXZB/r62de79M0VFfCfmr21216rKttjzcYL6hgB7XWFlJh60VubDFD10Yv2geJ/
GRvR+p+N2d4YsPaEdSXDVvbsz+ZfgULIwP9fsY51cBi5vgUxqxtXdtMOV2+OjPC1YEPz7LKlrOEQ
JP4pyVLrBCtwDWy43YVhSTJ85HiPinXBI4NJ7tvGv6J9cq9eRHIet+rCViTJ+oG8TvB6737QBlcZ
v8TpTdes8jqQCnC7VW2R3wZI9TztdkOUn2pZ7FOQ1DdSmKgeY5NkUEBhk0Ug158PhccsTcckT1HK
NeCZF0T+ITVYb65HEUVoFiN37yDBY+u0G0yUNj0yyYsXIiWC8vNcdGLhgjI4QiWE5wdVdAnMkccE
6rVu8rdjYkPKmSvXytxX/i8OL3kO7XUkOtDhg2FgH6dLCFP5qKUtz744s3ea5izAA79XxA3aTgvA
0u2gdY7m1inoFjVYGsqannT0+ZJ7f1tNI9G9PhBR34SDEDuph5WW89iqxhHrmNs+sWKjuiSZyXkH
X1ns3IFouchIxdodEgRLGZIVNTU1EnbIS5nLVM2pmcE2Jh1DnGIS6zvL2wUsUA9w6Jttn3fZqR1o
oGVQIm4k5n4ksmbplLBZGIKHq9Lv01ujSIzya625Th4hOUV6zhBHXTUDIjhilTsoW5sgMpNo7bhD
JJ3Fjz5wuxUX/LszCHkTcvzZhzun1rqdTPwJ3Y//XWLs2wx1xjNV036T6mowS2ARWOj4qDwd03Ra
ddcsMfWn1gDKpNFGJpN1i2PHvNb6vTXkyYQVWtdkkdp+8joM/NQKjNpGGuuxt5MnRNcspSPd+UCM
vAqZZX3zYNuXMhbHLOCn961gH/TQAxKicxf0C/WmrfttX2pw6YijAz5iwKVT4J5MMhtto3U2icF/
TfS4y2HMHIQyIBktbWehp5sciyW75RRLwyMgSaFK5kxwOSc8DmVQnGR20bM3ORNINzvJCqlK7BrW
0tez304Ck9FGnaTZCaE4vaQgMeBhDgknnJQkXEZkmIIGyyaiqGWDm5FEMp/3fty3tk/UnrXCmWTo
il5uEm9WwmN4zN6GoRKr1Ha+hNN2h4mRmhaQrqBQwWCfZzzX2fWaO4qhGePubWYZu8DAccM2Llzm
8c4qc31r+uljP6betWr3pW0U21p58SrNl6CfHwtffrFOR0/oGi/Eb85kQ3zQiNwZGJ7jKE04pqFE
TSb3i0LR1I3G88CY+8zrJS+FD8qzBv1pBrZ/s1ge85S4M1EqlllO/JRbjwtfbhkeJpvWxyvaVZjO
pnGPSGTROACk1Xdg1OkKdo/1oKZTVo17WCosCKtNoYceuEXnnW3KhVRp7Sf2PmttUBmvSqJW7CZD
95P0/cFMNW4I9Fq15BmRpdg6h3g/hsXVt/2nCmPZkYgTiBtkD5IV21N63BsdqKQPBUlr6xPoFtz8
ebQO2e0wq5nxJJjlbMZCRfM8+s6wQTyDOSyGxRlJ/QMROC+3CNmWVW9wlzI3/90Kqa+ntGjWeY9u
Ny6b7pS2OkSCJOX6mNlek4+rUOhYEBqCrmJWK3wbdoUUuOZjoaFJ60+jnQ/bvsGRYmR7c0wo3Uig
BU054bTONWtdQBb0eEBfoqC/Nkle7jviBcOyRvLB+qOdrMOgp7gp8ijepGjvvVhD3SOjdeDDeJ0U
dw+6EhRV0QbA+SZ0Y28T65ytVeWry5hgiSg5TzjBmYIyR+g6b9gDwHeAXZPzFNYIY0xhykWYC7n2
42uEjVNUSF4LCqZlr7DZV1MXLFJ/HXUxq4Iu2xDgtTZA1hDXS6jkGBSnqnFeQHtC7JElEsiy9bij
fo0ejDsRt0BQUcxwCOZ3DXtH+95ZotiNOqOJXFBXOTX5rK5BdqehbonlU/xEDitEojsAVUJeGAOm
ssJ3l7R5b7iDjj7+t0uYMApBTtouSy8C8SXw4/cavO6c/GCnxUMv0nurB8jLlEzWLqM4wk/Y9heY
qxehPb//ujxMeTQfutgkjNT9WenhNRVevLQM5ydnGvJVzQUyFIHTwU7OaP0ehrxoaqpuiVatQpO3
x3HHF7OGOpDF9tpDK3GOdL3bBWYQ0wxspFS/KqYkCLQkFmXc6/E4X1CIXSLHGGb5/c+c+EKWpDG5
Dk1MNnuxrskigcolmQm7CYkHMcAbC9rv3u0Y4thdhSgK8lJUhhHgFjBYuRyP7oAaj5hABIxM10AQ
o7G3WuNFjBFCGq/cDr7P7dpRnhbx2bArtvxNvc6HDGhxIgoQFBXUk/n9I/uSM3emsk3WVhE92qbT
z3QqKMPRYW2DAjV8mO5sp741Ar+DEVUbZMeXZl67QxktkaBmsn+OQAftiQhhBeeW35ZTHQSK5kzL
bVAuWFvi6rUqmPeyrJ7WVWugFEEatMBed20ck9xWmGJMkYdFliCfbXyNFIyO1m8ImS+aefE9GM11
UGYOb3oDnINBGufkqoPhDO6bl4/QA0AOjOaEZBY74UE4pbHNc4I0RNlX74iy6jWKRFin/rr27BuB
rcg+sW3gjSBTy3TSVdQxilT5gaU8M8bGgS7i1+2Ka5pJftjVByWrE/dsu9J4Di2m0t61So1Pgwx+
61280fWCc8NpCLGzct7HZI4I7Yonm1U99P6yeexMEJVwF3ye+zqpGh6ArISFhxYCEQIRcBIaSe4Y
LiIY4o4mGcCFAR4At9i1A0WuJbR+WVvIMnMBXq6RItimcXfHmvKlWXH5mJnto0vDwUp2Uw9KnEG5
LrSKBWJouRu7d+N1nlTPwqxeE2nrL3WW1KyhUMByOlNpJcZBGyQKL0bRwTeAMHoaD/h2oFPktOGi
ahmYGi4RLbZ4AMuytyPDP+VjfunIn9g14CRb30Fg1TFN1XC1shDbWG63s+IBVdnYXy2HbaXXMLJo
COxG65RgXgumSxhGT7jCgj1+0hYxkIKHJORqNJnxtURTPTpEkOhC2UseLdmi7oP40CiTHexg8XjO
yh0MExoD1i6o1hFM1bfK7xuA29PZqoW1cyCpjHbCnmBo7GWr0KewMcKXaKGXzRVBai5CUQwdSNdQ
C2ySvrnTeizR6GPP9xltGiFtK8ex2BHRek0z9ELG4FirXmTtHaQEU/1W9FhH17qhfzDg5VdIBvch
44lFjT1t6zG422SgsAgxAdY6xlX03muDkODgB1FwxoS2jHPw3KCHKLvNiTEpaoTlWNe7DOL0Fp08
rV5GjpvdUF/Z5Br4GYzQxBwPtSw3ZINOWza5BnTdAKopbN619PLXbIp+SbDY60YEJxCJ3iaxp02J
V4li1QIpRniS24MTYAVXHuJyGrlKYWy1xlnUYbvX6w5Oh3ZDx/rcC+Oa52G0EVP/jcM9Zp+gXU0h
oUnRjP/5wHKbYdSA1DqYquMUawAnnOJK1DugkQGTip3Emyqryj0yaxXX33zt3G3U6s93+/MBniL2
/gTqN9rSRTn/I9FF9jIXIQHEQPMXIJnNvakgQRigylZpGKWr2iTjR0VtdWqEIDwnniyM4eNWeA0z
A/zcmhNdRuNV0cIBMUp+RoP3O/ITGNN9sA+N4YZjTNB9rM3au1AieifW9iwPldcfGl2wsMmQoScL
JAca+dXBcz7Nj6WUIVI3Clj3hIdpNWdsHug6Bxk/dlySDhSYN+LizplQ0wb6CWwAxwMsaAbhLsCg
1lTYlSLz22zRsU26dpXc/QAYMhZuyUuUQszDNp3oQFtHGCcrgO54b7KcYxJKhF4N3fnPBxpbj/XD
xh8bsSDYz3c1zPfh9FzzHBrmp6swjHGJ+PfAN/i2k6G65mW3kVPZf8o4YYpmpgK8FEaGTtV7FzH/
LnG7b8R5PuBMntFU/dnKxOaXh12343YiGSOGP+Si0gfcCm2FykUfWVXHWmkda+G9QJLf5kNgPCTS
f3YxNPvx9LPongIvuueN9ZqE/nvnwk53C65XiUgUUOXaw6tAUxdlGHZVfeFsBMKXlPyMbWyvDDhc
D9EY3g3tMIjwF64WpP+zcQxBT78ew27LZG7fZ9M7zmXsaSK7NXPzjpXZwl+T1d6HpZknR45nfOC/
pJcu5ngIUrim/eh1MS30uU20rUmruzIC84Wg1a/Awk5hDew5p3TpJyHkHeLjJIYEW1ePTKLPeR+u
GiJXI6f/ZatlCIcX+PShcgnHK1ogCQMSdGsMmeZgCsEC/CC7Wy91Yo9c6oaGvALLJd1FtvvU07dV
4X30ofxO/fgc5R/YbA5Obh8EQyrTRkrCIi62eOVw77+lgY2Egao9YlL4kI3GKm/UTpTTcw8TDck1
X4WnJCTD1p/LE+mswiA+eu706gwNUg+2RUwGt8ghgLPIN40LNhW2js3OY5+oa+vcEe88tyMUlECK
a63eVhmLG5znn64vX09mwXSxY+oZDsE5Ve3FizvmSR+OQE8XFxlNCuNlAm88CzRKOK6ZORNTmTZ7
FLE3XQyHxqOFQVV7ySc0oV4erGX2K4yUBT1+YERX2fu+98mxgRVkjgV1I7nXwEchQhn5L1C3T2qq
Pwak1D33Mp1QMxGPaFfaIi9WiKrQFxG6VwdKPcQ9S0o0kjKjKdIx/z3kFQJSVN6HxCG9uR6Ykmc8
t5StWQuKyjtmqZXZ1mCyzI++F8TjMClOQwdmmvWL/OejVZTtDKy86hmE2bAjlDd6Av0HExJyUoKf
j/GV53EuLQwkanEzfSQV0oGk9w+STIAuHYmuBVAUdfvS9ZhitMpc9oxBlekPq2amDTf6tbOdJyWf
aXjvRVgscQcCukBWmjISWXDiQguCfWGbnBZT2hHGwqxmqooJo5S4OJ3zjjl3F1bme0hzPrERNgwC
gZPxgp/+ZKfMN5z0xuz70pZA+doe+yWlcZn4h4oc5sBv6HN0+ziMzYm8x2jBgQl/c5g+TDW+Ro27
RE98BKdLVLue8yyGkZKW3WuZtZsoJ/RW9R8MVxaQfsE+ipaVOxTyRTlL+0F6nQknmGXT6qCjiI4V
2d9GQrNT1iRr1cxd7JGfNpUkZvI8rqSgaodgz+Jow2bkWsKaqTIrZ8wqDs0cNY5+9kGn2ySbYG1h
CpbsB6DlcG0EtVq5criATXodiG/xtXTneeWZJffdJvfQPBQiPSfKvOjUPU1TPQ8aUFV7CpcGayBi
Ca5RG5AgFo9rwDW0YcwFpjlsxHovqDKYKTjGIZRqq0fNtpkzLgZj+j2Y6Y3NY77w/OQTJCK2fyig
cb+hA2Fza4N79o/Mita9236nDEwWI4O/pJLboiEwTlW0iIw6cAAE8HzU6LxPHNqVxjRU6e8jRqMF
RcCwMpHM1BS2Qs2RgNoprqtvK0JAJa1rEpW7NvTnxAAqhnnE2w4bTKKLbDDe6sp74l7YeoK3zwrG
cUU5f8pKie++1raK5mNJrXjvVPeLCsdYeiaehIpRDTOlCbRo5sqZy/Omt3LvUh4E2VMMMibMowiD
2APBMvQCTkWqpv3m8973fXqKamPTrZh93UDAP8S+bj6WDKgN0mYFSYhx2b+mGL5SLdgPwttXuBEe
tMFa2QMS3EpeDHMEO4DTBhgGq/kqZj/hXByf9UFGXo+q2dtxjGgg+JDyo1dhHZ4ZgJNtoLsCKwZ2
vIdhBArsa0czQgEDrvaoayX7bEeiTSV0q0OUQEtuxca+a9LgwdKrW2ixuYsQOqf9znW6DachrFyq
FC1zr42wXqU50a/Hn5GDk4Ol4qJHLauAlCECo+DDO+0iCy49Os2W6xUP/Zddm78Hen6PS7bG4d53
i7S0rrKKv3E59dyige6fLK08a2LKNoMenFJO1rg8d23lbSVZcODDjkbqw/IFF497yppR9hzJbeFS
XZAYxfjqUFvIoB3s0oCqt/Ojq4ZBDwgBc9TsWewFRgqvdp9s12E6rW+ccsTahZ1/PqsJtzymsf/s
JAEVbfbNIv8b1O8zUfLhimZsozdi36fDHcTBDlwT4iVFMZ+BEY4EB3AmCOG22qeK6oH69zZwMfcg
sGLzlhUGoxeFktLWr/YAjMpqENARXbE0Df9JN3EAt+RjhCjBjiC8VkmYHVtI9vhX0Ijlr7Zw3syJ
cLiJJPZxIkIbjc2QMxcqAKy7Uddz0IefSvZf2Ouz8XEc652f2mIpE3HXJbLhgGJBdezWSoWIBk61
BFQ7ZBQhGdAhUpRLUnYa5vTKOHZ5s/bJZ3Vq9TSa9w7IK3rVCKYcFZzX1K9+DIWGfcpMZ+ufK4CE
AICro2ukj2GYnQsw+V0gBsoUBGxV+d7NFNXYTst9HBrlXpvAh7lhTmZz5l9y0KL+0RmMCzhkog6o
QEt/epWa/DV1zpwGJN+TJvrETMJ2z37HvcNSCLxmk+70tqdKqPNb0sEyyW3GKL337n+oUfegRjjY
cEEzjE27zwKXYCgdodH8oSjJCmgtUk4c119oIAuZfeOCrao024wF0usoQK3ahIwrYsVMq+s5j7H2
6v75z4fANNG7O8bGkMAje12tupZjW7pIa5+GPnBAlmKMnboCy1LbBUDwnCZfM8TQWwI6fFZuKFdU
ujXib+YZEG46XGJYkJM69M59/pSp2jvVbu2dQ9+KYVYQaEgYe1Xl3R5bzzMxdvEMNGV/VoBFbSRJ
Kr2oV1Xl/mz7HLk0UHpG9w9a3mvr0Is/VO8Zh6SiPMiR/C6AZPRgPtTaKU0oQqk4lqrC1TS725QN
awvqLRyQgvqGqiReqk75a5XNb+2ICilq5tyZcCwwr7MHQMIDfAONz2B0FxS5DDIUEDyw8R+kIwP8
BvptGKhcIhZ2MKUY5caYwBV7aSOkn5Rw2Tw73Nao69eEMfE4q4N586ndPTCS0fSV+C3RzyRJPbDm
XZLhviYRJtvbdJ8PKjZrOiiG/SZ0unr2sEgnqPb1mNRIEjXtkIeMlZrRZSwE37ZKmntQUreEzBOC
8Kv3asToQEiKYp6OD8WrgsrlSZ0g7B2Pz+/BrdtN3Rjz6J45cRKbm4ES2DYCTp4WuobTqt+kO0OF
yhkNJiEzIbCDi4iV2xq6NmiQ8KIJHHrMgfGot7Tvod1uMtv9zJPg08/pDwsrqp7aoc3AtZgnarU3
WaXMeXQybmM2uIfAtD7TCL5khxl9or71/DxeeUTouV0R3zXvPvuj/SL+5eIFW3hw1+nZG22bzWmC
govxRB5x0lbaqiXJuwPLdRXVOa3Vczx0C1SgzcbA7rot7fhQpc8a0W1P1RzK56XFWg2h/mpi5mFc
aYxkDGJSg9yywbuIhDDMjaWeHnOasX1RO2IFPQvK47vVV19xVpsrC8A85ebS0Um7bLvhkoxUMV7T
eL9sn2dJnOv9xspcLKPuz7J2SnDCbf3QFGCu3HRYYiF+9CscQ33Di6dG75Bo6h1JQz+VGFmMco4C
7audPWAwwyh0z8LgqXbZe4BKgtDdY7lsRFNfnUhGh4GrxtPmvDWhdRsKTCJH6QbC4uZGAH2wl59t
NZITMzT+1g7Nao1WZ2f76cZuJaI8B1S0lmZPDdMwbrFx626BwHENO4dSEOUGyJp3jrwJHXeLM04n
rvBbR+22LopeUK8Q0RA5AYnuxCDeRnySzIKD16EBcsEeYZFXVzaT2hO3sr4I++kUMZE+u1wdiCMd
snA8SsFAO6TZpPDt5P6duRzzofm/mh6PNiKGS+gFapdrxkkT1Pwj8CW/q7QbOw8a8SH8hCqWbqcS
txUydfLozKC4KjIZVtPIs8oUrbULexM/GIFVvpr6HYaoQ+GlG+kHxXYmsWA0yLiDShD1s8WkGAKP
yIscY2Ot+WSlY0GqIqDwYFLRbeZq3COvTIkT7sqt5Sn7pMgzbDQNc7kzmdfSqPUlaaPaY9LU9YIN
d7IMBRLhFiS/oVCFFEp+lK2JOC7tEScx0I6i3/ok9mVS8iwT82Uc6VnyQFcVgOb0fM40RK8rg6Lz
M7Z7DKtmnz777b42XFY16FPvTGKyFe/GTGv2CkZD1THNAvoCjxrfr4VxTBQZFs5okDFVpWzGRWzs
8paqgSXXe+sp0oYUFO9aaaSKOIN51pwuXusYgq7WzC9sBsSsWanmMIf0WDdu8RQM0P3jQak1I79k
rWWAEXw9Cd/iP32dPSOtcvsKQL/Y085varNuvwlS3RKb5nw5Qc9PMZoHBl6Pk07Ar2m+RDqWTjRW
07q1SGkqsd1fSVe9NvD3P6Yx/G2OsfcWplQ9o69Xr2nY5wsiBuulF1jBhjoCmGz4f5g6s6XGlW2L
fpEilGpTr7i3scG0hhdFFQXq+5RS0tffIc6Ne+6Lw0XVZoMlZeZaa84xK/NpNstoo/tmRLOITNOu
1FES1oe/isyPQCxGKxSJLpaINSKztSqa9EDRvenbUB9ad1yWAnRKoYeM0q7mo0ZIfhRj9VO7bUA/
sJ5Pvy/egqgq1Mp3ixdVsddDuIfeEtSo/9F34Zdg3HlHv5MbPbXJhrJWI1kEu9osLynklhNdnf//
8t+vNZ77x6w1+UHLv1DTOO+sqj4HaBoYlOcyPAJhy+hIrXAEFWsZZfoEyU2fyuWlgoR+AOq9VqnJ
BNwWei1jm/hXQ1UngW6jhgrOiZJ4dgsfCKa3RmzsidGAV0fhAYslUhq3QMvjQmBEKmI1/v73w4OR
s4mqQu7r5aOcR5e8JIHPQ2eR6+wNF+x3EhIDDzH0FC0vSVSIY2A+z3YRUKg6wfH3HYdJ4Omsh1vP
NP8IC/zw7xX6fff7vfHx4vgJjv/9u3C5hKmBlwTPdgpzoExOiQjjUz/r5GRSW9E8H1Di+j3DX9eh
xR1/d7hPtzTzaSNYIj79vmsrYjNk2iJUUC8IpaLFRYEJIWKIrb4kicxrAstMzmMmYNhh9O8Lh1O2
7N1+ZwnvNTTFKY9HfDqZ/Wr6gQ1+qUmp6m0UeWVKYmyTUQpFtUTsvrwUS2MxHX0Ex6ybbkLgJbkG
ACmyCq4jrgU3PZs2cGSs+va2XAp/U4sNWJwZQMG2ExShVWWZa7y9yJPbSHG+5fjrweTB3C6infCS
HwL9vPu+5sz6+y7BTDUMFg3puEtXSWTcAE5wTiS7hKaUP1pHjxkQE8OYQR5GRrBAyQWWBsJ7lcLz
GUFMUdmusIxwqymmiDz8CXIlHZ4Ry5MiYxmIj43oS2bzxVVDuqv8hnzllkSbHEdGOGDLyUmakU4o
dxmizEXU7D35CmC3bhiqdN5wimMcV2WmON67898pEjlNjzY/OzrCQtRFRxoQ/b1iUr0jZuR9ls2x
oCbcRHCLosqyD11EMosSOzV7/ExxnTPtMkkFEJDBfPbhj9JrTgRvRS+DaY/nMaZj1Wvwj0ZVAa8W
EB2S0aa77STgXYrmNvV/A526b77bVWffV6C42rJDFYME32uyeOGwMN+e4TswYNU3FQ3Ud0bzkg6e
d+lrgLSj5Qw3jFHk1cFg2/ukPSz/soMINruL7yLiwGZ6Vfid9vF74In+Q+WIPW3Zo2GoxgcHL/ke
1E6+pTu5QwNiPWQDQ2GfntIih723rdF4RIFJg3Ku/rSpRxNqak/0nQHzt+NHwnB8mxLBcmxR42yC
xGeEP1jvTghDfLD+Jg2n8kTr5CA1bVv8r0fpYVjJrBJMPCdp6At1tpdEEuAiwVVTZLJ6IJNHrUzQ
N1/OfLNa7y2WvvOWFoyF2+KG07lj1SJEfl5MCl1PDw3tOnorvKgDlqyXmpgy5AE78Eh/OzxzND3K
JfmMQqcSAovvY5ID/I8Nlv9E9mx7aqGET80Zd+T4FGcspyai3LeR7VNwLp9Mwvlm8yfqk+HRTg1x
qnJPrltYxVGkk8/8QYB5/Iv7hh4JCA3GtXP8qEYsT1AOgyuipxqcs39qvUk8z+S0e3rRXIx88vO8
rry0Zb4kT/hjGVnLem/UbXdlMIDgza71qq8yfVcLJbcJtvtzGgMaQdqv/uagcVzynD5045ZbngAB
1j4g/K1TlMBt/u3LtP/rjSQTRCOWv6kNwFMort40EfzXW1a9Dl2pd1FoTTtdTFv6nAAe6ZRcNVJ6
tpDqNTWj5KRrfIZ+0xeffS9eZdheEw/mY9QbO8cDVzZ35R8dv8s5VGh+ZsArdE/ZEJc/235G38r9
ff39KntFQ6Ub3Rwn/Aw7NiDClDVJw7wUTXLOI8KoCiOz6OVL5MP/9+73a1Aqb6Shy1WvxlcmKcHZ
INzpntt4hUMwPA/Ly+/Xf9+BcyPIudDdNkmShe3RRLvfvwhSUeJfPWaTnd5TfGLQmcI121K3+vXM
AqlsaDpzn8awOkVFvzaPN5MXLUxnSWgl7T/EffkpdBvnCLKfhGsSjRkUIrqyXYdcZvTBADjL4gKq
YcPFehqGVO1+v5wvf+dW2BdR/aHDU2C+auq2368nvs9/s/yLbHlX1i1BUP0jQaLdxqm75PL7MhcJ
CixTZiApydM1SbZharduLH6Bqn2vFje2u/iySSf633cyUt66FgHpu/Eta+Kr6ZsM8OiH7TtpXQaT
/NueI/M2jnkkFNjQrAYV0qo8wjTSGM+l5XJSYF45K4v2yA/jE+fQiP6RTOIdogmxrgryJjKHoE3M
IrDQhytnrfCRtJRdX4S0ZW1tnxIHMZEaLFQP4KR2Lrk22Ew4s0MqSC/FMhELHYCkcDeGNtimOPg5
2jr6RQmTGbptXs0qGJ9r47GuxGfIVDogbeDQM0tGVfyM7lZudFo55KDCYtbzeAkNQviq9jOyunJT
DQs7pE7ES65b5+pO1to2YBkYWLMOVRzKh9JqKG3TR6P1cBV19bHUEK1aExHr2DJxErkXb/LMJv1L
5+mL6wXFScCSRDRM6Lpv6HIdwQh4IctoWCgEKHJAYRX1KUrDH8oF4FYzj08Q//N07RxzTe4OEbRm
zfYrsQAWYe/TDGeW2INTjoyRyslw3omNmtYevOlLEprewWlNhzo93dJVRmfbjLQcymy6JDaaosya
/rhKiCsEaMiXsApml+dXCeNPUI4Xvnd/7c0lLqawrpw95CZDR4aukCa+YNw1KBBUOJXbtz4hsNeK
4HsjVd7aA/6F8c500/qnkYD4UZbK16yDHad9fzyXpTswymAa6OhrTu72c6qSz8RI8lUQZQStdIXY
GeGS8jB8Dw0NpczF+lsMzmLbId5DoZNitm4fh64pr0OtMF1wrj+2HVbOjpYPTKHAPVaT29wC1KkZ
3p63wm3U3sTXkM3mToANqmN0IAgnAJcaDVgc+1D3o94Ereg3TM+ta44V8wCqpENWRrsjjrsfo+k/
JhlzZp3saoPRcusMjCYJ3jJ3VUfzvhvre6sqsouwmWFOQX/Qyu8eck91GziDDGIhLN7hnh03keFf
O1eD2tZtS9BjzxTSTZ9Haae7ogcMJfA40DCCUCKb2mHqHjqLUtu5MAabLvm7mfmAQqz4hOIBHmay
aU1S1UX93Ome5CGrNS9aDN6eBLPP3z+lWW0jPzH/FJ41X/rlH2C1k+jZipY5Hl9DPWHdLw0sEh6w
qE8lKjlYICJYqRFtzITgeOjf8Lx5W+JtgWd5BpiXVNb2JbV98i1G48PNAZH5sh3WYZ+S1UGeadjw
AzmJ/Y+wYWbQU4BNpdhXAmI5CyisR3gXG3yS6I7L9pwXo7pwBlIXIgkUDya1u+ceOjzUh8Qqp4eE
DGVIkfSJchvnYTVHgju6jw7j6N0E51KP7jfelPrE2ZBzd2ISWmPXzaWQhbX14uA1a/XGCxkFRJX3
0nXDDhFysR4ZXlaL/77qmNZzOIL6ZVctnOBaUTXRC8V2coKsdbKamuo8MD6SYfyWMzPjPvOgGjk4
1+hJx8JN70O3oJmn0V/NdBT7ygX+DYmHYjnzeWw6WBJpSkwWDPAdVn+kxuStwLxftkK3EBfUPBjL
vYlM7G4DFqx5/yABN74AxMdIGZXBY6g0YFCaBdZIdsaYs+CCaOLJ6zVhtorU297MgoMINQfAzATs
91IkdfOG0cNrs4e0NL+1kY/vo2zyvW3Mi/8Xm3ath3cP6tAKKbBzpLhuUMbO+lCHZK6X/vxklIX9
xE2DbcYd73sTb0Os++JYlwxqu4RhT92x+s3Kg2NRsdI7IQYfG5LM49z7by53ujGX5WvkONOD6qt/
eLnGN55Bvrm58xYnO4pz+V5LCR+wk/GZZlPFftE5JxsSRaPUe0BH5GyOaKqC3oxflogJ044LEtvB
7RhRm96MlI63RHwjRtLPBErVZ7NJdj2ek003wXewWpqbKkF0lepUHIUJaV+T4bfqk2I+tn2c32i9
E2FCizfXjjxVDA4uA0mHTCBkfss0PiE5MysIYqp/NmGJ+tP8SB27fSzb0H3Wo4Vuf1o3XtS8xg37
XR/HQMctucYNRFmfdMXJjmqQ9YopgJOmZ0xS8WQ6b63Y/V6bAtIWdnp5KhzyD2rIDyc448MKjphe
c9iDwUcrbD3CKAdb0N6nBn195vJi143tcG2a+nka3QQ0CA0nKfu9D+t7bXRcmrAt+nvUAj8yxB5T
LlcrSMLiyfa9+whoDpRvVLfd0Hl7oAVv5G6hZPTIHoYAuuTK09OeJMrnJsnfB+tlxip0iy3tIlQc
Tn0D1TVqA/vd89nK+fgPnBiQv3eTvhVzAx5Lhq9dVFo7sI7/8PottW8Z3xiriA3lTribZ98+Ogpo
VJqYz+5UFetunLyNFF5JWbRYtV8Bvxr86KlEo4xfOKiyN0JmjPUoTPKBqRhWA161+9/vHFskYUiU
iy2KuyBgxMK1RLvre2pj9fTifF/W2x5r+U5aPG4RAqqifTOKKL/anent8wLlYdB7Z6F4qgVTjoPF
goIXztrW8Ng26dBXtz4D3FVlHfku6AvIPkvo9YcfWV3pR8v9igBKPDROehNMl88mI5E7p6v99xjy
7F1tsA4Yug53UJeaW53Vj2bjSLS2ajvMTLLtzvjUtS1u9Vzrte26W8xJahcRintzGZ52vjoh6Jqu
VET9XefrYl/48jMiBw1HxnW2+u+8wq3LutBtXBF8Zdjgklx6+yRLfkZDPwK4rkkLWX7YwfrjtG10
pi8SQCdJNADGvNwth94btdMrKbX2WaHG9pNouAoagu3kj7fA5ZrMff4SFi2KqsLFuWTZD10KCM13
h3NbgiFRVoqPlJ+6Hf707NubCYs2gDJzwUj112oaCVBm0YGjSr5c1dSP46y+vLqebqiRyerTG9dp
g12SlMYtUfjf52xYz4jtdoUTTOx8hD7Uqd3dSFOdsRtqg+4g2JhmdvnwmL53c/VSBRR+TsLRVLD/
Mrbjx09d91tmUNpoLI8H02cVT/pGXzJuWqsxroM/WDA+AuesnWxGrMACoL2M7A8K4bXDGfbALop9
GlDSjp4EnfbpPZFxcKL51RNWDnY31tGrPZn1Ko7S4R7hCti60DA5jSLn9bTx3sL7WOkYEeZsct8b
TJ2ZytT3nQ8bYFp+Oiw/xkNFAMk9k7ZHzI5P6ViLW4R6f8cJBT2y45s35LGvLPYoW6iR93M6VYvT
880gIvjWVrbcpm38SEM9RqQ6Wbcwzp/Dagyvv1sI6GKq4KH6JwrMiozi8EWhpAKNzKjYGdAz089m
9lPa3Ettsjc1an8OCtGOHA9UcmyilEWkMS5XzZ0Zw5vSaA+TiRESamzOfk3AYeM1r64qyE+gorwr
aW3jS2dCj6GEHd2ak0NuOTlUhHztJ8n0JqIIKG/b5OtSkUlGb+V5LL+dljJExPFn5/pIOpZfBvxx
A5m0l+aF6rM9uBUFEh6I3x8nIxsZOdvWLGOgiwlNbrv7yypGW8O5VYafHhBfz+sSGSNHto8pxgqO
VS3NnOhapO2jmwXNiXDVjzl4zmv8noC35RpWS7/BYOvu4Tc9+GVZPHpCPSvH6u5n5SA7aLM3GjT6
1Rjom0eD8TC66FS5ot41mAGlpkH9YiRR/kZPYW0Rt/Npx82iJizD+2kbZBNiABf3hFXm8y2dmd+M
abwf5Bwf5lA+Tn00Hs2i/Up6CDM5ttaxM75VhunTzdjpRlQKlSfGnXqTHOZpwJojugd/OMgwWsRv
xboVeXMLjfCZnlj7gzCRURKKTqAp4fOM++YuG/3ilfCtnFpXx6TeWNOhtXk457peN9nMMVLDRTWJ
fzFUazzmGDwgNsY7RU7BS+sPzxJi6Y/MPlsfzmI1q+C5z/PnhOjXbeawFlkFPf4UYt29EMDaZM54
l8E1k7pEIiIa5lUGk2aV+HGzy/u6vlK/4uLHI3mVMniLm/yxN2Xx4870ZUBf/fUNN1qZgUBNR7jG
wa4Z1HiMSs9VLIO9TxmJLcUh33r2H3Q0eIQZtcfGn9IXy2+fLDC3YCLzZ87ACOX66qviASKVSZwl
o8lrQtr9urLS6aFHWMH8Z8AI5kdHOvsZrDBKzU4ZZJ8Kq96OKdC0MhqyT5yLj3gtQMIwGlRThXqu
FR2H+ysrwPghbANhoDdGz4RRehskYv25hshw6A00vvTQoalkkXOWtePjRlDDU0IIMcwkNo8mlJgM
NfTW2ulKhhaI+KiiDVnhrZnrf3Tah2+3Nb8t2RTvjVTFGvPC69wU+jgR4LVDVweIxymKc7G4YH2s
Es/MDqBsz118zIPSZLqFc0BZC1WTGO2oW34PMjLy0Yj/NIKZHFGkLfuRYx7MnAR1TRwJknM/2Lmj
EMfG5VgZTxzrmqJytu2Uj+xOCZIbm03Bn7M/tivylbbGnHiNmLGjoKm0gR1TI2Re/lw2OtsNS4Zf
xkH1bFZ9dKIPvGO550+TT6QXTyzZK6RVbDI7TS6ZCB+bdToU7aEc5mg/wv3iKQ/Ovy/cR+FZY63d
SBzulKsgaVFFIpeKJ+Nc+iUOnCEhG4xYhY1IcEv4yj/njsazOlmpz9EtPegxdY4dizD/rOVcD/vu
4gjHvMf+BjkjkzNrJr5dJdRiq+bn/s8XU/GS0be9F5YDfAIFoqhzGDYB29U61mVJgcfKEhsxeSlz
Uf/n92HKn1z6Ik/OQ/8KQAFnoBEbm9SiUzGYdJlEl3k4RGOEWOgI8osoUkoa8j7uhrYFoJqxa6GR
RCEUjdXl912u+WD6SP04DG03BXr7hd6dXf7z7Zd3YYfLKQzMMyoUsZ2qAIdyTANlMKv/fSkTPvGi
ZQNWpvWB9CzazDPm7aYuXjuu2raHRXacUZIRJERghAHraE+1hdSiKxFQ1S5H+DY9ppVCcqLI/ZhB
wGiqomPZJeV/XvB8TvgfJw9QGrkUNTY7kXKEog6kjEzQkdPGspkNGoiUacscf1+Ett8c2RgbQqXa
ozNha+C+wW8rwf3VdriqaiM6WWkIb7gNd04vAbrmwybN7cbcyMF4hAfOZDD29NFzyxWxDcVhvNhN
hFkFpMCdKwFqlXGKDwX2ERb3xGjwuQOMPPyK5aXctjhwRoekK4DJ/TpvPEZG9OwYUNo5WcxV886o
eDq6A3liiGNfOo8cEQbqDJmxvxA1pNccm20gyO5roUjwkFO/csDeIZ2jTIi42Bp8E8jS9jjW9b/c
o7mIGr3FGLtDbrSxahzWWN+sfUrzmKWpOQZd9BZC6eI80EQcN0ybZNwMqU7cHKCI4dWuDahSs26P
fFL+uuaqWOW4jYxGbWNafAUfRmiFuHWsbGCBKwAfdKhkTFGUx9931YQ7B93jcuUZMjtxFhDSOW6N
Us7bSKdXlJfNUYLx2A5SXknSxKGO4h0vu7fn+b1jkS8OKNvVgn5wBJqrIAErL4RcGQuGmAEwRtHl
8neJUQNWjeZ16yCXKhM6WgbDRVb06TjGSY0laCSFgao0b6J0a/nz6+910p2/7QZCLpSfPZZgyreS
qfAOsvzetgELZVYC7RMj8HCdfIOMq3FT+z0VtyMQRdrRKYJkfwR7YCBOwkycRkW4Z/FYjIqk066U
J2hfuV3yMkbCXoF/bved4kjlGsLaM+1z9lHHKs79m+KCdj2q4dk5B2jcZjM9assZNzpwLOgNDDRB
/E5ckAk3Aw9SLp8muhgwmgJoD810BMtC4Rai0KvL/ugunfbfd40hGOgO4S71ldpg1v6mS1+unWai
poJxF8HStvnOWPhI1nQrdJC//x2AjuYuJF1oPXo8G3nMKV8MPabommZgEh5af0TwUOPIQH87RBZW
cYJFSr//z/UdI/RraaJecwF93nLHG9C3fNtmalUXZOsq2b/osH7OMgbXTq3NtRsp+tdkJm0W2n6g
XsHcUpSZ7Zs3dqjydbXlLsENZjNgt8IwXrEYkkLg28SnDDgWe9u40pyt7vuM7KPZYmLGPLBd+UlL
lgh2oWysTFxh0CvyPBmBh0H0dwPYpx5aKB5uDi+UfE2Aat8Eq2Z1ZEgRzAHIozFe7HR4xs1tbszM
fkiTPYcYLDoTxyzC1GGP4JPXYeafIyN6sPqJjSWGAmi3wBtcC9R6jqloRRGR3Wltg2g12A1Njqws
ef7JNHMwLX304Ob1ucTDceT23kCPbY4VOHn0WWF+rgvadyLCqIiX8xhhTaKO6QBaVgiSFET8ocv3
i0LCpial/hrQcbrjqW0pzhb0fv7p6HFnR1i2ZeE8sXnBYwVfsOp78OPEq5OhBQW80IV7nDwR3GlQ
Y4ylE+c0wvIdhNp7wnlFDnyB4gsF04uxwHgkUU8kJhZ+rp8M4krMmfxCF7fg3vaDLwGVJsuG5lvP
+mUKAP35TpMdsxzhRJcgimrAZdy5LaosbaNpCsGo75f/hUudj13diw4ueZGrJkVrwnX6aPWfEcUB
2x0aAD/KnzIEUHgYzhZF3a5zX9uZSPas2YW2/5VG0Es8yGPsFFa6o3fXIqzhIqr5I+0hZfekyjGV
Hcrjf19myTY1e4TF0IhCwm+X17xzdsboaui4WC299o8Fim2DqgErdwVThsi5flqpgeUIU1y21h75
GezC01b5xTPiIp4v98qQeVq7g1Mj82FPVHngQzZlRUvdkFQN+vCrwa40wpw7UjOMI4fieK9YUuuO
P5XLSyPkIY3aZifbh8DzsVlKfjk/tdVapvXAjdRzCO3SXdsFEIoTYweijIs34WXPnBKdNXrUCb0c
Pm2fcAzSDp3B+honrTcqgryFaNtkWCL5vXp/OCE199ypPnEEJ1PFI5Pi9/uhDSbhXkPy0OliugMn
v6H2Uad8zhNyrXzCgpf7pgha1FmKxT+ZEgvRvfMvqBbgf269imn6Uj0NLLrHHzPH3i2zy2vf2GIn
U3Ra/siyVuDG+/1OFmJG1IhNQuiH/zKlMQbDOOnu86BAEB+oaKszWrtN4F1D8nNIKlKvQTpiccaO
Qak2elsr0H+6jh5A6ioCROvZ23eZPpDThddnQHs8T5wD7ih4w5OHSUqnVoJBxvjSYUXPoJ1eVIlS
LsP5cVcF8SttLqYyy0tUmuE2zfwX0+7STejOLUeyF1kk3TGuvkJ0vVuEPTguFyd2Yk3T6felYZLA
xeAQqqDIpV6yxVT9qYvQ2nal+1Gp4ZWBV7kbomzNwgrMLMXnVwRqPAlYvUeNniWRyGuQxZ/8CvF2
CgzAN2PU2zQQDpOBaM3OxlNZj4g6p+5oEZyDaBmMBq61+E7bBrk5+E3J1N0D2Z+GHDtxHD3m2dEw
ICbC5PHMRu4NEzpLLmtrC8UZ0mXDUbsVvosoMFiz9Xo7zjz6OFJ3xAKvBr/5O6pktEHMS1caGR03
p/kAgaI5VFOCuitmllNC4+PORcbZUx8XFc3tgLAfHEsPli5Gri1HS/pjP4WV0ZzpCP82KorbWnSE
hdIDOM0+EdteYJznWecvgfWS+ci5slS66EHs9qEud2kYXdO0Ebd5oB5Kayd+k5HMOLKyTA3mUN4F
aPCwxrtIOaBerFE3WbSA7+tuFrsZvVXsEa/RA4S+85T89Po2O4nY49PKMKMy5F3lJb7kBMw+teGX
yQe6ncbxGUID3KFQXr1c/7MMtpF24Rf6cXZfVvWfSVvBMRqHjy+4H+mqj2o4+hyyMQcQ0oK2gEDj
4DTnrrETRfaP0pRtV9DizCL8JaZ4pCfzUVhdu4+ib9kQWJ4bKTlapN67LHjc8twGqRiStSbx5c7w
WrrnYmwestgt70bvA5zxggI03b32zSWcikZzHlovfeEncB1hpmjomnP+Y0MP2aMP/TdjW78n4Bt+
PbpdMPk/ZOlVu2Fy2jthwD1kGWAZR68WbBQnKIKCfDaGmkkF8a7bEJwwEoDqSDPLQDVNi6dOzmzA
9BuQsGwyIx1OWW0h0GE7O7XDZxnlrKrTgLDYq1D8m8DCK6LQ8M5lwT4MLL2tm0ftvM2VMV9IGdyX
o+dsC668Bhy/dgZm5i0hhmmO1SGd/jAU++skeL67KpeHPEZEWch/ofKDLe4PBDJe3ujNUGIiZXXD
WYDBqMBQQAou6dYR6/td72XuXWtimzBqkBt2CEhsrCnVhuSYJzitpwmogzcU56jocSvEcHL7yX22
bbehdOfaqrjCEGYH4QUBinmX59aL5w/qRRdoE+qM1pSI1Q7RDvqLrj2o3EMA1xaP2WB+5arq94SC
RdsoYbXu1TepZvSO3LzduymwfpayzA+wixVsK6H9r4yDnlmyeKNAOBO0lF0oXFamxHkeBe0rIIBu
8eNXRGeF1rOvAfm2g7d2cY5sJnM8hiOHCUyF0bZz23+NC4mXbsfaWKJ5q1HZiEDNXdSonNMw2Q9D
UX5FiWWShDwNqzkdXHK6zRhQf3XGRZCdgXjRruGHiwk52cgSmY47B8A+YjnBZsi/EyfMT0Zkfzkh
OcqB6O6x7tKDsYNNZ8ynfu92zjct+fTOItOCttaqmmnQZxFm8S5ha5d8xGDc6KgCL125i4vD7F5G
XVu02ATmmYmEUUjMKwhNLpYQWBbkJ2M4ch6G6Hscx/qBz5b/9ZJzKNIWhGlKAIt44mGiaeQUW0y1
LRuaIh7FIhOHxvN6rOVVJ8ZXPpEUOKSYxZ2QmM447S5Gm7gr1YnXSXUDV8oj2o7xEyYAwiKN6lkN
w48z9EckTqRmxCSsDBAqmkisBw66bRwg4Jjs5moU4dmKoZ96NVQwuBkr2nLhds7tv1MqGw4wDohM
D3B/P+2ykXjWsHHs9ZzD54jBQa2jxU2imJltSdK72gbWYKe8kAt1Ii4ToJdNFKIbtNdJFtyVKbYF
GcXMw6OoXAVhdXaWaDecmJyoQxMkG8gGLCTutcODvlee++M7xrorEjSOOiAXKcQrOXzUpe2vkdjs
MEoTJMHQBfzQmp8TMEeJ+UQyHNtNhf4O5BCeyQh+jRrb2EdleVNVdqknBbTBxlY1YBZMuS3XvR/S
4/fBaYOoWBWiYtLvQF0WEgFLWx+QX63GVjTEmpVEJXXQcxPKtlZ5P5nr3Keg5jmg/QyYCh8SAVcj
trN9P9cXrTxzLzvOivP0waEEVF57RW+EmdtGLED6Jdw0RotEENCUQ6S86hyN8ovauigMxVqCwnKK
O9w4jNY2sqaRONIjvSMKR6yxRVRWzR6JBTMDSdW7S2p4lBCUDM8g8uGMC2/ueIaxRGSYm7EOvydJ
96eulcvNx7GJCPF8Q0QBKZE+ZMUIYavWh8IsZ7RwiMpicNYwxDijpOmau+02pRABg/SJMTIBiZEP
87DAcjYSQGZ7hOVUEiZhDatGnrK2e3OJCS1oPq3DxX+dmW2zZob2ICkbpK8PA63aO0keK95awpe8
6VoE8jOL50/fIinVnysLqUrK4zen3ClrHdWU4U4PeKbxAM80zwYkhi0t4org1n6tG/UwNyP5ZROS
gIanF7beYKB/5ZhlBKSfWLAejszglwVpSS/AsVSRg7EvDVEdW8OnMYhzity5akLC4+a7QsXu7r/N
I0xdtxhCC44PjskhZTw2A20e29L9junA4M3HjuGYPZ0Ca75ixyMTII4eyrnm0cNaRwcGzIkfB8hf
Z2PgFNg8F9W89uagPqlWQtoMTTBxVs/+0ifffi+RwOH9dRyL9LJRHGWRfwu73tsVZhlSR0CTY97O
JnDbdtuh7JTyB1VTeEFFwQKeDMlnbRtseEfyv+a3II9uvZv/8ZR/0IM7XcPsymLKg/bXHBtxJiKn
Kmp3j+wFL9yyIExxDjYpTsjt8jIOQ0FTP0VbBVBO18FHgOb5rWaZwfMLW7nXzhO+hy+KtxAkrx2f
6s4UdDeX9FFMSQ+FzAl9IQCoa+DgDIPE/d6SAj/3W3NosEEEhniYKueFkePfug1uQQEDFL8iVV0Y
B/lpVGG6y3rjadYK501MsTy5xB7ibL4z0pFI5Kk+ZL8et4A5r0m7d+2lUbbn40SQ49Wcp4HU+I5+
EDOKXMzaZ79uIzjwTBzwGtei+BBZ+jgWJQ0U80BDoDunMkSMldvxrrHc4iYjxKwc8zMbF01ievjC
gse4Mn6Yde+DzFnA+zzOQ58+Bv1SPSvHvysr/mEksHQlVkBqszzMcgZ/g/vY1XzQPrYYaAxIfHBU
LUUQqOyg7U84btQOzgMbU7ub6hmgE7eUGgOkW9p+VZwRVBoSxGcCQRFJ9o4IY3yChkirhbDIMYrD
fR50SyJxS3+jM0ikIv4Imk6zqvycxmnkIrrRgTh0Afgrxl0FVVzerCmpNl1us8uYYb4vBwwkA2dv
k7KDgK/okFR2uw/qftv3HH9mjNXEOR4RpXcz/G+LMCqqjHFbZ6RHlri2L3Y+fnBOdu4KtGgrBBvX
MWJ2HxfprssErEdS2+3lTiYJ1Q2IEppx5Pvo2ylkQaLQ1OLnZP3Ms8DZ0O3bD7ZAQtTM3Lynxngq
cp0dItFfI47kd30qCQdE7jdk/qcVfjUeBdjgA+GyMfHHyme2viyOAnPSyHxpA/LxQWTzv9GsRwKt
8AeZM495Uf10sOREvsAy0LRHE4I94gj6jJFViFOmpL6DSFjZ89aK/UfRElAxy+FoIw6vVPBjewxy
3WsyOU8u/Y+1HMC7zeVfU+GM9+/b+FslSH4LJCy7to/ig5LVE8mJ/Npl5/0Pdeex3DjXZdlX6RdA
Bcy9MJOOaHpPiZQoM0FIyk/wwIU3T9+LzIqqv2vQHTXsQSISICVRInjNOXuvjR4hyTcProQH3MDQ
EVZpagtqgdzxrpvbsaO2aAH+qAAbHO/lCc2dROkXxC9uWqFL7rRwQVhVeLLQV9eBZ77paLVXY4S2
uk08+VSA78STyMdb6+t877f4AabiYo1SfE+6i7Qc9/05VWOyR7PmgQvpFZFkBovEFJNO1fsbP2Lx
NqVowXJ+pGfl5Tmn92i0ur4pAm+BcE+saCpDubEuOoyioimuyMbpRlbpM1bvw0Bdz+Id7gTmoSKm
YopQuZhzm0sAZRDZrhKLoM86Qveqq+lT8MpGF/nt3b51l1XHNfUUxGS2uBeR+1dsqug5NfNLX0aN
+Uo4A+Nkh2eyww9D23wZhMjhRXpZFbnLboxSSSDQ6yRTywJ5wDuOa5tScEk6o0vFpSanu8OuwLaN
2jSJr7Pm/gI7bPErJyMpLXqKZefwy0wU6QCkrkhKoL0gpo9gqoeDp2seYmiDOl/a2ltXJseEpiwg
/WhkwRkaB9WU85Tctk0w1nvd8A+OYk/h2BBfuq6AwRxN99TCcJwVitweOVJugAxI5SNyxcbF+DwL
tB4ZgKDUEcBxIg5qSIyPWpVQo2h/us4reln2dgrvZPQdGBW+GgcFTBpV36N77Y3sE8D/L1VUlrly
3EUGy51UJp++gcWQ1NvEBFzvW3fFzX2z2xN1u+B+X4tIJ3Oy/g5Vu8u0a8kSk4r1QPxX7Xyizd8H
XtrwzgV84EbGOFTz6LoBuYZKtEvcrs02EuaHqbKzqHDQ46pbUqjoZ1nJNiZ141c3DA+Q27auM1wy
R+0+W83Qkbz2A7cuA2ptoGHzyrq/lxJ6pBYXK/DoE07lKkHaPgss/1ixOlz6CWYzX6T5Nqy8U91I
G78Q0l8qfuFSjhmGGOaMwNzb3HRzTymQ0QHEw1Js+USrjS/6tQulAXOq85z0fwqP1QrqOgogRRXs
h3zMVq2t/2E2jKmuedUSCFS11lNFaAIAL3L8CuPQGvr3ZBP0GFlEbVDvhXWFrojhxgpIksGP0Ofa
QXdEstBb/iA0YL21Gt11YLDjcjz0o3oSw6byhr1jxVQDyHIMAz9ZNC3Ennjs6aefM6v+BDEJ+Yyl
4b7iYzWr+/pa05WpkAsui1BmLIu6VdVhpamxlEJ8Q7QSNXAx8n0kD6b/7Mv6fZIEwzp55u1F8EEt
lG4uy+Yi84K909Q/btMt0Rar7TCW7Wru68zlmaM3bz4ptTXUs6IZ7ntvgL5GCdbBSZDVMXZMOdhR
3dPNixmKW683bLIpggqzek37ut/mfbQpi/5cteLdzcpiYxSGnJeTv4mNe3iXl+VznGWOGIdFDBsn
DSDeJRW6UCqBWebXW0QAWDtkXGxk1QkyVLVtP9I1a/LxGDbDjg4YeQLOVk+AI1Ya2RyUsC1PjIvG
umf76Q2MUR/TElwFPrLmFoMidW62EXqj5LMBOEPINXRggG9JR8+j919MrMGr2GmPLL/eSXquOiZd
RTL3OiCj3qNLpYNCmSPBsNFhi/2EwgAZo9rYeMftGOdRIIlB06IclGDZnIbQI968ICTYumMVMV9F
iBmmZHoR3dqnk7VCjvfN/WXOvDj5LanIgrL1n1LNxieHQ5W/oR/TBf1sCY8/Q8SNZkZeL//72QSn
r675p/yvuQL/GivwPxfX//XyP36L6n/8P3MM/j+KKTAN+/8WU3Atsq80+vrXoILHV/wNKpDGvxFH
Z5uObQppGI5BDsDfoAKh/5vnUgd3LTR394fM/8gpIIzAc03T8hzTMiGW2ryA+m9OgUZOgc01ndxl
x7Fc3XL+O0EFlmXyvf4lqMBlr4v+zJaeMFzSB2Dz/p9BBZbPAwTDMXHYTrLA5oZ5MavVZxdQR6xc
zT3rXVOfJR3M2eMBXrVHzaIoTo1VxM8eMNK/D8hcH1Hg+OahEuQvO1312ja2+lQghcsyIgIPh8hu
cnr3tfRRKEaZ9mEbZUmrj4RKuGc+K8h5isLgQwaauVEllZzH5SQY7+PzdCUUcUY/qNnyipO16Pvo
tdYJVA5y/0cbtXOSyfAtGgoYa5UClNhSgUM04r8Wab5CGSA+8toQS1NRJi9LtMhZm1z0dhgOROZ9
VCg+jWTMP/MoJSQvD7tVDfGUAc4JUYaOZB+xbpnX+mif8TzQ0bW8ciVBPN5yhFEJ4o0/sgST75V3
zrINU7Jv6jnrchcUYersCMCO1sQYh2s7mrKPjv0l0klMJNh+IWINex2HwU98b7EXcKWvwRBVm4rx
fRMDWLwaHSOucBPzR4UBTo5CvVEyylZuaXQ75RMs0FnZXdmy9lvb+XarH9rq/T+5DGgJR1b46hB8
s4qgs+xpvoZH4dFt7MzQv7k5TJD7cwO/XRr067+kW/VzimT9UxIb9oYyW8OSfIieqxGAXCpJcTXG
YGeV1Nu7vqQy5jYp5sNcrtvYH29EKNN6jwJ/p7nZzSUgZO9VNmj93Def9SRvl5PIxHmIBlr9KvKO
+aCJdeSm2cGkrrH1bW/cUYmedo/TxwNjihhr0k3vCF1kuEeIiTOEmYYKk7JgwhjIrWJNXmuEJ/OB
zecNRy2b2cGt3mVP9C3CW1uX/VsVkXVaAPG/2EraQH8q7F+IbDcYjxOkGUiD61JoK1O29VOjSNpS
/KleeW/vo7AwP9Paecba5v762hsfcfxXNlzzxLCdn3Z0fpmFgvcuhkUzoUS5jHDTlvzswgrTU+9A
n5pa8JnFIOPd1NRkdeQu+j3iDFeiLL2zA7uXfn5XXUVNGLFZxOlb0wdsJjHDf3VedYlHbOoIwRfE
I8De6KxDasLhn7UioIPedz8OhvQeC+9HaxEA0CBdfzUrYiC8qhiR5JbeEl9KeRpaospIBlmCVqWb
ODQt/rqxeS49qJNxPZk3pupiVsrE+vaqaVtLi/aB52AalaBO7aR5Sn2QfHjzUaHDyX1NUrYGxUDt
NqJ+CVm0NvfTFFo7jLKYLakcnhop8uUIk/mkD8mrjBH1FbUsf5qMunhi+m8hpJeVWeQlzND7HXcn
rXRlyTN0SvZaH3zgkzDQKaM3bzDNAPxV7i4xVLaxbbs8tYlpkeQmi0uIBnNuwUO62QonFdFL1ldh
WRAQRU6+WPNOtjxr5qaP2TTa8iLLCGuw9L6BnTpvfUAuatlb6TOGEWzMha/vcziI+6T2i7VXFtaT
L6CxsEsq37Sm+W0CK/wna63ZFDuIXKacFiw4tq9MsLgvslJ/YQ/Kp4TlygnFPH1vl7QEaq+0imuc
G7aAcVfJ0vmp4T9oDm3I3rHQpslyPBpxKyA+eWLhG0b56RkkQE2O/SOzaZrZ1mA/j3fNKBRYGi2m
Cl9dZXxC59cPSUdEe1nBkPBp2T2TXeQeSWRP+QiY4+eEwWBG7Th4RnTsHDMq9P/1ASLOnL9fEevJ
9PcroJp9NL3M6UHzyjtVfUeGFn8QB88WK0jcjTU0yce9GVO4UfBGajsjAJ05NARO8qFVNMms0R+P
miHUi6Wm7eN6UmB78SGVrx7fbUDv7QVfpOPmJ8Cc4portMRoRMaVoQfi2qTKO4jA+ng8aN6foYrx
4HaRd3o8AfdsuTQabhT6F78j5bl3+k13Wo0rzxX9lcvoNPzj+oCLd2WIrlw/Ti1cE02QtFfpDwQV
S4++CA3NjDnsDZRtzwcFPbvyq+A9vAuvVWsW54gcz1dVYHcRbq7xUwjHfHyFclzoLEhEto/T3vI2
ctC7K/hM80kM6u1xub1L/GkcGNSi+TFZ3NJfTPvs2DqleCuoxvHT6JHXyzjnRk3J1JqXgSY+27J9
I0FQu3hkK+5FiZT/cT1Loc9adv7itB5hwDho/JHgOB9x7crWkSFLixarEJp+qRzDn5u+rl6HsA3m
lRmvErZ0H4F+Bm4T/9EzmxgG9tVPIsvlNhyg3MdDoV4bF4L3YNUfZTBe3sNxaG5tYdcXcI/rWFTt
TfOkOI1ejXpf7qUeVThzB+PJEYT1RtSmgCWgGY/bIbgFIbHOJBUaZw+y0hrKaMuT3f4gjKpelZmZ
X0ZkAVTniugjjqMbMOmWFugwvTT6E+mW8T+qY8ByClwHuVv0S10b0yMCdAvfnyL4mC7ss2uioZWd
n33VmdhMlux+o0xtTTJlvzRpwtQr7XBeBVLf+hoDYats+RIHhcJe08lbq5DDxEo675IIMzAGMEVL
S743SIp+Qrc8hfVY3wsPch9hPihde/jsum5iEmGaB3cTHiXyAIQjXv3pjvYCWqz2E/a8o1Y/qAvG
sV1znwJqp/L2Plq+7VgN2jZzMUiUtZXfM1f6Iw5mY0VEsDiPFpHURZ9nl2I0qXHHgfNiCZHM864x
3tLHzMHb+wm3+R2JjPtDsWFX6BR+KCBBJbPwr4JNWqLxU5CzmFBNE5dYgDf3Im1zoxWR+0+JzBJV
X/1PWUk6rp7zx2yno9mG9Z8h7TG+8n3HZHjOYTf+jBlQDS/zvn1be209p/m2NXoMXeZ/dXH0NRpj
99VJ4ycLsuArjqdfI6mHTzIHAKQPZvSJtBB9t+onMJIkNCIl6BbRUDYHz5Xj2a9K1OfJNHyXHmEB
dlW9MRDFa8NkxWa3BnnlVn42JQknHWblq1miZte9pnhLqPLMzImXEUU6NUuB4tCjjEgeATUfVNek
eDKzqpoGJxEMnyA3ifwUbX4TaK1ovaj4IsZ7PdFumhMINFQ3CKYcn1UQCXT1bkwT/NwDqvwQPvkq
U548640WL+PY1i4j/UtELHVwCeJpp5PlM7Piuv1nqJ6zoI/+tAkZ3D68sQsjrpq3CZnWYS/bJe9E
90aXs+fOj7Wddc9HR8m+87kVLwhi3EsFAPPxrCppiWzGnzt/nLZwwpd6y7Lsccr9QdodkTinxymK
YKre4VuXt9oJPldA2JCLIlV1197ujRU3ULDO7a56H8Lqw8Hw/BTkcrxYZnx6XA5tUqaUirCAsC55
94BXzqhfjDu9TU8NwDGSYsoOqiDBoIkZYPxvnT+j4b8bLMtvOvqbZR9JfD//8VQWOyVSjkDfhgod
3zSEfxoNzXCHepNBysaLqTHRl7JNr1VN7+DxFLd0V/poTR9t7zPSBfp0cMoYoMYI1CnNHB+/hJw/
nhoM0BlTowsvfcWbFbQwF7usTl76uzYm9JbSyb1bHHnxtsRxjbjH8G7GPWjLo7TBTMv86Mdp/qmH
R+bv9GPKxnGjuXfU+f0ydT9meG+8EQyQ7HxyZZZ/r08snEFBvhh+6exb0MJ/vw1twi8gqc4zqC1o
UjVA2okK9acTxBQFfMc8T0VmnjULqns9WBgxwZQEtmltUHNWi5wB68Z3Y+1oOmJJo0ndwgjWC+lc
EGHsWN0GNl5z0Bn1ll7wH/R22TFirUDpVAz02urqJSL/eBc5lMRxDdUvZR4Hz7aHZ9s3xp2f0VXx
sPE/jbrLoq2ip3w/8wuzQO5lA0Fw8oPXmfq2wvDcJ0l7qvq2PdWuaE/x4M57OhOHx3VPweRxuvpJ
pRGqhR4du8Vbf3kciggRoa/lT7GYUD9V4JX9HDGeX7LSzYcqubqAOq5Wpuh/lv7T48yQolpRwCOv
JTCJ+Ui7GErWBMhbRSkVqdB7azsYDwm94r3PPPg20GbQ6ym6AUG6wlgfN5PSUEO0mvthlhiXDUWg
PTbI4bnQim9yFNyPeHSrhSULnyWp0W3agVVuVFC/w8X/kQVaswkbNpZIFWJafM17GmnNc5SN6dPo
eJSU70+L+5ZxoOUTFRD0LUo6XdpAlman+fYfl1J02qgfuHE4WMJEf6pwlGxdrTXXhe8TBZa3YuPr
3f7xepy4lcs+TZ1NLe6iONqp95fZtaLeEA6arqwcE1LqmUQAGvlrWXsoWaB7rxyD/Nv+vkMz9Ijg
HxMujeb34w378bSSwkhXsVRIN1KX3jszNlhOJ5qZcqT1rEsNV6ygL+zb1gnkavHZeNY5iyLv6oWO
j4KUOw3fBbVV5HCYUN0A9c2AQskTZX90RYr0AhXfUtOVfebl5/tKtqd+0O2zA5/hUDTpEUo1KGjE
LMAnDaikVcrUn3fF1Y4ZHhvsg8D6+IuUtvet8ky+kwFBenRui2vrEYBjeyTvpWU4rXsM4abQ+nWR
t+2HhL8flOLdJrd7O/LYoraxy6R6Kk52Y2z8+m5bobaOy9X9pXt8sVm/bPFVJsve7+0TnuAlvMiS
G54zFxnCtrFJC/Jik/2dYK+OZHZ810ptW3ieeTWiL4bU8GjIiICXKZAfndndaUe9xtNhkGWyR3RK
Wit6G69f4eRzzx25DG7SqUWG52n1GGTNAVQv8Jwnk5W+MqceoJ3r/ILNqZ5LLfnqtMndBU7db1pu
sVWNMA5ZuvEzsOWgN90eGJu7La6adA+69xWATbuj96+OU94dHBKfQ3OMd7ixQ87AnZpp0u0mJQ2G
fsh/BX7sd2IYlm5prJPIxf45aJ+P/zRM5i6277Ni00ntJwKx64/fmonMtyyD/pQPbNSd3PkmYk7S
STC0nRP04LeMtFobuh0/FblGOZty+oi0+Rhg6DrrFGwXHekPC5wTJjlNOz3s470eqa84t0g5S7z0
KaeZ/bfuNN5lJxU/6Djg9tBZheED0Jn2A1NtwcLN81DDXuFr+CaSfnzDMWThAe3E4XHaxwMF2Gh8
rZ3APyu/+HxcbktJZB3740ViNze4I8A7XDu/+EEb7FL898mmMO2FI3sPkXkMhIPVuL0wiIgodNEd
QDl1B5gH/eFx+p8HiGs8mg3fU5BFa82p/thFN24R1ujP+PicA5v+o2G3+rN7vxR4skQFbIQQfmR8
Kq2M+8Rkn6YAm4beJxnV4vA4sXqK/RrEZeQ+OYE5WNlM+Lj3/wdjUm66lMWeGs3w2cyr8Dkx6IsD
ILuL5e34VDttcrI66ayVTIN5ptXPpqHV1y7JLfpbvKE9+4FP1bNWV3WfreMRVaDQDfkkcbwzXvoL
5mn5ZN4vFQRBAjD0k3WCCOLgZS418abKeVuH6fD3GnP2wsJZNUcn2Rwpubt7hbC/ahtk7nwyDrlV
Os94Z1I+ulW71Gr2FfPRNIN9NfpvvpD1yRygZZdpfG+KttbNdVQ5c3wnPY2Z253YjkP6RyTbkbBy
09zoGhbpMWPVdKESCmVGqy/QFUA9I9JYP049PCLMv0a46DxUZU1c9+/R2ukpefR6vms779Prx+go
cvWpVx95tNP7yVwbPuypCHHC2bSKuQkA7bWYaFxqmoPVMEErgkcL1FxJX6Qn+6YR2nuaovF1atP+
0/bdzPFMCJcwzRNRFGd8EzlMUzvbxlP/pSoNQ1+9H4LRXLEjAZseFD2MSnDbgwWGH4M+GrvW2DqT
Zhzpa75qWnDIXXc8EIWDhzYp+PCF8TYg0yVZDeQfZZ0MDl2rEXhGXMjj7D8PohyI4Ut5WT4A4v1A
+XQ/VFa+d80qWKYG06UJbfDcTHV/8jyitS3TO0dD+MK2xz6OAj8fopt6YXCnvfYKhiQbBReChauv
Cgs9G+geVlv3A84yxOkmnGY8lICkySe+2FNXsRRv/XWWt80lKcvPiBinNbnK0z4CwHXPj3J7NOVx
PQ8pdOFcZ6Ew6IZ4if0K52vkLQV2RiYuXqa6vzqZZ/8+K+mhJ1apAYIwdkr7Q2+CNzx/xaWUTghb
KXBnj+sBS7d5S/DLFvfis0EH/G5ygwfOLfhtWIdIOez1Qu03lULsBsJEd4XfiR0ScwXEw0Ci4Icn
QV8Gp1rZvKRFTIeINuUc1ACTY2+HgIzt5Kzzl8lEVh8R3YKO8UNnUegx8bPdaCz0NLDmKmJQo+1r
7sjfNBl+OEwSPTs9PntHNgedXAoQq7IC7lww4yEkA7lvdZYFS7Cp8N3XE4aWDgsGG8354/RxiDG+
zEenAIl2fzL4tHsHPZreXOS3WWo3m8CgQyUdwcsemnFb61nz2lluRlJi1mwGR9avQA5wscTatk5z
0HWhYBIJZOMcNBGhoGF9sJoC52ACRv+0XYxMZazlm9ywPug5+KfHYVIOVsjK/K5ZQC+y0sxfh0G3
VkS7sjPlr7YvB+g/ht7c6m4yf5qBoicAzl8AM8sxK5NraFbWjMD6D0iOzmkYpuzWZsmeIkr5/Dgr
geuNiizvqbftY1y0Z8uFOwBpj42w+GcE1cRnuJHrusv0ExKwettQAiUhMSbXKDRwfQUe/toKO3SI
1GDG1oYev2nUP1q2JIQ4XKGTdxbSbTHnS7iXOOWITR+RMLFw0fSvrkCBTvuoeTN/InrLb+Vk+ac2
9X9B1Zb7wvR+S1kaO2SKcJ/lOBk7QImDXzRPrUcapzMuoE8RrDBkN+xdGrc38JOoXYelq/F2G2wx
cmM8RGzfbUdrT3bVIMBhLKSNmP6SxzV+x/n045V2f61878cbTPSO0dTdzCEgnc1NwsPjtBPmjRgB
uGEFn5at1WXyLU/grtiiP9qOXqODcsWxmQpxjKLgT+Gb/KKdiKhFQtz6+4DnZ+m+rsFp3S+ZYQkR
lFxv3PWaxnYHdHqfOWQXjJP2rHLbW4/xnUzW6ra7jGw0dbqqbyptqles0cMTGAS0w0H16iHKQbuH
oB4HGhv6ClkmYuD6/DjE+HbOVQKd/vEANhRgP4PCTtYAtGl7yBEaoKanoG/ted+7sMcg9B3CKYkO
tkrIc7rn6Dp+Hb9NUf8rle0fXMq5KKuLg17K4iDt7t8Pj2sqfzJGtUBYcafksvN2C2I/Zx+ZnVjr
oO5h/qYRVgEU8pMCyyVByO0gbOXb0WjERnPC+BxoEkNB5vQ3K1E01AzW/Q5gXEj8FRoRg/0U433S
HlICQ+Ct9OaqyZLXuDZgrTm0x4WM4QEEtJr0XvutmsrYN/APMioTvu2CKVDsH4EE+iv8aN7edCzA
dHoTrXNKC49LKUqGkorWHGVytmxxJqJRRec4D5AArHBtsrqIEoGqxDbm09h2W9MLrNfH6eC+BGQV
ENmdR1e4bu+9qUdftNfU3NSJRjI7FT/1vob3SN/703CthoLw2rYdDo8Dko0Mb/+QEEAFKU70FNZ6
nDw7VAjupZNueTBG/X1SdpeDrB5CxOuUSe2ofgkQR30W/hdSB4A3k02AXpPKqxl/lqHRXlyUvFdY
sGe2wrg1SYpFILpNWte/ab7mrB2vGtdecxdQM4/M2TlOp8fBDpHVTBVyiF6jU5j7GANG+l5O2NpP
rgX/Y+pEPctMt993+KNf/Kh0Fg6p2uuewWw/mkwwYXlSMdRPQ8c90SFHCJT3msm4vWouOxjrnqQM
1/eJ9sYZm7LHgsb/kLXlHq0sRt42NfnNHSidW1bizGjk5jdbUo+2TbbVwmziZWZZ3gJNJmFHmt6C
kB6Gu82kPzq0/VaIm9HGYs941VsgP8xFz48zbvtLhVuSaGVE1+RRMnI6OLsGa2hRByawuswsCjZd
R4STPXj5kfKO2sdu3K6sbhXaZbBPYObdap/WaN2qN7t7U7IrjylC+GOGhQFgs5kficy8//9xtYox
nfZRvMsdERyzOnCxQrSkI9EcZWuezHuYhER+VgHpf+awsSSeGs/xSOnTffGuPIIsaykokzYioXHp
UyZO8JFM/IXIDspnndtMX6E/hEvh6bBAfYWF2p+CY6nlh9bTRvRqzYrCSLTP9HCJ6C3f1rmonvWo
yIENiG9R4QQwJjd4KSqfWK1+X2VVdA5sIzr7kkNlWevQ0uy9CNpFo5G+k0AWOXdkCdsVnqqgc1p7
ZRkYEemw2HPnjlQC41G8EbRFMIzuZavRiwZMeiEGu/TvcWIGKmsIWY7bdfuyUv0qTIf2mlrKQFBT
6D988GaZ5RGdUY4MzKOzxKzqbq2aBidul2knPc996RzSUBHVtOscuStc0DNlWfvsY6KkduCsqyx7
l2HtfeQTnYm0otFJYbp4UaF+IP/qW7mEe4TZcBd/0a4x8uLWYFgjXL672DPnvvTWkENhj2ZpiAwb
/GkapMHWUFO+rys331Ot/s7oRSLLlxISpsTZ1pjuU2OX2bn7j4OBy7imrK+bhHgHzb8e1P209sdD
2ejmWsjeRXEtXdJ9kW7pLG3cyok2aGvllZIB3BI2WiRsa+Iat7m30bsWIog1ftWIGP+Rkvp2REDv
bMBiX6u++rFS8NoZ6+Rb5BvxvX6m75RpHRMY889p0rcwT81um9nkaHkh4o9UY9prQjj4ilG9NHSk
s5TMyZFvXhgBrE+TUgASXlEeOgrnlxKESdv45qcr+SzGqF+P7uBMz2Ol/7LAo9rW1692kf9JnG78
dCID51BYNx8B/YBZ2A7qnXqhiU7SSt8Y2wg60Mb45jcZOu3QxaNDysFGBdmX6GLiJMl6beui/tTQ
8i2MoDFOpqWbO1rcw2piE/LSR/z6Hjl63yVWEMsLCNodq7dR+iU6cNNehWNBjEiyb/CkfMnQcZd6
HaI3Zyi3RZhdpzaJN+WEntEzjfTaxRNdOYXgdiI0LEVMPxscXDHEhL55FZRbWVhqrmNWWOu6A5ni
Xh5MvAF/fI0RboluwCU8MxqBWNXtXjrReKicQjsmmqQgXtDMqHMWngZp3woy1C2mtraA+OEvvNKw
16NmLkETxuRnDOLS3um10JaqlYrN9t302NeFtdob1NbILBbyoOPDOpRmzEZTOuOrHUFIG03tfZzi
YaMoWYLNKLT3eqq+3aGWTzqLuCdrsj8fl1ntW0ub93kjmiT44NdYgjbTkbagoEvBYiF945tFCKwJ
CaHnUzWdfxNhO3t8OX2XbBvC91k+fiYVEJqPpe6cvdJHfid+dT3b1Kly5y4Lv3UeDdEi72tr7UGg
me4SmRr5DMxYYgta5OowMbSdl6S/lAoYLkw9+8gG/b4h/hqMhniQxNSWbEOafV9ZPVFRwl36Sm6V
y0IPWK1N0seBEjCoTEzIM+OOwh8oLW8jFZXrQOQEyWuNXHBzB2s4bRGYzGgXjaG7E6kNeUWqAM2k
0K5h/dOHvthQKXcXkLrTD80ilstK+hjeEH0T8Ab6grZ2tr2XeKLBBxOPge9eLYft1+VMoJNmLppc
8eY2/nMeWph4MjljM4002j7l4F8WUlgY9muwLHVurSEcE5vgn4eJHMYWNDE2+AlknWrOAWn2c8DR
n4XKunml4+uOTIKnWqU2xBVodAVEu/JTDEDkZVZnP4ppzsHnmdf2uHXp6Fweh7i3MPZE3h1cgDZ8
7Cx1ahpu/nTIy71RomqMDW63eLL+sE2m95mXm96P0nU4WH8SUWpvGolDcwrr0aVxhmSlbWXeBKc0
bvt17bvi0H9H8QTBntEL1h92IPeZTV++cXssZm42xDMrNLI1epE33zEkgnFfXPxJq+nJTfEm5g29
kExPFrPRljMWtIcwSH4fl9378039h0bUlSQyaMNDt5ZUjJYsrsCg9Pk/VjM8pFybODBee0MukwyN
tPD8P9JEX18icY4VMcpDL+7b/O5uLygxwAwFHMI0G/e1A1kAbZVxm0wZs0HkpeJHOhYZ+QKQs75y
yWsbXOSxSFMBLCQmdlbm2KUV5eIo74fH/xid6uWQEqhKKwwrVo3zLpj05hQmo74sWDTMKZiyG/f0
9dBqvxmSl5mM4i83prSfGOYqGpjoegBfi1phD+oL/naB369FoOpT5ekD9Vx/q9Icvhc3yII6GCgl
M8Zt7WAWE5itKtNYKuwCVzK3eywoO5yC3VzPzKeQ2vEbSde20AgIrdR0tl31J2jFR88acpdhNyWV
3anmnqtdmTMOZIk4hG4rE6cIanKyRq2rfGogwKoOmUkdUCOrldXtWOiPMzDGhLIkJDFJsOYirldt
F+z7kQ6azCfiMkK2maXjXjvhELxHRAF4vvCVZWo5BxZT3Eh48xEVR+pUh8N74i8AQzhz7McheZng
UW1rCgkGyGqmRyef1+wxb5VCpN6OVvQO6gRbjwzSrYDNumJLwRRIHKVmNvYhzCKsjB3SKDI5ZtpT
HhLuPMvxhA4x+mVAJPDxiuqd9s8XoSsbUhHsU4SkblZHbfFEWPWc3WHvOye0aeNOaxQpfnmKa8Dp
L+wk3C3A8+45uh9S5GkORuf16LIMJTEcaX5TVBhAh7fIreFWbTwCJneDY7xgs3WfM628W8aMESKM
R/ysIKkWYPQTHFZn7dsm3SFEvcbUu8/gid1nZY/Jkvvjkx5JiVjcip/7IIyf2YGxj+gR0mY97wfG
8MPks8d1WiFWPEM/iNY+jxT7cY7HinWw9ZpYVr2vO4UpXSPuXefnLh6nehdaTzifIojcq//N3nk0
t65k2fqvVNT44XYCSLiIrh7Qk6JEkbJHE4Qo6cD7hP3174Pujbqm+1V3z9/gnJChHAlk7tx7rW9Z
DZ7PWY7A4qIIlgVo5W1M42GUuNoq0pOWWYIemWz6c7tjtoSbycDIZEjHvQUKQNpcmp4DsJ7ENkQ1
p5U2OXdxNWxrs0yWZWknRIuIfus3Dk2fPmE25WA8MTTjbpLDZ+V36YHR0aQtlAuOwbLqs23qpC1X
ii8CC72kS96ch6JCi96xwPcGQbal24XgA0RzdlpA0KZXN9A2yx3YtX4XFBInam2V/CKThq2tS9cl
04wcv+xJyKQ6l5as1kwR4PnN734/to0dhFrkwg6gFbIeb6rp2ei+sDylfbwKdexljqlwhSjQmFqL
mXBihBRwfARf7vp3EncUOsX0bFctM8TOPjFdGm6jqb+NwcPcYuFhPaw/hjK298CLzDsHiC/R4vqZ
CFf97Ba2hD0AbLMejvb3U0JKVrMXsnoXOKeQRHLi9fUk2pHlTdJaTzpKzqtX6oTnAhl6btx2vAHP
3WPUwYlWq4TM3fk/z07zoxrquz6q/SOizx3Y6C+iUcnnGkh2d7zCnlc8LNxk1cb+nUvgxIbk9XHh
F0FxDrMsOoVTt4xdkZ89S9t3of9F8IMiPC++KcnoPLb4jTrZYf4As0LoJybafIBb7JoR0vUvvQtI
6nGh5HQ+T74Z9w2I/nkRGr1lg+j2HDlMDhqtxcQFtwUt3bWrDYsy4davKHVRO+g7SWWDnmJ4Ff58
lzo5cJTKPzsdv3rRFflWdsJAlbj3MpPMD7L8RKwrkPNjf+hVbqwby/+wE4ksrzrYPs38aDDsM3AF
Js5GQy5PEjnn749Vhg+JzG22CPYJM6ybaysq4/B9r06WZawp3fBqz7euMd+62B3oSNqUxZ69zXl9
Oi+670A+sEJ03m6cV4Ks4yboOFderH7INoFlb4KqZLL6kCKH1AqveEt9+Rk4mv3uDt6T8tr+A4Pq
XRfE2ZcVODsVFf5P/GYrf2rxafuzac4sEIziTPDJSFlYxrkuRcOH9WFJF39EPJhk9AkRi2R6fTQ8
P/rMo/jBG632ymL43uWW/ab3OV610Sp+sJ+RC2TV8iWZOpesErd8Nn1seqGbuo+xNjOGTdU/RANN
85hr6BLR0SMKfvLui5LErwkKxGnoknqDVqC/60i12upZqG6h+7hbtxIVQxY0AUaBPpH4Y0IYJgSU
XtNgaQusBjRbN9z4Yup3Na66o3QkqSSGpd8SmuZubCux7yzEyBsk69opoGrg4nfzM9RReyVzr78o
Ny3YRBPnobYA8jl9kT95OWF3edToKIiRWhtSJACW2cHQH+o/PKZwi7JS+XvXowzEEHf1g/ws6mr4
HBRTPeHmPzubOBcVYLEBVUXhAVOCNtUOohHPe0hKquKVxSxMOKwhCjImgQxaedX9dIv0YDaD/OyK
8r4c6+gjSbSXfNLbd9ugSK2VcH7YHbLZsgqRpmh0h7HcOM/00lN62UI98XdRpwlO+5I9EMhEZ1xq
OqorFbrN2ZwAmJJulN5bbRFtyJfR7oyYMDOFDOXWEvSNtHruQkutgXuC0DWvjWIfVrnBUChDLtWm
cp+PBdZWfu5uIoX7SFCotu0zwlsmEz3aqFn1XRXmLcrfdjjFANzWYV7Je5js5KJrZnBJ+WNXfV9X
D03YQVw3dOPRNFM1U9Wj56wi3riBofBiymLAGOmEP9pZPeWg/HwrZ/9k6mfXQsWPlYlEq2zS24ac
yq+eeSyse9rLju8zASCvblGNL78+72DSqBPQiyKU4nqgqpf5amClpL/ZZkwSXfVlBuZtCL39Izac
x8iuomvPfRXLpHsbNUaDOAm9VznR9Cp0R73IwNAWieP5TxA8cAiV2vDYj3TcGzFmD0aX4MvsYu9s
CIBRxBiI+yazLfBepjq1OQ2RFoLIncBzsG3qMr0VVRntitiPjlXKUcnCf3TTsPnsGdXHBwtx9YGW
d7bHCmndVKiQdiRD2ce6ivttxTzottYmk4rLjE4gC4ACuaK4R/FcrbPS7s/M9I0VOcPWxeubZNVg
tXlEYQf9HNbFU+szEqBhoD1LTp2LyjW7V8OFLldZXfA2clkHrj69EzX6gs0u/7C16VQ0jvcpK4Og
CEv8FFNOhNJMOMKtQ8lagHKa+U7fl71n03byZzGczm4PTxKVGjtjb/rRT44VNy15YJ+18s5enhvX
Qvo/HLTX77U2RGSa62QbGpNa9G4T0O1BM9HVbf+ceSgbVV/GT/iRJJOekuIUrceKxae5RHXkrcIB
wyXbzrCWPVIEx/XYfSD8dBAmb4ggIc0qIljg+y1LKXq7yjGXv3/s+y27cQlT/f3RsLt++7pfP/P7
wwtthKn6+yP/8mMamjSbSernv37d9+O+v42faaRvOGRWjgkM/iofgxuMFr/95/zzrSzO8jlQC8Fk
yaY8mAW8fNpP5Qi4n9nyKRXgQwgk3Xy/h77YhtEDUAuU0XQ0grA9TUhyyVbhROM5p7QtMCvEXNtt
PDqnII6QM5dDqM2dnGD7/UEXG3FkcRbORXpQof8ZUsVCmo219I7EjXVIU3uR1yJjWy3Kc+pCiwNL
yCG9xi1mBg6Db7IgZBp8DCiMSRuy0JxwQAvzEh9jbh/7EqPI97uICAl3KqzH756ul8bNkSvbv8vc
+qWEEfuUSCe4a4b+s+4c3Ov61NwoU9p7RSr3yqir+sUtsY4IdNhKT7K9HrTiteqclS6NejX1kA6b
nvvKzpMCTH4iEL1X5oGtY22ADPkJcL9lhN6YKORKAzNATMj32vDh26jQQcrJ+s3o83VAjg3RaaXc
eOtUQ30DTXu6q+4zlMSY5uiawD10FkXdMa1xoC+qjLxpZyAVm4lalEMgaeLPANGCbJHnhgojiaXj
PNF6oO5uhSt0IEkQEgDuWj2HFRcjRJyjlO/kvOwbY5Dv4K4NK2pNornh0Sw7JwL8aRC3UnQ6Y+eS
OMXCTvZaULBt1hVWEbke2sxY1N0Yr40BAqWZChJQu46wsqFBoJ/fRTBWN6111bXuLumDhyAFW12N
HsxVemAihEXElJXOlX626B9cIucK1QpQZMMH6ffpl6BCS1SjlZ9ssJVM2l/QXykAXVbIjQZBnsk4
wwjygJvBPrA1yFXUAWd0yGvfYXFcc/f6eNnLglDLElgJ0LNRx3XoN9YWfkqWEDCQ98xO6tzpj53X
O+sKVfQiH9KK7IgSDnWb5TtolhQtYXbTTRXpNO5LmcTEkaCCvZGGRV9grPRFJdWcSDEzl31yk+OZ
GJPRwm8tFc24GYifcL4ddtC8JUNV9hbat4TwTrPq32ZOUt5V3SveylWSPDmR3X+BPQwWYdO/JVOj
NljZ62WIa2cJiRcg+sxSoDm9nob+wSwfRKN7JzwkM//VVWjsmXcKGWyLNpMLu9nbQfuWTz0d9MZ8
TMuffiTfHAWV3HQme1sBvkR7uk6mnHSXtniRZtetMgFxWK/GCxIa/cE1yrVmN8jV2uSHqmt3rVF9
1KKtuMy0dknIXMb96PX48q3i2ibOBh7+NrOm7MIN0hw0OTs0HsXkmy9DDukPXajDcOQqbajh7lgE
dzAx4zugWQQxdWN9NQKPFPiqeU17B4mHyrc4VttdH6Fh9BXDEjXB7K/wOesGEHKVmSTV50JcbGke
QEztPXh174WYSx6UxPeSg+wRcBJAVYAm4C4wzQxCO4hSAh6thYZQmiTVGcL3VtqLgaKHzsrE4KRt
ThkKqT15zvlTEAXYVPlcpOM3yOuqvC0KVJqtosFY1Y84j7UfRcoZq3I662zWiXajeaTRGmOl3vOs
3iameBYyp+Cy0g8EbNNbasLLasm1z0g1/TFp7T6UDNPKJJJPo/0RoOLnHGZtYl4Z/E1UHwbNmp9c
/TehrvsfLtr/JkgVBV7FBkBObDVvuASmPbudPX7MxQlRttBjmITeO150mmyqE29KnoZaJNcgz65e
41pvwUCZbxGFSRCgO2yyXs8Oc9zF4futbz6MS9AgLfr5M7//95fH/OXr/vAl39/i90/rdRKQYmQT
kEDsaj4EweqbShzNaOJettjEf3//+63fycXGIhoNmL1uihs+C4tsQSk/HgwAs/ZIUHWFLvzQae5w
SExHrLRyzpUqrPqg2qoWS9UR4lWLIFx2F4An4kaQfgxipZwNzDSlxgcJlPFAlhAJ4sEIog7RdVod
ylh9JBY/eBiLMCWPhFvdaut6Wv6K0f0m7Mwf/OtnWsBP//nxf/jor28ao/ZQGkS7+U43HL6R0IHr
7CsxZ2+3MDArrPmH77e+CdH/1cd+fwhl75rjX7X7ht02dTgeprFqCNlBPCE69goKo7Fh7QKZdoC1
U9OHnd/Hqv4bDVpLEx5FKAJ1UNBfmfRVhx5ZeroAu8Sz8v2BXIdW65mbYSSUVM8DRT/QbA4uRK+V
iEMonV2yl31cr8O+xbXCN//+YdPo1QfIBSyOvrJAcOKr+MY8f79VULMBxAZqPJY3vAIrsGdkbKKT
9ST3iWPFvz5L30+VTq/noM49jTw2JCAOnk40QoFZfSCER5INO83E6DZ0ZmrUOC7972y9BjY104eF
TDRv0dKbXztNcia/EiNDSgWpGqZtRsfczUYetYPDximoSm+KxoCw7DADi2LhHQoH1NNApzQU1fIb
k5zMTOvvt9QAODgPQETMjOEw6AENa1ISzj2/+f1BFYw+3vWzU0xk1RjxJ9ZNTKVtdwV3BUpAq6Dv
V22y9Yos2xmVgyafiMNBetO7GTs/JqE/VVaNAqvooyPZwOlaDH7zozOdjYVy7qMjf4KZfjxc9Fk4
MNi7QLj2Wien8VybNL7qAmaDZTIQbPulbbk5a4SHtrhvRwSk8fhq6ul+GrJsVY4aCe70zZeeVlLw
Wpa5aisoawlniuUozOCjRWCgfPlu6QPo8d5dJJod3LZZNBwpnNDap0OyKxMHt1Ia0jtpcriGzcq1
svpH5QJLSjSjIkI3j066qrAA4DcI+mr4kZbByq2FvxjdzjthHdzWERQvJ4rWCPqataP1z0mMI2Ug
STAd61uFEJ9QpLj6qK074TH28zLiGxGSY0pBzLMWWZetzPmK/b5smfO7q/+PC6jHv33lVFjj41h+
/ePvH0Wbq3q8kEZT5H8y/4t/jQt4p0j92330Vddff3vPP/92CyyScJ3//D1+BQholv2LcKU0EaQC
BJC2+CdBYP6URAplCzIPLNuw/gkQkM4vuuRTnu3otilci6/hLKnCf/xd2r84FmgRB82PbfMY43/D
DzBsfsgf8AGWaRieZQlb6J6AYeB6UAzKj/dLlAfNP/6u/x+ptWYY5V24jYsccFDR3zl99MLP3VRN
dnQilJrSxP1KW2VOnWaLD9vbDLArIxFU8ajPO2Q/1S1Kr4l8lvSGCPvHSfOCNYbNbmH1PIgW4ZpG
frsAGXAzRfS4daqDtkjfslRgrA2624GR1sBdGQy5WHUCSXY0xJ+4rPdw0Z/dkGmMCairNdwWxA12
27o4eSHQNL30KO/HB31cxWAPV00clks5BFdVlnCDBXag6TMVjbawqQ9wWjtXfvpXlswpv1N6R3Iy
k5UE25ZFgBZoUI2DEB56jq08NXf0Td6AiRNH/FmHQOgGp7iNfT9YNQgjFqFZL/vR/cA9+ZDmU7HS
elNQojHWIVOMqjpNbusBf5pt+MHCd9R9ZJTPWftZuIjosN8xPSKvwape0zJ7A4KkpfUy1302fNY+
XB6HsXMYh2MBy1RyDe30E37v2fKDr4zA6jV5ytoqAi3GqdPmQVM7/HTMfWd9ub5Yph1iziIOnjzi
aEpC2iZguJ1bvGFvx8Y+kFKk/WxU9EnwJc2lFip965ADkK4mwZ+Mng+IUG9sxz5ft6lCbyLBPkIf
W0qSSFj+NJJXaVIsDEK8aTcdkW3SOQ+gwSbXGmvg3F5gaG3DgwZGvceqcgWlcQa/1TQ4bqOECfiY
hdd+orgFar2sGHALZDcrKlUg69HPxrfvmikjH8Sgkaj8ZUYokoZGduobj9nmPKRDMa7nC9LnztSc
q6lCDoAuYRmP/PVYIqj80Dh37cQTUmZfBCBywVSq2BcQS5WrqY2WQ9eaAPyRiUUCM3GWAi2AoCGx
qgEROMjHOJXlNNGK6Kp8lBUSl+zC1dJyPZnn0sBwCQZmWNdN9RYWHMUaGI3zVQlu9AuP6aYWLuAe
XTMPXIlPpso/VQp0PCY26Q6G9V7CRt7kg2ksIXgYdndIMVarJilWTlPTNMelRxAxijUgC3gm4ged
Q9A4NTw+51dtI4KLvtWkNcxMDsHIbwlEynES+LPKIK84xh0DwEVLJvIXMkvPjc00CDe89A9pkFwN
I503oG0Y19iCyk3nASOI0/IhhMMbaTSqQEXXAlSikmTp9uCNw0k7lAOrQoB8km5iTCIh14HU87ep
hLhA/5yJmX8I0fQw2QczSh0vBs7USf8M5G5jVMnbH8At90U6BkX+N46w9wVrMMvTn1EorGWuZwsh
DU9aaHCtmfvyx7XMzjkABq0TbN10thEUeCbJmCAR3eRiTY//+ofp+l9Xzvmnma5tSYOfytTqzz+t
a3UdtL8fbB23mPFZ95b0sO3iqajo5UQfU9/dNoI8RqdgTtq8/jc/fl6Yf30K9p//+Ptvf6znCAob
3QJO85eFG7MK5DfG2NsiSa55DQk1UEd/sJZbjeUZjeX8WmQQZf2UM2R21CZn869/Bee/+A1m3aOY
9w2B8/rPT4Ak6zirLPLhk667lUZ2DEJ7X6ERHsmQKvzkv3nC3fn7/eUvRqHG7segwGGW9BfSTW6K
pu5Y/7bmxKYSOtmWtEtVspLUPRNIQXqCFU57Zpfe3Hl45rh8zs05GDk8tO7bCNnfUvkNbssqWrqc
HbMWlGf3DFd/0xrJziRKVANiIoGsL6uU3OuxXEP0che0QM756LqMmDnXyPja6BEpmW9ElF4txx8W
ePGQ18+JUG36NqSaC41dP45VMdODJyah2RPo3KPvhpzowh67ufeYBSStNjU9IclLuI5aUOZAYJeZ
4d+THOtU9WvcALSSjDE4R+nnDAg5EQ+3EtBj6tXRNg1KBq/j9GxUyHdd4zkZ3UdWGk9ZjyPhZ1gw
3Tukd+NSTxyCVifE+NyIUFpJIFgIhDnL7yvi34BEBV/Fb3dg8x///kdo1F/e/Y/d+rL+l5Cp/xc6
6o/f9D/+KwDV/Gt84BChhRYqfuxvv9bqXb3/6Z31d5l3br/m8o4nXH3/wvwB8yP/p5/8nxWLksLs
3/747X/7srv3jBpzyf+z++CP5eX8Fb9Whrr9i47eTve4LkxIUjNA6le0lPsL8lZb5zo3fq3yWHry
ApoFFZn5i3BcYXmsN9JhlXP/WRnqv+AHY40BPSUc4VHY/W8qQ8bPf76/iaPQDXhXHipdj6mFbpp/
vr8F5caABnjTBeBGymrDzZ6uG6gP9HKmhM7V4K2HjYtIHA94++gn/SbHK5AWAN4lXUpiRq4Y8696
VUDhVDTEoON1gZ2tZJkxOSUpsIKOTYM6ITNlZOJkyq+sCB6Z1mns0aHkMkcFo4yWeo/CDNQulJou
fSgcbzqopuaEZaLWDqtXFAvOcmRnQyXzgKQ7XaamXE6ZLO+YtZkIBNqK/iW21OBH1eE3jBz/6PXB
DsbhvuzLi06vgy2bwXSifdF4evS6ONkNhbMSghmbDxV+EaTZYYrGtzKpfpBsRLxGIrJtS3a3bBu1
dkgBy4aW1q+MdsmUvVaEj0Yg41YxFH0IOC6ZJ1GIoHpYksyDXGx0ywUzgHSHemrhKPuQZh5et33d
JsMSufKIAFJB19GnY+S8kkA60yUhPUaes8aUWy2mytpSdx5Sl7O/biVUZvCiiYHyCQEHzBxU9HGb
LllqWT3RxXcV/fSOrKUAAggxO7Qn0UZ7TMUsPDFEMfDqqYfJye5lQ2MO8DUkETu5cYAQcX64H+KJ
wWPp7cjc3NRPZlU85sjLiuJgZ9PVK91gg0vqMY2cDwKGH3t3uAS1etbkGG29ks4k4Y9bxVTZHFBm
u3rxOvRyPxIovagnuDt+alnMqIlgiattGBovNDRYgyXHZwVte1POQEGjeyQTOTrCRdvEevchR7NE
8m6tgiynwq+94J7kXpQbEfHmRoMDM14xg5OLQXafwcThXEPiYWnaO+YEJh1dZKK/q1ZpgbCYDrdh
Rz9U9P2KaNdWOi/RjE5h/Fwsx0bcWfkbKa7NIh8JDi+R7qP5w/C/MgdStwZzNPAgwWWYVrSIjcMw
5C9hnrJY9/z5Me3+MtTiRZ/Tb5LJnMhT3ulRuO4G373RAdNsimoI8Wik+2Io2oUZExiE4A2hGkrQ
1kVOFwzqiKUYJ3f9OGShu5o653Yak0+yL5ZumPX8Trmif7/SvOzilsEGVv97Web7PtBubIe0SnfN
NGUvQ/xsRf00BRMWn4aoRbu+lkrdZDjXGQ/sStO8yJrytzhE8/XeOUWBYnzOKjWhvo0PKpGokyJy
Xv1GWGsfJ39Al8hMtHUZqXyRVAOWik1nWfF+8LXT7Gx3xiFe2dDSVgEsN4bBLc9JY+wizDR7EhjP
ICDp0dX5riFMfhOrRGeG2qVYOxzs0JnGwDR+sv1gb5NDg9bOv6tyPHamzzrhy3tjCmjgl/sUmkLn
6dNytETJ6dFHie/cAfN/GBwfEa+WHBSm/IUfW82S14vXPTk6cbnt0E61qMO2bRJ5Gz/MSCvmPUYb
3pZzEViwx9xVZwdN28Vy0l2cmfYGpjKSSSPh+kuaFXeQsTcIZ9MMk8QoUK558lgMoKztWaFXhYfQ
NG7CSsUb1Zn7xCM2xzG+SnyszFMnzn4VB+LS81hA+RtlFAPBRaaXcXVCm13W/qh2fWZe3f6H2xT3
eu/cqrgVl8bQxMbskw8kZPdGaUE0pYY9dHYq11JF/cF30fNML63OOlWq/sYt6xtNBiQeQrUsi+6k
GWP7E77LyuYuPngln7EcKEhI+9KaqIs6MtZyFC3iA6tYdxzTMYERW6NBjloXYkCkQXLAOg1qDPQm
EZw1euR3JfsD+WDFUYZls6bbP8DRqBzrVTU8b2Q5sgS1YbF2XeemSQgeS0oJZo7zUcNpbpMMh6Kq
b4KZyjlA1GZm6EQH9PYXAZdqUxSIIgda8xtquGKfdcku0lKMRjiWF5hKtT0pbd6uT2SLyLUhAgUA
yzlvHji2RcQ/zKpdL7L2liBVAw+X2BZTetJ97qKohBMMPcR8o7f+nHSGjpbFOKJqFnfa+OHHH2FS
JD+Ypj4hNtMReogEk1SBjrHhzp5oRNdldZVpmgB0R46YhkG2SESQ3Kex91xtdSygG5JV7Z0OWDFz
7GehlW82exmsu/rGnEpSxZ00ZJSisnuSqHnyEKPuiNcDVx2Y+kno+aemtc9jA6kaSY7amrDI4Sae
YwlvcZjCtSKNc2k0lc2UrXpFVoovlmEanBW5zpqL7qKM5VxPcxbIeMEaw5jxtjbom3sl0CxHEp5N
KnPaeo/QgRdaIy/JYOrcpUyjtdp+qcLbDC5sywraus1zF5CFGThfzuRh+vA3ZkqXQoPSHTSSg/O8
ydH6bAYTAz7CPAsTg+9ZYsEgnj0sCy55n24Ys36miT1/wU9Z6hfLm8JtQbYDs81LXKfJ2s6GJ3pX
e2+MfirXpYU0Dz2Kejr23HI+QkQkADRVEDnUE3E5WdQ9QCi8uFCYEHbmO9M2TjJPNvqgfRRhOzFJ
gjFcx5/KewsBLiLfIgDSHo5uSKQE6DI72In6MwHVUWvRq6bAWez9rLo0mtgRn7UW/jAuMo5Le3Lm
PDLChmJrZRT3K+6iY9EihfIc7WJoSPOgxws0uto1IXZxo2UTDiFkhQ6yfofc1EVF4CaklvykahB5
OYp8iqNLakYXPDsfoexWmDaxG9fpRofvNmQBTtx7xy3tTZIGA11+fV9dkoAQsrC/Ko5HaSC7A2F7
VzA5m1TrH6zMYNW2UQ6S5Yse4j7HrbsUuXfbIJohx+DQSLyAPpnASfNhux07a4F6GR3nQiXVAttq
T2/EbMEcISfJfThgrMwYuYKfpooI0nRZTFktoIqkzaGLc14eyWtkev1DSJLaogmtU+sXgAzMUzfm
pwS+L+p5QFkePqCkeNcL2oJjjcgXQRJBbDCuLb/8qICa4XIaSAMR6mAoDDcddAFavkitcf3zwhhg
ymV/G4y8lzb0eEqvn1AjTPmm6MjqsfTkyjiGHBtylB9kFl3NmDtPlU/w6wusOAHlqn7JE/tDkB+6
rc59LrTtCJFh4eH6sNiWN9j6D+kQ4qgmis2k94XX6tkjbAQIjAmBMzwQxf7lMj9fo6t7zegY0Aka
d4Hb3aJGZ3bpcoBlmGgsWvD642S9Yez/8KgzrPeCvWwlTR/AO5bShN/Hq0kVHio/BtEMnq0Bkl+P
46tyiQ/EyrezhFwyERru8rZh7IRCNy5NCqziZRJIxiv29sArF1bdMkUMsyeTBprtGnvQGO/GWO+F
XTTrrOPqgRXTL9rgxR7kos8AWfW6/TZiTIRnWSPlnO5R4axG84xU65Vbc21kaNpgMxysnkwdXVnd
lnJJMaCMNjQDT0nOxhXG7hvsFb17hfl9LD1q2J7ncuPE+RPjrKsgPL2InPFAAPDOsygqaI+youqB
flWV9iGTaJParNd1hsdYlM4EQG9cBEgK+3fRqxxrfDZ7Fx51K33RYvu9jeuWJqG4NiFB4aKGANrP
cvljM9qYaObkD4Hnu8bOuAzy4ZLYqY/7rkQ/pCEUjn3nGKExpgwGTsUwEwcU4arOeI89J1kGSLyR
BQNUI9GwKaGmpR70cZMJoFOdbA3RSR9wUacjWbbEqJZEItJQj/obHdYMijFKRkm+NlYVf1ll7n2X
zft+vjdDi7SWGmCMTq+9CeSH4jlaer35NVjiMCSmRs90XtTLawm0ZIuf/ty3+mtb8uJ1Q8Qerh/R
BNL03bam9QqrR2KUpvZGSkc+k3ZkhrVPu4zm2EB6WmQk8ZYAA4/WWT652Zba7amFYlKoKTqQyfiG
KhHPVjQi+es5NgzZPtVJgUR6jrnEKRZaSCEFZGNY232/nQoKDTdtNxqnX/oWfYpVQ5RbDXbhMlLM
Zj0MwhvNc76SWMgbE8C+YUbOrpYu11ASFhvliI+OKetJm46VVw8I7t3HlHRkYMLtpkgYj8dO2h7o
u95DWTjhJ+tX3tRLYJHE0QyZvVYZAtc46LEN9Oi8+Af2kSmown4rcj+5SYPgBl6kyWxilqmmwQUo
Mjk+0NaNQp3ov88EEtJCc41bi9HecqIuX1hkvUyNdgyJ8lwMLa6V2BfNFldvSpDIq09hucLwH6Ge
GQ2OPnzJGCzH3ItuJhxn0Ui2F95ANtDybnjs6qDb9g24Cqa44MShnq1JQNmkEWAkFKscSkOyqxnu
rovE3RiNplZKFG+GxgKCCom99aTUoL2EXXxbei3sL/dhrKH4GrxATgBjWDvBh2YDt7CnJq1a2r59
rCz2YNSfF6tUsKLLcsEk+hUf/puFH2w1NsfOStr7RnDQyukCrLCZYi53212QkTPTqH01cMIwAj2/
tAax3Rbnm2XoTbtB98ixtUnoq0YC/4IAT33FwUAVNIv5Hr4dvkUa0v/ARhGdV/W9qYoTTnnShkF+
LT2neM2nzaQgTyi4/i2bzVKbDCIIcywOJXHSXIuxUa3qOOMZVyX5kQ7CJYyPz2aZe4scISehFuZZ
uDdTwV/tZ5z6x4IwqUFHrkv9wMjG4yLLc5vOQFrQsnS19UQMAE6i1kNFkh7RVqOX77MnJ5zmvoLG
ax3Ty0t3dQcHJDVsGxxKg/o+rNv9VHcJgQbi2Lhhs2rJG601hE0xPpGV3hh7T+8flRkIjvbRA30j
bxXQFVwWYtxpSPrW1GBvlgxgoxBeJnjG15XBtpVl4T3LNT2xfDVZ9bjpNXLuXWnjEFbhviRRpCcm
Pqou1YSgvCaddWzggw0Dh6KYb4d96jxAcYa2ASzZmmGdZlER/zZVhGaaYAXq9KXTZlW1CZu0RLRV
tDrbxoRNqMLuV4cpDJXmNFpxAOMnWYaRHR5JVLBuvdHgeFrce2b1xMAvpfhBgjDFwW2ekMVMaPuP
tk6XOp7KNEwJj2zxo4f6fRHAXhRI3XLXxARlpW8l/NVQ2UtUbhBktTtFC2zXEB03CDnTONBd+0M3
nqSD6ycH9G81D7RS/F0OjHGVlTCnUscmwUelW41FT3oZKS14OcABrlo7PfVlws3NdWPbXAlOfj97
aMiNUTqnQ/PUjNMxhpRF6MmtXze3lWsxf7HMG51Yz5ugh5USq407RwQm5D4CMF9lYYUxkifITtN7
r5GYumEz7FuIQYceoLSab5oKc0ultLs4CT4986uxxxWkwj1GAfIqBkjjIjAOXdAiZOXJd00n3wyv
PXL3dYFb50ZZyTEpnZ9JHLSrzmo9fmN2zYFxSpLp920bE4/G1A7aQE9duJqrV03nlZXVc8HrUcb1
ObDnX1bGBbLkTT0Xyg3Zi9g/jmFnhjxtyBQhba7E8KOX1alHY8dmBELAHE6i727s3uqha5JYhtRh
47g1BQ3Z1GNvvdZj8+6kgcW+i02DRgnHKQ/2qOo3VjK026KnKlAxOaY5yj5fyGtHDAle3U1SxZ+l
Fl9UNwO8QnFIVLJpapQ8hdUO7B/5u7FUlghvGiu5b4cOYSPrsM9RRIehvuFO5fPCIrDV2wiTRK5B
b/4vR+exHDeSRdEvQgRcwmwLQPkii57iBiGKTdiET7ivn4NZdMdEh0aiqoDMZ+499yD8rw5cAto0
8qfNsfvsYigQOaVosjZvcAyxRPqkJYmZckG/Q4avI4j0BlvlcByQVNSuey6nKYPKutl/GhYIvk0I
I8NCLN1cictMKedhwRKOQj6KBxQiw6Hz5pkNJ3kOtY/EBPdeuiTgCgr3rVw1Z2e4DvMXrbwSbidv
hchMUlEt42m137ZMGlrjgT1e+1XaFDfIFSMpEDlLrfqvac07id1bsmAnIqX+ofslXMTkuIOPoF96
LwHTNIXaWkMbS5CWxrDPd0Du3d0oBmqT1iUSHpsqaqISzy5M2i4b38osV0cyyzhUfAsdFHr6aMWm
wKPF8ZMY9d9GstjiC4hD7vE6ZGB8KusMVEvvHM2RBXLeqCfuTnHGxwwGqGjjB6NdH0sXkamrpXvO
0VNnSuM0993fVhlI/QyRHJHKcYOaW37pSoKMXA/pZENalBJti6gfuL2KQwvuC3sz7XObVCBABaF3
BKcYuX7OWxvsX8VsU07ZtyNWZMk00UkxXhrlyGB2s1+v829b+o/ewg0t2+zTl+yRY01rjqZEWG27
7mH1M7yRLYVkVYohiGPgw3YdGYL1GfVzhHJUj9yYtEUUDhEaM7QBmaQrkWxuRqs5WUk2RBxBz6mb
0JYnqRYsnvktjb5iVBrAge93dUyeVjJbx5nEkIR6PZcLHTX66qhbL7KEiSERPiHdbr9q5142/T43
NXefxD3YKcAE0+Y/tZhp7PCqnqc0Je07WaNFzRgXlMP4tV/YDNeS8w+nKXNJfsREeC90h7eEVG7w
FXyUGkmEO7w4D05cPsYkeiUr5go/b089BkCv2vsmfU3lx6Gwmp9Or44G06N8oxwSppVWxLpP9anN
JF2/4qttWYi3Lk1NpNFEaEkc1Vp8cjqTGFOMVsxTVJQ1xoe/tFHclj8ltezZGgE0GmSripJuXAfu
kA8uAtlY3yNmfBHUUWbiTbzRbUa0gmR2UBts8cm8QXO5SaD7p23vzURitp8GdvV9rgLbqtSj1GgI
S5zVhGGW63Vga88ISzv4y5WYZDQeNp9U2j6BXyXAPq1veibP1kKEGrhAsi9FwztQp289tM4/legC
T9m0a7CHvFilR99mELES2ZdrXb3P4bPYHTF/IPeZwjC80b25CcihqOEtYDjJwl4nF6lKtAjiYfs0
TMOFMw4aojceM9J2C0mAUgtVDJbSEkxbnBKyjPdFQAyKieFjBLDsHDd96Yf+Wyj5a7VDT2TR1TWq
T74k1dvYLGk7DnWWwIWdjqMj7lj6EN3VzkGztiYNXVwHjragND3J2h9Dv3zNYq0DBkQxRvA1Tr72
SaDnN5LiWWOVE7S6uBhO9+igfLA4adcWQkBRJGGhaafcB+mAC5jnFnpgSOMf1mVzHQRZN7pB+Cmh
XV31w2iKHsF290shbYaKPutWo9gQ9tZjandzGPsAxkpZfWUtP7juUm8MvFJoKIZIWI4djpr7Nfs9
TJaUF8vyZyLpBhOxvWXwlaN/20H2AGw0yj2f7MOmew1VM95E0v5RS4Y4xW++KyunMB7crwbBDML8
VkX2ukQttMzA50Wh/o/RhXKOKWa8uB66fz4g0FFrn+s0Z7G+RSPqPj7Hec4vndB+6I3EzlvHvTFy
hwrq0X063nOTyl9D5/nippBvyGJkCNBxiNfqVaERJLr+J59kvuczY9JnjudaHvORQh6a3rib+sR5
cWT5ZMNOddKyPAmJ8Jm9fRrYOtQHgS01mBco/46QW1AHyzdd+3AnY6bAby+5SH6S8ZvPv7soGMgm
nVzYd3gcgdJt8IC4e5cjLoqm1y8EJeq0h4wMHIuJiHD7sLIWQnr78UllVXXyFuPJKwuW3itFhJcM
UdO1GnHc/QePDjP0jqy3PBusvaxzokutwo2ShmsVJ2+gHQlsSMJppcnpWBxRrtO0DsX830g2XzCn
+tsw73slzwu2zDMbIETn82AFiz89GO7bwtFYkBDmVWQxWnMJ+6iVXFAFw9wemn1kz9v0YjX3SdUu
6JXayNfd8dyN+utEpnCQdWCWYl++xMpK9khFI0oFa++QBcpqp3GvS2rBcuQZJ3zxYVi6Bzuzs6sQ
8TvtJNkrbQ1JWJ+46rstZBdzbDM9MZ5u+D0WkjIrb76YJSPHuES3o7hQfd72XQ+CZScGZqUjfpOl
1n86o2z3YzMe6ln3dk7WqWDJNUifxY+0l/QgTP8/sisv5EgQBrxpWeG5s/taEQXYyRLNWXcrh15F
rjIXTMFsXrHzQLRF/+x3JyVaRZI8LzjIAzanGeyRmeLQaXMkA0oB/fGIrtq0QMQ5B8DW3+KF02HW
gIh6eT8e22XsabZLHCDvpZkjYeH9Q6Rmfzge+5Esn1L4JMA7fs1JN0mWJu0TXz4B5kd8+ozDDRE2
q3PHiBBkTIuCbmyZvKz2V6aYIVgpoKfM5yADvReAtSBMzOUfC+sS2TB/AJWd6t5Ozx6n2Vzb+kfL
EYAl39IHkgYZnx877Z8myNss0iI9lmqoIm1xDP7qhsPAqNhjO8CVPzKnwnbpIlimadfxtobe2tzy
VDuQ5/5n7tGzrXUDp4Sr0CP1ZBH8Ota9cAZHjcKsLfethhisYUpJ+uL45JpMG6uGqSuBIwQWiY4y
Ia8/5ripww1vMxpefVL+fdY88+gsGfCr9SHNDK4RWG77knIkKAD6h5VGQ2PW217OQzqMyj0LU1e7
JoIDq8JxFc77QbjqxcWhQP7khxXPZWSDmZgFsZX4CaIBFEFQGljZAEEexjpmCpHlN8/1UW2ng4xc
PdNCBKhEp5vzRzWI+mRswa19bT9lnr/bYKaEApTMeNkkofnb5b4W76UcWlxXYA7m7rfOxq80L/g0
JhcQXmtkt8RtRZiZ+9TFUd/LLYGjA2yHiPIn04v7MEjJmAVQUB27l2TmioSPcmiF9rJIfwrHbeve
8SQf6YYOhELte/RZYawx6hZ4veB6+HpYWrHczQDnA0+rsQ7M3lU8MKN4Kt0VeeWoXR1HqoPrjAZ5
eEez17uTBFa5td+nxB+vVEp4dz3W5fCBP0fbfkhyFpWruWbRomVlsK5MJm0E9HVBtOE8q4JppvNK
fsNLutJHaRTvfMY4OdLi6FX1G8PcMhhi5kdo6HYeHhodledszgSHFhApm9HlzyJhw1MMN/W52sSc
4L5ibNsl3yJ/B7BHrVOfYhAjhSCmsrL3HuqOyGCeBSkMeKprAhtw8MUzWyD+SHny6HXjwRmAjBt7
FEDjTZMnF5DnocmcBegnPUcxXArgsbtsgzv5fYpm1SruY7+SkkHSKwvO9NROxpGkQHoziW8H+vt7
DiAdNTrUHMAEDYJC1kasz88kXpA9PPlrOKnx6BifPZlDx9HcKm51GUVOeGSP5n3x1efo74eGv9GY
udhQqDtT1YlDl/rvY1f+58hK2xt24wYwcDAnNeGkw88xkX0UHVc1s8NPgHlwhMWxWRDmuUlFGwIi
Hp/HKW0wJeH1IO73LtwNBE6ASuBoAquZZHxYNhlyX4QyB53JHN9sGm/oOEA1RvVnagziC6hbVa4h
GUmnuyYmvrq0o634im0XYkd6tAX5wuNjTaq7XmX7plHk53Zn1ZtnJumh5p1LAC3MpxlvjhPPBKWi
bO5O5n7ZmAx9CDLyzG7NrScMo4wJUPGi22DzydgnTC0NdouxjRXWT6AH37UF991pntk7pzstm97M
1f5MHZ6WhEpaJQ5kPcGdov7Jaf2uqdeYZNmveHySyErk7yxLzNImvgP12JO3ZDcAQeCi63I6+z5b
F0Y9H0w3ibUf2d8j8IxNhMwu6kwDvC67F953Ko1y/BxJj0B7+7R9MXCoQmb/f6lqntCNnNQ8HLe1
ZUZc+86Wm8/EvzOMD2AgkPiQc2mVJOC2y92SA6rrfDnzRrwbxnOHisF5R5nRsugm28lK070+30QK
ZC6p3zLAsXCzny3vhO6jJnOcMBnis9JUYaT0m2eurd9sGrQAUfFLPHwTQhuk+n/J8sokwsSQspJ3
mdkPhCkKXzx4HGKGjgAEwRsjpYodKI1A+sp8RgVgV0CVgc4pR8YTZfySJ/yPtlmmXRqzWZG6+qYR
Gq9DiXNiGu5VY576Of8W0sLtmImKncULPs2DUTJYdmeM4TjQn7ziZWk5xzQRK6bu1DyopK9a17aR
miGdsof8AuLBXNo9dy0bFCulA/Wck7XhDsFUs4DqM1J8cLeJf9MisGxpbUSiKccNLee+q4EcCw58
y9yZDo9Z7si7taTBWmAcTwb/M5Xreya0Y2rOX5luIJpmyI6kUISGxR5tmfAzFYXYtxlQObNrI73T
T9SzfJuoEPmNv+rF/kR7QWU9PFjucCeGmrPchq5dof41s28jvSyWgllPJIDpoqs3FOil6ZfZ2isv
H4s3ZQcYTU9qjD81qd1nnjE9XTiRmTbGv32qQSYdu0u7eI+pkz2bNh9LJ7EqSd6ItBiJkk4pvbzi
F6b7qSufU5u6M1Hya0A6Uo4p7pnysUusYIS7aGhpF+QQuffamnLRUU8Lg4tmqMuIayyAI7CwEOG/
omcYLOrgpsPsm7P5ShpxNT3IH7096bvC7iIfKOP2idju52yWf7Gj7/xFrlFH3COcR/OmRqQIBCAg
muGd1A3Jilo+lZzwbOV0bgLzx6HmkPx+iWMRY2FgjmZzjQUoZr1KP0aNhZ948wd3wLIwTfZMOjVi
VdXy1pfpq0HGAsWJy3LVwjPacbeuuCJ8ph7AUe+GVY54s9R1qOVH7nSHFbHyxja8U46HaAMFJ4wg
Fm7gaAIsmvbr28igjr1rx1HV/HbWcOKsu2SpoJHQOwxR8R2gJbNxQTVSJlyHwPuGWvvX3upNiT7I
lvkLmBh2fMXObIcJgUb1WC+GgXi1v3p282WKodk5q/cTJ8SbQ+m1yoYT28Wr0G+zO2LT+7r+9Tv/
MbGLE0i1R6XhW9NX432pRpvZyIJfI2OjtqXWDhaGuBhONE6w19qp+sfSXE5pz2234tcuvO7OV8Lq
Q+KM3pSpJNQwd3bGW9qTBcW28+K03VfO74OSnE3KQL4Ll67DAOUlURPTw9qaI/VQ4TS40suzFfHp
/UfW/zA5bzG3SBLHn5WLP9ib9L/+tDzkWZuFcDUpYupMPzazdqQa1Hf+rAicmZJL15M+65YeoDJj
xcoMcd2LnQOzBIwEwN0bhT6wv8l2NFjjIeEovaO3zdbn9ofpKlSpiSDntsu+zTlhpV2Cep36O161
OTAkQ3dwf5/Cyj5chTiqRKM8iL/rulxx+CoyJjIvcK3inEBNdAbuDsdiqlLP0H11Cuhh+QZZI3Y+
qLjEx4frOUuCtdB5lZ1eBqkykIX5X0tqEluthn73Opq5u+8q5MvrqWJiQ2DuS7Vm6UnDD4xap0at
nzLyJecMsLEHGQY1glPu+0o8urii6fS2e8IZ/lo9ZQ6eRMRy/F5o17oWmWYPJbhOWqTKbF2xg2Ro
HO09ZTPGZCJxI6OvN0DJTTAoDuSwmqcYHRuDndjjpNAK+ZRMaML6dGJBrm0RmfVPwR4n9/hB9JHX
qRYEUpp/W8MwaHOK10yvn8fCAWcPk1OYzZ4w0C/Mddsb5P/1eK+NVFn7sRe/Zal2mtN+6LX+5pBp
OVdIKTOECFf0BFRoGiaZvH6xK22TEPH+2/gH2V5a31OS3Lnj3gAK0pPXWP80hBdezLeeWa7a+wPR
xKW2iY4SNhXWRQ1UFZ2420HP28hRaWp9uGWPZsS+01WhAi1qmkXYs4dRkBeOMknjc2VpmU5AJeKn
qQYCx9VClme3NwbmX5IvWMlhpxqZR2jhmKAguLJ0aBTrijc000+rrn+zQfzOVmwnC9l5F5Gl75VT
GqcOc/FesFDYDfA3b73RH/Vk+DaWfj1gexkCMaxHQ1/zd5cZN+vyoERTN3uxj4BWveVQe7hpxkw7
8WosHb9G79o/oDcYk6qaYDad25wWqSlJ3naEDvEmTbnozZ+qcs0z3H/z3GgpsLUq/cm1/GADJD4Q
zfEfRLFup0v1q2fOA6p+d2/7JgrBijVvYiIqRUiDdii/yKbia57C1NO9G5tgGZa6XYcNXEHH0sqj
ZHDEZLkLtcy7J6ZHqbX9q3bXKlD9gijGeSUH9FYzQdmX9sINuLRkMyj73rFgDrK26wK9dc5gHk6u
Bjjc8JAeFhirOjrgfARsGI/mp+P1xpGVUELO/G31FusGOVff4wEo0FQYj7J7dltWUhoBOnPQTCUO
nQZsYe57/9isvBlAtkOvCTMSTW6VbPzb0q3+Te9w5GTgZ/B0sNhCS5R6s3bWBv2kGsp7vPnpbgEb
OBBse+SB1nd22f923no340vCwMrtmjeoCJt7IHCq7o08qCe378sj2S9ftQGFo8Pbz5ygT/bz9G0O
xDW0KyTAuCRTO3OHq2s+FIn7KTL/HucqZDx/tsDNyh4aWGWFElkoWqXdbEn6z+LfmjqffArXVne+
EROeLfpumsNvr2+o60ziCVcdsjQo88VzAGwgH5xmJIbJtPpRb5TEog7sNDHHmo7LOJd/pZr49XXj
R4OKwQVexzxszZ8iL2ghPOe78Zm1THAOhjp+81R8tHztBPWzvHi1SwDDWqho1IdTsTQfCTVPZdIm
jSWCp/7gzeUlRe8QpnUu9nUcOa72HivHuj2N0AR7lOqJMvgRvHSPXo6SorF/2s1FVCHU3o9O/9rF
6xMRnixnJ+YpjUZVUo6vbTL+rFrNLRInGXhdJnDCxDySvygXqZDDmFnlJ0iDMDn562X+dBNejbuj
cp9S3z8nrftgeAdQ6B1h8bg+550BHndIIDUlHcrXOB3RNXgPHZBkVcHsK+3MRVBO727B3kgUV8Br
QXkG1DTeRgqfqOmROJ5WB9vTkAI9F2wI39tqfUudbcjasz5tDP+5gRqUIw5TVvaAUPNRrVj5Wit+
SgbzU9/a1GYdDSh1RZDFbGDxpF1iv/tISCqY/eEtLpmp0ZCajKHiJ9NRb8CNVVQBynSGHHJhgete
+46n/oBYEp4kCrBjDxppKLuvbJz3NvvVBQV1knH4kZ90GqCUuS0NhAagpJzjF+H0n4BZjy4FhKzj
zzI2o67RQunLa1zQked4FMjzUJQ0a0Ac1W6J2dvYLo29QqAXEU0HxQJhHZ67HQGZAw5547OdLyMl
luryT/ijH2m9Rol6Mv1JDx2dHX/LWpA8SZlPj5lXo3Qxn0SivTGXcs6zJOFlAsM8ECO32p4ZEfQH
4Ru1MheE1mf/vIlFp6vxQNsU8sDFqkAf/c266P/aebMbGv8H4X9+00dMgSVYEI1VSgOPLnCWn7Q0
ORIJxck6gANnlRl0ED2HCeZFNmelvdPV9ObAOQwYLn7pkE2FdcZo94ln7jdBUYNk4FI7QOpMlk59
44xBPHbnPsV8ry2Y9fVE+wN2XynzPhDHiB5dQbFL90yOmLsSAT5k9G+UHVLI74G7KnIr64Rvw4k0
5oQ7T+/uUIoNVrvFZVzKm+X6KUi05GGorTbgYMHCd4U/3uzMPskwS9KaQE49jHYJsgJaYyFJ1kmr
FBOhXsc737H8g7Ad5mMxusKalXiG2J6oFFpnpLdHtRF14+pke/5HZ+S/Rfy16OaCQ9XG4wCMS6S/
ZinYJY1wsYhaCmK3J94P3UzcdNX2XT2uXhVmednf65+cBdR1BNsGF+IQi+XT1/OWws/+1k2G47VT
Y9+wn8XYPPtt81HJHAKlFBX4IIeXgq1VwADd309bXkDjujy4UtKNS9sPLZOpX0w+Fa8q6X+bCWus
GQNwyUzRkptV6GXC3HnL8EvJhzCtUOs+bsqRG929Z5Y4lmWLV0sxCJlqKwC6zf1OMPnBjT90ct2P
Vq8cdCOgTjZnWheXCJj9BJcMYxl94EdX8RmXNF1p7xU87thqbUk6b125e09p2iXtUjhi1XAFxFJH
iYwFLKj01WoQKFlt7u98FGQHRfYNk0udjjV2o0E1S8hb+eUl4uAIgHM6bSthRBbgpby6VUbx0eX8
USOBG95oxDtlODu68HpnD0yFvWLdFetQYwhA+zj7yfsqdQ8DQ3ufiG7crQMKtLSqQ8wbw25UXXsg
j+1cMfYfaS8C6NwTB0p+0r3RfZ7QAfrs+G2PQKoKbhNJK1E6J1DpGI+luaofndlkF1lO4SA1gh+n
9lgmQGM1eVjd4QecYRsOyvhK7OkbRo/LzGNAwmIy+WPoYmnDN2p6vIXJ1Smtv4US5DQhAQp0VH5z
pjvnXHr7xcw/k7H7kY716bkYphcD9OXQITYX92X0Q/ohwsswJ5tmhXNq/RiLRu4bpBeq8z6rjFF+
ntJXT8W7sAW6wIagFAFSzscK0zPhO1td9SK7PmUHtEaFSv/w+cKa9WqdJolfmDsoSZPyMHubTahb
ifZCxR/TNisCsPhbS8PFt78QVuqt5Jg/mqNiN0uRdlUeNClPNx6QIks+9+40dX5DRKx3IW5THhJn
+cqLEXmf7hF8xW3XenbUoMPbdZV3yc1+Pog3RNIK+dAft2Bi3MzAiK6+VvTXwoXgODedEUwmPZyR
whhHxBClvf3P98eD5ZQTdEIeC1hM/IQQkghdjYYi3gYnzs2dhuHQmRUWK/FGBFNyFCksPZxvIdra
5Go62obooMfNoDex8/TpIVEeZhtochbal9FAxrOYzQfKasnbyZ+LrMuudZL+h3Dkb11bnyBJmfFh
4jeT2xCXr+RKwq1yW6gGVXslM4Mzmwdk53CmchF1WIsPYxXjE/JCqY3fU4XC0W2WD1xoGEBEXEcw
RgPDSLH1ZAZrq2wjspRpVMM2ivRR0FXbYgmRTTZRO4x3iJLPnbEyqy8xiLW+rwW9QtYwtYC4sZs0
mN4bmG1rcq2rkR+W+UPHb1oiIgtxQYJOaGHvo5mdtGw9dnyCBgmGxwG6CMcHo7ERx2qg9PxZNYyw
iPMe5dWW7PBbjb+6LcgCNJdPI2Oo7QHpr8yFTtNlrcTsj9UU5vJacRAgUWIKlpe4RwcoDC5wu8yG
QT8LsFZJ0XNQDqFW5NPFWkrYlaqIEN39lwPDMTu3ODnVnxT32oMw6gdV5Q9mN4kDCKTtR6iNk/Gb
1AYwSsJ9G30yntrE7Zi3NfzjbjBmLnZLcf1NBlS4bt72n12R34fKZQCIAgP8nqdKlCv18LzW9U05
05l3pD4w8x9OFTv9gRjy/NCN2rvVW+8ZcV6BloAES8eo8UA5Os6UED6T9Qf6Agz8aXfHlUYi3uhd
KglaIUUJWD6j2nYCuScbXKL2NejhGcx0WKkyVIhO/jpmPXcjqPlqfqttTP3cGx8LEQnyx+21Zcem
vAp93YElGwNnT5MsdJRMUdDRVyYOxFAVA10QcLhjkPGOQ7pVc22qjUqBdIXxHA+LmC0Y+3WHbZDf
TVoezjb27Ii24l0x2jxkUFO5WtuFQWFrBTVDyYbDEXEEA27eWLT4j13sLqfKL59zV0Vcpl+6Mnak
XLPLy1i5dSq+rfV0h5H+bQnnnejOL8GUnqW5uo9etMLQUzbz1dnFeGnMzaOrDHLjXQIuNbI9ZZV+
uzbMToYFgaU7iJtH79MqZorK6sWw2xnPhffSVoT3rRPYjhb8LDjvr8aH5SlL+3lKy7M21j/V5L10
fk1ymDhrGnFkquTVXZCg5Qkzd42ghGmaQ19jpFEzYPMrzmlcqnwt+feYiE01qG8dVLPPNse1RnMx
TP2J1EmYeV6Vn8dJNSE0oIvmzMbJYau/S237nuPu5GJyXwsCNaoOvVs98Y0TlI3Zny1SVQsiozCS
MJhB8EWWBcqyvw5lKaaAQoZtWYZpwUXjdtp/LQCYg+k6PFUuubkW8mMiZh/MJmaaiMopSFjTRalR
n9YEYDxRAJwcw48zM0gTuRl6Etk1VhdxkIt87a30kLTtG2vNMRqZLlaDscJWJguBACjcqnMu93bj
/NGmNWML/mtMza9r2tD2XrCZE/QVr2SoDN7RGNECj0ZK0E2dEwd44O5me5U/ZtO0HmJ/vk2WHRUt
0QxlOqXRQhUBX7QJSte8IocX5Nv7p6nt/jrS+9ukMfroOH8zeTckzzLzWQrvQZYomMCGWxPpwY2J
qoLDJ/a5FGkaiwwslYmgt4v/s5V8cHPAhL7iG+y1xwnZgW/lh8KPlwemgXg30RxDlS32CLJP+BwL
Nkjs9P3Fc/c1m2PCwYejJppnx3XraFtbhU1tv7gjhkltJSGIN50MZvkAP5LjctW/FrTm4YjwQyCQ
pO8FPAgBY6nbnSCYIBpn+5wpA7KeV99qVJKTlcysCrUwTpn4oH/xVWYju9JncP/lDWEcDC5VLgHQ
aLr5TbmceyrQzBnEFzseLzY/jWZ48whI2SWsv8mW/cDw9NCMywYKT1Fng/jdrc0wBERcA1DPvUdp
wAEEi0HO5YJuw2Qg520vQF+VhwpCI10OAyfm6phCdsPgYWw0cJpZC9j4ySPUjtILCTXba4E43vah
o6CeNe9asv6LC88i6SNuiYddIrvfmGkbq1Iyckh7AO2NtnXucgnTCWr9HFuvmaZTxejBPLXpQ5GR
0zm2hh+IxHw2nvKWcwTp+HcVq0gN4zV1EZejxkB0k15B0Kyo1hMKdjUcgjTlHVrW+a9de5+TEXvR
pD3R7oI9ryePbedQhcq0ox5qHp8qzm6StS8Tm5soH4lFNrZhfF9A8NTrz2UaIYxYw63xcHOtFMXB
ALkmK7rzgiISI1ZLi5LrL2TFrVtklSIjFRGby8QBUVwQe8l/TlFfZ6+D3kJJsqfZYD1LvF15t70e
c4djzZwtD4R3togB6LPc/JT6i7+DXHdZxQTnt4Z9Ked4iSyxaNhU01NMXsjOz/yCRqmMhGqXxyaA
En+ME1cL2mwmC8QkYByt/U20enPS844lf9pZ+1qZ/63t4hAnySYl1gmpXVv3yDY9wr+nH1qZsIjE
2o0r5dNqhHfx0PgQtEiQei7JnTGSOZyYeaH9sSgNsHYOeDKw7VVH6u7sMCgTdXH+MeqEcZruzOfG
hDbOPp2pqIOVe4ap2fOAyVrODK9BR42Ig7DiW2z66NM972SI4c/oci3lcU/km/t36N13enGfuXT1
22KSwHNtB9Im67vV7Fushl+navOLmgiwc/RTjbmEyattH4yuC/uZp2QpplvbYFpZivFORLKIek0z
SDrFRGIo9Vg50ILsrT/mNoFLlBM2PPlGOBD1hM60jYCu+ehkH3IdWN468eYU5ip2de9BSGL+OyDh
DxkG4vtZ+C5XHcHiMI28KRLFBUKBasxh5bUGp4MzMN1IzvZiX3N2dUS+oVxn6BalJYzV//9LTCT1
GSI9ubn4b0wbFMqIq0oNSfCUrsCNYx5N2h6XZAvrvS5y9tgOt8qa9LzBq3PtczGFGORfYrv6dRgl
I6aUr431x56ovuaWMM3EZrUv2348twaV4SLzgHAFKJxG+ZMsLXFxm6di6P09hGD+NNeVkd3a7gGN
GX/XlcWQHvNmFz783gUrzY7NSx8Wy7zXk+ld2bB7DeKjT3UJxl3IHiXAIO4OSM79mPv/NFzhkWYg
jFjSnBySrPxuOhxtmlszaIqNfTrU7WWZkMnZnq0felQcBHqAwgObHOI7H1/StDn/yrHiDudXuTVS
IyRa363dRF77CkrK3+k2DSS9/VcxLb/I3hnAlfisNHrcB2fZUC9ew4OXkQpvG+JPosqfNcV8X1XG
V1vnoVfkMwNibt1s3BUDWp0mX2/GZDzq9nOFyDMkrWINk9rcL0kmInFmwGUcWp0qLLbTv57Vfhea
B1+rQ5W+Omc1WY9zgi8FgZeI0IwToSQ2N5flfFVkuPOQX+oZeKKwlyPhuj1OSxM87bQ6NKDAlxQs
/GQQ4MraOnLqVosmhBD5mhcHRAUNIuH40c+085zGTuSu6tPL2cEURIISFRd5H4OYkRgKDd/+ytvW
u1d/QBFtrAgTnUz+OEn/zDQYPcoW9j4x/Uj0BonVtUgAIRSueWm04hXV6+eYQSidugQff82AsKZb
CTROSZXpTdhrt3zCMsynTeMNwcKx2vGQWixohGs9zCZ/5pQ1n/rI1T6XzX77oAYOG5rvNzGPlyoB
7MH/CWy0brjBKow2aAgJoaSdXjtlQvvoKbZxTAfejIfD6LMuTOIdBR5mTYXfuvbMKcDiAVdcb9Rh
Hvx/td/+uAaaPLKzYw6dEbZU/FzFAHOdLn4l70Jep/WyDr6zsxL13BrlO8oC5qWGOFVEU51zFCVu
YWgX18xeKhtCETeXMuRIj+xd4A4ErI/OTrsUTFZswFyucyNj3lA0rckC7C2pL61HvRhXyOi1ovrS
E/+nz1G8ymFUSIHQUi3J+rISFIArV3oQDfZdk1TnFd/Tbiq+yDMKq5JbsOjyN9+WF5ecJtbrKH1X
j3UsmgoKr3nAPKhD4qApCddO3v7H3HktV45kWfZX+gPGywC4A3C8jNnwakEtgsEXGBkCWmt8/SxE
2nRnMDlBq+mXeaExKyuJeyEcx8/Ze22Drc+IGswkvDFPUHWFGnm8h7qlzugZ64b0kWrYDaLcFTGe
YelE5IHV2XXlVt+tHFPDiLWJlSzZTa5t7N2oaFZV6MNH+wX7nOb8mIaS8nwmaJ2OVnqamb63aBd1
IedtMFz2Oh2YfZZ7uEP2nu3VvZX2e7/Ll5EXnYkh+Ok4WHobiwuadc5TbvTs28caJYcvmLul8LwR
Z+NSJoK3G2KxJabjWYnpxsGEkwha9qPzROGKrcx+cr1SsZ2l/9gz6w9RqzBR1e6qMit11VX4751J
7oMIUF7nWdssn+NdYFh8R0yFF51P39UjFY3QzIMuHbLn0lv72PncObllEPh2ZAXB3FseoYn290Fb
47dMMGN0Y3XtmgnrVXbmnG3rCpWAsYSS9P2G/TFie0HIhblM6oKpf8n7eU+qZcopQnBkJY8SlTQq
s93QD/iDo5mJeSpZpjLjumsdF5W098iTG92r1hEoIGb8Z5iRgiksEUSbDxnTOQiv4VtjouTJHoME
o4lBQNIQ4ALtU/ey9+w3j3BpCDyuO95kKn1DHUXWbPUzyEKUHc54Dw/xODTwb9BMUoZDeSjwwK/G
hMU2k1iqfWihVRShjkYNNrTAF7Qt9xkWRpTqw96KXBqdqNER1zMXi7EAWJazUs701JJeYOfqCQ7N
WcaFZvY9lxeR72xnSWWogv4kWgB2ITbiqX2lnTFcN+VsQqBF2MkXuIF8v1AAOrTRgYYUQ4460WB7
qW8dK6YblRCwOLr7ehbzSvg160I8PFeNV+6Ntr6lX6ARQEaXzmSk+0h66wpY4QX2uXPrw/PzDYDM
NXPzRs8k7o7mDr8iWwDeGxdmlnpkyqMLEJk/ropMXbukO9DsNVAeFKfSCF+Cpt+CJKwPIpzXcWhG
25pwVihq87WuUXQ2DbudhLKVKLyvFSoWkBm8CLrMYfg9snKyzrWYrMh1XQzeFc1JqwmtU2G/5Qr9
C+SHrYsq4dhUahP6dn2Mgg24FAiLY3K9tFAzu7F3yVQrUjqxA5D1QE+icU6MYVze2BdqQN1AXm5w
j8UY2ZBhJl9DukSlYV56cUzzEGGlUhZt3aG8KT39lJo9BX14GOfhniYecbdDc0zEkyvkY5VmmAB+
RtaIhIeCnaywQ7ZYtwsSRwuX1M55Ixrrhkv9OoEozh1gKlUPvabyUkT+lQfqQxFV6sVvQJQ5+cgZ
qDnY63kNBkVz0FtRjsioKzc+ofvhX3YMIc2wf/Vo2rWCRyDiD3gz6E2n8UKE6SnYlXEAHTJmm0rR
dEdTGR8qS+OjbFsqeoEuNFHTdyd5qdryfsTTfwcaSNKOhxSRkXYTg83CBDI122FQmFIN49mu05u0
ZiuYU71vDUFWwEzw2lo5bESLkMhFXF3RxsRsMmeItBngr8jbgOlkjT5KOeQo9fgQh0zcZ3u3PHzt
GK3dBJ4KFiGEBARxBrupVduEtLSAep/neNLtgO2VCZUJCGho5puEHDF0IbRNcEgPF1bWsPCL7pR2
weOcUVV4xoTTPGTNy3XPSMFYxlYkk20394MckQ3zYLQyHBGdN2JlTNzxbklFaajmpQyiZ0nLJU/M
bWvsl9Uhn8M78jWDVZqpL55HRQiz5ju2T9ARMS6c2JY1LBJnZIaEY1MgkA4aGqwU3VypPQw/Rrjk
aJ3srNtmlCYGVQ+1f3iXyQmZPLc/GYX3lLH5RZVhjuxWtUmGJICbnCEwYKxw+tb4EYhEd1jN1mKL
n5OHoAtLlK/1szbdNcbXKwv+zZgmj4Q2IvoFP4LLdea0IqYFZILHeteG6sEdOUyPk35U7bbzMdQQ
wMOLWKynzMGN0uX7cGD8b4O1d8Pou9sXj7Fyftaj+BEv3fKRAvhUGAbLYRU352IhamZ9i0qp0Khz
DUS1yXTpdexjWdHQ/ABtqHJxjUyg2Qz2EwaKQx0gYesMLoOW313fYyvo4MinWx24NFHMDn5VaD8F
X3N32kZV+Tx7xY57e5lxSOKz+6a8ic3W2Viph0DLi7ZFbTa3spx3ZmnFG9dm2a2Ffw5Ecz2bIXtI
Mu1WHZv9C+S3tDDnjW1VG8RKdIyHoNgb7Pxs9uwXtnNS6tVyy69jqdGzCpo3Sb+rvPBLFiNtkkay
Yfz91PcZombqxBHMrnBPjFJeiJLckN/5BLH2cYwUGzzakSu2fjzh1VPM4JAmBA7+jPpuCNiWD52N
B8IMH7DtbsyuV5TSfbVzJVo5AiZwYpfmmhS5pjOOnSCDuNf0H4jdbYnrad9Csp9zTOKrgZ7ggZyg
sOlSHiDhIsMwwsuZ6I+LnvwDyio2j2bT6Z0paSySNBEfk7TmwaNR37K8pjLnyUnI/u7IxFqBk4pu
dB0hEaAC6emGrDBweQgjSIjSldY3RSMtGln4NVx27W5ZsWe04QmTCrsqlPsqsbaRCgaaiY0Aulfu
/SkZX/USXWQRPhtLWe1UH2PEX6YchLfL3VAl6mhlw91oCmxWRTNdFJCVEY1MZ8in9DfwCLFDdGAd
QWEF/76GujpFd2qqaE93oO5aGossrHCXGSvGzHi95HqpqxG1/hhDBCAOr1EzxmJWZYJKlPxVVFp6
kSq2j1GgXsCuQzdICTlI9uEU4YtrXYYtEjMuL1lQdl8NxuHM5xlWqPQwDT7iARPTScf+hTIBLX/F
oIoGsA/Pn6o8E4FHvka6a5RBz8nA0OXn/TFxUFf4akYHtPySDmq9TAQAFYyPY61jrIzsV3H/3hrL
QIiLuHdn+lFlStp2GY0byyNYW5aUSU4UVMeGos91ol09UR5fpYb7lIuoOIEZy1fHtqOgJRhMbYxY
Xrd5NF8wn8XdrN4qV3xz/Iq/V9hPcL2QqcOL9jFLZaajr8yJ6VQXXDfhlKD6rR4AkbCmOXxNT+c0
3mM/3hXTdFshTFgnDol8Km7xRRZAOp35VBPngX0OIJxdMHMRtvuzVGz/dIm/fs6/OL11qIn2wNrR
9ruoj28Cn5HakOGGVLa8YiMLiwctGJJShMoozp9LXbKH9ETG7B7C/lQjveEdjxwqPmQTc7K8+Gm5
lKqT1Jz+Xl8ac8rdj00evgL5NeV406lvRsjGzh3UjokrsyO/PaYFJVlv0AioCqAmzMppY9p9fC3g
SseKuDh/vE9apipjFp9bSP6bwrwpZ0zjlceqCuT1SWgj2o5kuETj8OgF/WYU4dU4OudZ2vmWURBa
tPheTyECSzwsG6dC3hAVim57x8uMnjqhlt0qjhCqiZrGXJ4k+cWjYaIkwVtirEotXxeyJ6cnxlnm
9Wo9DijhoA/wKspqj7UZokoJMiHHW7bxZ1NcTET4BhOC/GgukzXNGJQdDNlmMmINYxwuzIAhoVpC
QKTt4xvK1d7GrbKbLfeqH9gWuIUZHbCzDsdaqlstkH11vrz0kNDe27WCAU2y6LqMSIOziNLcNu0y
2ndLpsaOT483YWYvVHTdOo1NsvvCTESko3wocDLNmttZFpt4DmKsVGT0mCMETFos9Njc/K1pZgVv
qdTnmOXilqQDcBSjuGnq8bnXmPAgCBvbjpUSBYF18nUGNHYOkef7iDXCmbY2aBc6bgJ4ozOQ1kmU
JAOBqMl37lQjvUWu+9V3C2QNddEgbAqcfeh6DjOmGV9EUx1M0EXZ2u3Cn0PQJ1h7EHHmCljVVJrn
Morl49SnANQwyNPUkoe5nfrzFOX2yo/ggRDqcyWLUd9WpbwLh6l7MsnktZxKfZHSOTqBk12K2HsV
MY4PajnYlLU2LkzHRwQ3xKQfFT3+XjP7GRnDXhQYY7upY/aHqeZiViMb7GaM4l1K73B03XSNAsN6
tCfzaahSshrJEacqBIZzH0McONBmplPZ7j3Zj5tA0Np2/Da8jIOamjMIN7Yryq+hzxWbZXDJ7EHt
Vd/f1EOX8Ev4VUAKQRyLzFkQ+ZlXpCQnTVO9gYpOKG7N1jeu1a9kVceBzjE0Q39BOc6wQSX9tsKd
AX1EcElMQivwd9OCZslgDk8X5MKkJXcBYCe/yQeLBT3LcyKY5MmaEmcft74Gw6tuSnDDd4bym6so
Vhsrt0wGqxE9dpk3xzJEKjxgpVnyQF5b5Fa35PXscHhW1whgv5kpRTL1IftwbVXXEe+fFRKqfg14
DZuUJG6xVMEBI563bhEQHOzefeuEG9yEAAXXRpUb2wZF4hkY0AbMrkmDiB+Lsneq45OLCWrFPt67
Sn59rdRjQE84YbCBN2hdOr3UG4+sXTCnWAVH+gH3SdPPzJsWUTGoMUD8jjV8Q5SNzrSKnvy6E1dl
VICRnAHR2L6+GjyMcI6VFVeWwVt0Ku60A8eo7Sk1omiP6QJnUdHuc1UrspUAA6mo/GLINtulfqeu
hJWjgW3LL2Zt37cFZZMUzd0chND2LPqbOjLTXYr26YvVyNtxas+iius9UObsZq4j+CT5lRWOkgEp
V6ocMBzMsXZ3jsaSY5Pfyuu2nRLxOCoDFgpK2c3o4LlP/Wq+Q7t3R702PSrASeCbQjM4Su3Zp2w2
WB0MZBItI+KjDRuXrhANHNXo+jpzSfKlLonegrq+DvNgvXDFv8QBLpVkiucnO+Lx8cMmvo98oEF0
TLzrvDPsba/qK+1kw8nVOVWpW9cvhtfue2/ufkxkibi2y22Zp1dt1vcPyGTtlSPEsFfsOppg9K79
YXBvPRowYqpuf/1DJ9HhwSO+LrzsIWySntDSob9vJOY0eFuHAWyMLpIJWeX/+WHG1CVxekwSwO6T
DJPrAEXOHlfayCQJUJHVB5c2n/oQkqVy+evhs1W0lblSJ1TB8kp4sIP/elYatyJUs4PKYDpwfKbY
dS8Hg1FaFk03VlCM5zKcdwojZ7BuGTjguk/RQW9K7HUA7hYfQW6XZwGgLh1h+fCyJFr7H7/SQz7F
BUH0kyxpLUCuH5m+wDEnrYo9aSxHXoYxdbLrpN1dVxOTXdz3vYBp6cyHNM4QiXb5NVjtlZMhlNWR
stYiHm7iBixftnja3fmbR11qIa002VBcuLZToc9kPkyS2oWY6fgpffBnBgYqDx8Q0F+REgi8ANNl
rm8FEmuYI7zEDBpfFB+ZuTMi6rZ+4H8DZbQ0YpoN36y9iPOq3Zfz0oBKoKMGykcA6r4NKCG5M6Gu
yAAbVQsiMDQAxOWgHpgXsNam+zmHH2ErVOvoaMItc2b2Bjhx09h5YGjKApJEi67rNSR4np34KerF
Y6cxsz9h4yAKgDpPtF/cgKIfqK1XLqE0OCNzX7E7+jn4JN7lBKAnhdxwa2R7vwmRQ7dLf7H2o0c1
LnpbdLuWazUnXqpg64JsTz+V5wSsiO4GJrfdtPv1X+gAN+dissuPv/45VSB/CzvZQ1pbNhAEf1zI
JXaOpph9xPmAasoFdBPSUp8JTBBMp9EEkWbVN23BMkrweKoc3hu2Oa7/61/8+u2vH7/07an/4kCG
OMwZdDVVFN0BfqZB/8FuJkrU0K2Ov34zJ8HSUfbcm7hsj11FGwfgPqCdX7+yGNE9fMHyH10RgQFk
kgnPYEd650zkqDl2eej77ie5QYotYahlfqSSyI8Ww5NdXFm7YXS7/QzxrrSZnUR19TIK7P0JldXE
TgvByb6T3X3qUCWOtAg5GcnKT8pTEWQdqvdqV4tBrNMEkwSj3QthMwLDtl91WHjgX/pb9FA7gue8
MDkEQX+fKAA9y39Hd3pH0BDd73L+aloD+FsmTGOD1Ccw2D+F6ROkLyYMCJzdVOXbqp+ApE1Wv8rI
b8PHhpa0KPdu49GjLWK6Ytn3vAvue1P/UCgbEh8x1VwwwQriIoLclVwyQDIPTey81E53mzY1nUFu
5JyNLu0vgCzYOEWHb4ud6muejke83Njg731eiMh525MyegS1c/szG+fLoSZABHBBANhx3c4ST285
XXCvoRnx25sElr4p2hnR1Pw0WVR54ay2VkfJWiR31qQoSByFPug5R248GCMj3Mqh+GJ752akBSye
HQfSYx6xLutdEpZsIefw2qSbuBsSgqeL7gqlajd29Toh7nNrRPO2tr7Q/h0ugEhf6sJEd2c8hbL9
gfH+ekibLfYIBIKh+QJWlqWJ6a7t9jdQNu9NZzFyBsUxTt1vMDIPbog7wJRrZGO4dpm7ki4PTBDo
YGGf5XMN16Jvpg1yFoLBC1TP9dx/rcR4x3jz2Q5rnL1xTvca2wUVenCZuwCgTR0VdBn5q2EWwnJG
fqTjg9Xd2CZ0LI2M/CJD+YJRg53gUev0jrn5LdtnulWJ/aIcfDjB1gi7rbuwcWyjhkM1f+GsX7oZ
RC34jJG3Mu4KXrgoa7qyeXZVuWMvQt0ggE7n4HYFqNbIowFQMO8O0psEnraJcDqb2EL4cXl6nhMa
3EOMv2+AYqCl6FcYnc4Y4LB/xSMgRucHsoMb0bO3j7LD4jZfoe6yzaWcKJ69ABHQtAPR1l+oCX2L
dDcNo52c1BEWYaZgMJ1Z4Ay0S2Q/rwZ7uFFV/wBeFXqBX76Njmx3qUOjMo9PzQQ4OvJqSaapuPb9
s5EG/hpTB7FxQI8YsiKTNASTvZ6dDKIp3gdG5f0cypLOTfxYDfTcoxpoc8E8DJb3d48VqxigwzaU
jkWBjNMKjDNuxVEzTYfi4ep+5xt4bsTsHXljMySxGob733umt9fs6t+mueh3SP8LUF846ll12GFa
tA3K6iq3UeE6ZHYy4yPSx2vrOyzq0PSnkUQzXtoXcdzRi4pKtlymplix5aUtvKsOvwGTYrr1VVUc
QQkOF0HhdKug69hNoLDRusOcQOqEohmLpntlVwVD5Do9+Pq2d82nOMJAHdIFuNB0f1e8rFBuq3Ff
9x252AW6/XC+0X26n6YaH7AfblFtijWZaP2OecK1W0SP0Ktwd32fZ5ReYckLENbXU1B8Izr6i92P
4x6tS7NWqVbbZnlhiSA9Q0UcDO/ScJLHMuXz+aD1LkLSnvgEjDhd/cM3PTgK7bbqRLlCEkgfzYap
j18nGrydF0BSJ3mSfvNSUIHComuQL37Wa/7SW6r1q2Vm1wzzb52h+14fQKtQSRNJMhF9xygF7R2x
hb79SpHGcu5XBzuZnhULqp679UywNeMtVMLJ9LWdtmFlzBsIhKQTldzlBAjT7REAJyrja1nzF52m
lrvKPpUW4YTDaBMFri/7BcNk44XJnRqybvAy9YRPZe1wHCWKlDp7qSq9nqYFATE5+34wn/w+u16W
QDHjIS2su5HppBsbWHp/ydbL50yWR1zUNw4JwEZD6TPM4lUkJ892Hkjm+mI2JVI7TdOHKsycXsI0
x29advddhqw4wZFAR3qGweya6I9afSkjNkFO+yNpic3Eag+3aEYbUMftjVkw/M7z/hw4/aXT4WLI
7G8tPramNq9ydKhGVvS8TbxtGTs7t0oAvpOpjv9lN3fR45JWYHQSBM8hgzFDkCDn/MbOyj1Pxblq
mudhYc3ExnnMA8ab6ltH1bdo0nKbaSVVqLUqDYTzWD+MqGC7ShwfsJXmXmrxQw4U7J315M9fjSA/
EOgKKp94qXaAANtCNEgdDCXMaUjzhDzwMNi9xbPLHYP0BZ8HcvCiL3dN6X6zbO9hjrgBE/K30gZ/
QONdx2F1ZP7+3ZFzsJoDOACib4laMphcLFzFfDa/x4r5jmYawnIizaMysuQwIU2IwiWmMikOdaxr
iiAX16eWpJEKJ7tqYjHuCvpSG2tIadJIqzqOSJ/++hEs/xhO/R1zjHsM/EuzP2/Xo6BqNDoMfZVG
69PmkHF/FUjjUkghA2Kt/vWrjedsZK69TVBmuOHYr4O4BbwIG4Z5kheVR7X8iHzM5r3E+RRIpIVV
dRoYEvFcY0tQJh8rNzq2DwhWj79+pBZylJZrxViP0jCJfIqWBoDcpP0jTklUTwrNFCDOFb9Ux18/
DAudWNJ4PUIjm8xbcTXgKOFRijd1UjzXTS8vFitFVUnS4IqjZznfynm09q1RwwesbbWue1rgMJfX
RiHRKlqAZVpx2y5zrsAPHzpTsdvO2AqG1bM20AxS3AFBtuW3GaMsVeazzNp7T1IVkDYh7pjMJGSb
0Vrzpy7chL0ngcHFix4OT5GFY+tZpCynTYC4F46+5W5hEnzBCk9vkdXIHdPrhtYVPcjwGLcztYwz
3JUguChmwcGWZ01gGiJyZoFaPlpdVNwaGmt0zrs9xovviZket3qaZ7qD8TiEK9eNDk7qfUWALqw4
PPt5gkuHBSxApLNFLYMYF94G1d2svJpUbYP/BvK5YWUHx5PncaZdrdgzs9SexkFf2o334C8urAb4
xTTEVA+6O8W++NEEFmEB302UxeD5SQXuseevQix7JJXx6rCjXdiqS2eYvpnSfKKh+92mOnK7AWlK
RQIZlagQ+zrqMAXX3f2cS7ZuMt6PVjjRYQI6DBV3pbjX8Z0Be6PJGY61txVj+zyxueJSsxLyEtqo
FDNkPUYHrGDeprZwhfBdyAtifQyqfRjmj17IvDBrSFcb6x1cZeZTIzelL2jNsbKue59vM0njXBbO
FVR/RCIdZtjcSn82Zv7FLdhx8UqB8+0RG+/ROB7JfBlHSnGnG5JLcE0PznRnu1wRg2qg08CJzaZi
QPek5or8UIOkbSIa+FMU9G4uRrb8wzcnRWw0qhj9tNucS23rdd8XBxGH0RGLQ04vnVJQ9Hu7s2nk
DANSZAhS0IuZZ6+7sb4f2nPsRdljPY67ypRPEFuxtTMVjIiszZnlcgCVBG/dxHYQmFUHkBFZqhll
6x5DDK92BGME/9nB/OLSdkLSjnjIRJdTlJp5ILY1+lArWaGKaev+ooxSiVqhvy9ICcQZxKw3qJ2r
pBfg+6jWbaD+E24ltD2alhITWtRnxkbUjN9OeMIXUQXaGZPWVyXwYVQRYGqisM9lrK7s5rsZdXez
NJC0p+1rV7N/EBVPOlGRG1Pad4GSj2RxJ0wTV4lb4TFu1dmz3XtCA51dm2MabNvvzKAfHKRUa8vi
IwW1YD4k3yYV0JpwrvyZ4gfhdaATBjCKgZuCwFy9VrSOLnCFv4wZ+zI/vQXau3PmfJ3Y/B/LDiDL
YKdPM2hELPsWw0vuRJtKLZwQ+CozGK76SUGzxoqTjhXduaLY5SYbI2z3x1mIfO2WGZv1wTjIRm19
35seJpGaWy38y2Ia7nGG38UZKMGq/t4KM8GNTUEw93zmDuYieCPsFt0z8AzEDJ71o+tD2oiCOaZp
ccWYbjU7M0+uiAIejmIoHvwo/DKSMbuJ7f6GtkG9t8GsNXaF+1NIYAYjQS+0Z65UeF23CXWaReDx
VOYvKKtfJs0URtp8hLICA9gtxfrSyiLqx1xriwIknqcGCwn9zYYTPXclmRRZBDIu4fxIU+KcpMyt
GeahiBC7IiOnw7LHAWW8uIp0vXZm3C0ortRJTVps+4hYAhHyknarPRgKOrBlC0TCtntOs843RsI4
WHV0NZAhGMUrLLTnfmarXpsD/lmZXrLwElAQZVSsgy+PQNXzkU1jSAEiK0xRsWR3qmz1VYvmAMoT
+XHPsFsbFghD8Lzr2CAniQbbtciehp74SWxWb8w4qrXdjregickcsCJwQhEjt6FyfxQTLAskWj/a
ujtRsVf/D2lrV699+6P6Y97a+v5/PfzHz6L+j48y1f4eqfY//2/JbP8fBq8R7/in5LXL1/R71P9o
/p689us/+St6zZX/chEgSlNL25Muf+qv4DXX+pcD5tRFdGSDuyG09z+D10jkJWqRcDXDdaVnsd36
z+A1YfzLNUzUDt6Sv2abDmvsvxO9Zv4edOgqjq84PB/F0o7nOu+SJZtwXpacyKBLPO/agqCajljP
+7hkboig3oB9lZR7G6zJ387RB/mZ5vKH/yth8a8DS3K8tMG3JHv4XaJjnriIWPvWWHfq2RvDDf3s
s41NN1l6gDwxXSPWpQOJWPPUMSkUJEGZro3Yz+AhIAjSO37yiT46FTT5eR8Y7NSN5az/PdIzNwxr
Bu8PP90gZcuiQPeI5w7lke7jhabRhSR1hVz8mN38+cjWh0dmFTIhM0vXtN5dBCrYplQz58IqTITj
xy5z92MrNtZUvKYk9fjipzbtSzNQoPL6TW6po+Oke5Y6dmgBPY7pcsIDgqq2HdcmMr4/fz5iA/9x
qZB2G9KwtSMJkf79xAjp9cgeOoOkMMZ09xLzSRZZl0bFznnKzx3m95kexJ8P+uGdiV4KWZTNTW4s
udR/vxzkn8MG9zlqoiHuYVxrEUcW002qnguKgNDrtyjYPH88/fcO7Ly7Mx1PeFFv9Ma67IGWoGsE
TtYCmn52gDWn9MyHcrwylH4YvXDz52P/46Eg+pCTbDqmxaIAG+r372zFRdoboZjXZMqvrCletewT
/bklm09s/3uHene3Oy06txhZ3LrGyFTgnbeSae3Xgpi74ZNL+XvuN48634pnxnIUo55lxfn9W/Wl
MY+EERrrEYt6QmAWE2hwjP9mSu4/jqPfXTjdd5JkLeyqM5vfkqlJbKPdnDtywCkYoNvmKR7poF51
ODKU8u7/fEb/8ZgsX9OSSinXth3HfHdGGXuUo1sDntTmjjndykGaXEwB7mbykYGzsYiuMq32fz6q
uYTv/raQvjvsu7Mb9j7JlXHB4kHq2YjICvoibTb7ogZT0BrqwqJ3rEwqiwh77mcPy/Kl/nF0aUjT
YX2Q0n53zp1YCvqLXFvffQ6Y6DoWvp9pvBrQOQYm0Xwg4kX+qpGG/ACgsl9AQFo2B5fHl1pyj8Hj
1AafLeUfXgrlKs8Bb2mTN//7HedwO5IJyJ3QNG89U5wWY7Qr1L6pMKwl87EaESvQNxEIceAHY25V
x06im0sLBkBEn2n7Mt6JyDxl8vGT6/XhZ+MNzoxCOdJ+v655sPpxV/HGXa6U/JoV+PGAj5doQhhU
RoxO7HIHGnclNLYCBUofBf1U0PjhlEVCXUyE383fa2LK//zJrI/uJEsrUlgpLjzv/Su5E8BkteQ1
NCnN5rLfGO606+enoLTwSnSnwvLOttQP3NR3iJku6SkiiMmBPXlguJgr7icrP7McPFqnqe2v4UWd
s3/3XcTdLg3LNG3p2bzv311ZXfnzkONsWkBYGxeHREJKROsFmxp53HKW3MS6lOqzG2rJe35/myuK
MVMZ+lcB9u6GsuMpmBicr4PaA+nI62AhOQ44DpsY4VZ+trx+E0BR6NwGSN286IEupec/xZ/d2x/d
Pg5bO8OwHY/J3btkaohAvl30/bwufZQGfbOLNDtxFKqRNr9F0Ss7IsFx/3xr/PNlzGmnY8GbSfFq
cik6f3sZ0zVIam9ul0kJzlDGoqX/4LGqksN17QcDGxGmxaLfhk17/cmhP7orXYN5NvWH65nuuy8M
VUmYsQk7Vs3hM9YJBiIPiMk2emJ1cb3DEunhNAenyjfLJyBG55Pn4sMV1iV43NEWee/W+8KwchIN
G8BnIJ33iCMwDmXTTlgIKpne0zuyxlNt9r++f3I9eeL5kzPw0c3nWixn+JgolM13ZyCNQoA8muPP
U7ZvD9MTsTH7tvBgEJQbNxuvPD1e+8RyjDkDfUz8EVaYKq8/uxLLs/X+IXBtj80HrhblvL/1VAh/
MM5pmiLz3skuPNosqchNANuFd6Lwz02anoHln8c6+OwcLAHQ/zi2libPvLSk5b577kvXgIta8pYT
hV5VBO+hNJfoDCzVnRKAMZ5fH2zwApbrM+NiBFAe4lF8cid89Oy5nlQ27xVJOs67C6GzEnFfwYWI
sacThbUpSWTB5LbAP3Ymn0RbFwqw4J+v/7ts7F/lE1tBy5A87qjs7N+fPSOnWeEJKrUK5sZSk1qG
2NRZul/2IsA4PikMzeXvvT/VmkedbaHJbsReXvnfXu/w2jaEgv8PkkVDKxWSIpQoLQYMtcr2bnsi
FXKLK/ABhwCwUJpKe9KZmWJ5Z8SrDyIpbmT52UchfPyfH8XWruLCs+i9353mMmzsglzd9QjA1UV/
EmU3TWld6ia4y8qGwKDxqktgkuXnyY8Pfz7v5kf3nOaGt3jh8NNwfj8RJmE6Y1og98/QDoZ9tJOO
Oujs21xkt5U1fgNIevbrCfDvfDa0eJ3i/k10n1z9j5ZeHn3NTl/SoXX08in/djliHXfjbKuRJuTC
7V3bHiTIKlsnTJYaK2VsaOPOGHc5grBPTsDyBd/dCb8d+t39Xift1OB3GDFx95ulpI0LhgxOt3P8
G5XJSyzOxz4PLiMzOtbjW9l2D603gRGXl3Xs3Svz067BB08gp8IyKLEhmLMe/34yEm0Bixsw1P7a
II3xEbfDvq7VZc5l8k1936AFcLzg6BLJBCHlMLuQUxU2wAnpig1xeI5vMQPcK+Aq8/BpMf7BEqnA
4Vs8O3xMx3n3+SBOYmV1+XxNNWwnjW25TWkjA8zwwp/gmJ3+BgTF1u8+fUl8eGTNIdHCGibvyt/P
TDAxkMvrnJu1Du8cYiKS1odx3JwS7PwuaV++265+jnXz7c83yUdVo+KNwGVh8Gfb6t1XBuTqQJdS
MLsydncWjoOw3w7lsA3seDXGDoCM+JbQzrVdLeGSDkkq5J8NuNHifWQsm/ifZTWgtWzf5l7cSYat
BMuwLfjz5/zoLW7Th+NhljTX+O33EyS8gR1v50+coAtZowgB7IFQwnzxjORrMuNRqV0ObhIljypc
ueB+xs/u3w9uX9uQrqUtU1vLq/T3zzA3JfEiijJqYeTb5LqOSXQL52nP+G6vpwycm3UkWuKz8nW5
Bu8eZNJYlwOahrL+8eY2CQ/MSoeisYrCnYUpw3htTHVMPYtGksLmNaFWJFetEmCr/dWYf1rFfbCW
0lJbykeP4v0f72/ZNINvhyUPaR0ggkj3Q5bcehXJoANqjOFkKQRBNn16R+5z9hnTGN2JoPtkSbc+
/BiIB+jESmyM6t2SbhXYnAAR8kKp9EpVME1M0g5MxGCMRMeVnqdHtyK0xuP5iYPXBippCknELPsT
6OCXLgh2+IM2UPHXZXhMDe87AyQA2xYpOhMOHwKoPrltP3gbL+1ek1YxzVLrffFn05zN/zdn57Uj
Nw6s4ScSoBxuu9VpoifYY8+NYK/Xyjnr6c/HWZxz3GqhBRvYNQz4gk2KLBar/hBrMttF819Qib+r
DVQEmhKOS2/CTByBwH6OYvTHIe4gXp8ccOzaxrC+I+0hQRx25fcs3AmGopia7FCn4hEyuxMiIw57
xWErKVm37VEuATL8mMR0Q1HPGwQU8zt4HSz4tPvUwWAG7v17MI5CI3uPpOR9AyJ5COu/2eHsLp0D
rujkSrMP20clT0bfJzULgZYgPyRvQj0Guo52Hu5wdsmpb/iRk188ge6j3wPMU05/razO0tdSHIMY
7HALGPMaUEzndSxxREedB9iplt4Bb/iEKeSr6WGx+hJNOoYhUvfQYY4QxfZLVE93Tqydks7/Ohhr
MW+hOEMnlWiDmCsRen4bJW3oqU7M7WOF1Scz6nYpQuswPsF7pehCohuVy/9cX4GlITXeyKKYTbV4
PmRTw75E+gTfSZ1iuSW7omqb9hKH7IAVEfKu6tqnX0gSDU03KfMgI0iMEf/+W4JUFZggthABXUmx
vgaBvANggDBJABiGd7pfPXql9OQrqF/1rH4NoOX6lD+O4Dy6atyBBvQ3ak3WrGoLz29SmoofUGc2
2OTYfxvKDoIHZySW7iwAxboZPuU6xAcd16a8PbQDOnem8jR8u/5Tlu4X2kK2LCpctDFmhzPPFbUb
BwnQG1K1BaR1GZ0MK3ma7AcHLUxkMCkq7a+P+bG+8+lT8FQUnYeZ+Orn66+GKg1ki4s1JP9ypvpR
afSTtM02Wmn9ssGXGeRB8Mjowg+HlbGXopEpWx/PMcc0L57mThM25lSjem2jp/GrN7AibLrbuulv
O8s4BpJxBHPPjaKTiaGv1ZT4vurHHH28QbNRKvm08oOWNqNpGMDsKBfxRpzd8L6DKR3KQJTSu+gG
NvXzpNaPuuofhqR6NKP6MQNuWYwpYiHxUQmnh+vjX24Anol0kkTTENExe5aMRRFYYryeRzdHyVSA
H6fkxvC9F68Pvn2PZeTui+P1ERfyKoakNU3cdWznYsaJGdj5GCGRC770OwKcLTDok5OZt9Wo8VC7
MQp/r9oSUAntlqowhjarue9lesOLgNPHJalqdExnwd+mBNR6STJSmNCOIvJqwxtmR+BYJhQ0KTiz
7qil7CcK1LrxBZPktUfaZV4h3iSmrtq0ULmEZgdv8rUqsQvqEFTjDiLZtXrEID/quvFRvND0Ij1O
Nxn2Osgaw+LFH3LcXP8Sl3UCJEnpMNM2sghE8xpdJlvTJDv54HZpeowrLGT9+Cl00FZD1wfVhZWw
d3n0VJmkkFuOMjvptNiKv4XdNu4VpBAEn5/pInrulqi0lj32s5Qnrs9sZSh9dqg6GSnVqmAoAHNb
feIyKT6B5trKmGFdH2nhzc+sdKoeFskWz5nZULmmI4wB69JVvJZtWz3Zo7XvkIjeZCW3ByUReSvX
YNt8eqGRCqM5N94j0Ee4kr5f/y1LZ9kxWGGKH4ZN5ed8gakmpOSFFs2jML/LALhVk/0a2Op98AxA
CBdYkCirNb6Fo0TyhOoVKTpP7HkAqXOsuaYElmod9vumYyNpOEXhPl/q3W7C6q9qwmMnvRVsX7mA
PTt6n69P+zKDIJTQHDFpaRNH5dm+ynmlKwhODW67M4f8EJEzBvHXXn1ruL7scXXGC0dX5dYmX6O2
CgLCOF9mvcY3JUMVD4nFFChacINO2IsO76/7N6ClIenafsQnGxmz18q0w42WPavA/q5PeuFbM2ve
I0yYVtq89WLVnan1uQQIHL0uIPLPSdff6kkESA1wUAkPdwy/0Vu7vz7sQsggYCq26ESRPM3zhaxs
m0FD1Mk1KIdo9AnLwthWGsr6EMLMxv+LWVIX4Y5gxU1rXirocpQ10ZeH12ejrsCD00LzsjVxHlIE
D/tWuLcqZbx2Q13eyarIgAHl0DSilDg701OGr10YgbDv6Bm1w6uJX7KQQyNZEzBkJNN9+TkDQazW
fxEkVd69Mg4wsuaY83oVenl6U+d676Kc5mI6edcDPG5b8JBBfHf9Wy5tIYMwLLADvM/mfcVMrR19
TD00I7Jom2uJK3FyZDk81dOwj+DFBb15bINhJeNYipiAFWSbfYTAA8Hz/PxUThYpuWP1WJf/63UW
ixjvS6zLgiB/D2kG5KhcwFFHSfMQpM5Lr4BnUezX65NfChogJkTMojFxkYQAb0WVIld710+CQ5BD
zodTEsKy8apuOznSrjHXiiqL660DaRAnVpzZ83mrkV4OWcq8e1Jfn95sYdTbuH2KdB9aFc1JzS2S
duUmXEi2kcCiugjo2LbZWiJ+/3br9mag9TTiMSd3UhReUDT08djx1BbT5EMsavMxqFLfuUs6MoBQ
rU9/vtAmGSY5H1tMFai138dvO6s2Y5WFHr3uiM4C19KYCUMH3zWBa2srZ3cpQFFXdMiswFZcxEXk
IOqmgrVJ8TDYlbhHxJF6b8mfg5SiDA2X65NbqLWzugZra3L10fSfJZKmgelPa8gc12E82Ciflv8q
k/mdGm6LbOUYk+Q4T72prtz0F7sX2wncBanuI6dnfkABzxY1zGlb5SCOKkVBoNXcwkbhrdjcmr6A
APU7+l5/OtOPIW1MQ1hbnQfj+XdESS+EnDnKLrAIzDMw8JTy4dbJk4eUHkNhm3dw0CsXg6EUyN0a
VEa5+K4MTzTk3S7AQdw958PL6N8EZk95QJIR+VGjb+WDA1FsA6A+3BZm+gsy6A8HAR0b8mMqvXly
/FOHk2tpiUqJ0rgNk+FNxYnm+rJ8PM/O3rLid5F6OGArQbzNyxe1ZMY9cQQMj+rgjyK9SO1hbBsc
ATx5q0uIqAwqnC0lLMyNg5SAArRXjR5BsNubtyA5OMhBdjh99cGT6sj/WLKHzbnS3EcWHDxaeEjq
ZsQjrUNFWL/RoumA7PxNlvoogOALen02S4vsyDIfmTqMgsLR+SK3fqT3SQNooYbc1MagRtLJzep+
j5K0axT9WmxaHs8S1TeRTs2fYY2O+5csV7KLBuZ9WfX7cPqeBy+iWy6apJlSn9DSeMiS1ySMIBs6
O+Sd3KpGZnnwX00TCTlTWclwLruZfFFyZ5nshnYmtM/zRfDDsbawHwVGKL9iZig7ezVK7/j1t2GM
ql5/aHz8bGEiQUm7z/rdgHW7AsZyrW56kWaK36HRwOdxDqRxHrgxfR7hB9A8L0LlToFyU9TpvefV
PwimOxTk3MnsoL2F3+rW/gzk+85IYCelK+FbFdnsfIODYZBtygSgOebnXmvarlcMgeXUhJkVInt5
dGeM+wLW2UZV/M9t7z/DNr1p/GIHx+mpMLm3KcR7I/aRA30aHiAtamum5Tx3vPoH2Xzu/fH+O5rI
nyuDNkpnr2Q2qkghZj9aYB+4Y1m+S/SJMaRFIYWsHXWEW589hCwNfiB6+FbVNaXWONv6lkbDjyYt
CgqA/iIH63YdThA5fYMri4rbs4Y+kcE/Vnn7I2nR1EskC1tHXEC8RPqEtERAY2LlCF5WR4AK2AqV
CQ4F0M55YcDXisKGIQt6Bb5uWtrfLAVR4+LegMWmNfG3PFNPBQLPzoD2Tii/VvoqdkfE0vPVs2Tg
uwI6QHmCB8b5CRjLGHJKbov6nPRZxUl0TDEranG37vsfdQIBN77rIV5l4S2tD9Rl1gq0YoD5DxBw
dcKpQhV6niEiXgXPQ6NDGI76iw3absruEPfD2+rNljGryclVB1ePzJ/X49/ltUo+yOEnQVPEZp/d
cU1gISbWMfFA1e/rhk5kIN3F5o8GAp6ofmvjKgR1caqAsijBauYlTKXp4xJZqIgGX6D+06jDnV3K
T7qXfQrG/FuB5tvUP/aGfhwRav/zrcZ0GZftRtA35neq5xfeCDZwglPn/Wy4uxCV2eYlngBQyZ0t
wGV8uE5RED9pmAWi2/+Tx/D360t+mUFxaxoCPWJZFp96vtnKKG57O3VGF4OejYmdU+kld2PjPBv3
XtDu6rg5YXxQxM/XxxWfcr7FuOQAxygWGK15l2yUFMnQsBlx24ooSluxUa1dan0HCrC/PtLiDMGi
AEDkrcN4swx4HLwykUUfufcAk1o1+A90hJFdfcxNhN6TDZomrp0H35CW+HZ97MsLlpQEuSqNpI3t
Na+0+x6CI83EQcJz0B01eugNaYXyS8gyKqW5knuLm/FiTR1uc1BH3JzzYysZqiPhkUlVFXSToCOg
PHwUMu3O4N2JVh6p3X27BjJbOrTEK2r6bOHLl5yGwMKkYHfpRl5O71X5J5PU7zYuHabxpfAUty72
UV9/DQasApDi9wecnHrgaENHgvWkKvUjpJJp28rOyvlaWnyH1zWtJo0O6LyKEEt11uqoxGNP2d32
ffPY9+oxKR8M8ue2XStLLS0+qAouO5PiAVnyedAOsDXGL5A+Gprt2OaKNP2+8Ip97khHwEooqQan
EtzL9Q22cF3xxuIJQgMBCDsl/fNhB3YzJszsMFOPbqawOUko2A8jSiOhIcgf9tsQeUddyF+XU/lJ
bmLq+eHKYV46YiBYSJdIUsRJm00+pUdXwtikpVAFL7A5/638d2UMntIx2lvaHm/XXRyZ3aYx1X9W
FmBh3akCGkQvKvnaRf1zjCjU1FHEpkd5qe/8vQapFR9oubYefEc7JubwI068N4F199LkPS+bfwe5
cc3G4RtNd+hqnfzeuDNRT4Ses/LrLipZAgRAcQf4guJoPBbPP08O7mjKsJR2AYAdK5Rjuvjfjhtu
M4LYGKziJsW9STXRUTCyEXSLE668GxcOAegNjUcyzTYwibMrVa7UGqPRllZnKj+klv2zj+mvT3vu
2V08SSsbYSGqc3NT6AD2KYOYn+3GskPsDVIy8U43PxtGc0ri4UGKlHc1UtbKWOpltKN9RDFHhFeY
A7OxAgDOfa0wVqN8KlDXEEBLXw1vCvSGcnSGiUmQ4q1tUH0GdmnHa1nS0saDD+cQ1yH/AR47/7QR
ynVp7fO2rEsdSdXqcaj0w4S2ijeWCAcOOF7uNfoM13fUwvdUGdEUMAGVpsds1vpgcEsl4+CWFH29
Kdw1LSp3kXFTdM0mBMt+fbiFSaog6KkUUrwCzzo72MgIhbZUwB8b0vrRUNzeeNEkf+/4/e2gfvPa
eDtMzsrrYSmafFDraKLw38WelXxkNuuyRc0F3elWQe44kF6lrr+v0ptGwUflGQo8VVPkiP5itrAF
qHRzXTj27P1tZn0HcZ1ekjaMW2wIhuJmyhQXi/ZjgZRKAGni71JQqt2wceBxkO7P8xNPbzXIyGwk
RF2keDohkfbatd1O0atTfKq8t3aStnAZVj7twr2tUkcCZMb54c6aRYZeqRD1zXJuDkSTA0270Sim
F5P9okxI/8Zo1OnGyvouf1kAF7bg0lDgmLVuFDNNw2roRhSwohsk+Q+M94qD9FYDelg1EPcifa+F
P2MteLr+aRdn+9vIs9kOmpxKBcISbsQDNJrebDp0qOHWiXEYRnxdvTWQydJB5R0jk4qJDu88PA0+
Ur1mT4vb6HqqKO2NgQarMWEcbnIxaStp/ELgpaaPO5sNqALI5OychmOlhLIlEC0G/tQDiD0wnYjJ
enV7uL6QH9txlmVSBrRhBto2H3LeEwqHwMhU2ERuI4cHORinLRS7aadH0WGoUMCWq/HGU1DmNZLh
zrAGNCcxvYeMvwmq7qi0xS+h224Uub3Djdt28+mPm2TkwCAGQbsRJgmVsxjZIfGWGSOLEanaDfn3
AfT5waNcAjd4D1f0L57LqkAS0ZYDRWzNgyTmUrgNCTiRH/n70EjvJjl7j/rsXanuBpPGbLCvpy/T
wBvu+rdY2tR0m7l7eLmpAGXPryDVTjFGCUIyXBwoRBl6IGyEE2AGtCZDqd/X8KyuD7l0IRisL1BM
xOMMZ7bRusnWe8+Beap1eBSMQGKKAx47+Nu+Dzj/4fpxTCFrXh90aZ4mtHOomohzs8PP54m5Ujmi
rsqg+BIodoIDc/GYaNicqh5KqsODxQe+PuRiqBJAJapA+K5eEKiqsqm80uD8NjGo6Bg6InUW7GhP
4/CGnhjyoFDt0Mw2Cntl6KUlBpwF7pc6O++q2Vedsjby9ckZCFPxwWzAqRqiPaZjPInVS/R1Egag
xkpHYymA0EOBL4esAMXG2RIPRd1ZiLGBRSmwVqbwS3YlVDtxKfnjFivbh5cK1NMP0uI8hRmmNsKm
k6H6HGwziKrMwK+QWotaeytRf3EpGYgCAxRJEIfnGyep+j4aRg6IgArI8EaLtr8VL9FRRp7G1vl6
/tdRW0uDl15lKo/O/xtXPR8XEUW02SUeJVp0l+TfhMnMKNsbpK5GhETUFGhpdjtC900fBf/w+tZd
PC0a1XOZ/PiSfdZEmhzZMgXqEj9fJ+p3dePcxVF+F7RouNJYoNN6fcTlwwL4QzDNFmAJHbpyU9dy
u3YjrM5CCQ9S7KNJUT0mvX8KLO0EQ39Xe9m7VvxVukjxGryAeHYQlc4Xe4prVbK6SvhPwqGO9nlg
HopsOsSnFEmstug30T1E05Wn3SWNQmxjujUAh+E5XRSKNSnpWjyLKJwhW2N3PH7HyUKlT8tcrbyX
PInOeqveG6n6j0G3wg/a05CkruhcjG1WberRO3R9ct8PgWv3dYR90FBtC0uvEcHx9ridute/0tK+
gJdEYZVtAedltk5BWY5qAvHItazpUPjywZjQc5r6Q1hlnwwL3aM1IubiiHQNBa7aEm3w8y/jg2Z3
nFYdXLn1MR30dhls+oZMwOjedQbHlWulGrWUdVExd/gwNNu5MM5HrLWhxsKiJnbCvNQr+UGpEbgf
rdcgVI7e6iZYnCCCLFggGKAI5z0iW9emvtfRndRDfMSa9uRU2V2XlI/GwcjinW+WK3ne4vw4YYxF
awz+zvn8qmZyrDBhfpVzX3nogKbtVogzZNNjMq2BJJeiJwkl+iZC9eYCok/dOIIKxIYJEFCulOZU
Ecci83tdq0BxHhGy3hvK2sW7NKjYnKLRTQNpfjt4XoO3R1vxBQ1o6ar/HFQhMpjYBnjyLs8czO3U
Jwka0vXDsTgs1UK+Im0Pgtj5whoebUeMvRFKGcNdWMZPEpAXPA0OgiWfxck7xBJklVdC9eJFAZSN
UEKvhSbf7Nqdxsg3YoVhwxaxScxm0Q6dXhQVxiAsdciLdD0wR8Mns9oiZnt9zku71yGh0nVqNbzv
Z3POyiyOMpmLuPinn4w95o6EAlxRqRVmMY6ZeBtfH3BpkR1AIbTqae1e9JuLNNHVBreRD9BthS1r
ESE2r9yXsnaTIqofY+dn/FV6TilK5lXEvjLn2SPwDXjQPrBMZWxOkQrFBZRxiimKHCTC2PUUJck7
MtTplPx5D5lM+behxXH+DfwTp3UjjR0rPMEHQlax5qiOIzqG3g7rMr62udPRySEP0vxTLCE1B/Xu
+ppfApBEtk6yDmoQ9s+FYJSN7qjsBxrTlyeG0W4MLz3x3LbeY8GwILOtPjeT/0laZV8vpgUU4AX9
SEhVzZNKVLMbaGIgQ3PrIc5b1E2GL1Urv5VVeQKQcZMBCXZyB9Hl0HhbmbaI9PNnqgOmnm4iJguX
yKBCITGYfKAfo/eSjdknwS4SqZ8ve5+V4o1+LhqrW0/7OUzhluP5cwxr+AjVyh5YOGREaoG9+qih
zbOTsQ6M2GsGoNAGXYiaxkya3WW+d8TOaRvSoy/KNQzWQi7PkKREorcGdVL8pN92neyoZQl2hQSb
fGOIPTzI0S59iLL6uLLI4rqZLTLFTygkouMkXwgtJH7rOGlFpU62oIriwCVD09RrjPCQPPHxHVXx
TjYRN0jaaGVdL2GM5F2yCU5E9J0o2s2u+tCRIGcV6Pb3Og6lqXED9GyDn2tfyP8Og/3qjD/z0D8l
dvAMWuqpwb7Hs39cX4DFlaYIIlBRQuNkdr4dM1ImqlyAr5XgK4I6TnKfd/GDLmm/rg+0uItEjxZd
DZ27cXZPNKmtSINJDMt1PH4kCrJy56ABjSlt3USUWKxuo5kACK8POw/YAgYh0hv+pM10cSsmlaLa
HiL+yIXIB1Hd8ExwL0m303FHLxRsohFukkmxrg97cS3+N65FV95C1ulCpCiVjdbWIxm1COG5Jfjy
YbD1yxA3b4BQJvI65at0qIH1h5Ckg9pY21zz6CF+gE1phVsZERlnnoVUcg8vstM618SPsc4fch+h
JincxqhFGdGrecqwMVZKEFoxER3RTTt5MkERXF+H+Vf/+BX8AtCbbLCLUlsVyqqEtUjnlma/k0AJ
J1wRlVyf6ro/KaWxL6m8XB/yImZ/jAkxxjZ5SvGiEivzW/Dotah2cry43SgObwRmdTSwJvJv6SPh
23e0o898F/wV/jQB+29chzIWx0iGy3E+7oSTUtiorPiAkAWeQ7up4cWoKRvL8x6EmJ+NCBVvpcP1
+c5P8MewMK/Y5CZFNEWcgN+n65V+ZoHYdJF7vhFyhm1WPzb1j6BV19oaYga/B0sxFIUImJ2MdFli
UTFy0spkRPVFTfHuQgi1LQ7ILrwKymmu/sx7+TaNUW3Sq0etr+/icrV2O4/X//0EiP8Ke5tIMltk
FPOrShv73s1wDemPYuBKJetS5Fe1fVELs97k+r0WfLm+yBex+mNcSpT0qzRyemMWvtimephVoIL9
GDMBfFn6pKRRl9zJzbcpcg60C7YYrG8N+udmhbtcom55H6yc6qVoxsvw/37FLFrHqt0FkVr3H6T6
DzZDiX1M3J9yfOF9IBlCtE9A51Zmv7jqlCdIBcm1L4J3DOe7wFGod0X0jAGiCt2watCB+TT7PI1v
6XFtAlTZ5SRb2XQLU9ZokFLZowtxWRuRC6nuYwPQpoEzW4VNrxduN3KmHR3z1UCFnMRlpRYkFnG2
yxlR4LiAcAFimyUfk1XHZIRB7yYjoKpJv+9b3lTSbrKcHSYgK+FqcTQUhkyFIXVn/gBvSf4kr6Dr
IEQRhx6BM/SazeyulL8Uzhp5dXExQYOiZ0ZghIBzHivaUMWCzSc0tmp7ErzBsvF3gxVuASEg/4nc
qYcKfPKnaowcHtI5Eneb6ChTcDofVsltenglzqECoRtjW1/jzaFq7crpWIr84DdE4VlAID+Ub38P
hZGkNNYkm1hBxf7+g5aBgk5phTdxxMPUABlmCPdZiSlLK59xcWWRadLBDCzwjDxszvIidv4L/l77
LgSikjy9g7OWMtkY7+A4XBPUXLhd6WBwyyPsQf1u3neVHF/qAP/1rmC9w0u+acJXy2xP8JoEdtb5
q6xCSKLxzketD27TrBydks3mXhX3bqNhPoO7pYCDlWH+CePWRj8UgXIQop4hN70VtyRYiFDmx6y0
Vt7hizP/7XfMroHBDsKYWuB/rIks+6oNXzCr20fNF4xH8dHZrARAbSkmfLQVDKQeLuqAUVaRqJuc
UiMabkUdsAM4IKDc8VZSjE+5hPFpkB4iHVwpslRelXyOTXVtfy/cv8C56TsLmYNLoFpX9D6K+CSV
TRQeMqPDUMXYBhluy7nkTrh5eZG0C8muES4uISK1f5FN8wPgHwHslW2eg+cHmZQW3kxHOmfBEvHx
EukUHt/1VlbeQiRjE3L4zF6LHktHS0DpQf+Igto8etiFr5fZhJuOpjRb8SDEFLaxDyN+DTiwxM19
3E8rOdVFi1hELASygWQZqFOSSZ5PdFLLWo46bh3ak5/GnLdYdSwjdSOFPZ4MrzgQUM7fJmjhJdYJ
DcCNbA4HNCF2Afr/fnVvV5MLSWll119UQj5+FgxVsmlQt8DVzn+WjROZgT9E52bI8gc2xvGPbXSr
dxgUFFBXedHI74LRKDSRrp+ApQOn/f/Icz60nEdKYoYkt6JrKkjupf+vF/4I1HefAp+Eofz18RZj
OakW73J69MbFLRxkSojsy8D7JdSPWn8rdMdaJOzLfuc0wbM3vqH1smnTtd7e0n1MrUkXckmmYAud
L7Ge4AFV4TbpBi0IbiS1BMgjJKWqvOZZib399XkuDmfqKDRxosU76Xw4r40GtR+ajoKigX94i0X3
4Drqk5ElGxzJVm6pxdGg/BrASUnl51Dp2K9StUXK002jAPcp9MgM9Qb9KcDDJB+K83x9cksnV+xV
ILvij3m4sMYyV8eUTZN1dJ8h3opexth8gzCAu0e49Q3UBYu1+vviKQH8L8IUQZK4cb6mUVtXktEr
2DoYe1979RA+CX46gcEzV9pxK6Gwd5D1w1A7K9CCxU1r0L+DbAOt+qLf0OKLhgId57OXqbsr+jHy
0IOj2jBF3p32PtSVqzf6trTXRAQWjidpOfUyMKSIXsszWBL5jY7BLkqAwi86NqSdhDBsLZcAHJRN
U+s3ggFw/eMu7CW+KUVwngRCYltcmb+9O+2yCW21hGZrKOW2hTmkVtEuaO5iPGc8fe3uW9hKgKC5
ecGXgZGdB+TM1zFnyowWf2KacAE4dJFe4MIodLK0A82ybaskK1NcHBRdGx5c6KqQpJ9P0WrjdHRA
e7n3loXZVEixBGUjn6d8NaBMKJX7n9fXdGkD0RL76GXQkKOScD5iZXXTQGbTgSk6deYPAfkNuEq0
IEeM6zWSX1urP4D2+pthofbSRoFncBFsPV/vtMHnxMgdEYguuAA1eH1yN0RvUnJLs2ojWo+W+ce1
fW409B5pICk2XKELfVMnshsJT+HOVdTJFbrZlediVH6gfHAaozvbqTfOt6YrDw0u0yuzFos5e+jx
7hCy99zy8kXsRTnanjKZzyuUa0Qy28UGz5I3HOx3MOzhpg28NF8jUISok/554NcppFAOtXCGhbB1
/qWlRhtUrLcJxVWMx092ww17i5hypwKRiddEehY3FtVXG1qFYErOrzU79nG1xdiVanriFr7j2j6I
bRhRyvQYxT8hdigh/pH9Kr95aZHp2FvixjEE3/h8nsbY9T4cX9j4ubRzfNw2JuGkEd4AbdjQsxd6
3kIIUAQpCxW3lW+8ULnQweCCgwJ8xfxndwE1i8GUqoqdrRlbceOFPYgvEngjeANjguSegWKkv4Ms
uVJGWCoZnQ0tYvZvARJrIhYcSKorhEID/Ngc+1vfYqpaI6vc4FYnn0xQdna+b8lwtPZWh7O3Mn2R
rcy3OE81mTuJuAIt7fw3jE5blrqessuQozKRCMil7NCFe1xxH/UwBNfjBumNQJiYEX73pf25zb2T
na81apciqRDSRvWDUjyVyvPfoUD/6go9b90k6p5yq9vbvBuH8WhjOiTkm8MS0wmpWJv+0tdHJpQL
A4DLJTB50LQ4yZymRQpQvZG3odzC+/2FKamrO5itcOzloDlN8VoYX3iosdUp/htCuIDSx/l0gTbF
4NRaXJVa49hoECcgkJbmi++bxzDcNOz57ynuikOdHFN5rSK8dNjPhp/tPK3JMew2sdUZY+NGLgBH
QyNxgODJ1d7BMKrlEmvrTQlq7c/3GyOLTpKoD2tzhE5cOFbR1xTMQoAHRQbZk4tygitS7oQoWhij
0ypJe0Bru7B47V9S6Uma1ljhYjPNNj3kDV5tZCc0fT742b8dvCTswqmKvNYdou+2/StIzG2aUpBY
jS5iHS8GUoVEOlUYmoizdbbDXo4daWhdic8sxOE9L7ypEWhSrWAjDpXBMVtZ4aWtpUCWUsEuc5rm
qGwpq2QykqhznSLYGYOxEdIyMMCP3Wi/9l+HrYUrG1aJfRQdyd9eVoZfOFFIrmi8w3mzOBfGPHaM
tm+ScJBjqd+h9+6PznOe1zCccZWO0Ie2K/4iaeO2N1cHX4giAFzIFiA48CyfvycqhNWSuGPwsgu+
BnW3b6Xo2xBmT1bpPAv0cBNnu27yNrKUffKc5jZNnTulsjb+pFCuNvC0aG4DR6+2WvuMaN9auLlM
ianBQTKBjCBedBf7ofT1vqu82jX5DLa+tdArjevg4OGX0GK5NunGS9dk754Ht8a0X7Ay4t/+KZLp
ofGlLyL80mJZeZRcblLSZiG2RIsIKuH8CpCheqeDptZulX9rCQJ90O9RJPLTd9WKb6I0XosBiwOC
HQWnIoqSc4pEP7JHHQUbQuQPQuWb9dLVxkYgG43sqVO3QqKO5MOdMMijlOCg0kDZSKSYUXhsfaAU
3I8ru1a/OKji6fD/P2l+/dDODr2+r92i1iEFmxtdbXn7Ij9QGhsbf6u0Lk88/Z99jCbMr/hQbgWo
ARv648ovuTw/gIZFMZw7gJbdBaAwnpTCbJQKMQwDn78cpTwc2jN+RY3mSoikT16cai/cEUT3K2Nf
pmJibA2Mq3jM8P/5rdRkkyk1jVq5SfZoyJ/a7g5FAsXeVyGO9hbiasFdFv4rOWs08ctjiwI1tRwS
T2jqFwU8H/Q3dvBN5TpOtLGQI61yqmMV8+8eS+EY5POU659WZnu5DRmVdh3XEW2HC281MGCmUutp
5drhf95qTQrSFVh4r+1j7Wh408bS8eJhF/wv6aBH0EFz6q3dEc5LiAh+sNOatetpARtAeUCw5gFu
gbqcQyB1WYKv5vmVK5F8linF5KD/sE0aOv9GPHxMwroY18rj40eXxvq2sjiXB4IHDGgqWN2EqYu+
/NhIxqiGDiRfYF1hA8/iJkKmJH8XPyVF9qJTcCsNMaClki/yJAHtkrJVnTTxgj6/QQ1grtjPEZhI
zo1ZouTEVdPXpVZhP0lbtX6tku8IXtNgxXZViIL7m4aQ9RLFO935xu65vgyX8ZrRiYi8tA0CxBzZ
pMpt4hUxfpyBCbCMwiZqokP1YGGUHAKVuD7YB+7gYq7IgHOBAekCbnR+/BI59osxDGu2fvXBx8h1
OlGg12x/PDS4ZjnKjXRf+ZQ1KtS0k6NiJXfoqK8Fw8v0yICcKEAKFOXocc5+h22Mep6P8A/fg3j6
JEHrxS/drSyAzSh2CqchgSJw4EeJFMZCw7nzpF2X0Mxq3V8riyIKU7NF4VdQPxKIVdxuZhvAzow0
9mK/dDUq2kCRN/WDAkw0Tb7Y/r9WEW/ystwkvBaLE9bSWtVuVMzY1yLjZVLFkvz2K0Qs+S1j7DuJ
+3fk/VG3d2MSg9B978ZnduZLhaRu9lTZQD0lw5X0yE1xQr2+CAvxUVDfAHBgt4IAhjisv40+Zp4y
dYpVwOiutqLkowc4c9FGS0Njq6LpTMK399TPfzGqThPPRHaKippYk99GTUc/yvLGKNwgPCQDSjt8
fCECJhx9KgiOEpK1lbnSzV94FFNuobDFgKKPNYcl2UUngU8g9tnW1/Lo/whjNwxunG7chFWB8NjP
sTjG03OM6VirWCsLvXQEQYNRiuA+gvg8f55w/xgYABfcvjYIMN4lw6uhv4srQLwHx5ruXYHNSfLe
04gfTeRehZI5j7brS7+4Cux1QH9E4csboAc0HmpRUn0AaUQTr+kw71UE72Qr1IMFSExckKKRh468
W6CRGVVrhfKPauL88MGvoZGkcyNdCERFTpKZzhBWbq7oWHjdFABYADJnn4ro0YLMb3pHq/8nj6UN
OE3UaL/Ecb1Nx4fm3ZS2vWZtyvC1SAaAL2tfauHyJpUW/h6gfglSs7rFoKeJZEOhdh0aE/X0rh4m
W6HN+U7aWqGAtvI9Fi4CkSAKQiB5ClfR+VmghS71hZKXbt+Vj7Ez0Z6QgRYnlfVDHfV/psnAzPG/
O1rkCCk3Ua1mPDeGnRRbd2k+klR5VE16Ze2nLSSMH+Rm1pCnBa+K85+W2U0hp4NaupU2HfoeN0nO
qCh8SyEF0xwX7wYSTrfpzTUu+YWOGWQk0QRFOwx4rDChOx9aaUtrGtSppLLfbKbXKIfAV3ATUKUd
kXMTD89BF7Jy0dahoiE2a1Sjrxf4p6x4XvlEC+sgyrQiTwDswPv3/McMzgjSsjQLd/SHXZ+8TPWw
SRT1xtbHh9antgf6KCyzO9NYI4xe8KRYB9FxQJ9ZiDRc0I6qfMQSqiE+q1biwkdGEfImwQkpwAAD
qIEwTZUxpsVixBXgHQrdWysHVzM8a2a8M0kyLbSq2x+Sb7pp0t1WZb+herQWVBbudSKK4EWRUgpd
9PMVIr2tVYhyhetAdqHHtdHqfhP4IALsT00r7UYd5xspd+XwoTOr0zhCmA8phOIRGtExGnVtrQK6
kGWe/SJx8f12xZjhgC74aHPFwOh1qP1gWWInN5nzbvL6aaBRiYAn1opjPZrvNcmnkv/NPoYEBF4Q
PBfP7vk+ruQo1byQ272pvk7Fk9S4cfcuNPBqIsmA9brYyeKrCShuKSVY45AHBZQxlLVEY+kbUZVC
UYV9DFRpdqTk3kvjSA5Kt9Fjbl3nc0XSGyXZQ94+4kFzkofwTfySsTO2bfgucDS2l31YGQjOpb9a
HxfHZnYFQJnlLibQQt6ZG0mMRtgHU47Lu4pAcBNuUxsWS6J69EEOCMMh+42crvmrM51wU+BMs/JK
W4jzVOd5nRF6eYbMq1kt6bfSJ5xqoSDc6TotYWNTQvVA6nanx5obrPKkli5fLhbk6SgL6xAgxZvk
t11Z66YpTZpWfBh6OdZ3y6+3ArLbYxRVVObWLhI0Fu76IN/bSnliNbdVtUJWXgCYwEGnBABSGNP1
i9japf/D2Xntxq1Ea/qJCDCHWzY7KAdLcrghbMtmzplPP19pgDluNkecPdjABgwDrmaxuGqFP8w1
GqRO4ZUypPf4GHaxV7nTTCgFfteYLzUMG4YCu8QkLdO7vQAQC40HP8Z0Mnovs+5K8dut22bli+Vn
CcYJriaXWrsNs02IpwFfbN5etdYr3cZrBPbxOeE2dOju0aVoy8gbu9deVz9oT8xz3O2gu/aWBO6G
QykQBBeM+RphmlFK6tLDBHWnte1OsrJjc5zq5FTo7b7snkugNjmuXgmWUhGz9i0P8rU6nZ/AeJLD
gseZtjgo6lyMJPtp6elq79Z5dhKZ2oxJ7VihRQXHzIwk6lLpENXdvbBbLiEyfH7trcQL2pywMMnT
xTxB/P0/Z9UpaHeWeVR6ciGQKN2HL/0oNTt12sK4rXyKZ0stEg2t6C3fSlnK6b7WQXAnADdC/tgZ
gn0eEBDnr//12fBwYPLJZwCkkJ7Y+bMlamdNUDcLT7TBBA1UVaQDKuKY6218bZe7KFYS8R/qsADa
nK8U9bqc9ZZRfNhUAM4U8z/Y3jsp3vqAVlf6UF2nmINysjwyUpkkRdsVXk4QCVX1eprB/dOd14et
5sXKlIenEh0k5ltodC1NOlO91NMmnwpvQFuTfKwZg6NtpNclcDSfS0MMdJnlu4UluZ+/uc2lF8fS
HCMkZ7qh8Jqm/mDwzgXN9xp8nPzTGHW30VK3UJxdQMjYWFocw/MLi6eG0SJ8yXDfMhY7XJVGrPRV
WeA4XjWHdqJdZVVuNgJnvrFiZ6/Y90N7TOr+3sAMXeCa7Cg7ZRndRpwkN66vlRDBPFPAtrnDgKgv
nRxkCXzTgEGrB1ijHdGVbrNbKTp2qJKLilIvJS81kFUR8KoK4+rNcZBo1iy3g2ayQKpBJ+BzOj/a
SZG2tt/5fETjF4fmdTXxxXKDxMmLHqVAYRkOQU8siVZDt6Xesnba8b8SV6k4hktQjhHqRZmhSe3V
CV+wTkpMnUo30ZX5wDbeu3ivywcFtU7iJMDyjPMXD5qEzqCCxkTPmnKZUy8114LP1GD8TVdGJJI+
is+1QrSydwoV0RhvgAkuHlfVwANShwkGDOXpIoxMXAGQqoDiJH2wD9lk0ThghK9QAHz+tBddMbES
AgDYY8CS15YtOjO1ukKLzdxrDPmINcmjHuDto25BFC4aTywj1FJAhSjoDC3bIfLIsG7MWGYcmVWG
+VVk2rsU5apedm4FKKZCO0yLtzCPl4WlWJc+EKKiuIpf3O1DE5Rh1Vi5l0n6tbkvyoYJcbeLTGkf
knpLtN1VHH2qNN4hw3Q9hN0NGfw+VDucuLem5Rf3nvgxsOZR/wR/iT7P+cGSQmhkpiTlXh48OrDE
coJ1kKMi7mbZ0/9DirX2bv9db3Ht9RmFSuD4PHzzjOCma/N5gpjwKn86yglPzadqNa3rZPuPulYM
xsJo7yR7rdg4ZpdJFs9O+xt0BPwBTsHizq+0okDflThuxLorzFjynNW1Nn5SprnAvyw9WVN6mlOo
IWWvPE59eJPK6OUX8ZbW6drHZRDTacRy7jkZ56+hjuucdhQ3Z0zF2uTRXtjYhnzrfaFvPPbGUsu2
P9iXSUe0t+Bo49LRxLuOAZTodceb+YCyvhYjKASKaaQsC5wqR9wpbuqC3gH6cBlmMBysNs9/yhOC
CHr+JUqqZwILVrbaW2q19s7/lkzTtwx0/xxKO8sMN/r/FxeoeOe4stIpEMAoe3FjhIrvGHPOlSVL
xk5Ak7ou/j511vtcYK2OxdPnoWz9jDH1EJ1OoTOyWK8Lmzzu+phLQuUz76J92SLIjEMbmgb7iotj
KOhyc/Yc50veBfveRF9oCz56eVHz1Ahw0b0B6Ue6ubg+Igg4pm+SNkjSD8G08utDM86uiOI2QkMm
akp+lruBcWuMyCsoXzZ24aJ9hYwbw1eoSUgMX3qYNklUGNhUFmCQu6sSJZKxsXx3LmJAeP697j90
DMFqX/OCcH77fO3LNi+4SiRs0Kpiccah4oz+U0SojFGkovczr6l/4xpD65LMHrTEFAwHVeoPseAK
yd0hhaQkGFI0Y4De7wWVMe870GBMg/gQ6X6d+upHFphuMfz5/DdeYrY/fiOad8CnxcFczEASGtRj
jiGAJ1qcQhVUdmAagieRGjrxkr4TZq6Ct6sbCZY3WyFh7XxYiMwKy3dQ1Hwf53uUzkVlNy17NEav
WEO5oskprN/iuTsksBtUxPcQOz8GfniU7Sepzg6f74D4DM7yGzaAIRBZJJUKQVA7/wFtmExJaVj8
AK3aMZN80rFO1LBv+nyZ1Qf9d53FRqtTFMitWIceQzkPKDVBqhkYLww+TcNk1zh4ZEeukxLkRbtB
2bpvV1+1aH0wAjXxpV6SEDUQD2FY6sxZGO9V+yLdd9qhReevtUnnaCaH2ftgzq6ZbTkJrwRjJl1Q
pCGSss1LFGLVGnpv4KlHXasc5CE8pYnhteQheZ1s9D5Xsgrm68g5CwVNpgqLbw6x68kkJBHXI/lB
tOwDOidUaHzuXPe0M6J8Y8WPy3p5gmy6SQL6hgaQunizsz9PVlhhpaNWxQ4dY7quyc7qEaZBWzEG
+qrSWhVzZl3BszjwaZxE1wJSDupZjPgjHV1zfaNeW0kx2Yf/+VGL6D/rYUEBxHHz6SI1Y7drppeQ
T3rEF+YDdopavlNtLHpZn/Ix/bvqYve1pMyMWWxFIeeuYQM4ohyfvyrZt8SfXDiwbjyXrt1uSBuv
r0smiUYPHaMLdE+SJwq2wEgOVPKPXDFOJiWooAvoA6awDCZ8/a23QzgvW5iS1RgP3wXJRZr/IDoW
+2zWemcGEivPzNADNjjHIhv/BZ9c2lFgFRPE26HdWRNqPTLFRK3s2vjKhFL1UTbBA+5D/WQAfWii
HgFWuuIMLj4PPhde6LZ4L//8ysV7UfU2TnRNEqaHP5nqFfJJHVW6BOipReAgGCL5huq1V+pUuFki
M/N82wVjiMyQv/ctSYBXR+lvkd2IMyt4ynO8kR2tJWz8RB21CnrEzIjFh/3PZVlO0B47I8q9Uti4
sZkzaFk7Ue9MTEBFOR2BVOnS1BNAIeH1IhBM08iXpfHlMSDKI2mj7vy/bJuQtqTHwLx4sW2ZnuFs
Zye5Z79isH3UTcYWQC8HMkqQVOIHik9b1voDZl6yX3kp/L9Z5ro2wyONRVdw9ILK3NXGfWUk31ub
ZuUg+3u13fjyxC85j0EW5k+cfgx/RFtgEYPkUqusxNQiUo1b2suerhcHXXvXnS1qzmV8ZSFErqE7
KUIYfvGaKikfR1xgI89KZWR5O0/GcS+M0cWsGRrMu8G3Ng7vyskQSviMj2i18HRL8qURm3bHpAQT
HzO7i4DtRarp9WF1DKopcn3Lf4tL/d6Oui9JnT85tEPafDjJVbiTXqZcwfdni863EvJF4w+LG5oi
qMwsSSRq3oRjmGT8JIth3iTvkzI8TnP5Zvf6UzpKJ1NOTmmIXBNCO4rqNkr90w+DL4Eq/w5U159o
0dlbufbKq6GdgDoH1x44o+WktkJypxi0IYKvG7khdoGdnO2U8bmtWs/I9rq0teDqmxEYV4pYXg/Y
8/NvtuutsYv7OPIILjD+Zjezcdik74fllxmDJop9WhzhsQfn1FrGXhftUdPo30GQ0/gItIMS3FlD
v5VrXeZ0KA8aKMALUQLkWxdBuaOUkFRDCpHNKK/lRv8aK/LvvvraBvm+iNuXqKoOclZc43waTMMf
8LjfHZSR8Fj4jVTw57F3bZOEeaMwcRSIiiUqHiRQg+In5aQ8czLD+j6TmiMHunUzDI7DcqeXNvdi
kuxM5etrFRdXsxrLbhMzbQjt/EjhuAUMXQlsUJ8Q16YBg9QlvaDFi2PCMqAfjHxo0V+lMhqzQr2v
Ur/WCUIubRLwbWc1oNFWdcPpVu/nb7qD+02h5Hsp7q6G2n9o9KtGs99MyulaBkwtadTVsB/oeSYq
aOctAP7K8QbfDQFbeDUDDFi81L6XR7kPbH5zqd12eNz31fw6Kf71oAJIj7Tf1WRdK5n219HDp7RK
T9oT0p03bZ0zjJ/e26ZOd8U0hDDdjOPGO145cPw2AE4Q+ShmPrKEfy6vqGvbLEEcwet95baI1Lvn
Slbvk2B8haTyVXOgPqEGhdeap45YPcTR90y/GuTqD9LJW63xi840/T0hSYSgLqMz0G3n7zZFBjOS
GmTj5tR5jZrwGYXON2GQ1jQPVq3dynGKiD5ifrL/LKBWG1sh/vnFTfRxrsDUAXG9SMBVI3XkvIxx
QpAzD1EiJJGYMKu4bDA8TKK/Fso5UcitqcSHqQqoe5Lb2m5/dUa4xdq/rP3ZCbqIlkHdQQGy6PjR
XIVB0gbI1qKagI7zbW+3V40ZPsdz/ijrtACc8N4O6bzlk/S2sQ/iH7/YB4cZkcC4kkAs6soAKJXM
hAL1PuShLCziBeK0UXGHSLoDmViI98dUv0TGMde0jZew8qmA+tbBFwoTmYvpPpabsSllVg8fmKou
SG/nYnCdHN+WeNoPEBGbTYv4leqSCp4+Amx6err6so9Il7uUC5TjvZGmgdBFSXK8IDGAVoPJrRx4
rNZBdDM4ladM2njgleqa1QEoiSTXws1nkZZ0emb+bzdXB0MX1/bLGpaD1bt9h5hvN+GL1plI7eJN
ocjVTzkTYhE58/9pIxJcll2ij4GnOb0mgTZZBNa+iUfJyMzBs/3iEajL0xC2nuzn+8Cur1W6b8A8
Afwb9cYtc4mV4qtncME4QUBcKHHPv3o6OFotS/bwAXSabVLMpNiX2V1CVzfAogNEy98mjL6oHVmp
6Ty3M2qmBsObsP2Tl+pOCtJd3qgRn0KPP2z8VqX9L0Mb74Wo1uefxtrpdLAnFDKTQi5oEcgVqepm
W3LwNa6piYgOQxRf9whKpBitoutpxMlGTLxsvbI5/6y4yFOAo2g1sAtktHQAvnTeOlYNzN82oHCR
jv/n5+PuBMhBOw2S8bLtZ7amNEYZQosxboeFql8XOv6ZmQvH+6iYzq1OLP58xbXj/4EsZ6JNsXLh
KtzG2TwoLbqdQfNLQwypTxSu9gh6Z3+d/VAC0q5UfbDK4qbXi2fmZn8//wFiAxfBDhg3o2FUW3BZ
kMUL+Of+syX43GqOouZcRNfkZjeBAXjHKk+pVRw+X2rl9FAkgpyC8QWmeDnpz6q8mdMJZXCriHdC
cQGLqn1nSl5SV484D9TRFmp4pcaHQIs5G7kbXUJy3fOnk9VxDvuR3XVgLKWMhKzqKk/sfNcHaDqi
yq4ExqkofgVJ0pJiSG8j0mw7nFtcTrg70u2dSxw8IlOjtdq5fqYb+7oIWjew//z3zUGwh0REtFQv
BnxhPnUlyi6DZ2FtwUE5Kb12V9F6CJrk2qLXnjmbZpQrHxd5JJwGDUUB9WJAHPROJkkmkafU5yMl
823V6tflmLiJnx5CfUsJemWIydsAmiMKL5ZcMstDucXiN+9JMLS3PLYOudpeDWp70FCGKqb+Proy
hlcz2xW5vEvxtVYk2Z0iCm8Y6BtRd+3S+yBW0zkXop9L/5a2tGX0rtMRaeYYHeriPtXemiB9Gu0r
LClAp6r7SreOjtT+wljmv9f8ZDdkm+ZHs3NJJMBwyggKiwyjUOJrIcsxS/j11ld6s0WU+NCyXH7f
H3rU4LLIvq3FkLAc+6hohBSxleSPTjXe1Ka+r+36VTQ7JLs/qE78HCvRSRvDK7Xo78o2eDC4YfXk
UKTFi9X49w0EtDZ+L+V0A2W0dgD/+XH24s4F2hnmuT8gpTtE+9DuDn4UgaqVQMyj4J/HG2mluJ6W
e2ELw0Jki0mwl7zOsijoU1VozWRS/IEX9S19B+l8o/m0FlJpd4C5QEQWytAio4nrtKyaEclAum6T
pTOLaZmXAsFgPPt50NhaafFykW8Is7glWxRcUcECc0xclA2krY2NrVuL3f8803IAnATUBEPJSn0B
Hx1FsUFBlFfrAXPQWYOTP6Hc+vnDrYxBca4QjSpRfsO7WwRvPSuZTCZotwn8iujgFWq8M5TuEKvO
sYJDYP8dpw99yXwCRMPdXG3JvKyeGPojQoqX9uZSF2mIyNmcGDkmEYEDIOmj0u233aTWvgMArf9n
mcWJ6boib/FehqFO37kL/3TJG3goeqiHaHOYtJLnCm0RqKWokwKoXnxzdRaEfWuhlyNmHAKMbzE0
SivpIGl3bTsxz/URHfnveqggRUga0a5R4NNecKecDo2BsUe1Jsr6Gx2vWrGb3dTdaFH+Q4pazwny
ndTr12pvv2wcpJXtBTpO/AMowX/LLAAKvF/7kckjC1EJuAQMKQXFtU9x5+xe0Ul6jsu/dZI+Nc7w
NbP0DpqOO0TjH0mabuhIvYV68i1U7Y3aZ+VVkGbSXRJQuEu5enSurSofKbhTBmy5Mz3Z0m2K7EIV
Gy/Yblux7zZVv3H3XB5pAZ4mpVaQm6C+Fpv1T8KX+B1dmBgRKtXpD7r1phLrp/y/zw0ZJsFWoy6E
sYaOyfkqRiyPvqTrHXDH5254dlpkB+Wvib4xwbt8sywDEpbzJOrXZZt/kjTQvqrSeSAS3Eaq3bL4
zSi2HO+qcuuRVkZVog1IzDFFmQqo7fyZClspB3uuUMme4ns5rckPu9vR8RE1fO8sGmeF47bRmwpw
4/MDfBnmWZjOPeIAtGpRLDtfONesavR7BIG60ndNCZjV7Lh6ekg324sr+ykMRh1SE5ZRljP9Xs7V
oFcRIymUq3j0AQR+a4onBmN1lm2cw8sbBbMeJFGBB4qx3xKLWxc52PDZocZOHNg+71qGL/cguXZ3
irIK26wtpZW1BTEfR2CBzgrQErHL/xx8GuxqMycsOCY/7OBhNL8HoQdRUfjbxG+fv7G1s6IiTsxj
fdCv5AVETnNmHeMnu0Wj+NuP2n9yuvesvU6SQ4V7KpJs3ffPF7wMJRxIuhZEdEghyHCeP1wopaTe
gKE8vXqPxucOqSoZrwD/5OfwwsO/jb+R5KycFEE0EB+CJgor8YP+2c3Y6Ns0MwOkmuKGyTzC5qPA
KvlHbb6Cjfr5062kAmgvoMtPl9bSSZoXn141SU5Z1kh/Kdgo505yzM0IKfX6ZGYUdfHBH+m4G8Z+
NuybLOrux7tef/z/+Q0QrsnqBJp1GWvaTLYzNUBGJoyeh/a2H/1jmMlHK/KPhpq5s5Mc5NI6yFNy
U7vMcNQtgMRKGIByyZxQdKlQIlgcYF2iD1nHcefVee5W6a+2fAur55mZ5udPuvZqxWHinqA6YlZ2
/mpzvdaUyp9RnqrtXdBkV7X2qpjJIcuLQ9F8+XyxlQIF6CIvFWQL/ccLmJk/5tFoZBoKNbW1U6EK
BsrT6I/u3DyZ1WM2ayhsfy9smhLBd5jH+Zzth3zYq/ZvlTcwnAbnu65GGxF3pTzkVxF1kQwSHPNl
lpQMRt4lmL15o/GuFMMztItDFrzbiXXjOyM6o83NDAtYst8mOnGfb8lKoDpbe7H/QzA1pTIRhNNc
jCPbo9U3zKdflbY8jDA9gnQL/bG+IpqjtGcYEC/5Xb41l1XnMxLGQdWtmRZRv7tRgW5sf2s0WLgX
8sYGr68IihZZD7Svlom1Vut270AM9fRwOPKC5+4VV9ljj0ByhqyGP/75fE9X4iN7+j/rLQLIFMd1
Y9bIi80pkaLXdpjJAdGb0WGO98V7SGd/zH9+vubaJUA7GYNNZH0UUpRFjGxJemeosIR7FT8x7VdW
aleyn+yM+rekaYfBRDNxBjyinjYWFifkvNBFxFWk2kKgUuBoz79gPQX6L6ES6amkkDIQorGUoV79
TQem7iVCU2nPwJcQlVq4ZG51N9berfbRTxRV0wVmTG3SJqZNzOpl7JrpW668hs5XYKxteh9rW2d3
pavEw9JQhFSCYBEoivOHzevetnI177y+fHDQAhko7hvlR6jt0+IqG49+zsOa4U7tv9V08Y9acj9p
Vxs7vna+eNfoyiPISYK42PEh0WIZZkfnWeNjrSq7qIlwHobv9paoPlZYuieXz6aJ2HXvpr4sfhAM
HAXZsdI1T3ZXuwEMuWzaOPZrVwbSY4w0+G1MXhd7k+JHGvglaUikvIjKIok7ZtUKeNUtyfHViAn1
HfFgUnEy/0VdqYRSkPeMMHF4/R39FTB9pLbjBGYm3XQGdkXrZfLzOGwUdystXl4/OQF4XfqY6Bef
v34nUptoDLgVw37XFfhbEjxgEJ3U4So3r7vv3W8D/FpxlOQftBiL6ECe4rw4TPDl69D0tmo6dXXL
ydOFSA/J2HKGUEeJYeZ6ROUTX+e94irBIxQ7jIReBv+tUW8BObqphgPKqW9f5+FHIB266ptf3GHQ
2clPZff01heZO44HMzvKZetq0b0+bfYFVz9SGs7gTZCSJbE63zYJ0pCEzmjnqdnNGHjIS3fFjPtA
eJvm8imyHlWoUY3zy3TmQw/LObVvGqTZfCwCESUtD/Ym2kKseBG06FEqUFipiJe1R0t9pSMuRHoj
ZsuDdmuO1e1IuMbVrXHzOLuS5ftAea3BycRG5sZSdp2mqWvOzsYFvJpucoRF3YrkCfrJ55vThKqZ
UrKwOQGKk0HjycHAHO45CTM3LxoXq2bPkJKdzVXZKbWrXZfBxpd7kYTRpUTPmLtYCN5SdZ7/BPzW
GQxlU+vZug7ugXVzIoae7GQmBBtV9OXzisUQc6IXQbDA7eR8sSlom6BCb8zLQ0+iiaZ8dZo/lX/t
TK6S7huwaaFrYQ2tMwqTNzb746o/e++LxbXzxVXM5QNMSHhS5bqLnl6sxBUE79obwi+zdTeHO1q2
u5rdlg4oEETy3WDvy9TV0ifZ3s2nSY3xmv3exsPOClxLpcDy0a0tdvkvNQl3kR3DcFROkDsOavhY
zg9V+5I4T52cup2OdnOlun3xImuZi1PHDhPnXR6mO20ud8r0pGT7wNqn9ne9k92KVNtAA3HQ3ACr
OewEKtcMDxC+g/4dIyvXSCyUn1DjcbuY2eGpzR4a0EGf3zUXVw37RYwVhHOYSBdtCFwFMinK2xZL
i1fBhBIqwfnkgSVgVI42BHEuM/efr3k5poRsTCrBoJ4cCsbB4oSkktTFsYQcoOhQCrS/EF0CoeGW
4DfplxXJjxgxkyn4HhobhdfK8zKb4omZjaOh6SyWzrPEmZzC/hBHVLRAMP1156+k6a61Y2bRJVtw
JXFTLQ7k2YKLAynnNYV75DReQSYRwSA3W+zQoAjn/DmQcLTgs8DSW4jwbWzzRQwU24xGqOj3kEXI
i0vUSYOce5RnLY3ItYKbrDBdhGl3ApAttOVk9W/K5htm6ikDKnxCeGoc9tVWPrO65//8jkUJUstj
6RQav8OfgfVi4qkh9VYO/X6SEReSRnxNZ6/cCHkf2LXlxgMCEQWIw+W5jHlTo8lVHpmt11ff2+ZL
7Zza5MVPd5P+RbKPdvenJ32l+orbyDOOje/61V4ZD0l1BKYtCGLWVpPq8jbnhdBUEcBcekbclIvg
5JSzg9oGTaPxoNQnyzo5041ZI3PxrTxJM5e8mwQuVEg65lnrafZ9LXtF5NpfC+3WOFoD4lS76t0Y
do7/rKVXn5+XjzL0Ysf+5+d9VCD/dGGKGg+DPqLtE4deNe+N7IDPWv0Yp7v6oZ7Q5TiM1T62+S5v
s1sZDE2j88XezMVpzq9u88ZNNBc191behwoIgN0JAIAzPCnWRvz4gNVe/FBiFbqBwKrgT57vYxbH
qT8r7KMy6XubXQsRi4Ix84aX4nscwLm3x+zKkbEAtBSP+eR+HNSr1OkKqDb1N+TuXOxN3M7/W8fJ
cS6/oqu1r3oyfUN6SMy/hgxRwTqljFHNuzKqmOF7kWyf7KE4GSmq9CjmUQlgeaA6h9zPTwCIrizj
iRxgJ6k/2n5mFvINLcWmfE0q/TGS5QNwtwRr06hLT62k/MT0VGjbq8Kl8C1OvGoyb8LuNc5fTPMq
DknjjDs9O6Ld7ibSbShV+w7cuy8/BvLfTnuMOMjgOxKstFPxINV1QWFSWPNrWCSHVKuvtBQgD8LL
XEifHxNzLawoH0ky0As6GosQajh+MI6FypUhfuWh+RncVE/GcCjRhuJ2vIm70wzWFyqdelJMYG1M
ZvbDuNMDJF52MDIq9Vppdk73eIX7iRwnbqigb5W/c8D3hnGISLrrK74+7Um5a39kh6klNu0drue/
5q1/K0n3cHjicVfr6KB4NHtU41jGN2X74NsHlNHSZ+W+OjiPYQnKuHuDq97Hx41NuMh4xacM4JvM
VuAbl9+KXklDoFV6601dsc+/dfmjjVbir+BB+t7wlXQWlqo/fTpLI4fqKbNvlPpK0fd6eqrAgnT3
VntlmG9h8S11DlXUwm3bNY2nj6VbMryujlK+nwJ1V+e0MVogHFdO+KBC1Z4Vj3xm1g8wpjFIeAuN
g9VoLoK5wRewJcaDFb8Pw03e3QfOLnvNyu+qM+wSpTpUwb3hY1eVEAIZBYFYedD844jqnxoEXtG9
A2C8jYKtccPaRoHOAIiKFDHtg0WfcZLVwrfVgWwQMhYdOT7JYC9MCNy8+QGGeOPSW1uOMRi5NvMo
iqZFJZJkmhJLVk7rOhz3XO5FZ56ExUFi/dVi5mLJFvjdWLnfQTtBa2P8xVBykd07fRJKg5y2XgmZ
byp/CLkWoXT7+XnbWmUR8Ub8Oyomj3RBQqKP7tzO449JqbeSlYtyk1NNZgRPlUbLZeMhQ6MvKFMB
VexeS9j/DtyfmTA60ppWkvEmm1+c4KEXBHSucWWCtDQO94A89npNIdduTczXMkX6uWSIiFzAalkq
ejtQZGMjRzybKpzgMqj2tYQKam7/SuNvYa96FJWBr3iVo+z89unzTb9suaH9wDXDYEKwToh15/eM
T9JshrFGz2GoXJG7CZSiIOar/l8fkEQaIqsGnKCov3y+8krGRP8HKDnGmwj0LA9VNzhZH8c0au2I
NBiRQRV9mUTLdybk1OLd8Yxua5K7+rAMmfhyeMs0GhdHLJm6jDwqbqAOYecavgpWmPALEbmq0DoU
7S4+AezX2o3DvfaW6RzQtCegygaj3vN9juxilnEI4HGTr6Xxnkru1LyKfbbiF7l9sENYXRIYSpzV
pGSrebxSG3+AdAGGoBBw4YBjToY50qBHhNjx3aR/SEWXCYVAo/9hWNXWo66UA9Bu6TDhkPkh/nz+
qCXKz3YSQwCIgd5bdXZSq4OhzNhCPwiCXdOgomjBTkV/9fMjtfZ+hckPqSeuBUxLF1l4mljO0DlW
7aE0tTP7H0IV3hIY8PCNYPKhlKP8EEI5G+uKdGCRrJ2tu0gX8CJWOxiTVOBIzQ/1e6vfKsPRMX5g
ver6M5657HuU7QSPL8Aq4vPlVwKnkLZi/kQ8Y96+qIHaQamHgo4oM2jzqp30Uzl898do6yHFCV0+
JFpIFNO64BktiWB5EuVEkZZIob9N3bNBRzShgg3j3Ov17oD3z8FEPlltH4S2eB4Eh3a0XVN+/vxp
V3ovADH4hpjdUnXSOT0/XqkEMUWZ0PMzaSvEyPPoqEsa9deCbN1unkTTrTfc2tHd0aYOMyRv2JKO
vYxd/ARcIgTng8xoOYo3/KKwUlsvPcGk0hBNFCSAKoMMGZH3oXnRldH1nG5Qfy+/4vNVF2kGjsF1
Egl50rTMThgYIFeArrp+Aqd8W5X548Y+X37GguUNGIU2OJfDR//6n1JJsZMsCxOYnj628pgSu3Wt
7PoGhl9q46OwqxtcpHBHDkmvNpbWLo4a2abAqUBzZlSxVEEyurEhWjEunJ1rE1WtGOAVugmdmt3m
JWrJwvwaXJnOEYxBZAodcXPeck2+TLPOfsTys0rKqAxjI6w9WQ6wokQJNzJOMnQeFd91fwb/teVl
eDmZgUeBNA32CYim0McUX/o/W171VZtrylR5lVLskwDQoCl7sdZeWZW0F+JXpRDmlbC5MHS3UCWv
G/LHNk1PIQaS2hZPeaWWF8xPVF456WLMuQhr5D1DUodj5fVGyDyicNs+9n6loHtztM6CBpAh5XGA
jLbRH4Tzk7hHhV6wiZUdzj9elj0MwIo6dIPtEe0HUwNo+VB02LyVLkhWjz7R50fnQ8z9PErxU8FK
I7WPqiP9vvMtzAbbnpSpRf10jPdw9FDYgLBO40EI0Ds25Ew9cGskaVS72wdz56byo/CLiK7y7qc+
33dcGXb7MvZYKHbXcYASCNQG0b2pw/DaTHAFVKsrya63wqsIWxc/nGGcQEtQRyxVyyscJdXeQiU1
T374ZPMmGncDQtBItArhCrM5zih3DvyutNvKiVc+dXrntky1J6SylvcmavidKWkV5444JpJAId+S
zMauLI9qhrKDhi1h3h3MZiOkrQXzs5UXRwwvwo5xbl150YSFDpoCQhBFCMeI1S392s54erJQ/hRh
xqNC4bfePz8yl4M4MT0RgFmA/StqRZ2p1VJb96WnDVDHRDkAyDN3hkPRJSeZZqJOL71NpmOCeoXx
srH65d6zOv5hwGQE1HpJ8uiTIi+sWCWqS+ahmU/GozQLP814Fyd3nX/CVu/YlP3h82Uvg9v5quKy
/yfSpA3ETHNSSmYIvOXurvnDJ6IYzVVaJF5nbcDWV7Lf8+UWgQ1Y8KiVGg85q6ELXMadQsRR8IRH
D7dHkpdzJvQ/g4TX7L8K3NLnj7v+jj/SFnjsJsio8+et4nzGRFtG6pXatYlf1OAgJ5mXpvYOPndo
pB/2tL3i38p0jTcWF5t5/mnz9P8svqix2miKYSfOHDCmLQpoCvQVMu3O8ZltZxJdEqK5eM34Blyn
jX4KMzTHseTMq63wuJIh81OAg1mQRCFqLtuzVoDjcd9OQi472YEO7+bXYu6RxstPQySs1l/CrCEU
bkGkLqtu4BwqOu9wppjxLs1jmbUAapxRBJuD6ljPf+bQcStAmfCENlq8Kyeb0k6U02gainz1/E2H
VoE4atyiBYbdkBrVu6nSsSln6lUeaWxeJ/Ovjdd7Gbm5IJEZYi5MsoIM2fmKZmkFFRYFBaSC8WCQ
h0DQPI79/YgfrjnVrjHSB2OQHh6K3n79fPGVpxXYWnpOpMOXkvVZ7SsZoIXcw+znVKbdXei7KCyF
+FYPRfR3rP98vt7KUWakxItkXA8TajlbynQ1DbTMzj2Z7FeekDYK6o0r/OMNLT4X4ILQXJDRBT14
AQ3hSojtHD07SR8Pk4YadGzchblxB6nvMKVfUUE5IekNvdV+FeKsZmZ/icaG3mTxy9H79yoJZkZP
pu75iekFDu5g9n1gJ98TAyGCbj5MofPiD/2vDmOYXVPFJ8Poa9dGktEDh3OIYilAeEN96sPfn+/e
pUCCxkRQ9J5I9BCCXJIHNYyqoZAh0SYBKprb7BT6wZe6iq7Nob+p04dp6F1bQTV4zG4FA0YERWgq
x8Zsb0rqC0ttNnb70q9E/CTg7XyXaLvSUjw/vTFa3ADzUK2bAo4rret0JNOeclcbuIVRR4P0hZ4D
U6w4B+JfuEIwMZvUYyBv2rqt3IVnv2VR2vl6qIYKrCM0PMhzRxK2IvzeoGpghumt6bc3AVExwhne
DjbhOGsnWzBW+IL5P8C+830gbUVqII0Kr0UebMqCg54PhwEjnlI6iYmxcFLSvxeBQZarfYTofCwP
sxxsvRCR8iyPPwM9oJQKvSbTWNyVxQiHd56mHGQUJEbjhhEnrfMEZSvjQ0WtNHt3NmX6CViIIFo0
jqeNU7r2C4hlOmqGAkuxBA8Hc6rMY1MglCc/WNTyCppPQjx/QosWeY+dj82CMQb71AqO6snA7+Hz
H7ByWRBZYPoJejnISfGq/klOlEyPDC0x+BpDhscanHq8L2NqhTYuN5ZaPf4Umqg2CmXQC1HAUIrz
zhqyHIsgExmvfq86t2XJYI08m0mGqGgavd21csQkLHVH4xHsrTuoP//rI9PCAb6io/P8QbM8f+Sh
lsoWVaXc81X5yrLDo4MYu9YE3GIb5+uyd4EgLp0ToVkBrXTZA51LObbaGP6Mr8tuOtn3UMruHOs9
9W8a1Cll7X+Rdl3Lceta9ldOnXfcYQ5Tc27VdM7dUitYfmHZkg0wggQJksDXzyLtc221VOq5Mw/q
apJQgwlp7xWSU9fm/z5gBrVi+HdN2PhAe/BijMRwjXRbY0KrLgC32OmXmlVbJJFyspF5vAkLMS3C
dpkU+Txq4r1N3HUsuyuX/k73i7cJEPxBCgZ0rsv1NU+pX7QaVEnSmzNZvCS1u8ZyCN7nZFG4AplE
tHZ1G5jZ2tbpHHJPxDSWMtAQAtMrHuePHz/1d6Zj4C+jhYGrhwQS8AOvH3sBzW9SGFAPCWu5wSRj
Bk0ccBKdMSJdCzgmQSzNd6EQpozlx3W/bWSoerBoHIRDMBJd9LWxEtwvtQWYBF7vzsQsJTz5FYNU
W3z6uKb33jg0LvA7ob4DD7Shu/mtOdelTeF0idRYzOo19BAeC199h2XyTNYtmTR+EM87za/lcN+/
t79Va7+uFpk6ZqSDBiTwMBWiFOUmt9JDF4gU8AMxa8N6Fxl02wUOXrd+8fE1v5XNQseFdApmoANG
/81yPnGtxHIF9NrKZl015TpX/CuA+wsSFc+sVSsXL3myTy32ZMKRDYG9reBipz1zoiZZ+Vny/Pbj
M3o7Uxyo8sEw9YBQDsb717cjyWphqhg9OevFxlTbUEIeKIMbCkLTrcExxLhX+tZ3n/tvNQ7Hf3vu
vKtdryoBxLGqA9Rh74ifPRDx3EWAWGfJngrMfPz/U4v6Vell1E4qoL24xmXW3iwGHT7O1VKlSP4q
uiR+OW3jeNEkbB+E9Mrlvv/I8aJjzESyFMPX6+tt09T1o5YB/5P1S4+DdlE3uyoHyiQO4PPjbdK8
WGSWmNYlhylpMPF9NbPLB2A2XuBef8Cq5Wxz90rXO2pyvp5PDMrIaOZILqILvmzogdunEYnAsetd
sqNxyyYp0KmRd6JlWE7Loi6WOgZUhEPdHtO/uArXVbQT4HqFFp1pQR9j6sHePOINlq/8vtbSg5tT
toba14tOyFRZ9REUoo9f13cG5lHQGam6gQwAF4bXdzOoUgdG8sjVh4BI98F9KSdNsKTA3fo5kjvd
17JvDr4JzcZtCnPLBAnajIVfr5zF27Xd67O4GLdY2nBQUbG+AnNrjuc1+VTfRC6wyiloVdCW9WM9
T5zsYNDkWg/yXgc9RCrAw0VGA3rOr29A6vdBVnFYAVSTmotlRt3v0lBIUFJ+pDJbd3a46IxgbtAa
QYv+MTLCBTNXpL43bVDYiiv9x7v96TB0wnh6kPS+jAb3ZlEDpA8lW5EBbofKshQwZytny4qi9wrL
u0yEp04GDEkX9u+y54bQGFQIIIUSwMr1ck2onDj0mMSUkBpqKQKDTJyy3mi3WYRpfbADzq7MFd7r
LqFFYCKMPNhmXsrGWUbn2yKwkdvq7SOMuhbck+fIdffwDFwRpW5rWqw/ftmGFcZlQ/29yosRGXgR
21eI8kNfFW0vYQtp5lNa+HMomSygenTllr4TlBvCjeBTDwa9IZY8r18wJL77sg5NROGpu4ao90RD
wNdozS3DxB7oMTFLaz6BO8x3AYvjVGUAobHu2nLfebvog2Q7Mgygz+JNf5NXbGzV5RacS2YuNC8z
Wy59kuxbDhB158WrzMYiUOaYl2UPsolXScmelC0fEU6FfySyf4yYz5WBYHmMdFgknGqWVhng74F+
8LNq4dtNAF+B+FPifuotIIlKuWhV96mwe/CR8wBYUEftSh9ANL9md1mW2EApFcj49GKXJM4yy7up
XWYrt3RPUDXuJx8/9LdqVmDgDAF/jMwYNd6IyEVwA+y6PhsWIOzzPtb+Q5DkS68OIYFuBHLiR4C3
BeopaZutSbtVKq15a9F1zTIN3LdTT5PbsskhAoNZVWRW01Xe0ZXRd1fmi287ZMAXjIESgweFp3Q5
vEWxLi2SmslM2WpZGzVUpdJbzexjVgjQj436U/GVmNWc5el3qqqvnk2/KFgt6fiaucebtjmcCZQR
MCxgzoxJ7OsXN85k4wQlzsTvwlkl5LqxrSN0kSeGrKaVTjd1FF0ZRd+0zaFKsDsxrGMVgzHpdZVW
FLG2LfxkFoH7gfVAxMUib5tFGiQrL7x2r9+7QCBUBjIpZA0Btn9dW2IFuohbI5ml5uccCdC+apB1
fAibY/ula66E9IZx5FW3g0uDugsGGlQ1YGNeV9ZCqrqKK6gc29aDoyls4poJ4fX84/f87fAxVIMU
BxS7cFWwhH1dTe12pgvrr3Sm/HqTNg2QnIA8gadjZ+1tAW+1xAIlSaf72jTPV+p+M5SibmQEcYHo
ybEEvZj7CtYYVa4AQWU2nI8TtU2sdNNn/qe4MI+um+8DUFewGtoqHkzJgBW3033Vt0esUlfMj5Dh
ZPJae3r3pJDvQxgVJhmYnb2+IVabU0Fqls6yJNvE9UEBTGG0UCOVwTyJwMfScl1E1U454SQk3SQL
EQlV/SkzNMglqgRyzb8iWvM2TTLcKCD88IpjsYbx9vU5+XWeMY8QOFAb9TzxxI5Y/TKwkRVg3kmD
eepHxhTreOj26y0UqK5FAN++i4grQ/EMNEwEtDEYvq6/KE0XS8UymfVIMHNdzkl0cjvjyrv49s6D
MzCw8DGZAd/SvqilV6FbWj1y2Ub5IMvbMsAqVO9hiLO48t69GdoQ1gCOAb0wQDOA5ly8d4YgDoMq
YQyrQz4RyDLn5EF00SSAFQko783cPzURu1Lr284DlQ7iyC7G9MHJ6vU95GabuNzw41nhASRe14MK
5sQg+QrKYNvc8SdGdGWuNNyv1z0IagSzBshQkOzfxNBUYccGpzH640qvh+QtscobK9KL3Iv3eRtd
GTLf6UoAdsK8AwsatOc3DPgaWobczaIEsPdhSQKlec/YwiPtVHX+XKEJNWE1Dx1BgZFwH64806EJ
XF4stFQHEfwhnXVpEqahPilT4SXQH4xmOUDrTmQcjRTZ60rvWGABwlwvHFtvYyud6EoCSSnTK+30
zcoa79WgNgB+D96tN3RlI24LWhg4B6aqicCApwJ5DjLv4MfBHG4/X9Owv0nFlQnje7WCPIeVyICf
ReWvX6xM4IAhMAaCegS+jZ5UvfUIM7hzw4JZyYxTnuuHNvr+8Q1/t1YXEyS42QZvTTq5tGyGPiOZ
1cV3NxLzuOgfTKu/SfIAfr/9LeyQD+wq/eKdhwxMLLoGjFdvKWMMGFQ3iHCDpQgWZhbO+lY/BFiI
5gQP1pH3fvL148t8i4TAADWo2AJ05YHLczkcsDDFtLsCiAex200qwz10nZNh3IGyg7O2m/ZOGfWy
A8WHpt9bA3MQk3U3hfg/jAHQUzdx8R7StDiji2UBpCxz1iTgCObQdHKM/kZo78Xj6Z7Y3Q1rDVgZ
Owe87Pe9mXzpw2smXe+MQajfG5D0CNMiNnrRO1tBjXlRh9mdTsup6+qpy1eQvlm0kyqKlmUJx0nI
C3twBwPS9VrXMlzcRevGXGjwC0VC7G06IA/DRIA+i5kXZild2t+U6S6ECWTsZXuT2kczDha5xWaN
9Odol3sjqifQ4VgQdlVRY+in35wKltp47bH0fWMX5BK39BlXmG8bagXNwaJkK4SdDhbEhoVdr1Np
AJYXzFlR7SgPHzTAxCVWix+/l2/p4ngvfYAt0Qqgs41x7HWrrxnU4ykb9L61mNuZOsEmb1ZCE3Hw
6k1jtapzfU4j78muAqCK22ohvG0ZTO2KzhwOmw3j2c2Mz45VQKnftacpfkJqfaVvGpPsl3cLk3Nw
kAerBox+r09TVXEO7baIzbwqPFaxexPn3am2vENL+wMDajHtLAo0O5u5hWnAqNOFrT0SIRMeiueg
NoBK4VtMHuHzWdbHlpSHLi5vk7zYF2G9gKvOXPV42sewiW6Jyb85MvInSuVb04MESwDka86cOw9j
7pzI9FBYFQJVSKEFcXjNUu+dAR55WujZI2UAOPflpZqIq5ZeAyuCAQfKO8CKaTV34WklBKj88aQB
6Pjjl+CdAR7DLDgnUIMLwTy5mMdQOAYURYAVueTfFE9vPPRMlUhusZo4ddq/Egd5m6YZXjnQquFt
BPIsVLxeP8vM6dIUlFkYb1D7ps3qL37YzxotV9xuIdQPBloinWUDigaFhR1XxV3fWGAvVCYYypBG
TfFmCnhlfHwT3hmIEDXH2QwsGMw8Lm5CzCOeBD7sQFKT4P35nOblhuRiLiuof7ViHoE8KK6RsN5t
fmBJQAIQEZJh9f36XliEZaKHTc6sjrsNKaPvEL4G7DL/1OaewFNXn6WtJ1bvbUSQL5qonzbMm+fw
WqCNXA1/duqA81xZ3gApRG4TGWMO5ysy+/j22MOZXLZABEsRwsHJvtVx6IqmZggcxrNWHQy/OwXI
TYdJJKaRMo2tnX1GBPM+qJp631QRWJQivFc+BDGFC/aNDEFTpQQ6smk588O7Xks2Z5JEALbEKGOA
ecR98MRjGzwrAp35IhiELuHBkEZ2vgl1Anpko1/8XC1UYa149fjx9b3X6kLQCga5YQDtL5nGVZwK
E9rIaAO4NoahYeam+tHJ84dU8i2Y3hgsO2/xcaXvTXWRG/xV60UkAPbtlV3zPp6B2g5zrROE5zdA
6kV9Oe1C6HLA2dEvr/Sl742Bv9d58colRCdQn4JohDKyfZwSRHDolQns0ILfvCsuwijDNBYznotB
BXrydRVQXJYJjRVqmZ95k0+DqLiNGnFtAHun8xpyrNAAgHYeBGYv6ipqIVOisKbUSuwU629URLai
K1KweLNgrkt9CqwqWFTC+OLQ8GhD9cV2J2mWLiTvV6Fd3towJ4GflGXPYbxxw/wqnlY8bOcGt5ai
5g9i00JLIZnBLcp22JULeP3iDSwWG3LjkBVD0GRI2V/0O7xQSlUNFpExBppzTM5whgLH3Zxi6jAN
Ev9KO3Zfzzve1jf0g7+l7doicss+iBB+zWtQUPU9ENS7jpYIlwJVZpEKIE69NXRcTMIIYO+Ct7de
CWJ5BFJ5DLcqatDb1mA3NlbykLpdJvS+k2rWQ29mUOtP4JkmGWBbjAFUo2Zwa/N1O4/sdhuU8I9I
gBvXFqBOwZn2j8oXj17PnpJD0xgzSbplTLOnzmkOudeYM15D/cIz2ru2cyLYkWPNVxfiiwRUXwrY
T+beJseyt61xtq28plrovHk2kMLGrAhGgwDgYTi+GKk0ZEDA3Q7jWViEi7JiCz/uZgDkQ8BoWvhH
3Kh5r1swn8W2ZOaO2c7hrgGuQXblsTNgKl748t41FJx485uewlQdi/MqwWKS2aC+eueSqmMCs9BY
TJwFHJun0kTEDHkB1X9XGPVzsmWk2LNGbM2o2NswEVMq3MJ7Z2ZWxqwu/WXF1y2k6cHyW3XKXChr
1dvqSgTgdXvGOzM4PA/8QazHgeS4jNs4feLIkOCdoRpgSwoJOnWTGy+BfPm4P7yIlv+oCPnVMSs4
6DRd9Ic2TKfa1EKoQdcgYWwc058y+Nz4Rb0ojfg2VDtlBccGnh8iCM8eST+HIB9/7oMDaWdZnsGA
wd5UUWBPuA3xks4ExO6aBcNFpPzvk8RkCd0k5Bkug8VV2jie7lMsz4HbNpLm0aurc54hbNdDL9iJ
QEbwsokjDwoCkID5FukiMspDRKorwP6L2cPPMxn8WCGMA2TRZT8ruJUDVF8Mi+cIU6NunxfirIl4
rJJu33G9s6S/6Wm4IUF5arvq1jWto23xqbLPQClMrM5awNJjnQflPnGsndWzjWmCC/TxY70Y5n6e
ZzjaSCCgAZTI6z7HczPiI9+LZZfax87GDL4Ksan8tXS/SYCSMK1n7d3HdY7OWL/GoLd1XqwY7JKS
Xg51GgVms3F5KLi7DJ8zzhcGaffAJ8NRq7SKbYYuPc4qYIHKA9O32tz3ABNYGTxuInORcvCG472A
ek3tfHdTCzqH/Ql0jY9Pd4wrXZwuomuYXEGTGeGBy7gTsGC04BEeZVX1J+JUixq5Xrc8d075LTfc
bRk6B6egax/sAaXsyUDhALlraXfBOpf2XjafM/3AOwGtAf9gK/MRVjFSWVOzlZvWaaCoZW0x98cq
ogH5XkIbKEUm8rPB3SfLlicjpVOP5lO7D0HOoMuAqpUlvIMTZxONaXlFZjx4Et20JiC1mmTuSngj
pOXGVdls2AaqfW7mDyQgcJ0251aHeCFd2KKEnJecmZA7A1BoadfpjSHEbSWrm4Fdpjv/ydLtiXbs
iarszBOIJtjd57C9tup4M+6B/DwkmOG6NVgzXqaYAyeNhPLwPlSdhh36LiRTDdhrJ+d2tYtBheb6
lOQQqLgzOER0ih9d6H889/9Jv/HTj0dZ//O/sP3MSyViypqLzX8evrTNt+q/hv/5V5nX//HP2fm/
7/74zsUf+/Pi7sOSy2/88CX/Vl8WevXrOIOfZzj70nx5tTEvmrhRN/KbULffapk145ngWoaS/9uD
f3wbf+VOld/++vOZy6IZfo3GvPjz56H1y19/DmuJ//j9538eG87/rz8n4ouOs8vy377UzV9/QrXo
HwgLIlWGRDZCz0im/PlH92085Nv/AH/RHSALoCKDYv7nHwUXDfvrT/cfAxEB9EKgIBFrwyD+5x81
l8Mh6Ej+A9Ad0N7BIYONb4gh6O8ze/UQfz3UPwqZnzgUpOq//kTk/dVUd8Dm24P8NRotvhpova+7
NkcGvMusFuofQY+oiCnIakAQLTrB46fG9KZU+uyraYCmJnpq7RpVRccWoniT8UDUerdRmQV3JYXE
aC7KfiZbA4IWorDvdcKLDazWECcrDPve6aDwNh41W8/6cbSAC8HU+FfhSLaD/Ib7PSx5v8xhAX8D
xm57EwyGCJ5JmxUf9o0HyoDV0Fx0qrWUVsQgwwwpK+7pF7dgU0V66Cmhwfib376aOR32ijrYwKki
BDiYIuxjOlzOC7Nm0dym4DaFCYSJdPJZJ81NUjSIxAALJWtIVZEejmXQj3+yDZDdjDjhZ1fHDtbY
RO0dq2/WeVqTVemy7AAZu3oedHl0VkYbTFLO0s/cmkEe/kTiwHs2Yn2iYf3jC0uwp8WhtBT+eIh3
HGNx1kKkpnHMdkKtroZaSFYfS7u4aWAbtomHXR2y86AE2uWPfWOJsex49F9lx/19619LBXvvvD94
Bw2YXHoBMLLOxfujMz/oXQfYq5QYyEqyKN2Evaq24wdty2oLmGFVgriGnRAM+f3Ixb5f/yex/pnV
1dcgLqt7iw3UzrxUO+5yeZ+lJQTeclNstTLlfc/KfKqlVWzGo20NZLTZl9l6PMqYvaVU7rtSbpA/
JyciqXGPdMTOlGV/iqsGW0wdFHKFP45R3zshNmcfx5K0LM9ANFTHFNBrxbh90tq6Jw2ahFQMcbom
bU6WX/CdKpEv5nbNvtYNemWTmk+s7MVC+3m1bggJrjhrXqyDkBtEKhIyVugg0IBhinSRsM481SI7
64O1hTDhGoQUtvcb9vMjz0yxFIVbTgN/1qKNfYP5J7gCPi3v8q4tFjTobTA6vH4XpSskR9C6sNrc
E1ZLiN2J3t+P20FVwyxJNLsQbX/l+y1BQCkLDxDRMpfW0IpzbvqzsAchWFNLTgrPLbFmJfTcVjY7
+9VUAMQN511IqWrX6/aQuwM2rWcJfFS0A6yIKauZI2pryr2G7oPhElinim3VIs8sKm8LlF0K4gtC
SU2hzx3QNedxf8T8T7/12z97x997QwsE3GEq92seg4QZ8mYIEyGmNfqUjGGk35aX1K1NDjuFau5P
muhLyyv5NXBzH2wYD862qhXbAjPrOTFE99j07qGzq+wlF/yp6rzu3imZs9CtTzdm49anInQxpR9K
wFiQJqV+hrJ6Oy0dqY9eoYyNxSy+KFXePiSGdxbUy146rz3TjPcPCRyNF2BTWBtADPsj0QYia7ru
n61uNv4meLfZFH2JPBWKkzX0oJ5l0XXTLkWMGYpCBO4mljpLM66nPW/MR90XOcB6RvpV5wWgxgWk
TSyZTXjXQuKMmaDcBaL83pP4Rjam/NLZiZhoIdgji0M1lUFGz8xzijlyiPWxt3S59LwMQmQA6q51
Res1C3NjJ7sgWrCCBMdA5B4GFmQaScidRS7N9i6yBxpnj1dz3Iz9uDyafbD3Q9bdjbt8Ek1I4Ihb
O+LtnSCYsDl55W7Hg5L7WJfbrbNIVbCxK27sosIsTrgCF2G6IpoChEDLeYFeMQ8SeTDhU3Yaixhx
gK56KBKYiv1WRGUkP0US2PbW7Pqt6c69IEnvBSRh7zv92wbmhn5uJ/dVV9rDkXGjziLrPEgopmzv
RHkPBTm2F56NL429Sy3kSCYw+2zGPf9uGc4t/zYkSk9SEdvTcBBUKH1p3hVdby0yJMNAvfbNO2lH
zsaPXQttHEeR9I2ONK+349b4URXfWuFmZ2coXvD+SwFx3/14aPxphKHgV+PLGMRH7T91CWBdfPD4
8DuyLgKJUKfFgifPhHt9VJm3lRPofTwIMSdd5j9FLnj3Luuqg7I4glCG+1QPvyN8xFag/qI2OaX2
QwpRvXE/AqJk0WHmvjRaqR5ZYsDDbcnBQkjgw7G0XYEvXbGsMa0av3xwyB0Lf/zvb8sAO1sArupD
xuC3at6We3sqF2X+n/+Oqw3MZe/S+KWMoEIaUWreOn0YwPyxZms8yfAE+nc2jZLEfu7TXUsi7wX2
uUixpobxo6hTGj+L5hVk5/4uSqX0f/tVAujWcixaRmV0GovS9Ldffe8ExqLjCZBIW69PAEOcuyh1
KqZEZOYNhAB3fRy5D5aZwn23qtUE8DoXXtyiX8WGsGaR37kPiE5X86hqLSC7h8KlRyY69/R2POrZ
3m0KZttpPJi1y6bLY3i5JXzfhfYhdpulVxmymZp1vBERg16g64g73yOICxhcrPsiq+9IBZgiczJz
Nh6FbT3d9yx/RrZU3I27BKiorkPOY/EUODNQB41mNx4Dso8Avmc5UJHHj0Hdz1/bbURhc4iqwqg1
Trqrl+PBDI5HM0i0Vyv455qZah/bLPf3vkUF1HaxqQab6cTrg/m42XVQDpQlN7fjZqzshe9T8xwj
TnKjQ2cfKdI+lkksNg1xvOlYCmxLivSm2a7Go5RFz2YUY/pXtN0D6o2aGpAwF5HfuIrrZeDxek3c
ht7Arp1OI0yVXyJ/FgM++hyn8ImugyQ+WQZPNm6Mq7TTIL/nIf+qi75+6Sp3Q3rH/IR5VIo0R9Pu
QviO7L3MhI4M7YMnlxDAVJV4sV2awMWUJHewha+XUaObRVa6O8dt4wNpAnseStiHaN/pp6CQuY8S
eeKJ2ZjmMwjuS9IN7gQsvW9zJ/re5PoGqALnc24SExI5fn5PC/jYEswgTw1A1EuNfnnnhlhWwMFV
r7yhlq4v0gkNMavACifbC1PGm6oU2coQrXH0Ehj8UIHxFEmJoSNR9ksN3Y0o4JBzSF21dY00+wKq
UQhPbbc7C0G8OVQoxNIy46NOi+KUS1EfHbLzMlWcxj3jB8gcMC0tVDH/dWAs6g3rH4QNAnoPK0t2
H2ngfVIR3Iy7OFGPKlTFQRPO7pHNsRBzs+l23EQC66TzeO1Z0KGMY9fZWW3ywio7v3OGXY7A0/bJ
7bgnVFk/KWwdbMbiOZdyICTnc8I7c1W5vZj6kcdvo02cGs1tWfHmFusPY8VbRSbj5nigS+tgwoDD
Xo37ZGYgU+53TrpXNLjzc7/YNj3fcZo2x7qX9Y8PKExD2IV7mPQPpkmQietAgIidYCPrl1Ia/CDs
IlvSKoWN07BppdXPD7h1uhMrFEyuEa9NJtrFFAHa6NWxFkKdhe43fptrJBG7YsVlZmFhJtSnMOxe
wsblG/DH8UAyZMLHD98psKvIpklkpggimZa5pR6tb1QTV4cujRfjli9McdP9vStrKgThaQhUwnhy
8AW2s0PpYaE3ayGgmsK5ezdWlAy1xWB8QJEgahaWp+2pUdJCP3gtCddl1d1GWBH/+KgpGNwx1gUz
RhSMySoB9QQDmkQrncufZaBniZGcO8fx38JSqp0s5G1QTfMg2jDHILcicb1jpDPYxwW9+mTnmswb
LwnA9sNmh2kEMNDJ1G86KJdjvrX1FZRhEgzKUNpUnpioICPb8cjl9riTwtUKi2V26Jjfb6JQpHte
GsY87kh/x5sEyg8Vc55xE6Yh4lHflZ0fAYGynkCoh98E0/wGkkbt8te/1wk35i1FuiQBA2ZCUmXD
FaOZeg53voea//bvvVHwm74hcln3tdq4og5XuQalPKYW8idCbgnBtFdxo1ypMOAHKEra89LPm9tB
aWyqW5o89qC9TJwwFl+ZZjsi4oxN4PbcVbGPL4Di29xTz26FbqXMi09BAd2+kBn1OcmaYs4SOz1C
2sNceiL1ljA7foBPsDUvZak+cyOfO43LHlvZiXXYCmsesly/t38sDwnnH+U9juFn/B3q2Je/8+P3
A4bKyzpeV2awpdyACryHjtmrQJ2xYvMUSt/8XPgCojIk1Xcc1mAz0drVkTrEX5oEk16nRMLab22+
LD1enBIKZgFT0riPCVRZYyKCL5r624QzH+hl29s2MuRbv0Ckpe6L8hEAk2RBABPC7cdmIlt7kjlE
7aph04HlpIGY+zliUX4rZbtNco8/0saeIMaTbyro1EG9P3Af/EDZILuoco4FtfvgstxGRkd0q3HT
SzFB4aLUu3EzypsdJaW+8bosfXAQ5h3+R7YdQrdec5sNP+i0hrEdfx/r2l2FPPlNFvQ1HlYhtm0j
omOV+qBUJDp/9hCQtZ3cf/pVwmhpBLT/QLr4uwRGlP6us9Rd6QI6E4I4/gUKJhgGdO/dxCCgbrGA
wPx0OFAYfGbZqvnU91mzNCgmYLgF7aM01WIsoCkG+haOcTtbJ+xm/EmzltCWKvJ+Pg4JjhlXE11S
DE3/GiskPK42XW3dm2YVBpOxHMxcSsjTcb2SSZCfxsJjucZ07scSP3YNB3/95q8DRajVRvxd9tf+
WLdnS39Oi6b4qpQ38wkl3yT0trnt0U8Bx2BaFYY6mLETrSNhwyZYl/4NzaBqn9DaW+Y9gAvfY1PA
L9GhWX/jBBGg5sI91wX6G+mDfD5uAmXarElMoQfJiXMe90VTIKCsc6bzflZwmHsXEXIxys/dp/Eb
DASdn9+SKruVmIRMEJFLdzUUuJIIeHE+bGUqT3eNdDGbChIg8Mci45HxI9ACBnNB3WwRwzZ3mbCN
XYaE8y4CngsKnXI97vpxcNhfwzRl2YzjGR06hxYvJryrrZ1E07Yhh46xqce+kudwHW3CmxZisrcW
NfxJ2Ylglcu+uUVgP79tP42Hxg+wJPGU+5KiK/fJqk8byPz1vrejDqPTitnqU15D6CvuJRrNsKkl
0FtBZzxgTbTMpAktUU90cDSwq8ETAdLLJhdZu/FaiMhJLRaOWz6AC/+NIfIEzIrgB6Sbf34LKh2v
XF+cWOW7Hqw93DtHuWJdluzc9mIwMpMcb1tO7EPYOsExxUSNuUmLqpokPJIuwdUpgYsl3QIkzHxm
DyvltrDYIoI05nRcOP9aPdfQDbRqQvbjrpLVqx8viEBA+NTWlv1jvfxjaVzE5Rzx2GyLRNGurDJx
21Q+RjiS7FJt2Y+uy8O1CpAD6pPSfgybFHoSIvPXViqDs10n86xocapmoby5cKB3WozbhnS8edRV
IGcjmD01mrJajG9/JlW5bxg03n41shBSn1OT+u3CN3R4/HG6LVDTMwho23ORpgYcJAzrftxM/er3
zfGoGVIb8Udosbdet0kjHW1lneXwz6rDeTxsjvsaU2PE/bU97hw/XAzQiHouoR7Oo0nTW9Y+SwyM
5Cyu59yNn1WaxRt4wyH/SXIWL3QR+RD0crOtNnWxSB2XmZMIkiwHv8/Rf8dZPy9Vla9bE9I92irE
0UWSYZqzvP8CqvqsREt/sRIjmWS0a+4q6voLOzKLDW1gfE9FXW9yn9ENhDiLObwy1Oe0jlcKKI9V
pqLIRhIYU5gBwUOmcKmMd3wYEYVFgjsQryCwEcPpqNaVt6wbkUB9gJI5EopNT5150Qkfoc8WU3HH
Jd0e4Z5hVh4HJsTqTgnCz7cNtfZt1qlPVVa5S68FvSCWsfoUlfn3BJvH0oVycwo3rHnMRb/vC9bv
6fCtbEWz6GygrcYDiAB3HNNN1WDKi52sV6jLzLkPV/e8mKNXSHdO1aD/GL/mREHrH9Hpcjgw7ho/
VBaluxxehDuQBG5cpXqEIn2IZS5JTf6Hti9bjlTXtv0iIgRINK+QfeO0nXbZrhfCrkYI0SNE8/Vn
oKxVrl17xT334d4XAkkTbKcTNJsxx3gYkVX64re+3NjKoQe3o8OFIfUHF8Qh34IUtN4Q0s6rsIz9
IsjvU8pKFKtBtBTWrvWMpuQvxmK5Fx7uL0CAAAfJ2uApHZF8A00nmC1EuS66xPqK3J0VA86a3NXD
MB0ap543zAKE0UI0JEmSR1ZG2NUcgG9Z5xzBghl5OQBAeQhpOeKX7Ko8ZLGQrYHqUPaYAjX4XaHN
nWdB/W22UTYP8Gk/iYF7awpY6olZrXcgPT5Oa7CmB4tAwDxrUK7oEn0u28A7dWkGnk0+pTHtLXlq
4Hy8IIkagZRkeG5aOl5CN/8eNqH7kk1FsJWVntfGapztb0Xgv/V2a68HqgfAIlqAg/4ep2y01+OE
Z37tWz1IyJYxQ5cwsnnsAia4fg+/o4eaDX5GFRZJHM66OZhhWrB9mI9gKnJzD30FDXocGvry10Wp
ECB4r+gfFxVFyK+F9NjnRZkCo4kLIUrVzFW6SkrGjk4ZrKqqJ/txFN7RTIkS+YLbqhmnWct2QJmc
vcpxNgDp5YghhHo0hybjKCGJVhyRP+keJajWLjOyAWaxKHsEZVxPaxZOYts55fBG0rPxH2cgWTZT
zZKtcph+0+0f074HtcT/tgaTcrItmtCJMvj9O3yC9A7dRh1Q8cpeQ5SW+ci/tfNJojPerE4+A5jH
PjXhKLcewrcNhwv+xhpr71LZPc1BnZ+VdEWMGzZvnrDBUoDd6+QPI39GXWgLKFrz1rj4/oAL6Lka
s2SXWgp5wcVvdLkzbEafE4CU4V2OgFJENraRoxkqCU0NneZXP6+Tx7AYdzcfVMN/nfzgvoNviDRk
Xp/oXNGnUjl7Kgb7rQtRWmntgO+cZdgrGTE+eC+lI/NDPk0UykcCZrP3Fa2q4wMadZI7wdUQmcvR
9AYxDd/LTuXtAeIQqo8tK1X7VOIRA1Vcvce/M4vN4zXOjXult3MzYcwJQyJ76Lj3tznEqZ2rE5sl
Yw6A+UXL4Tm3e7rrl7oIYLz+uZfZJXD6Amkr2oHpa3TQZdhm4jqOyB+NPL8kZnVYVh2Qfu+mGcIE
SAW4ckBRieGtYwJ/Xub+PQV7g0kRGIux0ffSTeY7M5oGQ/vWudiIEoQC3UwQr9cArKGrA01sy+aU
W3V3TDh76AsLJcrbnKhOipPyZOa8wQY23qMO4uztwKj9mOq2QQWnHtZ0tOcizr1sQwQYvAk8syUx
OeyDgqDhCXW2IvZkPUahtujeLM8dlReF5OltdQbdXliD5hyKka5fntiyg/xxAGTp7PVfXZr1t7XK
gyy0MSh+n+XhHwY0+8G4Ox3CSkL1G6WQo9QKzCKhO2wyW7yb0ef8X0NWq9wCVzOuELl3IXPpH2x+
pLWyLnh70ftuOTQorIKvVdd7sOxBS6io0NultTcCPGLGoKM4QPrra95zem8O5mLcaa7BaiHzNH9A
WTNbB9j/4alptkfWUu4m6Afeh0kALQ1Qwb4Otnw2kfQ4vajZzn7IDj+YTKq/FMhtQo4OFRwyCjyI
cMFXDc3SwzA3/iuHJOYyPdmN3qM5SawhE9e8EQhrK6tK7sfQz+/N1SwbVJTkdnKfkUFGlFbls+tV
dJ2Jsj+FduMfwYolN3PuqKeSe00kHb//AQ2WorfYFbCVB7TQzujsEh6KJqyvI39M0Z1A2aS3vZU+
jmlaMSSI2+PkWNmuTrBRvYsJlLJueZrzgJwaliBBnQVPrtZw7QFQ7KMJacdTEdbk1+ncusE2b5Mn
s/Bfq8ttZgVitAk5lBW6EJ9v3y8qkjAOdFP8+r4B4uYFsns038XJ4uO2JAnkPsxXtSHqrUH+Dwmg
zn7kRTKcwLjwjLwLCNRLoJu8OeMPxNXeEQx1DwR04siykja8BPQJIk9YM1MTKmGVdt2zFfYcGRNc
VIqGRy6+6XszFy4LjlCgBfeB8jUmZmHol9ITgy92u5XXjN2uG30Ify63MYcmbX9aOmz3qFoClVkS
NBw6yHTvuiljl4RYAjoCS6sq7SE9YmzCKXGASwwebkN4NfTSZpSsmyr3Y7xu6YWN+J+kCQDDCagq
hwhfpuEwNWwdDgE/S3fiZ3Pmybnqlq/acJhLumapkCCo/W1zG//bsrEJmiI9uxV9TnzV7RTtm01A
QJdonujeyfLpdmrGTQ35lOT3snngP59/Y5LhVkWW5lsJDPAReb26RmFTNceuUsAfmNO/x9KFMkps
ZkW9zUbLO2SzA8iC4MW6mJA5HwB+DiK3FXrTz3V/C4rAeIVAvnXpumVDe+6NDVts0rT/ZXOrKS6V
ycVucr32DEiHcxjVfCko0Aybtuzd9SwA8ACnDXxQM0nxFl7jYwUGd9knwLuzbzVL7syocOEKUCnm
2yKFHAT6Ep3j54NQ9aMftwO3YvMAmYXbU9TBk9nQpiiXmCo4+ak/ASe39Gf04gNrIOoGRBYhvfL4
VoIRdocWGHbzt/oMbXWoDAcH41hZUEmw0oldGVD4DwBGX42r10BcwOn8HDXrxNqY0AIgAZpZ9K0F
xAnJKkxnRM5f637bFoq9FY0NSCPkrJQDKU+TZnUDhecyhANmMruM4YP2PFTlN73dF+mqthNwq6RS
2NDjRjpZtBU/atHtbjGv/GdoFnnDpjgfbbXvWv29msbhJyR6Ck5/9rb17kFy4sVD2A7YdlFfwKoJ
nRr4AHtdwwW3A/A7Ip8Kvgs00UAKpNxXRbouErzQIZiHtEK6ZB8kgohTXnG8nKgNrhngMU1JNaDa
3oQpkn1mCBy4exgImIXNMAPE91KA5crUbk1Ftuo+ABuqrmZ9UvIdjo2+lWdL0TqIxQi7VX4L5O77
EnGNyXJRxGQpIN3vnfZ9NEAVxQkEFMmdhXDrlgdLJdT9gvl/sRCLRRsCzGHu0deZdecX0Kn4/VP+
d4t0zteNM+ZPAsQAR8CFWKzRyvlqQdU9nt0mPOEVh5K6izrgkIWvNso8O9Tj9Hpux/BVVfPPvAzz
+wI5jQfQMIMFFVZzqtQm9UBwbYYSD1GDNMA1mBlYCRafjo8wS3s9rgBzSA/GrOlPxAGZm9vl475u
EXOHzIsy5LGb2GkgEhb66YNPrBEofg80rCCT33A9j1c4suJOdOrejIyFV7Dv6KzNT4GH6kRoUX+r
beHHxqIHZfAVwc9yK2OdCEZi0fqgQ13mmhrQBYBggAI3P235GUBmn8O8G+7MlLCCcpM4UL43wz6n
030Jnc5Pe0CoEQHmJVIFy29g6cDZm7/n0yRFSJQqZ+MhBn+tQ6QXod5Sv8w90lIzUwN+7SyBDAET
96iS0E0mOn7WWQB1SyTnD6xqh6Oy7GCbgefrLrATH91bijxAFBE81I1dPqcZD6KuoPmbm/vfWGDp
bz3lBysTMgWf7VlMthLA9fKV5aXhj1lbD8FE1TvPsyYiVM+Rixh8P2lbg1SxClcmp05K59Bx3TwX
8BsPXod0t8mpa+Ye+mWe0U4vTErhysREv+05Vc/15NughEznq58O2QG4eZQNid01qA03KyDTwnuz
GhQdBcioBKxRevO16QZyxvfuSsuwbWKh2Wso6/BkbBG8SbwAHYjBo2HrOoDm8EHyMbrZgqI9iUYE
qvsUtc5rggJJVNjZW0Hp9KrpF44w/aVGNeckpAPV0aVsBTp/oLgV6iz/WKmkLV5kEKrTnIx5bKaR
d89WGuCoA4d+1lKScSFoPnxAhFm9StvrwZrsz48tk8Gadrl9Rh0/29sVGfZ+iLpnXdj5JkOp/FFU
xI4BoqQvIFb6ORNSf580XwMaiWKDEwBogab0H1D8+eCc9tuwwDPDul2VqPQNylNyv3yv1520/beg
Ss6s68OrnEEfoAQ0Wc08ZK5V1FtCXco6sO+hnABFteUCp0Vc7PhkOFqN3T4nEH9gKBa81VlYbeRY
lTtzvR0iIRtCtXDg5c4ePKimY995nZez3O/4a5Alc8Rry3oxZ9ky9//Qzvy0IXRQodBBg1of73b/
n3/kEHQHhyTj3pRcA+BPD3nQ1YAQoi80xsFB7gftSLrwZ4DGoOwwTVl7byqyLqvLQ2PDo7lZw99G
kiptuq1ZNoffVxR17m17V6DVErRaO9sBNa5xH0xsKerpArgePZupYMr9nfvbwszlBblZGPu/7mEs
yn8sPu/RAIpfCHUwFU1T6fQsPcXEV2r7Oadkf8wr5Z7NlEjS4S6ow+1nZbRzK2sLTdIyThu7P1LC
Xz6rzlamt3UQ5ie3Yt2FLQdTjV7meVsWiFHglURmtfPVbc6Y+YNv79GV+QzYonVGE2i+nnN4aoWL
fLaZ+zww5Wns4TW8Xdh+Hj5tW929iLS2d59Tn2Z5uuh2ZDZIDFNiQXKn1hVaZ5DANWfo15IHNRbn
v+bHxcwstlg09h3gMmFjBcdP098Gxvxz/j9vba52QZp94qEbV6rDh4Jy0rdkGrP90NTIwS1DEP7+
M1SDvg2N01XNJDuTkq5UZ/mnsG8AFAmyR3NIae1thqaz4s+5DBRRUaFysvucWy4XdQK0clvJRwaB
gdNwnmdy/qzaDyAnuIx2h0j4n/nPcvvv+c9Sv/EPzfzQOeehD+hhyFDcwEN15y8HTzbJHe3L1QRp
0pOZN1PmIDW0daFgglLuYkvqnLkRs+tglzP9YeZc6bYnl4ebvtD6CZXvBkH1U4rs8hMQ8R8IbeXZ
LHVa1Ct7CujWDKXOql3uz0lshgCKsnOn1YsZZeh3OzuDvivQZ2JzKT6SAuQV0Aj1TgP6AC95b3lg
3LHTj1p5D4U1pM+Tx4NdBjb/jePw4HW5krqyXPv5OG7TBfUN9W9rpwP2nS6I8EH5QEIsZ4Ql1k7m
7vdssYJPAxSkmfttay4fLEiVQk0w2MJP9jddAa0LUaIq1DkgPYrCGagI5g5QEQXTx8Ws2FB/uOP9
mxnkfg4zq/W/6mRmOzpVqFL4TlEhcx12W7yoysieiUR5wJZqi5JJGfV8rO4soIstvG7OOumWZnga
bG1vpne5n7i3A/MF2UtmIUX2H/OqINZeAF5Isy5Am+BA25Ooa5CBhUqk+1EXB2317cmzqF4hU5yo
PYfiVjWIH2Ab4u88Db//9wmAvun7SK0/lrwGNQxAjseHyvqRmdpE4I/QSe/4nc119qwrtZ6WEkYb
0mIPBpJkleOXWvG6K4+ItI+89oofnE+3k98z/33yLzbQs3ISjii6LJ+U2xdPQeGvq6JP7s1IBMij
IRADvYb0i6csyO1tQ8DJaIapy4a7kIVITdnjgaY9ug+tMd9olBdOlWiTfReUw67xG3rXUkusQeI5
PWHPdcCmb6l3JlB3Be8VstXDQ9ZP6qd0nZcBidhXq2cKDghXj0lH801O5MohlgV4BtAvOWl+6ECh
tt6CY0O5c3dfg6bgVFIrjM0CF+FOQ17gS58lzY51iCDD0ivegKqOjIEc+2Dlz55EIypUL1PSik0l
oIGUORZBd8uihjSQ/zqrgsa+T0HN9q926XJttqz+n+34WF+o9sK9otA6cAvkAqZmAJFG35Ooswv/
e+dhQ5L9Dzew0I9R6+CqRU7Rk124B1RR5V07d8iZFNX4mjnlxdjCZTn2ikxv4AoArXFWh3doyM7X
eeOfQTKnnwpUXfHk8+KE6oF+6sFAhxZtLrZmNaksvieOr2OzOg41u2uC+T4HtQf+FYMAW8gcPNbE
0yfbLRX6VurN1I3ti57acpf0xNrMbARih3xI5bTvrQs2Cvwx4qBBKvKU2NWjBXbSd8LGLh7axD8P
CbEvpAEbSbgs8HD6IZEvfgTBPjlO4Gxc3W6EH+TxfrgHEvAjG4W9SpGdf0T3n73ivPp1Vg1W9chl
CPns5eyv1f9bu2y5M2pluPMg2RqUu1AJ91N9ncrqXbtqOJkRIBfh1mKaxWaINIy+emXcoU/8ejPQ
YEtynAreyHJ11mX52WryL2ZUSg/p/jykKP9HDctydOW285axJMe7S09f/5kmxTxvKXXzba7Dz2lj
/R/TjjdVa/QC1Ru8H8f7Gc0iJ6dqzxaV032ga/wVXtjeE5IjKQ2IeBJl0H1dWyyDKshyRRnIH0pz
CecY2Wt8CZ0NaC2QuQPU5HybM6dtGSx1VmdjL6tmNI0Brqiz8pUFGdq+A16hTF1XR4egTT4yY0Xh
wNxO/1gS6UhXyEBD0SAg/6x/Xm/O7LYfNnatvuWlO5yFqbqiEAGuz6rMN8NSrjUr5ZBkE16kGH8u
/3GNOTWHz+USPEPDytP6uc+FBvH9KNHAr3uS3TPOWij74X/hAW6BIrNj3/21gLexD/Ll7tcCOBN+
XREK7LCtTJ07J52RcEhSG4CJsOxA6Kh7ugJhdBn3GZmyaxGM6E6t22MBEF1911sVXTlVt8sEVBWE
tO2ndurHOy6KK19GZduOT9Avnyr7yUyM0ntoUrxfzRSSFhLStMTDXgTrwAITmC4ndJguF6SOtPeg
IC3jnDF+pl7wzntKHtX4TVdu9dA20n6ECm2JVJwCYcqyZg4o9KIXTQ7FsV5MsqTrzzXXoF2GhZly
LOgvN10xbsxNXNqkSCGKU4YUZdnXLzmYhe+0jcB9BLf9S9+QedcEqQ8mQKy2SEWuaqr6vVkFt++b
pJ13GV0xf6H2hrZDDhJu8zG2Khmgg4gtuMsaGU0LXhZpheK+F2NxHwb861iU2UGMiQ80ym87bsbG
MOiSN/SjZAdzrblMlB3f9WytqESZrwPHh53N4oubdAeuh/Y97C2+Isk8nEbkIx4AbUOKa1nwLAAx
sAM697ol4Um0Gg2MywJStqdU2iN2b5T2lFuJDRlU9x68Sq9HKQgJq02A18VOowvilnAkwbRSWea9
90CUBumHrOcSZIVBcECaLHtkBH9u1rXiw7d5GtVOOCDyTqbDpEog6KC1vXMLjzYfbT63W5FBnLkW
9pM52ANdISflPlRLs0aG/pkIZYfyZBZVKJoVz1tva1YZEJ9bIuWwMqtd2AfQXEEoaIYTJ/WDDzkY
N0d1fPRHstfVTC9WKTVKfIHc+MNC2GAmKzRYuRJaPWbUyYRCajcozt6S9YNMk0Spp1fbIEEbyadJ
oMoOmlH2wriBDkslZPGt8dTVl9oBfNnttkiJujtFan39tEAn6RXO639Z5C2AjqwrkbEpduj7QVlo
KGpQ6JTlsAa0C3nNvi2rTTlDv3OyK3vndzVqHgYplQInv9NkIFGbEMCDPsd4KbQPciw60HqACIog
byEtba1Nzsh3sX2L3n7JEdHsSvAE3/CcpYCe2+jbLyDYgtu82JucVBL8mv+0L3X3LoqK4sXRevWT
DEow+yz17RSviK0DYaR1u9S3lbTdGGIG3cHyuurFDvAYkz7Fs+zLZ06dyEy7LZ/O2P07QDEgp+TA
pY08pJPXIYBE6xSl3CpGfYpwSh9NjG0W5ciBhfyPRROiS2AS14lAc0QaDXquT3lus0dwF72YBL8r
Zz9GINDc5pHa/GNe67rd+sp+L1hX3032IvQH9siv3YxYe4ESQXbpvQ96+5n2U7HhiMaPpOw8PG6V
HXtu4j/RMN3c/OQZyXOwjUAvY3GP7XnSUa9ZcaeYvSb41z7qpl21aBh8tJeO3wLoODO6NRJixMs0
eISqjr9FCybf438DoP5M6m/DEER9Vyc/0Ln95qJo+jKnTrjSbeed8QKaDnYRQrXOS4tHWWw8y0rO
ilbdFS+qu6Bw6rcytdpNSGZva4a1jY2utfgXeMHhUQL5HA8LugHIc+jyllZxBIRlI0LNHmYK+YMF
A5UlyMGh8pSD+lCyByvvb/NgbutjeBD5OSRa/RP8F+AVQLnCP0yjYwNaiI/SFeA2qMR3AiBpbPek
eABG0d9hoxK7sZzaR2Bp7agoujft5eFT0eC/PSfdWzGTaV31ND26Xl7f0wZUMn01sS2BaEZ822j9
HIJn00LPctuSzc7qLr2crPDu0YfXbNCMSFdkDPMqZhDXAOU5uIbAXLkea4DHHvK8Vvely7844VjD
o7S6x6YuQuhg0KMZmQNB4Wi9gPTAQQyLeYKS8K0JAB0qoNMBhN+1q+QFL10JvI/nnuY6W1hPgDYL
le28UKHvbbv3vi+mDd/eQq2JF6AltRT7USczP+ODEKe+ekInIwqONORnM/15aH0LCUdTEep9tEIz
r01WJWAbGxMmlbwZDnWWOtizESaBwrl/ZGAIMosmtqpY/dUOm+JsAqcQzGzIxnZHgvwlYktXRmOQ
oykejm17Ar6uhgO/nPpSZDtE8YhOQXm2uCNFpcJ1CRLQ/dx54AMCF4iZT8f51zxNuvGFYN5SQNCS
qcwPntunV8qGN6DPELIuIw2s/wEsAog0zb/o9ypdVpMstPZm1RgXVrBrJmrvmQG4AdAHUNaCa7PG
Fnkva34uF0Tb57wZJvjiHKzbeyIFu0oktJxXBLKhd0nQYgMHAf7OA9YURWzdr5whL1/qKfsoSur+
bE5zV48/4bh8l3kXfDHXIl4kVZM82sAcgOCeuB9Aqq/9BfHvtt2xnAbydYD3j3Cl449pRxH22Y48
jqGjQRxdpUAIu/WJVRnqJ5rhWz2T95F5ewGMHAeQegZ+sym+B5wUEXZ6tIENkBx2Ghe/41iqnS9K
tm/zfEBeqSfrJFThdRRQUG9rNFkB9dZAtmT4ogGAffCFqi6qGZrIvALgjkO8owULCJsc56ULP8x0
7ym2C0kLPFaOJk/H7Zg8A3vpNB8UXUXxrfZolxZfE2HbMXonc7LtQI+6thHB/Vp3BC3icACgGi9l
FYe8L8ByYusn4c/hxgEcdWWGNZr9TiP6DSLT/gqnmzxm2A3NojkkpLmgBpOi97/ST1lX8Ji5CWId
KG/4qHw4e2uiwEwrG9zlQT61cephSSZ8n4Ok/2Q2RlXm00WOKCj83iZF742XDL1Ht52VET0ai9uQ
L6s5Vs2W+i/3yJsSDV26rDcmLReM4IENKB+2Jl+n0EWCupJnN9lGgboD3biB2msQ+NgLgHleDmIB
NZthQWW/D1T12OTOn/M3Cy0/Fg7c7efD70F9u4NKlwhiCaj4yrwgzKvi00YFA5ALkKkDYfoIEnOz
Al6NNE5uGCNU7Qi4SUu5l3byZH4juGeAg/PcyvYCc5+/oFm9/apW8Jpx1cXanhPUupZsmcmItRZE
HVriFzszBMNneMEjnF48FBM/M2tljvDeXDvU9Hh79+WzVe5riJuN574HmqZzWuBvUxue0FBZ/dEO
kcYS1LojJZrrfCL4xZyFy5lPQAtuzszcv9nlvOP7SpD3v2zNncLl+r/u+W93WuDt6w44wqbt8kMJ
LqLnioagMQSA2Jsaua4RNh8Q5fwxzzwp152VQimEpT0cUbQpmeYjx5N+G5lxqaGOszezyCvdV5Re
OWdIrBr2ALjSKDDVO6tuUzT9Axo3z8DoaOhp/GVhFs1FnxZ28bXw+wKAMmF1/TFcnhMuls/19uma
B4coksWQYxt/feStryvkAtjOgEocmo1HDnXnZBwRmt6AJujDhzDAT7zNBrjJ6d5Rdno3gnV4WrDs
cIzGvY3S2ArAC/elQS9jXKM9/GCGTpgfgtoKHicdNnE2duNG2gKsDZPvx4GYJXj8KD+bg1kwZykZ
8JpqXOAQEFmZOClBT/gmba0GsEzMqeVgzsDtvXFtJzt3GX5jQSDBA7SmiqhboaBeB+Ma/U/VWbV5
fxjBkrSt0j57EMA9xkEVDG/FyO8BO6I/nQm7FdBF38IUrdgcMrzIEbrHfBz0dUZqeaFrA6NeJ5FO
Wea88gM/MQNBCgZ4SEbAJ1xv0zgB7MF3ep7rCSDwZXE5TJ5KwVPqusemdYAny0BS5QVsrymSbqzO
0ytrwhS9AOwlQwfNqWjG9PppoV0PwMmeAw1cF/NtNQN8S1fOugzLZscBGXtrcsA6IaOC7aqEoB8e
2tjMj042Ru2YkTuQbJFHQeVjC+DwW45w9nZ5vQxVn/59uZn/vDyxxR+XEzInaxAPI8WZlSx2pTVv
evRQntuOIV+fqqurHP8MCl+gP5d5c2bmWLFQMOTVsDULKkzhvNl58LXVjtxCxsg6WnC3j2jEzUHJ
oUBY5WNo5j4P/zZXhw1ymiYSZTQuhiGso7kLnB06j7dCKii7ggwlifHe08dkQBfAs6fCHVgdz23v
bhr09H0dPAUUgN3quwYx7sGXTbOpEt4/V2n7rSst9n0xrfmoIQiTnsYEfCQoNYfsmEGlKy7nQa/+
mKSjrn6td20D0zCcih3pBRLCdvUiSi+L0OCr7igV9QvPQRzvlF9KZmf3xMpezOyMztE9VVAeNdcU
fgMOZHBa7dzUTXdJ4uerJlDQNqjm+ZDhB7yy7AkebfUCTXNIUpWyiM00Hk7Qlrj5nif5FTU/QNAH
hKUxepuO4ENxL+g/QSV/aotvaePF6BaSXx2gw9ejM037sh3EsQDeEI7uMELAdzm1lfzhlC4YL5ZR
XVu6WPl+3p2qZWwmzTCf1D22+9UQOFvskwKwGBWTLrW2tPeKCGSCzjPAxzuXPYi5/cIg37bmdfmM
LUydA8t+YXBVj9QXUU/LYBuiEdDu0XPZpMOXlGknpjbhSMKhickJ5zZqmdNsMlAwKHSgrPM5LoMK
4Sc4AqpCiq0IxIO0KwSeTOBd0cLV6NgDsCsX4aARcoZD7AdzECEABLejKrYT6JOOqhzQSir5XZ6H
yYaMqPDKcNdXLiByDLS5WvdP6DkHhidHYoTz8KsDphliA4wCXESr0GfXKTCZ4e8X1yIBjYGXgq44
Y3UE6ReAo8uw2CepA7JqEkYl7Z9CoRG0VOgkGOu1BjRjnmc0WAOoF9q7kA/XsUpOuZbo26sseF+j
m0doX+Ir0Ne4UWB5x8bHXwmuGufgtKi05y64CHxgdskAYrUUFM2WN0bD2MotCkQ7rkf9wiWNyqJ9
9aHajHRU+9qkgkTIih9qR5J72Tjls6fdV0Aqqhi1sz1Lsh+BVQLy5TwlDHj/YILAewENea4TNPAA
JQPdi/dcQasIsUa+nSUoMXmxAYM52mMBKkHdAIquADHljWsdeZetgD3qIisFrUmn/IcO2QzqsH5d
qO6pwnO+GpVbX6CW/qBLdk+os01okmH7sdCgKiLIadXxVBUTfEZZ4P2n5KmUQOJUyQh2u2pBE6Iu
6BR7OLwsrqR4c8kDuoT3TYjPjDjwn70cXcqQq43cGWx5TgfWPbQQgjOEg+4XxGqIK5N9iLivnUBw
WpAcPD/ujzBIRoSDbR81C3Bq1km4glzvIwSxTu7wBN/9pxiti81pHBb+0zT6FzkgKPNRRm7Gpo/h
CIGeodpbjQWmovpapho4Ll59tQvridg09vU65YPYj9RHlI5ESRd4bjyW2DRB/Pw1s4nYiwD8N3YI
Lfl0bDaq9pxYoNjVu5Dv9aYN6F5AS5H64Frxsu7ie4CyzG7CULFMNmFP5lUOQUq/JP2aZuGA4LDa
p7neodP5LsXDjQ/1XtEJmAGx4wCYR3rO6jizQWnmO/qMssEVpfhn8OWjEy8Iv7sUtPVNW4JoQP1U
+Aq85GmhwGAYHOxskltAI6qNg3wbwGGuWCPhMcYVH7+Dbk6tge8ERVbioaJzcGpdbByKFLXfOXXk
ErRRF/MLEmHFBioRX7myG5D0nCdvlCvtFS6yhZjwevJAOHTLu+S7Bb3JhgxZbBMUDzIufxCXoIu8
ZCuNHHjmgtVfefLerwIk2Tv047l9pF1LRUSoDCXJ8nswye/V2HzxbPrUDAtWDIDNiCX4ADsXCRbE
VBxBJX6niYIFvHnJp12fBFPUh+pQk6Oi7BQoCh6diuxCOZzhq6ESCRKrpwG9McicHQNX6W1SeToW
6BYIuFOs7TSMUK5PY8/vUC8Px7Os3J/DlG4T8t577qPnzCXu0oeR0v0P8G8/chp819BagzjYGNW1
U0VN5nw4cw6yQCADhxGk4OiAxttEg/4KbZbAG/gr1nRHNKihY3UC9gnF7QenR1+iNyMNVs/1ygP5
aEQK9E6104QiAzq4GW8OJaDjEB/Eo1AqO6LT5n9oOq/lSJVti34REZjE5CtQVt639EKoVBLemwS+
/g72iftwQmd3dEslTGauteYcc2m7G2VnmyMEKte6vOKf/KxTa/C7uHnM0gzjc1SfiHj5Zt8Ippwq
1+0Wn1P8uDNaG//ZdBzS7l+8kC8B+OkF9erzgM61ftKGXMc9Md+tzpZFWE23pRZ9RnXzYtbK9euq
uzhdte69Iv0uh129glKtpwF4tKn/ivGfFRRLO56kR3vdo80rCmAtDg19PIQx6chWy7Nse/Drm6F/
IY4hwZKGABU8I78gTkuwGu6pa+xfpxgmn10GBn6xQC7xEkqBdgnpDzyXMzy7rjCzneGoPRLY2cf7
q8DRJoianCuRBM0h+nQIFQ6bErKbmztniScwMES8S71Jou23s2AQSPlczqV9x+Ohp3rjI8NVemEE
aGekn1vrlxVjoNYd3MyO14dVOuw8I89AOtU9OeHL2URwFM5NR9AC2PlHTEbvgsOgtEbXd/oSuM0w
75Ilvzia7AAle4Vv508dG8XBTrwxiBcyyNcuP/6kuvtNw/BnpOzfUdoqixzOqgSYFuVJvmcCOwWV
0z+6hkqY5SHnI9ALERL1a0roNNtHHczze9It8uzSOA88+q0RVKZDl+Q9HW2Yp/iCC11yhKVO0KKo
DMw1x8U8PqrWKHdJEX9MfK8n7CcPGliJcBq5AVY13Wh6b4es9INvl8ZuoZ+1i0cz3Y1xx8JCakAg
sBCek659TsHcH5rYno8i1Z6w7NEUxHBNAbT5eAg6UJrxkBklJzu1X61e4vKw7DtSY25UNnnhjMVJ
W/PnHNlC9KspXoE1WndlKxSwJfE0ZOc2LmSA+1XB3h/v6U1ofu/Yr2vCujIi6NRZO3XAecHSgZ1K
V5MzC/7bYdFv+yHFTF/sa3fdVx3y8dkaoz1tsFun5vFzxPRmZ/2/pD13zWDtTGqxybIHv+goA/kd
7WBevxxhhdU8st0wAHNjnHBIE+4TvD6AhamHO6yaQWsW1zpN4/2M0zBcuHSL4iwAAu4Tu/I7Ft34
yL4LOgpdn8r+8eSnKFwxEZOGUEVoXklC6wNt5QejiLjPk+81yji/rbqk417RMAOZezCZZzcMBEeV
HNgz8hBS/5/TUax4DPnsnnhivPq+GblxOMz6fSdxIzIMFXsqETIF2GTb1FB39QSue4yyJ7PmPKWr
t9xqERT3xbOOxnMlfvCulsuTqiz3EEmSdofWfuy7Y7YIyHmIQsVQvdNQ3orCnAPFhC6ww+BqmYM/
uXYbiHyWADAteczN/E7X3lMnvW25hH4cD9VZ4I31nUl/nSZN7ns9eUf4bx2t5jDqcXdoneTSIvr1
63LIDwLmg5c/YACKDgXxNSC2Dh7EgLDURr5LXZzmY4GQYXvKOJBzPhOdT6VyH9neBh5tvxiZ/TlV
cTTa+oyG1y9WnTyO0fyp6uZoONVX5iHJcSf0QcJipTI62OfRo5PVv0Xx1HAk3ueZg63OXu613m13
NOeeWhPbEOGVhd8kaUSzbDOcUleEs9T3KBbwF4PEC70Jjc80k/hQr/1uqeJlHxGQqdnRnVWIEn8y
83w3n18sxPzhukQ3wtN+hU0IrDkwDCjpdJHW2uVwrQvrj+iS9Fx+QSl4y5NYDylBkIWY82Mkhsep
nyfi4POTZSI4ctXd4jUOZ97lcUlyJxRRuwZDhzHO4ATKESmSL8VkobtSVhfMyJhZUVGDsOF5vMRM
8SQMd0iOffOBhxAoiLWhYpS3r/RjanSARJ1A6ZLK3BuTvSpY19t5eBlaLw9spb2pGslqvTrxdkZA
OqwMBBPmxZb2vK9aQ7F5P0frsstrUt1Sl19pbcdjo9k/kiRvFOozEwWyuPo8yYJidRti+3SyVev8
kC2GuFeqPWSNne+EWsZQ2aQ+I5CZAm+QYMnt+rOQ3U7pQvxrhTyR7uXuVxiJYRnV1yT3vrVh/DLS
4pIUyRv5uMPDxlu1EmI+82y69QwoEbXrwWK06UywRU+L+TYurERY0e6tpo38OMfI6NImPxROafqF
UhXcAyd7hC8I2oF5lDU+kE+BLyptgkQw/k4Kk7QGZ3jwVkzzQAlohQK+ECqgQCLRZ8zynVYYxn5W
4r2070swWNn8aefRU+bpZljhzK9oVeys6KOAfLtrS/fJiOJov5o8h7XBea+cI94mZHwYZ1uT18h6
AkSJuACUJBQqs2rDkRktJ83i27HszCcWeiKGaih3EkMELwgKGXcFf1HRacK6GodwGYagprmzvXbN
KV8ghCoztKbcOEd9decV1WbEHhrcF+iWWo8VWS5Z5Q+x+hdPtkQTpSGYkV9GxBQXixM8LZd2bNKc
loKejteFTe6gX0VZM6MOvJF9dhMTfctuh8tzsGLcJf2etEPbdzPjsEQc+WN7aW6GM8gG+6jimmiH
7sJZZDga3bzswRwyKy/keLYyA1wlcadE7TFntBhCDM69MjfxUpeHbcKZLMpNNqSWc4WcINE6L21u
7pOUNFqoMcseyNt6HEo3QzWUv7gE6uEXXJgKmBoe5562C7DwnbFY+s7q16PXdOyfa3u2p1rHN1wF
szvJu8lsXzE5IwHVL7bp8CoR8L6TcGrhen1FwHEp+Moo1M0YuWCJKiXt+59JRQ+p7Kt/uaUfo41/
kTl9EW66RVPDyNyr7lgWJQzJ7KOHTORTICS7SgiaRGkfoqHcS4nRwaVsmGi0BlH6rW5VJaMdeFp5
EC1xFoVH2OEW6FAsum9oFg7QGPuSl7/VdmscSjRHpNr0404rd8vq8jQ4rnnflNlLNQNXxwUgndWh
Q9koX/Ukj9QSy9li3vRRLE6zlxIhyPl7nAhRrC0jDoYcj42WGBDn3O8VssRBE4330jADYdJzr0+x
Bk1mkrBEHQeP2IOxtl+mMe5XZ/ll7oq9ALbnIa0oRntpJqd6/CVW7UfDMfUaifh9aPltvLk+ptb8
zyHzCMM4nRLPi+jymn1EUVtC66lmBFGDG8yl1hzBe7xGutXAV3qlvVT6NuSiF0UmSoFp04yKI/u3
FmrejqY8Y5OF9dTkFrp5/2iOfb0n9OQPvTDmRrd6R1FpH8wsfUplue7IuXqoLEsx4ZqrIM0Lkt5N
fd+4rOEu1bacmCwycmoaKjtXL0zSn6KdskR1aEX6iBBgujWHPOiiZQ0NxIBhoenHRmUu/V6Gt7xy
VYOWnQRY6WcjaohUM2/MbGGltOlwmfnJBCSdJLR1haiCbODi68kgyF2cCwQUWRdYmtPsatN4LSQp
8Y3Q74VhUDIIcWzmfg1YT+awlAsLiTl+tUby0ALu9g09gRNoWN9F2WW3UZJxDx3Gn6ofqWIyTtte
Lc6mqd4ahnLbfaAsgADOuxXdrwUL5MoRPkwG95Wtj+iG2Nu50cZ3+lcB9wUi0JlnNJC6P+N/Dcf0
vRjsH4HqLfD0wjrXth4d6iG9TROexrh6sA3xWJYkG3VGpTNwEFfWa4Jb1k0wW2U3xig0/JvGPmrE
P8Ps9KMzLd+i5JOqVTj7cssqdol0cbp13We184Wzft/lfXlTxhyAenXpUiz4i+lxQI/H+9mZn40n
fXY4BFIGmGXJ9obct5k86dtwMnyvs16Uti0JcV/64ywG37GsPnAH4EGpx9m9AD+Y2YnmxxENKOSg
Zei15JU3+V3hddGOUwVjc30nNec+qtmB7UhOQbtBSZLp1h7bee8UJm8cAOVsvJgk3B+SHN4uIGuQ
chh6qhg8RcEsQosfamOSYZWV+CIlWGzhLn6i2P+xIzwyOZHHqmt+plT6KoVSXQEbOWuR6ZCjS11j
rHHArlP4WWkuoR0nj7nbXpRXYMnunfgczd0xT95ae7KCVOY3q6ejyhjcs5nOWeBEFXLXacM6g6qj
S+TmBELqFTMCe7AmtgXk0yKnYyLPUTI/z2OChWjyYGGadeYvZE+eUPqcqhUHNdKR26i1n1lyirXF
1LVyUealPJeWWo7myJ+3U/aca6q46dv5G/Rheq5Ub6CYKG/jOa5YKiUK87nz24ZVbmU/CLpZZyLS
985esvrhq00Pc1/yNxdalYaT+1QAbqghCogaIO5F9WJRbWm1G/O0pWEmqzo0BkSmJpNrDwfrYQul
QywZfYw9nYFG0kfrKTz8BgiJt5WdhIohY1wofpOsfJh35XgeaN+EeZVmu6FuS2ZRHVKCta1D+qvv
LlGtIQKl/piU45VgKJ9DCI7XWWkEwI/FzkpZ/d01Gf0+YrNe09QINLwKxpwYJ+z1zU6IJMCqsLMF
fyJT1h0WUoxOBU2MLDYdqnXEbpw+251j7yh99ZvAWJUbZAtmtojx8VHHbSct3i2ScxtwRO4ZxP9y
XGYd5RP49VhPtb3Lm66Gg0b1Szi8hC6e2S/WNhFt0dIEPO80d53mMV3Rp+uuTPfOQipgrpIjsq+t
31vIm268euvSnvER3FWWDTrRejcrIvVEvq8LjjwiXltOKvRI2xZ3Y81OkrjwBXQTGraI2yCaGAEX
qdcHejQWoZbJQLbjSBuTXjeh9Z+za6mz563HtaUVVSJx6DMVZhMrHyLsgmStVMzkFyQc+zP09OyH
xg681mSBzSxuuz6zfCuHVz4bnO31Yg69hbU5ky9xFmU3HoxLr5Z5iGedbhgvC7Jo55D22EWbNMMR
zPNSynlfiu61aazUZ1TxjiurBR6k0+jv7nKMdWHn+dVcIqUCdBV0gq2sSGvg7Rd3mFe/S9sZkyWG
QWe56mri2lvTn6rovCbRDVtvH67eQDgIESgmTDu/WZoqkIX8rIhM9Fs9rcMuat5iT4KtcREc1SNH
sMRGtmaOZ73TlgDT0z0G7g9G2QwNlBui6HOCAgvfBBwoHBab7bkoPz2k1nJ6sUv9t81FTouKtIMp
nY9N0Umanvku1rTAdepP05nw0Tgklul9uldDrcAT1IjLyDA3B5cKAZWZBsayoPB1mKVupvufrCao
rJTbWKg3HxIMwbJwv2ahf2liJS1iWR/NqftIZ4eDfGt/Oln3RhClDzQx9/sZJiqGWhhS6V+VYQhF
Tw2I10IdaaphnzK6QSHqPcDON/YZriVaE+fa66Z9PKx12DrtuRCsSmk+3nRZwlCu5kpSj/m5LHmV
1Y6+8S0cvDuT4qpkgqjUfd31+0jSrHb67s2J6yYYV9Yo5aWsccj5w8GijFileUcm1ya/ZOFEVK41
43dKAyzsKmWSJZOcdW186XsRB6uyy6Cu42dM2NfpbNWxDGCiwXixAquGmSpLOD+R53sJFeJMLyli
F+GGYp4wm1M3qLNWsqA7Isl8tP5/ldXsa0tlBxIMHiLBMAvfyCl2zZNTo3FC+BikQ8lT52q/5nT2
kgOaug/dKPNjpp51e6G1lo7VgTzjZWiqfT2A0YxS/dDYephmKEDLuLLQUduHAucsxwQuADm6F6ph
46jnJi5L67kpqq907UeA8NGFxpO5c9r8KMeEmkCRUhozTD9pWhVaenMXIztcDdbnttt13HbiNMi6
zyT7vVWjMNbIR02M/l8lOoQ65C2uaBOsubsaRI5S1nY3aJhXP+IoMiHZDdx6WAMr8kAZOTxYnnU3
1+4dssrmSCW617nBQYUslx6R9josJVOjaLmdZLkzZbtP8pWkIWkgTvpikhC4/T2KQLTymfYKWXbr
F7SBjeU5QLVH49qu7mPPO8aj/K3wTgTj1ufUZyYnvUHpJFFayqx51Mc7sRrFcW7b36YOlw4NzIDk
qBg/I89wT8mgAqI1Kl50L6X8iP8Qik/+Ot+aeV8fWqtTO3MCpDfX3WH2XuHreDRKnX+liSBKh2JA
uQ5Ad742BLlBrW1OZskgWPFGRE6Z3PSW89pELHnV+tvnlNdoPVa6ud5jFJfnZpDGszl5BNdFS5CN
uRUqJ2igSPpmz24/LSNTTpOyZFx3mtyhpdfPA+cSD2mD1nDqhjn1I4RHbIHucRHFXiybIjLnQarn
7RcqjhGjGsMe+52rHMKLyroONCTrvMykx3b8bC0q1I05tIS1kI1Aq4B90db+ivLO7sr6oEyaXymH
0NUhzHz1cMPUPUfYzmroMSoksdkKQQqzTsu4L3QyUeMnGX4ZO7643ihh0Mf3KEp5bVlO6QbWwdS6
2k7kHB08V7sYCRUhDF6NIBInIAo0zqtjRQNul0ND9bBUoteFasAUNbQnl4ZLPx0diz5Ilb7YNBko
nxZ/UG4e6h2Q7oIJc1C2S43nlylT09B40rLvMllkYC5zR5iGyyueiIDe6RKiPCY4C+sRQD1YseW1
q8X2IVzYsCs9TB0Vsm/UZNI0UGW3Et2IpiNYotHHEf7KgAfHYPoz7iuyVhP2hFrd6PP22HIwS0kq
Z1UeoTBXz13cX4vZs8OmaPxYEaZVZ84d+1sSuuhZiTrIAyJ/b824qnZ52tBXqh/EtGniB3bHQulB
TxuBiCwdYIGd+AAdzn0+nAc4+2XTduDt17PwQHFve1JANfNWGuudvgBNqDO72E2Wdzt6Lnm1xQnn
WeAAY7npx5a0N0hkvtMiCnTt9M020yUwjGrc23nyQvDADfXayv3hUnbp8k0JhTHemeA0QgfL+ump
WtniK1t/ajRe7Wge9pMqwwi+dsQsLXOrM2MTaEYRH64at/gGvHNOQ6eWttxM/BA3rpySx4SToZ9X
GBjlXFyKSP0aJeetzhSvNbCrDApwmKnlkU2Pe55l6d5zTJ0gMy2IHO2OtMP3YQtBgQkJaAAAAevX
32LE96Yd5D2NHIxDAVG5D6mqXxuUTjLZ2dMw7YreWG+IH7or5FMs5G+XzpvaM/9ycnmXzWbgUHC3
OtlMduqStKJ9Ax9VQZUzxOt7ToUCTaQxO8BZGW+INX5uaxWkrfmwgjcpI4+wjBc9iRaf6uB9+x62
O75NuuQGxCevK74QyR6quL9AWbVZL70QSesdFCVAVnr+zkj7zHjFCzIzUjQbvR+5jvvC7F/mKT3U
EYd7IVaMLIrNlPKOR3EMtGgzsxjpFyInRvrc9Vmcso7xYpkua+B0HgUU7Ty/BHMVi7gLkDrxttRU
omVzuzAoP2+bwCDJsrE+zZRgZiWgW1tLjUO7OJVadc/d1IOBHhNKOsYqakquhiUOOoEeHlW6Z32O
aXvb5dnHqvPKj277oOx58TlkXUHDMsoy8Dg7qn4amqEOvKTRwp6HU48256xOiCOysq9xNc44/kC+
Fh+gfln6Rk6jDSYe3eDUqAvNTxkK1WMpTk6V3Fvj3N5G2kSJnqkIAVp0jGw+ObawKpSRXe+WMesD
z4lRH9MKkkz3KJ/uBaHhwWxX9GfLG8hRcqgMvJxsD05l7I2OeXymkC5NTZqElmWxpHOQ2a0Kd6WB
dJZ8m7/6vbLKt9KkFZTmiMhicZdSjegRJ0rPYH9O7OR2kNC1rcsMEjRITQGnOuWVXggbZI7gT5GL
Bmz8KMWa8zoZAs0QH36FApVuFg7k2d+cmRM/Zfy/72Uy04Wc92NNlIHG9B85BZJxXuH1BIOQNWNc
UCcMt53K7lcb08d/r2dq/ItcHWcKw4iuSk6JzZo+RcYthpstFKAPhVxvCfiMA3R3ZP2tz0X5Gk2z
eIYSE2Jw8ALg7Zy/jeR5tD1o/lSIRU83J0P+PNjtqe1wVNbldGdsY/3/PrKTupbfudXJoKTrGqov
g1yTYEwgOBH4RuHKg1iu3ZcDtGveQhMGb9i588vYcK4bQF/UwtZ2+WAdKjmcaPc+Mvv/nRLnPYmX
F9EUb57enGiF/7p6/aBaCwuam8P5qVsr7HKx6+0Xw3XzG+n0D118T73Y7cwZBfLq3Gk2xmAkjQNT
Q1ofkr7E9vLSnxNdTuoZMxIgIrslbS4DKiQbNeCEwBySrt3tmrK8Jl1zQL6af7kkLrKrVA/54IIL
cIiTSa2SaDO6bAmNJsla6Exq3+EPCR2oQ4HU2XrwYnC6zWOL/uOmhsQcXHYip9ZGB+yOCU+ucu7b
eMPQDtNDNCjuzpy0QSybD3pHdCOZEffSOpOv9q5BqFjAKXMyEncd5ROZFzNnZk+/c2Z9Ctw0acI1
eQYdTP9KLo2fZpQyjIrtibJvrB4atDHFppToY4PUJTMJKmKlpFX9LTBPvIWuVNKyL6WW+C43Eika
U44e5nWBBizrOg/EgvZXs4v94g6mb670b6zmVdOGuyomnADZ0pO0abxDBe194bjvY5Xe940ZItw2
9wMxe2Hrx9mErJ9WDCcCyDMW1WkRnwaIPKNHf3vOixcEMQGUWejfs7qdqtoJDTW8TLYO6Tmu/XJN
H7KcyW7m0TnU+h5xAik1U+qYvC7VwVmxVJtW82YadBiAl01yuF9KNAyZxwaceN1V6TFrp2miSFiO
dew1gaMX6b6Mbtu13F7UkbOkXC+WsF/T6VZfUhKLbDkeVZO9pGO8T2ns+rU+XifRPk7Yv31C0cIN
EafI/yB1DLV6UvXBqpu8IzMBUo2+Usx4xq0mxkfdIzWQ1vqri3uHb/M6ZN9OKtegFXPGImR8M1E9
Fy2b6JSZSBgGvWXrZ7oYWzdO1TyMIkJEozfnloKT2WO/264rKwbAWWXtZVn/zQOypqpbvwZTBnbe
vVLx32hl9F0Thtomj9LMI/DWALAHw8UKBA+rwtmTzdWDJMAJpmAwO+Qgx4N83M6mYN89P97BFrNm
RxxnU/teM5g5c/lvRvk4zQyqVMcYcwQ81rUtn8SjO97qzrPRd+d6UM3+P972siKsUvPIIYlGf+Pa
HJcjHXesuQRVXT57cd4cYlew588rrWa6bYVl3UkTFLYBh2cSUU6/hqNw2XNfQEyboXBGZKtO9j2t
A0HJWzu5XDo4rfp6Qfr9xqoIQ2goGobT4mcl5ct3a/uielIDPbq2gKkvdj7+tUqyQ5jTCzi75egi
kQya0RC+IS/T3OBcykvvtU/upo1V5ZU3am5Z5GPaumNWPHmKXx3e76VXjPZU1D1ubclkrI9Z1Ry8
JXqv0uTLqPMrpbS1INXDrNQzXjcPMR31AaookIwigFonsOmynTYzjY15lh92URIJB1n7xs2SNzd9
kJFAkiUSZjkLLrb8fhDNyaqRrMroLcN74RsOsEgB53WExU32ILylVA8sB245IGYnRIkR8Xilr52E
4lnQ8EBp9JL20S/LxB8TiNd0tnaCDv7SVkeS06sCmZ3hHmmWzE0KfwaMZOXWNw2dVFytwhecWIKh
zyDIgtfLZAFqscxe59VkAlR96Ror5fawLdzAzGVePfZle3Cq6S4Ct2unUL8W8xYL7YMrhjeJWIEo
yxYns9/35ILQ2l5bBnSCdNuio5nW/swetP7EREnH6IEExpeIzApkkQgek23ys4CfIAggwT6csmXk
VwclEOSg/rfB+BFVlNNpjjKmGoa3BI0ayC9m1qR1+due4k3eZ5WaHfhDNhXJuFplwLMtGq3xIM4O
nQtJvpFvOSjtnGh8pJ3NXHy4d/SPWBaMiumf2OtKFmMBxC2uQ+QVOY9KA/OFSTerfEAIcRNWQJnn
0WaVwOceLGZ6AbCHt9Gtw17T6BiMBXHXPcf6ZjGhI9R/IBROUZE+5w3Lw5B6kA6oL5dJhQgFSQrA
Hhc6Xnnua4yP3ll1bQZeRDA3HRqmrSgWuqVWu3jTCNIUPsjJ3PVdbZ/2o8YSZGiAcyM4Zbpmk+5X
Y4Ku1iebcRqKqNw9ck47uMZyKyi6i/VWWiI95dI6xUtPESgTK2S2inKoHU59Mb1U1EwMWmiEePRL
kHYCf4sRhg7yMAr33V4pmwiE8VGEo3MbtI82GYvzNMQTqRvS2uVjPe9GNbKm4NAZLM98sFqGwx7d
hHLqdkOuxC3JSJVZQfPMeGw94iYAZpB2T8nfdHgXiim6acTU3zsI2CIzI/gtQZ3ba6HKSx1Si3ab
6Z1BAgbbR9QRlRYvGQ+Dk5XMgifkVhgJXJgSWgVlGWMqzmei4oG+cqcy2swrqZrEcSgOLUDF0fvU
mN286dMtmdW7/K4Bb//7kHsMyPOEJAO9OvfjuEsVseL0/4vXsSQknph2egi6xHkTvSMjpo0h31KL
WDNDgVWM2gVZy/CJaYqVWOs5sWCYoccQLMb60NVoieD5+aZiYcnVU+uizSzj7FHVDBw9plLC4ejL
E5zEFAskW23icDqu3jC8eAgGAoNXAesueaJD+0c2K69+oz1JodP9G2uN35HvpLI7FIUWMX6kKKs5
/dML1hgnT7+hrnluIg5MUSix6xyzJnhzMYAu0a1D5kryYxjioh5NdgJhaFWFab72YWFFd81E+ciW
161Xz9G9f4PFeN+14WpunTXlIqSYHd6B2DoX0tg5S4yYtPbC1aFGY1TS2RaMGbJ28fjqxxFfo0+k
w59cvNJvpuZcpAB+1dDuRQOfnoOlGWgGMLlInLA84OCeKFUG2xqe4I09EAT3CgToQsqXs+cEGrgt
Sq5y0ujB9KzaerUErUo2uUP7pGniZtgmAUwbaBMAB8LYl+xpCP+i3oEk1pDRQfxv7chX07FeiXp4
QAhFVUPDxhLzFV0QZZRzrFyPmZx+rRnpbl9tx3rcpG5jDwx/JrME062nGKM7y3ddOJc5W7+ZF9D7
0Pf6wODcc5/r1rlUIr1oUXXBbEz5ujxac/FPa6Y/z5afU7rc6OzN9mJdFg4bRbtcl+5DU+6H0zk3
vcZaOSxXM2o+88G4Si8HzzSw9rifvdB+3G76mhpCEoZ+zxt3aZLpr6inr7YfgnxOH3XTPQ01UpCy
uIDMvWxfId9dU7jyi/OemsZ3Vy/Xxq0ufdu9askfxZbTjk9Jk15VV1zy7TSooxBTfxZhxYnBV1He
FuwsKK1Z5tZrZ2UXKM1/C2LfSDCV3OIMsou3xteIhl29neSHJPbbPKcTOhTBWmv3dhr9bP/YXUlA
lrh2chD8Cq40O0CSTN8ZbwoHOXU12/JCZB3iMusVY+w2Vr8iPvR1pb/16/y9DMOfNfZ36+Iisy1/
t/9eI/1fimp3EZftW2Ra/iHqh6gwr7M7fmdd8ytyZmgaXGJLXUGGf0MCuCu2o1tVXrY/S0GJjll1
nxjyB3zGpV3UBq+6xPlWXHuP1Zp/GEi0q/mb09R1pLXmpSZTThP3p/uzfV1HvKhK7vVKO23fwqji
vW45Z6MRF3cZvweYK1XrnbNy/e/vZo78MRMX6WbNaSc/mr3x4S4PsOw/t79iWet3z4yQ08lzbfNJ
0vmb6LqL46BctD+NWv6kw/C1/b68tAFBkQ/VEEO+LW/+d/m44LO1Xsld/esIvPHyb6NhZteYVwkm
exxXsMzqL3UZqpGHywvxnXJDGbX9LZoDKkGwt67XMUuukF9jmlaYcePmgUTWC8MR5PrORIQa2a38
ENyuN0kpD9vN256Fseg/Vuvz/+/ndsPX1X2vGRtjk/OLbH7qC+bQPAzbQ7Hdge2f6kOJ2ESd1np8
sEnB++/fc4m0bvzOs+7c9uwRG42CC7BdBKrOi71+Zol4Mfi/ssgudGgut3MhfrZrOEY8ge72dpen
rmw+11xcqpyXOVblW2v8gfz9QWb1icgSjVh8kP1y1LL6s1fGpeuHt9n+hyzsxY0wTg++hffKNB62
e7vGXFg+QE9qjrxsPwEfLmP+Zf7TNfqd7POiCzn/DROWccIQFZOLQnB8tWjWkhtFEdcWxKdt/3T7
n4qSS7TFZvFZjehn+5pb6rlS6M+znNBTPuX268U9nLWEDDs9uapkuXIs9bHmvEUaKbKx9d+V2T4c
Hck7G8DWmpMXhH5LmvIHedcFMNKfMMXnqs3XTrwsdfuWJj5XhRS4Qf9IzfkPJP/FNPn5Wn5BeH1Y
ZuSTa3I20igkxoRoz+IyT8UNsIDQ0niWITdPhgMVzbjEvB/bjyd75RK/KmF92Snq1LW9i5L/vVQ0
oG5MV753JiOreIivtRq+tt+s14xtcnnQhv9dEbMf/0rNCBYwfFPCxyrJQs8b+24Eifzf1Sab4m+7
UETI1HP+td3E/14UXhg5lv9dsq6XP4KbrOoK3w93ZLQ/FzPj/JMBLvdwjfCOExTpC1E+IcK95l18
3W6wy8Nckx+DPfyhUSMWMcj0tX6bKPXXr+Ul6/+Pp/NYbh1ZtugXIQLeTClaeS9REwSNBO89vv6t
xLn9Bt06okgQqMpKu3MnDSt+V2zrgkrWNKEcirM7KZcufTKj/F1MQKkYmJDoWG1Fcxvm8KeTk1hl
acrMMXDXHl9FYxKOAObGyX57ezVNcL6gRxv6lag1rkWFGQ3Tm7Pm5M0HUXByh3FcPsYByWEWVVSS
PHo7Juc+PzDb46SyufbAuQ1SfO3ozUyhBWlNtFPA+UbUy/mqdsPVSTeZXX0m00TMy/NomnVWUnvD
GJ+7uh3/6G89kzrGSOYxKmw/+dmXyqLT7ETMP7Uk1MI7sw6vJkaUlNPZBEMlTSOSgUIj1mZ3ktXX
lOonL65qEjGNxTqKgNSTf+lvdQ3UMb9FiM6othefQMmBNZb0r9XNV9GQoh7kZ6zGZ/n3uMmNF1sb
3hfrIsqtb9zjYm9U7blK/c8S/SNGgfxopLU/dCidRL7ke6i3bLXI2/kBPfE9HHT9eFo+Kisjt+bT
IQRg9AVdfC7U9Aym5LVxPqB/voAoPDLF8LHoCOH14AxPKoq4vhURi3P12mfjX54dZlM9eaNPbwKn
O4FXrsutbbSz4uTfS3Ws4JLlv03ZcynqR/I+Oc2+6KrJqJ9j0HKhFi02wtYoZ7k/osviT8upvkVG
S7ZPlnaq1E+CKO8BgsRrqDvU0tkXpv3tAxOKOJZArJvDQooelUd04HrOTwMJjcoF/RG3xnF5ciaQ
0ZeBUUFIfEbSTm8BA1czJG1m6+gDvxK2fPTaooLkjMlakep9coAsVP5wkoeHsPGvCMiERdljMY/X
JOLJ0mrEj+hWuq48z7Z/WV6UQwv1EviOG9cHfoz0yEsicgQQj6oWcwtAo5alWVR4mn9r4bYauj8D
lgdZv776KmPtTSdW0nL/hYHxV0rwDBP2L+VQUdJcTeN0iuQe5CjIdyQkUfpYW1dlu5Wb/e97df9X
dZEbPqqq6k4u43uatopj9SGc0c3sjlulkNnGd3TQPNt856Kg5eLLQ+n1S9sR0LMKXoh5aZz5z2g/
DOGewE7LaiU9W0DGQ9VPipe+0pyyquvgU3SEGok1c55DWv3EiRBprZLg6jofqlq//nda5SrpCI+k
0dEyDZkR6ArZC3m72nf7fIp3haddHRMZb4+iV3WwR6lZbULNfuDqZytHQLrwDJ3eZ1JoV1Fc4h0C
lNIIfNPe4UbMTThod6QzPrXwIFrLZ6xO03yJ2kvr+KK4/+9oiaqSw2mkya1F7Vs0sq//24k2Iq6O
Qeh1f26Zc/zgShsU55JBJpR1MUQw0UF0h5ydTp8eI/ABIjaVj9emJb82+c6ATfrvJYqedWU8yjou
T63pn3750qUx3UH2vYh/ypXyIfnylRclMM/4uIshJ3NLbzfMPop+1NL5KmKdqLh3mbJvCn2bqAww
de7IXF4y0c/hOL7mzfjZ/zLmBiodkKY9mILondrRSlZrNPOj0pd3ps9kYlykmeaWOg7urbn8JQP4
bSQHcVrl0DH8jcjBRvtk1rK/KeW8dsKdcuqrqkUfdjWQKQaEOfPNIGrOsY5RHy0iSu/uRr5NC2cK
r9q1UdQrCf08zd5qvIgAS13UDnzoxq6PUf0zCDlUp93uTG15iuk6ey44nPrBkUqvFt5munccZWir
CQS9t/Kz7dfr2ZweEqf5EeNFZ/PZ76iIpszBau0zc11PGcZWO02xt21pmBCp0ePqKKECWD+mo3m3
NbHJ8p2dFn3m9juzqU4iN/+e01JuM0iP5AXYCq5D/z0q7cdALU5XwXlJoCCrpbBIMZ4kzc+0FsXP
slBGKX5nnz7qoIVF+Su5DAUdDuLEqvB/iqof0HGGFT1Nqg1Qx7y0NKvE516dTzApXvX5u9NBMEMH
sjiDXYRxnWJG4CqHAUddRwAWE/M/8yLS3Bj+sc13YimNEtpeXFmuWOsSoGAExBh0TLcxzPaVfoGL
+IHis/na19CU34vKEfUwdc2rpkWLqiDC+htRJbVeXuCbQFmJbZ375DqusgYLWzN+UFUoXvGyWIO4
Ro3IubEpD07MxhblaGCfg2TahSA6/cA5OuT6VjTc39UgM6LA2MSAb+O6g7etWjWEeZLNZmDm1WG/
9YSoEkg7SMY7yKvySrkUBJBU+a9g2k9ubP145cbA8WMaxiEGhSiK0DMthm47v35Q/CqZcvGMj6jJ
11oBB5Y/narWwKWMcMFQvWX7oMCx6eXayW3oxfxXACenS7hcz9yqllbnaARIpJ3kjoaUJLxwBiKR
HaNSmUdBCamnm56/zdAvALL47bzyRyFvxHsY+HELTg/wAaqEmQ1nhfUYiq24O/Klcr9yj3QmrI3M
ht8HjEq8gzjuvHxe1nYK/N+eWmhgfQVD8l64G/lUaidng0cge7asFZ0su94vD6lnP7WuQ6k3Wl4P
iaaHoaOQxqQlzmVDpO6m//6WPhlKcKI54Trvs6E4LUuCsZdthzkduh0YCgMkTynuaX09+0z6ljt3
WR35aXQ9UCJSyMwdlKel/ecslmeRpwC7avjdkzh5WeiT6cRYDXr6xDSElWPQZ8Ty2kkOHf/4J29q
alLCvfMmJrOuMGhjfUwJgpAikc3Fi8vGe0juQXGjLkQLG4RQLQU6v4tfF2n3PYYpyBkM8vrIkKR/
5qMZr2qIhFr9HQjArfx7At7aleFeDvhkjttogmyl5bKLenQJRzJnC1zyIL/LaR+INF13uOaUvwzV
3yYd8xMIcBHQszg7DBD4KrOduGBiD7LCfW2rs5PQG2qOtPTztPIYueVfOiCT/uRsvcdRgdagMriD
7k+doPuI9e+0vas91oyNDcu9Y/Zfcg7kTMhPTW9+5A4Q+owjMcyfsisif8sWzPVwClyFkNDZmfBE
TCUs3rI3IkkiN+ALvw1m/2L3DV8U2TzA4Ej1nL4fsUZiz2wvO0/g0eRRsODiDwAqP/hzQyMAEQva
Q34atbFJGX4mfrpEUWpJXE/iIVWo21n2uYn/ufmJ7x+o/m1a0LVBZ9x5WLrBHU5GExLVDpQfMBNG
8luWG4bO36mOshZ/SORlkX/WZo6SA41sO5E6WSenJIXFf/IeKIMeKFPcQOsa0bGAd1HFZ4rMT0oK
CWwl3Krpg1hPcQrFry/SkUEiQLjV7iSxt1hYSZz0N6CoT6Ifp8bfgeneiWoVh7uPD8zcPIrWLZTq
kvjamb61jdqrDDbCcbbt24z+d8Z24G78y4PIBZsGqlYQR3AUrRpVpSn/n2MV2/PjQAuWOMEKoyAs
pL0oU9j2GA7HSVgCIf1UTt1H2bW3atPvwo54HRsqykAUm5uYzzKxxuzjTyf/drrqXBC/UX5BpzTf
AbhoLHOg5Givibh4Yhh5BCPffGoxyswzOFfk0xTm6k6MtmmS4T7LmXLvg2RKLaLckukeZD2YiyqQ
/P5HruKMDDQBKDxiSDXXO7qokshsPjT9LLoQSPRJ0RJAoe2jaB9bdb7i5Elui86mo0920dRZCT94
GzzvVZS9KCKrGR+nCMAGykxR6eSw/FtRbhAN/IJBeoUtnvw76nII/sQ8Np7/6fWffYieQp47gCe9
qn0HxUcHhDCIk+e0QXnwCXHkzSxbzZr3Jk7xopZmzJ4CEFbLnVcJNj3fZjHJk8Joi1v1toTpErwr
sGh4lJjFTcPhOLe8RlsAyknCfYhPrz3jxPyJufYg4vAKxVNcwpk8HrbQ0NHrpJ1la6ekOWsqdRig
qQUwmcH6NXJjQyP1QXHHT3J0XU2Kz61+EtXeOLNxEH3yn16BKP9F0WDX5cSJvqk0m/XU7lRa2ETa
9SkA9snyczoZSH7r6dWPuOLyk0vLN4CF2fa1vZ7B0UteqlWZo5lhwTOyoi7GlMvGnsGEbVLQpEGc
ATuBbOq2SXMNbI6997soC6A+91ETSr/mEmkvmkUxTnBkHOcx+qmqlYiXGOrBcc84fZTriwexMFDI
Hnu9v9Isc84ZemuZR9n9MnHvaU6k6DhdYdSkaXC+I/f822ChGVvyYxvNJV1brl3eWna46xS33brY
z5LQEY0ob4tI/hTTbq6105yqX+q4E0M7M0JqUXqaWu8y+tJFVUgUJtGsGLgiciA3KUBf1DsJxcTO
yAmDafRtSJld/T8VJAcyLpWr323EKsmGLmvRxzNjedIHfbIv4rrJ/ngW+rT4kUwsGJXLlCIkzVVr
AC+l4VUXJzfwqwMIy13WS6a2+4sDsubhsyKYBPFfxaEeMn2n6O5O0t5UnC7pmJ/BxF60wKYvJXug
CrfT5+nQYms9BF1xxmsb7zrfpBJm/MmvCUbVd8qXiSyeg3gDs32D82KpHVAGvlaA1/JAfZavkKS8
JPAT9b6bqk/xk+llPs+WewH8STjUPsidiY9Mg/AZCr6wz48F6XuSn88A0c4eJsjGBEHqt04qhfng
hKBG82OxPWoF1ruc6LtNMLzdXr5xLvo/qTZkoSf5fIkXINH8VZGbDjmh9+TZSC5De6f2ysWMju1v
7Xqvcp+S7TO05lMDHciFImf86/CNQppd6f/UMJBQsX/Pyn5AN0jG0DHiL918ikIeiF/7cFpqJYqf
HU3jMOw9Rb/Ie+XCHg6qTT5U0ohtRVOuv09NZytPJkWJgpBG7sHyooMfMbGQ12cH44scU2l68Wzs
3vTnUlKRJ5lCm8kUuKwIXsoACU3Ob/g1WuFdVqZbveiv4czKs0a22j5a7gQ6nSqt/m135A4YFMy2
F2y7ZDYdv/wu3fsMmS+1CXbl9s6YvE3j417nykUW3BzG+1zx1gnKUz6ijszrAgog1h8WEHqhlBuR
mABTIvek4orCPUOHs/++/N6WR396nUh5wIX4VoAIbpD9cSZliVefIVE9YACYpF7kdflILOkED8A7
LVbQFo4roHGYf5pmwROfpPxE077muVfZGDOpzt7gXuLyNIbjh6yk6jj3kKqtZcHlERLPfa/G3yT7
9856Nq6NCsAkBt+L0w8i8F7Pyo3s08DOy5PKldU8exyAZXYNUZ8KbDk5UxAmdmdfFZOsjGo/5cV4
k7skY1zSlJlHahtB+N/itrQl2nSPuBarxq2oZnOAnngvkiU7CHYTU9jemap3lGpWPQLbyM8Qh53n
hrxDRwKnV9d1X95DeXHSy/RMSh438KAZxlHCSGDIJyzM2xBlZJBRA+KCLsGmlqinCRQ6/cH0gF19
LQQkEf9KjkvyhzQjL+kKwBdreK9oxYqI0SWI/M8ntaWnr6f8XfuX/3xVCNoONBvt5KtFOk1XPRvw
GMX0pMyozokj3iHRgT9/Os1HHxNPzD0MtoN2LfItLYc/kjKX192BduIcT5PqmmR+onE4gTNeFU3P
FM9UUhbUOjh2eXkb0b7Rd5sWZ6Doh5O8nbzo0dw3jgqnWXUUNRJF8SNEC5TDqRt0nBw0Y3inm9Ef
ncJY+f4nHsaDoSgbUYU9ThvQq+hE2lbjaUaeUqo3sx0+lyBx/vPWfZ/QOqvuG7BtdAVKkp8C+F/M
YPZVh1kiGfKynOP5Hnj6twhcioNdU1Cve+1WdIm8pvQq2shd1w4RJx7GUMJXpQ17OU+igWHevaqe
fsPIpaeEszhluLEF3fbhtCsRaJFSEWzH7++nUFlrnvY5JnjI01X0Xdk6x4h0RIlP53yblKXkVSti
OeE7L4qX/kO0hqjNjLuBBF3hCxd15Dev9D6tRNzld4e3jMH0lfTPIqFzU5yGvXyz0iL4IsSiV1Qt
/0kTYNH93phSZlGni6KXPIpUWunBokHLfVMG42z62qnxm5+aTpKh6F9lRczJePVg45ejhi1W1Vcr
Hz/lW+RKMesnyt8ts0efJgbadv/3F7kjeYdm0AQ53em+/S0Hf0jirW5kd/IMy1vD+MGYYIJEKsQU
TrZ+hVzKUtUfWaglX9Pr3wPAYHSDZfsfWISqw67XAHvCJN4tOiO419TmU/JONRZK5LRtwD1a18kN
rmKCmcp7PcmBk+MQGPo1uKmMmS7fZA/K4yKVDpgduuAn3uSa/yM17KXqAejy1fdikFlne7I+Rezs
zF0pafgS8m+1AB2q4OCS0Je/yWtNSOj/t1RHanpklf5DjmlumeeodL+r7va/mrJbzn9TGZ6nLH+J
R4iEqqOWl5/ybolIFx3RqhuzUo4Mj71a5Ks8V925AXOiObyyfL0fXuqPBqbxvKreQhv6Jj05+yQg
KV4D7pyBMmGwhnBdWOFDZ46vPQDqsgxXhWrAPqne+9GL6VFDx3sZLe0aBspLap07HF0xAnmAJFVK
zPRLuq3zV472n0AMRPknGBbP/Uzxpxi5cKLWFskVr1oN2Vo3HeR9Ce734MPTQKcIDf/3VMPWnaSb
8Vjk75Om34F6B4NP3CYXlQs4XvLdF9tKUkfkvyu8LcLPV68iDz7nHx6MCAPcqGSG78ymOIOk2pS+
dxfgpHtj+Dnn7q/KKI3BxrUk0ZxU5Zdm7ycKKpUHUUlVHelgeGG4ELpuPoVEqYzmO9Wjvem6+FY+
AmyWNKFzjPOA/Fv7hGbCzXCOo0pCs9s2cBIYxMgw0RJ1J+8uE2fkxhsJ8OXFzCwpe8Bmg5Yv7fpC
JxIxGFGUOX3I5sg9+EmxnxoG0cqbEsLfdmxebYuJpzyvvIng7OiMzPY2kjeNqqIsj6xZSBOAg6KG
3/krJPtIFFLPjAH03Nu2cJ/suAKQwjUts3kH6kGnHdmYms2Zo/i10eSsTYwkH//k6ccxenEiGp+4
Q7lTa2bBOpqu4xB8PXoX2qyL2jcHK2MabJ//2m15KXCLXT24D1TA8jy32GJh2obhsD2oJTxjqXqS
PHJqUf2i9NjTdaQG8BGRcBEN/+8Qut8o9EU7y4HtSNAAAqDvGzoChh6h+Mnn3ps0Vcm/xRbJ2XZc
GvhVhqfRLBL5C7hkSJynLKOqUOLb8U2BO7xLid5vyT300R5jcCs1owD0FV5QdpaTqtcPcOPAfvfj
GvelwL8oCsjxlYKDmI3BYgmViXlCDrQSi2c+P0UFva5B+yNmzfCoMXiM0AnrhyXFtKRbKXBV4OqY
8/EqIZXKukqZs6RkWZ8kKpXgocmnB0Wr1xKfSWpXiqGU6h9sGqXd9KZiPJlCAqMdinPptcAUYmjV
2r0kV6T/ukmVF6nVZDRjNb7+9i9FLN0XjfNTwmZKIU/qhpK4sW39OQ7IXpILlhKCJEbkZwVqMdAI
NSkxyN/kZiV8kdhP8zd9OPxIsU4H3iBFXtv8BAD+sVQvZXf17yRqfsU7ES5z14CpIT4KCsWAfsIt
jJslaURSRWo5UpnOtQnCk+Z2Lvku6amv3aVqtNSBIb6PC4t8MEkYUi1SH0bpUNMIyo8k2OXL3Zc5
jgyukLxDhEuqykK2iT8ESdx6gchAosWcpZJ2C0nbqGl2lnRdq9M6lo370eoBdLvPcgUpyMhaJHBU
2hppYbagSrNf2Z5ZbQ510u0kPb6srRR8vB5Ad1+8LzEe+2b680c7/MhzSilRA6NRCMFUSG9Kis9k
eL9Lws+uspthMp4lhlyCxnl0n8fkb0kydFX3JomGGDomp/Se5OJyRQn+xzTY2nV7aCMqoSTwpXwU
xupbkhXwg7R7swy3kraSHZMV84SzkFE07OyhsgEfmsgpa1ZNyosO1Fa2M86GHXXUg07VVCqtQ5Od
lYZslfAvRMwWg9C6Ux6STPmaezJ7RvO4bDkg9pcuppH0P79VgF2oh50/KQcxljNH1E7jL2d4lcMt
L9HYf05V5yhRrrg5cnoDhZktuMFSsEpchD6cfxiJDMf5Vayim5FGmr86Vf0IKdxD3wc1pXpajt+i
KEL1dvbsT3EN6BCnIIi2SiXX/aUr0WtE77O4mN04P48NzZidsoEn8m6p8oh36EPpmpQ/kTyF1AUr
R4oxNJPbR/l6Q/tnwc2huwXrA7tH+weYc6+69T7wW1ps2z8p8IcjqNzoJJUW0RqF3X5DGy12W7e0
tTP595IlFMmTkyXpxVKZoIRoIdrBpyEFmQUnX+0/BMbhewzeqd9kd+oIxBfnRT5FaZeorHiRf5tV
tMvycS9/W7BjYAlCBz5n7kVgS/JtzD8AFkx7mX9ZdkwO7lg9B+H4VafhzszdQwGTmyY0CB9yUUlS
FrHz4k0QjKBk5NbkdTk4dX8C9/pm7EZ7ukg1Xg6X/EGwOJLVmP86L1kxhfpVzlihUaPnXhgLcZHv
rTp9E5YerSwAjAUgJ9eVN0jMIqCqVKZd9ek/tQngt1eDL7nzaPIeWxi1ZnLvsviyRxror418t1zE
KlJ6OHzeBPJGjJwkh4eyYLh1TSugR6G7Ytvys6SgHCRkKXdAHZPODFEhTpMMZIPsln73WJbp2jVi
sCX6NaU056PX0uQ+9NNjTuhFC9memgX8vzoQw/hK39zVA30MwjujyjdSC0g66xoq8zqyHNoMXeSp
uUjmKjRoVFqZ2XjAGwBMC4xGgvHMfTEr2kTIH0qafXmAWm82VacyZRlfGYGCvIgyiWPssjDc1x3z
Tk8RWMOAAz2K6kSVtsO/nzBfv9Ce+q/47vRvsiXydxEL+ZnAAjo7xWNoyxaQ9J4aqogOqcJepuPI
6LRbwdOIWAnaT9S3EGw2lfIk/+404C14TfQHfZtPdVvtaapYMIKibkT3iwrxZuO+BdQjFreGO09x
y1czdy5SFZXXpGYi1VFbMZ40Dtic9zAzV0thv8yNBxjTt2JzRQcs0XCtFkcNZCCfFXmJI/u3S/vt
7I4HAV6JGLhWQnNxtxe5nVPrBbIzKDZ4YpS6BgCxZ4XKNjjApbKNexZVjJ4379IsO4RJcfTNC5v9
IXagEDsjh4h2pXAN0+l6zs2bOPd2YtgkBJcvlMMiZ6ChMa5j2eh+kxWWiof8lLd4vrepqYTI8RbA
niAAqJIIWGArWWCptkQDibrcvpEhbwWJCJFeKZhpkqiM5u/aNB6i4YXebgrqWAX+JCUgyWWanf1Y
BzBXiJOMyyqFi17DRzJ++85+jRT7IjcpqoBxB8iJdTMr/YOdMYVwVF5kJeUpfdv9tS31qLrLBsrb
i9inbmLBivO/j6vmqwHrs9gguxwAdz7k/QCzU/5bhcGrnbpPU1XCNClFrmFxGhyYVeaBoWLUTeRo
itkJrBYUHY5I+QdCDPqf1xiogiyq3KeI+yDi6O4sxf6Qjeunp9RT3q0kWdPjxNCV8gu9KzqXmIWm
8vGFmtqKhOVSiluUnJhKt+G4Tjc9cQ9wufMC3CDZCT3ErnasWzHdkrN1BZBTdCOQ2X/gDbg911U4
3QtIjH6Pk8CTwjE5NTU9qGDCkI2uYyBKadwoNmUUPA4BnpqMqm/zN9FOuiOuhvUk+QeJMcXwpXSj
em381pnZWSzOqDsfer3kfySTIs4vMPZVEo/vS7KGjwxaLmoafil2uiDeMb1H7YGJ4RAvXNVA+/yf
gpRV0ML67wbas4v4ZLK6oiGpcTFX3L/1K/3awpACDH86mmDn2G+b9jFDh4+E+pxI6eLmkT8PIwgL
qBpIiUokFnVNA6u/khVd9JKUOpqgXflTuNSmBNm0oKASn5AkmF8lly4+jefiGztzsB38/E6qCTSP
XYYIV7vM8rfI+BOtJueocYevxn6VhV02T0RyNkIBsUjRbC7o4u/yxTmTO//PuDGe48NsGTgCmEBV
buUUipeyKDgKevLW0vAOVD8p6B0sy3kXkPdi/tBAgg1W+53Wqqcw5eQo7Z/mha+Tx3BWtk0iDYG+
6w09qXWxkeSX7Is+hxRU/rk7oWcfCsvcyiXlv6wxgM+SHIGwAuGUVW1c88HVi/Vy+hz6bDNa7Igh
ZJfkMRf5QlfRKQov029gNNs4GZaPyscHDqxaOS8TTSUie3JAMukp1TJGa6DwOVJK/OaVzvviMEbV
Sq4oOcIodg8QZC0lGzmRS1XcYtwChLkwDrM1sk9QD5ylZFo1xbNjpfQFeofBVvDyqYPgQ3lYSnmP
0ieXeS+lmtY2jz0Ze42B8THZKqJUPAfpmFH/6rqiThFa58gFO9WNLwMLrRv1tgsAlQIPHfv8UYF1
LhLbD4ckSzlcfUwo84WJrQqGDMqslwJ6NPPaY15tVM+AMpN5KrTTPVWjc5M3L0rRfCVVfK1d/7hc
y0biaR2Bm3OmvQQ3CjvsFuVjbjG2J5/eLGg01b48e90Mpo9YS9U3hWHd0UR5mgX/64dfJXOQKGS2
+InyYAGTlJVW2UYbqV1KDV0efylMet13M2xER8uv4lW89726wE/msEdHzis2+lSTfxdtnc7pZ6pD
+vfP2le068IwcSewmKVGZgZk2lrrTS4o7oBA8CjVvPlEcXLsRAHJcRSzC+k6OabsXQqg8r4CCrnM
BEtBKlMMiSDIjbbYKJF7KzGDfE4iRlCv+6SsmCTMzovqi4bh6DF/wAVRSRgqlT8PWjgGf8ItUfzK
YRTfyk23VVpf7DGmDR6uM/ZBNEZHj4AIqGD52mRv6ozRK+H4+p8yEX9CMLAWjK5x1jz8BzOSp8lC
46UN7aVkGeVwLzkzI3vGRc1adX3T9fHjOMW//5n0OHCPI69rpsagrPrVGDKGXROfhfOfuBpyl076
FnTlm1gXEkt7knA7OR7yNsbO/QK8x+bIG0V3uCkjBjwdYD5ZAPElmvShwtQJCEv0TTm562ZA/3cl
PdOUbSPmfuO36FG6hvoehDRqmve6QbioL/kmuRF9sPYJ2ADT9iCcePunVHG6guKYURYdiuphBKbb
Dl+FNv2RGj+y3kTgPxIVitvnRTC9dPFT65EClX3yw+apMWAJFT2s03WBlKs+yPu6gwWbJyHGGJOe
eGNxiuqoP8BwuJUKo2gK2Sxmkn1CPyw3Q/PZ4geZrna1oBzqgtccMIYANuqifTRrhtl52EJfxuXZ
47OIo/y3QJ1EyEWAHQVOlkBZtxWzuPBA5A0L5DfvBJUECz0JOUH70kb1VdAr1uskRRGu/9IOtT8z
liPeyJaL39o73aFrx+1Slf5Rguxb6t1ijQTzGNwXhv693JaZTqe2jO9s2s5TqwNwywpBfnpdafCK
USsUQy912lwy4OSW0ykpNyWHZUWhBTZKOO7v4463auZMNGgk4NznOyVQnIPuK8+QHuvrNvAhxywU
WBr7yrwp9erXCq382dbgwI/VQ1YW/iNjo+gBUJhY4eTupnPgkYKuES5XoDdmcVKB9bw4dbrN47re
OC6TkE2vjtddoma7aDCZLKFPu2YA0xbkQ3xQ/FqBlLpbjXMevEAnj6QNzyFoM7IzLtTBW9MIytsC
aLwORHZSleE9NLRfq9SUQ2mm8BkCX9sUYXlrMovsMPqJsA4bkBs1mbsdQaGM+h3Ive+6e9R5gBWc
R4xfYZzFJu79Q5aBRtSHMnzRhmYVO/CuM3SYRjGoS0OLNjU/7U24wblpBXJM9LP9ZPqjeaeVIyiu
znqKU0XIw71tarSvmd9bWyMD5KjWGysudcgiYuuGgA+i1pWj5EDf21ct0+u15nhwBtIXQg8+A2kV
vfhM+9pYzUF7jFO6pwdn3ofdoBGl0hdC4O/DAfTUjMZTU5PhsRmpsy3ERYLBIV0zLHJ8mACnFFq6
7pvqmsKClZYTTG4qa80AxjWkXeqKptMe0HS/NhrIa7IhG1Z1OfXQhLpU0J341pgo1tpmkW9sJbRv
JobUMpAGvdLSH2oPwYeheevWgF0+Tz9geIHKLDeesrQ/JNFkrjzmQMMD7b5qnjHwvvrS2ekjrYQa
TPM0Wg6afmPhvqn9dDbc8Z5pVRDkhUa80esPhaJ2lER3nVOON0CO7iH1/9BgIVx17sCH4ehXLHs/
VNE1r0OmW3XZG6S3qWT+87VTObskcWvcOPqg4GnS0AYTz5eZH2pAl+fcKLBX09veqV9wheDGjV67
HiK1W0GmvW2i4tOX5hcDOpCqYk4FR8HwYIny3S69n336MBUV/cDkWxlYEtIhSya5oU7uQaoc9wnN
zjP9uXOvvBQ0Yg8quZ5UAb4fB4fEQGhSuAvCicZGzTw0sz7eQhqLlk5p59bpQoOM4BT2rfZI2zZJ
mSkIDh0nIPD6dW+eGJdsb1uaAqXb/RZnbTOeg26+d7Fjq8jswIaVNUAwfdyrtQWRWFHeuw6wbd+a
1K3foUwzP4ZHx5oZOpE3t46WplslgfnPRyOvYvgsN8K87/hYKMXSYBdXi5Vi2N/TnD5pxWjeJkG1
geiGtpCqZCgKBONar6/D3h5WY2C8M4oYymai5MinaTNkCMcQjxBUUanKKX6SltwPkaNue5VuiaAM
buoYcKYGrf5c5daG6WTQSTRA6+uhZ05wve+zrNirWpavrDwa6ed9VW1T20XcGZ0lJB+5i76F4k5X
p2k34mrN2kCnVAF1c9d38c7X+mkF8ch5/tPr6RtaWqZHOCYTUmCPHmHSSNthS8M2ogY3sy5gNWMY
tqWBuDh5vBsCmXCYgESKVP1zoB1SGk1V2pZv65mndozGWVFuf0oms7kxU2bqMqCiol928ikrnpS5
oLtweiu8HOjKXClblRHfxktRTUz/CRn2ko3QIlQxrYn18Jg5wPX9EYYkrwbLGGm0AciwAbXMMwg+
NW2dj6W1HYBWhm0K1NxgHg1ozW2uHU0S5be+1W/6FH6ACZLR9WwF71o3T8De9ezGjCZK+c7s3niW
fgdCpDi4fkPzbTRsi15jZBGEE9oAW6zRM8rApQMNcUiCunuL16rlyWzZMV7Z1QjjJmMhzNLrV4Zb
eevS0cg1J04BGp2eEyvuMvh+/zyf9qiOcU5Z+mmkVrBPkw6wwQTxQh9Mt2HmrIewDsCJuS8lnedG
DfNkF8PoOKVkz8vOZJMj78YecqZzPmIytZXtUF1M6WNbafVb6KmPgyTyQ1h3QPLO9BfH9Lx0qk5N
I1/D3j2sG1v7tCv6wxPsPhkBPywdDjiDKPTc/PEqFaZIq34asvxTG0APMAlGSZNhA6XLm630LnTT
IUTOdvUH9THs/aX3w5xDY90qjw4lc0xw8EEJ0rtJ/BbYI1OjGQI0edCvA45/0PKLpThb6mpKa70o
NfLnOIiaAmESdDcWLe76X+EzGbmzoeJqiBB8S9vNWPwo1qnw9hmDG2AIKoCT4ONPd+VjCRbo3XZs
FLw77oEiMlozhr09tkEAmiZ0eV5WHXpN2dad+UEWsEZqxxZSuNsqHt+0h7gpNilOJa6AF+8gur2E
DXc4wGZh5riynuFsPEt76FKFYhcJvE2Uvth2u3cNhrM607Oe3rZNFG15bBr59O7Y2Rbj6HL1p/Hb
TTyVwMQo7dljcIYeqNzU+WcWdPptmaX6bWcayU1lqRTUkvG27FzUTQ9jmcVMdwXigZFDB01tQd4A
8hQvNbau5Za3uWvsjXEedrQavxQa3ZSjAgWQDaUhxtKA+FW1ZmY6QcFOsL4awqA74Pp7K32smEod
ddXtch2It5MVg5xhazSaL2akfOcmlIwmrc9Vpx01NZjXcwZxr6pBq06jlJp238VAIYG6Wc9IVLjk
0oJmyiaibN14NeFpbjDs6H20C2U7JPUdZBQ0CjGJzYq0Xeu37wMchzdhmr6mXQrpp/wvNP6Pq/Pa
jVwJtuwXJUCfyVcWWV4qSSXXeiH6dKvpvefXz6IuMHcwOEAfqeSryMzIHTvWNpozDB5G9bLmu7Eo
R6Eu3OyOSRSjuI5dap2qZu3OrtZ0567NbiQtQsrkADSkAOGHjN7+yMRUJc5zmdZAeNuTjVvBAzFO
Q9nAqGVAwQ9yr+GMUITmc56tO0txnlibxjxIpzkaknF+XQNQURCTjXmnaIMfpaN1uBTCmOVKUp9q
zRTwKqMsb89iVsTVXpjafVrHNKCcZiecJ7r65qDTUi8Z6nXMquf8FlasVxkoHbeiVtQzloe6OoPd
rs5jZSMjUVzlC8EZ2TSbnhHLnWHAd5xLsgCrMiOEprjIaYB4RolorsMf2+R6I4HiauFaqlv2wimD
D1xJLp3Qes8V4wXI0vvYJDfJFY8YZLDszvu1C/1p1V8LRbhUSYRbhTNgu0rGWnLsqpFKW7vLAq0u
aCiMK3xS3etnw2edoOCIK69mMnZZsjHImGbZaRZYpfFftFHFyC+J90y7PpomkEnA6EU+NAw4/NxL
bxF70B8H/oOnLZAT4y4HI9zRp42sxbMoY3exIDyl2rTFSfmm6q/pCPaqFBfTzOH2zh1UvTRjHia8
tubyJ11XhhiG6tOhPJGd2ovU3Ghn7ENxZJi+7JJgIXOCBdC+YgTWAcqmXyKHijLqPMmi+9YdrmzX
1HiOrK9E5xUaXPextWcrkC3y3YZitJZdKChMcmKg6sEhKYB8yiI+FynBjNp7mzPm7i3cdmdjLGCj
zNUI1NBAH939PKptH6p/PsseeL1lOnH1/byZp5kEhrN9wv98wc/XJnrD3GT9PDlY8wS6Vx5Trhux
vb3eJWYG/G3sGWU2HVe3lTtnQ7uYhvuqT/NDRP4A9z/PwUwoZ1e2HcU5tUE2WDtAA9Ou6YnIcIdu
10EmjtkaljJdAk3rH4Y0QtOascbUeT+QKYnQmHaHHiXU2FZW1yFkieIet449BelU/hsT+ZwaRXiJ
4vhA4B30ShV+Z4v7tLp/+56JxzDT5CFaFxymwBrm3rqxiwuvLK9x577WCr9Ui6MpWetjz2ZPFFt8
7CM672jzeWCswEsqeWYr6PRyP444Vcqpt8mNSj5zLZXeEhlBXzefKmhcKD52OrnUlVQ6uWFeolz9
6kgh85hT7c6qdHeWCOWhVW8Rasiup8/ojcREHgdBqk7MgI010QMGwU9c9SqPy8i8SUk+BuM0HzbJ
upyIJQfJFu72jFi0Dbb6+mrZ11WweJWLfi0x6OPwXC9OcxgWt75I3W6CbS1fIj3eETum7YpBZ4X3
BcjLXdXQLWQSatiFC93kyAKllD91ipyKAdxPTqafqecvstVzaFTtt6rFbYJfxbTQMZk6BGSwxaMd
vXTiNesIphuF6ZubDcwQlUHSx3pFeLrayvWnpgRO3bewyJuCxOVR7YraetcM0FxF2T46uvYCFp1k
r4KNf7XqM6M/H8UyvTVF/xlOBfTQIjln5DezxGDHDxc8ENbc3oyG0n7dTttQEE2I+eu3MNLFI5qk
rP7pyezLOLUCrQ1h4Oc7zalSXx+nqw5S2wsrlFRQYE9z7VCsNUSvZThxcaTscm1od0u6vtUy5rnQ
Nihath0u6tgNGqc9OHPSn40suknOfzitBMe0Olp2dhX+l2jrySVPyne13KuE+2j2cx/Qjvsjpj4m
ExkM+2rYJzEmPiMfOMhrIjqxWPoiH9RuXhPEQpS5fSSOJZXTsW/UP0JJ6jxciVUVlKkYaWuuh9Zp
PjttcHdq0v3U0i9uWt2nTmEQycGQG91DbRIlOM/jUzdZz2653mrYX14oid/ASIOOEXS6RURIB54C
jQXTtH3CbXBstaaGw4QRSR2KfL6RnH1ulv7eGvan42bXfgSBBm+Frb+5lLbJT1T68whX1NBTuu/j
w5Iz1UmEoeiLi6PZDxgCoRy2TetHqXpC3fTIuhufTHP4FaHd7WpUyyq0KQJgN6NYGMEgeO7DHFto
ljjlFaj+qD0nBHYZKS83vZsubP+UKZFIQNsMTy9QAca6u6zalyTvN8mra1vlj62hrP3kRp3HLnn8
MBYMoomZDdyokNMc9xTXSxI4/Tj6JOUY6I8x6KRs5Ic7angiUYdQr7/DPBnnSpCv2snqs3Ccna5A
P3bLXZQaTXLu9aQlSqglkGPIIrYkhGdvTYcnfPuBVQHdZCL2SQl1AmhaBN00XHQHO+PYXrSMgZ8y
D59I1h35s929SJwgQ+b2dKkLv4rIBZFGo/urWX+UdvfcmS1mBGI/ymIpaT/UvpZTyzVc33u+yZ4B
IKIlYmpV+U/X03tntY9N6vwzrA+3p8DniPEEsOzolqoJFBP4sLKvlrDd/dASGplF+iur621dHABn
qGVbCTba6S2x8czRaOE82WYeXH+QiePuoz6GFlJGX4OkD/dt0l0oqZwUIjjAloZ2OyYSIgl97DCt
l1IcGgWLVUPKhNfHALZmigGHJdGw+JP0/mW2wVTGFkNB0bXtTU4TybLHL4pfT0AbbKX+/PN6hWlF
3UUzuagPxnYoLN3msxHsRUZ3Iy3q2OZsHn3f+vCAdokN5EwnUcvTshV1y8xvXRl+SXLV1zp/7xzs
KVl10hn6OXDa6c7/+49AB/t/3v35QG1r+yod7eMwTWW579N+IOmRkIDdMhmb8F7/z2MJGvllbfME
fXN7kximkG1w04jiDjrbvLjt+ecfVY4HE4j/UTjuc6Oly9Hi1UfURgRvrAofxbmTS/UrdbWboxWv
jTXi61POOU2AbekMmTwxPBqzniznrFRMrPVEdAkrdgnjTYHdy7AIMpiOrmkyjlt9RAnQwIlQRSoQ
F4gUnSxYNmjXcjiQKnpcTZEDT6WgrowvEfN7gDn9w2UbnVtHC0RXkfgj4WGOcXkCC5qfwxdmxUrO
JJRPAOCSHUkAT2nfa3fTesTVQq7DVMG9nepfqamRNLpEB7L6slOVxorIFQ9Y8HxYhhkQP4OIU291
nGxzgH0yWOA6ToRR7bqxzHEjGs+a27+WRXUjRYiphyY6anPZ78ZGaIewHwD9WsnDaqVlAC2ZhhN3
rJfiw1sdPT8BW/+mbjipFv6JUQ/Cj5BZvKYfqO/t79AouoCZVbhfCWw1LXwGitf68VzfqM0Y3o6M
1Af3YnvkBcqtNLqlYZH4aVg9bNkfW56AVNVTXcFKgz5qyPBZGeJZZ8nF//A0RM2hmh3dm4vlnc5e
S0BW9OD2nDKXsC29Sul/MHx8tfZnoVMTYv7lFxyu05Ay8M3xPy0PWu8Eoi1xG7jTgX5FsYO5K1Z4
4o1p/1ltumFqif6Zpv2QC3KNmD8LdKz3FAPzXUTfEEjfSnXtJnQmw0USc8ry5M7dBWh0fszsACwr
8TADT9uUopmIiVFFC/R6Ugaa8abs6lI0UMjtBhWqtldx2L55YfePcQfLeVOXiURzr53q70tDJ6OD
bDhG6v4TkxYn/UXQpt71cCSqPi53dYiBYcsiyntqC7cz77Nd7V04Uydzq/WbSARLGO2zqX2y0/6c
6sWe3qwgEgIRECoa9z4Bm2IefzkWvcik079bjNbez/M7tYL5NYeQI9Pp/ZFVj3QK+Vnc6yg6m662
HqWjWmTI6aqJ9mAP0+dCz2Zv9tFzNGjhbhbopDNgTM+u6+xqG1C+k0x/pKxvz0RmkHmb1aTK9P16
zBlLDmq+c9CCbPTGIZz2xlrNVzb+ZxJBqsPQ5FcI2rHfl8CLVEMUvBbarxEq/U7TOLmIgnVIYHSm
cgEXLd2S0HZ3Rfl1iH3BiG7D+y++EZtzn4hMY7XU4xJT+6dxgSK3tOQP6STchQLuMRmsZFkNBnHB
1sBTHqa/y2qxAzzMpJrSI6ygezcRKxN5RNm+c9fZW+xRPSi2VdbtCRvA9m5jZPVw4GSDErI8/HzG
z+OZzDnM1wX5lHyy5s9btDZJ4QRiAujWuNH8bhbJykGisR/k8ntsiPc0SsN6+PkHqqL9P28V3Za+
SJyX9/MYOZULc0ft4//3ucVKqTiqjtm60hGL//PhNumby2LmIBPV0GGf49tPg/tlVeo3aaNcKyno
9JlYyQdje+vnXQzC3dUh3/HnvZ/HoV4oYrQRIRiuAefKDYKsvqp0/z/vkyt3reLIPi26bTwsLrM1
a8R5cxmNh8GIkIAT2ehIhIqU7P99EBwPUJOsMIKfB3++OKFjIqnjzrT5HNIlNgSSnonztH3nqAjb
xaf+d05amWOC3D7l52u5caZ9GJMMUQyW+5Ahje601FK+rAb+wlTjAFNtHxm5aM9t251+PmCuSfjQ
2xg3jLl9+nno5+td1/oj4jI6/rz383gTkgZD/ovu/3xRXU3WnuhIIu//77e1jOkEaCF7bFagrSzj
8RXCL1kO01Bdxi2YpbcWMMR8MME0DqK4n15YwZtTWw6cwZM89DklF1cRLsdMsMwRbtbshsl+Jef5
kLQ5pz6N1kCVVi+QVyi5a9DGdluXTOrhwsX3sbdS2BLANp61rm33Ucj4FGBRAeZ5xYKeVMCUR6iX
WdwdG+gjXogbZaf0/NdKFOpkdeRyIF6R87SrBd3/NSc5yIift0Iyy6lSxsz95YTySaUsLPRT2mS4
IJ2fGsKQAN93+2heXWJGRr9TTKU1ZchNklzpd08b03lWBYqGi/RQUrCT7PEwbHtyRlD9amg0cDjJ
cE+9aHRGgJREAdkTJNfW50mhwshQPtbRsHfD5GYI+zEbxv3UrHB+8ujBcIjdEea9D4nMyhpT7vCh
fIaERzEVwmByFyJOOA3Qb8HIKsnntHhORURVP0TrrcsyvqpV8A66/sMoYFrpQHQSJrasAad+pj7G
hHhTXdanYsgP5lwe3fh5yfPTMIn8qOzw6DhatKvthZkVWsG9bT7Ksj8Off9pxupRNmoiirs7E6So
sUyzDtJsf5OYYfO0vRa5+RE1kjqfl5PDF94Dft9ofqINSGncM7pdYi+k70AH+JbNwHzWnHMURn+0
7+IIBL8c0W26n+bRrD+4MJYsTkEBr7dlknzTASE05/FGk+VNyBpitHwH8tAF8HowtFQc1ruetcyO
Fpjrza13mmtS/zZzqHgzuQxT4ivZD0eZigcSmlq/aKKn0vidhiTUEDEfEzgv2bhnKKNb7q/bAYGa
EXa90CBrM9GXdzE1b7Ayc3Jh6BA1gxgZG9V8hu85CNflH8kVGZtbA7YYHRDPybcqbBIkKaUIaSND
sBq/48VgCpcNsK14oZkT5NSgwW+2VMBmfa5iTkjuiA5nMqXj1wzB84tgSHLBpiZIoxgb8bD1f2Vt
Cy9qtlHO0sKdsR7MZvarMmlOA+iyhj5oO7FtxvYmZrs98vOyn9bhUNLYuToCJWi03xeLHr0lAFSM
3bUX8bMakpMhGYdlGmleNkSvob0TXnMz+tyvpgWKSnGi9QXX4KOSZoZ/r7lFUbGnPXoZAZB4Cl1q
7w7kgBY9vcKOIzGBKR9z0dCTJks0e9XL9oXMtU0oeld5new5/eJj7QTHTkVERLaWKHSxry36W9/a
dwJd9605nsOyoBUAJDclF61pjSsdFNfnnqOvL7DHk+KZr+cC2i3p2RQMdXtUTcP8iyJ5o+2fZFoz
lYSPmsX00NXT+9yEHaMn86eetL7iRcRPsOxlNtIJn3dSuSA5LNh/Q/+Vw/yFGBs/SpLGQUmKh7A2
HyKw4lIv/tl9c50cq+ZsCyUWqmYyZsNON5lK1x3E8U7VRJ+FjN0jUBFEZxsZ3fYsuxpWA46lkran
o+9dKgt0fbPKR6X1t2IyPsJ+PIDSbU4AfGgLVF9MzEAWr/VXsLjlcXqdsOwybQBCdEt/sMwVzrZT
vmdU2ppCvJ/TCpoNW3A1XBmLzVFuqD3tQcGczZ87FNzUWU4iZx2Jl5gZuo0wX1XNfW3JUqItx0AV
ucN2t7JB25J5//eJHpaCUngmAJw2IqJw0/R7d0vz65vHVIv8jNw/uNsgxhtLvTjKfU3p7NLRbW7Q
80kBu61N98h+iH4DrfKQKefezFB56pUsgib6q8XpU9/SaXB12oaK+Kzt6tUK5LGCRLKEdn3aoQBD
bH9zCwcngGzekCXwe6KjQATn/3uaEYQNxEgn+bj4iVg+FXM06OhPBIkyv0NAogemkYKM6IY0VH7W
w720X7iosEqQtpKmlrfaGqnfsM5RUhFUXOsj0XsCaLoY/Ywc4kkff9lt3/gETpJSKJO29aSO7Fmi
fINnWt4tUq5jJr06ftSg849Nr5OMGppFKwhoos6awxiPqW/ryd6V7kNFW9KTUfNGVXiSJq1Y830z
Ii0R4cSOI1VAkh691vbJ0Kov1+HCHpwnLNrvjdn8XVYmzMSaHzt4Gg6O14Opv3QDVoHiS6UFF34/
/0HHexiioJLpFwXeZZjkaYrSwLEnNuw8kjtQ2HeJMWjN07sts5yBZrpx2XKZerCPjdUxEFmwWGbT
DUbSV54/aHX2Ouv/OW2FRWQsTpFdE6SjA+Bo9oNEn8cme8sj6+DAfwj4DsA+rGVf18mn0kum3iPo
xQzsuhxv7Og3zdKjLRf+BINQpz4dPoa+vVZpjkmSjEoly4uOw8KJxK/YNd5Jp/xlp1weYsOeE/3u
Qcb+cOexw4XAqzHH2p+60z4Hzi2YrmGZZF4BvYScjGtOgnhhzPSrliveijNhzgzx38tsJLGlH94R
eQFIJe8WGs2uSI17aqe/GrwaRHQyo06HvU3zZ6vVXiqDiYSYkqXuYOuAJa6ITU7Xr7Cmzckvdhqg
DE/S+CNC+mwJvZ7Yoiiy2zvpQEugiq+6ZcfsQMNXbC3EVFFBHZyl3ueyIEGlb4+aPXwCwqZxZC5f
k9Nzsirzl9Boe5RrdFm2sN2Ie4NjMc10jcsKKelkDI9rI4M0u2RIf7qOQKcDWS8bwjubheY6GVL7
PjHEzpnHALKzvUNw1i/l8LbM+qMr2KVlyzPr9ANRz7yhZcV5MPX3KXNe8yZkws++UJ4E2TreaClV
j1F0TVADFS3N0L63wnXY58QtmtNXKuQHI2qQ8ABl76baelq4d40SlZ74DBJH/xFk2vudxswUiPGp
jW+ZJlJyaxdfjPnHDPvQKx1tP4fdVeISx2VGXTlxKu4G582wubWKhfbt6m6xxoX9HpUgyaqcxjRD
Pl/o0KcWALiZle3JXKu3Fblrrqv6ONVgza32bMUai739nqZp5uvG+Dg6AJSYoaCwwtVUL7AIkrj3
Id281yvn9C5ePnty2OKxOq9sF3OXsDxGwTjl6R55+sL0deflsyu2AHYGo3DzormoKR0wXA2mz2kS
9BfRmFV8Y6grJJKMYYNeHH/YtNSWOcROkpRO6P84Sz5TBSF4JRphG80w581oUMl3yVegY7iMisAb
abvlgk16a0Ls88l5gIzE1oc0x3WI8JE9rDrz6ppKv2rGlEOLThx30xK9WMZ6NuvqdyYc7jB6y3XJ
BIThPhea+i7mWXHuxMwAMIradUrfaLv8i6kFth2nJ7NEcZoXFNeu+VoAEgm76pSoCYMEbu1W42IX
0aFI+j16wTPJx6tXrky9WWO266P07zo3dBSX76n/GIzR17jwmBxY5cnpTmlqP2mWUfqwYauA9hvc
NBtCR4hlZbf2FDVV5t7SDgWB//xIa46m9khkWO7XyxZfVRYyMO3vWTc/Y9P5CBvnmrb9ZSj7r9Gq
scgyZWWPVGZD9ZXaPK1mZDMHiHfEMonAscoMYWEzLjkxuR3L8uIYnPq1XH+D3h+MZXqLZYV7LGfC
myp4Xsq7XAtMFluDWc2cfrTxmpuTAPG463pzYJXgdFfKkSN6MTED/E245bttW8eoIpFKYQpk5uNJ
68ItCmNTe23rZNk5HbgcDKNZvHS9fk0WsH1TKG9ru9yaZqiv1ix+aezU5Ew+ximX2Trm7EXYMbkA
f6Wd+aA1DvEiZH3Mw/gdDu67EnGQtvEpXMq/iblwbwPRHdjaGfL3JItFoG1ZXqLpD4PKKLDdB3TJ
ywLcJSUygcJlhoGv0fAhRK8OuZWBkTyG8oHu0h+ct9ROdDWbvwiMu1L217nIn3Qxv5nG+MXOSlrw
MTEM5NqV+VTMEjLGP6mp/OyCi94omiGyk6jsYqeqiR5FBBJYM46yK75aJ4NVliEz0m6QAvZ9lc37
sST0TfR3CtXnvFnf3ah5dJfwqLIZAEq/z5ekZxEcL/j8AgyFV1FPJg49KinNKD6Yqvoyw+YQZpnm
pfoaZDZ/Pv5HxPKW2FR66VptoXtsOlt70l2WhSppz1CZsDlkL3mq8/dGb9gLU4Q3ssoAuD7pQ8xR
g5GhMO9Pjo46aDkzwiO5IW6qglpn1MNGdnTknVBAj8AHGK7dSRvzvyIF+dwaLj+Gpsa0EnJfIOcR
/flG7BdGMV4RZUqGx/Kg31LMWxxJpAmdExG/hjgRAFJeYmnerak42nU4Qr5eH6PepJxoiQISoUWs
JH25JF/EZaQ+DaWzJ1+rXUO/WAwOv+Z8JyPCRpayDotpHMxkIrIZpq3pl6MFCAWpd2Lp/XkSEyGh
jGN9Y49M4pSREUt/1rbR8c1xIBfS7ulsdC3zmmUr0q2hRH/GRusSLHK2I4c9pRqKDTnUrqnfiALb
m+l2xcaJ7XE3UcjShaeUerA1dUc34HYqp09zqP7YZU9P1TFvsHRYsteVFlUN+4ycHtXTEt6Gndvh
3XSQKotsxBFB+CcdgBAQY/Elxy+XAC94ajTYCP/C/hFat354QiM4RO6wJ77hxQHByLKlITMCo+TA
yDElnR41MT41eGh8AjmPE/qcOahXO+4ycns/CmUFiWvme+ZwK08JTlkJoqDF6LzXufWptod7Mltm
YCx/OAxx3lOEyFTYAahgyhi7Iw5V4Y96y1pZPHY6rOxYEdQ86wCiO1yQLe3zMH1pFtruw3yryjyY
lvEPeWrU9dTlHHzIdrWY7YEXv8zJ24hSeugM9RhlES2jiQTCRT/iqmS8un4WBoLmoqvvMgak3zF6
41nROUrWOxYZA7hNTYEJC6yO3pJF/BfPMN5G8zvLyXMMcZDMZEOSxWF7JXsGUiUafWxanopQWUX6
NVdWf5DgGWCdUp+Q99OPuIHEckmEJQ9lP8coLuvnuo7fzYKDpWSNSYEwVZv3OJyzT/a8fdSGr3GM
Blw0AwDdUf5x7fFOztC+o6ffRC9DKYr9dp1YJddItoTkmzLhMaw0jUUX/o5W42nlqJjHzZMGm84D
IPYNgM8nKJ59LBy8cKxO1pp+EiVE4iG+CDCxGCTx/41DxWqSrz7+P7bmJm58ObnPXWn9K5zsHrPk
eePy1mw4SDM/r118WsnYdaoSnUhCHOvroCeiZvsgsDvSTWP9uN0gdswchjHOOWPv/7j3geVyiG4S
9fCrIgf7xNTlqdZs27P6+ZcAfZGF34NcHK8f2VKs6dAzw8kxGMNCrUdftNmxJlYFA9fEdriQ2oyY
nnZWA5Cx2qNQBlmhPMDyxTW/7VVDmLw6MOWo6uzHPncAfBVHbYUGXcKwmyMrGJv+LZ/8sDe/jW1v
iBSt6jBZnra1cxTrvQn5fUKBP7NuONoSC3fixP/lqOqoLxUO9pnc1rA/Q7pif+O06skRB87YbFOp
9Mqr/4pF3WznrImEtPlGDzFtcIXrQ/0Bxkir4/WwjMiEy0htNXSAbKJM/bbqIz3ltzEzun3Oqd1l
PMYowdjVYEOIYUc1mw1CTWMw0FnR7WU+nTti/FgO5kOXd68qmnymkv4Q5crc6GurAnsJ9ZMmi39O
Sf82a37nbpY+SGZS442CunKkvySluA8siyz7lF1Drn4v2S7qwNmH033ApF6kyZNQGIernpDweOyC
OLzWmsBojWh5qMOF5mKlY6JIX4E+HVMji1kRmcLOR7Kj8hIHuR6NH2MhOM3Ww9mJGG3sh/+0qfmv
cclCSbLqnyVnE/y9r096vaPRdnLxcERNfaicot7XNKd3aW6PR1VaJLFhrZAxUQK4LOEXDJdyO630
9UVPm6PK5wflyJOLpay3VclkRfpI/s+e5h/ttYVJ3MpcPKfOr72WXqt1eVzIpuSC6T8lEM6sNMEN
WYx0E09m1eQQmnF6W9IvStHQs8le2C6UKXX/mTJkdt36lLrcNU367MBh18ZK0cQvDbq9gRUXWz5Q
w66REkU7qbA4zMGCOHYyI/duqOm1l4PhgRHMT4C58MYZpAYVLZaVdsbHn9rUx+29K58zLWfrY8VC
xeX+JNpUxzOcj4T0UkDQErfwQY8ElEz47zSN3kQ1nMvGLnc2S9hEVRjNOH+JwgNGzzHWT7Xq4BST
L/HaGOlEstkgP3PdfR6Y5GWE+7nexprdCFx2zi0phHsTKFzBIpI0SF/W2CF+sQkTP3L7M/sjcxG2
DHdaRXKgFvEiYRO2iPYCLjw0FdRKlX6r7tPJQ0aZxByR6yWfkdX2rpD30mGYtCknIqCW9AofYfZT
hyMR7MnN42une9r3B7FIedKqjeQeQIHrHwBWB4Vq6YI1xtOcVYwPLdZnBYbZpyh+NHIDVwzlXmrD
vrCr/q89MKM5N53yCECHFD41823FNY/T+G9fuQsWdGAcNufhdcvXJOd6Opl2d6wryqkoX8N9h8V1
Qn9D0OqM3YweYxjhaWo1KjIrf8fOPsd6oCPxk97Oj9XP0zrdqg55z6Qg6YvhyMX5n9W/tkP7aaX5
HVsFtjPm2vw5GfvHLcvFVk64G2xWl58u58hJCu8jsUCXDh/rvilGLCjEC6qKxFy9OUC12koKhVvr
bUy2iWTTt2WEyaw4dcxTetiiXoH6wbZtdxmmtTb/GFSb+K1p6kGnePGM2X2nG6g4l/KKTVnPiEYZ
v1DfEVcsNIuLlxtnqFvQ/6R9rENxcyzBpsO8XU8PoxyzN5M5y2BkaCziEDYwRh+j+Zv5cpqjhPoz
y/G3WeMz0naA9cgl/Av3njYWkU+Tz5c4D3zaEvFuSFDZzKo4xBHzSVvDiL5agK3nAybpsdHingPo
FO7EgGIR6dnOSJS9i4fhFYaJ8okEzwNXr6NrrHIf5NdLkYdvKz6OHTl/7t4W820QlnaN2Bvjzbvv
pto1V7a8uiwE3GXrh512+vuSEedAcMJ+YWTyaG5F/Gxx/yIEOYx3dHKavMKsqBFngVaki8MS66/u
lASTwPWEBpr6hu3QhkoT0nEV8oG0kTjcWXwzlcxMJ0lbmzAwuODzxvQ1DVlVRRT1RyEqjj/Z/Dzj
4sjrEfiRpd+JqOCvnhFi4lIjfLtsIoZTdIM9jBFKRZEWdMgBPumLGQfU6G01Ql+zWL/H8YsOFNMc
EfMzGp5ls0QxE21KD7+zvbR9LLSIanwNhlZq5zox/uHbHE6d7aLyKc5kc8JIhUh3mcUAXlS53ORc
EHrPbEm1lGcOUleVh9KziVLe40UM7JoM7SUt1A6+ie6TKn3Izbw79dK4rmZX7jPyqW0VHnCiEi3F
iFY0Ob/rSda7sR1OMbKh12roO7VlSz/ttBw1SfMXN6wPGmnDAOb73VIanxFPNL8IieK40++M8uyM
kXSYJGXmqU0moEBMi4Q2lIPN1l84zn+oRftwbX8RnrNbTRLJMBEhD2UvIpLjUXc37i+79nbDCVei
YPKExaXBWVpHYHOBw6YpcAvKTZdDy1h5+D73rPUXJWnu6MOyHU6ai5rCe181xCAo97vQhjtZXGXg
StDyVvSQ68zG2YBx2+Q4rKj8zHf4XDwrmkv7yYpYUIziZWUx3DPfwLMfrvqRY8RFmWQTj5mtTjM+
zV0sXeybio0qI73PVAD3aL1gecU6kCc193dv7vN+aY+9Yoyv6cTRVEAxoHd6OTRVr870HVQVXuie
IoyAt7cOX+xizr+nhRWn+Q/JwWbaiahmU6dDBwrErNuLVZOhhznd2U09arMzg0NtWgRNZeXyIJP5
F0nJEa/xCOXO0dCCEoH/Ixs3057JL8KYHRIdBSivYLrPspXNhGuiJ400i1MH6bogodzizDwZDDDm
xhKA+Y+eS+3TCNW/qjNI410dzhcaxtp5sawHWFnXRcexoPXzS8jMXDZX9lHoqArWgjVDOsZ0BCD+
CfBf3zNyw5CgU3hrfTV7nJVxsmp+SH49Xo/4ER6B7a2hAFKvfZO3SVlNk12bbeZXmjEnZv0lKSAc
5012YJK0I/hHDwxplV4s6fWPwOGFi+F0ZlDNx8vuM519AU/1LAfUTqXPnPHkO3T7ZacVeUIlx0s6
CgOm3G3IXcnZbo4Cey1nT6/XO64hLzNpaoRV+BxbK86yCms7pHzGggYsugRhmZz8O81XGkTxsmsO
+YITiTLU12kQHkKZvmDt8DHv+44UuQf641Xak7vrygnvor4+Yfck8Dfh9E8a1ZNZG6/mqL9Y9A6h
AX4zqkhcWjydrLq/rLFJ7/r/EHVmS44iWxb9IsyYHJxXCc2KOTKmFywjKwNnHpzB4et7KbvN+qWs
6lbcSoWE4Pg+e6/NM+Zc0UA/j6p8RK/67HrJls9U8Ih9TgYAVItbseNwII2JdWupL76dvSknx1AV
DOesVj8dHCEEX/bSgQKePjp/Tbb8Z8txmw/IvWO90m/IqOdNHXDkmq7vKaF4VzbEFRISceeoma+e
SOcDEOFXu/rwyQs0fuFtXYU9qRhgKyqD7RV3XYbXSv2qrZ6SaUBxjLqlBGegqa5wk7dwFhETN5WK
uHyX4EtZtiG9n3/oORkuqWX9Ny/1lbR9w9LcPVKTPscBqOZYJCG4/4oxBoUwRidnQlgVzc6CTDJz
8NYKF7N16bcsj5W9BCeBRK4pOd8RpfK2EvNTGPm4qFvY9KsC67Yaa2saBnz6oqnErSfMxnwfKoPf
LbDRAsRE9aPxnoFRYgyGoXOmMYa1i52AmqnhBYfdySj4DGyGK5vP15tsZ4dbhSxlMjO+1ZGh4TPA
Fl0e6I1uFodjkpqvfleMe9cnMaQdm6zterZspzqyPkEYJcOC4tmc1hkZp1EJxSI1uq+MIPskOQHN
fvIJe4TVIbhdq7JUb+PIQBb5VrGfpLHOxeC8BBXo8dk/Wmlpzgatchfc23pu44H9zHYlapm1Uchs
CXjWop+zlXyTvTL2eDLYehrvCJH6B4+btYW7P29RJwbC/tMjk8KzXkbGiQxUgmI3gfaFvNtq5iXH
tmJATVyspSLwRaCfZumRjoBsAl2ImqRHnzxB3tGPu1ok8X1z51PmyloOr4GZEXu1x/q4+QOd0sbW
vPyZe85+0YhTQFv225p5+NU8flOXbO0mIIvGRLqN2plPkN28ayPowoJiffRTGjJ5NK5OHGGpwMGU
vuka2aDYtcOtOJzm27yeKARG3XDW7LhmI/+5dGXm0iQbtdLW2Q7C3z26ngOH4OrX7ilRdXcXZNzZ
pdLkohDs4jbHAeWSChnbItlJwXPeTvKjasaWY7V9tF37KREJjobUEoSPV4YMfYvn/PtLRYSGlbkk
qBGs8yPLqpnTKAkecfvLvx/593eNa5ozBTCYM7m4b/8uaoP/+ykcYMygaMm7mvRENiumtm1novKY
J9Dm7WyVsdQ4J/2herVCqtow9UxsmgKwdIVz7tr3pZr8WPWhiVtpP8uahabXw0imHxX3tflTW350
aZYrdz6OFAKQsx6GuBI4agA1ovB1otuEhtASBkhMSyvTNRkOwW9Kp1ebpXetDqnvLftLcKtj0PUa
I3t25zxPH6Us54thU9DUDFQy9I+YeADb2SdFhO+XU5URwl0YxaKmOntIvL8+6UvpB9k20IQuxSwJ
CEwTURDza1g6Nqj2LfKOV0kQXTpx59vO3WRo5LHQ/AJBfCvU16h4bNTAf8PSp7InIsDp3qNmzvlr
YfTYgUwmzVstf1XQz1dXLh9BG6lTb40sQQ2DbObiiMjt7pbp6gi6jURVxY1smD1Odri81GSt/Nqz
WddL4Fa2muJ2HNCpWLkO6foX5X3iCpHLvmiTR0Cx+zUQz2NAOQPEyKc1mzhVzX7PgdX6FsmcHmxf
DSSQcp4NtMhGY+7gHEK689CfOQuF+2ngDm5yTOZkge8M6Coirz6ugMjcRZbPiDarB2tUv2H21We8
zNX539/JwZUsVsM2O+RivgTCj8jv3eJG//u3dkDIk9Mo7u7blfrv3zgE/P/vh9zew2IloFD8u3T/
XbX/fvD//zGb06cOUMP+37X7/1d4RFyp3IjwQZKC+98Lu7td6stIY8ItQmgf5Ggd/v1vpNOuTrr+
WBXuxYoRguMwf6k8qniZR3+5HZetaJyOvvBcx102Ubxb1LRLNMciX9mGQFUtV5jEVLDH3Il4nrxY
xYgqUr9SSJZkbBqF2LFx0OTQ1e/WQhXnF64ZO5p+67ZUEkyztctohW4sI86zvahtkJudCm91xOX6
07bWiIbF4mFdsaOX47avH9JxWe7TiFya4E4QK7uBM4uOt9Tvy4ChbgCNk1u5wjJ0783yi8vVo6K9
YDQbavlc5MNnOL+UTsk5aIX0V7tqQ+0xy1flUSjX0Ukt0vBFSXc83vx0UrI7pJ6G3sylo1aSTNxi
n6vb0mbsFdt9wVeh8M8MqOni7qEJ/YrGpCNhhynU9PvAVDX9x8+OJf/yVXK5rgCTkAu7BCN5oi7x
nmsnrGgSGptYztHRpSsHkDmjvMUUGQiWgDgImLjQKOaZ6P5EGTv7poopjF3AlkX5LvWS5OnLZT+L
i7mF8utQpWjjWR3nleVKvaI6S+3tZ29guYDfdttZKtlIqGIbE1p7AOD2oV/2dZYVD9EScUqjzimp
Wzwz5Ws51L+Xcqye5uKIBgVlAs/xJZjsv1XXTUyHZFvCICepiKYw8Z+46or/l7tUWC/0Tg5LjYru
AMBrpbNvKxYZRGyyY2dqj42mfdLjPO1CP7grao3Ek0gmvTqKm4mFnD/ZjAzTdJwprCCqhAlsWVgK
NKI/hvR+zDrjQZAUd3z5fwgn4YhO8nezDuumyz/lyq0WCTaIOA2NEfkH2Swl0QgeflPNeYlcJ/ec
Pm/JBtjZjl3QGanR20x28zRGHtYxe6HHilsUMK+/CWwGr8c0nk7yPktbe+v3B8cJfgXyz2jrB7dg
TKHGTm4GDdN7JFXqe8uprGlqzwaAHIjYGiyldXBC4jsGFSkIyUmPFITuqxcz6k9pV82BCxPmL4s+
dgNY7jFBYc3Jxpcw895yZxBxoPvvpOD0UEVcunYo23uUZvrAf0vPqM1gZ8MxDRij5+6+WeZi5yLU
HF31m1vfjU1PwIk3AFMXW4yUYuniQoVBegwhFzrbNEwIDsyMPZ43XHmUPhCcVbfmyhhYgDwWQenH
2sHO16PXQ2cbmnNRyvr87x9XrNG89vGWa2MRYwXuGTqcew7KxT1PgQ+zLOppsAG+XyzVsmt9eomt
QhxKJysJGM24YTSvbmYWO/uMREcSOlAXhgczGXUwS4ORCkcGwVzOzPycsfwjgTNMbcPKiykwqWVB
dBygt9g/jYfa7Lr53qkKdvkkn/PD1GR3ZggjjHsZc00qPnygG/u+hagYRRaRPYffXU6od8Dlpm3T
MhJwFyQsCz3i35/g9yFkfjY01mKGcxEQYeOwOUbHPoQ+07a4/cvein3ys4AqolsJT8hFMaXWQ0NU
aRnkfFJ2bvaRDrN9zdfhoDyEgvZViBSZmeSqXeQpdXTNtu4JZAyZYPbvZ3lyKvtrrKaHTK/za2lZ
n8WSfbnRkPAghG9Suu2DYDhhEmQNbqnmvu+DN7cIn3mosf1gcxSXocNsytjJmZjhmtCDiselesW7
eMpxEf9KU4wZqckOKIHvflc2x05wHw8iRS5tCsNNDX+BVSGhKj8btnlHblBpED4zAbl54Zyvfkay
GDj9OGrm3S3slzHPwJDiOJTd5SRSILUvX6SmWLA4EQmKvidt3jwAfDnnnTxOQRDcmq+8WFKvW0gC
uMu3qMZ7oBbtRXT8uiIcX6Imo4+7n18j1XBA8ad2n9SBdyBTyfkLXg63stm7akAyCEOgzNJQQ1U0
9ZPCO5yG7YOd6321Wi1tCelPVfO8B2p7YIR48VyBdyCCQKMYoa1I/1C6FsF4zF6KaT0bbzS7fM2R
bZSLiyPqKaImcWWtch+0Gt66Kc5LzmDi9QIkJFkuFquvLEFyXkX024Ukwk2of+vSHJuuYBVNh2Cg
RUfaCaiIJUfnUlicKstiSsmoxkuJtw2sDmmlMM+Owps+HU1OxvIMO++ygvzhv8qiqG9I39dI2xen
TQZIf8+126/YSqanahLOprRsfAXLQGiHQX8ogMcuHFsEhD8eg86+T4JH5Xfo61DpgjX/S7gP61pG
lEFOO9+bn9zW+u3laeySv160uleAlO1Fg3JwOHb4/viL6GuwBiybGiyJxfSz1tFHNg/3aa5PHSXp
Ud1funW4D3O+WCNBCVJCwBuwtrOH4/wBju+JEHe/9cNi2Xii+XHd4xjpc+IW97kAxbOyFIjHFEj9
0txVyeDGyxpHwaTi7ObYBMZDKdx6kF7LkNpg6hKj+1Iv61MCxSWvfq8sLGsv6Pdegl83gSadPxRR
MsVoc9ciRVdQLUl6SWJ327jhjkcuqIbRjwu5fK9u82Cy5FIrt9yNU0jdin1vJ4s+VtbygDcV0Jlq
N9Y8XUPC0EzxrONgY+QYh1LJYYoqzQBl0bhgKzKCiX4knjhxWqPD27F0H141IUip4trN5RsC6S2f
HLzlVpvu9NhTtMSc2vgEtxZN+jUfn0pbArskF17nvJFKzG91SS5JlsUv0lzXKrPMLhmXP+CrPh3X
vc45u00rd55TVtQxDXkfogPV4oLyMdreK0toML2WvXEmKjyKwt0bcPLc1tAxCuKS7B4gNTjHgvKq
bVLd10NQgTBM7xD/3jKmi4zqTHho44Pd7OTi3+xf5dbti18K5W2LbHKt61uicurjphnfKkRzEvHe
hkz1faHTXUSi1OvbD+zQrC64ce9QKPdTEajT7Djsm8uj27CswAI/BqzhkoL14BT09+Qa/jJWdgSm
55JNJ1JxLRwyJ7DARo8/W4zexJ4rf8Be3yfMSy4/uE2Z8lvKkGrf/SN60uwNN99pHOCap4m3GaCR
/jNAIVX62b3J8S1iXwIHpbHQqX527hc2wJajHvppJEaEHXG3QmgHhujs8/yWwenrdJeariJH4Kgd
EXoSe9xKmOscIrpUEqBGFdWmoOUapV/Hjbb9U8ByPbc5E64NcxyWF24ftvPoqd67ZF027mtJUY/t
OSF38tVmh88qr1YO2ec6g0uteeRINBvSLbt0xkVh4WYv5Uk2I45LUTKfO+49z0csDAkuAgvhCxWG
r1NGo5ZpLJw92ZuxcYpaPQkfpuXNHHL7jEgTurp7aJsHuzbZLvErvH15hAsLydnRxyVS/A6185ja
ODHDKWGhELLJ95mAI5jTw7jIbWBIfoC85NJYm+24WH9bpKBdSydf16mQGgo24xU3hxgK5IcTmpcx
94/NjYbRaW7Dbur+zFX5M6d98w1YPNssjXXfWI1hmXJedJ5vo/ILpgMDOxuDzUCSdax2rHVR2PFW
cjraZoFtX1q9trsxn2KWxRgz/ZchSr3zyKk2nxNUpMTfiqoMtiXLsMzBH7eA4cPXvtEG0JE9/7tz
hLssdB6EyztbL1ms3fBqQg+Bvpzx5C6cz2AJMMhnsmHli9LDapnTcq/CXWeVH165nqYWMZjkBges
fw5Cpd5X2AQHE1hXN3LzUzb85H4QXLCKOyfVyKekTfK9HEjZqLnaS+OcCM0ku9VpixgPABjfpYmx
I2AEsEroj95LF5X0CzfF3rPTb0+5L11jGOfwZL+IChSU01u4b//RhLqoYHFdYEf2KhYxfB2Gpujv
jcnvMk5DjRcaSvt8uv0cyADsepY1uwaOxWUVSRxPcoH044i3ZrGBumW+tS16Uq9JZqEVjfdJOuX7
yniY6HuJRfVI2pNTJH/gtpq8bhv1GLyTX90NaK0t643CxGqDovxWJzfrBi6WkjUh4I3pttbc12WE
k4SNNC6mnmNfrtjm6ThgKo0bHv/MpRmv8PZHAQQ6LnzRKE68Ol7L88Htk+NQiB9RvRrXYkUASbFH
s0TeJ5TPiS9Km1cEkY+whmGV3k5a4P62hfhwU5sGQgbwTrW7AjbF1uW8tnFLx9tCv/z0BtyGtC3s
HT5oPQWYKbLxG/AcnEkd5zksJZN0uA45BNn98LhW2anS/ktmte+OVD5eIYV1PUcJoqLPJ/7gQq9b
O3+fc5wJaH8h4oBxg0PsEC+YSM55ys28ZpG7tKyXZf1ZF7zZEVweu7/mMBDWsPq0bZp79YQRilMb
o4d6t3Eyn63s0EMtBcASweyp2pPwfryRnX/ZsHBqvIDv6doRqWxNDBLhOFdYPvwg8VE+iQc0kf3o
k0HARVw9jr1U8TR4l77On1WwPEGIem7Iam6EpT+qjDOBwSg6+Oclc9O9Y7ub0YPMlQEVCm4lFYP/
cpuWckMLaFqT0EutfNjJCBN1mzhnXR9053TbvuouA/W6VI9+aG4USShIsGfgn/pwNypI9pnXsAxD
Uhyz8r0feZ5Zrs+EPHGQDkFs89yhXuV3qf5JXEWEQaH6otjhvy6a7jCwkd8eInFMujcu+bhZ7ebC
CU1yekwhoWCDtmiLSdSvtkQ+uyUEGefHFypz726vhxZuTrxyOnO2g1pf1wBtsTRnA4MH1+xXOlt/
MRXGmMWDg+WKT4UR9tibJAQPhQrIjIweMB+LLoq2xrw0uCoPYzETdymajxLTnN8yHS6M4YRjg3w/
dvJWCkB1iap07C9kX5wpf/La9gsjiOzb30tI8HGCIqLaa+NjBi48IlAFX6sBP7mTHJZMtXvHEu6m
m7M0biEBRJF3njPnkRUbbMAViZ2gPMFS2TdY/mFHGEapQSOiCxOgKoeoclW+N07AqonIbCfWvz4V
OseBEN0UmgNJ+r++a70p5TJdTQkziTuBhPCrdzW/FO5Msq9XFc6bfudQmbOFn/c3FKxQO9D/2Nvf
jDvCHZn771r5l6mr/uRk2jDd7J3ekJXstlQH0jPD6+3z8P0G4yJt4XJ7rVYXXlk0YXhd8eJyhmMz
38W9eC4neAxRTwFZSc0KQkx305TY2oJG3E75XJ6QNXmeJzhKe1ZqLO3UPinQzgDCPlGwhIuuTT6L
RBMHrxcO0sROiJsjJeTEHLiWuOYw05j+i24Sh/16+t4gQm+BON45mMx2aiHUgR+CFZrBYbpY894e
umeZs12cQOyw28vaDRb8/6I8Jb3cp1fIYj+9TO8LSqUIoWNoWgGW7dXEiqE3IhaeZiVoNSsBqSrO
avEHg5zeL0LSbHywupUUtj+0ezu9/ruEzTT9ar3xmlvc5tspRHpDVx5Z3swVTrVb3Kll3CJA05lH
Td5JWpy2urk+15H61dfOn9FLMPw2RPZGDMkkKTkqhZ0VezZuMot8NJvY9ok58VyT4qSLzYvhjnxn
qbr5PX3u6t9VSOZrmfiDvYJjuMjx5AxBzQao2FXNUNyrhbV/WofNNqCHNevw8UXcenRZlmQwSaDZ
VVZvy+TZWulE55iMu5ekNy7JH+QXva2cmehcBdajxVtC5TGGOiQRaxYcziJc1sO63K2EIo6l+Zwq
/3FNvGSbzonaizG8sPLFghsEL6vhtDUzS3D4bo7oCLtp4LjrszvFwgal2Hz5MyYTZcHkE92TFRbh
jkvJ38FQWmNdNvNmyJv7uTQfc33Lc+Ejs7x2hyTa7RyIwLGSnK7d1rt3OSSNdlg/GM/qIfnE8/Qz
N8FT5y6vtuedsiT8JcDdV74NE0+eC9e6pIR69mLwvU1RbGURZYyq7rafIY4CB8WWNXrp3pvMH6kl
WcAf27ivxstemc/5db30PK7F737g5tBZw2s0Dad0RGyLwu9VQpGd6+Zb0AVdyWhlguc91b37Vjl8
trpghayJTR4xKxI3RvtKUD6nHkKZbem4GiG/MxF37slxebIFK9OjaI3Ya0vwSRFxDKT4Xc6TfWgB
VGI6oC4ofCQgcXXANe+ymeNQhkFkrgoHaEJzxxsprktnoeJwjjz4FVlAXKZzQjKvXWCzWkQ0z0Jl
/4We91+p7PWADuPGeQisxljPoxMA6m46b5u6eDHDhFRfSEO6VaT2KbBJSJTl+B25WBSThleEFI3c
vf5xDWlnHiBQ4kSyd82iCIYSnLOMfcwnctykqquYwxCvJ7Ie6iS3GevW4lkHVfFq0XkZLjPgjNM8
28EFNYMv3XZixr4mTfsll3E4ZaJeHh2cVImKyl2poj9B+jV1HluTjSBneypnfMV6BmHmhP52Deaf
KNjrusV6alVn7F4obYtXbVE5CJ4lK200UfKarJIGEPPoOVX+4jWcj5KOUPtalXw0IDIQB+x6Jyfg
MaqgX7ZFxy8J0HA6fk9Viicl1MVJlD6rRKMqxloOLJiZnJ2IkDFTvf6khD+GdKEwbcszDC+OEEzJ
mqVLn3Dol/lv8Azq5JSIEsTLCwBFYUDcqnEv8EBh9AQdRX9J9+I6fMnryr00dUtnBeLyKrv7HpJl
EjCm6zcg+zyyFNxYVzBdswqC7BWSDPU+16xKsHTBzLAbhCXtygvrcvtY2/qS6Kq+ixKcNktji7i2
kOzmYmzPlJBuIUTj3PEYaEGWbLuKPG1YlSiH03tg5GskOkhW1LwRI8q+7WQmtTTVUAC4qmRfYVbS
XnowLZ7MKD3PJmwoTWkORdfdwnzeDyZAjoEsOyEtp9CVbkHxdP6QFY4Lurkx5bcdh9VQg9a9WUCc
krtEtzccKa8q95zjuu1FnV8L136TGOs2YVtlPEXcIQ7q/DgVYRUPXg17cBDvy7/UUdqQw2fBufo4
c4hbgmbmYIXKbu+CMEJJ1N3RVMRlmpDBdCHxaZdY8MN5hxdZEDfPX4ltc2zuySZ19QlUwnMbwfJI
NYA0gHPvjjcz1yeI6+zjMclUctj8dOhkuLgM4Z8kYotTcpDzIuoG+TZsskSdxqkNYhjWeP668iJh
lR41bh9s2qqCGOle9agqAK86A5zrHdjqMEuakbP/W9XAJ4Fof65rVKVihLNIShs17oYtWJNya1Qu
N3aZfHrWzOfZys80ImcxVL0il5+sCBj2l2pcP5ZTfZf14QW0XYAej6TC7Dy8FhgGX0SxmzMfLbNn
mxo1HJwxG/64Fo5NHtiM7nklCK4n2edCBVtuT0/N5F3dbr3glPicSo8mtUqAoubJhKuYG5PG2VmQ
awek9ryOy3xI9MnPFU6j6XMJcan4Mpl3gqWVsHiLiq6l73QNx12aLk/C7+R2JgSAAHzs+oGEiZje
8NX/WQGMc2IgjxtaKHgs/RgKMm8/jJ4800pTsm7NrjLV5Cp43NSZU+B1i84sQYNDTZ9Ykub2LpcF
y4IC4pBmWr4Upv4A8rNzsGedMGCcw16ET9P0aiaK26siesR0D0x7gNkXLfpQZ2P9wHrwTjf9R5Kg
iDS6qHbVsL7KlrDX2otlgzjEdt2Y4OQvjBGYkI8Z5pvtbV+MtVqMuYRnaiB+pHj1KP+9mzThAU81
W4qYiwvYhe8wapbz5LvL1rXwJTO+0XJSKxEvo3RZFnVH3Wfq2ufLJQ0sc84DUJKexbZGCPvojoRR
2saCfx7hDEuj/FI1i6ZogisRe6ezjfyOdEqNh8EuD2xhnod5/eDSMkcnd85p79YHb+AQUfm5czd4
rCQUTuZNEbLeh0PzZ+hwxtoeg0NdPzuYls5E+8ojRk3gYu5tUZmCGURS81KX4SWbkNqWVcPuAJ9R
hO6bhts6+rAU4LJpNoxMHh2GunoyhPFgeXHi9rJ4KmF/Cf/mUMOKl6HBQNy5VQBIm3hkxxp6yW5c
p3Ere1a+LS7okJJTb7EUS5rKv/jz95yT8i8Q79hq+k9lr4+q4r/o6zvp09vE+jLnYsB4MoVYJUIU
2OOAL3iHgX3P7NNe2o7UT5QUH5VvuIw9ioIhQWT7jHMlMoo5VylS/Yy5iTvzpxzWz1YE+lAN8scC
4AT32W/2uRNeVMXjmv1ZDOMNFnZFJlN8txnBGBmBk607dZ19m6ZfVAnwGFBxRxZnuE5DdDt/rfam
4LUC5wrv6xKamsn7px4NmgCCi+w+rbeThMJ9gJ/3Sc1Q+6MhoA208S9lj/yLD5uT5gjxmDAUvRxZ
de7C3LtQ/uOJHDTGUPzx8kU9uAEK9FAh83TMU7FeuGlrWskPUd0StGt5L3GIBZd2jm4yGH0/UJgg
KBY+UuRyaIMazyvkcm6G2PJyTStNmp10Oqg/ecAkPor7MUl9IC7RZU1tXMRhfePdQR1PaAyM3EVt
8oFMG6sOkmPMz6h9brD/LxqwShPMg4uPkdMueDKx6Wzy7vcQyYL2c4znIX5ObzywbUDkGLw/XrsH
q76iYhSfqeN+LZOtGJ861rSKREAtj9Y6PRU5RHYdup+LPa67LuGeToZ1LxgEySagWhTG/4zIvNGN
kL51YwfS2BmfGV2BneQ36NJMEVDC92ueCsaXwn3l0w54G6ILD9itvyYdbHUeqgvJtdFtIC5l4LQJ
tMZDRIlBHuALCCOm7kDDAhh5CrhkmXe68F4bxcUtJhca0wRObwGw1vkgN8HifcO2elys4GfxK+us
wyKHcsNrKulz5wioxFU48itosmPfTclOidzdWgjIC9dILBp1U4a6aj+1+jtb7Ni7HX7LmaOFFuq1
0xEdiwIfE/PKHgPUgFpqOWxCndhYyttnBH+xNVnwFdhvt2A7roscvy3QSsQggzicQOnodDwmhrtj
hn1Ra1a5UW39jEN7p2DkH/DWPqSNZ+LRRLAW6+pRAl+DnUjfFIflyCxunBYddci0SLCl6aKDQ6gs
64eck6z6b8VKMy72/FBkctvlRbdHz/iWiWy2mcsZtx9QpLwy97Aa7ouRNDTJrvFcwKxhOBpYRXXT
d0h11KX3vcdFBvMWcNSOMAlPGYuvHyeGb9p6z70DQYO0iQ0Ue4RCqUpS4qN9cNOl3uducIFC9tAk
AA+raIRLBzdByuHgzsLdVgmoCHiqYN5GzbuYl6/tGjQ77sNPQ2M93Oy2QcpT0p8RCk2Q/kWHrQZY
G474Ndc9oyjLrHqO1FmggFKHzTaR/K+DBWJY0AhmQvt+95ihPB9r7vmrkP85eALBuIUHeqAw40VA
2qsE9zCLYMIcIYDNkIaI1J4vjaBFmM0veLwVm38RvS9KZFd+h5mgs8z5IsV55oWnfMEC5WdgE4Lq
zgYnfCRt8DgmgX2pXPkL0ywhDn/me4gA5ufnovGuRCk5HdP3100NZv6UNX4UXoeqvc6OH8QT+EeC
aSRtg7aGa4CK04TVwpvg3IuIHSapeZNwMsmp++7EdO5wMkb57UiZjvZ9u6Yoz838OwM78CYKDjuV
C0FaURxiiKjGEhetPTdkU4U2O/jbt7gWQz5f9m1P7h/ZI7hJUZDeoHFzE7yZK3s8L4oBnR2v/XAj
sF7QSqNNl2AIyHnSHaLI7EwvP2ZTmB3H+ae0Y5CMkv7ZiP43x2WoT27IfN/eSwsAj9LNq4xCPtCc
tI16ceoG56Fl7yNACXy4aO81DQb+hIUjpD/Ad/iAq7F7WHFyx1qhsWP7fKntkG+kb35g5lBBuNIy
LEh5YH6/uS8wseXtvqMXy8tZaWkPGsMw3jnrBLIHaJiTpa+RE90FjgyPkwqP0by+TCBQUe0lWVql
/9M43xGDemdfwKIuRvOVcwS5y8Mc6Zj57jSK9gQi6QGD9LybWwm+HK5Cl3FbWyt9RayYNypaH7rW
z+N+9X8i07wmt+AyukB1g/A8aFt895PZOkv5Po/FZyhUsFHXKuETkVb2M7oL0ZxbB7xv3fXKerPn
9RdR2GJvzG1AbxDkfYUNI3Wf3QUGUCba/4DdSzZK426w+kemEui4t+Cm1vN1DPgAsDu+hx2HXGc6
+WyLUE64GN+Nmo7uXIjtUuKaZ/NMJTwvZpI9E4KgYJmODjstHjrA6FZrP6N29QG72XA+mdKltlIt
B8LrbFKowUX9vJj2y3WUPlA/52+p/Zw2SU2QpPO89jKhhiV8vDuAt98qCr3tOBBhMvPEjZ1Hu+oj
fEHQ3neu1DAeWX6xtv1d8k7qQrz33d5WCAS+JFo61ADMm5Z4QFMQXVz7loPGBJy7emwn62ewSnu3
tPZwbHz1awiC8YLpByU3uVih2FlZxCZ0ETOx8e6JcCYNGT1xnMNwYznOt/eCeT6kWkimojitoU9A
nlyT41Imj4+EDlBMoqTuTgnPl01eQl92CoGOlPb75tZ+VC4gJHK20WnqcugoHzxn2vNNCLHU2vRg
+PaDmlZuYn2RH276rtSC08i3KTF3r4StN8m9CL3h4CM5cHR21uNg6WfM/jy8xgTHwEKDDGDhbdKH
kOWYGwOXB5/R46XUqUNbrf5vrtYH0S2KU8BHodrmLnLx/1vlYySKexYdlLPyWMLN+upMEq3ZvvcT
NggFffD7ku4Xr7lqUl9r7h4KTjJT3mJh89ptzeBqhWSyvTE4h0o/T8BWuwTAQzC2v4pmei97b907
Pj5fq31rA4xmXvllGWAufvs+hOjQqxmPkCHtCOJc6yPcNW2EH6w5rvmA34oyb2QOY4qdNA+6XCmn
BTU+OCHEUoUAfguI5slAeDRTrxKHCJlobEXIF9xLfyPVcTo3ZuDozjOwlkCeJfss6zqOzk8QjTuA
ixUSVvuah1zwbIV3CGJ/ZEA+CIN21SQf1g1JVujltLgTvSwzPSjEmfHHJfzikZ/5MemlC9aWxakH
vHdqN5vuvV4gWlTl9I5nBypZcsBXeiz4ESbaER4UNUWsQHHyF0HINq1sg1008gRIcq650ilWXjbL
YDfw+LEm3fcay20oHqAKxIM8OG10HTKgbJZ0rl/4zputK2mj+R+uzmu5UiVatl9EROEKeNXyTkve
vRAyLUwBhXdffwbaN+6JOC+K3d3a3ZLWAmblzBwZVYr8zMw7u1gcECQ7uE/UHxo7ekLyZMUSEmdn
2N2pIrj3R0vszeI9DEdK4o1HyaqqzFDxlSq/bDsdOTLjHRhGM111jcv80Q+fXTEyy8jpoWP5osqA
IIsa/1le9yDwE/WmIE2fJOXtMPAqm5x4Vp7n/uJJg4OAulioCjaGGV1M2RebIvXu6GZwkUHEUfkR
XEHSQojBNhdoVMhplZJDg015nHLNFBk6R0cGu2wGSa6wDbCO+4Vp9d6E4RktlhMMTpaZAw8ETEKD
HEzmEIGtDc/Ucr0K5Rg7T9RflqO2dBKtZfDod6NeeXnxPCwhWdctuNqk3o0huWHV/GSSi7SnvQwM
wGvhPIyJPhoMHTfWbH6IJHEOta2omLDQc13CuU71QkiYTqaKrrQiKNY95WBIHdZNYpxcG+8Fmspr
lYKir9qCG9ZXEyGCQ0a/CvXQz9w/EgKqN4aeyN/3YBJjzCNJ/G6n7YvU1VpTza0KHtwek91NOtLO
lfgI8f3VSE5ePlqMOlO21+IC5uUal+77ODUUZLo1GVD9pEf3ixzAp2Ey0mXEmQHOAdRvlhc17aKn
yAxgGm1jzVkD4MJnprMEeFdNpDHJn6ye1pCG2FI6meY16qO9V2A8r1NyKvZCSikLYhku8aM2ip5i
TYhscjykcwB7bK6fLJNyNEtRGZHiqZhl8Uzub/nxvAkuuMOgPMSyeYmEVOjibXjRvvpt+9badE4Y
cWm7W/1qpBh8jKRjQwdxvLdgVpfMHD52p2K2f1ykIJo2SUqY+XsEdd6IjZ/OHo70GfW4c9HPyRRv
wjK5DSSLzdm7AUft/b2G4NDuYrcdTu17P9Yud2e0dBRF7Efqzp+yh0YJRANs8lalNnaLzpPltGGZ
823GPXo1xe3B7M1nZETEJ3s+l26/i0N0Rs9nGYmjxszntcWS5qaKer3OTITHiLeC7gjEe/LiVj0D
wlhzWqmuFmWEmYMngp9d6hybqtxKLNxdzjKIfRsm43Zk9SG+5vAf0B/Go6CtSAn8AC94sikO2tZ1
ecCwuEoGB0iY3OdzhgYQV7eUQhAzN+t7O5aHRXVIJBz9ghGz6rpbVmW80TqGjTj/57XOZWqX/oui
O/icT21/5Yjq0uAK15FFAVjr7Yfu1hzk7TTbu9pgWAFZcEMpHOaZhkaRUt9qqa+5OZEkDYHk9+Hd
rCQHGzyxGJRhZbv2MV40Qq/d9x4ePcukeiRZrElFxSvtmda/KcbaaXkEa9VmzJN3mc1XyB+bRmJ1
NYOSywTiZcXphZ2SvOlbzhcuuxFTMasAhuDRaGPXa18TgeWvtkk+EJi8sfEFEvUcHjK44oUDlG25
CENjvhqC7itkFBF2RyDEAb6xcd+xqMsi68qc1PNMH1wiV8G5CrnO5sVfkSDyOhV+BWxEZmQdOW5f
YcMB3+se64CxCTX+Z6jLdjPb7C8bZPyNku2mFdPVtzDWjSnnJDJIq9COfnqTfoV5XCWwRRL8S9aE
v4kl6BWOy6qp6Mvoxw4O712PLZTaE5MTB3gJJxGsuudfezZy9lmTWue6o8CpLT5Sx6XH3PqK6/A5
DE/MUVQGB6AOaS6yBUIc4PQ5N0+N4gfgxA+j8HgmGzhcQ2E/T2F/MPVvz+vBzoa7njHnH5nV7Lty
MUbL2dki0rMcjZIew7WiwqVrL3Zj0W4hQW2pePzmX2LXT79jwCJiSHv7WDmUU3RltKe2a0Vh9bDp
bf5VVTYrWkSifdfx6niaI2QZnobFCkUIE4cCDe+0Se1MRFoKCy/mEtwVKGFWqsC8+cG96BnRqugz
7hgS6Q+k5UHav5j897KMsLfxDxgBJJ7OBti+1A2AjTKhMyQN+ASXwNBE6slVSEumtQNlYGY20Nka
7LxyXNItsTxR+viypLSq+KT/+ruq4BAmQbMFRcDKWGlWuvj59th9zkZNT47tm88kGcdtSjB2Ciko
ysr4bhwDc1V0M3M7DXmrcMi/BrSqdZSjl1GLuTbrxdW1AIwNOBM3jYnPWpTlG3kOcfTZpYiRUrGO
UXXjdHFxQfufbcpWmkZ/lGKwDuxfYixaoARwhE/sI2RG5W4tj3ksmktrNe2Rbq+dhyn2YoXwDYpG
LEGS5U8zSIar5U2775ukODZGVRz/+693Buj42HP6gE7D7/594Ctp0e9tuS6NEszbC29szmKzhPaX
GS+6MLL3jp5bcMPaeDBCspE9jdoXz6OKZi5rlhvoqkMpJx4APD+XmO/DwPpppbLYeBNN8xYZdvRL
XAeBfI5IeCp1bzXgsERjExhmjHSyVr0UHMrWaVB3d6Jq813Et4XuxDsckk7It5u6OwoToTAkJuuB
FhFkrlILW5s1nvyy/X8fUqXG09/vRf2JNaR//PuzVPuPGjP77v98+t8ful3hH+P6/L9/i89j/USc
mrj4FDRk9FpufNgbCpajJ6Z5mGT//4PZSRAzfrF37Mw+9b1v/fdBLr9sMpXhFeW8hyL7mg9UZP39
/t/nRkPko7X7wVvclxYurO5+qkk2GvZdYLBFCcvp4MNO2HUFsEVwoSMv6QzcqvE5uEE0jDkX8ejP
4eSGdCCYFsv7eXaPSZXJYyusr8DhnZfgUDnGHFgx+sHpPOoahSwjO7Iu6Sx2wU9R6IKdfokQ0HNW
HP/+y/wvURCsPUBNe+BTzTE27eY4kS84/v0yr9tsjzwLZCxvjsPyGVXAvdub6f9KvWbkmRyzrtCK
x8WIb8UPydllrB4neT+FZDqwkMXkkazmNDS/FN+Hp7ltl2uIEjCbLyTQl0o3sO/8BMwz7AroRE1T
bXoCreSROuM4i9gA6drYxvG/D8u+v7UScQNNPzzmQ2b896GKGkSCvMN0StAJfY/NzN+nqOVTxGLZ
munjDWwXMjcpSAajP7veClhNvMu76TAjtxxdCtr1aOtTMUBh7LqzIX5LYdbHJDdY0knMW+boHXHJ
8ext8aaHZlSfG+6zh8IotprY/xGXG2oCy3M9fZIr7rdT/Fe10uJvmU3WOcENq5eYbQmagTEGPEnS
7GIKn83xARx2QuaE3oOQQI8MLX7S8oSeNoDiB/sp+2rtSNNel4MiSumhmApzfkJaw6PqNp/MueJC
oVXQILzHY/zBncJfoSsFp4QjUlTiWx3LCWyKTWFECVKIRopkpQYXKzZ+5LXjyCUhQg9uY20cAZKj
zIBLmFONcFGLm7GlFL1xEeHY7588XSUnQR3yKsaXY/orXWuejhWU0IU+6WPfw05KhLzLHunWNeaF
wCnHbWl2HAco50PK9YcVXyJFG/90GBQHOQC9LvFvOTUVa7p9Rl46M4+A7IZNE2JDXcc0WcKZnseN
Dp+TwH1P83Cvi+qtsk8V9RyjVNCqqN8oONhxVDe2cMpu+vRfHHKEg8RYcNiFDRF8FEO1b0v3OJbE
KuyCgNfohOccaHvUJNY5N1L2R0F4KJsC4BCZyu6J+1wvELq64a6zrR82ld2aSX7HAjnmWi26FSSR
Z8+EO0+Uhq+QlUNZ0zsZMXnWLJ4q31ubRUEPdvsYRMEn0G618arkikYSkWl5zxM/pN8uWZUGmMt2
2AUq75Y+sl3Cq44Nwb13sbvHOjrqNriNbfpkMRQyLeh10A/wgDWhurKV6zrO7iu7vfV7+zfmFode
D7JOJChXULmpdBd77J4lLHFfy2IVBfnDVPTurtXTtnGTh0YugnTubxI7vKRjaa0t/8iD4rarmkdD
B/2N1YC4y617Ag4vlnQf/aVwbukCQCNkQCQ92JNa5jGKL9KgMiSm7XyO4PiVEISJiW0G/yvjMAlF
xSnzV7m0nmOS9pA444JY1tT2kCDDXx2AkHUsFkZMRZn/VubVa2Ckr0C5sCRS7cvQ0Jr2I8RXnnTZ
d8rryFrKfsMJjtA2MOBb0IpvRgv2/ej49+nAX1a0GJvsHr4Q7GJjo5an5lgSgLddBDe8EE2U35de
/83Qbd+IV1PZWMips4wGoXYKLSIUYCamlEdsT/mNk31rdkhKxb/DHAeHXDfb1gifZg2VN3c2HSvY
C/ECDQXukFXF3mu9V+rQ2BpEHC6akDFlQgz0h58unSl6CJAnQ301YULi2ibnkIT3bHwqDirk2bXB
El6SoTGAKjHAmTZNie6hirDb13l4G1otdbf4G3e2w57AZ3mWwhjrYzABYyrZKRpspXHSsWQ06v6d
XizeA9ZKFg6MscTZ5EN6xbwPwlR8ihaUTBtY33GC7avGZAcuZGbB6TpvARWoSDTgWykX3jiF/nHs
ztgI+rFLyZ0JIFMOq6t4t0QHCVce606Dusw5a9b2A/FtHJAZ/GiHeU+109b3iSD6c/+FL/2MeX1Y
ykRJRAFfzPLIBUII2qXBhVzlLgziufnuZvHNBiPaxG2A1sOyjy0zU/bEYY716YqVOP/Rs7Sw4iZe
2Xn0VsOw7UZqE0vLwSyYT+9TLx8cVFoOJ/mxT3FMBmHOADQEGBHHDB/y3H5r3WTHwQtva47lIUnV
Q5i3IH7mYKP421iAzR/FiHSdz/mA7Off4ziE6TeUV1KhwzoLii+LpycvAz/Q2mTucU2eFEq8SH8m
reaZL3HVbEQb3bZB+dSbhtwqfR7sINp1NRQdjFebRDYcLTC21d1u1hq9t2R/iUidJCO7RevgEJhx
ouZBTo+ia08yUz+4+3Dd5Jg92+GZHcGhSKFmjOZdVk31KlkQmU7u0SA523u7158eFAjpRtvJ3kfW
cCnaObqDiA/wz/IADyEdwcMnd0VhLWNc7DhXO2KVUPqbMUqPVbHUYY/hXpn+uFUBzoB8YD8LEI2G
MHihEF8vcwOPqy1AFsihwkHjNavMwpI4p/PRCzEalgmQDUEMaoiTF0ymkJumMD3iwtiLxrpv1BWA
VP1MgHl8BLoBNsefuVtDGtFDHGOUpzUUfJAt3GILPAL4aysuJo5UznYQsKusui+SIL8GJQdNu62h
qXVrKnDoVp8Cn+Vn0R96zU3dKyMaxMldk9oKrn8f6g+WHd6qJTldBdo8z32MsboCfmMHpbimdoTb
1Y+Rs0jG67B7CD/JG5/ajDIaN3f50c0hmhIvZh6JVWo/YnFgK5MxC4atdy6YJcJl10+rCZ79tBhW
Jr0JBDmYB02DNGYIxGAcPqLEGc91WYKerNnQ8GPb5eS28W3gTsE3wPYrewLqJs7gx9n4psMenRNA
gxPSWN+fBwZ7OL0Wg5g9bWtK5Hy+BEcLdIAC0dKxiu4uixvcnGHHxWWmm15O3d3f73sRjTGl1SL7
Bd0dmexmHUtMTFlMpCSiMH4bGlcA2sndVPjx/bB8QIw+xxWd6FYt/dtl2CimIrk3ItKSPMCYpZZf
lssHjuw122d6iceeUmVrCvT27087U4Xrlm5rDoZ8Hpc31qBwbFArZXTqy+w+mLE5uBTRyoRDEzKe
RAObEi7RDJ2bcRsHSSplwIVqHvLQOlZx/9xFHuUn5IXWLDQeXK6JvTWNxuK78fBypGt/rtBJWvoW
uL88hxoEJEkqWJt19FIvfvFukJSUrlko+Le11ljfkvgYPNeQ35mwnLeyJ24e5EsziOufzfJfAx1q
E5JRWrOJGJ4tC1qtYzz9/WKgk2VkT7yqS1XtU2GOzzUk0wDvyePfr7I22nqjG+5iB9NhrbwRB70T
42Nxb9PAt6/xXBbPpWP8c6u8vvz9au4Ci46vMt7ZVvzgOL1+5qrgjirQg+o41c+WPTk4r/px9/en
YpxWsxi8tWfoBBq3r595t/Q7jTET/1tZPovQTw7JJO3FYk0CUjL+uNg8j8qEQALhu3zO/XHiXcE6
ZEo9WIW4DF8alVanPmqIiwz+he2UunK8BDMeq1uhapfohbm1fNz3yuVBO3JyMm3u7SMz0LeUeNFO
XVboD4A9R2CrLEHyQl3dYg43UxYgDDjDqWq96VzVnQ0dxKeJZa7fQbYQkkzkqhpoKSio+Nz37mTg
U2ufDJ0Zd5oL1uazq9DwXzINRklxuhoIEOw54oE1pKT+pqUKi4X89Jjb1KyGwyvcctyCfsrcxXsf
T85uIpHASgp9D6YM2Rr7u8mGbkMEgmPd4liIWOnvysiz6VLFWAFCFoNulLFAwN5SOUF1aCN/27bJ
BiujhTQcRpskZm71AA9MTX9XlKzzG9sPN9xIadW91XHxalnKQRrxH9lkMggWNk8TE2oGjAK9wyp/
UfNYr6kJvI89Yp+C+sV86ZO0quFHUdo8sNDr65TLso2XwRNyZsH5LvCIjfJMDaEbMrTw2NK/4Txd
6XV3NlRgvID/w3iLO7IIXeatcDEIm6TRm7F9U3b7aJS8uSuoYXS8xefeuw2dCvAu+w6nH8lfnLQm
SxByIlvYxd+K+5frcDUFAwv4ySb/WjeaZYPtgjV1jA13FZ4jwfTocIxpx2HxuMBV6rHnctKxbvNx
8CBSIkDGrt7EA3sE6V1IuH9GpQGbLmD7Z7rywRrlvWloMKLS/Rp8OG1xaKxT+BvQFcxDpuMey0Vr
7panIcWY9c54Bwsb7gfX/WZDjAydd3DYInPnDyYgsZFsMKA2XsvE+Yh9OJClNvFREGsyI07JRVLE
VEBUj4qhMHcgKHBs22ea6dwI2Rx5QS+42+CDttl9zZl5hw+AlU9Qs14kHTokHmROsheWLhnXlLxv
6oVkQT65pr0QyQrxvg29DRAnwKvlGBBDIibrCgNcCWa0BFHIL6ffjFk2s/1rDcA0tjkgeiEwy8jp
2WVW31WZ8vY1WmpMHA5RmTJ4v2ENTDhhe8AjW6vitp8wUaJe4k+6j1Sm1kjDX/Esg42FaZwJAOK7
zu8Y5J9UBYbTDpCeSj3cuUFwg8lKb6ZKcMAMyIUUoKg6gDmiNb+r0HoLI2/YGRl5L8qVWUcM86rP
8/FUJLSPSZ5FsUd7LiUGD62Nq51GTr3ukxatybkrne5XBOFXo4wfUAPxtLgnY9bWudlf1CDeUpf5
aYoMKnit266ArYuiHsNoQ7QfwQInw7C3a2fY2Nn3PKfZCp1qHfjDbzxvUpj4qyy+DLwcB74gtLD8
s2ySfRnXb0HsDwef9ztYyVuff+qmzWnTwiI+18l73YfPaeA+d01tbtKivOK+vh3D8YdVRr2vpcWW
MvlKuA0dRloSE43bLcxw6vNTQh1tq6tIomfIE5vZ6lj/Bm8ASLej250azd3GtwZqX+01Dxdnx+0F
vvfGI520Rzx+omGvERzyla2Nt45YRQQsBJM6UIZs9G68F5XSzc5WEP0aZ2SSm8ktURww0xNH2ta5
A4oGRIK5VcwphgDJbS63+hVxByQyf5WVgOC8dOapN7MpQAxYO3ZJ+VHOAzJiQNHYwjnA7isvZzLL
3btw4daoybtaEdEQm9ceKLx1CuKRKpAwweTOcjyBh7+e2tnljeu/zgPJb3z619IBomjhMEBMn5jD
QGVtQLzgSkvFlqsCOzRq2cdsDsy1zpWyp9eWPpFowMGDJkMoA889O7Z6Y0OGGHRprNwE2cr1Y8y0
Rgn4WHFKg19cTwg0Kr1qsgJ7n/+roCTAx6JAhJtocYoMDCNnl1mKJ5ymXTVH+Kdm7pS3GDMyxO4t
B9TLVJBSLmOZog1lryIq32LpXpWaHnXSQu0N0+dpyt210t6bwzNhaubntJkXLWagSMBj11Yn4t4T
3uM8aI4yyeIPx87YzVTCuKo81Vb7QlKR5C0dwnFSUxWAlx32nC43DokSZEqHZD6mACZJCi0LWkFk
9MtmBf1bSiTDmVJ0U3yxWiuaSINLi7DjVePejw2wDO6Tl4TBWg4+rHNQElNiQj/M/UPWR1gfmNxz
E3wOGFN84Jh/XI8dI7PBinYkXBG2eAx7/4nNw20eTDSIZcEB2ZYvd+p2pmE95338LxNVuCFVNrOA
b43hLguce8ZQtDbVIkYW/6yWvhv7B4/nV5JGV29s0KLnnKSPQVU9cxq6+Yddx3Lrky/E7G+SF4R9
1c7Fo8L0w63kHBbG1XLDU5q1766iz1L2HMmi/GOUKE2lY617wMLMjP2WpzXWssjBWWfIC6UnqBsl
geo5rc5TpMfdEmDblLee5CeTLawbOdn/KOlZ6mkGvmyDlm7YbCuoMTg4uwBYStttYQix6luCIzlM
bgBX717ClYbSEBMm5jnYAc0IuuI769W/2uTtEJmvhMzWORXmMAWYXmwkT+X748oe9AfsAKTBsX5M
nfjgdHcJ1ig2PniFJOyRtuG7MZvoacrBorJieVI+iY4sIINuYltFDPFpu8yVe/Jr9cWNdy0FC2Sq
449WjUjE2egIvfmignbcl2352IjuSfbdiiD9U28/iHIeKaEifB+Y+TONMcfIcr+M2D+NLU8IoyFE
WjX0scruUocc9IfMW0OQPbct0o9jHxoe23tWrqeeGnGe4dbOkwCFBrwofXXTMjSUGAq4yttrz6Fp
N8D8CwsuzjER19l3mzXBPtoD4w9VtWeHkjOekCikpvXadtbZL6IaBWmR+Z2OG01MA8qvLnh8BCVF
E9pxrX2dY7ZbcgzNgMIKuY2bJwqmaTPDWE62gNbA8K3Zmd8mQQS7da+G4TOgpIhzHrYCPYH3nGMw
xwbozjHf5enMQnj4MBvuuRpbhBWAWCO0aTWXyeFL4NxqcAuraAm5jd0mRwdK3r1uHk/SCO6xUz0q
fG+bIIipLpVUc1PWlaU+5jzuhVr8VqbT72jBIoeW3AV2/UpKhYqtkco7P/hsURdpbhHlfVA9tZKS
hTFlV4Sg7rnflcvp37LFmVLVgcvVsj8iaFrsZHga893uCxcGloOi3ihE57aGg1eF6YG7EJCU8C2I
0mRTJ9wnJgOylxsLVui6BPfqq42o8D9Z8n2k3h5FI+MlA3ehFyqL8RMmguFVq/UUGrhBm+44LWcj
F0eKPzD98FZ5ci1Gu6Y3P1EP58ZFNXXeprL/tqP6gIvgmljmVqjkI0Pf8DsIrWmAJqsGoIGfZovN
J+zhOHkMVHNifXfcu4vUAf3qWy/a7T/ziTu2kaecANofanHJvyKJq/o1FuEFv/sLvdOMsan5iqj5
gxHelNmPHHEVzlX9NWnMZLampKOeQanbIOWqscnWjnAxu9E+MofhJqvsHek0fLZGuWP9vvnbs2QF
yhz3E2HP7+BWTlFL3niq5CdU1k0sgxc/6p8kV7FXiwxH0w84G3CFM0CdlFuY0CnVe+7vFVnzAnBl
5xcIvw3YBGrPb8jz4UV303PQA5V2w3SDu0IgeHuI18QaeNUxy9HsVqbHMmq7Y+Pdu1kSrKvC+KAk
b9gj9STjfJqqZgY6ApDaitr7UnlfqOtX2/HH9TzX95NbXsJMPboSmLyIqSOcXsQUrk1PyDU9mi9e
xmkDcnkQocLimISfQ6pTVv6HSSnQGtE2hvnC/cnGjEKm+oMsHVnx1v60I2wIho9JLCXu3sXdSkSc
bRQqunStlzptyj0FUAkOKwq7ZEUMFy15M804x3yAGokLuNgrEVNtb/jIuvow5Uwnfti8O20MrN7+
l8zWM/RMuXFzWB+x89AE0xPZ0p0p+mfgit2FdQI15VjfuiZ+1jXtCoaJ76G6dyuKXTVqYxf469i6
o6zjpRzGvZssjs8mCNY+lXBj/jkG5RtGphxMh3HCavHTop4fW3JFeN45K7SZwDAdsicvCdv5LMvT
DlMAhL/LTDz1prG428gwx+lR5/vUoeIHBB9SQ4H5tn/3VPzVYWNY9W5WUreHd2uKzp6itsRkpzk4
t12HeC5TD+TtSGNpRfnYFIPS02+AHcnWkeRYLf+a9KKPgPFEFgmRGMhsY8O6JncRGbKYjpqYo8SN
XdXP5MAO/WTFu9pU+B8VRdlp9W+MCPzbQ4kXj8pcAIEUUhyqFnsXPyBCqQ+tihl/4UyXvOkLv3ov
s6XbMyWTIKH/cTbMjkplvwG4B/L23pPFbqqDrU58z91aEPwZAkgv6vp+jqNjZUV7aFUryq0uRgp1
sq5rNjuu/BDTfEhU8aDmodylXvwjZqxbbOYYRsqXsYkljrnMXTtdcIoceJmUlDx6YfjEoM5IKswS
5gC1C8V+Nv2Qbl2VrLELMkJGc7um+/no1s05Egw0EC/MnW2jrfJcTKgGACFIw1udmVc7qUAGdd4H
JND45OcDX6GPdbEc/vlV+V1JPYHUj9eQ0ViggbJc953ivZ42GxhS7yIa1K5uTMxFyYzZMOXmkNoF
B9m5WMelVR9FxHjSQa8QZAnchqZPgJh0+9Av1iyC/7Uz8NpkOTFM2+4uLhb2fCDi2yKpE8+TT4n4
hNgl+V+mzdCFZBp6PH0eVASt2W50I40QPfVSvjc7txn6vCBljTt93akaaa9rH3Ek3QfOeBqKfdcQ
jxjyNuBTYv+OIbRULKZA7EV1Jo6TNN6CQTj4/Kj8CsN3qwaSMuoR6ct+RvdbOslBBqdO1xx8H6dR
eRybkgVymo07HVrdubcvuYHPph39eBuTd69nwQ83ZaT37WM3Npy44Y948rUn8kxeKaIS1sxjss+c
k2lzFmuzS4mnkcrI+oAYunJeUx3hzypPWeeXP/bgPnB2ra4Ofkm2Bix1ZcBCbjLSg4yCoxGRGzZN
nNltCuEEOr+1nGWitWn8hjmGk6Q+sXTTe80rM9TzdfBGuW7HJyfpsAdxofizOA02kUMx3Dqk6o/h
OJ0Na5aghZxH0oWo9p2BqxQlxI3goUwFXljX22GCoH/4RaQQgY1U3IZ6gtcWpa8y9ncavAu+ZaBJ
vQuCJK3kemTiQTVSP9Kz6x2r97KdsVKQxIy96VSrnqRwAmHGnu3t2KGzOV77OAe8PVQ8vBg1D+3Y
7tnn0dPO7e7X4tgE4d8KEN2/88VKiXAe7q2k4+xV/TR6MVf2wJin/XD27ODqTwH9QUEO6iitvgHg
rEZPcH7z2dIZFoHaerr00vSOZqvKg2gBjehObfZBU4e0xC4KPMgpJPNqLQp2uaH7jRwOiefbGO1g
jU1d3jhN9gyDSV0zm/z49N3IrudUG9Wbqja24ZTqM3rOp90J8q4NeIqwpmxw6E8cW7nDDtToDuJR
V2gCsuumGw6Q9BKx+eTAON2MVJEtRAtYOyRYUeGeCo9kpnFfB+B5wjljO5QGdz0nGVFgi2jBR6CK
vwDvYe6vfbjYXOj80GiWMigNCnX+mtZ5RPcMDUMT8UmqIYN3jKp382ierE4dHDVhE8LhBF3MRZfF
P+1jDz4YHX7/VHLtzhszYUeJ3lYzcQ3HyXfobFYwN0u9KRDPzibkofWckjbqubld6iF6KgT8jqly
Dug3xc50W1hQsQtAKSqx9gd0W2KrL/E/rGjMwm27rD4wziXdRTtExKf+VzXJXUV6fdVPHhYZpZ5a
n9kvUQflEK3SXqu3FSlKQSBzIyBOIeuRM6OfrKhOM2UpI3qDGy4wsObZtOzvOjVOrObWkefclxie
t6lPDoD+rDj68NC3myz57BWLTKATt7yipzBX4SGv2GtHLD8HfB/r1KixNg7ZuohYm9bcAMXM+8wS
BTAmt/7haWEJ+YP1u9qk1tYysIpF4XbKuD4imAPcehzS0+MlxpgAw2kCHkS7qm5Prpy/kiG3GfvW
ZpA94juHTdXW21RZz5L0BZqO+nZj4r5DBUjVtrn4JFS3jVxe7bJ945v2uavWNEgK/94JrY85KJ6d
4Xtups8mzbpjmenPkYq8MSXHD7chtcYLrq5uw5Povfb8sxim98QmDYhrgUAX4E6Ob+InZ7W7wnoO
1dZYZr2ue1U5u4Fg2cWPLyryCpBxelV2AP3TAb2SiNdj0aevtIRhp/B3rOyeDb5aYPQ0Es+MUHwX
mN0N87aJjVuiKBtOVHi4al/gfr/R0RTvKRCeb1LuD15rvrP/HbnFAJeYOZyvFMJp3FnRCsLYQzqN
Nk8dDAGdqr48hQe5n7o3w4bX6fQuF37vbVU7LL0juEm4wdIeUVd7EwLTZhbyaOUm/yZXKWPNeBLY
KJDbQ3jzkuui0M45HL5Lg9JZyvCWmZ6NsZP+o4PyPaYy+kbibeViICiWawe5sp931YA1F42L3W/b
vo8uyBkLA/jKdq3PaWgockY+naPuRvjWtOY+1NLrczFd785MaP7zl9JYybvcTuJtsxAKRPEw6pxj
Q5KKVVX7qLjRTxaYPxWhoBtnzHnANi5xtLbG1QBsDYcW+Zx6sbew5TDLRz+1HsrKe9VAG5j1FPvH
kXeTFSySsG5YdOXhW2RxT+P7UlE9MakP/k19lyOx4/4LeUL2nJLIud5EE6E8y5aHsZnOjgbi6FzG
lJSZia3sxhRK7Ke24l6WA2tOFUMd4VV+a55PLStSEcc4H325HHxp0sszkq+4MQgcYKph1FwJR92z
0Zs3BpPOqrVvh8Do2cSVJBs78b2PgqDYeCmE+lKaF/KIdNTqng2GLc8UCOqdV8rbRPO2hexjHUrZ
87KIpa6yYvkzss4vE6S9UjCYGUEU7vFrA8QwxW8zSv/akAi/ie2HKWN8itC1Z3Ju26KgtJcQT2s4
T7x9sBlb5U/A1oYF/cxYvXRnJjK9Cxg3sEx+qlHtREraoaJ2ph/X3Kn71UCrIKcPNhklVxRa3aVI
7IM3mdZ2kM2jGRlHvxcbUEPrEeaGmz14JNIxHaVf9v9wdB7bqSNRFP0irVUlldKUDAYMDsDzRMtR
OWd9fW/1tMN7NkhVN5yzT0SWU2QWL36M62awU32Z4Vsp+obnoyAfich0Y/ppSVcD/YQqJOmCbefm
23HMSEEsuz+j4pS0kghYAE+sWWKgjMjmNkoOs7o3913VP6KouIMc+1Bx+c+3t9GIrTav5atKYoXH
sTnFEbQVAADnIMCAVo/0V7XXb6JAN1f+65iMam0WI0I56V9kBVbYi/9FXkm11XJLEdlDme8iL84n
IH3IiL8Gh618ORnXotKpWOOGdIgkueYuxX+NT2uFYYC7nCX+ykT2ipmOcRzT+B9zwLpbsu5FrZ+s
PC/5iazis9C3iaVjPBBcOrYzbj1FWlSK7IQuZIQcUfcvCH4r3qKkhVSEth54eUALHrEqEXUeLhDB
LRuTaTlsanbCz22tQDgWJsVEJc9tY10M/kysC4JRNMOyxMdPp+cx9abcwmEg7axvf9iavAxFcQXN
AY45epXcVBsPly0TaaCORqwHB5puJFB4BBKUVtzby2ZEhWT04wzQcw5lnPEjdRl+XfRvkva9ITDJ
mzVE/OggvJOYlaafoli0egsCZyn5KKsu2sq6eJ/qYt/XKKpcclCoKdOcxz6hDCFMaIs5HULM0B51
+OQszOpJn9a+g0naEAaZk1bKuyZb7SnRooN0wmTTI5lZxnAt1oK/a6V58XvPZHSfR9mN8UK1c+Xe
tBgYsFcn84FISyPQ3ptaMGJVJrMvqR5WWd6UrwT7OU7chPlg0eI4G7I6XiCp+8dm4xLQ01TUkGx5
REW3V/yvL9Fx2i6MzJ82U60XbFcRo42j3tLFO2CziuSvmWc4+cCEawg4EISb/vZSV7jV9FdxHABC
r0n1SFaOIsu+AlGY4YZdBwMntWSCrwyYVQiBp11rCa6K2rimo824tY4GlgTAnT0gfIJ/SfTCrqus
YCmDQS5U6p9G32R/N/CcdVhaEs0NMWek84GC+Jo34v8NEg29Nic2pMu6RVrs6iVWICQkJsdbipY9
MbiF3LR6DCAPCvI8R3adBH5aoVtcBqgza+koj3d8M8ync91aDSyids8dYRIlgkUdGgXCHgfpZFe9
Fe14twWoz0Dgq2445RkQkYelp/+C7q2aHNh3/s13+1cian7gEM4makMubZ8LpRTfRtvcHRPBgif1
vyHFlm/20luy/4CMWFNdmj7TSKuGCVj66ZLjgSkhL9ZrIWwkMpTSQUAYa8BUiE6AZarHpin3Pqqy
/iZ88gBsZl9nmKJJE8y115qDCiYHqA5M9316R8S9CO1uqyg1mS0JhMPMm5vpCy7re0T4V8Mmmidy
DyYKvYgGl5IbLZfXzAOJ7k/hOvGHe+JHgL8CUS6S79KvXlU/vpuFPEWExCxutd2QeA3WRUn9Obfb
l94EJWx0e1YTu8xJd1M9HKwAyeZo/7hxeBOt/Z6nHJu+QB5q8CJEP4yI+LZdFgZl1tCe0H7ArIw7
m1sD8CQUPR860v//gCx1aGsyemgJZchkbgaQoMOYHEWHRFRTCo1dZiN0Y948Ij0ODRiguKtZVnFX
mBMJS3lyNRDXJYqVja8efof7qk5eSiwELA+WHRuGVkZHBvO4pOzhGMbN2SOpriqCHazivRbVz66v
7/WGsT4+him6R6wZ9BA4pxGeoCxQHMzjEjbyMYlq4EjKe6CFN28aLrW9mcp+HxfFxRn6TW7m+yCM
VuGMuDD8Y9XCdyRrjj5LC8KPYaIo7xAMojzB/Rt/gOd46y3/Aigfm8nOC+Qltv1r1G4px5Gt9M2L
YbcHx3fe8465V4G3Q8/fgzYnO7aACcYrYY0YZ+yKmEc33o4VKLYpKpZmSexBkHAa1CTN1FYPH7ca
tkkTnbuugmw8MbUSH4KqNmD6Awv0YEN0jAZOX/BVvKl59J2bv0YiSOplCJR21Y9y4M2WRtyS9YvP
mflhlOWUsxFGuDQ1gt2s56UBxXUWQYWDrbBsUYw0HeDKIbnxBBxjG2Oe91YW8bsADxkkxiUg7MmS
6UfZgskEho5pRu1Llrv9mDxq85/M0m/29WS7eeNljDlxJa/jLOvWvG8gDuAwYqZ2RirgYddb052X
BiUPdfRS8JTyio+LTM8fgC13akyPac+pEqrxm7HxW0yQqzZWZ7iPZMONyB1AleLaUytRZSnWPsB7
KrNXne2fiYWFApnh96gCPodxOCdTYWxbRIeL2Jz1wfLU68D8x+LXJmt4FOpVi92XrjVecAQxlU/a
nxI39wi+w88h0MNtWUyZuAKJusk5db1gaEEo1jK0SUyLt0kqxZqF3aFyq99KaX+44nY0z6DDExv4
nqkdM4vuopW5sXC89swUkRaHiD4E/DhhEChESbdy4/5Rz9HVvq/+shhDvzMi6uufUCYi+Z6JBQ5/
XGtC7ho9dHZ1SrcP02YByy8uRhjiwTPbz3GZO9tM0tqGFUkCTDdyLX0v+3bFw042bh7uW3c4+LGN
HWIADi8Jo7TyGVoystktcJ4wTgipD8zgW6/lb6RwRrZRfEPSudETl5u7gooocMY1U7Vn5X9SefVK
IfGZplGzswS7fhhVBKrED2OCG56liG+L4YFK5TnRdpVOu1TE/YXm+VPTZE0XPjLdt48RI3PsamrB
VNxfeMm0NWODukwBtwNEkSsUy9Tl+znnTw84d4wxuBqJu816+1/Sm1erFf8KFlQrTMi+ps6dU//F
HcGHOfLgzBy/3djYFzyEov0Lie/jfBvO2Uf5JmtaaJ/1ntnmb4k73JtRfdlh+BKZ4jUjZZBCnIAO
u7wRPf1kG3jSXah0PjkCnamtLToVX2WHiOm0zfyVaSFs52z6o717MRzVL5mqu8LassMgZ30bAQ7s
IFQs59+anNlk6xSCLXnwpOLpzCLnrKflmrbugAZ2xm79VBX1Al6Vnnh2OmETefRSy7xzCiAiYd1l
jMRNTltbpceBK2vEj82Xuh7E8E2biACWsl5mHBwJZLFlP7mXyYEHkANgUgBO8unZrY23SFofoRfH
HEbjDy6cejFUqNJ0HBA0N4e6nwC7g4CJap6roYBFTHhfxlwWUfarFQi0eTj3hnbr9+2V5PYOkmu+
ZfTy5vBlTnr20jOhxy1NXKBC/x912Qo5b4MMx6IYtF04MSFtpt8PK0Ix47XVpl+YetZl0m3pcAlE
tRdcK2uWcC43RZo+D/knytOws8qNWzjROlS895bj36SePMe5hi3JxHQ6wSTBo0Wa+vTssyVm0/YG
fJGXGL6RlVR3IuX+WmJeaZRIIJfT2m5o4iP0ZIu6oU76RC0JbzdsdSQbASFUxjv5HbPGip7KauYi
yDvoBnHZjMWG9FCYEvd1woEFvnoxpdNCdATEhETzUA/TV1AnMUgLfjMprKVZFdcRftCqqHiiHb57
BLUrndt9lYExhMuqr60gfwtr/xRN7qnr9sST3dOu3ep5d+n94ckv0x1atYrgrG2ETi1pvU/6q0Kq
YOkNBEE4/oemhWwSYBiWGCcWARFaYyPW0CT2SusIttPYiEIFxsTMq16gGSEubhtqJCzoo1wP7JCm
qOsBNTY4laK4Zc5QblvUfZWVHqVjy2WfEm3g0kRjFYYdziyxKX+tPDqpSp6MmAHj1MungfOptY11
3IDvQvSntTsk24joSS1OYtZMeQnVvLE+tNhBjACpNi+Cp6xuAGpK1Ah1e+8rvs0yyhC5nAA5085R
3y9i/UU5OG+zKD0YdYNN79pxrk3k2y50J/ib38Exb69Bxzybav42xP0pqjQSvhU0Gv+jd9XBs4o3
LzOfCmACK6FPyG0B8Ze0Jceexe7KbYpL7sjPWkPSWLJKa1WHJSg/TSyPlMBHKwBPpIpfPit+e/WT
JcatsOx6m2j2G2V4VrnW0qazX4QD5veo2g+KNbvChKnVbbFo2pQHtANNNqLyp74p+NCliWEgIzN+
DEj/DbHii7G7Z5xqC/Cz/HsXc/6cmIULP1voqbopqjutYZFM+75o6Su7XLyynd6FbG/JFnmoAVG3
TwLIZJuPELtzy12xJmiAMAXSMnTG5pjHFl3aQNV0j9PQvZn9hDch8TY5VjvlRtDJAfjZfCmq+H/L
tQr9S48xNQy+mOQbC3eEPtJS5bK2+8MD9uZr5KvC7iT8HLJ86KxUCTlOAB70TWQERYtNDFpzpcyr
IyhFKQUg97WI+4Bkq4hUVxeJyzI4iYlrXNM9DEMAOJjnvOIMuwqM+Mwpv7rJvZoYgDiByhZVyyUJ
f5ErxUtRa6fRHs4BiUMy3LRyWPva8EcNVexbn2m5vBGSeW/N8FtU1rYV7nZoWGVqxgpi9vBW+eaF
P0dbezng5MTyDz5qaSEN8txMcjykaC7eUy2Kf5piEpXmmPa65q3IkSRLM/+smm7XGLAe/JbyoybV
HA6TwBtwiczqLLhuN6bh/GSNwkpuHUkNYMXPyBmTV74JGwoJXduPjYNH29U3zUB2DuMFe3C/p5SC
xvrJQtiJs4IzliwSk6w4WgH4NQF63xfFCUbYxYm8mwCZ1rjTq9ma47rVoxdVlkDS7R2NIJmFqf9B
YsODbHSCU5ylg5qucBRsPBY5bJ+0NymmHzxqWNeKHZMqILJdd03DcC9KipDYpZRJcG7WLDNqgOu+
fWTrcMYvGR3SyHvXSVddipEhGlwpBOPfovX/ahf3fhPuwEKxdiF0s8DL82bC8fIClAxsSdY0eIcE
wpBhP5WtcRV52zK3JEDE0UiTqkhkyxnNJ7I+FUZA8cdyKwLpumhZkfAkO2vO6xQiIQZvx5oOBTmE
k4bMwZL9sEdhjaUoQ6kV9cZZG41ba2YjG3JsOp5Eriov5tRRnVvnziNVA3G13Y8/LvODlU8ipDVn
igl7OBWg5Hr8E8Ip73gFbvlUXIuEBp1I0V/wWpehR6raEHKGFiSltsdghiybzWlfLd1a29ate0R2
ugTBQm5UwD4g4doX42Gim0SpiCPdaOtNZfcnvf6I/TnL1pDXhFTNRgrmrNO68l7xl0OubZlUmSOu
J5tQBF9zjHVgFHJRuSQAR9WlC4NLVRnM66moqEy+bTzr+mzqqW2iqgFtEO3zRnT9xSSZPpbuTffX
pO296qFHDgyUuym8jYX7hv0bLwqtm6yHi+blV8NNth2saGBjoRa+e+GtspOryuubStu/hIQMbGeh
BI7ITb5PYh9Wx2tfR5e6j9alopcOSKQgVf0CGDHG5sU9PL9wWKwBoiDSK1LvR6a/hQDxnPdMbYeS
hXSa4HeIvsIu2Fha9EgLkiM6Agc2TvHPaquvopiWTQ+pIq7EzTetC6/ETNhh8huWEsWrDVfNvQhi
M1d14aNpyNsH+ALmxVK/l6X/ZiTJVoh+E+ruT61S5hfxcMoZ8LjKe05S/dEhOAPqtE7ccGMDCkWf
zaJ3NjZWUfszaf0KkstIQgP+LPS+AP/dju5ZVbdaZp8i+0gdkuh8m462otBm9jVLQNYYJv8wvmzQ
t6GxCuSwjOoLtdq08+mUSa5+HhzvxfFjhOkFgX2i/tdLc4+qgqumotgz6/TY98YhgRkID9t9NzQX
fzrvaljieRDZd25NN3O8FkARPHs4eErZ61k4GRnlX4jhKBnd7ywRXyA1v7Byb3C1PEa0BhgGeSYR
Mb6bVflecq6Tu/0xNN5VaQHjkoCNoSJAyOqDb02OJDoAX2nf7KL94vtB3NQs4QViLvdgMDd5ymQN
YVwg0o10Om76nuayG60tt/pRTmBBwj+/soqFafi3uttTNm5DWcNUZynBZzkHP/TZOtfFX0BzpJcR
cJ95cmfcixosx2BU/nIy1c7wnggk+bJ1km4Iwg0i79NxvTuxUgfMGEtORww2qPqkEA8yMZnVWeLE
HINJimSW23yForsNVruuW5DF4hke/rMlKKgKKsjqRNboYyKdfW6oaATYg4XmvcsorYbqvSTtoRHh
MYmxBcuHXoxrA4FvCOFQopYVjkX/G10MffxCxXb0GLflPWAfw9pFYEnrtHkQcPen7L012owjbEgA
zdUmwq/AGxDYR065PR3MXpjG8/zDleIsK2eT5vq+i5JLrNxDSpXbUErqLAhJ5IwvWHc0jDrR2lQU
zrILGU+k2g1aU7R8GzgigKkc9Fb9qnA61nb1bXcu4yz32s4c3bh+kyO9sDnXg3m2LMcYRc/cPzFu
YJZIYiJU/H/YLdgq1eewXoVBQuuSz3vkhMqtqkjf/OkduEGx5Lk0UhIL2Nu95o8c26WIOZJsj4Aw
B311GGKH90ckrHAd68JeWxTt+CEZ1MdhB9e723LenVuLDliHQux1MJIdbYapNmirmCtUULOraDQW
hq5jSeh3/RhdiGL4qStsE00Pgto3n1yoDeE5gWO7ZIPpsRDOL8AFsSk3Kcwh889BAdkL9FB1/Dkm
wQh1lBK5c2FiljX7bYPugyNXuuGPEXD3cy5AdBuecq9/r2v5FE1M1TM0nPiQBizjLWKUMiS2Jxj/
TMdBETvw66RnOxD/stK6MEdmol+d2DQxPPbeKx6PqQoeEJ2BUdXeyfcpABqNo3gEtubMKvWZ3khH
Bun7K8KV8WQ347tfMxj3LKRnMofPkb4q/MeVH7SLyXGYCeJu+XZdlK6SG5+C7beT+cnpI063+ffx
k3e35uWNLUTzMmQ7O7aYYfjOdkNwT+loVgXYbwZP4tAEFR5empkl0nEiMXUGsgyEw9k9H5bI4ocq
3Fmldo2F+rOGu1tVH1GDhhcXFVRomyZ+6gbydcRn0WFlKDLe8QQg2ogfzVKQjtvulR3NI6zNgoEZ
KUuWGE6OHj+TV8/7Zs9hdNg1/OzDo2XBTrYh6ZJpUpiPW3IGsLv1t8JFUtENLPM1hOd6OHzmjDY7
PXnyp3PvjMiO+7bbUBJfmjxnYV1ifVcMtAZ+tEy5PK8klcecYbj5b2JQKYtW+4Qa/8wKqRbao3f6
kjcKjUBgdmctByE3+e9ajGsQ7eufLtkuF+OHW3KeRPD6QKi5kMOI8q6DjHUnhkndnIdc+Yo480ud
NQAPK1g8VJjMnr07hsJXrxeSsiv66CQ7GTv8qtPRXESN9+VgZMNrdZ8crN1dfSS+6t2OGayQ+dcs
BTpR1Vi3+f0f4MAu6hASvrBxkvhN9qUowycwH4y2EShPpXOX2ZmWiI+6zYMN4S8ovkF8AdckD2GC
BAMlkCT0+OiG6I96RKbRQAJXV7N4j6udMbvbvUDPt/W33iuWWTHTSdylS1DIJh+18eRO2S4x5tWE
vrKnCbEmUMgFgV0fmKIxcg/GPOuXd60JHiMHdmo56zonBMeN6HQwZYYW42sc4vXSZGbfzC8WcRO+
OmGu3oHeuPcuHTypXCDrSkBY9PD9hLuNb7cWlE/sInSPty6f7lFavOcm1UFbqXqJkQa2OY9iOmTr
DkbkiuXmC2OUjQhBQ6RkqTGuQ+ce9+G2LbR7qFW0hyz2rfIvcuVfw8PKyOKWSesxgonxdTEvJIhL
6uS7MuuXMdoGQ3iu/HFJMuw7CosPF7qB/kIw1zcusZpmulqir3u3jXxtt6WG+bcBmjElP8ItcAbV
yNOS+rkyvJcuG1/E2J7tMWE57gac1aTtDNg23dz6BY3+YSApV7BipIJy6zr5npSFP8WUxxL4+mYh
vGvdYgZPveZ8Nzl1IBQSKIvcCdQTkF61Fzt3ziA0rrrxEuGL4mwy8aO0tHEye0pI3rMEiVjsFyml
sruZeV9E4G6QjFm+/y/wcZrpfOQDAaKwiKOzsl3+bPJakAkA5g/1gzRhE1RhB1jWHd4ZDTFgXYyZ
eJ8w/GWd/aeZY7AKkunb0C49vnVe6ghDEzPNOS1y4HZb2DGGl1FrlkXDBhQO7wlm9XvRut81qKaV
Lf45KbMmF65PM2t48esQuszMWyLZqtR3FKo7yvJj2JMcZ1dzizn4CyvndRkrlBbMyIF6BHuzd1kf
O9/VWP/w82/TmbwkRDtu/SL9cwznL6PJjxoUrmmHhsAqu42JVZoK1LyzbWD0vEaX/uFoTJBQ9xMx
LI1rZlYf1cRT35PiOlvCVzLy1jZGOcy8GWmp4OtKC5mzB6mwnI/1QjKAZf1a8z/VRfU91uKl6nGO
yF+VB8c8bp6TovsxaQBWqVX/IA7aw4daYZJfeXX5gYeEdJ/O43l6DbEEM7/DzmRUiEBhM5Kze8Ui
jzbTaDGYxo/IeYuw8RNwTr5ckxCfxE/kOPY1S/QPAHYoI7rPsGufBNKLwtHRtHKxcgv7yAgRRngG
X6UzOp9h3b4WyjuPMrw6uiCflQSuimA2UEBLRBBoRrpmWCdR+5Lp9p9ymtfBdvehMt/4y79iVn6o
x9jlkzplaCQOBwY7KbRMzsA2oJTf4Fb3WWg+GyypoVGozzGKP+QyD/xzh2V7gSviNRjD51QDxCUM
79KGw46VHTrHpcECmS1r/+PW9bkU9rZHTgubnROShzPkRx59749R9jh96nIeZ5eEtSheiWB8RIlC
sogxgWTnfeZjoEpJF7foyssSlEhU3oe+5Mu1jH+uem1NaKtsXxYGh/UyldZP+Zo62qfnTDx2jg6G
zBv3JdEViKDKCXNTUVByMr0N9eYvaad7OLFrbcej0c2pjnJOvyUGWM/5MlrPfliwEiBWs9J4c68J
sBLAZD2oaJdXKQOvUSLqkdrdT1nJQaCjXbeBV8d5Sk5lM+9jPJfHC8qxk3HwUQewzSpyxNXVo5Xp
zcnxQs1b4yOJjsPK9cQjbvkPEykxw2UR8YyUg4lXHKIIN8UgOR4yB9Zcajq/U3HOTfVXV6imvdks
BSqNY9V/qifMkA7b1T6piLpBc0uqSDAwpbeETaJKTNobshDedIvSHgqshlUpyeoT4FOxNl2m/2aL
nCuJ+zlKa95WEqeFdpzbFN6QzwatmYI3P6M9Be8oWd6jdU50Z4EDbQbbj6hHsBUh8uVZmsjj8rWH
XSbXysiGdeERveVu2zI/yFp/oYZjEtzzK/o6yQvh1Q3Th4P5kK1/j/iCbgF8vb3SqcTqeP7sjWyV
hy9SFd46T/Ufow0uWsQCCO3WBo39U4BBkLFx9yBt/ckWj8bSEGbWjMdMTKUDh39TTWiLUMbz+VRR
z2eq4nTROvmDNc9hFFRJvTJ65qISs6Z6nfCEZk1FneFeB8USsBwIxUot+ePFsxCrtbBc2T+OjirT
ipjVYWx8TLb/VrfeP3d2QeHCQTjgIf21SKbMNWCNOY9HoHevLHHmfCYcIdYOiGS1RrR4EpDJ6X4p
tKPB+rBzBhdRsivVMYpEzywkYn1ms5tlgv7c2JhT8gKunElKUCLCTck0dQnZmcqgI6bPrs98HNiB
Jo/zj3OBo2bBhwTUvWdpmdtE7dphscYkcppsUhgjr2OPGmXvhoWHcnDKP6WVZ2fC9OtCR7V646pF
4Yn4czR/uMjWttA+ekv9deiXasVsbUpnP1qps9bHthsK1rlN1qO1hBiUkhtlazUN8yT2ugKXYtSg
6NlIYPn1nmRnrZQ/8TwPVE8hHs8l1tc3TRSr1NdIdLbukwCPXxgfsU4uaRVchWe+CRm+m03bAPEM
v/1MR8kEnSbFUJ86qF0bhrxOqr1OPqo+gTvP6av3wUzgsI7hxhPO78AdX6Vo5MfM473DKYHfUrJk
4DpkDfdCnLdJMmoIxXwBkqPiKJFQ7+RVqGyPqOFicSMsGMTg1KuvYjDQ2jlQBY06ORUUxYgmUDUW
zKN1yy03dh2x7RJ08j0KzHU98BZoKUOlgVlPFlYsTai1I3Djy7rMaXNq/9n3Qz4sIOdErZi3nNtR
NPEzAvAPq6KQUIy356UbQcdusRlDW1/lzBhNnmDuhuhLG/LvmHUf7LjoHJ2TPuYBmkrtHaVgvwjj
IfiEpc2iKV9XtmpvQh/hlDXQt124/rbKyKjnMdcwTsP+VzukdSz3a3HILAISCgc8AoqEqi7Tsxnf
m4n+GfC4/aZI+GGYN81g3/SKSpWF26heJa3uuhsIoVQiT9Z+wgwg0ACjCIJ/8EmH8YIst/iJ2pIJ
uKjwKDNS81zQV6oXzbabKg0kdsen6jWbxoK1KQ3mJNUM2/ZQGK+TAbFuk/vJamZXYrvqOatqGxhI
F1xNEbIydMlsBKWPqX8UFg9Ze3cnFlaoojaFY1T7AqVVU+qo9YLiacgozgPP9ja17kxvWqpS8I9n
hNzsK3Vqp9oi56t0OIcKS2wnq9wqi5FPbGMgSZ8S6YhVXBrtampwd4OVY2YyRdq+iW7wBGLgvADp
PX4Nt/kNzJ7518WZWnmMXe2zFU27MsX85mYhfzVOeD8PYObKF6/rirXhGI9OU8zzqeNQrxATim93
VSaGuQiDgGsqid4Ztn5L1cPvM7xbNQk47TQo6iHJQViFdfXc9uELxNHXMADLl4T+R+pevJyEXD0k
RcqIATPhF7GgXdh0Rajw1D62fN6KPByWoI1fiZld4wg4pKNzx2MOTINpdIgysHJiDKDoHkaW7YOe
9xt7QNuBXpnMPYq8FTizIx7Dnc6csi+RIJtNqVY6v2E1HaD/VsF3qusnfQixEQTTnUf+ghxhIcvh
1fGYTmtzKq5OJiPtGFRqzCwagj6ZyQP61EcwSiriGkqvHMolkM1yVZZUBeHAGKv/c0iYjtBzKSGy
LUsfIKURn1wlBAMaV//VilDnCGtJ+OnGYyjUAY8mE+RII3OFTVBjuP/KhvQ0G3IDegpe7lH3Hkmn
ea95P+PjjAZtm8YJHfZgN2ZtTR2EXHnrRneOvUVJpqr0kCiDOYyfb1srfwm08cOkzlcTchp4Rcwg
4q88RrcoHODxgYluWn+vXO2lh2oQZvJZTNMX7rKhq77KsgFx6k+sV2fPs5depO4efWAUNPrJB7PR
jK1HyyAYysX4Vaa4UVv4gbNSpPP2jb4YJvEvMSLWekb/jXJxN7n5zgudc2n0EAAD+Ox5Ltf+yC4p
7UjNwnP3MZpcUNg+SQ0UoOlCheS02ne6TvXps76kVc6QmGkg+4g5Z9Kcct71Gua0sCs/J9+eYBNC
MncpVHJ67dGj5EClx2GQYfSlyn4MCWNPONRrBVgcOr46Tz63daCmLYPMGXcd5qwH2mPcpKurQs2G
vwGQUi58fdlZxS/KVQKVBubKtRN/AV3EjWPfcWoWRKlnl7H3j3xnVGDg1tbhBMLDwiK/qAbz3zz0
5bbbYwO6DCk/P3B9+ASHKXXAgY/q1y3cl7q2z0Y2f9+lehY9PYon68s4nniS5s7AVUvRclLp8zRa
zx6B236qRySa99GJuOkdDjDpBv/CAZON55k/ccvexVL26pVcJEiqpP9Re6Y/OpAC3KD0MIN6Cfic
x6C92CGeKJBeT4ZEq8fXzDSDWKpldq0lc1Im3tN+GvQX0TlrUnt2pSy+nM5CqqClp0n+MK2nurBa
bxWRwdGD0x6n4N2Z3A1+rlvS1d9mTEWFU7qE6L5rQnFLfGxoWFieiXohgalGVqWT97ZwsMZykosj
qXKJuxtC58pEnyWUV4sFU8730p7It47/qkx/DR2SD4hH+kl8BwgiHaFHZjdzZS6jZMuuGykcQU2z
ShO4XHIDcoPdApItgV9XOAgLx432NciGFrl8hv1Gq/XPptePtfbPKVuyG4IUA3MxkWVTbssMA29S
7IygfxCjexAJC6poaQr313XwW9b1Jau5Cbr4xfddi2b5VUsRGZa+Ogp/2NJl4esa8HgbYrhPpL0B
c2KILV1mYqi/+u6fV65Q/b0BIaIRKNZpVH55Y3KNHf0QuLiMA51Q0NFY2joxizi/3thmrzUNPllQ
du1az/33ntfXdLo7w6LdOH1IXPsuUhpDMSY3LJc0Eu0bxtk8oMQr31tvVUCZP7WgEbT0Rtv802rV
hFJUf+Ol4KMaoR4Ug3eJk18ZZbs+RmbKNJ17p5LYNIJNNmU//v9RbwLe9piNVCIuoSSqKW9jn65s
sK2MmwDKTxEQ4Q77R0dp1sIvnhKBESHgjJAAxzQoc5F5qkkf5Qz7UtOxMrulH9d/qsRVWeYMBDSj
nBWV3EfEyOKoaRhxwSFMdV6+LjX2sKGjtV9Mz5JnxezNfkMbuSeZGq3uhPHVNtCcdBoMgqHb9gO0
2EiA8sFDsc1DcrEQvZ8mBA5uNH4ZwHlJFWDDEcUuIiWA6wMjbrMi76nD4hmk5r/ZvNJKvFokyv2o
oOJM1icst/V3GUDm1OLqaahGe+8aL7HmfkrDfUlq9ZmUfbBGuelKlWxA3gIzpECvzRj4w8h4DaLS
PkBxtyJn4mDF8U8DeFxDKhCCkpjxXR+OchUcGHzdKHaly4/cZMEJ4w+yu/YyZfiYC6N9jobuc0jG
+uh15SXzYxDTZYCkKGdjRLwhg8RA2DGmBM1BizEPzQgiDDwm+sqF3KJvSsyfgLzVTc6kDIUzlsve
9Zxvy8iOLWQdlWDDawqUZi7gN2YsS/4PlMSuc/MkGx1ScAhYW3qmDrJlhDAZ9Jzu3XhvOpy0Tew8
+awlDnmvbxK3DrddhQElbl7RmNqbvmPsDZQmYtDxbeOl4CKv9JVLockqmnmpEgV9C9M7XKAARnFS
gXTtTraVqtXonqcSiEBUiJcmYoI4KQVxhS7aNOmTjEc+jw7MBHtjovgHBbFRk8Dm3LTas28U08pL
J4ZqHrqAkZEJQLOPpO+h3VY7WCIdRG5f2wskXm5tIkDPtm4gbnlS/o56sxtBIrC/LSywwvp/nJ1Z
c9xIlqX/SpqeB9UOONwBjHWW2TA2RgT3nXqBSRSFfd/x6+dDdk1PiiVSbXorlZQRgdX93nvOd2yF
cAiJhoer3tKAnsmpr52lLJ78ck0ZGgjmyTHo31WSBw9kLtyU7WKlxlK5Hn1wofWXOsslox/1vcNO
ILKBCzyjDG3ql9RLvw29i5zfCfeVqd2TxL/C+YaEaMJLNQTt0Q+eVV2fa/KH65L3qWKTu0Ik9iyc
GZqjSS+Y1jnbAN6bMZ1ICRAAX+SlcYZHKXwqjZs4GB9Uylyyn7yNqEgng4eql/39epVMfr720Vyg
7+JBRHx1lvYjXx/oYzUHkPKcs5Ct6Aqjr4Pk1KdUrYPLUqkbJ0d5QhvjO2kyq5CmccD72/aWFTAw
XqyAJwpkFVMcXX6NRYNEVbv9yamqyss6QX4X+Ga3USjXwij93Mb9uWHxzqkyuGWZRP2MFoH22nA9
0kXAqwcJykyoPRLoe6n0LwgS46XDGgs5BYKpMh8abb6abXkZYkc/CgmJYKyDqx7zrgcEH9mD3wBI
qV9jkT6V+pmb/cpdDoj5+ZZqhcodsEDW3Dq0fhHckAYXCSyseTsxuca1Ven7keb9Up5h30FrFUPq
N+YAHI1XUpl4nMSuDrblyGJiimMiaAfjOIVKapP9hm1HZL27Iq7I2/YwNBg9LaqCowWl4KRwYcR5
gBdstOle1TwU4Viuq8dWTflpFtY2KGTntA3IFp1E+QA3kuysAb9AzFXokYhskomEGTXWZwXN73Gg
5W5kNGRq9AqAh4e9ngMm8eYFw/UJ3PaMjI8OzkDXQhhyMwRVvjYq+5pK476NgGIQsllsYUiaumI3
n95BG5mxuftXdOq+ZwWal2w6awlNnQivpHuAZDmlzaK9JzngbY3rI7/6C118/OiK3gPAY4aBeUuA
rYOZveSNmdqGxIShvzS9eoGedEuoZ3o1RUinIX2o1jy0Fgk8jiPxBwQLVpMGkmFfVRMrAvu8llCZ
+NlF76IJQ10hvyD3lZ6+VVyY8OzWU1p+CR2epq5GO1YUhHCOU7YjXRAQQEl5ZVhy1frfwyo5Ncep
2GAfpzhCBIjmSsMipvix6NcKlNMnSjN9Cwfi92j+GqLFRDZhx6N/uxERs3lB4zqDmUuhgJeSpDl7
VRbJXZRRBCp7em3Jp14lTDEGAfKkyQivK9OETASP8FSHCG4SlXZTN6wynIBUWUN3NHHAsYtllUts
ue1I2cK5BypGL6M1VC/P1kjq7mK0dRMUjIwsCcZGJ4nCaBj0zh459/gXwgIMdNUYKaJlF9dmd00i
c4bkzEFkgOQ8D7s7C719w0t39Re3KstqJMXRMwieVzmBl5nwH1nsXyaVOQxE510bYbtPM7mr59y6
R7K5MHYLT4gzy6AAqCKuFtLSG3wIlxaTw7ugQx1VLGJREk7cTdhr76BCNM8K9YZDQEA2S/GgDdky
LSWXIQkBDfiT4d3qLroZLRgGUc5aB9uMGWEzP4cjyUkVg/OlaEsA4UzBGvjKhuqgx1QaNDzAIE94
8FX2Uqvu3GuxiyQF+cQRxD8X3i9mRbg1bAtouQOsBmyDGxaALSS0ihRbHLC4NgLaeNItEPG3d2RW
IAYQ91a4xDAFNG2ZddymqN4cD8XzLLh1kPU+BVA16FRQR3ToQ+dq3PMK8gBRzTdUfaugLV/ICgu2
LJVqI7g7T+DyVQhMGN8e+gj3KmM5V47I1vGZEohAN9E+Ygjp1pGb3/oeM2OjsW8MY4m6kzBaAEK9
hGZ33hu12PstO+pKg4AF6HLVIhe2TAnvI+xPA2mfIhzw2IGVD8JQV63Tn1UuGuCa9n7QmBdll1wr
B771SOXbFQmwoa54dfrgri7kLQO9TeDE3qrPmmeze/bw2MuWh6FMm6sBOg7RaqE6SQ2Gy3GZ1Sds
3CLCuZNvuNRZ0Kqvg8gJdtFM5vHnIprTX1JCw7G9JK+5YW9yySqBcM9hazPs640quWXi0nmYouJz
MkCGi5jTooblRiqH6dg7znEA6CHj4ZD2klccjbhMw6drwXQpjW4+n62bZMmDnwxQSEGdX1MjnNXR
a9lXuyK+roGYrAhMOxg2RdhEt3Bp0bAzd78W8HkZo2Ooj2jpaq1esPWnkJ0JBZ0mBnoaHSox2F9L
NXyWIrkj7jJmw8qi0LQIafrewCZBKYsT3rcb7qvLPu2fxqA/QndEh6AxDw3tfZ+2D40InwfwRLg0
8q2DtVSHprXxCHxrYYoYCvwrbYMvlpCgKWgwqloqHLrulVHna4CRrLdB069FWO7ygvdI5cobC8Cy
0ZM60jIyBGlgLRQqGn0jy/zG8Hp2LYgKVgyx801m1TuBXB7nGDNdSfqkrsNH+c12KPMjErt4sYFC
zJbUoRjPbIHDUmpgKDav2ihgsMEdNys0RCXhZCsrYPjX4imeqK9RlyI1obFUu/MTYcywXem8ttJs
9i7gaZEwr4mUDzzKrS9K0bSAlYby0UsewEfsC92eycwd1hTYwDQ99zv0vduqp5VsBMz20kUii4yf
cSD30sbxwEzHwnoMJNizNtrNglWYHdC4QegTnXaxP57CHVuLLGIGWzJkqbPowQ2de33tuf7jOClS
RHxQm4V57Mz2YCB4vMyV2HHbVmuNaXOF+R58PPLtzItfygBGRWOfhox+VmbLVmn2yMXsErG1conf
U9KNK430IEXtPqoBRY5nL0rUCr8dXjphGnukF61a5qgWUNKioT61XGcbsTHHb4q0MsKHaUUMq2ob
G4URmgerLTdWU+utRTAevmWTaCRgebZ9Q27UsG7iAdS3JY62lTbbqCJzxcKjjRswQo5TYkQ8Spar
viyTa17/m6WjKEd1m5htd9c14yt8kG/U/x3rTXobTBCUgqA+J5ayEDluglDO676E7OAaLo+E1Axq
u5C9ggKPOTf1TjkoO4NYXke9D7WDf27L7F7GRfScRONyF+udy9q7c+uqvotVt8mn4NDOl6FD+F2E
42CThFZCAFfMDrkmPa8WCV0Ip5a8q2kts1F+GXA9nQNhUh0juaBo851hQPcuguJ7Ylm7nnnrrWym
B7PBgm2iCFkpXOSIbRziBdw0Ijxm6+eQ1KY4p9OHyOOgxZkz1PYhSJ1LOSLnaeISh8GkzmBCrfsp
MXkVU8Mw3Y5NSx/KQj8FiUVFprKtobJsW1n1y0yX+hhgYj/+9b+IOmKtk4wVAMmzt+erabWS5Uw/
NgappOu9zwzFCjvSzH2X+FkUNV3mHDrF3o2e/qkbhGeTALI2itpcG/QUkAYDvEI6qzdd6zF0rJzb
KKBn3VnKY/GLdjrcUgwzVnEBQqiyutNpk62HLJn3dEyvDaF5EFxzMyG4EGTFMW2d5p3u5iNCXkX6
8+7TH//xz//8j5fxfwevxVWRTkGRN//8T/78UpRkewRh++aP/9y9Fhdfstfmr//qv//Vj//NP9e3
/+fuD/iRf5zfbu8+/JcXX/r2tXr7T5Zf9N+fzS/41y9cf2m//PCHTQ74b7ruXuvp5hUcQ/vX7+BY
ln/5P/3LP17/+pQ77HJ/fnopOgaEfFoQFfmnf/3V/tufn0xT/nWy/utcLZ//r79czsafn/b5t+jL
v/371y9N++cnz/mH9Kg7hKLisCiU3E9/DK/L32j3H6bjSdfzFO9ayZjy0x95Ubfhn5+k+gf/XJhC
2gpqq+fan/5owFHwV/ofjtK26zlKOpY0bVt9+n/H/cM1/P/X9I+8y66KKG+bPz/xOeV/XenlsAzL
tB3bFfRM+f9fvtxEecA/Mv+XyzzPgdND8FMucG23+IspNSTJBCd/OxH/+sL/yRc4P35Bq5uilxIF
ShZM/mtngTWEtFve/t6n6x8/PbfkPEaJ5W9Ie3FHuldzHpz5jQpOf+/z1Y+f37Fw9IMPOadJkRK2
Y8vGz2Wn9XufvlyUv538usqt3DBNZ9OVcvC37uyDuYde0z58/PnLr/zZxeXe/fvn273oCgtF7aaA
vrJtW5LJJ1kWeL6sef3xV7x3/1g/fkWWWKKrEAZiG2orvDtdQq0e4sFSv3mOeDb+fgxTFLoS8xag
nRjqWi0C+9kOJG//j3//e6dI/Pjxng7bILNBshuL4sPtv9r21cjv/627X3rejx8fUI6EWUWzEJzc
eBvFstdYuhmb/OL0L5/z71dYem8eX181CAAN+HtBXBrf8P3Kp8gZo9u5seUu9qrqxmzn6FTwcKgT
gem5+c0De/NY51BcU1tzYC7tPLmFSIOGPyk7aFAfXxhzuQI/OTTnzcMxdnWbtLSvdyVQEwCd2Maw
+9UNMrvBsDL3QbmV4e7Qd2Ty0kjB1J25UmrnqUbFNv7iMK2f/woqtB8voN1FWZSkhb2eF782qOH2
OYxNueOuj+8Zxo84cAt/K3NmWJh+Ga7HTrtrzfaGsiU9nXmhnpRMQCr27zHt1NwjP3WI65CJUf2M
bcY/fHy+fn4nmObb52RI6C03TbrxO5pJ9WMTPeT2tdHCHryUsIcVI7ePv8lk3frptTH/umZ/e3G5
iqSjHlgJPiG3aUjPqhIT+6CjLO2XJ41B+BZ6AdllZFKRObCvSLhFiY4fwaWLZkgKvhU6Wlqhrg7H
iq2Pwo4DpCIUIruMTO07F7WNQoouRGyOBkoDt+1pTUVhm3lHM+uDYRXJUBnWOh3brjxNEsssvhjY
v+bPXlDU7ufcpjB7HM0emZVp9N14GwsdI6G1envxYNjS1ERIFzVh4ckeMu4ycHBqABBU2bUS4ptX
2ylgIT9pbLXPSw4Kq1WdTvNzICHXMtPD/uCeC1A5qGbgPXvGS224IE9PIlxaNOPVFKXphZYTxKjB
aIz6eqD7iPTVrJLpum+S1LwxUq1gG7jCwlkBi6bMDlOwZN0uikznfpY5EZxZO3vdTRWNJTtE7CVM
cOfG/No1vaBxMRqeEiS02tbkH8vJnebHuR+M+mbynbR87OK48uqLonQy5ipjF4HYyVPVMgzFwMEI
HFwwGuNJX7pRIeQm6GySTQInIBUmBKuCczYjBP4EMzwhKGjXiIMbq9jLD1UAAxydoUnlbuBAbC2A
OfYQGSk5w1FSLFGahG4wPDT82Ky3oMotoMqSKad18CYpp+iM+iWMDiI30U3SO5lGL1jVZF3MHpRF
CiHYfn4/R8Ue+gza0TUyDEltaIx+XOyF75gRWV7pZEC7NPspoiPnUDQg8+utG7IA3GeLFsGmhp9n
rF01D9ehJVomT1OBxpn7Qh36Eo0xIPvBcso9KB1nnxkAPNaTJCfllJyK3kR0m7bpUYBaHdbci/FN
klRefk45nHmbFvDovCId0CcnB196j723T3NkpVZChNZMq6SMw5e25v27Q29TLZv1ai7oEMrM2FpB
NpCP2fiqwr+rHBXIR857QhBkPkirA1RezN/KJMiIprMdyrwK2X18lOjVXTJn5mjBwA82SUUuA5wn
5dUGpAORzS/V1ALKkVnq+1ssEhR6dodTV1q+9UrrGtaiTwRqtTbtnPrMUfQJyfhA1bNqjYn5IJVM
717VnQ33vo0XzLczxbCFmZPRZU1b0mQQfpCbsncLTdCB3QhijHj+zUX55Iw0pfGaqm1AzgVt89mf
410gacptR9Nkdo8WB3PhEDvyNhzCLFk1WC3LVZhYNDcBaqp4H6RCPXpWl5b7oBdLv9DpHRtLigmS
zqdlJ7ad6uH2+XlQZYhQGWGeh2ycD2YCS/FW9X1dv9q4bJI9BeiMdElb3MGDVZrqqOe8ibEYDQ5R
ChmvTiWKabguCr941bMzorEdGNnf+7ru5oNJ6vz0yH4HK7Z25cwMGs5B3NBWUWPyNZMqGF20VUnk
3zhR7vvn1pSBiuZ6IUY9cczMn8lEmmA3ZUVlTOvWM934qxOP8Ca62Q1PGXQadPU9I/iq20BMzw2R
lCG6AKnS5IuXF9o+j6yIfEKgmCH99wkwu//dEYSoYceOxvE0pzfbnQ5FlpmPqWpK9yW2c9xAdDBa
7Z+ZtNIGotiZDLjkZSe2BtKUakFmm9n4UJ59C3ncbekn2G9Bamr/2Jv5EJFb4Ar9OavBuXFjD3PN
hLU1dOTCj+oBNA0erdOvjFeq8UlbbVZekjMaafoXuUW32PWJeLys866mW2dwJjaqIQbtnAgEG6Sg
U3dxuzgUkQEcmwhTLi6+Eh6sa3Qm0t2Qnc4jWJFrvLMzTC3PLp0zGKX3Dfpw/JW0LdGhQB8yOuDd
bdvm+8JlRLhJ/NmMDp0efbFVuPSMAytKkm6tgd72OURHwu3bMDQISMCcOJ1QQafW1zzzFsNcG2uJ
1tQngyA+bWxaJXdkxrtgYFzVSd76njWOqXlWWLYg9TeCBNOU5QtYGBLgTnIxjdn9lLm22jAANxY4
nYXhlAYcks1hm0669J+KLKB/gIA86L0zXCIA31FzGiH84Z5ErMKmZdQG3dHVcWFspaY1QjBlGCyG
+xm7kktRift9cGN5Vs55th9DAN0PXd8WI8KUwp3sXZmRNPXVGiVZL8byTlm3eY72gzxmqbfDVPpk
1kXQYGF0xS5GKOwyMbYwPZCO+5LN+L0u2Lz2xb5M4VlclZ1rsxSRwYsY2vBL07ovC+HKuxHhcniR
u62RHEthWOmF0ddpj6kX6AGRBUEy+uF5wyxHP9Hv7qqzYK6C6hRFgENSnUNQVLYxFHH3m5Tbqf2W
tgQ8IXZhFj1WuAZnvCc+5yQnEdVBXznmk61LotTceP5SVnH4zIQ27r/2lnCQUteBDUwc2G/ITCEN
2nStRtMHakhIxnVr4OTAzsgtdeYAInU3WUGf7HuHfD64xmBoWKdGNzHcg8EnlH2HOEeYpyy6pMii
g0gkyDurAaA1By6K+NbgpvgehuFofOcjyjA+qRvDGXc14cLTF6Qdc3Jgk6zTG/arvnmh40yKPdjy
oP/SyqgTnyEN9DAtkZ77bouVQLntzAul7UIYgYYnIGbkbHJWpAwUmnxypEXNTSCgeH3OyHwDmZRn
IqdD5UyRzRwJfELAelHKNNs7bMnmFyM3++A7k/ayena6mmDBmqkt0iaSYeviMao84R5st7P/QpRG
Mq9XAEiz8TSWrhEgqIv8NHxqQ0KC5hNg6KXmmVFcqiv2NML+KgheKm7TPlfAhtusoK8/xHPnHIqp
tJxtTULl0KxqCcc0O0FVAN0KG7dVuF+CaiRnGOd5r89QkuJ8VwXn/muuXY+NdjTIpj4mhFWi7Z6D
Re5ooxEt79wiDtozI40z4z6xgLQla6A2iVy5OlPWI1tMxF6uQ0gYxrWRJstuyowM938X+AJTn2qc
kRScqhfFqfA0tczK8HUwENujUlSmeRQGhCVadpvugrHQxrHMSKz3Cc6xs3lrpv4saGamIb6KUco8
xTAgGsc6MWYkkM9tElTyRojGRJPSF63MTmv0SqyubQ6K904mbZLuEaP1HeIdomjGZwI9G26eDlI4
hufUj0dzPQg5BptlWdYvTljC5lNdJOQxm2Yf4aXwB4UriBIUxhlK2vy8ixoLeBlIO3P+CpHSl8QQ
ZC4xKpi5otfBxWLNmo/+Q/KDpZ8eQ/Y0i2wwme51q0jNOMFSr6N7Sm9B0k+NsLB0sWrJLjoNHCIy
gG/QrbjubVs097UpffPJNSIL28M4uzb3lDnokOTRloUfZpMKJms39249PeeuadUbG5BKIDea3XnN
26SnV0GO1+hM/AkL02iSvRFjzOQd1/ilWBn4lBtca0KQoHHS+tOoHwuSgryDXxQhnmDukHbrDoy8
ljYoERO3MLcKbsqmqPFJ8LIu82/u0mvPCbAOKN1OCo9hZrjohBvzcx2bU8XgwRoXz/DQljzdjEKk
X5HOHGTW1zguLDDDdhHxFDPxDwsGf20WW8PaKq3ZYijOnOG6xOIAM4OxZVuvu2Xpu/G5id2zKHdZ
EcsKERlWMdSrr3GO8eJSFfjP5aYaZNZXlJNjpm87cMsZ5WOVeOljonsUxknczfMN9vVuuphjDMN3
Rp0gJNFqNHZAuiP7GdG5Hh7mfgHmZrUbG8yFceeuAvhhDOx66IdwUGuYXg9VEtf6YXLDcH6qQGRX
0Tr2bY0+lu2lNI7W0E7WSzP1DNLNgpf9CkscnfAToXwD373P6TKQOwgzvKQXrqszL8Nedap6Oc+o
7cU00Mq3XG3fxbnoFiD+bLEXgudYxPGp1Y5zfO7RzVHuqZlbXn4qCfXpL816aaq7uVOX+KbjsgZj
wxDPQuMzmgOMQNQdZKjbFd+GQYHu9xawsQONOTUqt0EY28bFUzhmxKiWo56i6wjgLpAfw0OQErR+
5B0NPTAIKRsGXqvarwH/M+RS8O4U1uTuIXJZ0rOTpX7HlzZXCAMwCDGj83K1iJQAO2gcjFErTj12
7FW29cYmU+lOBaaF5FmTsT3zmi5j/F4nOGli4zSpWEhPWfjj9FIbmfDuWqigEfN1Z7kBA7tmxIPM
nlrR1W1Pa8UnraRu0/gyCC0EtK5B2G6/gc0Q2CszYUizjfuSMYFPsHR6MTKyju81gC8TiszkzFcD
Thli08LMuIgr28p2gfCa6sIeKU6gD4mA3PmToqOOTU/Ywyl1n0x9l+14U8dHtw/q8IuO4LftCUnP
/adm0MO8izqj6y6EgdDs2WbzCZvd98naooJgLgkoxPcuVBCP3bmBhQtLd27M7Ra5bxdtDY2G5pFb
ghm5N3X8MiR71VDtDAIn2OyNlj2bJNKh4WfZQEkgjzhkp+F7YqDvv6/tOLNOm6ZoLOC0TuCFj6VV
jbC7Ha9onr1oLNQBh2MdZtsibsoFFaSKYjjivHNzbA5DZ+7IXs7DXRdEMdM4DRac9jEiQnNkxi3D
sblKdIeDd0LPBeuCKKfIu57YVw24L9IJsJZR2FaUMmubczJnAItbWKJD7BkrUyhzxsTvhyHscslb
4aEp0IRcxWCaKMQY+uD6XXlgjvRL7ooYC0qS2Zb9GZGlim5safTGc6XQCF+xLc4S+tpCpVdOMMU4
FVPyR8eHtGxoFkeFETIxTD3EhsdG+jYcpQkdBjP3aeoJOeuzonzwW2C3dwHmITYp4ZSNV4lgXH8h
ZIyDKAiT4HQQAQKBTWiB32H/kyYE37c2RJmGTcBw2ScVfBDgs7BYrYrJ6i4xJXark1AmqnvqsZu7
t1DPyAELSf9pD1Vl8nNPnIE59Hwyq37sDiVVCJvGCFc3Tue4tap9Mgo/uSoxzJF2YvroP6/EBGJb
sIExR4JeydKMDlnuWQ3ZCSQCYK9ICSM6j9KqcLamcmEKFeQVMdzzO08twsRQkASVhrZTGpiCNXpG
gtJFsK5sZy4PKvURd0aDg73FyOgX0gXB7gk1gNC+TeUxqKBzFsiJwb9Vd72CYmOkEctXgOOWaDbe
eagbTui45vSIEJ+GAgRiUcyZua+LCnTC2tHIdJGsmmkLEoO9T6KuuQE987GpJxl21y6kP7z3NvDK
9iA9VHtHDPMlH5vQ4MTggC0ucvTa1MozKhAToBeCdRnOHPZasPFFANwxR3df8z4LB7QSAHTnA2ep
gAaRTqN17UPMlZeTq6LmxZ1hcT3BHPfUJdjO2oGbhxFKn02WFh4FWtEiTQ6s2RU7OTMr7E+Unibn
89AWi6up8VKd34CfskIHTQ47sLuAyFT7rqgKq8cuWwp5PWVVNb/mpbYq1uEk4t1U08rgNY3vzr0j
uJQNL+DNbNrUYzASduRlaMzOCg+05bSyE4vwVJoGPRqxtcBBoI/N1FrDmcroo50NSVXmt7YI3KVV
g0hyHZlmTYZNSsJfeEFgd6dWhQEj/K4s3azes48UwJoTn8CUbd8hEDs0TmiVzLylnB9zY8ijs7px
R3+L3qrgla+RrkJIBjKIpi+0GuADXduGd5VJtly/QrwR0zrJejuCHx/mfXJtREWXrszJQ9lDpivy
KL0W9jB37CpdEzwWFpyMsFAIZZjA91YzheohQHxBn6IkteMuhJhV73hlds5dRW8hrTeJArQFCtTw
6vO8afpFLmltCI4zL4FEgHMcaLd+7SYX4Hk1BPNZqGcwhfXAXvpS4wgBX2JPyXf2jDrfCZby4pLa
cvBu08AT4kCgsGoPiVPN9bnSIgjweoxsQKsEdTR6JQy4GMi1TaKU2+aWSeU+GlWL4rJKzS5CD0dA
CIDWZFJRuR56k+3lthBJP+NopraC66Oi1nLafdPFQFRP+8AzcAbSfVANdAiTWI5XnaBF+T4he8Rq
a9XSNF+gp/v2qq/HsDviKsuNR6+v+/mbO1H9YBwn4OiskYPLuXXAddb3SUaw673fcx1vOWXGdNf3
2QRdvbdY057hpCbyJczaBoNPhJstPk2aPAuPVU9I9qaQXU697UBAlFAVvKHlQUNUT42DjlSZAlaN
J9Wh0Co2Ll0qNHonQ0cTF89eNHTuIkwYadS5pGDsfLYR4tUFAO3sfcN0ppu+jppDV0v96k5ZXx5S
9txE/JALtjPnos++Dby7mn0X9eAhZhF7m6F0YlIA4kQcKl1L62W09eR/Y60ZIMxMCggQcZetve8A
h4CtY/dkcPP5bMbWAqeGfkGcXdE+HvQIrRH6UZN8tlNBIAVe4KY4j5zBw58HXtlEPzdEgS03KMh4
jhFI44JlvXGnpzZQDrbbKJ57vFJ+2IBPWJFCSBYPChtRWk/opcx4eQPoV8cbMnpjsj+aEX0limhs
bXsAiQMGfKQ90xnKuyx9ztqiqpBMs/I5K2C6rfd1sgNL3VZ21CKJlaIVmKmAE5fYFlrVNdXigANr
wPba9gr3WyanFFazB4rDW6URxRrm3xhGb7VziYsMQJ6JLCaUI+86HMKV3WC+X5LZU3RvDCe9MVxV
1Dyg7jES0ub0B5ClVFe1O0Q4S1OlB3j4lY9G7KQ3u25KNqUB5KWhFNEWm4SKqbJd7pAb5tVC9eCF
RrBDm1NYwfcwfZSVOgk99bnouhB71i/mLD+frZrizfCw021ZhCkCIjXAQK9oNF1QfMNLd2kKnhPT
5Z66bO1ph0DHCOYGN6oJh9KYMYudWJJcXlWW9iqal+r+F7/p5/NS861ewJidtOt6SNQdA4SSuBXZ
vXpRTZKljMrM2vPyspwNVkr5VKUu4LMmR95PR4cCAEYddBhKXBs3e44x4wV3t6rWFKii+cU8971z
9mYuKTth2D5zk60PySxYKzafHWmaOM/3H5+B907AG8UB/drMbmKlt44wHXbbinbcpvNFZRxaFvjy
7OOvee84lq//24Rtdiy7IvpEbW043fgGXRKOva76xXB1ORv/Pls1xZupZgq/DZG/r2B7HtLiRvEO
cvRdWnzvwv43L4T88QAmRiemHbEAj/UGkxRgR2nZv7gL3zs51o+fHRaTlWvH4ecvuVtUJWh33fLp
9878m0FqzyYsjdFybZ10pG0y3BdOXPzipLx387xRG/iyzht2cmo70FES3xosf8FxdJykuRDCtIPz
3zkE8VZ1oAGfkYVWqq0HP+ZhUPVw7sTAQz7+9Hdm4sRF/Xj6cbb2VUcJuu3bbPgaq6bGBmSONGTL
NmYEArDdm8/xyUePtagEzkl2e9NASQIIWRrY7UEa+RcBxJLb3nbLl7TxiODA+O1fVTG66UOSO7h5
y1k47Md0EuDC//i3//wCEDf+40/HaJVh4Y71JvXxUpzQklSQHqq0SlclK3yy/vhrfv58Se/N01sy
MR9HrMobowXopFCXlJCEddsFq0E7BIUXx4+/6L3jefMgBylTqDGz7Q3tiM/gMcXKbux5FStWtI+/
4efPmvTePMdDV81DlSDqbokrPe3tLtzlVtnuPv70937/mye5bmdhu25vb8oseRqn8IDfhbW47R9/
7/PfPMyW1bK3thDoA0vFYLUkaU2OyLd1VJS/OIT3rvWbZzphAo4oSdsbZqU4SNK1ZV2I6jyg6Adj
9fFhvHMR3Dc7gUA1wWQOJjGbYXghwFzQ9fsthZtcVIl/X2hI7suDzp/8HfqGNN2WNva4tTTxum9/
77cv5+1vK1nqjllAw8IhB4lOzWWiF0h+wKRy/sURvHMPuW+eaXTZ9iyS3N0pKgEGrv54hv2/Pq1b
iEi/dwxvnufcHEn5iLSzSwYZ0iHMTLj2vfzF2+K9A3jzEA8OnaxEkFvZwciGd5NhLrrzyRTrjnSd
XHX78UEs5+PfF30AEz9eCFwNEXv63NvFloG1wsw0tFaass1d7s5QLPDVf/xF7x3Pm4e6bwIyPyfl
7UBvIOJgQ+4cUCeM0U0A/PdX4sl3nrtFNPv3+0rAREuJcnOJG13chZ1FGMXSmwHrlk6UcfR5BVt4
nN3MDT8+sPcewzePOl2LylbDSFxqr4Eiga3Z0wbwN7/16c6bh7wyIN6RPBVujTSrPk95sdwKlFa/
2BS8c/mdNw+6iC0qmzB0dlQ4qHCouNxhOoCTrQyOojeMm3budfKLbfI7p8p589SLthyaNCbHdGnb
55um74J+R0vSr3/x1L9z+Z03T31WGFZZdbG7S2oyes58oxPjAVgKjWE1gbjvpRblsQtKt/+9l4Dz
5iWAUEYvy3qwrYspXfUDDsAeyckvjue9E/bm6ZxFSqBEFju7LK+Gl9ZW3yoDV9gv7tz3Lv6bR7LT
uXDSGa+G12fwZmT7zSJzd4+0fNi4Fiilj2/hd558580zSQt5MlzROjuw1XkAwxm2AgwMN9R7nMWW
9+Xjr3nvXL15DhtdhnWO6XLX5CVbSnsgCCUO7FBsP/78d+4t/eZJ9MyAPlFeuzskOY23HyAQDHdm
VQoOAzc+7EPV18F39hW4RD/+ynfOnHpzcyW1FzLBJJgc7ya6GhQcp034fzk7sy07eS1Lv0qOc89J
JAGCHHnyYndE3zrcxA3DTfx0QgjRiqevuV2nqsL6g02NfWc7HAIkLbVzzY/CQl0bsrKlXHrEsTbf
TcQyqmcyj8THIWy2h0HKBWRXB+7lK22/0CiBNb6UOIybBANooME94wuN3OqT1HJcqZ+l0q3xZJ5M
guOuju9lLchlPzQ4NdN1vfLuC1UTWIOJiww0CXEkrEuz0kVSdpPMzwmECMjoxM3G3ekmXojBwGri
uUqrvEvg7YzrE5gF4SzqtmldZwvyhbqm0L2cN04FVjvXLPQ9qbo5Dks4+mWwUMLJ66/T37DUDNYo
lZIoLbK0nmMZ0l+gF5ktLKHLlbBbqiBrkGKFF/mgzM8AaqhgI4CA9WEX4srnCKa7T0FdyXJlhbL0
JGucktgewdUYoZDVzr0nnM8OQDaTCwKza1aibWkMscYoCYsiMTVAmUNGlX/2eVpceZ3jQXPUwRgW
mjAGnC2AOWe1i2+NWEELBVcEW7i45zrcy2ganh2BlMOV6WOh2X0rtj0OzQAgrGMM1evV2OCYD4cL
p998IfR8K7DbwlRj3UZj7GhxlUbNuCFF8yScaqXHLpV/7ALvRr28kmnWunyMtYaMLDH+1ZiVd2lX
r8nhFxrat0ICFk4GdhvG3xtRN8jnhEkHd+E3OjjquQyRbRPB1e/MyrIjBDLAEaxKHxnFT1HxzQuR
dPzzdDssNbEVEgKigqN5hg9NjqlvclGDmquQyHu69KVWsKIhV8ppKyIg0Gi/ps5fiX7MvfPGbs/q
+h1yvQmkb/4+BNYa2JUOsiWSr/SehVrxrI6PzatCZmjmw2a12s3wIS7ESskLQ5Bn9fsKZ1uzVr2H
S0nYqlQv5fzg5tGe9g9n1bhn9Xv4Z4RhEzU4GYIbvQTYZ4CwUuXpmbVuTWYZboM8OCqAoo5kWFxw
ysG/qr6d9+rHxngXshC91mVawAcA+wUIUS96Fx5JaiVPZqlFrXCFAUbeStjF7bUqDjIZtoLQlSF/
qWgrOl3VtdPcKlzZ0hASZhP707RS3UtFW9EZepDT9c0EbZsbzneTAl+VaTbsT1f4UulWdMK1jEkK
HQ1yv9N+h3tTQOOqnsdnlc6sADWtzppcV+DnTmN4PY5dcZsEuBM6XfpCHDErQjudwzeydMd9zYdn
6HIP3jB8hsXZAazx8xZUzArVwRXwL5LjiL6efqul519REuqVbflC3TMrTpvBqNYZ4Z9cABeEO8dX
xfiX01VzfL8PDnyYFaOy0cgtkuglWY+sg2buN3nefob35xVIh/tEFWqlDZa+4fjv7wJWcSKQjkSH
PZC0e0haL5BUcGbdW+EKTYpyeEeGvdKwJmcRjGPSHDKz0zV07CQf1ZAVsdjeRcojqKGSHa2WPk2z
vG80LL71sAVYGtbj2UoQHOv8oydZATzNHfTpXgkAYcv/gvoFdrLylpFhpfilFrAi2GQV72jrQuKY
BFBXplukOO1O19FCgP3OAXzXuOHYUiekQ79vNNtAJXcY5vQKyIIeYNjTT1ioG2qFcFAioUVA/QxD
zru8gblqCbvnfKXwpTxSeoyOd+8PHVaVwmeog8ic3E20OUx1ue0rJGFoUKeAGcQFCp7nx5U/rswx
i8+0gxreI/Bk6fo9dP1uB8hm9YOVX5hCgrT6dYRH1XBw4O2ZWcbUCnQ48yBJxg/7uPUgptowpDjA
/QwWJdVKgC/1ASvANRiOUc+TPp5oIZ4zxt1D3fQ1XF2b+odxnP68aY5a0R5B3gOEk+jjeQz1c8hG
0J1xOP54Xj+zop2nFbRAwutjkcNZnIW3BgYpfPBfTxe/VElWiDsTn0rpJF1cZuNVOAL3UJqrqO8e
G0WeTz9iYbz6fSP7ri+DWFDqvs1B7E6BWxuHMVbTfJ2m8gE+yy+VMg+cNStxvxCVxJ62TUbAUfG7
OEC65YU7QDgEfHAWj6ZvV7rV7yzqD0ZFYkX+0dEEVxKJifnkfpohdI8hsMr2ORs03ArZYyTBQ+9Z
eBN16V/NUI6XylEDrpk5SOJOUCLth5x3k0qsYSKEnTF0HWAwQoD0dXboX2MDYdQwFF9ON91C7yD2
kBCVLWOF7mLBJnJXwDz+Znb97BUnf/Xepc3aQeLSc6yxgPOQNR48dGKo6dJtp2BQVdALJeECPjUr
s82xTj5qNms4EI4LejbaJh5AwYACF5Z1M26PKviPwPM88nGvvra7Oxb50aOsESEwaaeF23dxXuZw
GSA7JCytrLyWasoaDkZkHQzIKumhgoTIdFDIpSTqnqkU1mfIuFiZf5Y+wBoVUlm6MDKoOvBX/YMe
oPubfp7uUUsl23N+NHJ/rgoMyrXzAOLiRQlv69NFL8S+rTxrPAlrfJZ2e6H1FzLKe1yx7ZFo2p9X
KbaKLFedN3IPr448pq1w672AF+fpV1+oFdeKY6Trid6lGCL7uYRT0nBATuDL6aIXOoxrhTCpaaW9
Jmn3WZHGIHhF0O4TiOUrQLPK7syqseI3VFmryyTCQ0B99FTzdYjqb6fff6lVj1X2bvYIR4KjNY6i
j2itVpi4G8XW89eufZeqxwpVwZHG6gSYMHzdwlytVj4ynw18SMHOa4V3T3C2/nTel9A/vyTPIjMk
ElCJFiLge9M28KLTily7WZTvTj9i6WusuJ07dEnj4GtUNX4yFYBdo/NLAkXeqzXlyNIjrAAeAual
Cay44iTnL84sDtHgP0NgfDdF7a/TX/FxNFBbCQZ5WQH7NaJj7QbzhvP5ru3kyvj58SxAbRmY7ENE
7hjpmDpm33r9J+iUP+d9cwDN74ch/UrULX2CFdDu2ISh0KOOj9QmmIBPSDZDXlz15XQN/d4H/H2G
gTHXn30JArCeC8At4+Gr+5m+ta/NS3tbv7Af+et0kd3L6+JO3WUX8opfqh27zB7FlXrtXuv78rle
eYePA5PacjEvzyD/z1Qbmw7+g9PRJNc334YoO7MXHKv2XeA7UYcc1qI+2hS8kOC2dH6crrulHmBF
PDw3hYQJbxsXnX+ZDD6QLQA9uw1c4SH8ZQ+nn7LUAaxgB6BDUlAZ27iuzCUi5g6QgLXd4VLZVpR3
wis7N4SBQ0u6CpbLPAs/+VhlH857dSvCQ4k7P5TWxqp8ytLbLn0+Xe5xDf5Bn7X1YNXg556hno7D
FjafqdpNj45CUtdlAPNaMSI7vq/Omk+hCviz71AYz9fcwFY0YvIT8fO922Qrq4yFyg+tyB6LJFLd
kLVYGjVg0fbjEXzNOmPU7nQ1fTzAIs/0z3cvEoinhCM0XJSje6TgxIbABxsMye80mP46/YxjPXzU
FNZ8LcfCG0F41zE3PeDwJrlrJmcflQQ5g+WVcNornsMA5/TDFgaKoxvg+0DG7ShSn3J8kB8wuDpN
zzA1QVqg2/48r3wroMuIz17RoHwX2wY3gj1v/mPK+crbL7W3FcjAowPo3fs6Hv3yJQ2Sz8jZLM8s
2wpk1tUc++9CI68TrGb+s9DfT1fJwhgXWiEMPXOUIVdBx4n7SaV3Tgm3ELj4BuQny1cuxxYE1dRW
foEXnbdTd+yn/tBs3Gy8ddr2K/DryFKKKNnipwf4v14g72DY+iz5MdfjIxhKN6Psb9x6/obcJB+3
jv01UPMK7tZAG6dm5wcgaJ+uhYWOZ4vHkJUOY/EsxSiQsQcKdQwAg8Xj2HsrVycLA5otF2smwn2k
yOoYhg8wmnKM3uUdnLydhACKBYQgckRgN8RfoJ9fadiF3mgLyDLqOT3ugPBJqZPukbarYeTf12dW
mD0sBNU8R5UDolhHLrzUXDFAGkq+JgheGNn48aPezeiqMXqEqbbGvAVmB5x1YTIfdM8tWYvVpQdY
IwFQpJURgFDDrUkUcAgBOZZG5bcs4LAJD9r4dLdaagNrRJAFUvgLpADFfQQcUw9qiOutzFtLPdYa
EGD+pskIB8QYZMkJcOaO34n563mvbY0JmQw8BQAdyjbpDJuIiSPHIeFhsvLuC9Fg68/SLABKjJEG
MjpvDzPTXWLGA3Gus/oX3H5jV/U7+CitPGyhomzdVm+0Cd0ZH+POtwGQDcyVGySprIzLC8NnYM3x
btiSsXKQ4E/AKpvDp45dyjIAufiN5+d1Ilu8VQBrkpUwx4gpkt1S/hkWfmdWjRXEMHwheRvCYL7p
4eKhZ5ypg+k8ypUxgi10f1upVQytrsE1Qz869Nv5ACvuS28vdm0sdmInD+W+2eb7cl8/Jt/SmF3R
Q7etd/VO7uuDjrO9eATrZJft1e2aCHWpL7A/h5VcTVnYmBqJlZ4pmluYO87iFgphqX8BgDqsrPsW
nmJLfoBawMVbopu4ar1ty54pOKEYzs5rNN9a9KVKIum4UE0MO49HjDBqk7flUzh2bH9W9NtSzU5k
8NRLKvS3goketNzUfRs7ZEif1599a2wXQdCMfET5szduw6wEHmatxy3UfGCNtyYycOQa4E7uwaYz
hc97Xzzxbk1kvFS6NeTCTVLBM7Jr4haYrCYFzTmDXZxzXrsG1qAL950MmxGUPge/SvndT+Eit3YD
ubCIt+VznDTMFa1Aj+ynR6z4tvPEtxKg5hY8Z6j4LsDIWRkQF2LeltIFeZvhyL9tYjAl5ZfSS44O
8Go867qc2mK0TDY1PkWqWEgyYlkgmQN8BxjHeuX1F9rYt3oQTYnGJtBXcTGHlxHvnyClfIF1xcN5
sWV1IZi41RWSq1WccednWWd0D84JXbmWXXp3qwcl8MKBq9Ok4r6o4qygX12ABBtZnhe3thAt6UFt
dCB+jnEfC8p6xcOtJPDLOqtmbCWap2VOerA/YiAl7mTeXMlw7aZv4bqa2lq0psSpWN4OKobPUzHE
k39ZvjZ003jbMd8duUNrh9sLLWCL0lJeNNi19ug9oDPz17D7WoQrO4jjguKDfTjc8P9YETsic4fM
c1U8OLdljrz8ctz4Q74LBiCSwb49rxWssTntvL42EfonbCO9r14YgBqVJQVAWueVb03ApK9yWJ7g
KzRQZ0XcFgWg7nD6A67qvAdY8cskwAdwClExZ4AQwxJO9GvT+sIg6lmxOztT7iQcRYdzC/Pxxr2g
rfzRNqB39wF7G2ty2/rOr/O+w4rl2XV9uN10AFOycOM5x8tpvqabWtj72II1PuYDpAL4ENE8whHe
MfVFCHjYJM9Lk6G2Zg3Q4pYL6uDlDVie/STieu6u2x4U6NO1sxBntmJtolNHikCouCvS20pcwtPl
EME+/XTpC1OYLVkzs+EGfpd13MLODMY2N/A9WCn69xt+EMa2Zg1+70UBr5U69kGfq54hFmzHayeb
Z2eTOrwUx5VLQUAg1CO/jnIkMOEsrMjG63QQhsC2yPTBjR+5DTZNhDPnEtbcQP0plc8lEGsM9s1u
wUt+QeDNNO3btK7EEx6a+gckbcv6c0Lrnj54xZyo703Vu9Ed8eCu9chgonEJ7cNwZRpaJ29DB77M
NwafEHbTgOfofYMGLs1vDXEBWRaFC8OkIp0D8oDdfzV9qw2Z5XmzpC2Ygt2zqodkqmNeAaXL9JVX
sPPyvaktl/J46qZ9Suq440H+BCZjAu8A46yoLBa6DrUW5zMpxnSQHKzSbsqzDSyqfHg9gcNzumcu
DEG2ECr3JxgLBSUi10SHFsQtT/xgBIdKYs+B8BNvpx+z9BXHf393+lIpaE9gyFbHnqLXHrog7g3O
2xvZCqi+aTviy6GOXRgU7jWokL/CRs173GuvadrJcaz/e4yR0JoqXa/GuQjodHFRzADN1+EdnJRA
JUWEhGXzHZTqfgPQ1yUOZi6dJLqcHbYdx+zldOUtjU1W5XVeVFDRVJjimuLBz9pdrtxrMp2XT0KZ
NYP6dVkOKac18kkinBqaTQ9j+CxYc05Zentr/pRSwTmgwdg3wgp8E9YNLK9KzEDSOZyunoW+xaxZ
1Piw9wv6KN3DZbriceiAKryZRTVVl+c9wJo5teoSOYC5HdMKZLXAEUg2xXnuWYX/TSwaUd3nBVap
1JkBnAPscNuFw+PpwhfmZWrVfabhHA+ir4IE7cJ38zgLjhdg7Y4nYmURuVD51Kp8cZxnoq7B4DcF
oP/V/AGGOD/Pe3ur3ke3a9MyjFC2N+SHRskf8KL/BCenL04wzSvz50L3tEV7qQNeDtJUsArW4xDs
QSoQr3Jq55cWJnlrfgULtWSr9vyUMhVUqKUBxHK5K7I8vYtogD+eVVO2FA+QpYjDqBhjoMnTH67o
p8+wW4bclA+V/xdAtNXaicVCj7JFedjzpC3M+1QMjXMuQG1Ns79coEi+1ikEICCpp+WaOubjlsFd
159zBmYMRQDdiHZNMXpAxsPTBu6DDBcpKQVD/XTNffwQSo7//m5iIqpl3Ezi2MfeMn6bAQ86nRna
vzWc78qe4KvZ5AXAlDA5/eTORNyKeaqfz3txa9Suy1m0QSgxrOrPMrku02vqnXck8nsWfPfeRQk/
chhC1LiDvwGraAsjuzODzRotcqcNpQ5QMuwRHxykMKaD6jYBL1YqZSnOrBFDuCVINmONDMKEhX+V
8FdmO+ojF2glzhZ6i63yQ+JZnjSAG8W4Ut7l5raiMPGkK11x4eVtiZ9OVVVUUYkgnueNa+48f2WM
XnprK5C8MaJsgP1m7Hg/QWDxxhjmnisv/XsI+/vSiNoSPyeZHdDAizqu9/IyjNkBvlS7dJ/ftgeg
yPcwJ9/qbbYHSWalDy2MQK4VsQEMWWCSjDYGyZvv1dB3m9QrLqKu/ASn4LVpYakxjv/+LgaYDDOj
prGOwVu5Ndq95oqtnHotNYcVuawLo4G4aOc+kxjW8vQZ+cG/YLe9Er5L5VuTPlTYTQ3qlorBJLxT
TgAz32Cv3fa89bZrxXBbAx8FDgmO1Ryc3CkJgDLhrQKJfVo7F2HHeP2oU1lxDL/fNMtCI2NxOey8
uNvpS8im98kVO9C9uweaetfHVTzupr3ZYckdu/hTe+kdyL7bplvY5Z4V8MRWA8LMvETawwRPdlAF
nJrvvKiMp3O9F21BYAIU+giWVR0XLYx5N0QL/0cB0tN5UiQSWZEPq0mwUj1sTR1PyStkQk63YdNG
X09PQR/HCLF1gCMTUxEB/hWbCdyES16Am5c2UK6etfUltsgPih0Ojn0osfVVBw7cd7rqtXisgL93
MBJZ4S3KECykDkUHpILp6kaGYB/sTYFL6tgnBWMHL3fL6qBEnUcrw/BSdVlxz6MwAs8Kje2Z3lE3
aWO4s+NV6fgrkfnxyEjsnbCB/KWTR6Bwn40TArIns//mRTp17qdxzuD2yxiMOs7aFZHIGmYKHOqU
bYFto1cFQbjVugtw7g0r8LXU/YXPiayBBkIBBegHk3GeOC+gvIPxUHxLBY3pLFZq7OOhkkTWODOG
XQ7fLV7FEpLMPixe2oB+P8JRTwfIQi+zRYd1OgD5gzYBipvsYDq4caevUzBsKiC8g/Lx9EMWvsGW
G9bJDECLq1BNhXuTdZf1CPj5pFcGwIVOaysOpU44aPAdMGo1bPrdoRoulY/DodPvvlRBx6Z/N8v2
GhT4gOij9baK7kMyJNs21xlaHHxv5c0gmkXUXXnYQn+ypYCtTkjgpX4Vi+Q7TP43vUh3QaK3PVzQ
Tn/OUmVZEZ7BtxnQDYarMlDNrmhQaQqn5ZSvubgufYEVcmWVdANsECqYirjfJbDjsG7mBxjuGPDy
6jMtV22buD4RGqyy486icTvnNhKmTA990HR638PqkLydrqzfnM0PxmBbJwhXgSBJwXSDC3wRbk3N
xbhpRrdFomQdxGZwkm03F/IpU8FwNWCO+eIWYD5sKBfgwZ9+iYUWs3WEHpg9IaMpzoVBGYMZJesa
s23l5K/tzMOPJxr74iJpahh7O362r0dvenVy9x7Mp0Nfe+WbKbLnJDF647iGroTrwsUksWWHBojF
EOATnDSkxUMlnK2CCdTGl87OYXBsDdyD56T3BUB4GyTNrDx1qRbtZUYBfAfwJdm+9xzvCtxe8LN6
k76cbqOFXm/LDmGVPeVF0QLFkppwV+GewqT+S+/DUsnV43mha1vVeSAmu31CUE1tdq999cgYaHKn
P8D/uA/Y0kMzzlD4R0BhCX7fjMde/d3xzZk92BpzckzyENdoEfeKxEkwHPpZr9z+LzWrNdxApS2q
hEsRj9gDjdBPH0kSp6tkqWhrbh+KhuoJxmSxjiLQXUzQbbKZrLz3UoexZvUh72u4HqC+ATONrjwY
JsdwxJ8vmAaRRXpDdDjrI2zRYZQVtdIUVe/3sNTHLHwJ48zzsiCJLTJkJRkKneYiLmQ26i0bGd31
04SLhtMvvzAw2TJDr+4Z0s9aARwDOwDheTP4YkvZU22cC2pgjF/kZ1bTsZneTfKeiBw9FZWIpxSE
tlkG+6ac1lTsC7FlW8QhUxTkLIk+iotNuAn3o+t81/7kxjqBrvt0VS0949iJ332AE+KiFIsgEfNh
bJ9KKcrDNEYE61ESPZ9+xEKXDawohlNYEVGBz5i4P20lkmyP/SnYwInhjSfh99NPWYg6W8wW0Bos
SicEUJZkfrdDKok3bAOwMfjKnmCppqywziulZpgyitgZ1HgoWS9ugG1k8GTM8pXl7u+byQ+WDbaq
DSCTUDSkR3SzYOT3MPqn5CJqxya64KCO7rxgMPwi0yOoYFWrj8yFieGo/ZlUXdP+CqeGBy9lUY3Z
roLdvoFiTcPGPCVKPgxzVlxVBaiL+SYlMtDXnYii6mrMvSE7qDBv3EthwJK9mFKgnm4Feoazxcwq
y7ezmsjW1akodJvSw3qh6oL5ImWku8TNeP7jvNKPg8G7ngxSmImUP5YxgA/fREf+qnOz0i4LS3lb
opr5o3Z7eIsit9qAoAhhRuY3hyINXqUBk/fMLFNii1X9jnA356SMsW9uwQWMANK9GSYAccG2bc2d
Uj328Kera6E727rSEcoJuJkNZUzLjO2qRIwAHbI28zagrYmVCXzpIVboS2BHqmkU6V71YM4ecHKn
t86UBnsHpDW+P/0lS61jTeXOFI2kK6oyHkOBW5qSfOfSu498HAWXySdoNNZ8/BcGMlvq61LwpUXu
lzGPouAR8PnioJXXfPaboAI3jEXn7dx9a6QZTFkraDqOTVOB4HokDzIyA9hTOp9PV9nCYOlbqwgj
ZJClR60jcfLHgHv7EIecZxVt6x4ReHnu08DZdZyM34BMHa9kAKu/06UvdChb9wi+cqBbj0U7f+QO
uR9oOF0EQBuby66Age1KAyxUj62AVJCHD5y2RWyiTu194Ns2KSvXruWWSrfWDH2WKRhk0CxOWDRd
qsbpDqAzrx3uL0SDrXzE8MGguxPJri2/9OzrQKvryAc9o0RuQLu2WV9qhuOnvRtrB1hwcDDt8RCg
2mb5NfV/lebtdBMvRJlnjRkRy9Op8PJkVxQd2ThwotsnGazbVTXMG6CDV6aLhTWiZ40a8EQNJ5zR
RLu86D8JRgADDsk9NeqilfmVlindDIlYWbUvNbkV0ZME4ivv0yLu+yDajKDhXQjQAw+na2ypdCua
ewjkvIHW0Y4PArmBbo2+VbjwYdudLn+htW0F5OQrnfqJjHZune/k2B58Vf/k09rZ1dK+3lYQDnWN
BUqTAiUSIK/wOsBQyq+xlhvHmyio5/qRuW7Nv2DRI9tdRV2qf2BLnrqHfswccZZ/AbGVQtC4FQmd
cAtCZHg7snwCvhNCYRWUX4a0GXc5Lc87+mdWz8t6GSozZ3wnM/JZRF23naVfrMy4C33BFgy1FKRZ
OLUmO8YUf0qiSLw2Qxs8ndcT7J4mk3pgfdvvJ9pdq3E+OKH5bNzp9XTxCy9v64XSKnKdyJP9Pgqa
/o06JUSBhvby5bzirRXiAP0R+HCsw1HOzOYL3ae6vK7BB127MF56/+OY/G5Y9KBDTbnQeEAmHjlN
v4Mn/PO8d7cmDYCMS6TCFx0SAMO+RU5sNLx2mbs2ayy9+TH03715BhlYU/kAEwJr3ID9ydT9EBVr
GYwLAwg9PvVd6aIE/LV2dbvvK3FnfPYMOe/Pks/703WzULytEk6AwSGhnPhOgCD97PY9URson3i5
SZOyXRkfFmrod9beu2/QJukCHuKyoB1yANqjnIAqbOAMdW4lWcNCXfLCjeC4cOiYE3oX7ZSHNM5K
YDounKFryxVR7MJ32KI2HJ8SDU2zBmay0XA6rL+2bM1tbKEhbEO6is/Z7JpAA7wdOXEIWOKe+ay5
nGXUbk639cK0bUvaSOGKI/i034Mi96kCCSyDOraOzEXrVC9Sa2DFzvNMJrawzVQVNXoa9R6bvGJD
WvkKYr0Abl6txPTvCe6D7f7fpG0wisD+PAsPos9ucnPZls/KzTcYBPezgGejmXfT8ECr5wD8dG98
G4HoCbHWpeqB+s3GaR9pwTfafAGtfQsk0bbCdS9uaTYJ8J55QW6hTr3IZ7ktNL02vb9x0+wgADT2
kdVrRAi7/hGEEXZgazvlBf8cYmvotMj6nNUgQspWAgtQHALc4jRhthPBvIcc4MpkzZdmim4DpEwf
akh2RK23Q27uKRzMNkgARwa1H2w9eY81DRCu7palPzsa7d2ewFEDru1BDVArYBsXpBP7qlzL0V8I
DFstxyPhNbzqooNf9CCdhszn+U018CB4ON11Fxa2xFrYymxSvcxAq2Z0NHtnxAWalx1z8YBYTp8n
p4PT6eknLcShLXJzBmTSOzQJoCvl/BAMvouMGD8VeX5TCub8m+X1nz+n/0rf6of/3VPb//lv/P1n
rYzO06yz/vo/d9+H7q357+Pv/N//8+dv/E/8Vt99r95a+z/98Tso99/P3X3vvv/xl73s8s489m/a
PL21veh+l483PP7P/98f/sfb71I+GfX2r3/8rJHfdCwtzWv5j3//6PLXv/5Bjsch//m+/H//8PgB
//rHbS0Bws2//+1X3r63HX6bRP/E1S0nPmNAnpLj8d74dvxJyP/JcYvo8tCLgIJ1j9oMWesu+9c/
fPpP4nHP54TS0KX8OMG0dX/8kUf+CXOOgLkcMwylFDnt/+fV/mic/9dY/wFHn4c6l12L3/6d9mkP
N1Bk2Ot4qRX6WJ5Ut5LBm7y+aGrTUu9QyLwfpvsK16JB+hQUHs6DwoS2zrApTceqXYN7BcdssfBQ
MOgjnsw9UDmGdDAbhg48vLV5a7xiK03YBMnGlMqRQHCVEQnqnSqYHvhOQ0rXb5ucTlO5hQ81GNk7
ZGY7jbcZIe8FSBvA6dLZ+Wkk9HfwaEzzpDqoxfMNJwDqXbrMISF8mGdF9C8Anvs520onbMFKV3Bx
T4CPhkmF42+AesqabqsiGK5OYPP4/TTEeRAkuIYpmDeLrRASGbw7RjWvg+2oeyYvO5DGxf1sgt7r
L0juYJ24y4oQbKwtpGYa29wqweUL2YRTPb2Csl7ikBlYBFQdriHD3g82Myh5I9jFfWia20mZJH2B
s3mkXuEfqlS5q4OmKT+HhnTea6O7ij4MTsDlfZGTIhI7lbK06EBzngfyqPhM0k9lCQnyQzoNEayQ
cb/fyL2hpmm2nUeT5OfRqeyNJqPJLhnzxuFOz1HfPAxNWMjLsY+S+sajPe46Grf3yms415CMbJSc
CX1KsNvNHh0y52Afa1MHBfynSSS6beRLleyAD8807hxYXciHeja5+FEMYZPsw1wX+d4ZKoyRVV07
cgNyAdxwTOiEXbWFU2RPHkfP8eGiUje5ueiHqB8enLaoMBdJX+obZ4LWgm9xsKwd9xDMIKxH20CL
riq2TQTLoW6H9NmajNsEtlYpRn2uQCnb9343JPmWOFENY6uSR8n4g8CLUngbSlmRzBvtRVFC955G
fB2UC/z1q4HTWXaARzEz+bY0UQmrXM2Q6uIekA6nQELgQnX0TtdIGS23MAAe6mKbjbweDzT3+wLY
DsQrEr+LofPvPJr1+nNIuxI4IFcWSMi4MAFrSbojZZG5/nVVcd19lUljSHvtVdzJfvltVbfprmSh
k1S7SnTYom11GvEQyZBzULku5F8+oc6mpgORaqOHqWc/9BiW7DOE0CQdLso+ccQxGODYXm0qWC/P
1/DB0+6uG72y+dlIuKPzDSEGR0Db1E8V9fdJMcDF9MrpsZa8A+NmCi5Chozzp36mdak2tYYb1W0m
HOAVahDaqidc+kX11cwiwg681ZRsh2ZmlMRjzigyqMgUl4EObsYCXHiRlPoeCHLhb2YPnrUB5V9z
jw/sy5giRfmV15lW82Zwege2UWVNYKK7PRoajD/SGUC7vfJCqCIuRzVFBrYaMp1a3A15zvAZ7skR
+Aa47xc3fuJ26W0tgOn8Vk6qaD55ZubFL1222v2WZhRq+i2TTNSvQQSsiIbntR6r2xYk8H17NBgp
aOKxWPaCpXemGwL4CLezl+LKNAWp+xcAUiihPeLGvY1IauODYNv63m6GBUr+qaFkKA8BFxF9GJuU
hN8F0SO5Zv7Y5fck7KPqghVTh/UXDi2++j2UcN2mHmr0c9DCQd+9nasZSzzpDPnwYyTh5H8v6KDz
G1YAchS3ETr2BhfFUDrBQIwebxpMICF46sBlz2PDcTTxGexqZ/o15NmYP9SwjRq+ESg7qtusyaoS
9gomadzrAv5iULVHJcZXiDsxFG/mZmz7Cj5QFF6fHlbo26SBqPkaoKkW3l5FHlQwxBlVtMX4Pe6R
LRW5t06XqfwOWr4ovc8F1vX9Zu7DtIOodyyP99p17zvJtUszNudbOQsHE0BFWJHdDgFJcWs1iByk
9wHpxWw7qckv9Jb6bSuv8wHb723CiFu86GQQACDBxrqY9pGfKKhfiPaz8hAi5995IH2G2PRVpwlW
kZzAdUVim+Q9gP/EursiapGMSfoQvLRN1FR0/tIy0/rA7QyYTNg4McArmslMh9D49XjTjUil3un/
xd2XbclpdM2+il8Ar0zIZLj8gJqHHqpbPdywWmopGZIhIYGEp/+Dan2WLJ/fXr475yzbLKC65FJ1
knvv2LEjumnMc4iEuoquoDNXkjuVEQzBRbWVSLolJQVVBs7PxkZ/b550KcKCMz4fdZda+bfSMTka
sg6asYgq2HgwkG17tqERT/2BrpnHPf+ZNkJWIfVtCTYHHit2T+vWcy+6MkZdtJpTdhkDPNW3s8TM
1dm2S+jDNRjZCXbgb4nqqLgbNPu6QpV5aDOQl54HH+L1h5JQM288NQNvCC2R0Qq/Xm+a5juMVbPy
lFWulYYYEhyFQFi0oOUDKcOhP9Q2q61LrjIXowmaF6SKUuDReRHaaZaNa40v1VzqJJvNmlcimLeq
a9LxfcR8YHApKpubbaInAp2T2mKvOi/KDvozids75wZrmawK1WMrLLnWZRBSXVfTQcB8tIsGGwos
OzqJBPI2lkYDc+YzfBpDT8Ks4FIZtCTvsqpNEzsEF6Mojhr93OoBqqjCHBSvq+a2sFq/PDKACWO9
EIpT+0kN9ZwdJiQy/RbOj50VtwUbnUObtEHyDIDQk3nUNyoNnnMX62orLU3yVdHkzNFxLmWtnxKr
g7ix2w7V5IZJoVy3WQ1J2nhbQTk2bGU6Wt9n/azrPUYwZXLDNBTm7n1P+lBbhOBQSS4e4hg9irbv
0TagM0zIrd6j08nhrtZDmEndz+EEqsBohbowChpRATxkHQnmA2DPV4AWjL1Y1kD5a8JsQg+MzXO6
Zl01oQuUGbeQD8zVZDzUQ0/JQzbaBKV1mfZWEEEVO5MvGAvU2c5hMnP2gY+E5Qv30yw4qSRL6Kbw
ByNXGmJ+9S63JMwtLN8ZgXEa0Vj0JUfobF9gtpzb0xAOHi9hE1LZBfdCe9Jp1a0rknSKrbUZpvm2
dbO6lbGP2QF5DBDBXR55jmiGbJVBIXI+5HPuqk9wyWT6rpxZ2a/yocUjEUrH7Srw0XKrd4sYqnRJ
gDkZjoSKIzjUbkJg1qqK6nNRW43Bbw+jRtipeYIEC/oKY5/J/rML8qkjzxVSPfga9AhEiYQEj5XX
TqiotMa1n1X5VKy9NHUEXZnSiHrYzZk3eHRFW7QGday0x0pQrytkqBaiWae74VE0QenSg68x1P5N
KbetdczmgtKPZvK/qppO2ReYuNTf9G//6XVdvumv779dUOV8SbNK/Fon/am0+n+omAJ087+XUv+p
3ut2UV/8qMuW4gs//72O+t3zAQkE4AWghmLYQf9bR9Hf4cPiY2SB4B/uuUv35nsdxezfXY6wHKBt
SbxrsfRHHWX/zmzfQ7cAlZfvOpiU/xd1lHPl3/yoozzMA9nopjHXhyk5xHV+bRMyjOUQmsNWTwXj
rUX7I/46B6kFdkGRPge+2cBNKoS9SzhiSw1z+GPZAcaqE29aoZnxOXWTOww1rmrdonXTx/BQ2cmx
CTFBs006iIspy/kkaAnBvXmFhyaEBrjpvS8QR5xCP7BPBnghbqqtpmkVys7WYcuLg13L+5LMfmwX
oHT0O4g1h0hwQuNmYTrVCH8wTQjoye0yyPc1zQ1WeTwP7dGj5qvR1aGY3zxdngJVnewqaaBeQ46t
rh7qRPYr4j9ocYB692Eo/U3umXLt9v2a8DH2KXvnuY9MPWu7KGm7PKrVeNfadTSIWz/lBy9LDiDg
nlIP3SmbB8cMOhSC7Ih4HiBaILkDQ7531hV3gkNwVLIqguL/ftJv0it26ITfOIKFc/PiTiO+bvWO
vGLVlnncjRqqXuMp6zLYQEyrpGMxlBG2SATGkGQm1JgaKOv8OKbTuq5KuCChvKmIPMCq9IEG/l3f
tkVITXkwqtpPlY8q1TnlsogUvM3CpDWfW1PEpOVbJbNj75IVMbYb2uYEH8ytkOYWmv5RKknUWzbU
r8c4SMuolGLXwB5aAqFTowOfZRSC0PGrRQG5rWFNEwyyAojNAxE1aXkeWLfPhfWaV3OcmC4y/Tv1
x0syGRIqZaLBqvE+733hWs4l2gFeEdk9P/HCX9k0PxWy3HZdtkzBragPaxk3BV8V6Y9BY7Dtto7B
QszZEZh5SPmM5u2E7I1FNCjDrGIHUWovsqm3T1nFUGeW0ew6KzdQ69kGNYSZXdH0q1Q5jxCp3qIw
Ct2sOtM0WXH4DXXwM2UiO7hdsfV6EzpoRCXF2enxkCSmCX1XnPsk28N2Ze100GIr3Bj5ZGzwqUSd
rW1kIqZBZORkPVB73zXudmFz+QF9yEQZgRO7y3WxV9OwLvzxseotFbVese14cTNNRUT8b1Y7PBUY
4i3xLYB+EHd2tZr97GZW4m0wxTedWW+FdHe6wFB3xs8o8sGlyl9HcBbwBK1I1W9nL70NXD8EjL1S
A9ZfOt8OFX31UjeqSwQ/P7/Dt73y24exUDGdnC18zVDD2s/B2J4IKkgQ6FatZ23M7JxLSbay6EJo
jERpUh8Qn5B30TyUZfOlHHw8umYFklcMS9vtoLxVZyOTD8bYs/19gQnPXt6kzYSFIlbdiGTPdeTa
EgZR07pJqQmisRhuMgwRLwbncaL6W9vBUJffSGjuS+8uz8XjNOcAHHvkPpY+u9a8hfDCvWOckFti
D1G5qJbNusu0igMI2kWd3RyRwx/FQHekl4+Uwj+EjqteqI1XFWEa1GsLnDJ8FvXU5ZUXelY1xIB/
u4jYt6LVu3QeTOh7/rFUC0+tHKPSd9cjSLzh5KU7ax72o+mzqPXJ7WCayBCymerySNHs4HN6mINk
6yi5gSgoC31WboaJQL6vOmnAD2FejSh0vAYZs3gkWR/mOtjaNSDzEWU1a5soLw9FjbearlokBb1b
DVd4kJyCbD0sdkuSiFPj+9upCg7u1H/qMjfChEZUzsEH5PuvYv12db/6/yWkQ+jl74L66e3LW/3b
5T/3P4f163v+C5A6v3MAkAA5qUN8vsCgHwAppXgF0tyU2CiIoGYMEdTvgd22f8e+A7KwTxbw0lkG
Cr8DpHhpiei2HzA/8JiL2eV/EdiDBYj/Ka5josjhhDFmc8BG+JC/APXNwJvEdcVwmF2zcsp07XvA
4vIW5QJgoNoCdKNikdaRP5VRIt8D9VIGOEuHm1Q82F0b9tOuLy7VfEjlcZBrOudvQ9BFVXlOUcGi
+wH3n03aQ8S+GLdQhD8E4p5TAVA1xSwD/C0TP7JbRGs4zkHJCvuhE1t+j94T6iX4SNVGnuAtCy6i
/RWTkZi9T3YTteAQ0h2lswU9La7TdzqMWyNppOYu7vu7TBLIYsFNoPlWdzFkkyp8aGdgALuKuOkz
YAB8hRG3UKWbuY4qt37irv21EF1Ypm4IxG9HWPLki0MDHZ3BiSv/Nq+adUngZ2brF4BrYPgBhGtz
gB9QcclF6E96x10Rdd64N8RbJ86pA3D40+L6jnD/jGj/Qpf1ll+Y60O/yfc826Hur31HSzM9UETT
Q2Z61MNvcnimQnxWYsqjdurtGKTvIUygGdFAaCZ5yvIjRP1n9Tbag9kK910MaJ9VIRlve+eRJ1vX
SZ/ShDShO36zsJv8/ecFa/OvKwxwNvFtxw1c5LdY5T83xGc5VI1qeH8g46PFjh4iypLAUfhxZLEo
RKjRAVRvBXsVgB4yg5KxR6nu+BGibSS7KTL2HFcMac141uQpKHetgkm2jSBO8shqrEuX1Cdqu6te
v9XsUXUH4t1l0xdulUC4TFhiOeKbKusptGHPoh9yNw8n6ykPHpPxyMwxAUjtlKFdvTcjDfvkLMWb
kBc434alOi5rQnwti+zGZQphyF354743jzRIYAEFz3TLhEGrQ0s+V8EXN9nK9pzRW6c9Zs2jZ+eh
NTyL9sh9dQYjeBU420ZM97IS69TcAh6NhQ9MMe3hGGMj7KCjCdg2wEcUcxZ747eaxRV9zJs6dlHA
chTTRLpxgwRY+FbsPmR5zJqzneRIvLoHcEpWXYFowXQIkgaCVBr6fgaCF4vJ1KzBlVkt7fz8vZ/2
Y/BYGGAXlY701EcwFL71FGIghjXbScdcJqFU5igH4P/W05idifVFcIDUwB7YWEGenaOkb1eQKVu5
XRchW9+Uw22f5896HDaKuDd1Pd9rOE2hB+MpHjsT3fRZTOzgoKvhorvJgek8cmdkCEU+RKpINimU
a40oN5aso0KDPK9UOCdT7FAT8WbdAuiZVRkCKA1bJAhAk0PWuSGscGjxnbj4r6IZ+n1Z9a3+24AW
X/7z8Nu3uv3tdFk//O1PPsGvq/n6nr39+lPLZ/qjn/h/SW9wGfL73wvaHQraCh2vP5W0dHnP99iH
bh5BIPPBukQf8KfmYMB/twmQHcRFRiCrtczT/bc5+LvrE2fZKJgHgTnO0VH8HvssSn4PCGeIf9QO
UCNDRvNfBL/r//9P0Q85O8BjlwKi9BBvf92bqkHTptfarGvMU0N0B7NG8ETxT7Wxiu9nZSrCpLOA
8dhFdcscY+31ON9fr8p2dvC0z1VswUM8zlXg4ayYblOOgxUY95A75Bxwq0rCmb6p3OaxsKfpvoC6
UsQS2j5jXP5zjj/1naD9FkBXBWCmCGIjOvXeB/03TA7wJ5oUn7uK3BXVNNw5hbDWUPA3h4Fk8wHC
k1B8A0x7Z4uCRJjAdZ+5SD8BaixWk1sn7cpOiDlIjMjHLbo3h8kp6UUXw30xj9MrIMQyFhalh3l0
yYWk+p5PUEFP0JBM1k0jnypnrGFKkAvMFw3tnZ957d31HnCpb4GTkkMwpWdIkKaXyanTi0DOHzYO
ZIvjqkihGYI5/E1VsPR0PbNYm32c/bj3cSY4AK1Gm8jwfloXaAW+VvmXnNnBM4fizvZ6u7PFca7y
wN0L6GtmBZMnq7bIRixnk+V8P7vem2RBAT32wVHy2yAfigvUoMoHTBCjGzIocbhediVp15mGMTNF
aTBpMXyqsqkIR1qL1+uZhYLp5aezArpM+gUt0O5GLAcnkd2NVtYYEa/yVtd70q//QXAAK/JPsRQA
UQAJZgBEiLIMSNGvgwxN5SIzKYsUcVzZ6yaxxY1pg0c6uPbjH1e8Is4j6YJub2cotRiIdNABYju0
G6eHqb4dMvRAWukOp+tPgoaClkhHxmgISqxTa7DfvXpyTxWvb1JWVjUK5p1fTBlIOB47Z6MqH6RB
G0i003OeDE7YQ70V/jWVJ1GLZG2cCte6v54Vov9+5pf0TjQoDseJbwC+3MH89kvmiu5OLAcoN8eV
ZXnn3GsaJHV8WnlN9RqISZ/tQDiPAHVewcDWZ6w3+3rFOwPqTZ8NseVN86olIvhkzPDA7NJ7x2DX
QTKerOYKpR78xtDUSaoAk/VE3uHha7aoHsuYYgwp7p3EQm2vGnbWaJaEraLpVnqJc65m3w+dfLSy
kIkB9ubLRx1gmRtl+aMPDfsDelYOYqdnnjnQl2jkmX2w0fsOeQfR4nUNxDq8HmCQbn8iXrcue31o
CZYXkyVbe6pMT/7oi49DYc2wMPI7tqrcxpwkhsf2Srsrxq3xlDeIfDBV+lIoWW66iegIBFW9c3q7
s2+QOLahyeRTMan0UQ6MbdD+VtsRnM+V3WMENKwcnmySpk0vjIl870k9hg4b8u2QsToGTo9sfmDk
nMupfcA2vCmCLr90A8PfPx+sc+HmWOam7256dGZYM6WwW9JrjBhi8KFrgt3HWWKK9WT8g/C6ee30
07RJx1G92CJBk7aaHx3odB8bAkcXfGXqpS0sSAkiJdHSL8JBmPrs2mV9dmpg5R9LCwNu+AjYHMcL
QKddMg/9q18VNErrbLgte2vcYm4+gVg5wEkrrXeTLpJ1BSWNszUGwVp442ZkHr6Cn8Ld/yEbv46n
/CiffBcIKzo6CBygqqCCupZXPzEl8cCWgObTap8XHTxTWflptGv2jdl7WSceJM78+tSjo/4GUgTH
VaIekNijUzsoc054Rbc18rYgU7FjGj/ufTM9l6JCYTE3cOnNg/LGTZD4VSUUX0zxWsky3baVP54Y
taBu27hI0eyWW7spA2RF+/p5LAXZin6o1x5aWK/L/YQIJ5QBkBvdJl/hHOg8Yh7YOfVF+q0rbfvH
lZUUcPgB733fjrN/mIcCyKxp+eV6GJRe01IN/0AO/8u3GNgsQPEZ4HskPiG/DuB6S7xfOLN7x3YO
RVqC9OGm9uP1zLdYd4ZRXR77GeUPWnEb2qZWC1Wk1H2QGkNiM6bfYrpcqhyILh7hKSR17z7MkFG/
AdXidH2rh7Z1VBdU2zcfYbE2mFIgut+P1eA8q366/Xjolifv+sC1CkPBY1CXUTPqtYSI7mODovEw
8z6JRuGRl5IXKLTmjN/kY0tvoYMhwiBt6IvMBIx8SIpd+hoIE18NTyMtwrp23HfLa7rQUVl3cdA1
jP9+Uf6iIOy7ARoIhHHQsYiLyv5XavmY8hSeelO9b2BZlKeTHfogXDyJtreRazv5TT17WeQt9MO0
5B3ot3iirwen5t0NZthk6IgBYLPXny1emNP1MLq9ObnIlzZO37q7dmQYtaGutc77Ydq7JbuvLTOf
2y5DG5pB1CL1ynbXNw5nW+XP823l9OMmBTkqbrPcefxxeV2D3dz9k/IFvQ6R/vx8BszGLBpyUNDN
GP5bAupPz6czpqwzZcL2IO+PO2IydpDAVg0IiqcM9KaoVD1bD0Tq+xmuyjFkkr9fkiyz9mJqKvQ2
YY+ku0e7rZxHXJSt6B7LTyCNdafcgHkFCCTiQ/7sMfhLtBppHTr6/towre6dor71PTTdbactL30N
KBBD0w9U1XsLqNDWgfPlmQAIipMhHRG2gY+3VTJ+gc1wHABNv9R9CeE125+3s8wTcPiTbD03vbnh
PM3iseroxVnOjFWBaOMOPrB391OzLDNN1L6TTfXSVSUPO/T5MXdOjkvCvgtAhe00I8d+OSQkeZoS
KCWghdfdFdMsMEP7Ljl3b0b0PkOLOqAS2W4+hpXHxAnEp3XDVX7Ml/THSvy9nAEisSUPGrXX3VzP
ECX2kKwDDQhSIN2L7eqTPeYmrgRmiUFEwXM6Lr+JaTlIpJSnImmbkI9iX7ilXLHU7m6KWXw/iGz5
C6feHeQkgf7+8aaPt48J/jg7mWlYyTRdj1a6D5qiPRlm5feFn4p1Qvs5hioQ2hNc931YQ7d6N1gY
1oY49sWD1kBkugkcHOrLZxdT9AKo6mzK6jgJkgAU0vxUVprct6x+AFuBvQhjZasmG51dLRqy8TJj
oiKZIeO4HGaS1OueMxAq/rjXF3MfkQq9vE1bTNamHqf2Du4kIFKApROx3oVXsg1kBPkru5iRn0ZD
bTjrYQ/uwG5FyEQbDA4Xp6ykdIPEtDhZLAahSa6VaYpHOumv1z2maj3kK80/6Qz8dXdBug1Q0iPE
Qy3m/apFNmUtyqmAsL0aAF8vmSd3RmvNKLre10ekdxvUJ7b4fimKIk6pjEZHe4c68LcjtYZ09cel
Ug7SWZuEVWkDdvQ01DuXw/VsAun71ClqTgMPr7dnPnwDBwZw1SxhLckS5+iw/K4JeH5/PTAQWdY8
RUJ6vbSa3PqHsYire+KfdxWGsM84EF1GgeD+AmnJstWdjQnZvUylv2oqgg3C1F9bDnwGLsneA4V7
9LpiVnFgk+eeakJpXHPfPAOhOwfLz7q6O5WG8Oe0GaY4y6r0jLwAVclYq72zwKLKSS/g3JrbfBCR
p9P05A6OCSfRJiswNsVJFNBA+siPmmyokaGOg73LMV5lukLi5bFf1b6iIFUm0dAAXPNbtbPBpMSi
79vjjwOlLYsHqMpFzFPypgZHdZM3aOIMI5U3ouOUhaIVKUz28LblHnqG5c53hmnTelN7M1n0K6Zq
nKeF8LmZaW+jlJLsKVAQeK1z6FFPDUj+iWbOkw8v7RbAwOOf31mpkm0STuwVghOk4hRm+QP0fpyw
cOI6KNtzk0Lt0htoi4Yuftm2Gs2upMXwsRKu99KxnOKKO+mauyPb/n1cpVcJrh+/d29B44mDRI9h
/QMt/6tIRdZqODmO6yBj2bak7dpA+uhlLnxn1TrGDXsQWw9CN48F6aYDKCoobBbmiFsatKJ7qztA
IrI76OWsme0W03C5F11f8Cs2BRHPp5j0/pBHQ1d+BubYPjcPJWPTs0CvcAMuaQKFjMI6VQFU3VGg
0pexddGlhYCOSkQC2HPsQtR+2X3S282qZsG9KLAs5qR39ikvv59d75nlXr7cE4Zi7rpgOgZvNztj
1fC4VUX7NJX6CZ6VyavlqSMM3JPiS1PxApZgYjwZkJBPibRRQYHY+eX+l5fJAH/wvoaLSts0fFsl
frfLAygmo1BWK93M44OkbAb6qNrPqkaTQGe3FpPTS+9x9BID9gaCdoJGqhOgx18M604avu3rfoW5
3+4eI3N9XJVpt75eXg8NDWAdMu2ZHMo2RNfTP/JZ24+ZDWR5Bn9JDMkO+qzwMgBZKGbeZ+2BUnoq
gNqAFcqahyR/dYImPVhZat86+Rcbxc3XjNGvfVWUT8a4AFH8tLxtipxvBB75cLQ7gpEcUkf5gqfM
VKNRGAzNXaUhsMY75132zLsBs+LbIMfpue2kWGN5hWCh+buxHobdZNNkX43OsEO2izM7c0Kbax8y
65pf3MB6JqLIPpNSDtDXyYJb47Jh68IdOpzRYQF5rbvJloMDDfUb36+t/XL/enW9Xze7avYkqBcN
SnxRAPqgnXkQC05Vq1LfoGoKE5nnW29AZ+T6OUmKmivDM7GyuJy3CTxBrs+4zZpyBzlHsHGXR94X
mK0ZFBDjHn3+QTVjuiKoyrd9HwDDXj4VqIvjSltwasy1V2IqLjU7ua8h0Bhh7Kj8UjUibqaCPIDH
NoWwgUF4GBMXerBze7weZBMAQTfjPxl5OP51IO/HQ40SDns5cBUQXED0hXTmMljyU4rYaTMhGbDE
rnMtvqJGBQ9VEvhrcCaKFZFO8JB5XbBD1JPR9VVUQNNJlMnb9UWgiu6dAmP747Xl7R1mduYJBS0H
BBBf74MBfJmU65w/3oPkK3RZF+yvL6ZQD40X/ZPN9dUf//frqxprescGRNAenr7bGWT3KG2K8V56
2wlMwsv10LpFDyZo6aHyxr3cIHMC5XsrSVp//ITd+0UERZTv72rsaT6CSfb848/AlLsMM7stD4mt
64snxnzfwv0uvP6I6fNT29fV2evdS2YrZCAL4scsJPmKgJRbzSmwor5hF+rObuxDbGU1lBYsS6Au
ehghkgvmMM7Mcg9ZrX8grQOL0CHfuZom7p46gbzNSeeiXchp1C8RMO3BFB8Sv9nSlpShr4i9axIY
HkWqNiX68K29u+6zigZ3w5D3u34pU7BBE7A18nx9rVoSsDiHrrae2fjGvWR8g/G1EwukspFoWvQY
lfcJ2ycaRzTv7tqKtXed3e1LciOYM73aRiUh6Xx+SG1vqzDREZcYU3vqrPFxorBEIQ72wKGePmep
gG5y0LYhpNScyAKTaowd2bVRC2uLVWshvfUbSOFfEY5SQ7dJJDQ5ToG9KkvBvmEWbg8SK38lA7pg
0DYo7gUBwNtCZHQty8paDf7e97LcR3MP/aEuSV1sY92nykXpWZE+tkSV/HwGjOUv9376ua4K+67W
D5OuqsesxI+O6AaVQ26Stetmhw78lrheIpDEbgEoUIzHWvHgjDYnNk5Bar5qjdmytABjES4nWMp1
JbemqAV0MvP+bh7TAV3bUaHvOODLbCTITq77XHt+GfOmmZ4B/OwsMuKXWk1qlxgOzLruLfCmOUpv
ytWxdpR6csRFyGJ6Jmjm5Wn90ELIZ93nNo2zguj7RtX6vvaTZ3y/yeF6i83RZKV01/m9RlnUOI+j
mKzdDCAD68FGDWoaa1c1s47yqX3/AAfqMeFRbZdIswQK+x9nmKDwYq3IsCfXtLe3irAkk7NXXhUl
C7hoTTM51p2S60E6zQfgeL3nIUoBZn7rhs6BiqgXvKh5hVk1Gpbgou70Anpdka9ceAApeoGmYD2B
CD2BU7yc/TiQ1jM7zJ98/MSP+26EB8Q62m1qx7rjaMYtOeP1EGiPxMOci9jnk3fWQRPzrunumqX4
SIeUxLDrwQZuquYJGahVPc1Z2tzouv5SlGiNB32e7tKMmFhN6Mn5CfT7HEkgHa18DDFAQvYFtAGJ
ZYKCb+58DVJS9XG/qRN/ZTiQ1uUrQ5WJFn73cL2Q5gmjG/Lci+bWgiPoXW6ZaYOJD3Cf/ngMnUHM
H/cK7Q1bK7PU+gONKLHKnVF1m+sTblT78oFf5/CzD+sGDRxwXOQnL8juZtrIlyZgEecBX/MWj+Pc
qum2Ly0w2VLtY5oI0ynXq+UA7ASFViC+DP2AKSIraap1LyYWfqx50OOHjScmem9V7rcZwzafMTwm
wynJrTsJLapDmUq5AjATfazlHAwkNaj+AG6v88QGNx4CNT2guu9uaZI8jbCROnPci/sSoqCyUC9N
rgFx5RZfD8vX29gEKFVePZiONKfCuoxQtwotmFFAZKh9SOtgvsd4Dr+MBbSNeoZ4SjnZdcuSr1OY
wl0fg+sTII37VPQN6hFkUyG/lthBcvYwF7IH+tDdcGatdd14p6rsmnXlg6dRsOz7X2UCU87S7R58
v/nV6ocE1HYNiRp0TrajdDGxWjR8XSqvPgsGt16/UN4O6N+mAG74bTlJM/fjxEq/n1xfSkcrtilA
hvELlP3aI1sgzyvuWfSFt5MD9PmTtmxX+PqQNhBYM4VdD96YYw9oTFWeRqu7GHewvXee8jK96dvU
v0tcO7nXbbZXmLnQyvXPwdK9moqy2U8GrT02eOQ2q/UahhQynL22PmdTWp8DlbT7jwXFsvoWrHF2
qYLKQ7tPYTNfynGX2+JSWttWWW5UOWbc9TaQ87AWrr/DHNt+JGWkWn5LIQ79fX8cKNRdqLLqncZT
HVIH20+OIbMLgmV3TGb9gllKPGLXV1EMWeDkuEx9tiD+/bHLYXbM3wLc98Lrfnc9JL0S0Zg7IBd6
5q1x7ODG5m1w09iFfYBfyfHj6o/7wQg3DmlBM9dp7fX1GyNASNbIWdrN9RKILViMieRnLSD0h3E6
CFPOq65vmqdCGHauJWCN/npZ1wjnmDyKr6+W/pxHE3U3vIZ61PXvhglCeWvmdJUYMa+DWbPdYEPY
weWi/up1K2XG5Os4Y0pFUbd7hHXns8xbZ7fwW68r0sUk427QaI1eqzwXJEs7+Sj5K12zvQkAtRMO
bk8UYOplVbcWjcpm3kMf4Z0BDtpdgU2M61mRWUC0vAprdHshmrD823rrrDQ9Pp4BsReueo7xU8Bl
JoTWsN5wnmUre+k69culgujqKh2kdYMhwZv/4eq8etvGujX8iwiwl1sWdcmSu31DOE7Cslk2e/n1
3yNngAOciwliz0xiSST3Wm/9+S9+vsXJaLw4hfHf/2DjoTh1k2aPjz97QCfRJlhx0156jWl6qdbz
z5zRL7MZDpPdQ5PyDGxKNT20ta4hK9HX57JWGbqEPLcevWdsDbq6+xkdGvDEcxJfiYctw3/0iNBt
Zy9JcTrFi2lh2Fyar8JMfdOVftU4eEHnruY53Iw2k6n10ueFecHtVPkSr9hDqSXYXoTcl2kzb3S3
tU6IHP1Ok8qnJciYxVo0HBoynNqotJYCcjc237q63Zva1Nx+SLr7V8ZcIPI0GmvfWnV+hkIZgdus
NsQ8kUSAbDxRR4/dGdswBs3cjsa80PaYfewnszPfu2nOfo1WO6LhVpwr8X3TnuiuSPRNEc2t6r01
2fxAyrADTVleEct5Fydu/7ad3aA+a4Gc61I+z27y2vPJ/ZILO+Yg2+E6z+zMK5FU277UAt6I9FIS
dXBN1bS69lWbbOSKlkRa3f7nj5+Q+1DcqbKcwtZLRt7r6Hhv6UL+GtuhGkz3dU7k+IWrzpyOsUfQ
zdTVHPWZKfDuq+NvNSkQhCVd4pejeagpiPyKh8Vhi2v0JzkV5l2iOvuWpObv55GnTTWIMiy+CKdZ
L3yXVKggzUz7yxmmwCH05vfP92fyGQ9VmjkczHa/MUVHK61X2jfE8OS385gZWPB+XtrPLwrT+TVL
vfOoNNoR3Mz2W7Eqp6zQR99Rc+OGIy5meo4F7/JyNT3go064dez3feodrLl5IdyML4nnWw9CKXW/
Fql4HLvZCC1aFx8hRMN/eJS5Rj9DeSry+kGtbP/nyEYO0m/NFNnOv6HczLS9YSBnPi8plx5MdRyU
We/4yzpB1bm4eVrTTp9sY0BZ0EOZ1IvTH5RZ4yGiDHtLYTlWSA4NG0PkW05R64m2D9ripb4jGfHh
BwRX8iqyC0WBPdaUoLPqmKM2u67wPdFceQlGMcIZgW//+91qLRWPbbverp789XNZV15RXBqUZC1J
HKztnnhA7rw+zBZxdf8hcGwV5zzpk6cW5NHKpHKpVT6+RHTVhqpz+fD/fkc4SYD3Jt6y5xvkQCEz
rquOE7lMvMEvJDZU877Mt0Ocn6WZP1CF8/pzweFDtImDKpUNxkfvpU7isNZRPSQZWjF+U5vp/DcR
C99JKG4c3DZqrEXbaUZXhD+vZ8AailUPJXw6DHsTDvmxt9AtL17cXf9xil0s7vBIjQq/UOfvXqNI
Ust/Z8td/Onl9RXSkQph6S6bptLdF13XXruWyR6Bojs+OrlYQBS19WZXw3OTGss7R2tKYClafjzu
6a5qy8rd6y7WQvQEq5Zh+877/35ZJ2O54I2+rCKvDj/fxy/+379cwFsOlfYF07L9mWBNafQnsxtb
X0uai3FHFLD2sYPrxvQ4iMz1W7uFUrjDcUO3iK1ZOwOkK4NAv7rnJOdnSup2Pv/QQj+/qA7elSEf
8hAY9OufogJBx2XRhy+WJKFgyqsRfB7oZEmfqgGuNHX079GrKuRqtXteW2fd48zWwh8sxWoQn2ut
g2V+7cD67cp8YZsIsiEDEFJadd9I41E3hu/k/jD6+SVt1ebiIKUp7g+pSXOwXzoJELOJlTwQDst2
XNTTg17YOkWhFvetEnfBkMQEhK/YSh3TtXZjbKSntgBa9nSl22Odu0Do/PdaS2nzxCLzZWOrShlo
1NM/5CotOQLVeaSXy2uq1jAMCY8+rX3qkX58WwNGaVE448VDUblRZU5Rhf7Ue1V3mUqpXYdVq6A0
kvPP1Vo2jQsk1ynRjPETszaC1HoxfieCt75dNELpGl+mdvU+a5OO+ZHa3zGJ1Rum6xuhAQlVkHLc
GtwlL7BUCgzB/T2Ik/EwMKOFPw+Hn19kpTG0d/G2tt15/wNOuIV4LWPPOmEE5KGRKmZg3AfecfZi
X6qxvhmkcdJL08FVIKJsrXGeVIq3myuyDiwGWr+a7AdT/PKGHh9SYqEB8R69ca1x4OQ7m1Ggr+qn
TPNOBDPeZkfqQat3NhD8+jg7bWCPZNW1ZXPsanJozGTYA9pmsDj2EhkTZ9Iwg4CiQsV+EcpMwT8l
tcNM1nvR34HywfA2cW6GliEajDOYcGzXw0nDT4yjtQ70ntvbjIenvs1njAfa4C/9wwqFEzp5KzZq
yl4l9N0Ceb7RsUoH/bCYh2wUu2F2KePhbznNgr/XLcXGc9cnddFCLW28YF6TcI1Vc1dMg4UQU3nT
au8miDII8ZY4EWXltq8maAQt1doMyxDiPN2xeOVQpOihk8wAg7kbVaqe1SldENT27pZM2VNmT/qG
FeMwIajbW5RENLKCS8DXHqiecUvFVPp9bZRBShNJMHts2tzMz+WaTdyq3a96mGJffA76J4k6lczF
Rq9mNK/OaR2ovm5iA+jRvWcEmJBKSCiUUHM+QU13cLFv9/dL5a73q9RDeK4u7F2gLYRfcm5ZDEkd
OMYeI3obmsK5WW1xNtVh3BQWAipHlZFXt/eD57vRBLqn4STt6tvGeGGubsHYPPvj7FS72m0PqZ59
uq196XDb51wB2lSeLEMpEYwoa0BV5BewmS/zBX6WMIXNYt1DOxZ95qRK5CFbnCtowPfUV2915lyb
Dh+Ty1FlaAUN8XqLzwTE9m4iunqtcig6TznDKO0TQBKGZ00N1mV8G1mUkcY7B1WWfyzJrT4ZRqjZ
5q+hkk9ZWlmhBqNbrvGzspYyNN37D2XYmzS20AzMxDditH2qpBYAVb/CBif+WKNaaeImLGV9zS1d
2zcwdZxl+bokLP8arcP2ppo9L3DiBTEybnOcLVocKG77VIgZyz2PtC5jb+rbNBxdF/mREhtUaZ3j
bmEbMmKoTvOlGlsjcFvDCWZXJeyp7nTfYbvwzTr9sBTTPLlGoJfUDqsLeuAqjbl3texb1s2uFeV8
jGVWRoWWHvS0e3L1LvMRrJnIG5o3ZC4fZTkheGjBB2IDXwGtpiFBGgSG8Wei4Rg+jcIjtAKIYMys
ZEfGy4NmMQj0ffZYGUt1drv8PVaqjbq4C6p1ePa6uaOI3/GIDGLNFl5Hm23zVXtHgXDCFPSHSWaE
O0tuxFzzQhywL91IvztJ8PzgGoof470KJ9kNh76yjqq7yMhp+8OwAD7q450GKNKocPBD6zZWf4aq
eVH+aM0qA2ag6z0+hByV4eJ6IHypVd8a1TFCENLGL6b1d9+rv3u6aHnb78Rgt+6TRv+iCSxM5qm/
LraSEZScEls11IdeFa88mB+0BaWDkwF1lG7kDniSyjr+9MoOYqfAw1kkOD5kTh9LLypUh2rGKmKv
wcSopfb5Ww56ESa9wUBrQTC2D45T3BRN/1DsNWYdzF5RJDnYOQbPt4re2eQltRrjwl5VF/lRZPnW
HlxGrk5BZEgjWmlXLwn91rsZE0itez4+Wmu7tvK1kuwmCv3XiZL8LtMpZ5Hd/PAtpXme+Gdo8d3F
evWOFujBHJQ8sLk3RoPkPoLoNoUO3QZtv5XE0Z2M5L2PnWglQj5YqQIJaujo0gNocga2q9UujjX8
3UadlbtCn5/DQRWvVtmD13fvhdZ0YauIS+Ny9YvnydTWF9fN/bT5YwzrSAuhUoQi7aZgqOc/bmJk
4dpd09T64p1thaxf1zU+kZAQOIh1I1Whm9Pun+JePPFZDgc8bGbYJuvMcYPxWtN5n1Df92DrRXpD
iK8Ns3arE0+7xVmBvD9eoq5PPyqpTv6sGh+mtbiBF8fvPfEzW4lxJ0BIO4fwyKFhjeq5gcK1TZVn
j1jJLEgG2xcU0oaoP2r0iqAIuG2SUMmMKVhU19wSjLxbsWeI2t0QEaD6LnIPP7bXo4Angh+bnoR5
bidsoV6svRpSR1jDOhUasdYHw6JsVDsTmyYdqHpIhuxBVOmxcFV/gowKzXt11NpcpUkCzpJ0BOyg
TfURQXP5tX/XXNyo1by1I1kyVFKIMa1Dy7ZxAQ+3Wli7XFvAR2v7PbZw25f5l6ZUVSSnocaWmMHU
mGy3k/Ks5/q7KtOCBJWcTRiyz2s9EeQxFP/ajD66zZyBADvIyDS+wJeN2DVPDu+bj9jpI41ltFgq
dteV/k2olexQx5K2GD92F32TgR2SViwOMf6wkz0Vf2Y9eaxUc4pgJIhnUUfNnzpjDRt7TQLTaB7F
NEaDsK8u+woPID4t0d2UXlNDt6+LM0oqep06hM2d1MNxSXW/z5Vv21ofy1W/TqoUARzZ66BU5eEC
pPpdV8Y1dmC0JJ8fTpmvytC4dkwZwWCnmpK8ZlO3RbNO+0zMD2avLoX0gIjn3PpI8G62zVCQdseu
POsux0JzIgEPdsQJ8opdbrJUDsFZbtS+uqhas0lznQRDjeQal5sIgenJrbnfJfGVvkUybuhY7keV
505Yoqnkqeg+2yK+OSrItYacYDRYBMeYPaRLrmKABxO5thEtAFnsFnE0sqwxIicB58mO8Ylki6y9
cQ9qMPAoIZhf/pJQ/DRkcUVFUIXVnNgaVOK4S9J6vibNR4PdcqNkQjvY91gb2WLmpiE5MBMNo2si
uU8HYu2SvAiLDLViQzWG75n3zGZ9PZey/CiHwCwsUKayc29Wf2q1jyQu23DSGRIbBIVZP0ViPE/6
xMTjssnnqLAN/Ly7fNBqP1EF88f0bky4hC2ROWcxd9eGvK3Q04dXwKsxXOccYKNKMHV2KpEwOqN9
Miauv7SuEYK5H4SDeb5ak8w37MmLgANF0FP3u0GJRSjfqEQujdho1jUubFkWgbtCWDZVvZniPg11
SdVZ5U2cBFrxqweSg+XAF24r9SdyEMKp5LOZKZJnu0Vv+n3EieNyizSRVdJIjUiQVBOvnovc1XjP
OufbLLn0jbVRn+dg6hY7IjFK8ORKTriYmQWk8TcrcfB3rcUJByI5wyiEk7keCpBKZnFweeuevFXz
FjYG4qbJIFcgJ+2FM5jLp5v20M/Ei15Jbuv24yQ3ss1rhuauf5hNlBj3N1ya6G5MZQgdWpWwfWVQ
U8uCE3F9nZvuRK4th9fC3T7q9ufoJgcF1P2EduEPa01ySlcpfdPjnfMG86kurGcvnavA/DXXosFL
qGDI8ryrS8AiftwaA5hqnYmH4WTuqZt17SnoVgM9M0HWPq1+pGR3w9vINF7oKg5K9AGB4/6pOA+L
KkOPrlNjNZsNuwmhNX6aolNDX+VPYq4hKMk8MM6mDd8kWL38Wbg5YH0T9gMHrXb3icU2GXVqyUhc
OM+tqUwM++vot9ufG7PLjSzICfdHAZ5eMxrq3xC/IUx5GQZgmNmurV09nu93y8jL60fMg50aSCV5
Scr6/R48UvOx5nrPn0f2ioP2sYFqCDyFcCfUEFck1G/oVRkXVhg5dbQQucTNhfWhsYwjQVE1+9JC
2btrHoUsf7s5DJVedL8BMNzjYPy2lJrogCTVQpC1IwMVSnuzuiR52JJWXzLSoMSgaE5cpkq7sBRX
PgVkBHlBeU0GURCE2620lwBQtQ6P+MRfJufYmXbHNz3lkszpb9srz4rhwMpl6k2hjbZvFXlWymGz
qsvkrxMfAgz8r4HeiqBcuErj5bfZVPuOW4G4LEC8mlvY1pGqqU9V8chRABnAWEjMO2E6kOlqVnV4
6osnjMLHZMSGSpORDuwyvRZgFzVqQXtH/9OvOLHRXAKqk+xiOufVw2m76mGjc7PCu4FnqNfBpouw
Y3DoUc87LzaVDcFACGHnrN5W15Cb65YV8vy62wO5kVV3+r1M5U5qbGmE/m9KO9NPDnpQhYz+YCET
MShud3PGLIpPgnIPFIGSZMbME5le0vpTcmnqRr2OLTy5Ve11uNiotYmuSOre3pNpYzzadXJPpfXF
ymK1Vpw23ahohOo4zLBV/93HRii7OD+iWtosbfxQJ7QBLCt0hmiqtyZRnrzGswMTSWmEHbEkZ2Dh
LhfjylLSH4dUeVtgNxGFAfsZZCQwO6eZX5a1cQeTnIPR1YR0ZOmHPQFBoZW+ekmPQoVZN+q1Q+mY
tV9KSkhRS73gsUYb278r3RDoUtbb0speELoowWjwuior+bSl+4iQoAkA4+ZwlqXcjLV5QloLqq6s
Z0rtUoYSBt+0cvKNV8F80ko43H3NG6UHjBTdpZQJ16i6E0seR70xtb6aGpMvXYMMQtDVqK0I7hMx
a3hJJINaxC7bIgmEHiMXHiqIHTyZwSisIdBiT/fFbLCW8vDyLOIlCNl771JyhjJngheGztqN1Uxo
JmoasYzzu9P85kHKIVvywOrYzEjjU7iz3ek02el090IBW6VwuSN5z9Pc8jh3p+d+6K+WpZs7LoQP
tOvIj9yoL9SrSLHWdtrvdh3h1Ul0w7NWFr5aclPk5fyU98PjUuXtQbE5PvF71prTBJmWzWc1fUV3
XfrEbkMMk0dhlijwrSx2/JjUcvCx9UjgYPfaS0ExHPuhKAMvbWgLNvVocFlrOanYLR3vqdHqeY97
Futo6X7PCB6hbtL+5pKkZMbKx5wgZTDNmiG3T/alVCPtLLJlDMDNZ39tSxuWp3or2DV8gSl5uJ/j
5RJ/ONn9olUtNSRs4VhWFcA2aZ8ez4uVYxDzbZVvC4ufbujLcKxtkwFU3Lyak9YSG6tstMBwcqwZ
6t3Kq4y+0RmETRT1gMFlIPNsMfsD+tK/WmkdCHz8mocE2pS1N6iKZvWVVSPCpLIDQjF5T9Qq3Zug
3b6b5tjLONBbr/1bLfG3FjuMqpp5Vdu8OEAbnKbGhrC9J2t4lPoGcNLmlnLaKOnW5SATByrb6/5q
1pEF092ncf+WFfljq6RdlJvymvBz2umsX7Om0X2ttnD5lu23KNg+Zk3FnYhC2Wjog+Gw/dVBpo2E
8HHpp1EF4gNc/LfqJidkjE8Ce22+PV2LyBK5JQMn0X0NtloziexBeysz8DgriT0yP6yTvagvK7HI
ueHe7IRA83veHakhynNbDC9zVjtkbSzvetNxS1jdxVHq4uiVjQ1Ou96qJTuOFmOdtMRfCch6tB0o
BM8qmQXV7kASC1qfNCF5b/EITYTJQMKgXHStILfDXj4XfSpRY08+tvtThbxnQ/qib+tk3xBquGxj
PT7Os7wVCrVByaQ+E1vJOcqVTqjIjLwZ+K1LhAzizPqjTNWhGF4zL/dCbDtUBWZ8dooRB01iV2Fu
sEKjW+H9mNSnsWvInyT9y0dJSebZ4f6nWzOtS6t14HEvAKEQUYqRWJzB4wRWoO07Dlur35CXakRN
03+66t85ZzAtpxHT1IKRqp2YWEXaehu8SX4zzH9IEq0CpU6qQ5cOCUio0+5t+oT9O9oddgZDJHoj
M1y6ggmlntdgxYIOWYdfNcd43a0jeUS5CWqI/V3RxXcGaCrGvA+0XhokyTDBwWKXIJD5kBxYg5yo
bKcs8GaCClDgEd+DUX4e121z1xt60wN3SsvpKdMgs7TnHgnRVClbW8NukSClUjRuIlMxX9JFGCxq
6mOVr7/Sce0Cu8y2Vd7zqNbnJCAuD8CQ8hd1VPj8lYL4B5q4l1RJI9TJKqNaAs1lf5m9t4TSaQ7O
5EFU94SKC8+e/MGenydgXNaQb8SbFskV3Rharav7HVC6531L9LEs4DfwHVjsRNtiHpx3rV10PgGP
/OB240AvckHyX4Be6cS3cuSVE5gA7ASeXk5mNKkn1vck8Kg5OqhafYTKJizvfmPEk3FSx2I+EskY
FVbSnMyffAGqe/0F+H1RTSKG8wuoxRrmK/ET5mLvcSW8e+T05IIwLukZD40FNDa3ebhSHwL25qEl
ndNHNADH2nAfjHKyQQ69L9sZnjqnuRbkGCgxJJ2R12pgTio4MiNEqvG8HGv1e9DxTgLWSsz3vMtK
lX7OihOBBIAKrzXKtwmXWMGK3SjECdUt6Q5OqkTaOD45cHo+GQdGWDBLo3yyyTinbMjt8/fJXkrW
EWvxESJ/5d3Q3sxha7ZjR4lsEtB/ekdN9DGyXTgBgjs3SzHt0f51QYC+VpBYJMOpkQ9GxTbgAuqe
wN83sduiX2sJOVWEd6P8QguAejPfE+zxwvtNcmI4zxytBsHx4CrfoytHYrNe8myNFHTtaKNS9FdV
9lIuMt15seU3LUOXVZFJHHvzGjpBLBLiNmzSHzIve9a0YQ8pDZShzjd4dCYMl6k+rYaXURoQFUky
oTEkXdCm8TeanWCkJzlISlbuuzxp5ezESLhu2YMnkq5fVsfYUhND9sSoO0CQ3UM9t78shQyzuaFV
x5tJKnM4wjUnJV8rLz7HTvlSZ+8Fu0/m6xMG1CKTMRKoNuYV5L9Ji86Obmnsmjl/t0RBMJhSfLjC
2lqrnV5wtYlQk5dMx14yp+nge2MLzDUdxnooNnWeVwG5JxPqw5S2GCZT363yUG/6KjIWj9laM2+9
U3BiWKLdlFP2WbTxR+P0t3vcUpfVeuTkr4vQJizbDEuUwtDDNyQPY9WcZt4RhRuXHJCRFlGmHb2G
g1U1cUbuGqhd9uIR9oaNjV2y7OIpAE7ZZqZJFsRAJJWr/CnX8prKSd9nBs8+3RJ7NyZ7afASPANq
Z25kOaehuqQMXLX9B8O23LUZAbYpOhYjUe+a2mqXEgcP99v9LV3HT5j6SeVDZd8rhzxeNoCRfyxE
70EXtw/xvDRHYpBxaiiuAAjbKnnRb1ABDsT6OsuRE6yzvCKaRIfhLBVbZHPMEvqbaMkQllluh5B7
AeZRSfITmtc2ifTFZnoYeKm9ygszTcIujdfOq/Zknr1mFptMR3hH4FRw/MJCSkTwZ7UaHw1vlj/i
i+GMexGFa5HoSkitjDVr1/badVrnSzWTKYKFSNsWzR/sbftqanbW0CuP8azN28rsolXEwG2YvAgg
i4yinw9MAR/JMltBmSC/cHvCh1s+w2oF65K0iQuLLzr7ix/3aNfzDgcQdh9POXJMoHmgVIyXuu/1
5LNfB7Yvz/2rEnTWoumsBv13P7s7XSQYaYzAXObpgFj/gWgxGbq5mW907ZQuzKZuZRDnxkUNRvbd
6h4X/71cqi15zmMYCB0BX0XsxuT3ehW2/fBnCMlDG7ejg+PZJbqcgck+1VV9GtzpS0XSFXpLcRyq
+COWcRKsUyLCtTKvpoY0NDXr1Y+dOZIdhBTABvGFugxQNrLpSZM4tjk+r2LkiUjKitsoGYzuNe4N
tJ0Sl/OaE5EioDNG3I4+NrCz5SZvHMfp3Pwdq4I6pAwIAXt2UNSmxshTg3LE62MjQDGGbrAxljCl
6/RHxrYn/IbQFbKGRvPa2vG3Cw2KJGQEPmGTRccv/Y4c+D2tjQ7qQdiRyVCbwGRuYtBMv92pHENK
pBSech0yLXP5ErTgbHteFhGMDcFovIOSiJlWB0PbZuo0bBF6Wig9ERzPsNh+hmaNWfyUEZrjjKWO
9gXWrFWsHbIjmNiJyW+Kq408VgWI9oAoMYejey4ho/x64Jpl992mnFdDx1U8DHGNXrX/pboJu4Dn
fgwdl4pWJ7tsxO9Udzws11hcHfRamAx7tqOR6dshG1K23HKOEcWNhjE1qzZ5PrBLrhKKMH3pbYaU
pCBdDTEX96TnRVk23tChjsG0lEZoL/m7ZLLM0EMcRjx0NJ32e0LujyKfjwuCGEpna9ZyY8B8otbi
yc435SyeWlO1A5y7TLUG7FjSn+xmNvfrNO3otHK3wP2Aq6uoaD9vNp6jv1oyecnVIMcXsjVz449Z
cuLJZTf2s7mxJ1p0SQBGF6VhaUaSZur0vyG6f6wkwoMGTdbiQCjhc9lJ0PNAOnocJo4bWF2FO9Fa
CBykTMEvVg1YwWiORknaEDqfwNb4dAyi48jXhDXrpm4XuyOkyozIUZ9GLGbIvrKFp7peuzuSyV8X
bfkj35p0jHejkbNkCZ0wXGrIkapX1Tlx2sPa4gXp7yMh/n2tA8Fd76nPuY5oarWAy2SDCpW1lz6A
aPAsVAnFPGx656DJ+b0Ehfd1NNCq6X47/cVqse/kbvOFYe8bWcimxpHgz1Ju3bm0d4WOT8Wdrch2
yjJEU7nV7fhZ6xZCmVVzQz9ACWRwphqB4ICYagUNZ0+r6p+Kx+rvuqd2yFaAqkkL1MZ6EWS1HNnz
vmcUmjIrHGanqd93Zhnmgh+dvZF3pjCXKLX/6pn3nZPjzifCeC9K5WI0QKoE+n82fcJagfZ4k8lh
vw6Xun6MBdJgNdkAgbP0PMwDJraaAATfI7pFSZa/QwNplXu9Gi72eDI9xhlLkjTV5EgwS/mC7SUN
gVY+aalgek8kIKklViwUX4qlP9GZwryn3nNRqLJgL3pquZGYHHQmJaMow3n4Y1Gss7rpC96UoK9F
svOc5c1sUFn2I1ekMQNXaOCfY+p5pL2gLqM45UUgSElb/R2O4atumxbgRIkQOphOtV19byG6n4Xl
3BbVi92hy/YmM0JDjTw1+6yr7Fs07ZaRpr839ayIWcD/57leQt3GSk+OW1reiHAEv1Gw5GlLeTRq
8i0GiT4sW+1jDCYVYMbaidbd3isVtqWtbkcbW1PcQpoDVcHd8xgyIex6wwyaCvCRnjcRMW76WcpN
YdbcdbnNy/NKBOmGfqS6YOSj5GHcw1tnQPgAm/eIxKXdKEq2PngGOf15nx6zSYnKSV83GQlydDUz
JOb3R3zGm7wCpZKnY0Qq4hyDBqzjDNmR6DA7uaaftUIOQUkITV+PU1RB1SnC/ionyU6xmu9Ky+WE
wdAIUR46nOYMPKIi+0f/JvXavR/VL/Wdw0BbV/iN3uRUH8f7uTMSknJ0iDsJhD95H9oCgFjqZXN1
574O6/uZk8l+4xjKl+7UX55u/K3ML0OAb+oToawsF082Mhml4sOT8QAprrbHFiKH/DRVbge7fYo9
tdk3ihpRWTvu2uQ4yELs0QgBcyqtBYLv1vxv8e9MzPAEXXJu1cuszMM2Jt8G6SwBcy1vhGUP3QaL
4HOvKuYmI4QdGicqSvsr5o6MFmE+rjkRpww0e1cnVDPt3Gdn/VU37i/YavuMxQ9PaII1Y6CMxSg3
ElW+hsPNx49IephfG+MD1ZsEIHP+YY3PS1dnXTTw2nGbgGnqy9bM7K2jq/HFlZ0VmAyDYu2LTW7V
B4DnW9M7JKMt6qs6KH/knSltxETgmgrIHZewNygJiG1SlFOL0p3YMwO4y0S8NbefuPTGU+2YzVNz
STGDHMm0L31L6+zI7sFVrD6xrngUjUCd0+rDjbMbZbbG3zo3fTAP6/IvaKLjgbS5r3IcdtMvp3FD
M621fTobewG0eiZXlXTOeMVX73IzGQ3BufxNCX4aFIUMGLUIxeK+68ncoLVkU7MgNoYcZXb7o/Bv
xbypmntOTFUUj1rXh8iF6guy0Z4eEKOJSgJLL/dmrKErhp1jW93jkKDH8xRGxn9f3jMQZIkmeqrE
wBNAUXe1jJVtJ1X99H+/c+Piw1ZJXhrv9qxqXJML2NFFBVG+S09RTCRe1eIu1JdzkbB8pPSbBI6z
bGgGxfPS328XfcYqPFc5YoImORX3L11qR2zLzZAf360oxKXsGhwrTEO6flYUlIzZRGQkYYDGzlxy
9VyiOhz4zrlys+wAYWZCDaIApdnHehL2A6AYAcumA4Uh+r7aYkx8aKU3s3eijSRtttqMhtnSA44Z
wtE9+nPUbHpgb68fFhMh2JTUy+fPv9BtvH8Cz8B1Lhd08HH77AhrvQgLeQKyZJWUpfvfg4nSPius
YtGktcbDQtdB9C/+A+ZNP6YMdw2XLJ6xjKYNusl/vgLm4gXe/88cwkbJ3Ww3xPEUxa5SbCg+kMGP
ibLoXv57fzNl3Fe9xu1TZ3/u8tEXTGz/vvoRof9o0imbeM2alegImMDvKsdH3ZXWp0yV139/zEQr
z1dJZ4SuaesvmZO9ZXBEkVFR5Lhd3O5ELEh1REgYEat7LNiaoB5LJGeSUcvGYUcOSHcuTEzsBroR
CkrwwTganrR0ck6tXhoPqKLZeRX3f4Sd15LbyLZtvwgRcAnzSm+rWF6lF4QsvPf4+jsy2ae1u2/E
3i8MEFKriywAuXKtOccMtnUSIsw2wp+NX7lPxWQnPNDbAatTNX+V5/vUuoE0+sCo6W8VokYMQFc0
kFRbptrmm9VQA49W+ln0hvGIT1guwaGJc5X+ik5z8yDSIZXa9/SyVMPENFm+z4OKnaZisAxiuHS0
7R6Gdm5ubkCivPDjUzDQu4y9qtwqfAES+Hwfa+NTnfSXcDK/6lh9vi42iRdBBPmpr5NyrXgMoZ/n
22poip2CNSy2nrNfNT8qZ/xsFbFIn3Jm1H60nMNak1Ja9OJY+g103Pap0I3kog3IxQlY0rZ3hX/j
+8uNgJlVvCTMa6A1UtW62VuDQBc5dqxfLeK/TyyB8SYFuzFLx0rOFsZY4afjq693nYQILW4KB7IR
zoG5Ig67JNlHeblttQgTpd/gRg8ZfZPnILUiC6WFVopg12mWdaJ5ql8R60bbZa7EOyldX7V8ni9W
bPsMppGnesQbBMktmSEKo7nSZK+fpTAgM/CYhNAoFNQiG8+67ndnMx39fVqU8g6etFspuNO1FvUn
Q7lwozOoogldMOrW9QPRkzI0XVY64RithxotFkVwtU1cvNTW4Bab0Z+8Ndrh8EFEVXRF8dJuRL14
hIcXwaaqKiizZfSNh0X54JrOtGfDgTYh0/Kb0Kr16EIeJ8Ilv6lT+Wz9gv6TryAamCCG0AT3Xfyu
mRbOK7xMpwpS2s7wl+G1lBm5InD6V185FLsxavY1mkKmXab1gecr2nVR0Oxj+RY1PUGKk0vA/bjI
jTrukBD2jgm09LZ4Zbs2auR0kSSKGXM27KoWXdH9GWf9/R7VDJ9Y13usCelWPb5gwpZHx8V0VbVN
fbl/9WPjT7DwGbdJiW6iVexSGOFDeMpYyfPm2VO+i7TzikM4tr/VE8VNETm7PncZHmh9lRV6ubOj
OKWtjbDl2o0DaKR22EXpTDVi9PYBxzbf+NJ3r8HwTnrT+Hj/KuaYf3LomfeEPIuxCXCUEHTVkKJz
UMCwRjKGKptOkTWi2bmfw+i24af09+XEzCNv/eYRzZa1dcuaPvpEAdNJsAD6hzXP+PmrpX9x2fET
f66vStElP337pzIPOdHyY7TM+j3152JLXlPGsImhjBJuW5P4NONmeLjTSSLvU5h5u+6Anq/FXGJH
cYI4OWqC54i6QzWveJraKnvOKaJvbl1+6/z3NrSMG10b6w019gZpona8P/THMZ6f6KuPuYU2cTOW
poN/sUNl0Bh43SMw6rQc8x8zaPWYEFs77Ei/lEa7rvCcU+UsN57lrGyR5mnHzmFXiNNmOfqhi3gH
sscL191BXWKetAGWZW3Td+USy3S0WHPAvpts4vC7nxnLN6upXsxgaF/RNwhsogLgrDwfPyRV1X1L
MCZstcycj+XMsKbJhuYo5Nbet0Pr5I1zywzQ0DP6ROPFyebiRtn61wuSOAgX1jjSYzD2rFpobYxk
vj8L2d31z7r3aQlLvGRwk44DAaKUsK/FMFnfPDoSm6ILpssYenSEKYQOf0hvDaJd9G/TKomMaJfo
KdZCRBIu0sXt3V7hdYaFvD1pHjQ6y5Ft2DQghh9mOPvHega9g6DLeSqaOqWNJLLvZeQzCB/6pzHu
rVUCp39dsYpcuiBw3jH+rZKhnz7uy4KIWcYk+4BeS9XumxyzxRSJR1Kwixvt2+LWDsMPO3JwpKlT
MzsOFFU9zD2kLtvW9oynAZu64RbiZZEvQWuhH6gL99QOzJ4n+v3V1HTPBPtRePnJpUtYvtW7iT3g
JaFXVNSvi21c/LSOv88RGv4ekfeDlQ3GtQ8GGvnyD9Il2VdWbH1AdKv3EIPyQ6xp6bv8L9VfUP9l
4SMFi4D7jYQNPA+udlXGU6219WOSM8zUat/6aNDobEgjfdBw3W069rTWCtGT/WD2SC/juJJz+95+
MEzoGS4122GJzGsvPVVWyj4HTAv6xrkZrvjdBfBp33kvMvYTRnYpeXY847lsnqtsuagHottk7nFs
tJzojGoiqIGfPWqQDzJDC8A+mtoLhIaDqKqZ/WgD0U+vh20prSM+JOCVaJrwCkRjNdZR8Vp3MjKj
z5tLY5HWkc0EdRdcuDtoYPlrwTdwjhkBJLb3lQGjeKHDKV6qmWp/SaenQb6LdKo62RO1F1iZ8Qw7
bw6vMMLqzyJtU37Wsd4qcqGh659FnWWbkWbPg1b4J+Usqu3gjWQz/X3qhbVdeEgHIvgW1RXiPwlS
U0i1EvRAo1mgYuq2ehRl1m/Moqw+fNv9ltP9+12/FzZMI2EVryaz7o+cff1Gt/zxWrL3Pgs9t7YG
QuLt3eV3L97myLmFmh4/NPRKpRx9AVziQSJzg+F7Lpr90kZ4zuas2sZm1PxwPXOnB4I5e2p/YHWz
dwsAlp16jAyT068iR9OvzFhK5vuQDyyi/7Zkqmk75RkW8i3UFo3+Nr0vlA7hyaeDgU/EHte+nS5f
8kyYa/jWDND9xLUPTmVc1DJi0/Ru0+b+Rp0pUhqK989humwOFFYSvmayDaEhbtRb9aILzTjhFRwP
SUkwFl7ZDO/dpQxHSjwvmdEB9gQc3Gmwlj5SkSasW8w6v5gzSLUlqrJrA8L2QuPvM0icr9Pftm93
TtODVUQ6OgA2nX/+AFdi2jLnBrH2o8ZIjGpEPp3HyU7ZvYTRdmq9x/tT18pqlOblkjyErWNvHLZV
H3UXfaQw4H41eKfEhOYeGoKgt1zD3Q5K/2g3efbe+8aehy91pTwPbuiYLfhomPKIl2ZImOqFtN9U
lalqS8fe1wsz3SUuv808LdeEYsa3tMA4aUD725NW463nXirwFtGHe6uazw47ylefrK7dqJf6ER7T
8OR3zu/ecqjiHWwFKJiK8QzhO+J/qomTtwTM7uRbr7LxKsy9jI6jp0XncNAxXFvSlO3ndvE/kIX+
P9N7PSAsrrAc3XV0C6s4NvB/Qlgaoyo1ksvyI11PtpCjsFva43H8GOLW3xV/H3m0Xu/nOm4kHz7M
W0RF4IdJ8KZHUUEwCKZuPxL50xzmTrsrc3RZoweMjZ3U1l6mZmU6qdvcT6KWNI4zPZdY96abNtQ3
nank+e5z7BHjbnW7tjf0n/qVXsHlfDfGG6Go/uOgXrJ0oeBFr1Xn/qM6n86zRd6z/9Xj//zilka6
swcdB3YZlOfGsbxdYhT5Mybv5zKN323hB2/e7OZrdcQUoliPOaSVDsnlJu0OYW3lr+olJncTCpcL
EUeeg+nsbISdk0jHxEJbrPAa6byoIzMy3mtsn9dB7z9SfRRk7QzmG0OljxFFNrplwBo5++TKWNx2
7elYKG3RPTWjn792I0Mwp/0oZTKNYbSYhOVLkMX2A+huPrGbvva9+aUoW3ItXTzJaFVwYMd6yuio
WbLgf5C3VLrUH0YP4C3DYFZNii/+EIvF/V/AtY562TAGbdqNuaEd8sBLT3nuvxRzO55ZmH97GhiI
IHd+BkX83VgKHc6HRjdpHOdT224VldowsHUNZgTTGGxN1ta/l2WUzQGneFI2UwZB+ZNHH0C5ySyo
emaf4DWPdaLfEvx0qE6aJ6DP5q1kVnWjpjRvCAPaW6efA/jGFzS0JZ1fRumuAg67kgmS9f35joHo
ehMqgtxAuT8r29Ee78e0s3b/nVSmCJ//+L4cD6yRbsBQ14Hx+TKT4T+YRi7DlJqeAEAhB12ibWLa
r4L2e9pzNcgDeYYhT7ceazi0f/95E7cfU+NQhymPXddLuJq85ckoxpSMWNZFu9L6Kzi7vzq50xiM
7M1M9PZtjqb3RrndjXlCscOjLcV0yWXd2vv//ukM/Z+p4lwOnk0Lkuab7/DxdBmp8p8fD8IGisOl
AVaVo1fu3Ka9zCOjeLdzrxYazqshX9SROjfZfoQee6VwGFogPofcGh7UyoYy+bMp6+Sc+cmBTqfz
siQ5v+9mmPb0OsVLXRBty9AfRSkK3A2oGExkEYitzdJ5TGtCMDcTR0y7Cu7PyQcjFv7fkZejoW8G
hCqoD2G89J+IPiFb8xw/zwj3F4HiFdXKch0JFVJ+35HgwUd1hAx4WaVe/kQWYb+tulzsNactP4Ct
8RDrg/mqgC20n1ZOF+VvQ4nI0s1Y+3sEj3PADrmw2SGbLjvkJeuGg43mZBt6+Zs+DOK7PBhTzz8s
QcXyQnusZWV5rpawuiXV8iPvMu0CWCdZYxjJDg56t50inPn6l3Ie488kszKU/D1ctpx2FfKUF67K
cmUpALcgnjoR3uukWmM+KM1WY6xAVYV2Z6qIrRzdN9VEFLOFoslwuqNiU5NIQzJ0bH4Ei32MF3d6
i8ykPpE4HW4z0Az/g+FsEzXwHyEArD3C032DEBwdWq7z/wHAeqRIeezMw1EMtvNgJjmNB+YRVm5F
N7s3QWvbhjQNK8BRbMXVVpMaiggfqSZ6LgkNRVQ2Emp2X7zqKvFW941lHk7J+b6DueP0xURfqjfq
H4ZIqgP7UB4Ipoa2XODolaDThu7HaZ79V3AwPsp32VYUOAK2Y/XapsnynHUZ1axLwJTeR/MhkW+L
hmbQ6Oa7KbPabSqRPdUUAiVBCnqK5VtjzJ7ddvRuDvqRl/9+P5JZ9K9vkHgHQStd2Ii4hUOA3D/v
x7rpoo6FuYZ7Y0zIjsburOWGmZ/1kXGB2xjNkx/EIDrKBlJLggXVKU71YhhvDlf22PzwEBT+DjN/
j1hwc/++aKrfOsqq59Hw2PKrh81AOxi0zXRpZBe1L4f5zTup25hV/51ZPICu1HC3uOcZ9E9peIEf
H2Fi9NsHvS/RzWxbsymfYp2EQHKgdWdvjx5rGODi9DjJjpFNQYYZAXMHLuINseLRyWEd/Igjqh+R
OJ9mW+Ks75J38Pco/rzUfexwFTllqu/wmdnPLYleXALGYfZ0pJSSXVCXuyliQ5TZbK9dzawPGe7e
LR1TYnxY3K5VGo+boaXtV9nsgUzcPmdzmuaNImYZWnBNnJLcGw/0KNF147GmkfPg1mNzCMvxu7qO
XHkxqfOg/X+TEwxEMna3CtebGjF9cgnuDQANHKgb+UOLUmBleV246f3C/4qtcqvwEnJBjXZkIXpn
Za8ns7R5amLnqbWhiTChdC4EQg0E41X6TR0l8ghj0xf029GR5eCokBMKruG7InswkcBA1QYiMMbk
kw5aH21tU/y2G0TL+cisX1PrZ5chNXPpi27vWMalMub7fgAbebv34xTyfohYfJGmXcQqtKpSYb9Q
4mi7aQ64D+X9gMVBbHsr7jCpOhEa2iT/UTnoFfylZxfRBx08THqP9weuoRcHTSMa/n6H0+it1t4Y
lM9uyC9ES6LpUlv8nLPuDFfStXd0HfIfBLWJVZZFXxn6TLs78DrJf7tsiPcJMff5uSkkCGUwiIGb
qIvcvEJZ4PWvMfa7S6FwxQEeuhXxW6Ld0R4g1EgykOuYpk3pE0PFNKc7ueZwf1CoX3BMQbxtAowA
KqCAuafNZE6v+e1K2R2ZBYZT2Wvf65yN+teSYRjXde3j8G3qGFUZqrp0DkDwjDPOrNz866gFkbFr
bcZL+tA8VRMDwYmZMxQOWqJjFT1q1P3HRTgjodcQ9tgTfQZzScak29+ascnPgH8Qmkvwt3o7ReMe
J/BRjVFigZ8ITnBwZgdXvdTD+OoOzUs4hfMh0uY2ghOhfw6CCxpwG495L3zhCq6eG+JHAu8llh20
oaK2Z1RavhA1VLcgM7Hxt7dBH/3VEhM/gOKH+yPQ5p+AUf9CHFhRol0Ek4bipwJA2Hj/t51XY2qS
kKraiPkRo/Tdm8z3tG13qeZ2b/1LxuV65RnqyY6XsVVgeJEPX7xsnB7g7xkb6hL9WBEu/k7U8OpP
k1PtXBPI83u/xgnhGRHebh+dBjec0W5V5zXFaLeLk/bsFi7IjwAp2FQX7HscI74oMIV6MQM2gj2a
cRwAxiNginSXNUmwEUtuXXrfTjbOFB/UAxCvc3+6P8wCNlOrXOB7vBPBZFEz0p5iImg+ibJjgp40
9cHlct8l8+CdGZF0Fz125bBKaM+jNLiAImleiXNgoDy2BAybKBU6OtQb2mCod+XzF6Civ+lqYaBV
ZS+mpeVDALR7MBabQBgR7QIKwn0M3NNazVUMBLqZL6rBJCrxEGlttWmQG2L7mcmtya0231ErL1hm
zPqaotCHDBFFFxoO5s3ISNh00QN8H4JBDk2YtdFWBGv+VR1o+JALfbCejByTPY8z/eIYzWahBXUa
XUeq5bJEO4dxMiAUcQDCEg5xKXSNSeeQNKsM48PbgsJJpuYgQyI3tOaAtlymDv7+I5ziImtfgV2D
NRltY4trtz1CpAg/SlS7mKH0jW8gxQ9qU9ujW/PuLaxiqHei8t8syAWnWO5A8qlzzkgSGvvWaWQ9
yEFOJNFjrIvoWu0pYZIKPJWUkZzxmXeRePYEIwQSINzxFlLKh8GIULd29SMYqGg/KlrdaDxU7WjV
3xOv8B46+fCuklHcMiyNY4FQJXdgzMknRWbSXUMfwrPNTCYUgLl4vpcw/RyaO9XK7TMPnV3Q4u6X
vYkJZSdJKUA2xOLjxTMg+2GpCa/qxfbP90tQZOa+Bli1TuQnUI/ZSB4x5Ku2XjO9NSbCE4ZGj+rF
rgrvgCEWPdTf5xK3za53ULo2FO/cigvzMxFvdflFqW/rPvb68ycVH+gBZ795Dku8XMwF90Vf+H8d
xfqNebJzsgVRKszlw2sZwD6j/d/WbvoCk6ahN+8nJzWq6TqU9uptL/xikwGG2hGY2z/Ww7u/iOkW
QAy+qSMr4jJxxjrZVmX7Fg0DqgfWYijxm9QoUWMtoiFunmga8l9DMu2YH58CbRge1N9Ns2zcNQ4O
6omoRbVzcrzoiWQF76V1luH853zkJ/9xHmFDteHuXFtJMyFSy4pdoNUpwypGTbZ869Pj2qkBcaAb
07YbnwJP/p47o/ya/FL/K6a0xR6z2LQvSfrhbFYZ2robNOuSxTLjnsbYyUZ58d9rRqKo/10z+sLQ
DWEZgu2pwU71nzXjgFw6beYUiXMAUlARgpI8+C1EKSXqqJGLwgi3hd98uLXoL4hDfDo3ta3wiXbG
joHitoXmwO5cHY108NelrVMvsLIQ/fPX+T9/489RWv7GtxWu7h1aOg4XyrdLxxh1m9r9+NT8fWQv
mFXUuVBU3yorWU6qTly60Trd1xu9Kz8RjFR7hI/G1XOdCtIDR4KGvj8R35w9FXUcfJpZd+7aKviV
ZO2pWvz86zLbVJWJTmyBVZ2nKDhDGGQ9UNOhxsJNdK+FQ+DAPJrYUw8BT/+xTz/yjhFL4AzF9l7M
lWxxNtQR5Z4umHVd3KWkKeiZ15JgbGIrtXPQBs+aaSBP7mTiA3difQYhuxurYiJpN5k++zndjqLk
7kInvZ4rmio2/dWtWmCW1G73QE25OHpfo4ASc7RtmvSlN2PaiXOO+SOdP7SxmnAgeMuTGddfwtyv
Pssp7bfhMGqHElTgxriLRJbcPuS5scuQTcIQM623LATIkIQZIiNNQ+rVnnAqus/mYgdP5TwQAwVR
3vGYg94XSy83M5RDFSmWf7eny7i0nksTCBb8aEpS4Dj0Cv46KluDX1mKatyWVLEkkrIRzLDtaF4m
nplrszGGTSUxsuolnsS3tJkWotO6fuvnOv5ArBm4PfriVnjp/MAiC1yq5yPjSKYIiGPj0tEdx4oO
65o90GWOpZzasCyBwEtLDrbPkHbRsnobyGCVhU+PQ2gSmGvYE0UThEIzTy32b01HgauPR79CrJjG
U4NeyElOpB7hxJc1mskdsg2rylsbUuzT4n7a1l0Mli43PkF56TvCJ0nTtHr4WsOwPMGD3ZheT8MP
8PYU1NWnVxnVVdfQ0401ZlomIt+y1nhTsENnwjxn0bNi2KxVn7FuDzv6sMlGG9L55V9HBQ4Gy5j0
C9//TW3qEf/CEzULmCJ0JRPaXZRCcYGEHCpt6s0szh74ZQTqdJa0tpkPC4pZywqeU3w8b25FI4N/
FRVQxJc5hU9GsXwWpFmee7mkAaGXGZ5aeViYfZ2SMjgOoO+vsWQKuBhNGaX8gHb9zp5teO7jckzW
xThoB/SyasjrTwWRyRWzVKjVFAbF1QAA/daLHOcR9b3fgPs2vY368UunY/Ykf/Kah+vOnCGbQ3pG
nS5f8Oj9deSMuzJ1tMv9U6liWb2UZrzsLbf65eQ+IngpJJ4X1FwrXevK6/0Q1SeTc5B4kSuTwk30
YsfMvZEH12wwRrbYFRg+W6V5NdOISeT4V/ackzxpNRNJNZumkyHYEvLjYfm9JTnm1f/+4Da8f2XQ
ub7BI9t1Ldputsvc6F8P7hZaUFwT+46aVlbbCK+QyPeIT0iYiroHO4SZhYip3OZdGZESisywi6f8
ZhWttUtzfttDWOBy72Po8rWfXpyuTi8uFjQcAav706yf+vmBOfd4dDxCUky3LZ86MA5rF5oGPa6p
v3dLOjVGR6uCB6nKtwUlxLVilqy2rOASAzptW5G54bUo+1sq8fxNAIrSy8f2LHD1bGcaPDsxwNVf
gBEfVa/Ci5v+EIp8WbG7fQpTwG5E2P85KFtATW1JIEGUUC/4nct0djDEe1IRJeniFt3VVSnenZww
rTAEczebsfNeU8CvtJmCAGcvcN/OECckPB1hJUb+Rr/uJ0A5sQIfDeIFBME+DN3hWtZgVmytvIDH
ibee5IvqcoHvJIaUOK9ub8q3tWV9a9yyPHR5/cuYElKMcoKrNpFL4V+NBJGYjXP58wK/NUaX0JHj
+s8/6Iz5sSVKcWOZrgG5kC2wqpiIEw/2I9sFjFn40JxF7z5qy3tXs64gmtdWjC4pHF147zaxcrIH
mOCGk9YE/SXL289Kc6nhETR/sfpx00jMZ1+g8B1b4Ccl85Ijri7nHI75eG0jsGFNUjHBXlp6jAjS
F/kxWzz7J/X2LqhpbXOTF4vz2Ab9r7ycgl9Z+maIofvZRwi96677HLE03gUtavgYSGlLYWMwc2dD
21HB6qtmpv1j6F7yXDZl+kw9C+2wSW7qFPUfei/RkgYQVMa3DFH6Ozvg305mZL8zZ50Drvw99vHX
hVnmoYnIQ1QIwVhS9lKIiBDF5iOyhUNRDAwS0RuOCKQ9NOJRdRRhyzKaJd5GfSBAQMbetEpml/Lj
4rGrt//9Bv7/ZykOXiyPWsdhpiIowv5ZeFE08uuFrL4vuW558vb9NWyRaljTEv8ItwqfWBWYu+wp
Xa584f01IJYKgrQ/MQ00O826qkyNqCt/2jM9SEel0N17leCiL0U963DkrepZHRVzXz+z9UAAIo8K
vft2l8W6TS/IGygwFy2DA3k3+RWZ+YRLyyqfrGw+dUZlbzIx0vkq0uRL7lRnqxgC+mguOjJKBga8
8Zd2Dv19TOd5i/A+/hKTAbPKgGD8jy/OkzPIfwxVaDz5rgHBwfQdx3RlRfsfQ5VOm+PEMFIMzOrB
V0SQghk89W9GpZ8TnyFyJUT/5pf0N6Ymh9wZ+zIn9Wihil2bmc4IX4zjNXJY+NVRg/Zq1QDJP039
F9rnzasqhLzwixZq9T4H/70OlxLsE7READrZF31ZymOO++1Ba/PsYpl0YygJVW2YOrO1ZfWYzDst
cbRM+gpD+6KWej1h5bRb+jiJcI5S/rK327J+DgndpOC0lx8t3b1CSqecqhg26CG7+787cHuh3JLc
qm4B6hCYZ+Ao/lNpRuuOogM8j5By1vpHj5dgbXQL7SzMKayTguRn6BJ4CmRSCHwOgIEJ1RbsOLb9
aVofpcZnl5iUFY5sE8eZYSLDkY5yeJcnt46tVSsLGG3ymmd6WasodfPXKDTa/zEzUzkf//z10rv2
HFtYroGm0fjXCBpApE4RHIL2Ndr6khfzdHEdd7ofFTkwg1nYmz+nYAAQ1ZaE+ToNw+bKzdzeAw7Y
MfzOPMshufGn6oMKeKuH0YxnUIMM//ykH46NPXxz4JCCVcFgAYvFn90r1mT3qs4uXtHsTcIVVmPn
to8MNn0nvYeqJXLlF84TZlBxbMOqO82Ob+lrdQiLz8ASFxgbC9V2ttAjIYcSrdTi/wxSHC1zls2v
kRtbO49b6YS/R3vwaf2te01zvtJb3XZm4v9covmna5KoXWCu32Se4ZwnLtQ9xqPnPNecM6YY59zY
KUkX9BvHdRXJ9jG+0oOnYwdSClAgTaQFo0y8n9M7HJo6gKkKm0g5etGXGLM11viqfAGHjDwCGu8j
8Ap4BUSRnqmj7dMyl/7/mh/65j/uZCY+Phg4yxSWbeoyuvNfqYCeCSBsNkz/mOMdAARqOi+AvGj6
hMb46bdSIpvNwYOTyA+CX2M9TySnrgycWHvXuky6UT0BU1rIiS4uCRfzvu1Ck2TV0Vx7k4XAuCGh
fmyzhdLMeInjLv7QC7wUkGTAKlba3mJybayXOYvPeG9oDSEefAxRXeB44I+JeEKLRSjzSYXsaohS
sbCsmkxLnvjVNJAk2uxBTK2zW4LhE9gaudIyqaSDpzMRQA66p1nPaaY3KLei5dKQJUHr9lXPPkoW
rkfMYNinZNCA6ZNA73YuDA46VrDF6NCohs2UNc+hwLxfjq53SSbdZVPFUfT3EUrEdI2Y51ld1sFs
5rc2oYeBOAwmFql1qjIZGc8eZsFj0+t/NipCEKKwtkW8UWwsLfb26dCAwfZ/Y5miOkRMhow381pI
XXTDI7mMaklwwbfu7lELI4iWDbxp8paL7n/zM/2XLk+QPmztdKjM+DycbRgBl1FHGvkq9E6Fs7WY
eqOnzE+DfBdpnGezT6ZJ7O3+RBB2Zh1uysUoduE47dTswMxxltbsrnodsfX/WSmIwcNhLGjrY1/V
ilOgUyikeEnw1tWXUU6TvBRZJj/cDRBMBsQtK1hLuTrPgI2mFZhD/41WbLGOmkLHX+R63w1mfVd7
dBFLA/TawoxghKOu0sTOLWbadKm4fOMfM9FUZIatxnr5bXS2OE5dj6/c9NkWoMCiAJuzp/uPmIoa
LJTaiNZpPeycZPa/a2MzXYrgXRuTnBmtiZaqmKv1HE79QUvK+VEY3faPRFNE7Xr0Ug98306dTQrz
W0XQ3HmSkd/EFxyYBlNoLQumElrBdMz4/AZTlbDfD/xiz39e7LifwW67E5aIwTiZ6oucmNWctXnU
/le6rFKH/Hmyy9vd9H2yQW0Xywdm1X8t3IRUAIHssuhE+MlAxppDh1c1IfSs6Lderk3bcC6GW+st
AFf6FoCmTICwMBjlJEXv4dxXuwVIBs4v5mj3b7JhGV9nIsVqAwQTwpjdF2f1fuBmXivZLKAWA6dW
BTwoFf7OFhAaDbSoLzUF33rJsXLmffWh4kfVi3C+V9kYP4kW4x6508a59WqojlZqHyfUqzjtX2cB
sNMvQ+2XqK9aV1iEMILyrmraGU0WsrmXlaPlduUqTXzvLR3c1QRmja4BKIUWfrwbWT/A4LZvzmx+
LYS5nGyp81St+Sq2m4NAlugHPhgGUp5oaJESRyb1ijZYDX23m74lBfgoWW372YDTTyMXIwwGlElS
amkLiM4RE+dzvkA64suLzl2UWshV2aipv7IYFB1mxWRD9W+SOT/Ai/HWzgDKT9VAORFCLGtHvM7D
R9npv0CrDV8CeS9V0jgj2z5z15gXJ2WX4PaTTRfTje+DGrVhqfL3ORDRTQ2wPB1G/iLYSeEuXCuZ
gdekLVpBRno2G7BVcQJq5j0UeVxgHyZlaDTsT3WnOAy91w7OZZ4YLY+ioX1i4v1W2f10/vv0XTaQ
6vil8POFhv0eCeHsdH+etmIsjmo3oCDjRS0s5qByWbGB0aNRR2BTy0hnS7R7zdbqTZHaEf8jHIzj
97+WHsAQczW/3B0qshtYoJBVra0EVMLU0IxKbJI2eYQOVKUzlBBYwdDbhgWiwWDK2z4GnIh7lykT
8ztF5Gd2XAZMplAjeCdPTV+H2QMwq+5IRMisR7U5f038GfiT5r9Epm1fTXrJIbKojV2LAderH70s
qKzCoHxDM3IP9/Fqs3rMiuRV8vlXJNf634cSTK8Y5Va2dEd6UAndNn2yh36XZOhrutT9bjXF9FbM
XikJ//EpT4x+X8u+R923AE3imjaaS1UC4ICuYvmcp+SrYyq2vo+RWPsmI81EAyShzVaOHlKrjgkp
QNji+I4BvtZXQ6/974a/W5a2PnXBYL3Jf882QpjS4XBUoWX3xTlPHUzazlIdIROOnmvs88h2N2RL
JZiMhP/dg39+7KULjkbHYx9h2PdS/GRytKLmsmGt77yWpxp2y+aoxcNro5K75Q9TQGpeIXSvween
D/0iiIuRlV5SFBqPRuclaxxA6Rl6apuVjX1zH+38zu8PdJqNY6l5mP959+evab6UnZjlcNKwUt4G
PyTI1oZ9MkS/ShjAyCGY3eCngElIAq5abfyy8K61HJs4bnMbq7S7FM6CeXacb4bUqqeL5h70lBZE
1UzZd4D3yFedLddLgkGhh+welBQNdpsfB/Q8G6NIflSelrw2g8s7baYjiVKhl/lWPaWyZs7N2e3B
eIPX4BkSkYIwK6tPkjS/8MMkEogfMqJZzW0QPwxs8sI0R+dikO5R1lN+HJPgwAC8yrFaeNa+moVY
t0mZXkhjw61hYF/WCd7+ztxw7/QzS/RQZeXhrowYKVXzYcp3hQOAcG79rWoVOTkk327mltSR/Wwg
MLrv9/82SYJvi4PnoZWhcB4tllPd159p5XfXFlMgTFioh7JXV8gfDgsNcPdEdIi62+9a2R9D/M/v
RBb832n1F0broJUuRv/7u6l+qVoAsEn+IKReRL1Ad8/XTVCvPfIE9x4GsAPXgLdy23Dv9la3xbvx
s08wfWZ9ybY8GJ718POPZJjnE0yiCBf20JUIxqRPcCLddF26ZbGHuUhHtMftsx2zkgZqg1ZkWszq
mYiPXVP6NMLJOt8pNXCY1zojQ1IfZb5zGUm+feYSD2I9Lsb/I+y8duRGsi36RQTozWt6V96qXoiS
1Ap677/+rogUWi3NRTcG4JBZpZmsTDLMOXuvPXafTeJ8GHM3PJsapifbDZANgIP2h07HQ8+2skUJ
tiOaqtkaHt07C/osFjCkIFa6HK5SlTmjp2lmM5kUi7NVWqjodUpqDS4PfrwM/RhZlARDhnh3BOlY
9zXlhCN9y3FfRBTL1S5XRN+v1TGtrlfdXMyXWQvPV4VFrTfseY1i2s26yQqRyKbDTB4oXvy+O5aO
Ha1VoojKEcnQQkQ+bzIid7KzyzOG8ycRTrt6EN1ZRUSRYVdt9GSw8UWW1o0xAjsf7rykd4+hXAFF
XjudUR2/9nphIAQJ5g+4crRPbUQPyu2rDm47hJfrZ3BNLXXdvkEwoBHUiTDvLGyaZNhHSV7xwGO4
ffKjN8z0pBbXCLP4kgHukjNs7JVc5xqJYYFeVK+parnXx7dZhUZDfa5k/PJ4ydZUI8L5iHAsQd7e
10elpXFnrTkiiSR7aXDAJ5vxFzuJDkbTND/kiWWwdpkw9JypFeh7alU+d9iSbPWl8ja9SvVmORXt
y+SFirC2KuQMYrAzRZmxHPIg1V/JMtn7sXC/V171OVO8p/kVFCVeTnrRhU7GKrKb6kmdFbV4L3P9
kXF9Odu2QZnX8ssPLQKiYD5XCwEB7J4rWvjunu31cPCp1p+MgQqX547onGa7vsACC3Z+GLH2t3z2
0yWwd3cIjbNGtRsCh7WmGua8aNQabgabZbW3IFkqlcB5sP3i3Da88fW/l+JUTvSvhSk6Vs/EZ6x7
tuN4vh38mSec5IFwPAPyF8EbVLmJP3hxhsJf2TpwiNxAia52YoifG240iMjqUlvwBGpkqG7Lzqru
q/ZZiUXqvJ+OlbnwWNuT4+2anob7MC1sphH0h5p37gn42c1C119IntsA08IXmlo/kkZDalSFmPlK
a9xMMfBF4FEYwcU0f9dNwQgdYSZxhTjRDFJTqZzH1GSWjC4AIhiUedITANF79WYEp3cbAEgmUy4k
ta3UdTCqBfWTck5vdBe5Pg2vEZBxxyOzzGBfVJobrOaePR+auHz5hsgt+GGk4/1sWvlnaQqYRHT/
X8sKJUlBRfuBeO58ZyXtcGM1Ijh4aRf/h+zc+92VIL8fi2+IBrXFmOXR7fi94odXRjNDTMT7sgLR
UstmQ5kY5THpvc9EqjXVQb2etKhCX30/eCQAx3rrJwzrkz8Q7SUrXyU1iFUNd1AV6tiCrmvX0t4C
UdGt0Sd69tJjLF9fKv+WfKH05EWNcVsvwrj1UlO/zaHOs14QzU79QL2mfuoUk3mTzY/NsOhHT0cl
CjMXclTBF+FkFRbYac2kW56ckSg8VnPfC8OPvlquj15sGo2HPjGeiYAptnkI7/p3y9+4FIcQ7Mwz
FNFgXwSLv1OqAcc4j3ZPQlUzwb2RCwX8HdraL7Rwpy5ZU89H0hhI1yiAEEnPGH2Zfl2TxnRbt2Z1
y+q7W7ekKv5HdUeJv39/qJCiAtC1PDZ7LuW83780bDdUIUsj2UNSZWUl12dBQ9Mu0yE9Xp+PRI8/
GP6lcVd2hILqWz88/9I6goq11qk1WDurS7/EcslL4XQ8hXacEekKU7gNTaTWRmmuElzvD35LglQ4
063QKVhP41K+pUHZbnR21Ec+AMoO3fQxNpV+58AYhCLbg8vACPwY1Lge00J0R3WpDnNXo1vMh3sv
z8gCdQJj+2u2QDEhbvalP579LmVQl3LHxai5O4nqIBmzzx5HSsN7z6vNvZiUc7x9JdmuWGkIwe/q
eKl2OHgpx0grmJlB6+vtsr11pXxU7exrS79vCvgUv3b/iQWuqcBysy/awL13fUFoH3Ig5U0ay+Ij
ZrFyGMs5MHYtK+82NZbHtHY/qW0Xt2pDyhj7KeWXYSScd/0rE4T9GTRkjJmLNp2i2pseg0r7D5mJ
Yf1e6pOPMNYiPaDXYfquR2X397shMduRdMG03JtZhD+vNsWumTyDJvZcPapD0y0/tH6Bq4l3edVp
+nd4BTyMoujXYOtyOPee9bDk4GBEdBJnj+LcbSUrQVj8sy0JOc7ZbIdu13bd51JH1W0Kdwu3FvhG
uVzCRJChaevqQ0dVa3XVLpQsNnfTWGoH26NT0UuPfp8m+c8btAH2S8x0cR8WRnGvzkxqjWsbHPSq
7GMSeId8hfnA+qLOkrm3vkT1srOnZrgoOfAEOeYwNfG7qhdHQWff1ETEmcXY3Cj5Xo63GNmt/rPl
uiA/QX6RvqsfpjViAmZPF35s+m6MurUrZjfbqZLcWETTjTAIIfAylIKmKG7tIY43IXvCrXLVW0WR
X6YQs2ZoCXs9eS17H3yatyQNPKsrddCni6HVE6m+brsqcsLQtBHITdGW2VMx9nDf0sZy91ahP7SL
M5xCl1DzOA/ZWTh++kYC9LvQe/+0WBrQNVIBg97z3+m2AIyaYaPjAYQBb1KSpP30Nfab/EZ0mIXV
WQEuZz+Wh9gassM1yTzSn/XF8u+9JdSeZoxnJRy8FT0BlqzLCPzMSiEz2XH1FgJvoDbIvKcuE709
YPa5oQnkfW21cJOAbLn8+2rBMOV082tk8116ddzFju9CycQIpf9Rth4gcfeorxnZVDozC7jhIiQ/
IK3g00bZ+F7YQEfHmcJmmTX1uQjwb1YysBH13Ur6OZ5sPrBVOcDBdKpTL9VIIF8pDeGhvGPQ/jbh
Y1/PThh8Vt2wVeHWYzw98nyX7xLRtoFH9DDH+nQnkvnrz2ah8xY1dvjcOwOxn75THnrbp0kzDLK6
sMjUXeo70iKHUKXZo8nHGiL9cxqeNlI7RhiCbHn9/SwZjTkgxpsyC29TXAHP7mJk54XBmPwmpsgk
Endl7Gzn1i+QTHJb5U5qrtwoNkFhcBm1k73N4Dts1eWkR91pwUe7EgXTz9V0qqHlF+NYXzQ7/kvh
YgYJjqmX8pBFI+ZO19K3dSADN7vISG6r3CcBA+kXowNEKSJl04Mq2DRwi1l7dt5WXWKqO+K4IRoq
CT4LppvPv08QgH3VkhmjHM4mXMmy4tTE2bRth/QpJc1kpcStSz7eEy1XvxjpYh4yN/d3EwaB9zpF
vp2DKEy7GcEE5YwtQ3h8suMweDHDDmIRE9loYoIKnOCxjRxAtg7uYRTTJBqRZvQyjLSisep1f8Xc
C2KwSDfucHGXTjM9kF+VHfqmjI9tDnnmP25c+w/JiBvwH92VXi0KsY7zp9YvYaqFqONkZ9H29Quu
XpnwnIpXdVba7PF+nYmAyCo/+lQq3R4m+dlrfEl3o8SP87tlcWjbq2j2L6ZqNCLmYesh+MuTiClP
7VCVOKafOlyCVvykTOyquKnKnAHSsH2WQwm1hiXbZz7a3nAmt7sPdDBdQTltlW9PiYh5Vgy/v0WG
558iRKe7heXXSzP734RHlwjvFyhx4wtrZpcdthfdhuScPRqsydXrutAKWClxf0xdSrHSHJXGwX5u
p+kJ+WP9MLbRo/Lmz96SHPvYeDChN6yUCZ5KLEieFma6khGPNqkrD1dBoBU/UwY6iIVquRrfp3FE
N5ho9QHHzW3D0uSijVr/WjRPxOjYb4DxXLRZoBEJQdwVg41y5xriihVUMtyM4FTXya0tXU1qkwj/
sd0TXJRuchOYeRPRmtFzNsBGGl5UMUX5EYZi8Db1AtIxaCF9hRIsUOqqoUJgWuMN1htkiXFFssWm
qKOGB4c6iiqmDP785ix2sb56PTLd+/C8vrwnLbO9tIVRb5i7469xIuMWivhJi7t7SxsJI1rgGpdW
G33V2TuVEodQOWW9Hxr3Y4wD1pYufMAmeuoTvb+5ar+mGHUoqSnkAltDd79YNazS0MNrQzvyznZt
Y21aMor03+996/+59eU6VEcqQgPC/p9Wo93EGsb77Nzl/vQNLhHwWBf+hMGZHbH8Nt2R8HhhvfqG
n74UUWbB44HX2FCQWV+/7bE0nEuFstUHscAdx1nVdj/Prq/Jnxbqtd9/T8TkwQwaLKC8aAnzlSCl
pKrSS9oOd//+p9pSOPLP6YkdksM+RkfPq+PYDf7YLUU69jkA0wNhZZ53zCF++YoXlbfQdQEQkp5G
DnZp2/M7m8Vdxfj+7CT6eNHLSbvtHf+omaAxlrQP7mhWBXdEhy+nfuyfcMT8fCkWJI92Cw9jMjAB
2LDQTNHM75iDx41WkuxWaNZ9KPOC2zlxL4OXjpd6TIlhahr9bQi9e7/2b0c7nN+RTh9QcRY/Zr87
FG4RP//7B+JIG+rvHwhWOfb2ph04puv9OewZjpuHDHzTmeIe6MugQewrpYWQZY9TMWlv0HA/2mn8
UN2Mzofy0mWPs5G0D4nTGCevCn4oQZpFFAyJ4s0utaHF/doMqLOcWHiG0y7ezq7n1luHof1gzd4M
Ab5l3pVidU2K1X1z0PfdEhC0IF9Di7PgUdLpHNaV+cJ9STFcnR5E0dAMD8roMsiatBpTRT/LQG7r
rAbXsJoHOnvxcsK8dVFdJX1pn6jEJ2+5N43bWLQ//v3j9P+fjxMrs+kabOt0U/9zYxeGYDQiy9BO
19ql3enhxpplPSgt24NCmhiJ9R5nWnkPSBoTr1o9skXMDrM2AsdafIkHz6qnyDC0uygtdxGkmqdE
HgqSHAgCeNPcoLpUVnoqm4b1q2Ek2oYtXLBR7qGwIIoIw9iN0Pr+1HpEGtgSWMLvh8ukv6VFLHa9
OZ1U16kZ6MvHCN+0FKId6Lk4ah9pH4Y0+JLvA2vEHdOBsx+LKbzgtnavZwR+Y0w0WwyiKZAGIm3o
p8mWVONofL+0OQ+0JBe4r0WzDY3gNQim7NJLgJ/deeLWm+JzTdPzhqIe6D3yvNYpgsw3r6BYbFAG
RVnEZW2X8wrSPqbADFOQRyQZBLR4Q+4ERXeRCbpN8UZVpfhKxG0rApfaG2keqigMho1sHlVG/vcv
2rCkhPT3B0dq05CeWhZwM+/PutiEEGDUTKS+/FJ5ZCBcHocuQhSZBrvR6tudn6OFQA6PgOpFT5bi
jYUQBd1hfmvHjtzH+YKdKLxV0BdCGXLJQILS5jPfz6OxrIU5tne1qbPalK6Ta53PNoKjtrgdJFYK
lqzG7xif82dscuXZG5LHSg+fMvkAqkPKDvYmbDKf4EGJQeg6s9wHY6ztzAEouOr/TinsJMT7P10x
yGVlBBPRc9d1M+swLYgh2EQ2gB0pf+p9Yp06cGEh+8edH1WfAojgqWEpesYNHZ5tYR7nrLUPkIeN
n35QvaBjrBAHcVLcWyHNimJyvsJLDcHadQDVVC05ttzpxkB5q57+3rbue9eeLlMcfidSCLyprfE3
9vP80OXkA4T0iErDPV2nINNf2pPa/C1lrJ0Xkl1D5DXjRh8igWfO0LYFMgjRa49RCVMTPO9tCRr1
2YuC6OyYZAnGlRW+lRWTndxeN7BAVsKETwj1N77gXkRAgXRu9asZDsvBWmOcO8PdZ+1gVXutBIvf
iW1b6NUDQS63c2dor0seADuJUKMRtireDE1P9qKHFB92ffRIlNRnuUy7SMljEJpvOnwVcx7qryj1
d/E4uqy7ZDMEgSs3kbwzisZ3tsq7IciRhDdhvyk55pIAo/33m93+vUDhu8yWCBSIoXMwxHgsFHgW
/qEqNPPYZ7dEwlwzBdlzPOeruK+otiZGfZPltvkxdfxlRl+nT2UyRLua2u7FR4WNq9T3sKbIrUQ3
gGmbcqJMgZPdu9rRqvzhTilylDanTbV5hVMGsa1dnsoqaLApUHreuQG6E2y04a4YK7Q84lkTafxN
nZQdcsQ6exRAxGj7G8k9VCDngObLPHRy52i5/TvsxAYhYdU+RLNt/Uf5xv2fIT8wTAzPLoMA/w0x
+PcPhzUB/ZPGoyMKvKOouvdi7BDsTIsOTnjsZ0Ia5XXR5iQQ9Tqpz4JII7fvXrs86gkMpVyiBjAB
CfXcEQt8vSSjvb9eGv4e/oTxQekCqQLf1r1u4Yacejl/2In+6fTBLk3s5i2UwSQIkeo9e8f4AFDX
sQ+aD+xjqqFBYPqjbyaNJb4jhnv7ftiOVkMwogj/igsd2ktevOcS/5REHt47FGXHpIGZ1FvGt8G0
yRwbICxXY6J9ZnDAK8pWf6X8w6gKA/yUgGQK7emKSm0q91L7nb0i1956Iwkr2oHBZmddtv/xDTj/
U3PwbDJuTJA8uh0wUv+xqMvzLHQ1UqgoORKwmTY5FV3pxRVx/9jaQMGve4llQr2od/6OYKD6aEzm
8sitVaANJBixSLQjKhNsoKot7o0i33RxB/RckLJg+uKx9g3ziWLYKLfwauNOtxkPSJng9JObfHGS
PuYHFPveXWR5P2BaeY9UpJ4Lt3VOhRgilnKg0kcYV4VP9PofZ0BZ9WORByxa/AYxrmyGynTkleEW
FvFI+a2qZzpJGO8Yo+qtMj+6SDUO5KrBIT7Xnlvchc7Qnv59ALDc//2I4TuZDmlPtu/p+p9bhKbW
qwo0rLcPImbZSQ9IouI+fjWlq2fIKmdTD6m/bmTJMbb2pd5Nq16PdBDwJi1eyEXVUTXruyxP7kRr
xtNLOuraofU0/3mhP69EhKxmZOQDOISAR12hUGzw80yI5BGUfu/Mq5/OMxCVzsG0hSA6iQg6ym+E
cXi9421EVR9MverPajstWpkISWt2OxWVtasC2dCVnyzaAhOXfGWgyJ7L7UAtbpOFS3hO5EGd/Tq0
PnjOwSZsZnRHUM8CoKap4F6F5Hz94xTP7SbpfRjAzVA9IH5Jt8LRGeZ9KjXebK89qW5C3IDujnLV
VHli642YCwJMV2zWERkDWPIe2p7iqcE499Uuwr+0yHBQFk8g4KZy3qZlRRV2kZSXGVnBYZjwyEUp
cdFKh6IutYTLxGjDVemL+lBLRmCfze4awE6wTSQkMHTYZCGypIlLYRNPW5Ytd6GbPaq1fta6810V
FI84POY1dhaPGSkA0+2aDe8gC76EMURd2G7EMSPAN+ocUidpjDcxbPp7zMuk38hpNJtg19MNRxHw
2w9RXtFz/ftfjXSjXIjrD9nUvFaFE94SnZ1gtcBbJNLEPGBm8c7/PCPscFF4pOvfkCE64ZnF3sbb
0S9+PABqoM0Cmk6Ng0afASpJBte5aAUaarMuSSzrWvEEpuc1uPJS9fpJ1akY4z7ho5SP8RDYl2Uy
9XVTBPXd9YskbwaiTjRjjjOydo9SfLop3bbdY8b5eVbq2TEigRCyZLt3RDLd0Ntq95Y8m+RrrTVe
ZgopeJi5HfEkmKtlqqdzOwH2cIz6VqQEu4gIi0IpzQpiJF5ykg78VhfBWbM9Qgd7aZNMfGc8sJm5
s4XzPNNje2TlkOysaSzOIrEInEz9ZhPmlbfP8XTuL1EasKFD/rS1mhi4VEI9RR4Sz/1AZ9BJcjJ8
4yK4bcvl1Yx0NuQWCPrAd+7yyuwfIKQdVA2+/O0qcev+oUm9g5NMq5zS/wudg/Ych76+7mZvem/h
IKy1D4KHikOunCYJxWK0YFzPMtt7zPOnyYIV2iPvI0JkF8E9WGV+UhKQTrWEkDmLZv24HFPEeNvr
l9ZQMF5TajQurTw00BF3RYOcSL1WMuLIXBu61d3yMjh28hSRFXSJoh898uvbq5HVqefdlYClR8Mm
aCaS5iTjM8SzXlNieqWsbh/V651J2mSPKXOnFOQ0djZ5I8xbdSV6uhVjgC2x4NHYx5qf3BSUqz1n
gcXpkMmN23WtTPPJHAY7N596qTL0kbGU9nRK+mndt4O1VoZvc1m2i/DJiFBaUO6g6TR3ZFLMWiZO
sdQhYaZbxdU4HEZbcniQAdOf1cQTHdtws+R+slMf3BR4z9dFFGACkrMFOpMCy8yNhnkKRkZxh2YS
HU/d6jtFEFWHCTk5iq5817rufKEOjAtf3g2qW9bZMXhxv7/7pQ6sdeFvh8ZE8hv21d4TY/sPmX2v
YU2fivYyjIHY21ndrAMpyKYCZpNy3IhdJpeGQhoQ+LQuwDGJZWC8BBvlfCi3Fu0BJoMx/NKHX67Q
pogP/KjmSifDumEZ4At9ljcIrCzq9sq0Q3zCi6iJoqJHyLbLf1IiR+WA0inybmJ7cDZtUhmosTGk
85bUe1CHFK/Cv8+mJuymPzaPLjROHWW/Y5jSWm5LeNg/FtQLs55tRWm4N7lFj4GHFjrhyd4FA0+2
OvhIx1HY/H1ts4+Jve6T3NOvapDXUj+7zWXtMXK9O8O3qy+pb6cHKupfC3MWjwR/AhWxwGbbrQ1E
RHF5/No4L7RWNl3fs+WL/OGpZ8hTPWaccndTg/in1OLwQmizcec4eIfVLGTF4b2amAhEXCsth5DZ
nyWypznHxeY5trtDhwClV+gvWuG+2lZVHtTdUsAt3ZjyUt03wm37jd+Gd6lGEriFM2trU3x6KXVa
DOxEw7/mr6B6041utOZDY3g7WqrNpwNpaW0nQfbguJjYHJQKbjGzLJAgb2XjsE3bX4+ONVwfTEYJ
Ek4120aK521YqxqPaof095V6N/LK1VPjUd1Df//s5xtnsKHjGa0mx1xhdaBnNaNBo/a/sBxpu8dp
JOY3ItcNTgJFCvyyqogW0VxVkMifPnSpY7KxcLybS3caJASwj+xXV7pbesQd0FYzucO33O91n+Mm
a4ZP/uX7SOjcak6ycOdqHQitYsguQpt+lE7oP7izuDAFYaoNHDbF8oD721wvxkAwSst6jDhl++KK
yFwRDeLdOE7iHNEdof0t2/bBgygBcI4NP2W/HrdkNrYn6pEw6aW+LzdZj/xU4IV4uGVQtLLvesIQ
5wjWa+w5gICkyNmzklsfwRMLZcKt6UfXzzzrmFpZ+TtzW54jPNpr+mrvV/SGlj9gIB0vmm/fJpgQ
WC259hdkBsY9Ujh4ytakHaM8j1+JND/0LFt2138o4hk8UZ1HN/6iacjNxSGQXklRfb3WAMpZImWC
bthPgze/QDt+rjqgQRPb0g06AjRYVO6Gc2PStN6JSsw8CRIV4O9hkNOXS1flCiAx6WblqvCLH62b
BRRgyHS/SkBJ5gz3LMS0azHEdN+u/8fop4lKjNJhLfJKPyhKn1tUyYlNlLVqyn7TNsZ4sjNvRB1T
/NAKgoc3c+4bPwvoZgk9Zp6z6T6ttFelyIn8kAZAPFA1FRpB2G2WbZErgfbiSdwoHeAc9lirk3qT
lHw/eoYO6LrbJo6c6UDcJn4q+Sk1Jopa1MciI3lgisVevUEEw8O6safloDCCC9WYI4Emkck+05Kt
fdXVV4emNp4LkCWM/2VzHHx9PusLPosliOLnIkBNqc1G/3BdoIzDF0yq+YPh+fXJSe0YgAMW0iUs
3V1UoeQSzpS/lT3lFYIwArAP5perbCzqxM6xRnPlKOAUhU0A+zO6Boj69i16QPvW6Yqfh8rEt5iv
xx5IEebn7gozVrwM3xnOAxbBFRCC+oyCha5m5xtI5wsy7zoPEEIUiL/UvhtpKc16LzeBIWnFGwmo
7tYJ0Sb9KvPo2fKdWjTpVX3bgCWIu71ro1Tm9fbS58PwDMoSl2+o53t16VWOdyhKj6Ajp/LYF9nF
XrXB64/rR0T874tf6/klxUuB2JxwhdQprefaK1jmLQReXRlgEHDp5b2pNWK+eE9o1sS2EmNFy+pJ
FVyNWaf2Isf/hsWVehyM1llo3U7uVl1WdJj3V1VRZngWHC+Mw9ukg10f+b31UpqYagS74DAdo+em
QSfmUiS4itqnxbBW8Gz6c+aX/rrLJ2uL8S+6qTzfurh8l5Lo2nfV+fqHwZa9U60zOb1HjlFcryJM
KJNIlteyr/epqOxTW0ekbVo2rTNWmvpFHXx51uWGfhqA5EQby4vBCEub9lOYofSzLfIdXKsLtlHp
Ze0XXEgZPBoEsCXq3T7WQ6kqQjWm0ibSFP9LS5UWBQTbPrlyUdZTeu1/ZSm3vcMteYSra9zCMrN5
zvvxdejCHzUa+5srnHegPK0+5zKOd1QIvGcxi5Sm9Uz+Ay0iKQ6EgFvo71lQXLVzbtP9dZXzpiW3
eCMY3JW0lpn0iXLKXSYi+85NggGZOW2fLCWyY8AHd6bHduTv8r5rlf6ml3UDMPAu8rp2rXZSoVa8
Gk39Ysdjuy5kkyot2rchqNMHBm7Kl0yY5FBzvR36PCYETncPuivbjp7hvcQIn8mf0J8RhDk0IIc3
vW6/jHRu0Oqgv6Ra+Y2MpvKIg2JP8opJdcOj061N03HkLbInLe47PXLPhJp8DJRHKHlzqI3FWvel
w/8YA/Qqy41yrQTKZh1XT7NzHar0pvHX2Gl6TAFAKiyvIcShSZ2bFtb9Ud2oNEC4lTTRXqb8oQPI
h7OOpVGrzBVujDKGx3xFlwysOnSdtaBFslXstiC111rmGqCDuQ8sE9XzL56gggoGXfoV+1N7wjsa
MWd200EVJNTBJ+hwSqM9TgV2EtIS6hRedZdkBcUulheOLB6asb9srrfdIP3bvV9fBaooMIdjCb0T
7atc6cRadVi0FBagxUonGIvieYwwCpAc/IT3Ln8uBx7y3LfnU8B0oMR3jVtWl9yL8Xl4onrTQ9/d
pTOBxonlXSgDBPcCkd2qFPBl1BkFvnwTVAywIX3oTVZN3g4gi/OkR7hXLG34iw0IaKQ+fzXsdtxk
eEUuZDSPBCrUwU593m4y1GRAmc1OzamUeDaCKi6BN0P0oDc1oOC/z/TGMg7XuW7B7LwCAPKsrGa/
0FoiaN71JGtuqKgcehg/33xjIQ/a7T+rLDHP6J3GfZzk8Qm7Vneb5MOyCWPgvi3Sk3XEDG1E4Xiv
yGN2P7M5InlnUxAWWK4FbZ44mMd75U2bZiKjvZnywWgY91E3BUddQsqVdDXMrb22sELzNGuQCeik
BbD2oRVlWm8TQSt7ow8pTUfmQFHa1k6RyEt4plQL5ra3HtDnB6JB1tN/Ufp1dRE3H86ify+ReBD1
SPFkDHoXfpu/d7PavLmu9hbjBx2fapWkNQtUKVOo5/nnyFsvfoiLs4+3ankVdFp9Q6fwW0025rd6
uRvnzvuOHR7L5TQ7P2XdhtFW52Bkh1zb8YMSSedUY3YQACbYgDyz/TB5OAQkRny0yZOmXDjmXnqj
FhDueOzM3H+16rKHvaPMKAivM1RFbuM+Onb9pj4xlHnMUZFfXYhV9B6BolxfDyhT8p4h1Rv9THYf
n1+t1evRdIuXsiR+om6Kr7NTMHN4ZXvfi+FDbxP31dfBYoWtbpDJ1qeneDySnqvtvNDzHhHwgMXK
s+nbrE0rjQHh2Y0x/OC+He9YCpZrJ5/9D7LPZRF3O/p5+aynvX5vlemr0mqgzmSB5dovIau4HRYk
iGRyFRoHeX9AeoY3DQMc71uLD6rlRE/b0zrzsZrNjWNO2Y0Sj+BplytaVK7qkhz0fh12c8MajSJv
LJK3SI+NPRx4bz9liB/6qjlNA4Hr+tR3ZwXaZt8EOw8iPuk+toRKeuG6mbvw2E/pcJ7aibytWrSb
qfWoR4qOcaYzO/kTru1ZuxF5/xbQSTwzwhCTKn2X6vYXJvl+czU6J2VdNS0Sty35K+qnlcj6e0bR
rZY3L6B92/sugdtXTW8tVc43tzOy25liPoHXUX6H8fqvPveyvSsT4xXFzPPFlzAqgvuIfukDVf8n
peZhDvrzt+yZZNhkoQM42S4s6dTx7pa/z8pR//narzMRRczORf/z98owrW7g7m4KC4qbV1HDHNI2
giDIvqcCmfrmGMNbj+xipTNp3Ph11+MOayGjdW3xfiXgFlr1QGngQnpV+ab73IzTwN5xmr/xan+j
pD6NM7+BdnEP9izzcjL+GAmxETvlnooz1jgtlXgY7AzvalQfRENpmkzZOvDPfooobprzZ/VE1GGH
VjR04TRW+Fto/cXUEqhXCqcv1mlVyUe+FtuJRGyWTnQjEz3PHqYB1Zs6U69F8rVFvqbOyG3ciSg0
Vkp+72B2o3Lq5yd12Zn1iaYs2a+TaDaKSahwhNi+4l2YYW0W6dSeDTs6oZTGmqDnPmKbgaBZcyl3
jnQ49hmj03WMnkm0Dr1oeMpzd3hCSfTR6JRwSM0ennS7d/eEQsGFkT/EhjhSUJotQGUyPSvKk+/u
glyAmI4Kf856wRpw27VDfx76wdhivLLXIPiMfW8v7cZq9PY+z2rqx8VscyPP9iktUm1vh1N2h7hF
bB3fbJ+Bv0GqzIKVr5vxg+WNJujeBOeXg/Bey97tLIi/0L8YZe4JQoN5JxbYVsrvg2YjOLsZ+Yg2
LSu0kadfAhMzGozN1BvNYXGadVnri9yuN+skTq0HSD4/lAeECBhYH4GggGXX1mUBrBfFtvuJPnet
qPx4E7JVX+v2Xkf9BDWpTbZZ3Y0bNdqrQ+9Ud2MW6sjou91130qSl/9zA0fiJA5dL/7wmexOmZwj
rhNFPuWbxY5xWXDjRQMc9hJT/qZXkR2JvE4i6lWlzxylXIFQOPj/d/y3OR95ZNKiJv02rk8CxToC
b1z5S1I278hAcSjSfnzB+UAkRi824M3y8+jP0duIjM6OnfqLw8bogBnf32qEg61/YpUdF7yH1t4r
bb7iczdL+KhDCb80xqeS61HKIOEtEOIQyX6zei3DWbnCoFfcWVNSrcHtdXJ4cXfXmIUFoSohbXq6
wXblnA1ZXuooL42VN7xmYqJ6Hj+qqqVjlNUeEdG4IzSc3gz9hBOEq40zad47Uk1rBwYUV+dMXGyR
2w9hx7ezFCY7BjQDt2WisYiSSxtG7V1oli3SFl+7Y2XO9KRxA1PYNGnA5DVabT8llk7K9BZbIxeW
DPQbolfau8pvtJXV4D5MhcNajFzRla7n6R1PZvzI1PXijVX9haqHgQYWyguRtEiXpScJrPke8l/z
XLngqXSap7R5CbyQtvZx8co7edU5pji1LYRKZ5740ppOfIYxwil/NH/0MS7E3nWjVZ3aG82cw++B
UX0h2ab/wkcYruLRLe9HnRswwCSVRSSBDQHd2gnSnMNUMXwFEaHvMPywB5MMQy1muzl7dQQbPPFe
NHD+1IjiY68b5s4Y2O3lJKg8EKkk9ktmJWfN76nBzETCZRahOj5Cqj0bn8tQxdgA0RtusrQ1T7E1
GSfuMxkqy5RNEnXxTnI4CxVr6N8QUMuYrSNsd3i2S59d/o+w81hyXUmy7b+8OcygxeBNqDWZzDyp
JrCjLrTW+PpeEcyqK8q6a0IDSFoKEsLDfe+1dcwkC6keqUzrrBUUILUxmRuF8NV9Q0r5tqpok2Hs
MU5NNu4gQpKd7O0Dq9V//30jDJ2TPxAjqChiNall7dnL6b3Aso0OWK0+gW1aR0w07d1v/fZS5jkk
o6pHCU016Ed2cygxVWzglTTvs53uKC3SnxkkhkWocFEDjbeGndttx1Agpga1285iKxTPyS35XIDC
ZaUqJSctST8rvxZXqsk5yFmeZZ0rxedfLNsbyaX1nTi7W9homPYLM6MRzlmvGepF9WIGPoY73zLr
zY6Bkwd6YD271QA9fy6Gzx4cj+sBglvgC03dEVkVC89no2v8lZt6Cuk4dbbpYz9b16LQFykpFzqn
tBCszdhxYZ86hOh1bfTLKS6NN50AOC4J9NXj3rh7RhadZMuBb9xbdyG5BwPB1Qtfj8p9bmj2EqDJ
TCNz+MvKqCmUYmObKEGNOkWo3zU/TYb6UnRvdeYHmHzvNSyd352lTZir4MHbon1IgEx8ZXi9ddP0
8e6oz3+MuPpB07bJmvOmO5supizFYUY6ESSQZMzEo2IkJFicRq1LwFxto4Qyyv7F4qx7ZmwSLxSr
ye4sfu1D5jK4bfB2fOrWm8GJR/LxB7qvZOdMIaxaMXzk6dKL04/KLNF1sgJZRr4f7e1fD3tsqgOo
QsGpEOi6r4eiv8JwRTxWK+mHp5QX7ObduWHUKgIO/+gjbUDTozKpC+hPc7HpdqOd0JQVW7PcCqJ6
++hd5ILHE3YtQ3C3Mf/IxzYiRyOA2d6jfpGNU39uyiW3uvzgJGG+wwtH4xI04sb08vmx9HRbvWT4
30UPmqA2VS4ZpaI3EmqusWOxgOiZ7hpq46qj3lg0OiFNDpe1Zw8Hu/woC6/hREzK35KJ1kDkw3UT
BitdCNb9+LNxaw0jUG3tSD2+S8xMqDNaD520XBbREO4DsMJHuYUJgrhEawaXhRZTDXEJY6tAB4C0
wUwcuqd5nYRiSi/bO2ncHoKGsEz0alDc1SbYNAMChkwA0WOb6NGhDcF7R5EDSrRMf0TF0k8V7Qdj
/Z5bJkNSj0DxqzfgNH+8oDockGYFl6XTVolBHlqi1uW6jFp/IZe1ce69jmk4H/Sxis5UbO/B2BAp
CVG3sFGk/20DhNAu9hT/ZHbQe1tAKzezZjKauXayQkXMcDzjtnJGuL218wDeZj6D5KiJwRAPmg8V
F285Fmg3X7pzMG/lmgMN/oDKzppXclfC4gPCzxorrVEzwTV9iFLQw460zXHzym/KiM2GAG92WStr
B20Acy6fi7vaXMgOlp6H7bEyQ4JmmWKPT+qkQnCMP+UqprSYtmNqN3EDU66zACbgxM1u5YwceuFE
fOmZ1d9j06UvNTP9lA8+8vtLU3bukUX/JlDjcWWQ2wd9sP0qU3oOmsPjVDWS1li4JK7ItsqfXRaL
CEFAKlq3d+Jpxphlwk8SvY86MgeC7kiyfTQ/KPfG0nNOCmGJvsdIVwteCFacFgMMlUNPGuVLVNjF
dhbdE/mq3WfRNU2Uk4N0+xqEzVPra9C+G6yfhT1HtzHBcauC7n2f8vgVYINyiapkIoI1fdcb1XsG
sj7vp5BpZsY68tPSEkbnZbnFUe9uA1b1B/zmJHoLm6h8qCLOMBEbv3B9BzC/mwxvhlMeG+6Urw8n
fKWRlg4Y7Cgvhm4+HfQ0ST/B78BrhagPkyO7yiOl1DJrLcEB8kuSBgYniE9Vb+mnwXaHLaXyvPMh
6O8e+RmlYlx0BWO4HxFtEOnjBuNtt5Hnb1806iLGybF0STNfjW1LL4WYnRWXnvKzJfwh04W9Vl5Y
HWkv93p6HZ5Ou7nJsuFtHs5RUTmXR0FVhhic2rHjiC5LfCoeQvCyBlvghA/Pjktq7XrsSBOlTAlf
xfP93Cz1QnFgVbk5cu6WC5quPF7rAKMtKQqxb3Kx4IPNyBwEJ5jbMGOzZmApGJk32wBJ6Xf2wic5
59eUtsCE+JNfanyrEOyEKZ5e9XJm3HSV/idt0ukkpggCvRKzW5wqL5FLWQG3tt0qKQWQOdpoJaPy
m1Yp3alk5rD0C+tNiQPvrgTjNyW2zB/50PxzoyqOBdAztCfO79yyFmYVT0S5U5bF1D+/lDH/UQyF
8a5bpCrPQCSeTR3mpeERG5j7MDOzLNsGSWOf0XWn25z/GjKO+bUViOci8eo/35cN3o6b5beYymvj
O7F/KyO/Qbk8hN/snDGJETbqR6GWH6FaGb8yR1sDGsMA6gOGJUwP2bUZnOJM6TfI+Mfd6Oks+irW
nE5UtzuqC2sXMpe6DT6TUHsgyT6PTdaccfebKvyzqiekCGU8bqmV/etQE3Asm4/6MO7nqQN9Jnbj
CldaBCCK7uR4JzUUx2Q1xj8joilbobFUlPJd7BjI1knk9bKXymcs2lilvQPaz5K66LKdnbBUCsN6
FQaa/l1XaIIIx34ZJk9ogq2PClQbzAavvreJXW5SVjVl8FJp3bfObefvM2b0RVTk4XXihn5xPOBx
de/O3xt/uvYdSBMH6F+7Z93/MAPkSoqHzwh/Kr6NBCbLv8xYVYFih0oPya9Rx6t+ciidR5McFjf3
8Ua51dNXFHeQPavigsBUwDuXkXaUe4J6facMPKeVcuyKXMDZTLxroMNOOGzgs3Ys/YLMWqhgawmC
DP/wGY5fjQQAMi53gs6tGMZ1o3xA3K7WzG/aI97lF2i3DFa9Sn347HJN+6Z2KTHuHXLFPp/8FS0d
EsGgfUkhYB3l+tEVY1q5a/QN4jLLXBppCVRBRHTJrbjRWdbkhbeeEnQxbSM+FfEW+UJCX5JZafo+
zj2xoc1g7xobtCvLO+MNFd+0DOhzHLV+D3zBe7EGlgFO5yonOTw3xG403+lUlMdYtLb7zhjWRLRE
G7mbuh3mONIfgfrkZ6RBxS02/RkmFRy6AIH3m4ETfW3nrKcwIEWTQdBskVbZqnfDeG9N3Z6Fm33U
WtVY51kvcjMsCwQ9D6lT248tvn7CNvJMXSu+b1SLuTe0Y9U3/9ok04nEPGfgH/VzUvn0/uxwR1uH
ka+8TGHDX5f6BYEsYIW6/tfgOOar0wX3yQmRK9sAIKu4JRCxUscNYTn4f9ys3+OB79dSvp8ZmXZ0
oC0uetG8QCtN5nEFQVMeMHSyl22SKld55IQ5sOjSZ/6m2PpDTRNl3CDRqbErpGCRQyr5mGMtDmgp
Use0+ONif98MnbtOos74NIr7EPHZtYbykXjZXnaU5YPt+ERQ6Lm3fXSZ4bBd6z7d12mz1oK8uJdB
qN4bL1hLgUMt9kpPWclvExNYtqkz1V16Sv8k1+kGoIJtNQzMuWwqjrxp1HMeaUyqATKhT2BZm9tx
CQuW6bUyRMZOSz1r7dEJBgPY/xFPW9wenOadlt0jyA0f+sg0i/g0ba/3s7J2i710akhCV+LZ1zYY
91LSIR9UpQCGVAbRtq2N3dcMc0bmgpDM2NcNUA3bwHCd9Kq+nrLEv1s2oRhW11rvYVR9TvoQ/EaA
v2CSMH2O9AjWWt1duZAZj6YxiZ/FqtQN4ilHWk69ZimsxlrK4olJb1gWTzlfymmK6QpIBtS/d1lA
+bu006cl7lr7FPb5sKr0UflW+MPZHcOFMobxi3Qsib3Ba+MXN833j3tbnjofPZ3KfRHV3qoV3vp6
pgZyK1sjYAvRAdy/9u4SRUQ63/ybwPf2Dk8eDmvG6H1AClBwB1hHUj7hwENKURwuU2OKNvK98oEv
Yz/UcXmxapqKOVIHOpGkiDaWtjdpNp7kXmLl061p7Bpfs12Bh6wutbiKk8IyXcJquD0SOIc83hSu
bey4n/78SwZ73dHgaoPOWZGIIf9q+btxi7ZiIQbBKamH8+OaGqSGdoPeTpYoVF1WXPyaAGH5FvkK
pvq8jJ4DzSGYCnf3Z2+G1z/VPV5bdadqPKUOoiEBLZAmr2g8KTrSR502/SVBqdOJcheoU3bsHTKD
k5rKUA+M/IMBH01MYSbvOXwcpG8E0LYrvjYyfZ0a1osQfkkFWhRqrJyGpF41Un8tlqO0FmhY6iNy
bLHLNFLfl0gytYSVPHzVhs61J3p0/DOAoBQM+gnC+aaJnz2s2Y7nxGvdVcqN5FFEqhqhGNXeaQc7
+8dnM8wEIMk6jBFeeGABPS3ywuxvSjyM6z+3kPwOtwCV/XoCoOT5pX+RYr08CS+ok+A8pwVmk5S4
eioesh+EC8mO6krwH4sbK/P+QksO9GdVEeDlRGqxqYZ23uaOn5DM12qrSu2yzwBzvRfQS1NMOrcY
+537nPkVFaqa7Zq5ee4juFUuVefS7KeW1nh1SrOAqi5Ahd26yns6GD+tgmLYym7yTyyFCpkYwplD
JV7k0eDvBoC6x1wHTjKJLcXkjkLCbLmSu/IF+Zapb1vU8Vl4HMTWn6+KtubjBzze182vGsZ9+gRB
8+QbY7kY4zDck/ARLK2IrwLaHIs61qvdzvILZoD0HHb0I72H9dScQCJGc3CHbDw8fzU2R0bOnnMj
K7m7/OUWylNKedfrBMd6UFHHNMM79MaKgY+HJEykNCp+ZW4I0X6WF+TcnS3Us/OyCauNPOujoQj2
modAve+LYWckfbySxry0V5892lWYoFt6HwNmxVEr/N9md7PSfv6leSDsqf2/eq/tBNBlmJprIfpp
AMCaN6tFw2zxhWB6NqcAjrOGFiXBNrAeMrdDewElYjA51iP6tWdL7NIJYFmRzWvE/vPW7lRcvqJl
10Og+EYwx2s729nPcHZ/Ykqazr3RnOQ3yzC33nTMw5aPvCz5pJrna63RhnMiuuEe/WhO+yw6k+h1
JGwx+x1k45EzPPvd+O0x4Ut76NHwFK1qJzT3UTKUb1VdvfYKcSYm7Z/XKnuSf/dYjq/EswHL0oK7
9Ay7WaBeh9l/Yoqrr2ymg4e4RCOue9wg2onOZBhZ2dryEuddaxExiT4xVNyQQi07SpiXgr9kkYsZ
e56kgOdJMX7LzwmclVXj9P1e/mY1pkXtMgfDGDe+GhPVcxLf6bL+VgeV0GrRM8atGC+pzeJz4OYi
hUvba8jTnzjdX8ZyCA+zW7CCEooUCUV1B4oMeWGJUvtp6BUmffLKrun4AOp0AGolzHeIfKtt3PNf
Pfudp7/hJrPPqKPbhaSDEDXrrOowAlycqLsANcNzYY1/yKpTlJhZS1IpGpp+OzGhWVi+DohbTI5C
pYuPc4NkP8EDsrKiMd+SDcm8wkz38h4m94AD7zt91s9EuCuL2ZmClWVRKCZu8kMoaf9wUybPaMsW
HhZnYuDci1llDYo8r1lZHmWj26rRxRiYN4ejlf203U1Z680PDBrt4w0jXG0W7wye//MNtREx0B7h
zP79TYq2IaGq/d9/yr/eIP8O4D8EsLuhyOGMTwOd4gV+U+VjNPUBSUmocldU52ezQ+0pno9tLV1n
Rm7s4xJMQZeAyRLPOzHTGcxnxZahcLscC10D6KF5TyMWTnlERtHcfN34CgYuA7I3lo5inTgWNn3/
uvqYVYW2KWKJU+LUIfcgWzuaUUTZjQn4RGNWfu2KBVVeUYRDQhwFs8rEzHK7lQ3P8QpBW8QZjrRV
9PoS5o6BXtqk6W30p0kL/Edx57jatM3L7Gs3S71pW0MDmiLfAZumRmhU3GCp22P/Af75LerC8Tcw
iGXl0ypdZAx1kopiKprGT6NTjCPGYlDMFjfJSivc8+RGPqthdKG5lXnwgq1zWVn1L61z3lTQqt+8
Fh4+oCHaJJyM1yRicppY6G3GFEpINWKzrDo3v+NBFJRCJ4HiLRZEvrBV+K5165LkBPMJDZNYRAFp
QSI/f2phv/O99iRLgseaz7E5nx105mobgKkw21ejG8sDoYzFilVwc2lnFllypGRUhv/E6iU4ojdM
1hIC5mL4qvDNkdlTrnvCrs6dwQ9KPEKyZaQQnOFsySUzfJVbLPWDry1W3FT/xTISuDplRsYL7O8w
y4XujKOp1c3ml94jwfWqIn/FvAJfvfxUZXQ1iuv+jNUxVgroMMyaSVvYVo1COnfl3uRD4xH2Uyhk
GBtDcc20+RCQgLRoRrpz8v7iQNRgTeT+UDGds8ISr9osFhTrktjtfK68xHgcKzNtVIjf5ls0++tJ
4TBhgYS/yM3SqzkSoZLEXfk9a8eVdM77FHwLB7PhSwDoeWOjI8rcoMCpgrIWTQn/SYqzYOmxnN1k
VUL3Wqi2Whx2e7lrMQ1cKh3BjNlYPsvoI5wTyPQpOFaTG7D+rqfo4FtO/bgQQq6MDnNnfO1aUPse
d4dIVYDWJMmTavEHK1PN/KqgdO4Mmv5oyWwEscVZ3jowlvmHOIaSJa/cBSy3VWJFj18QevpPl/Hd
Wa66cDN/FPPKZs71hE9JO5vTlKOVonYq1QSXDEDwRZ3P1r5kkUXms1pv1JFu7eOP8hGbJCOdUXkR
V2FyH6O/76YFDUbwD8RhhdFnHiB4UAif+doqvDN3of6JCWe1ygBVXy2PfN7BKvN9m+s0akVfzERB
EJMFfUv0UqFXML97s97cZb1dkCK15ExDLIxXwOid/4LIMf4j0dwxLYcbICZLfAv/QYLUA03RLTVP
t8Z8gQzcfM49nUIvrodL7AMDegWZz743FzeloPg0R7M8gx8Lj4zRDcHirp4bjwJ6thtjbVTEMNeO
HeDLUfObqhh8xBjX9UKMLZoIp7qfd2azIVqw+SpwIW9uSrUcl41mRydgFMPCnFNg/kKZ1DpINmri
Xw6ydzG18THyPv5v64bzT7OvBd3KxG6g6fghIdP/0+yLmJzUdVy0WU70ck2xJFUhDeUVEvXA33Gv
MN+qUSRlcwbnsfX1PG5lkb1o9VvbhrOIh97gvEDARdIlijIjfMMTyRkrX+1MhkgmCXysTud35EFb
OU4d9NFYFKnFA0fDEcoqsUAs+H42hbrKROU9+uqpgID+iRigWY54ibcpIWKryIrPWl/0N2nasob0
bPxtb/SD/PDlsZ44hHKYbsxc6RfIrcCcMcKNBMrmoLHvgdiKhHw49ZzxcUGaZ7C/sT5Ze9mMirrc
w4WtlIhkGVLxJd0gIXlkHGiHP9lqWT2uSCRQn1iO9dCCaugvTZRTzYNY/b+/ORgv//DceJw6fGuq
55rA9s1/WljHWR/qoNejA01TIEWAhkqMT2qBdllfculoro9gQ8e9dtnYL5gZR79Kax10nfOrD13i
CSoSMzKrHvcSRIhHT9lZY7wramMtkeu14AapmpGBPFNvVdogfApeCE1zLnoaF/TManuFG91dPrhQ
VlVl9Ndm/xa10TIQiaulS6OV+h5XhgJjZzmBPjtlZc2tz1DFLbGiBPJ9PtuQ1ro5lmig5bsnI2LW
U3m4Mel2naW5CVAbcpsww4rRWHmzQrXpqucvFkS1r9uEiF/bp5fWFrFNM5OuvkQKWL7TXqIhRW/U
a6+Pa7wx08pr/fomXJumsmyYTH5zKMfOXN/RRjDjhM9A2rX8LIMaCc4Ic2nTiDGZfHA/Hx89PxNb
Gw5Fa4qi97HI0m3SKs0OdYX9DTbsZe5R5HvpCNrM6hd0Ibp2wfqsPjl0DRb4V+nzgtND6pTWy7Sz
gy94uiC+eghTh1XXcgQ5qrlLgrBc/UNfro1GQKdHzFDNviCVvgbUzQqjPnWuV66rbDwYnfvcugMX
mEHALCu/As0iJ5rp6BN8JW/Ypp4iahS/xE6OUrnuDBq5inq0rXj6piv171qDQxpPCDXwTLoLz2DO
LM/7dFS5OIrZt+oZn2WSRWCjrfry6HGRQoTm2wi75dyBxc+mkvEd6wbS5eRoJKrqcP2nP3maKq4H
pfdlXKZ8J7K8Tv1tYjB2a0YNvqnQIUgxgnwOaVO3b1vns0WajBleM68+mF/iJ+YX9B7mldrJQuXD
1qxbDeYE5Lly1/e5VD+4XHpI9AqgN7j14qMHaNNuGRRsHzMsTrhbR5DTdmqTYtpYOQ6DNgqg96YK
UXt2PKztMktXgPCyG4NhAoacFlWQsJRjN81APRcvMRrkxMhPBoiT05S66gkZh4YLilSquK5soMy0
t0f4hzdFN7RL1lN5aR5yosdp0bScU2a3aFR9WpXKvP+/LyvY3//jsgJ7wIY94DDvEZeXv1v5jEDt
dY7F5qBNNNWS3piYFyRrTYzW6z4edpaVH329xSPHn/Aak0a1q5Js5dtZ9RGU0QeDo49xKoIfYkPK
ButUrx/B6HmbgVHOiKTAdqFta1g58GBpdxUDSi3Fq+4KqPHj2CbulcSDmIgjeqp9RQ6OkaOzVTsv
uFuMqHf0seZd29GvjXJOXlAz68AkjCfSiZDOQbMtCn7XFlBU+VZ2g7roHdc+pYLBg4ljlQcGAZ0Y
8ye1ROngWd5rofyOhQF1pjQvEm7KNDqC5zgE4VUKJ1tjISIOGAb4slM7Eac40DzENhi9JzA5S6Us
T+jQCNOYQvB1Y/xJqui4N4zK3cDmbJcdM0q0QkSdagNKEW/8bmmEyBTAYV5GgrJBO+GaQ1euGgaN
P+We4E8KI019192q3alg073pW6yBJeJtEyBckh3WY93dGQlqdy7w46oDdnDCcOt/FZczc5n1bPsz
FUnwnejV6T1E+7Cwcu1e6FXw6pTuEzPM7OdIUlGc/gYXoN4iyybqSMlZh4mCceoR/sD3XXplF11Z
4HCAy4cmj7tjbDcnVzgdHj3UWg3Jf2SMvVAMK74pk/WhCEJd77kFI+G2XKvjnG9HxsRLu2qnht77
v+4JavXDa3xrL0HpSj9w486UTQDD+sKo/69bw9ynQhyG4NWBbj+JB65R6n+5zQIb+Y/zwTEsZsSe
CS3c5bz4+/lgI7D2MjclQNwxosNYEEBZTZcgGp6CiUggyz5IgWlvoGywW4aTjA8IuSpVC3lm53Mo
KTCBu5x082j+kFtFpE6PrfDfz8lXxwYy8J/vo234c7YaRjFeMZ1G3aqWtVhjdwN9uNrKizNBn6QD
MWRddBnhn4GvvKZo84gswtksd/vCmyniqLXlLtMsD3lf9KutY6Y4whMDzKVZhbEOJlCscHq529OW
0eZfKbJ1sroUmj9qFedbrEXjTT4kDW5LVCD+YjCEQFWgRSVuVEJGq8Zp6LtH9Ua+4EGUWeSeru2R
kQYrpqPBzhCDVJcacx/XBaG3YhcV1Ado9mIkvBndQuXWJx9X1EluAb5tTjW8y3WlRIOC6X086EIt
rYwPhvLQMoXy7I7FkbiEawrmobnM5hW9vAQ/hRBbUvSTmSpUwlWI0lKvMdwGQkPcB037BKVyEavA
yJa+MTyT6QhTqgnix8+TuFFacsVXsaO5qFryykw3k8n9MpyN4uIPxIM7HszmPg/1dZM1/rqrqOhl
29+UyB4v/Xou8tApIF6ki0Dz+uw36V8f2tDYIgEssMPwfFwD+slHrOEhZustsR4t7C0g1zAeRSxL
UB4GgcCuEKSqWbdtBDV71L2lHfr1UUG69eox0Za6yjSyC9h7ChkiSukusmqAIOwYxg3TRXyMB/dF
UUD3rHF9iFZtelXdyIVJVjUrxTb8Y9d3/lFu6VmoHLEAz0d0OAEJRl9AB0TWKImK9LWlbYKS9V80
PMLmhrVrayVZX/jcdC4pa/nq3JUAlqZo/8Bm4fXVTxzCN3tYxvM8fg+dciQmzW2xnzbG3fHrP5Im
xVHfIlQdG/+psofmvWAKvKrc2blkqqLvdeK21uHUvDcEt22k6cqoG/j1RppunCYZgb8IbgUxqAur
9fILzJ3kzczWEg5qDsW4aDywqVMRGeeU1IyVacTVB2pSLM+duqF5b1I5mfUJFG5zklvygdx3aBp2
vEAcy9W8HerXviDpGfztx2g3wU6ZnGwTNkRjI8JUV2no0EgK2rc6GX2mk3O9TbWJzntDTrXgIXWd
Oq+GKlKPEyvyZjSSlUmZA2JhcOovfPU0ZNlJDw3iXvts5rPQ/NVYEb1lpPlr4pUgiIkBIBxbPBR+
vvIbhZi8obFXKheFnTTY6MX8TFHinibpwHnogtBeBgc3bghUSuDvCUKHxHRkOakgOnFXaBZZJ/hj
omEKbsa1HdbhPs01qpR/vzBShdKld8wrifMLoLLJ1VVt4PwzcpBoirOV05XuAU/K8KbhSUk63aOD
QrHpu178ZCbpQSbOTRagUbrLJKqrwJE0rbN/rUurt371g6JxGVzawqXt1jmRYmSoHh/J3ogN2t6v
TvWAIYfyIFrRFzE+VYNMksQXN3ftlMTNptNNQeEhL6cqzUuL4FRfkPkybFQGRV8VmGbPR9dw/OOD
oVooM8aUsbOPDkkvu8Ax7ONAH3PnUbmYvU7Y0bQd9cR6kq4efxq3SAlOKHkQ9DFeDCEkw0FWy9U/
Wghp55hrcIP9WtdS9aPhUiVv8fgSuw3GQQBYees5625CJiMpWG2Yldew4gAruUxRrLQv+Kdk9dIi
/1lAKlPPXmN/EczCATNiEGrFwgxpMLo94b3CeARBzz0aFqTCzNV96Ea1u6iM4vygenkaufaq/tpg
gX8kcDFPy64TjcyMsCszLcrnWnX1b0aNyDZyi2e9JHSstrp4CYEGK0vYTITndOFnLyLoDbN9H2xO
sUJ5VmpDea36cqOyuH0OSnd+HmLOfEIY3jzoAueq86oFSnbv2R4ITVVT9+yXxXgMHJ3zy3HOBWvi
eVHkTXis5frGLZK3VKu0U8qC85QUASfCpLjLgD7/yoscXLKibcEAAAIZ+aOoKS8MMrtfcZU9NtDu
bVrPRzyupzcpWYwa+6LGdXrLcwT0TKFZv3V+j/ioc0TMQ0KrR9Pf+gRwGbrDbAefJ2Zkao7LlFqM
xrMXYsedilPahN06Y/WFmlwX4lvYBqKMBaTKh5BaM+xe3sZ1syXqWwe2pqfnAdXxeers9mgrpv0Q
REpVZAGN/6iR0Qi2Slni5NVAqRAjLC1AYaatel8n1a1+SkuHc4xA3zSwGZtgrH+es+kuDrYPUILt
ssr96K5U7bwpGzc4eeoUH4fpTYeEtJI8tKrOlEXamuVJ7oqTHSFzv+x7o76amlIs3KytP+SWhrLl
sSWfG3R8X7H6yT2tf+pnrT0Dcq2WEhaoOuYfDuLcRZUG9R7vm4sfAx2Km+nlB6o8XIIGuRqoIMbL
gyCYZw4RFykIOE1P6RC7zrUb8luJLnLvlyB2SkZ0Z2NIF7ohWMMmWszrzHm3bvtBuw1J263hOOeL
nAS3lYW//qnXff1mMSOsJ/9gWsGvIFGt50DVhnWMRnDdzI75THMzRhonMJRVzAoy6tJ5UfmwGZeQ
Acks1dx+KcEUWjz9DNJMXw6qP6+UCo2jbB88DJVZD9rJdjRs2wnL80Bv1WNZzzAZ/yV4Cpx8o7v6
gUgy51dV7OALez/dUgzkcK5C13DV1RSyaplq86MXbo55JgyUO+J2mo12VwbWtJR/M0r+9t4EHKHA
gmO/nFeIQTPE2WF1Ha2SBaWEfIxz9hn6zqsukAl/KfYxq9Hb9Li13VRKxRPorumU+k6+VhoGi0re
3CpwH2NlZOBNI/PSpXhbtIBywSzRWtS2d/KGYd1Hk8kpH5A9hRMeWcKLVfXV7pEPiYDXwp82//An
0A4W3JTHg40YlQw4nnONEX+DiC7yqvmn77vuTl5nWdQyc6QtR4ZAZ9yGzFv/rz+jjuBUTNZ0qfCO
PwYwQW+eiBq7K2Y+fcub+PuUZPp3sRGourYcObL3EsvSFCtHD7xbZdNHUIJy3DOjUJSQxdvERqHD
IpFNjcTC2mDbXIqnGsRPyefz0Ai2HZ7DPPyjndwfxHcNB72uS0Yo0PrVIFQ2LmyOpdyFme7xb/LC
YAI2SkTBbWQ1ETP+iOkl886yslRHnD9cfDCzmcZ3WRj2Y5DtAxfJsRQ9JrahrTr8+zszJiZMtXzr
giT9ndVsddMK5iBdiu1MqOR0/4vZz2ylOgalzpQunDcySpShwfSXUFH5HKhQfeV34X9hD2v6f7Yi
XMMyDdUA6Ix08J+tiJZ2GBRTrz8g6EVCM2DvXqqEAW0YpAFZ7odh+QC6MInAhCNaNiiNDtQB2JRM
s14ZE2Z9s25f4RvjcCU+y5VfDIUbyDQvP7a5A5+aRpL8FDHn09qYvTcw/hNokZy4D9J19phkfnZC
SD/W1XSbxQMqh3Wjp/YZPQuq9ii6Fg2RpkpfR6eq1ouzHdv2KlQv+jCnD4tVTBjx0lR69diD34NI
WavrwgbogGYtff3a+v1oNYn12zP2gU8iYMcX2+MM91EwN3FlvUZp8iATx2U47rsCYoOmnufI+EOV
uh6xN7In9fdJGkRLNQyISwk1YcptsJBV1ipW8dqx4PU2dVshWXM87d77yj1unGAJ5pxOolhDNXk5
FtvRL3K4kZiNwbax9gdZINJIZCSJyTj1UPf2nQFWsrfs0VnHk2FtXBznazdVVZE+OV4MbRhPyGKf
opZEEjuv5v0cOuYS6Th4q6rpDyxhhjVsmVPJjO+IHes7RW+10gK+x6opdzh760Mv7nyePWlby1HK
j861RKpgOZ7dzC9ZQKAyQOvMOTdUVyexNlwg5uts9xB1uvFTT9EHO5laHuVV0vlglF9t/0sDTRUj
kyKdgiLf//r//0+m36gW9ynN1l3TsP/JT3U4E6ahC6ttaA7TWgooRyO3T2Zmf0p1ZVz76oLyWKPs
SiKG7y0ZCP6gTztZiUADnle1O2O3MIPlA3NFNAmNN3segR4pw7mpRUi94CeMgtw0R2F7L4ocFZLY
kjSnYNSyRd6itiM8wbkMEb48IVaCalRfK4blD86EUf20mvBdGjgU0z/7c+8Tl4DLWIYGmjHZSnGD
8/hPfypgx2HFUTNyLio54Q1jKYS/5RbDBXDYAMSBNGEwdIQ+ipv7qVK9ywB4QVtYY80cJojDxex5
Zxwp5mJua2cxj960KR0o8bl4mPJznujf46raOHz3tO0q9fhAEoz/Q9h5bDeuZF36XXrcsVbAA4Oe
0JOik0mlMidYaeG9x9P/H4K3K++t7lU1QRKkpJRIIMw5e3876qyjmj6zDuSz4drBTjZduLW0VFur
9CScOejql46DQRjk2vL9dWPEebgqYn8d11zHLFlMUsV8Qi/I81p5GZRVpU4JUQ9dvcQF3OC+xs00
vaF7TjYVuW5XP66d05wBtIxNqCCYlCPWU/937CAXPPsvDUrN+WeHkhBlWme2SxGQf/g0VcbHj28E
vwTN//lf2v+u2TlkGhl2R2HYxHfEBTpi2ZZ4UqmIrmXOG1B7VnhWCKFoqAXNRVYhCiuUDkly1TWY
DOWirks/K3oVQYLjIoiOgcWnzdUxZLN1GjrmVoyrJCf6bAUr2/9O9wslDB24QhIRNVigWGHzzmSD
K8i2Okg51CTRtu8BG2p2/t7wIyvvUODsB/eB/Tw9OwpI4Oxq79a3Bxfp5q00dO+mngm8MTqw+O1W
fencq2C+Ki9qgEmJdWse3By3NDC5xXId9dQ/dH+I93/Mu3TFzbOpk4k4eekHjgbcSD7Kb/WodK2d
xmLgriXkKM3Ix04I1tNbaoXz2qdWFUcBEnauA1OnI222UE7nT5nXts+tl1XPaAHeJxujKLQZjf7k
sqtoHALcWzqi+448q4vafdC5hF+q2sUN8/KtzzP/nEfxObea+jnB84cNxIzYUNts+frwtWaLeXMy
DNKIDSV4cNXChObi0Saa3tVZFqZHH/XCBhxO9z4XzVO4bCxGYRdrqovzNeq7ZGfO1t+WRiBVKaU+
1ktt9fZQ2rEzq66imBglKSHfJu9tqioTGzIRpEquE3rN987UwmdbiugetNDyyAYDmxJFwRZpeIgR
v+3PpS6SpybPgj2x18ELrXm0H5Bz9yFUpEPkd4BZej52of0Wo++/OXJ487vcX/sYCg52KJvPfpLv
5qFtvplkxm6IrJkJcxtLoB3IcoRffzNZwLP8TbWbMQc/ojm7yNbrz2OQD2c2cOPRh44m52E4ZzHQ
c5BIpJyv1Nd06FEto/lSRf4pn6Lik1ObFGwTLmLf7Ml2VKPBfx7onX9fnVg2o7wtpWVDW9HZ8P+z
MNzWdWMIKZke41EeyqWsP6UOSc+Sco46pUJlHexlovIqndm7q0wUM3l3qwv6OR0Vjl0yJD8NNqpb
dqL4ospCv0caeZ2yOOVNQhVJjM1zM0F396YgRtaf5BdblN5jpzl7/bZq0urDme1g39nhJWRFdZk9
8u7QGenPweh4m3h5VODTtusixxAum2/x+KsbJvvro8Cjz7n9xlCzqpe8hM5kg9V27Zk9y/CmIQnZ
jAYGGpVpE6bjVdpxeAELn62Myf+mokAGqmC72HbafUh81xo8X35Qyl+zLyVYQ7kvJSr5rLKpiVJz
FgLngTolVbp6mnIj3QyOfovodj83bfasjBPq4ELe2xUl/Hh1ChJL/Jdx1v3njO3afJK6Dh5Zc0gw
tGh8/fOTrMPRkL7tF/tHJxm+MDft0kBP5CxOeH3AMBBHBZVv7PFFDe2lAMb716NiqPfFpz+v/3mk
vjIYrRd8RPp7P4JwEqH7ReuKel12KZNtN/a0aAnRVhv01Nc+KFp3G0uAJ2mC6EmRKksT1YHw+/Gq
xb2g2+0QLol4SfaWfOmlGewM0AZnimbFGSeUy6UkhkOChwPJMcs0lSCgBS5kH2UosgzaR4pem6UA
+OkmUabtzG3Sat/GXE+3LM7cS0rn8MhAHB5wEdX33Ev8tU5OFbq46kNBW5KE5TgZfunBhBa2fUzP
IVI+Khg0/osso9qvBzcR0/we9MKmKhUWq9kqtec08POngbL1tlloGSZlkpoFqdp6ERB2zBdP/n++
XzVicf6xMmM6dUkWdTzdcHVNs9hU/PNzThyzwlyhSQKM++gUzQnBIGTo2tEwroy8LndLvtGTOkDV
oS9lFz5hHxFclKHDDjkbGZP/0iNEwIRXrI71vdnUS/Ay4AeSw+ovxViuDfBW3+0MmDQi+f7sd3py
96r2UhdUWz5c7ZYBbXsamE/qKqfX64Ofg77tsUZfDvziJCca4BOWIUHidCs7M7upkWAeSfOhG+LZ
pwctFic30OwQ8z42OO8ct6b/a6zCI+3a+avhN5hnane6F5rp7FK/RLSSkDusiT7cdgWsZnXuhcLc
IUvsVsaQ05uNKs166kDwhKAmxOJSo9u9ADubmMJ2syAV1GlZVJAXRDMSWw00uKzN6lQnZLeP/vim
zSH80FoCrFtKvHbW5Ou59a1z7pO65St+uOvDLZRaF30LfUhCUYKXLJi6dWzHpwfjuh+tea+a8STc
FLukk+PqT4P+oY3wUf7OtjbdlSk5NHGpm30dHx+spFC2F0fI53gqkSNVlvaPV+sivFg5FpVE1O4d
eON0MgRG4ybWyid3KT1ddOwd28wM8+MMvGdvtI33UqX1sCqrVn9//CHxPH4NxzY7EFnZ4Z7XMuje
JtXbukEQnAwswuf6aWhpi6h8SnVQz2Pee/rzlI/Is1LhgalLcmpuTMjrFmagp1nLXUsEzcYxp2hP
k+N3Xab+W6RN005rwWMmTuxdewN1p6aUIC3Cas8jbtiJHZKC2eqpS1cX06tpTu4xUk57NTpkAet4
dbEDulpLZF0vLkC5lUL3QewD2Tr+6NJl9piAHq7KhhkiZXoSLoxME3QYZQiDOSrM5q/qBbTT4clA
z3N3dOGcvWqY9kZcDFztC+1DIUDIIstWBFURDoq5nwhvd2eKTG6wlVmvY4KVPjKtfR2P9uZxMWQW
BGSqAPNGA067jUbfYW63BusmnHXrBW8A+q3+JWR3Uc3QDBB0ropmovmGMN4LukNdHsZSi14VzK9l
5lk3Zege1MWcQWPbhBF7w4TCGWVZg8WG2732joHo1p/sfeDi5frUQK/t7SnfmY7nfzb06dgpBwHa
1qCvL2U6ip8enqLlTqRxELIJAdMtUYxsZYmqrsjMj3Jh8NWUFE6+Xn5VZ0gy9UNM5iAha7U4zFWL
iCi04vdJVM+wLLl0q2x+kl3i4fum9G4RcPQ8Raxyl9a3oj/4ORtd6f0qNQiO6pc16sE9+j3/9zja
7ZeOkIVkFPU5UIEFuhzlg+KjfoVI2iW+Ntke9aQWawfpw05VDNQLRte0R6W3SRuaUMmS40fJkAoa
TvErxJ52k0WAw7zOGxEk9xl9Jae9aKFdnwIZtLif5/Ri9olFW4xSmyobt/V7xZ33bg+2TRrZr7Jg
gllEMepAdf+vR0otwzYAe1V9xczMan0IeipbKDw3RAdTtqHfY9HlUetnHSXpy3KmOi7qTE5io6qE
mseWZnltYCxYR1EI/naRSqkDLLO+RRndusQmbCN7WvU2ADKNGOwDtNiELNY9PArrafLMr/bCBVF9
F22uChx5myKL27dZQBoYDQhRBSnG63l5NC7PqVeDsvyNuX+49ZNevdZ2uX5AK4CxvuoTUrkAoLzo
3bsavToZhxsUHcXeLntjVanRPpjwkfduym8qia3fa3n08dCUDTIFoT8m1V7F0JR6Yz3RW7ioPJpc
ayCUsPtVw6k6iAFIPyxdsa3MLjomnffyZyySU1o90XT62/D0Ytp5fu2CsbimXtBQhNGA0nv1Nz3W
m8fb+HgH1Zs5La1Rh89qFh4y1uXSqo7qzm8QEj09BpzWS9K1wuABoXkdIj9+bi1pvEqL+C6nNz47
mHxWSewjGzcCcabgTlVuJgsVtDAe0CU3y0nlL70VxsUr50ucxulFK8N+2+Bx3zyoVFSnU9PXGX26
6jyAJvvsOM9qdDTmxoNpY1AjiOzwwb+02QGus96s6HsEBjMc6RgZHqYt2LKUtnISXho8HnAVmL1p
pr/VQ5rv2H4bT0FVj2dstvrWtZL5OXYg+2B08O8Nq7LrgKtwt8AFrjjA6efn8gZMq3mO4Ls/BSFC
2FGzhnsRJeN2Xh6RDzw8HqnnUI/89SrpFQGdS2ls/nyxekRl1F1HRBFsCOHGfi7Dj3ZMzUOEC3mn
0KI16BUUQM7u0b7MPFvcFtzIMiYpUZ2RjcGt12o2bwepV/KiRph5GWbCjA6bjUAdCaV2KDrUJ38e
4XjQDnCApr1Tje1Wl09uNQ2P79b0Ruwec2UaZtVBsTaakPGKvLNis+RardGlRYcqi37xxjYvWFqD
50L8zIlYxopf5va+mfpgPdc1QbLgs3GPi30rgo0a+/78jgFz6EDEwaaze3GIyta+DYHjITT05i/1
OD4WSRVECc++KMlLV+biZjj2zfd8e2/ZAlTpIkori77Yx3HJ6mA5VQdW2DQwnKm5WJApZyP9iF1K
ENjsl5RJ2e2TeXb/hhJpQXIfbcZA9RdrfrEa6EcRYjJrySWoS7Glja3fkiXNq1maf3FEfDyx4IoB
GNXdIciaPZ7t6MqOrXxlwkEYSfodyzBB9YUZVibGa2tT69qynXuX3OYn/Duol9XF91A2Itxr12oY
UAdyT06BPpY4g8gmyH2Lwrg1PKfpgEKGtETeaYNmBtRPRI7f1Bsc0XTfOaJxV9ZkIQ77rptI1crR
ACNT8gmNZSafZD99U58eoun2pSbAfTNxxzKvd+2FjukP9XcOeqrfzJnUPkCp2v7xGwojSi/qf3Kz
GmCVG59QYyYQLeVIz8Jxzpl5EmoZ5Dbh3jbQwUZz1KPX61aKmMpQYKzVZZz7KTOUXX/pa42YYD8/
ysoGQtQOE9g2OE6xZx/SIdAezkR/QFmIZGmNVMO4ks74EQdx9iMrmm+jSPHyIMTcoZXCJkVbG3Oa
9lpz1ixnURhqr4Wjr0I2PUfM69qj1TbFzYsfNv5lxiL0GqAmYDwiqhtz8IvR6Q17XV9YJItFoA8x
bbxy56N2i4M3GJIeuFR0AY0vmuPjSqzsCwU6CLxT9JXotXXBnPCV9SmZxLk2PwmjoQ+QePqqXA4A
JSWOv+U0SOVnaqSE2pIKzvi3xI4FY4KhosymNXm4+pec7n2Wm8ZvdDLrahqNH2EZo72ep+JZk3FF
GXleD24bufu5pdka5Rklr97ySJCZ6l0r5vTsa/V8gLfrbFrUM2traR6ohgzie/ZlJppqp7jaBRIk
3WnPqk6rROcsqQj69nF4PNJK2iELtu5AjEskQ21XiMCj3Wab9bYvaRYdKlF+Z5FnnT2TwUB5+osa
0ZUr4vzUyBnFF40O8h7ppbLhQ5Ro+Jck82mzGNDb+lzea3qXnxy9D04Zm+eqY2UeGQ718SVITLmO
WDleJ/VWoU3Dvpt51K4NHzdHC1+XJDtLY5WQBgsyO0CLl2Eg29WSjfmgyc+ZyOsNfeJko64QqzH0
QxHNXzvYW2tfr72D2n2LxgDw7SFP5mpcB22Urd0R6TglCudiDmbyeDREndz+1ZcNUICaaiNGvvil
NkhxGRbJuGdMl4p825kY9k0qbfPehVT4uqEwn8wac5on6ufHq34fdycXDkv3CGD2FkB5jF8P36RB
K/hf/T1geP2eX/T+/+v7qS9zp5Y+xiyDbavNSHlqdUyWuKnANSQ5p4TkWNkGoB+oPj/gS9SL1qLr
HheFtzqd+iqDBsSw3kzGdHVRwDNAXtWhsWE6rVB+Io7W9Hb/OI9byqMpTYK2qF6rVlhPqg7fLsX4
ICle7WCyn8SU2fekOMisNI8TYUZcst70FUTGriz95l09b4YOROzK+lq5ljhNqZje4OZD+bVeaiIh
j3+uYyUpbOngFRmC7Lx0k9sU4aCdEAkfCnfOnt0ax5/mDO03mr1rst3ZpM95cA8n6uBb5ydJJ9Xd
X0JhvUUQF2iZpLx3tLuerKspLK4lCIqreqQkrXZM3Kh6lURucgxKUIMfhQYqVp/LDWHKA6DAwn2d
WKSqzKvGL56kMeVXP/fPwGbY7gqNSy9M7Op7YU7jvR7kI0R9YlWIuifIWOZXdbkZR5dzdcP+7aWs
H8qNelLWM9Nl6XXr3nGKi2ggwCteWjnRlWYR5p9U0SdNrCMdgcUlS0koaDRvrXDavbof54oiPn7L
eRvGwBfLoT/bqWO2e6s7IszNcPNNziUT1rOgUfAcsakd67z6FA3W66O8FI9GuotH9FhN60IS+xc2
QT3684JCKajn8FS+dEVZHsPIcy6a151m2wVPl/YdBZjl/7PMwrnorjOQVlG9BHHbUjT+16fkBvIc
VMlJfWap39P6ZTN6NuL2RtML8xOdRjVm+AHVIMck+YdmFkKUKXT2/ehQdC8aWrCUkA/1NGlQ9VCI
QMglnbBKtJdpECmNKUtbqLnyRTercCErArDnRSvKvCeo6T90ExchqSTNcZoK7W3IASdGmi636tR1
6vjUSmBu6lSXTnyjmE7YrqaxNsXslw3sNUfL+t0T/komk+4/q0Pt/zIsLsZwecYdrOASRTRrB9eG
ViUIQ0ACIncbq5ewGx7jeel/qnVhpTs1cvi2RIayxDCqNyHt6BcSvV09TpPS7Z+LMX4ksPjB3Nwf
90WWzRFWt+Bb68nqqiyG5uB8LRv7DfBXOA8rHzLDewPNMep0+dFgxHt8Zx+SlaAMji6xKZB4526v
vl+dskjv9lYIx2qOu+AQmP1TSNYI5knZvhjgtc/2OL2r4jwBocMOlVW3+tvFr4Xv9QTLNqxG4CfL
fFBZunWJ8vombN84Z1F9e1zL6rJWB2hRW7cWH5pm9Af1PZpOyjO8qd9SuNNeB7fE7ievQOnT8IwB
D1kh2HivekcZfC+oSa/+mvtSx34KlxTuIPCd4yjFFzDXiITVczWFoHUHVGPL/r5cwSBCZHmWQGef
lU8L3Ff+nOIoRoupni3BCz1PJ5VtnRvt1jfS6Oxn7if1ftla656KZnDIztLFezSmb1Ti7J/oas5x
LedPpgw2c8kirZeOfzAQGHxuKwMqI0G9iSyC3VzlwfYxuqBPs9d/NM7qURVStwYRu4ca3pB9R5qe
MjpH8Chds6OZ3+P5USNs7mbuNpon83GNhR6qVof1yZN0mm7vOW29UzP9MvmX4NQ3XYNziMIm0zIO
uPhkB9nnumcvIYbP5RzgVwvhManv8dFPRn5envo53vzbEKsG27DpyMKFz635Tr0tYdhsR4XEbZ7q
MZo/J/WYEGjiXn27fX5Yx/p07Ekc8Fjo98Zw9NmirMJBROz9mYUXFUZgpcn68amSAS9Orjs+k8UU
nh8/gBIba9rAe6NmbF7K1vhlmol/CHiT9gqpMRqf1aU0Un89gG2AqAuXDUfKsps8QEiHrZwPB4Gm
6lcYwLixYzYoy6GzZiZktUwRudUe1DWqVkKJ6SPOQsq2Rowq9o8CMhvu/DT40Ev+c7mdHtj/W22n
/ELnGpsiabL6v1XbA88q3WgwjeOMW/578tKLAllj117HiPuwJ/pmZ8CCXtlEIGVmZPuroC+25Kc4
gGs3anFImuC61NuYghQeqqiuGUhzezoUHpdt4qTZUQblRe+L/q6eohZY7jSrQivrTScxpO6976W2
sukQfzfQmqmfCk0lODsEkQur6E5OyMJLuZvsxbuTS3M76hKavd9ixB2qeqVxz2xzp6UjXtGrAQpK
xEnGErp2DkoSC54+WDslWhcjt+Y7up1vfeVqz1pkIHkd0p/CtcNjLEleZVGd3YucFmzXxb+ZVHhg
jweq0u6Wb25PuRDg64jYXavyUliYXwgfq45qf2sgSXdcOhPYk5JXC/Mdosaw3tmSCOs8zKY3v27f
3FILvwu/oLRj5ja3GdkeeoYOSCVxJGXS79Jy1nbjYhgoYgweBLeSxOE0D06umfflfWqztagncc4B
PyvRq9klL53wpkWOFtI9pqNAFuMS7sqUQoXSfG1bCDtoAn+5U/JV/cKDKHHlV9VAUIrzdfIjnJkd
3nOYkheDuvbejxPYikHIpqKYvgqw4IjE5bZ2dHdrUZQiSr1MWVUlu0d3IJXfRDSCdYawto+wBm/n
rMDsGANJymg0kCKzXElj7dkvLpmucaEVl1LUH/ai566mxmPDFAI2XU4dFDH7agbmpl5NHd+4msR1
JbqA+hwjgumFNq5VDXQuKE/7ITDfxhy+2B2zBDvMQG7hAzrbgj4ckh7kEdoeK80vJeQpWDnj6Y/2
hR1+6a3apKpMwaMew/zJSv0faMjOBtiSK75sflpq5cZJ+agKYr2WXxP8q6yPlZYOn2FzCEw25He2
2An2PfjTdeHywQqYFy9u4hLTtrSdUlQxxHVI56QniGvY6aSbUgbd1zSedhk1YZB+8PJKpR4XUqx9
CsW3BwdwQGWGSj/eDX2gk5LYyDUEbYYVzdYW7cJWLajMAirqyBrNA7V3shPadsohPSXJHpxPdbAb
Qey7LXMgqEAwKaTrd3eGPdDAqC9jK/8auEm86+JUO1IvmO8BNpWYtgSlfGN+q2u93GoG0JR5mquj
aSNZ1KvJ37GY+WUh1D3biJDXWl48RbEEr+XBOxGFWX3JXY9wRtFrawhtyfXRDSrRrsNNhiuvO5+8
fHoJGAuvCX33Q1c7RwcrxpWUhWaXOPmE7BkN4WMZTCWoqZ/+26Do6P8+Knqu4eJKZli0pO2o7Oe/
SXqangSaMY/846PXnNDZph4+U/Xss/ZEJlO4MxsnhjqcGvsgyxKMpc7PjI7Nh8TUs5NzoDNccpql
8jqYbXJFjyW33gTsSwU8Dk5cboO5q/ngx++ZWQ4nNR+X7E32WcPFj0AGPw+C9c3QtSGQ8/wx3PZa
9DzafXZJuL2eZ0OslV7N7LzstW62TRCyIcmqHuxx2r6QgF0/2w0taE401pUrBDb6qTFAZzRG2J5a
k0T3nnFok5BmfshHMgOiQO/AmNBH5dJGuh6O6JkVcqPoe3s1tUyMXdMlG+G3I2U0Em1pUP8Vv1TK
DPY+TLY+XeIGli4X9/cCFMY7lhCStI09f6mzAGHTG4+1VBosFnEwGoWWmeD9l9z2qDG/udIkujDW
D8MCqtMKZ1+2XBs9m03NmOejrg3loQZgckfpFG+oAqfEE8zv7ELsF1+EH8qR9m8GNUEe7pbCJIpw
ou3NbTvGA+wpZ9g6zOUOKS4+Fol2Oqrt3ZxU0coLImtPFTBn3eH/xjRAMa7SolVX0j1nO5rd7ais
t7aGXJl1YnHpnaE6Ijy9zKLFLSamuttg2wd/WEVkyc89XvE6qvqzrn90eoxJN2qBBVaKpN2XCX6r
RUxshp2P1yZ5Vmd/DrZB/sbM3Vfc3Ll4ijvNW6WGhtW+Nc03S8yQMgb3otm4A2ZrNl50TZyUsKzR
90VrtbeBSYBQri456IvoS4m98irObq5xmmwzvj384H1MOGs6GS/oCtJnI521VzNu97oHbcJDHLUr
Z90BKtpTuVJyNu7aatOUMDaIBeAyzPN296gGBtBKt7JzAezmhSZvgqtjFVlO/9qmkk7eUM9HyjWB
gFsGcCl8zYWqedrg+cxzXJn5nSTh7M2ixWkJnzbFcmG5KEr3sinbq55XX5VRMjfnx5kqGqvXUvOT
Zpxz4b31UFl/2oRC6W3ufgSega/EkSGasUy7Rhr7o6Vom3u1e3DgyTFud1e1eJg8KdnS9sZWnfoo
0x+naHg/srizXoQL0sUpnE98LM0hrci00do8REFvgbG9KsGdb3W/2NMmn2KEljvYSGJFeIm39vql
otmJCNQKfieMBtwjLQWltAn2amdgmzuRY9cwpmk4KJWzOrRGXVPLDkMK7uiduxHN0aOCFIdAttTm
Tx2cpYCUuVnDOMJGdu20of85MDTjKXSoBJoWdRq7ZZOrBqeqwME39jeFJUx7199Ii06DQW1kmxFe
9JT12DMYij9NXXwPqC9+15CL5cXo/2ry5o3J0P3sp/2dBEvU3g68tLa3ixXyOIq5jTZy603sf+yp
uT9UX7Ro0N4NG81qv7DdMarvlNkdwjv2KfHUF4Qm+LGWR97yXIEhYg3QtWQXaw4Yd53q8ueLAVgn
e0/729f/+QLLLhB9LMTesduIzGFSKr3q1mYJ4eee+14szl0IFXR28tA5UH7o123heCfDs9gjQoAy
Y8xmnuuKe2BY/amNA7Ftw0qcdexyq5Hq/1oy8GMyRTuUBu20VninNMoPIMzsfVJm9aFoG8IslsxZ
VANd3aY/ENhg8vRZs+EY6/dq8InG8id1ieyAYhrCavtLl987f05+EqJETQ9O8+tEqNG6Gv1ns2ri
L1nzWSGcjLrVdnVQpIduCk9WX3a7VlsqGpJIxkxSvFDvfxtTsetJODyUpv7DIavm+GeCqmIiJyRr
l3gU8qYnRXzEW9ocYllpdy/i72o7WPmDYUJoUPCEOn0mQmU6NkWGQLWyuulMl4EaQWVRWIazMAL7
HquZjph9HsfauM5JGnMbmVj5ZVFedTveKQih8vdYTiUuSQt0Z1/TFyrNz+oHmKZOI2DKGv2YkYOK
VXn7+EDdCdIzSKBVngpAf21HbVkXVDDyqLf3LDhLItfAfT72m6nLonUw9TMLFus9DQlq64z4NTc9
CIyGv4m0XD6rR3k2y+eFeSnArqKcmeEa1vSLaKOU09PjPMvyeOtYRHWon/57LKzhw6+L6S+oSrhw
o30M1Q8sZt8Tn9GaGgCLpQzQ4Fs3HO1nkA75GpDs9Mq1U//yLNo78ZTW18d0NQTUezBRFMfMRTBI
SgdJjEO1TB7m88MKOmfiAC2K1BdEj69t6Y872NbFkxBTeEFE1my9pSNRpRF75PDS22ZB+UqOL+ls
PBHpPJChvNCPBoqmjJHpSjEBHD5LYEEEFYCJMj+3ExRb2yFQQNULc930YJLW32tphmczIDDLNw13
m82m9wZ5laiPPC0Pek99dSZucuMYaXJSm/eKptCMCRJJWVa+DWn2GeNc+10MBfh0BJCmcTA08Tvh
an2dKvqWNpqKfevln+aaVltVTbAbgZgc6T/kV01G/QaRTfSB+Ho72fnwFsyCnVAU/lZPT7kmdvPo
jDtj+Sptdo7IFnF8zdlbaM50h0bggH3n7kuLllXokSUwFXp3ChGgPOMc+m3BZHAV6sUs81tXUmgy
RppJMYzKuxvV46EqqRCwpwmeHp9IajjQ511z68VgDx7xk66WG2zuZLfOJN3sUca4VO22fI1neERl
N362pX9qdR2+LFWKukJkM7vIelTn4IFv8WxqK3RhNg7svk80iseLlmYo+UMDB7Td2lu1GzennPYS
HL9dMGiEunu/M1aYd9uLioNKH4lMr7u56aKXj2bwN07vnGADMRZpZnwB1V68j7zLNMDWj1A0A3PA
CnFJf3c1YzhEuPEPoiN3zR5Hb23Wpr+OyGJmDYQCQC/kR6VBhbdl1WFiKcQB1CGGANlN+2LBAqq/
UJ3GXs08s/zBrrWuo7ncNchSHvl/tbn0kzNTXAj/mm+oq0/IBn7IaXKfy1iPoPyjyFDwqywx73Y1
Y88zkpo9Z99Vp8f9I33GAd/pxk8Roaq0i5bcIwjgovbnneGX8u7EFKUQNqERljE7OReV72PXtTzX
HHp43S/qiSJBKelEowtvz/YumOpY5S64UZXA5Qrb2+Zta7Nh7qxVRULvGXxSfaLhSywyQZZvdVKV
L1EvH2ei7wB5LWtSm16dWs+jaYbAY1Vik7Sp9VpHA9XjadxNdWGuJw1zGnKd9OQUtEwtV3fPE3kS
ezdtASKDvP7GKLyKenbCczQCAa9RcXmV773puH63WjXkVNO4tGeX9YBKEghgeqpHYdL89SimWEr7
kBZFWYRf0lJMV+UZbtPsS9AbwFBG0CpkNKxjuBWvIxYF9ruz96qeQ1SLkClPWfJJCnBrkob4SUFX
BOtgwN7KoV+NZTx9xFHKowbtLV7S6Mq+1kDf91XUCDZmsywIhZDZJ9Lab83C3rexcaxB44zbsB8r
pvpFdRdltdxQJNS3xQLYKG2a3YO57FSBVHQ5PMDlaVtOaD2RfK/6Nmp2eoMGcEqCYM3on96nalqQ
SubA+sQdvhhhvFUItH/7CnMB6OfuKpR99jVKnVU1Rdr3tiesFg6Mc1EHRJQWfVpesAl3GGwv+2qm
KUUTu9BQlZfDs1G42IWL7tw/pICFW1MDnRvW7Il/iezxSTXp6c7R0aSOjEuHWy+yQnuvrjJ1vfFn
gEMcmsOAHPNA/EhzHORY0vaaUgQbk/+RNvWtq+Jv42iOr5qAJ1iKUnsru27aavOcXxoGwRPI/5GQ
wvdUXFX/vG8xiVSay4TtXyglXdJJJG/aqmDUbNZD5KWrxRcKDXCo+D0xK1ZeKi5m7pC504ON0j1E
yo+1qCHmcSetEf08fIaD4ualYnjPHGe693zUlLZsfRt1Cy6DYLQ7wPd2Gy2PguU59Ug9F9TzcKMx
ToQ5cC7VSlRNRW+GHaKeUwsb6OF8crqfH8KoYOKupv7u9VVwipd2LkJC+amL6o9Ea+OfXZneB8s0
qT20+pNS87YCoEXCbiiqtXTTwMdBx+u+LIWPd9bV+Y6Gqzyh2tNu1ojIj9HJ+ZG/tZ3mgKf05yPE
eSKLs7nd+9LBN4VV/x6Q7Jl6/idHY7qQyfyozpOt5x+IhooxaoDGtEsbt4RH0+6s3doRZRYOl+Hs
LwcnxrW1iluNnBcQtzsniU5xXvov7Hvd5zrzroqIAd2REUdqKT1DpFf20GlfvES+JJR/X4Ihs+la
M6CXfaBRs+Te7J2uRj47NgRxa/1Gmfsv6lhrWnE3UjpZi7OfIACT5ivC35IOyJ5cj+zgpuEeDaX5
W/PFrqkL6/fMAwzn5u/lpcQNbCSf83COIxb3oc0CofLxc1eCxNlCc8PvWT4+Z+LVGBzcLX7nvnTe
9ASGLP4o6pQEATljg8xF9DF3M/hTIkTRFAwVjTR9WtVh0azmLi/eUP/mu/8h7LyW29a2LPpFqELY
SK9gDqISLdl+QTki54yv74EN36NT7q7bD2YBIK1AETusNeeYYVYYF6BY01XHpbVTlaepjEgfUzTj
uQ6GT/MYvLLpQiVCyPBDw5rzQR59PNSgYMnyEPjPyTeQfpQI7vgbZalHWwmUX43w9xa1yG9U0xpc
Po/2Qi/XC0LOWLwXD1gF7a0qNO2pLMqzRuf6qBJk/QerXPoEV8HS8+w+VL7GMVqWUot/9ouKF0Fr
TkJSKI42C73DTOLuTSnZNOW+81mBVrf2hE3LsnCJzliH7BRxM34W+WC0qGtniH0Hn0/gTVHD/SyF
mf/QRMh+Z9T0K8Q+TfeSzTAjMmqGkDtGii5pUn0JU0fjw1rlt2FgxcbKRtkpYHPwWjlvMtaxWXZG
2A3sIxoG8zXK+uNsUOJNkuZNI2/kFLcdJaiFRlUNwb+uazCrhtS6q1aGkmYF2eklSfZx+YBA/VeO
sf2QZb44dLr9+cPG6ESqZxZu9U55a4vrKHmH51KeNNYeu2wked6mjELmWqZd3Tad4Y0Y/S+EgTDK
be0SKOItIr7wScmnPw9jiUk4xNyjF2K9HAwm0D5Dp5bfQaeTHdLGTwTdA7/YrW3iNt7WwF5fZLcn
Bm22Pqm0ebcNAnfY0I+iaAWVDXbuSO1cisNKO9YefOvYLnVvpqDkYcwGovQ4s1Mcy2DT3qRM3lqE
OHiIwofE/hdUUF621OwHtP/goAgd61hG3MQ1T2wINNqM8tBI9oWSZXjqbOG1ZlztJPXFinrejAmd
qT/rl7ro/Qs6OX89kqdGEBYXbfJC/1WyVaa8HDybCIgXFmLGgSzp7I8jixWTvjMpRG4UtfG/1pZy
0OHa/Irc6kYYYH/wiYncSy1rYKNzYfc274GY5E8s1x+t1FGOo6IVQCu17ESe1PA4WORqV8UEBFl1
D+wi3Ef54LK42QvbgD+IynW9hvi2vaxr3nlSfoZh9UY/2GAwdeaj1rJhlqdo6wGdhBMM51C5jkvO
QNp0qJ2UzkcRbQi+a6DdkX6538fcWA/6/xwsT4Um+5DUtL7+368Lo9L/AsAdoW98oxJk/Zxr83nE
Tvsuqq7e1XnSXJVUda9N59NxtbL8s9alN/jWWIjHKMFaCRjDjOPinKmi/5ymx3S56zScrMeMtCpW
jVua4sU7JKxy2zZWe2q7ElZ+kn0pFRf9fK/WO4y45WEQb5KYQ+6UeZVqbXkas6wDMKCytAZb2SdB
f7G012w5YX+zPLjpYc1vC/hwviCGHpHvBYBhdU9aIeVDp4MS8luLOX3ZnxJR7lxyjIt4PwCOucE4
obeH9SiRNaU49k6GS71xnmRDBVWrvqfV9cTCa9r27PguKOQC1OZRxwJtEC8KtizElkiy7Nx/q4Kx
hsKPwHYsBzbCi+fdhmj4hfgwT3bJxh7jp9Pl+dXtsMGDHaRipyYkVS0FmRbZXxj1pFxWhbIVoE+j
ZRtX285vQuOcBUOUbzXVT2n2N/0WF5XtdWah4kEM4Teg3KOH72YvyM0KVnaPVCfc3V9HYRv467VY
HlHy3BJP0hy52S7y8yf6RgH7MrM0WT6dWhCjH8tJCnXLb3yLQ7hUexpLPEYWQQA0hI853I1NHgJZ
i7E1vw91hzp9cNyHudWKdyJwyAU2gnvevRIf+MdSPo8ppC61xSrrvODj9LdBORBswL7Sy1IkXSQl
+RfiG5RLG4qzb43kzC9BrokIDmobllep7DaKdtpmuRvv5qQmDMZ1akLoF43cx3lsNgUyNoFwY35t
+6h6kn+jUFPLw7q1bUZ94/j9OUCU+ms5aCJzlAcoef1rpcfwgxavVJ3lzFn/WKfm2aUcUAZXeT2h
U0EvoXmQ01jim9YO1rCzlWKQbIrSHeqVFFAqljWkNd0vvyFFb9SbHxnm4E2klvZzj3rkIEwmBqOs
iRTLG2MzJWpwGHpNJWZW/J5V1fjajPbvAeTMehDlBp/E+imYaU2GBX0dWfy18l+D2fpvPUizaxvk
9IaXmjDAQ8OrcwRiThpsxdTBnZLWeXnojI+Bq+5Lv2IZunASJTYXjRUjNratfhsrZbDLUZqeWdv5
q/qAdO0/p/6U9s9T5+9k2c+cnPmSz3AnIq02tlln5F7bzfVJIV1bimrQNjWv8iwkyiHJXUY4iRfG
KZC/+iVoPASnaI5LozqVVPd3IqJ/PAv/4i4P8qgVPZ+aGITZiRg8qmyO2/9GOfo8O05EYzXj46CD
cg3ADs7Zj8iq6E0TSvFk5+NlZX0srb3N0DcNs62R71fNjQIxD44UUUsl8d6bSXedB7iN881FDLxR
l/6nnrWXPiuhnAXFuVrmJXjd+RbEJkYLBVqd/AHlE27xbFY+C7VFgSoFqQRdaBsLOsEutNxUPcSQ
vJo6nLpfdawW20DpQUzq9kEkglCDfx5mQq4qj4byQLkd8bdUNbLd+qNvlKeaLmKw/umt1sZkkyc5
opQlhVq2VIPlSG+7T3nJznN9y3Bj9aBNFXNHDV71iFRlo7TwxF2jLzeRTk/3BNHqFQKVucuQWPJR
B6STG92rjJdj0xXTYNGMm6+TEEA2V46JHlV421fiBgjpu6V08csc2M61mC2kwKiJD/TuCGJfZkiA
PRdHlM5lWs6kAKk1AvtMohK6hqCCOIRS6LHSg5kyNrBlEzHITiNWzFsxzOXnP3DkVBHs9BntY7dP
dnWlhrsP0VKjaXTLCK/byWZETY2hVWpxasekv3R621+a5UEeyWsjwt1LEznUnoPsWNntY1f74ix7
FuPSqZjdECOpojdH2bjgHWS1KPQKqypvJquaDgMMP40GQemBCecg1+hq0pcI0vxpXcF/rNvlWt61
3eSSjcDkfOtkUMZ8WCcZAhQPBC2ins1/qKX/c44dmxFNe1+HsRa7zncDiGQwGxBkBqv1jC4y7lQf
pl2bzOkRxcDJnX12MJ2FfF/Nd1Mo6rtvEe2subN7CHTLvJu18VneKbR8v4lm8qnZp0D4qmU1pajG
JpJiz1qNj9AtiscwGsQh1kS+c33/1aXf88nvyu4wur52jFKqwMSMB+Qkd8nXsoeBizVffv02Cxyv
MavxqVSp1rl+bOyU0oi+LK9Qp/lnbifpC2+Tu0WI2p2xITefjGk8G2FiAD9uIPpLLiFeo9ADjfxa
FgF2dqHmny1mVekPRPCW77n5T506aPuJXfaLYUcAJKDZPq47o5A2tccG5Ch/qjDJYMaN7XSt9Qrs
xVIcJxhopxRueSKncRvH9bGtQ/z/AYCaiu7E2aook8f0klFMJ2OlfJ+r4VffEHExRW69a2oRPnSz
Y1BFb6OT3JvHI0mj7aROmzSdyLCPI5hDItHqrVDVCm6vX20CK2ie9Q5hQJVV5Z7QinwjjWzwJqsd
zTo2rljh3pV0O1Jukx6uxRjw6nDvbpzAfMMLNGLGa8o7U+u3RnHb57RTP5uL5aMx0++EzC0yHMfd
JCX1jzJzvxULfTgmFLSbgvF9cBqvx9vzihCPVMvSNmCppNbRYIm7rtAlodHs8ezqvn/C5hAeRFwP
h37yU0864qqqFRsNw4f8ttJpAvaOG0NTk0MlhvoeddatF/pjZ7vBJlRSY9Wsl4V2YLea3tJ0hnhs
wlqWGneYIcmDPJ0w8FxkYiozRLAzfbU6zwiqVg57SILQoQ0MfYsl099ktgIMKL3+WYSHSf1gaoX7
WEHifcyjooL67JNfKgZEkEaK91j1EcWEIHawQxoV6BKKBvls7CWhjam2eTZqCpOL58KN4+C8fuVR
qP0Syf41jhz923LQdO16oA5m/BnKLUqWgnxjS/80d1n2spzJ2Ly4Tjy1CMMnn6mbEGjonRJqKZez
8lrdwSuM+2wn/9BDW0C/18ONMyn+Yd0jUBK3b0V/t2bEJtoynspNiK81NRkbgN1Hw9ceUyLLul/C
rfhz9RNwxwKa1C6zFNeztPw5mIPiFC0iZlor9kO7SJflkVaIZBc7jrZpK8j0daAZx9VSY3b7ihy6
l1lT3B1uAW2LBTN5kdegw5CkknT6KcBP/ETd5SUzeot0nIVgZ5czciGRkL9hjjuURN3j4IaIsOAe
rEf1cpQQj7yx2l68jfV4y+hYf2Jo645TOcUHeFdsQiURnibeN+Lj0LFCrLXMkuSuLifHbBGgZSP5
kVRaqh0ZB8nZJ7oFtXTuoN+xPYmlReApnuRRPCsvYY5fQ54ZsyiO9pjp1XcVN8HeokfBnvRFNvlj
QbZx1ec7VQHOJ21Oykzf3yxa5aHWULyQxI6yTKWvnbIAOdiW2by0aZ54hTAXcTarhioffqyx1rVm
YvBgqK3SbiQ1wkcPnTJ58P+7SxAn4ubTS0I0lSxq3RLVwvv6N8D0LIjHnIMH+cBIbW+nqSVYRr3H
M66TOMTZtjryw3ImWqqmW7QUI+Ok0HdhGudP8qjIOmB8TnuMh3j2pCCBtgau6lKQx57U+LCAwmgP
azw3PYvWjbSrOgG3WcoCsjbQ2hEaBYl1d+dD06Usp5bPjBDCPGux8sNudOuno0AmIOmI5b3ilVCH
Nr6SkCm4SPwMjeaQY/Vg5EzDfJ1Mgzhxc0rDLaUUmiv5fNDVzLkq/Yw3u+igB9io+tl7Fe3dmNrF
UTJ+rnV1u34yVoAi0DpgTTRL0CkmxrufGeUesFVENRohLA5A6IwAJlcXzKDQxZEBzIGVjA+GcIbj
n9tc48uoDBsPpO7am3ypAiaWtXOdCPmOlQMPGqJj3UTzZnUON7mSn8yoeneTQd1YyPt2shPciJjb
PwJ6/sEaaGwtuAK3pk7KqrlOMfavxSY3xCxUh+ZJmteIrqlPI148N9M/VxT7nspEQXXW+LdCbQCY
tiJg77LoWri1vJzd44MUuFjAZlGZMtEGcT4dypR8eGm31k16RaiZgOtC/9sVeCAe5RHOgemkq8L2
crf63S+oWXVK9Ad2R79plkbX9f1qKkI7k/4Y03N5nnzFXrp25s+d07S/1/dNLb7Mi/QbpCXbAXWg
jEFJxgViuLOEmx1l9h27kew4EhrnyVMlifZrC13tGMBKK9rKPy05l9xVGNygQ7bL0aLLGeaJDFYd
RvkGovJGbebfSaWWD9iJa+y4EdXKjjhTRp13d7TtbVLH3ZYEichj5LbPaxxQUo2PBTGhIdiF29ox
tHKwJQvWNYRiS78dymvRK+MlLr/HvknWi9Fjg2P3qwRF94Uix1LzpHq1kkNbs3LPK7PeB551RjNy
gNEIniDjvlzbS+AKNnEDdHM0iuYqj4Jyaq7hcg3id3MNwLj+eTZx/c3accEJFa6/k5tgYutjWqUE
WHmiEOWxAxN8G2hZ7tKyspmnwLz5jWJ9SY3xLvJR/a2797ZMldeUAX7TKjRPOz19N7KA8UcSOsNg
vMIX5UNEOhfG08Ri3+A7xs1RJ/8QghL1RJuLmwlt4ErNctPh8sW/mDYMKXLvcM6x918lUqf856jo
dfVE3h25ai8y7moOrfEeaGseIalc8kQ+4/SD7llzUcG2zbODMDiVKcw42prHsAhAJsumsimG5NlK
lfwQTtW4E5XaQfhVkh0BWsYB51n/FqlVvwlt0kbls6075l6JWeRhzvPuLRZIxtPQefLb2kRK6Oob
k47/JlZYLigpwvrWT36rQWS+rdhNSFh7rSWQW+n7eacOmYvjo7vn6WRd4TUhsEz3jg4snirkflB7
Bdq0uQOv7dIkbN2jDGcYdMq0dls9yrNmUIdjETgHfcy+fwhJFJ/GRVSH39OlyFSWCQoUVS+pWEbv
DXlH70Hiiq2lmdGthkV7Bjs4oKcCmhT3zUuC29pLVcP5Dg9gU4+D/ytMXFDRSBcW6V+mJXS75qy6
GoRV7o1A/Cx8E4l8AFi5W+qQAHRmUlUqY1fGMwm4ZfZT/k/JbJ305tuqX4km8hT1snC0vZL20Taw
WP4psxE8yAenDcOHqcKSZY1+fAZhqT/ppranDEVDzsnmR2sIxU2prE+sF6azBDuVhKnXvX+T42WU
VdbW9DsE8JmvXyD/xZ5D8OJrujSYU9KxUmgwmy6BY1OMo7J1B+DlAYZDKGHJdLZpG3otuvI7UQQT
wcVPlt/P5E1a7T6pkyXdVEP+IzKb4GWL4UL3gUXKD/z6wdZ2oJq028Qg78XsiJIHJ8kgyuTt+NDa
aFcjPY4+CWhF6DvD5icKCc/Jg+A6KJW9tUtwIX2S0aBZ5psmUZ6qqO2f3XYoIB1CDGe6IA+cENKt
tNBXk/2YZXVyl9fT5XqmTP0pDzR7l7rRzMq/D0+4RMXdKIvXZgkzhCGHIFvYl1YDMS+9w35BD7XQ
1r5olmMClpvqdRNUcONcMRV1gNfyNzDW0+XjAfjDv0/lE1NhJJ6ZoZPMfXj8UjBPeEkRoiSesGjX
f6ru1oDguo9jan3IBo9T7kabCHUkM2NBIVTnI73oDdZhfjQ3/YBYVA6ucpgdXm1z7pkK0acbogn3
H6TiRTp5pNKUe6EOVyWFPLYg+YxPICoQqFt6T+w81dCPU/ksOtU/z+pTDqe5D+nvai1Vjih47/wy
u9UlxhfN74N3/CrJqS+zZiuf7dO83CnDZVVTg3vUjm3VSbFtIA42bkgvdDFoBq15NQuzedTK4vds
IJjpYqBHFLCRECwr8o8yh8lk4RmNPhzJrjbxOFjYsfVMfQZHy6YcFYk8w3h71JcimTyjnHd0aVxo
cXd1laS44XoPT1UNMTlOJuOiu326lZOcMKmvBsr4Kq/TakOgX6j2RTeBk6pBXj2z+3+U8X5RM07n
IZxgqC5RtguHcxfbzVa0RFvbOT4/j5ACfnZ+4Nnw2xt3EL0NAr62veYHRKW52Kgwg6D0bdAvMZKQ
PlM/OQIqPFAIxXNqpbba3TClA6MCq6nESJR9VXUAuBHmDFuzYwIp89eQGJzTaAcmUZIwtbOpy08F
xVRucxhE5eRfGd/CVy021Y0w8hcBU/rsoBA/y6PA98C0To8IUWg0L0lySkpahM8IeNPgEz22ZQvR
j1/sLqyKvDRuw7F1vjRFGj+VeuagoiJhgs/npQyXJJ3Yrq+GllmQQUj0iarR2UdYWfayy6EUPTFk
WU8XU8+1Yx5HzcEJISMlyA08jda0dOsD2E17umgVLW7BzCJLlZ0TtSd2tz5/kJIMqqXqLU/lg++S
L/2WUBs3zQcZAizvEnMgYAKfdYFb0fpWlIrKmr0UZ7dgYlFaUu7WmclPnPQmiXdJXpncmSgXMxbH
phs9qFF7tkzxQwJBjKaPvDpqyq2Ix88ynoeN/jfAcOYfSN2fJUxNwdBf9jVSXUuYbn4ET9J7SWf+
+O/ehf/DueAK06TAqbsY7U11oav9y7mAwkqhbkdtpclfIyUqDh8t4gjOmGLY8ZMsreNQn/cC7fDG
V2uKMGxoZd9AdhD+6iUYbj7vV1BFHTqsLYVPe21owmNaF7/LTi1uq/drub7qzsb4WtO8OZdYcuzt
TNRpM7KQ6xfW+JCwqs6Se1Hz6cI7OZ5DI0L5NhXOrrQZnLus7++YGqezGbvsC5dn27Z6UkbzPJsW
5g99Hs9ssw5yh+HkhkPbVTpS86hWtiOqw42cAxpB26Dsuw0dBrAnLoN7LRMPMWl9yqd2bzcOvIZx
5C5C7Htb0QuVP6cIY1kyViaRuTLT26q1+tkO+uH/QRHr6t+IShdtp+4KZiHdpmZk/fUnq/XB6Gzg
pOeyLGO2D9NFuje1qCS2ryxRmlid/VTl6T0YiYBUyuoiHXI1kv/tOqSCdrUfenJVhqmlRWHxS7Ox
T+/FvFGjHLl1rA7Q4DlKNMiqsw+FVxNBBCEj1bd6nba4phD9hUHkPiCRY2Gt5s2rPVGixLYEdic0
bW3fLcF4RBWhXjWmPY3Q6lgIfCw0fJ2tMRcG2oJ5fvdRjk7sA6n++ToCZxzKTpR0NwnAldsoeeQo
6UuuUfISfv+0RDdMAm+1dLEtZ63T4LReRvLljL3vwYnNA7GUjNNLBYh2FiJo4hxohjPnCvImF39+
tfjzkzDxspmImURhto0ReV5XeZ0DAf4guywTpUcQ5OI4RjeNGvoXHKQbtH94xTJd/8TbRN7siEEi
U4prLcqf8gfrwag9LGc67GFv3UZYEaQT9t7OwXXz6BRYofvEDgz9WQgHnpGyu9aaPm4d1YyP8qvI
04RmNQ3MaH4rELLuB22hBtvNBbML6fFqrU+lFyYQAggXK7Jjo2o3WR6gfN7ucevi8l9KBpCrnP3K
IzfhBKLKAn3TJPp0ykahvY0iWYFCJlES9ULtXzd7Yzzj4yW39j0NAK9Eavg9ilngV/OQ3uKoMhCU
afZ+xmX+NGaARiTbNh78z00zma8lq7wN5eleeZ2Zv/oOwbnSBskhWFTJFewVAz/m3rcMFSKBqh4V
AHFHBZDfU+AqFrt4w/lSFht1tE9tU/q/YnJHyxmRnD92BikTQ4mlqvus2U529ofgki7xH4arLk2S
4S0Hz5bS2L0UNS6zxM/Bw8HJ3OWY4k4SG17M+d6qRo95yHiS64EWaJ2wY/EiW2gBHH1DNyIQDWV3
xAozXMkbpQeyaFfKwv08mS5RG2oyXGkliI1qB9NXVVc+58wuT51G7gDrkaiBkjRZNJbk8gSzKyXQ
rKsD8gm1bjehjZFfUNXVn6UVxtv/Ptr/LyYqQwe5ESz2KDUzhGh/MVFVBfOdodAE0Aafuzdps23L
voGwFDgu6MVC2Pnuzain4NpGVkCtbLGFhwEKWD97NZfr9T/XM66rRhydmMrVlY/jVsiHDbfPzrJY
C/IAyk+mDeyE01eU198aDjb97Dr7ArOjw7Dh6FduarIeXNiL6Zy99H1QQyOa4i8DBW4vMPyKrMel
Y8lZoyd/rqd2aTybwke5E+Vv/ag5p6E1h3C3nOYkPB10fwSp/B81T8WMdaTaCatiuQY2xEBWlpY3
DbR5qbZ4hPo5KiiN9dGx9ItpOyHd38oq4Fr7424g4JjEUxewaVrb34dcW4od809HG/86QH22XtE4
sA0yjUgeV3Dm8auSCVVcFdHWWMDV/8+h/b+iHmH6G7buqqhEcZhSr/vrb1yNZtuyWrDZsIE3XN/m
SWGDyCdjRp8VkxLWRSG4RqtPnhinAzKNDHuXN1V9X7t7rjH+ilURHQlWC46WVal37vB7Qk4rCdK0
/tHT9nYzrqodWYaNKg33XxJ9rVOFu2gBUElJjx0SSbH8p3DxLq7hpL0DuSNJcGdVhVp6ltMNFyly
joc62E9hM+/qTP1R9IF9CvDcb7l1wAeRcW56FrzTnTG6+bbGfPxUW779lLZeacH2kFescbaftKki
8CJ3zx+X4kh9Bx4zboIcEHkWT1Z5E3oNwb/Wr0ZZnZshPwHELbYfdV15pJD5t1bU4qndhktXN4B/
/lhfgsheGFO2/n2FrlVm+OXf4hkUNBA4CiwEFhIEK8AM1SBmlzC+eRj4bQx1eI0tojhmtaUv3JTB
xmCjvm1NMlWr2nrWoy75HKb+r6mulW/TGHng91BAjfNvJWgPwXIwcQULRHvLJnvypCPHxBeeNVp5
k46spCCrbs3yBS34mC6SMEo5yTVF6XjO1cH7uGTOpDkYlvHcFwCSM+b2W83cdcstnXrTgvX1b2Ku
mIjd7loufQjKoc7j1AzU98OB3y42MDTYVeXp2rfVBNrNSXS0lowZKb6lJITYCCNAvAk03dzV8UVM
mvk2zv1ANlOaAWbTjXer7frNfx//dEf9C75PHrYrVG4Mx1X5Zzh/LZ4MTFcI+GLrgSF8TzscG6gT
led2qGFJLA/y9ONBXnPAAW6mbKg3wcQ+0Iujsjhr+eL87wwoTx8XRYdCYeYx9eTh30/Ji1VhAnQY
pr38OvKSfJgRRZzneGQV9vHMXDf/+Y7rF8s7K0Y5RHSnzqe26kS5PrRRWJ0DytipJy/2y7m8KE9n
WK5H26o2eQopJ5rm/Jz+czSGarXRq5as7H+uyZcw6PLdP17913/+61S+Tl77+DIBKslDM5XE6VjV
GWn1n4eRhAoPL1AE6zwi1ts0mTT62k48eUjtiZsmVar8vB7+6wWtEouD6seHzllWp/HyIlOlVrRL
ll9r1t7dMjllln517QkfVej84uOQembPhpCJDmbESdTpoxnVFen2+BYJO/VQO/2aHMK8SnM6ZDR0
zOhuOoQa5tFjhu3ba+LOBgMdXZEV/CJh/hjlrqDF7lyzqtsJy7+AL8r2eBhJ/TGrxqsXPJ/SEOmU
wHCwE8Ie2OcbrWmQzJhf60HsejpPW3UuyLmhymjrhAFNhek5M915VtpJQYNqiKDiz2/OWBKpjhFz
U2bA6dL2HcIzno0Qh7Re6VsEmtdxKXzhBwyJZYqvjTZdUvs7i/Ro7+vZLhX997zNv9bgnL04harV
V8dhds96DJ/d7Z9byt64Iz1dZQdUjcHXMgijnWAH56p94vl9r3m0Nu5ZrlHPuAhkcdup9oGEnVw6
gHUFn75CKN2ffNc4gKysKd8mbfELfDdJq1fb5r6IWv0+NMQoduG9pmLrTWGeb/shJrBIu5ZpPNI5
1S+xtlEi5ZcIso3hhua2z8JPeUqbnowd84hf7tplr4ko6jPOuNcmRD8xBAxls/nLqqaXInXOWhc8
CXpcOHZxsGrghwKSei1SDoQodijCPdevbw1vKzpMOpvmJg6tm2M3w2lIjX0+EMmpVPSnRf8iQqqM
xTx/jTamRkZNVF3zQN24NapIv+mOMS6xzK+/toXDHzSboV8V16HWqk2LYh+pYehZLXBboTXHugKe
3LvmLandJ+5LJMu9DY4yp7oekxzZDP1IBIJ2cPX4pn+jJoR1rcCti2IIBw1FnvS78GOKswsDmtBu
tsznzOmuVhe2m6QlVU4dqh8wNDZM8S+EYrw6Ienjhvs8Bv1IlNfdd4ufotQeBZTXxD0myUWtS8vz
W+vNoSSR59Wpg920SV2Re7OuvdmFus1QMezp4r2Rovm9n+fZEwaByoH5mln3aOg9jRi0Td0Xe6MH
R8p9DccUaV1odEgUmmzEJRGdSLm4V3b0KxvuJh9rIq++WI2u76opeK3N8SXOmTcqAIax8qS0wHgG
9YvA8eAZre5A8E+mLcCuNycrWEU3CCidiAZUrm/6wmaN7oovRW7kmz4ztpMb0nC2zrAV821VRrew
9A96hmU4mnqPnhg+g21RT5EH/vtXrtQ/xeh2uyabKH1Mbjkcc0qudhlgixoyaEP4Y4ozQQJHZVSm
A/Uh0OjCKc9TOUIU/Dh3++h5KjBpybFJPsixUY5P8ujjCTleylMMPtoW3A+6zmVIlOMiybYMiXIc
lBflgxwLNat1aGsvr/zXYUyAr5+pxjGy3An0Ej9FfpYPOG8sPsopjB1TuImnaRn/c5ly5JF8zd+n
/7xkfXY5lUfZ+hXwl3lOC39I/vgfv0ieDXyDj19xnRc+LrIM8v88XwUKv4V8X+TrP94m9IYgzsYA
bXSk8h5QGMzPDvuQda6QRx/X5KnNj0Cq4D+vkU+v//vj5V1ufhda2u3KhobmxVpm7MG0CBWVh3IS
JlCRrIsoyjd0jPSjSVtvnS1pX/d+CYrE9xn+8aQo6GbYcLMeCPsJmaKcyOV50CbvIKRwqrsmRfrG
OC0lHQF8s+w9NWvDre6LaSt1Ogn5D9z/i/UNuTz4c+3UOdX8IEtlXWC3pBlFjHRTwPBXt1AsZsZ0
VgLjfi6bGSTa1G9kKx+/hvbCTpSNAYDSpbkPQchgNMFDK69Z1VfVKeqbGbn0fCO2KQtuTy5rIx2p
aegXZFcuS0Sq2LtebeyT6sToUh3TsQ4KViKPkF46K0EwQ1JK07MhCNGqF6xa1Fa2ByqoOlkLRTvr
SWbUQu0VAD8hS05Av0rWZy5R1I6fUqo6n4JxE77GeTXyUf6ErIzNgqYTLuKk/sVftKfSfCAf5DUX
ztM2Wt6uymgYcJZsI2meMBetVWA1gqzPd7bVBpjz/FiV5OVlmdW/piYeWbczFgd/hOAVr+alCin5
jNB0HsQU0zbXG3K6s/6Z6cE9o1VtdrxLyTdmR7sO+u+KHTdbZx6nqxrhgkVN41k17hxwP+496xr1
Vgr3VZ6pSha9DmQgybP1wbe2Q6+4z6o9uHdgOd/IFLSusXhUYe/eU9eBbdaQBd02inlvg2zeYY4q
9wjFzbumlVRYkpq+zXKqOLl2Dbsc3J7Q907vZ8/GbLTPZhDvRd9m/SYyTM8VVC/kV7Oc+gtp4eaD
/Fb0f3/W6E+37hQ+rzaRctkO5MtDgeNvx6YLpn3Ufw3Gxvy2HMypbWIJbL4iLre+zRyMQTV+ySfA
RIBSvRTH1kLg9W+Er6KCWKicAo/F+kSzPCGA71NvPreWvfTpfIutOmKWDkLidRQd/f6iv0yG2j4V
8dMQmclbRFvgSZ+pSi2aop5AmdOkKvGSYud1M8AJqRiyHdiTXYJ69UNT1OulfYYZ9SZf0WX5ltpd
cS+q/qZpkfLMcsN+oapwht6Sv0QV6jxrJtqyD/UzHtGrpEbJS3buTMchZAWBT+eraVrjOza/is4i
ap48bdRjYIfFyWaGx17XXas0iQ9DpwYXXxfz1VliuFIrd1+z5aMqKtN+5He7uy6y/W0bapY32/zV
IDGFN8uswIeGURryk1h4jh2CYOWp25shaWvGGQJK/4BUDrg78Jtt2LVqSttYexdUrGnLucphaCGk
FXlWeSLp62+zEbEeLUTw3Nmmeq1mDdzs8gSZCZesK91PtsjzY20UgHrQo4Sxad51pcORHhuqR3PC
vCN25POesT0bGvOe45W6T2Tb8kyTufmpn5ZENkTtGkvSW5tY3b10MUgN4HJP1pz1dzfu/P0Yjs52
IsjkmOl5sJWtmH93Ydzo5BhM0EuLBuMnWovcejb70Pofvs5kOW4ky6L/0ns3w+gAFr2JeSQZHCRR
GxglpTDPM76+DzxUpWxVWZqlwQBEUElGAHD39+499zp6Djz5pdQGiwrm/Kjh/ptreZXEfq9Hh1vv
zgUZ3eZB6Si72UuOg08vnofkuPOSPNmNPOqvatMN6XuNhAkYFM6+3+ebGJvuHCD7q2sXx2iXUBhh
vofdgXX3pZf9VzrS2NNzpKErV7T6NRo+qxqR1YLwaZZoCQ+8yuBJ7dqP/fzc2N4rLlJ0IHLyNrU9
BSctDKfPXWQRT5c6763WtHuuR/QKQftceB55X2NbvhiugGNW5P3RrR3rJGVABCoCoJS+J8yPjRXY
4DSASinYSaPnv7Anag+H/Lj/fc5Oh4wooEW1bzc64aHksJ2ztidFY5HoQPi6tjKZH2lXwXNPCjLK
/GFYFaRZrCwjFZtAizCQm+ST/bGHrC7dmNlSLPaqYNOF2gimmM1ko8R2zXnXLhmbPS6ZwxBJkxll
xidndPlrhH5pW7e+hYsNzROjr3ZAvCsesrSwNxNrjQJD9pEKSv/q0kfaNAltTHVYoUY/0mho13mn
c3UlZC3eRWeeDzlXfa527L53bipv8Eerh6p3f33eYYaKJ9P86ZqZkbHgvJm78j3EEp+AZYs1fk37
Aiad/nOUNjtyrf2XxdhCXkhWnult1bj8kNC3mvtSdBENyI5U83mMqncZGJC0u6gHTZ6S/BBluwGL
55e8HqrVgJXzQeI9+dSyxgHjFX0xo6Y6o62meNKV1bMQ88c4p88q/9zzDcI45+rL3BtiI1uWNgn5
KFbcoPjovfy7JZvhnqKj9GzqMLKLn/WCO1ObGa/m4S6qihusF/yiWOjkSaC4uoFg9W+I94aLHcmb
esmLeDSGnjvtATI260Qa30s3Gi8FEToLouuO6jJxcg5/xSj0FsU68USLHUn36o0xBNWrlbRy4TWT
AwnXzsykVX1z3a48EgH0ICVAcg8fEJbv8btgpQWZxWtYBxbfcFHHKwAHrLCHv5BsVKuwKrrXyR4T
RnLLOeMrY5Frzut0cCr7REfwcRBxeayyT6FWyOTaDSEqCWS//irVoWUQGgSEyc4nVA9F8qgX7bav
+9dhcsp3qrHmFtfzdHAwiLwnXr3y4rL6PI7DAQwna9zQ+CHsJHlyi6p8IkZIQfzuwrLZEJAhNFvr
/kp8WuXBHNH1o45/mzl7DjrzW9fMLbAKwFdaFYl1zSTp1PkkVtRzeHL6Ga4PqB2yo9FppiWcG1Cs
jzFZmtmYbh3bTlB0Of0r1h5jA20q26umJhES7sGdgemoV4e6sbbIKZg7aaADhTsWH20Nz8NYqJgB
2NI8GFGkEsC6M5gbncJsSh6DnK68I9ydXPQHfdq1G3SC+dFaDr04+0DyMz4mSac94Jh5j43wZMGj
vCqZvLO0NZdTjl4D9O+wo91lqqYAYG9SIbj89hGHDeUdeGofWcnTf8DfmVlPs5Tmk7XsGUOOQzKG
N/jv85XpwVmaYm9diWgQLzBwbgqFJQI6ZZYxvzsVKRjUlwlXpXNxjHu/Xk+p5n+bip/tbDtflq4l
Xxwa0pH7ij6gvVGHKaO0QeDTSR2pTcYosRrjadpOA2A9JZKmnmHsCX2CDbRc19NA5SeT0r4omx0Z
w5tJq9NXI8jJgKoQxQBnnLasC8wLWkA8DCHozoCW6GvswE4wKJXbRqkT9l7mr2XaI/IqUNEonN1i
GzoIkjPXcmx3tS7g3ZrYK6NCas/0IWD8FVq/RTmXfhK1wN3uGm82zfGLTnjfqhpK8y0zzItDaunK
aWyIbkCxiRFMUm8z6oSgxpk/MYkDJBoue/Ny7vdeMDQz6bX/eh8lDsqP8eGPNxRyIGNgzE/egEOq
capogxq43sROC7ti2ai9yYiJERFfKTZrZ0xJiPk102N1vjiL+Zb5GLEUHwio+qgpK11VAwCcerCt
+lHbqcPRpPor06462vFgPaoNsU4fGnnSfzulU7h7dKuNubzJGRlvA790935GwkuvA8DSl6wRlVYR
y5OMRXAMPeGtm8CsTwiZ6MEhyH6QdV5spV86L1W0wEr9Qb5X+vhaeYH20zPeOk979Oks3Hoszk+F
0MEe0F7+95Fpt0QO4BLcBQR8bAyDZoCihPuOM25SrHI7pVpPPBCMy6tqVaRWSuVIg1e9Q51T78gb
1ucCQ7Qj8+So1gylFlwM1sBPas1gmBJ5fQnuU72YRNzzs3BmxFmsKBZv2K6iJ0F6edrs86HRPIqf
c/s1kBPdyhpk7tTq4lNT1nJfWla5VYdZSrCBLJv0qJWte7VxmSOlDQ9d7uXvVV9Cc46H7lL403zV
vCW+tPe8r1YNqlRGLkshBmstWXLNcEk8e1lGmVnQeWKCo790g8GCvPGjH14THfAkoMD2mQoUkV3i
uwEVyJ0mtklHAqZBVuQR5xCJWVSMHjhXbLvS4u8Bq42IOhdXJ6mwQnTzcdJ7o98v4ItNFLoCpiSv
tunPClw+f8K/AqzIQ0eMmRf0YNKoot63xFjls1fvuDdZhLRVdOTxv5sX9xHdl18b0wyAduWxOZ7b
yn6MtCw/B17oXujaXBwFsFWHedJeZhPTchUQEMLsGSF0CIHeag3net8V6YO2qlddHbWXuq1CMgkj
Bke1YbIDVmJGpeV0KKwioi8wiolHin3tM6UtfWvPSbhVWlWz1eiC10xiCCSwbn1OWPbcGm9BZgLz
wpkS6x8WIuu2SJyzEjakvS53beN0u94InwUT7ce7mtyKn7NGTo8zZcMHANWfBk3c1OtKvzjybm95
dxyKdTV09qsU18YS2idrIUWyMAVtD7Cc5mtvI9iwPncFlg0VpTArXINu9PrpbniEm/iYghHTlhtS
kZKKEfkdCBEaL8s5uuMbT8AaJToTIGrnXGuZlvAvxmgzqnRprTI//UJriGAH8OJaL2rDCT4SC8UY
Pa84ACrSbrou0hfio9H+J9bnKJ/b0yjFezAbb0KnXgGK2KJ8sKNVkO3U76J+A51LJEvL9knm4A2d
AmyeR3aWiRlwp4QAGb7U+2FYf020Mr9puTXdgoZcBv4CtamqoVrXdlMlWzeDPKFkuUExmvvWTSuw
7kbzSH+1eSTNRjuGTfGlsAO4mtxSDFJzjBeiSEf91S2d4SbABc02k8B1BbtcncJno782IsMyYeYd
9X60lQgMxb4esDenSUliWuBo3jZ1m2dYY9l2qqvsYuMNvnYAhon+rauPKs/hwhOb59IEXXWNDaY1
i4xdXrAiJwaekteiES2XSHFZT080Zq+KNP57o3lBD8uooi5btY88aZIf/2+HgkB6PzMseg4t6A+w
5ATNJVPcdZasrsRarwCex8iWL0Ve/UREOD2oTYd44SwRCGvqflXnWtOdHsq6QeVbiEfdsWIEX6wp
5KBPuLHN9uzbze1+qk/yI/nQrJTu/U6EpGp926/91LDOoTsnXyxGptCcvrRhnJ1Z8MPHYf65Q59a
7Yla71kARPl5XGz5GT2lbrCLV9wqC/pCkPyLEG9bjJFc5zg1bPoNXrQzvKzbxtSdL3aD9NN1rOib
laEwdYfgnXAnLHMKDoOU81AiqV4rKqiW1O5RHVZTjlHQYGWwpJ3MGWQn8Phyc8cu/vscFJNrZyY3
yy3OChKk65Xn8nCpkITGBq2n+EzLlSLeomy6k/SVeEmLx3Dn6cb3u8U46cbpqJq3nvTkgyNGIDV4
yNSpOdcYQEOMxrFtIexypEZsaNQ+j+X0zRX2cD9KirbYZdBiNkojauWudjLKuVzlMqGDm9T9SemN
0OcE55BIaNym+dOvIudYMb3XYynOENWJpyesQm3EEtFBbeCpcPG0N1H/y/OmjzqGwZzQoKoR3TFa
ZmZQuN7TOHEe88wbP/UgPHksHCYdIYca/sOu+isq6hzaFHdpn2bxoxDRTjz3xLR91EZLYvwU9mer
juPnviTTUb1QNFjozLK3nrAo9Cy32nqrGOB4tUcWZGzUoTebLFBZlcO7R2HX2fVhkESi5k29DgGX
fpsE7nLDE/2FGJz0oemILqrRvw+SbonVW7/2fp8byha9/CQ3deqEz44p5109gz3wtTY5I/or9k0b
CIDoYKPwpM6nUkO7aDni7kkxHMIN4y4Jjzqhe7eQeDg0bMmqnmLnSRYzuFksK9y2SHqywngpcJGB
4bDSjarA3QkwWoYRo7dzsiqt6mJphBdHC6KoXGBFLC0iqqdCYINCJpZB9Xx1e4eREvzhX1iQGIn9
nW2bDQJO0sfQhPza/D6snK4/MXKIacAbNuwsa6o+9CT+rnYwv/xtB0LYK1wZqC1d9EjOXzt2PECV
lweexeu94mN2XnjxqAAAOE+0ozTs7Hi/9+0oD4C6aMN2rIthazooPlonIOSaqjhtJHwpWf2oMOfY
RAT6mOFTaqAQUQLwcgiwVwqjuw8C+XIYBla4k+nVAf//ji3tYaRy8tfUBocpm304vGIm0CTY2Pib
ngIh80Ni2PnRCIr+sRMuoOwmjViQJ/k2EPjNpqWEqvZEYI3vLElzTE3s5YDWV0sNaZ1EenTovFw7
TzbsbCWXk11prIsZI3G7gK7jWwat6tnrJ0nwhmaSXlYSrtgbOiojIEK1z/JxIZZ0ekWETe+h2y7M
Mj0qjVwIhYMGx/zSafUjxUrKiXiI6WcXgOK62BW3wFirdybdckEa+iMhyObxbkO7uwQzPT+GJB4h
8pfGmyl06zymWHpxzp+1Zc6kLZnvmQp4V8dZK9ptKlhaqSB49XIZOK+2afVHZTgKFsNRsaOCVj6i
0pq2kSA8JRH+hmah/BFUsFHDeaZS2YXUxri5lOkAQ7i3S7H/0MRDlelmprcbgCdva6tfZxGjkWHM
GKwcwA4PqW9wh1osmD1mvxh1fxTdaOGOjsOjGPTuQPbh9NQ23KozdsetLbpxq4bCWCfqoA7h/uu2
TXmkgcTY2RZssTr+wPbrr4OxDR611BpOiKu+Mosy1o0WgveZXH/33/aK1Pj7q8UHondguEoaO1ZD
dArpybJMwQyHj7rYjHN7NbLUuRMW6WG+aWTtPaZRzd1KCMGWuHaiXjpC+drIjZD5mw2Cs1R/KoLu
m1sbz4ETJW9umQ9rtZfb9RLoMM/XuW/BCQbNbXAiPr5smtdq2a8KAOqcIWhBRd8V3gp4c3OG4UEm
boY9huQacqw82ezBns1HywjSJ+oAKKorZiXtjEescnyI7wLAI5UkdOXkAqej96uAd/hN6atZCB7c
tkRTv+CfS6vqr3CEctLQDMNfj3b0k/8jGELZjVfX0MuDVpr6cVjcE1YkM+ii5BC7EQ/Mu6VCQ/cw
+cMpI1bpqv7vNelNG7AFgjkQNS6SjpJL2Up6QfxWahOmLU7frDtWohWXtnLlAelbvuVqrr7IO73D
il/aIEqI54LnQa2jOdgBpLl0CGmeQZDZw42RL5XWF6t+6PODO2X1ocNhs7Jx01yY9fafentYkRpy
C/zszYPdQXgkP+06UbYfQ0u+0IZA3W2+ulEASgobLgvB/JutW9M6I8B0TcCMQWIC42RemNVntYdj
sP489AjNRGwifK77YKsirzx+9gHe04aANHxYetMQoqcUWZQY3MOcZu0GDiSTGC7q2Pf090GO9c4H
sbLTJ/AwFDVBNreh3A61+WwCUb+MVRNuBbnQX6bllhRl/QMv4HeXoPU3fSZXxCUU+IjRK3/qHKNc
d9hEvpPPhfOSzBhTn7f0i4ZVqKftF7U3GPUuAYoE9pmZg51E7q6lUrSe5iS7tKS/rBz+SfRbaULV
D+RRAabiDCrxWescsYustPtUafKxND1xtLFT7CwboebkhnRrlhASuRyGVQxyBcGFcLV2TfWtfu+6
J9VrwMZh78QsgoM6rdv/9fQAyZei0S3Xilcg9dFzAqSV+lS6xkeEgmDhaEv8NiMxQjcPhxalM9J6
YCSLT7UOMpgY0HCvDsucWVffVf3ZxnmEJDZ86nxcq/T35I8UBUaCOOzDSm13TS0aQphbkS3TDCZm
C1d7/f1eI9M3DNbFh5caNJup1Z6xugLJt/0G7M5gbHI+D/qNNH28LKz2c1q6Ky9ijEOX1q9VQoii
2IRTjIrWPs9L/0OGUXOp7p2ReYqOdd4/qIljaJEWk+sheV7Y80GjjFW9HTOLPoppeWdE8BOrxsHx
yrOwBEXaDnGhN7j9OZgYMyt0OCc1ENdmDeIlRW+xJJJrDlTXxK6eC+F6b74Vlnsi2p1DagQl/TTa
n6M9+psMFMV+mPTuidLGSk1i7zNZxpBjF6PqVoc2Phhq6IG2C8cpmZBg0+eJY2pAeLmC9xDaFQWJ
8aUcUAX1Dpn0Drzf9zQ3yg1BzjzJw0J+cZ682E5PeccSSMuM4dmGsiQkaMy1x0JXTybtNi8NXcto
A4bA2bk0S8sWyLyBVgaxulPEP9Vnqzbqo7Y93jppyCzVmgL19tfKNATTB+M0JaS8/W3USuJmF0Nz
Xtkk4+DdbvpXisvtnmk70p7lMFq6w5Hh/lRHAbjGGpbrQ5PBZqp1wgLudz2ojepkZM3XeMxmCKlo
oqpFU1stmlp/jdrWerIXNa3atNJ+Kx0ZnX+fytr5nNgZzCct+VHzXF+QJvkMib9JZU9SRsByiSjV
jZfZ5e5OlC9Tly6RufS1l2WNkBnO0qZ7x1hKkREaPWl+1Nga1ydWJhX9Vanvme79evX3+9RbmhSe
mXqLeiGQXrFKzMp5cE3qMm7fjTs1dxniMbnlCCHUUVGi9r8jqWigkRRgfx6LtqWbXlTreYrrn1Gd
AQOl5R2XBUtzp9Y+tylirlkf5csEVW2DJrx5cvMYU1SZF9c0iiw43pAV732osdVAIC0llk3pTNfG
lv1pdMCBm8rfYU8we6SRbtRcE5tpuaMsznPDzl7gP6zV7AWUQP5iJNNaNDaTy4HZO97XbF2HDnFx
SxGEOrO5vs+Dh3mB+ifBWr1gOLY8eRXoZPUvOQBz74e+LtqXrk7W3r9PqR9Q7/j980GY83j18PB4
OR4QOvzZnuuFmNysoFOynDNk1+1BThUrlOjhM3Put2pJQ6ho4W+HtjYOIvVKlmgot8jds+22+8BD
ma98z0leAsDFh9YacHHWjvmSlgZiH2hC38u+PjdWEH4BtUNolxmnZwEatJfusJdGqT2BWyEgayH5
uVq3a1JPfAkD+iBROna7uzWa4aljdHLzByUNCeDErloIgcUwNrdGDif1m5GAkOI+TPxTYejt50gw
+V5+YxAz8Akxcx9S4WBJTVf3ikJ8QqDVvwSmVt/61rr5rWV+RrCXHPVBLoufHO+5RC2gruCA/GlS
W+EXq69YHUa9tS+oyWztRR7TFo2G88g7qSO1wQ3ekYotgNaoIgZC7H7lpnr52bGnxTVoMvWZGaBx
Tl9z0/5LJaWbSWjSh3b/0rCVnm1z+qZKmf+1qKlesUOINbA0+NCXZjO3uLlsKidh4tdae3Xq97OA
xc1Gdnr5oE5pGPOx/RCa6g94mKJA146gtPyHikt7E5jN8CWKc9xEP8EHiE9mNfYnq0hmHKQcViIr
dx3pYjt1yIStXCPdsA9oucGkENdMbFlyUWqeUGJGtvXYgD3Y0RpPytc+iMcLOJjmWTdq/erU+6IF
H+fAmD3VY22/iLQyDsngtWt/Cv1L4AyfmGfUt8SKplWTBPIQ2jEjcrQcWyYxDZobTMSqTKR9p4Al
/50Jbi01u8wf/nbeMsQVdHV4UpqMom+sQ+Zan34rNOgqpP8ScLRAXNBqKGGHekdUudamc+icVF5P
8ygBdxBl5sI+Erp+kY12+m1XaTtn4WlZP1Nn7NaF3hVvSEy7tccgdN9T51rCQ9GHlogjK+pCI7En
M3/fSVoU1IMGIllvu/orsZhEG4vS/W4ALnMAVvzsHPPRKcX4jkoQn2dCoJFr5OY6tsT4gMoLZV9m
lO+y7L01Ua31WQeq9IkIvpW1u0M/rCRLEUdK8t4Wl7DpahhWDXsDLo8ZesU0kWfF9NBFWkkE+gQ4
LyrmkzqnNo2f1Q8+dhJh1TszpwKe6pLZaMIk78EHoTvh7n0KiYuBsRWOJ3Oyvk+zjF5aCPcnup7m
NtBZbw3NMeYrXUWQAPcMnTbPDzMDcDnTi1XHXTtkO6KCzH3JwuEhS+C2OAbSvL4I5r06/P0CwHSo
6b33HR/KtFZobjUBVZuyQ4lsMCNLQZ6q6T4QwoD0t648l7q5VobdwQy6y9DoR3XktQyDadxVd/dD
UPlHC1rZlUId16GwBeVgjCWwgcP1PSHj9xJT7bkAqzeVUVqQtYi+DhGatyLzTzXiCn/Wm4sqLN+r
y0M3byLRQ3VFgQastCI8juhPAMD5J0p66SGJh2Zv23m5vlt92rA/1AgRGXugT+PdaqtD1o7+Pan5
HtecJekuDMCs3B9KTW/uGgiqzwONls1/2ysqmGQk+ukHmqlltvEiT9u3Vf5GoWKpc4MNcMnD8Vy0
POzEZlsDAtCemjGg8RtI5zhZIn5Ox+FzaACTVUdOjqokmqmaLK+NjvGX14FDi6LKuriJo60BWU9f
J8f52jh1+WwCZsCHKTT0/NRb7mv0KnP8nd72PYLKUjinWjdWamab2uERIPT4kqAV30GAcQ4OoI7P
jdfcs1Gz5by+nB80kjNsaItLOZ+MgmZTdpO9UfX8UFIR/tX5qMh3VJ9fZfnf6lHIX5+z+nTbHiZ0
rtXtmibBzwCe7uMQ2/HRNZjbqwHZ5Ou6H1ax9LcYV4w9mZUFUYw+UVHLJEkdpiNJwHgPzXUZ+/0X
a+gpZNVMXHJEaima2UsghfPUYLnE/S/tj74zf9gMXc9EmJsnAbWSvF1+wNaXVXz0lhHIktY1EBWv
qo4JNcO3Mhwf6yVJwVlyaSbwCg8wLcNHV8KSspd0hcjps4d8SK4A480fy44geVztTMuZwSJzQyut
HxM7IrDtl8RL3sMOHgTo2+CsUAheEl5Rijq3WXbFazzhDl7QtpXvO5fcjpGGLAoFI8uohJb0OtQP
ReHYMr/ts1XPdt/xtcLTt8Jji0n3WultRWGwL28ya9PNQH3vrc9ZOiKB8b8WhXGbwIL/bFmdlCiM
yIoUmEdIy6ktbz7HkCSfOm0iIwiH+bekrh89olveRpH6e6uq7H2K6t3W5ubNtgk9MsziZvRETyQE
1fQUdD4HdRQ8SJdAVHXYxw//7GjSjT8DWW1KtPxnOZalaY50F8PT3wz8fkCECnQqsU+zyCfoo/zo
mqF7CVLfO7aa526HoDS+zuMLpDmLa395BshJ7oxqHPaK6o/5Z405xftEzKiFX54Wrxw6/T2erJ8O
QN0VMrr67E92d8XXtfIMzYdRQ3oLAma8KUk2F4eJJ4aYtPYgpAlkIQvFebC7OcKjne7Bl1KGXgTC
hVORmuEiZ1omQGoT9WWyGQsQhYOon6JBcx4ANUqCg0f9RD5ZtL+b78xyrrYSNM7WKEfrQCYsqp3g
r5zZ0We3bOxTljMvFAi2VFtetwttXzH4UYLnViHTkwQjLtQgIsyyqir96T5PhzK5oY4HN7cEmHNK
GnFVpI+OrMPVkAj7gYLIokvKoxfHoGk12FG6r0c7AWCf34w0LtCtVhnlP7DAhJkVj6BG2mNjd/Gh
IBGGCyz7eq+tGClyEX3uvih/G8kYzcGNKIqpQxToFXd+x1eYhp9RdG60JGrfUmhR1/o6rsc5HhbA
3vY3+G1AH3W6q8bvf8xc4kesA0rkkEfbY5YnX7M+Zua+NJQbzehuKNBUO7mORXOaG2anYZRQh+YJ
ofqYrPIl2jV4Hn04yMM/X6zyP2IyMaYarAbQmTqW1HXn/1+ret8w4xjy/CR9UlLLCocV8ZEr12yb
J6ODn/8r874YdeeM0ym8essmhVdy9B0i+VI8lNM88MYu7dBTcMmRTrCAqLOQGnE6t7hnCoi1medc
1OU1sjhlIkE67sgiBhdkNe7rVtePPC2mtbo21GG7HIYWHDxN2PVWq1xzE1JVfVZ7gZ5FzzgtmrWu
h09lGaT3OQ/G3+RJm8Ot7zLVusMg6q631l1UNpfBDayHQpLqZWCdJSiIrLd0bn7wkPFe8C93h6zK
QG8O+MUDR1qb1jLCh5Ai9EoV9mHbCf68adj+8/dg/fk9eBomHo+0Uktj9qcbfzwzaB9IzZR+dWK+
+HlSQXoQ761Nnma7NLWT9dAE8kXGhrili1lhAW8SsIXsr9I+IudmxGhetGTU1iDFrQeuMUATTGzi
c77MUFQQsNpjgAd1bNURNVoQ/k0SISmBh6/yACR4g6YLva9guF5nhoGrAmegs/BOiTd+VUdh99Ub
bb/e2hgyHK/+ZZCnje8snPZ//mBMjQuwSCHp5Mcf//s/LtNg3TbY4J42NB6pf7hDifxBCCd7+5g7
9rtXuhhz+yh66eYQjwp+JxvPzcrAXX0tiIvceLGrH5I0OOlaIB/SgnG69M14JuI1NXbQruerZzk/
F3QfASbf1BKvnxL3tBwx974HiCHb+yYMgjwsh3hxgB/upZS5oFTBM+ef/0CsEn/8hdBe+OYX97+h
AUSy/3CHD6RaDwDIWHSqhvQI1PUiYIA4ruXg1Wi9jUh0XI3TRJPeIy0yQvv9ErI+qZW6Qc7Bpsde
ua8njNiq3VR50a9D1dWeECj8avNqAWlRo4UrWd1oqSb1gyXA6TljdKtiWAEKBSxx3Hfhle5p8ZGn
kA9TXxqPjRB8EAOXTVQE03M2tvQB0iA51mAdXxu4/YpCMUs6g2ZXjI+z/zoJN77zOApnqPcwsCAB
ZdW7QG9D2xqjQZ1RkSGaIVory4Enamd1d28bdrpTHWskvdlTgFNuN/kx0RKDnR68uJjviQcZpslT
lrQ/g8CoHunN0ot1uhfgNXKdLJmz6rAnT+nSZ/Lr/cjP+xcznD51M6QV2gLF3ppRxZNiV26ollt7
JZKH5VgcajtDn7+8ami1vzbyNF6VA2B0TF7yEcquc6zKMd2HdeAD+UjA/puyv+QOFUE1K+wAnF2Y
JNJgX0a+sjUPfQ2PSC0eyoEVf2mPtO7DyjjJTOzUVeniEb4OiIKiSM4Q/Ilr2ZDm8zzowfiGqfqo
CuL4Q8ikNd0Ktptx/OdL0/pzIuPZmgn7jfBkncBL0/5jcDAxiEexYw5nQEdjkfvnLpzcz269Uzx9
zYGgnEykSDl8/1RmGRcK65TA47s4HmvUgGikFTEMdMYqN3mZtQnWLqSpFzpxv/aQRq0KN8+vtQ2N
b5g7b6c7dfGQ03/GvEeurx859a2tFnlr1zCt1vr6Vg9uxmyERzFBrQ2HZQYBIXkxKkscNM8Pbj01
tXtQ9xg775Uz6S+ZKa1j0DRE3r798+fEpPHPW9gzdA2ZEGJPDxCI8cdDKi5JyW5rEVwmK8vWKeK8
TU9+PN0noD1jks6reGndRFb7SUBa2PA4pu2z/GUssttTZWl/qSOVzxCkJQkspXZW966lySPUufxW
M9E8xRG1iaGnwA7W6ydshEtpVGfbt4qPUlwLVA6A+ybzInxmnQPslpXVO91rn7vJlkFNXMhCWms4
l7ZlZUTvrbfgDqfs++yhFXBFOT4J0S3xgYRPVVnDWKeTXKqAbs3S6jcLG4I+84ItfrGTNGh6xS3t
xrU/RmJVt4N+CE3Sh9xSO6p+JYVCekRYaO/9ynmcD5lZhTeCsAjNMscbNGCDLttCL70//2gn8Wmm
u9LsrDenaD6U2Die6SfkrGEN1wCcRkqOtS2p1p79Ptukke09D0tPWQdwjtZjSI+FbMU9ylPQpSeO
xGIdsFi3DPPNNElFGKkX3uW63OxpBuu/Rhs8mOWzo00gxeBpIfQC6nbU8QS83zNXEG64mIVZZpZ2
ujTxBh6sDiFzHv4dRF/jQ98MzSkl/ezugauILdoHFUEsIkcS1LS1f1AVQlo2x9FPXcoyI0KZiX69
M3XGPjZ0/1nWDoRYsKm0IFx4gsKAqQtiw927OSNg5Zf+0+Qs2Ohl4kUah/HkjudhiUYeB8Si6g2J
+xyT6T2RS+WPa60oKHVFHkv4SNxraqqc5oWQmOfGaw8lQ+ZmdmzUPxnRxktFypZYJPMi+fCaJlmH
rdM810goonEut0ncWYc0tNuXcox55Fkt1lZvLN/bdHjCVFOuR03Uty4PvX0ZuWRDB7N4MHMs6V0f
Ie2TTGpwgLOeIGp3MrInJOTEck/6vG7qXLv+N2+L69bPnoFDPAewREMIuOfgd8e+q60d8VYr5jTb
bsrhhy5848AMfsg5mR4JHu3fXCBWtplC+bdO6jksmrDe60OebHUQTWWW7xZK8EmB1o0eNSwi0+zU
W73xltv4E2sZ50DR7R1lSTLBl00vNLmtJSjp3+fUnlV31dnq46MuRHGN3Yn8gzyVaC+W5/g/P3/M
/8CPeZRiPQ2RAWtacBp/zCBKVzazbGfvPGq0wSnFAWWXgXkyM40Htz6ytF/OOYiZPOfYpF3yqO5m
tWktpzokmsVzfLm5Ae694g/w5Mlxm/as5A3kX+AHtFEmuMb9TNk6Xzq/6U5qRl813iWY6V+3Q0re
6phUO3cgmrWMYKioxY1a7kwlSBJ6t8a+z6z8MDm6bsvVP38W3n+MWcyjbN1zJWpQ1JV/0kSSyba7
0oQnhuTgNuW9pBtdtscCMdMX3aEUR/3hzc+ExdMSi5I6Pxpw2kixZH1WkH7otW6PaKpyj1DZ50ND
HNDOCzN0+dJY1cIqvzg1zzEcx3QsJTF4JHqMjzFB0Du97MbHxqcwpc4FmQ692c3W0nGat5zHztTk
2YuLLP65TDXm2iU+HRxR51lbBMN5YjyXcyutQ5IV7Vk5IsLZ2MbAkE45YTswp/E2j+5P5Q5WPuE6
hnRXD/D+c9KJn/pIxg/2BGk0S8IndUptrLYocbEAWv19Tr0ljfT/I+y8mttGui36i1CFDPQrwRxE
ZVl6QdmyjZwzfv1daM4dz/irGj8Mi6Q1DiTQffqcvdemWTvTkVz+d7WkpzOI7oJ+Z1hpiTN+JImL
CC5uk2tXpMjvfTsAZsBbUZJ9+np9Toosf1Mbi0wPSK9qbVF22TGJRcuDuVxUsZ59Ee6oHvS4Sw+8
+qCP7qjryPnRNwzifVawfjeCnqKwAs9tVbVyUaLq+N8Xh/Vv1AxIC90wLE4S1NmmxdXxW0ET1BXp
lhmZqca2dNqnWNH6J7VxrZMVQWYgKXyFDNrakNyOqXsgssOTr3tlETMZJDVQEi35p85Gjwf3mjQJ
FpHGPYkkpUPdB83a9/NvYREiTx3Hj0lq0ThUjFjLPh3dNumIueiXpmTTzIv3FuP505Bp+EuWgB4g
sihzsw+ofHDzqeS5oQ39aTSSR8X2lRe7b9aSJHwzBA5gRQh0q1LWVyaP9YQJqU8U7WCN7goRiNjL
AX7opC4oZg7d8mXKDPdavf33Jys/uV/HtOWTtV0SGTVNODof8O+IKwsGmzBZKY+3oSi2aB2pdES7
jQ6oKJbcRQiw8Lm7j5s5KSln7PHI43GyI7H5+5lZYi/yo7eb9adKDWgSKlRmxfrpIto8St02hB0U
tRnhhjEOwcLG2rIKBvWvZ4SeekGoJniSpAdtxINCNFy0cedC/UCesGqHKvvEfUTQSOVW17ZPnZNm
1h65ZGKl2OTDeHMx4yejtzpaxt4OTQOpBQ/0I7hc9cDBPyYC/CKTuguGku3dxqBm5+NCfm0fjXFS
L4ShX26tHdVdky+Z3leY4xld+v1pDNA2AGQtV7M7RF49OclDOQ8uYrg8XOxu7b4g2xEOppLdy4ey
T39apttD7WkKsg+ykq4hN9jYOmjbBvW1VorgHKZasC6BvG7Reffbok3CdWC1yslJyld1RHSJuc94
zZKlbZZXj4MC5M12ErGyaq4aSyvVq0IJcu7qOlwjthBf//tK0UzxW7HsOg5iy6XN4eoOsVG/Fct1
rCGSTTn/j02Lt2mVMYn/BDQzXuB/jpcSxj0lS1Lj4IpT96CEyfOtwVSY6nooBufJimaFrB9Kba0l
NDSve+1qIB4D9IqIfDAqdzMmpLpWc/CaDVq17zrr2y2KS8qw5Xsicr/R+/p5O1lVZaXUm3zKDM+P
iWpFn5kuKVDyQU6VaHmsYEg7j3gGv5ijo91hrQPnFLYQ8Yqa9MfQejaIad/Lf0baKth0QtfYdDn6
Qi0snV0LYBcGXt/hjVcfCid1vuPVuVNyJfsSauQgBkrCab9JiKc3ImgNiTlvNJJzNrqplY/C2RIW
i2WdQpyIp/bCUvkqlDLdz1ljHvXOWCfL31ky0qayy/ekjFnmvrP3omUROPi+8s3mFI6VeDojaMWv
FuXMI10o15B6gaPJBwCzuN/lJsidaO+mziZallMJPIK/H8Kh2vDRRqQRAYBbzZXy1Rg1GxfkQmOz
HeWcjtwfBC9d8JdRher+PHgNTZ4VSiyrfwQ0J+7z/hvBWKCLlnFl7SfMvFr32JOHeZdQVWzD0iYX
2hLqKQ+aA1WxQeRP0xzVxmEos7ysFQxH9CTR0WBhe2hcVIwhJpSzNccvg+lQH99Q/o0WvPZFX+90
zXUZxv0/y1fy2BgqnTgbPpECNVOMU4zKHxiXn5+nQFDFoCwFsfmPXwzHDlR5GJ/lj1qdcL3/vlX+
p65zHdcRHMEJLRMmh/HlTvrHIIFqILGNUW0PggA6agiWzKGYBF7jmI5to+XtHcXmTnZyRpiuD2Wa
7MzQnl/mvdHO4Q6NTvwcYKrAmYIQyJ/IfYYU8tDRgtsybzEPHQXFHtNDeu+UrBx+UDVfzKp+yXJs
wWr8QvjoNSr8g7xvpHFBPrOHeTMJfVgPiQ7DUcO+6ycPVV796SP438YoYF2x1LfUc6olfu9BdFVt
ZKCaGYsVmrkZaFWvzenFacp420szkmb/TK14uoWNkc99pxsiPYX0vNh/mUNHQFplQ4XQl/ihCHEt
TI+W8+hoIZPBtkNX30zaps/F/KyR6zIvM5amAoVHU5hAWHgiCDhEs6n1xv8izI0NhjjNw+ILN3K8
JZmqOiZ18po3LmqtoTReXAO7BWK0eUNUVLwKQn089TQiSXcB6TmOFenPdnuZK64ysgk+R55A4xDy
CQDWrgzJKU1azYssEH9lFwfgykqu2mRw0LQlHXIzJlDeNAzNKY5NuLuxPUJSTlk0dU1jGELyo+E2
2kkanBURrekfu898mA2AT2C3hDCAGNe6/rkPqzucbM1qsl3l2uCN2tFou8rCPgFlkimFSpMr7rZl
ObieHs/5tdEY2yxy5NEY8zMQHcuT1jedQTTtibk7yTPu5OeAvIyuJS1dKBTheoi8z8VsFGLHeyrM
mmWciS+0xFHrWSMgSM1rbUH5zr4DxiMR7ZZlwr+Tz6SHtnB0Y4WGXPcI7W0PtpK490iAAXVk8Vts
OWcZHVpRdBWT9lIkRQIWxQDJ0JTiYFolGhB0FwsZ3XCCs0mUu6dFGOp9W1GPSdBpiA/m+t4nh33d
KE3zphvN93Y2+13ArHmP7qlm5EdzKtiJWimfBu5dQNU7t6ycNzyUdLH+8SOMRJBBlNCYM/kFymik
YV6wcQ1f7U2rj2tfFiTV2H6tG1E/O6H1RkMxht4zOCstmtS7wYcMOqcVvsWJvDm3EKSgVzVqQ3z1
jAPR02RRF+6dOU48GU3EaqrSAhvsg5Uja8HIZ2/jZXHWG4AaoB7XN4ywFVQ9HjXEQos6C6OKdXY1
OpVLG066FjPIlXOA8abxgx9TVN/LZRgwESHOkTquGSNgy1JUh8u1gWmvxttfQbR9pNDdVOb0UC1h
gAW9THBzOdTSZcXvfcpEwu7N2+wmK5bcirLcS16IGkFBjhU0Nwt7ck6no9AU69FS0+BRUeu7TgM0
UoO8PUSLM8HRytFrff+5Ch3lNFYkyeLGdT7GfF6J/sCIuXuU60DeY35z6plugJl9h7QOW0OrnHR9
2ycwJIarYXSAFTHbwFeGhMnXh+wap8WpyhNzO+Hq9KRSVEBm2scGe5FVhNV58Kdqj6i3OocaJl0n
sraQrQ0YSBjAnAr3ItlDUEpw1Iv9oOl8U0AyGrR/NJIYaCsZ2r552kgbQ0X5yKmjGM+3HpBKLOYj
cEVtP3bKtOKO/y5dldjlFrRzP13k5xT+8A16+rjLLD4NLouhdfRthcmRcy0ca3sYP1Krmo9h5U5b
0i/FsxHaPyPkicBSSAeLxylY434T+0x12xM1dOiFgUCGNNn6DiwUX5s2g5kWZAOjs/wh5YyKHdmX
5VWpB5SWU2/sIuT3+VLjhF3ybDa98sqIBz5EkK37UNNvX6tW4u2KJ82+qEUZPFMfeGJE9aJomb51
cqGexd8P6Ti+NZVhcuCEsdKacX4ho3BY64GJBmTmCp17lOHyY+in5lvV6Oa1bIzvGZz5g9y8Sp/A
VKXmMw4t99MVhb/vxj75Q0PGkg3fX8ch1xaaqRoWR0zVsei+y876P3bu1qhggNXlfAyi+DvjBMAl
6jx7sj41aqb7aWJ88V3N32iLP4dAERKN3To7jUqsnIFLsFrqEQq6cmGhgx8tT32qXTClJ1+XrAvZ
tCVhxRsT83rbB6GUowlsYgavy8Tv10Pb5a+Gpuxv6loh0hF4B2nl0h6sCgPDvTFlGw2nGNTDuLsU
URQ+TyEBrxP7+lR3fBOaMWzyftzq0yxo9obNyY1763Wecg9qSvXu1wxK4iIKtizLYAdRPe3sJlKX
DCiIUgZdQMiD+kq3SAjNurF97NWUh6yfVkFWDwfRwDNaIogLTQHXWPT6469nQSp2IHeqo1WKv9Je
Se61EVwvr3Ob+80hRJKcuXExJkhdWDWkxT4E/IrAnPekagzzFCJiEDOlVSmAFXSxIc/I2QEaxhM/
6NEHg2uiFsu7eObqkq2zgKCKzaiEwbap0uwJXYH8/RLX/IrBUhzkn+gD0T/Cs3mVWP9gCI59ILQj
6bbR2naLec/SILZ96pN9LVSLTCn2uMme590c5OEm72r35LN2/8Wx11KUqr6b4SzSmYvIny4QFO0Z
cWImS5R6FyiNtskDy7+bGy4I2ceyMCiulvQU0NsqDYyYmPclOUXlK1iHy8uwscHrxwbMMvrgdQIH
nMxQ61DNVfmAz/I+CAqbSVuurg3nIjPYZdXSyxSkSo8x5irmJputAoQ05QwZ17EP87JZSFC2As4A
hUNjhpyK8bPtJHSMt8klM1ZNX7Y0bWENmOWQP6TZxLVaK/2nIKqBiBFb6frrLRcxcu0Vpq9Hg3jB
gzzmZoFCIJ4KZUufOlIArenNHtT8oERkAsqHxhoDIjrpQAdRXxzkBsPkR9+2OnwlNX5Uc5yfzhI/
SNRvcyoc+7MKuwZdWoJ/BjUNk5sRv3ZfISUKak6SCU5RHfZ5rtXWyTcFVOLF5uxkk1gZmTLsblyl
mjhceIPNrmo3RQe9qZnIalWFNa5r0lhl1LyrTAXkdNt8UuFOg4pS8jd9meZi+SapjQjbnYLy605Z
K30DcQ6g507pqtBriCU9W6VuvuoQGhmifitzP7mYcTccbzs4Gqx50/cDVf4U6ge5+Sqq1R1u5UU4
/JA1UWRidEin9MMS4UPYMlaIR5othR5hvlOMV0K4nKOb2OazlSln+YVWWDjA64e72+90C2AoWZpv
tkJZ5MnCj6BBRl70LvYLXjGCcYIRcmD/YszaHG5/TU0vBsrHZbttWpUj7pDVqBY5V419b60NE4qj
lCgEvcPei/+CwZ7xUpWKtYXXOG0kC2GOM3vrLC9ZgPdIg8VlIjb05DPpuIVG5Sg2lIbjaaEvKo6k
Kym23PK9mNRyFST+D9QcuNTl+7jEPXRyQFY6094o/mSsxJjuW+ypXkn290ZWQFNTcwRvXf8QIXlF
5u7XXbRm64JyQq20TgNF/T63CY1tgpnCNZxn9rgRu/RyVzRu/hItetIGNZZnNWXzUC7mOT1vFwNY
O68GHYjt38kXQdFubSUqH7IqeaaNXlzlAS9Pomelmt8RxzVb+dO3SWkZejc5VoBN7FeMohZe/cbQ
z0Qyb26gMsrW/BEfmO42KuaO2oWvW4otjQFtU1vYOEHiTis+gu4qC81YBvOOfOkHueyQXNYS1piU
cDeBtmJJrT1bhntGAupo0gnk2zKG1DYtSOSj3+yYzGbEE03FXWcBsrPp1Fy00om9xuke/BClg7xa
ERWKC92E7aDGz1hr0Qgs5aGOdXaXqbEnVzz5l3ByI95gO99XqsBlq3XD2p3xDzGH7iEro3Mw207d
9nVJnCKg+7WR9sNGpz++aRsxnBu9M885u+ymHDnvEmdr8KA/F00nvhWT/VwkqYIpi0jbOQj8Q4GH
XgY26UaHc6MEYZdqfXhOY3J5ZYqZNs4EDQ+sGY02fr2pvuqUC8eob7F/8lmHbgFtUXWXzW55AMnw
olPlfRsRuhs6aCjZCmwgP66FVge7Ztk0Xbl/9hzyNreuaiBo9Rqqs765pUriVDejCnWnyFT1VFnJ
TykNsaOa01xJozkZfgizVL7pocviWdfGtW3XPWO8a1wjgZ4Don5p6ZxuKuKcQxrKL/ssN7hbTAHf
N4uOdNO6jipAnWrrPKZj6WNtvRCmIQsUAZ0FNF1rnQqOoCTF1M+VW1h7VGfVqvON18Z0f5rhmF3B
Le0TzdFv2gfnPKC7P1NTjKCM1ONEX3Yl3HRbpIwhpyixCd9QCg/9QV2qLwxZ5y+GOsGY0wb8lHq4
c+2RROthrDcT/yAYtyY6UcLNqwG30wL3ssOiYJIOewyuIIMJq9CRgjE9RI7B34K7CgG/oMvTEz9j
LjenOuMSm8MmP7a0W2Fh6/Ef1F6a9T8TOyZbpsWEytQszSb349+dHbq0BTuuSauL5ufKnVjsoiDO
PhcsKrtyc+xy8o/q0mh2iimMvUr65FNVl4vo+7C35w6bP8rCk4heufxaRk7xk0lrw8rUR7/U9OfU
H/Wtqoxkh5thfC19F0FcMXwFUpJXyfA97hp/NRI9Qm/UUDwOm89pb0UXeQERYwrXOuq+FUybzyrY
lm1vxv1WnnmK0ScPGijZyXZpZDC2qJLR92wBOQ6ho7GWsrS6WKKDcj3YypdWpeVePYtneWndijRI
CQVRHZdqRs+5QoOCIS0PJzLHKNKczko9HKS6R28K58CYJhoiilQ8o52dPMod9/YsXN6b6bd7kNJX
/RiQT0x+2laGpDZi+hmltr27GbKoSltPagYTzJYXZgT0BQg23AaWVtFjqEnLIX/l9icCjPkLb4D9
cw3W3l33eETQI8ZfTYShbtzM4Wp5NkSV/d4luoNN0lXPEwSO24OhdOHCMMsPxJIPRPJazu1sbiRP
NwYgJs1TTgDrBkdB+2BiWSZtEe2AYjj9ehzJOF+FjAt2bHN4tljjtmVTCM/CF8RiRDkl7f1usEEt
n7wYSpu91MQUhYhNXZ4u+2coPAXodl+08dvotxx9U5Vld2kvzOH0YozV7Pmpo1/LoLwjrdN9p7k4
eLnlNA+KNtcczQm2qub4MnOXaVKpLwX68qFwGYC4hf4hrw3Umd1l6vlA60Uv3Dn+NZ/AXwVLtfHf
zVHrfxSTmoNiEqq1y+GDK+Q3xSQ5GIFfjBgxhRvibktGbGS5+rk8MYBFyydWXGdvZld+dc1uk4da
f5di2zx0Ac4NUwvTs5Wj50qq4q5iGTzEITwHBohn1+TUJTtgU4kmtLPFj1sFxJq9uUmQ0BaQJwzk
LYlKj5lz/SS/CoVEJBjO9VPtUFUQb0yKQTm9Dugzv9X//yRR+tewUjWPbEgMHgvtOVg6M4h/t6kz
NGf5lnyQi3XF+1gam7NLXtMf1iIiZX6bxwiN86pjCpKIOK/y/N9rUT4H/gJtSU9xPW77YKRHGTSI
C1H3Z0sIkUV9RR80XZbmzioLSvQ52o5GrZ3NCjZQG77IM94U4o8iXsCGO5oDrXQaFy6UgvnfhWo5
D/ixZ2IjXaBceP95Tz4glsczXBTHmiSky6zZxon5ibWpsmJkbcPhHI9cdW15lb1VZ4qf5+UVpoKK
ZcChNS9Z2BaJCUciFVbZgkx2WyM6kzg5kOa5kgddQKHvt1MiZCb1IZsIdbTRlD70Quv2UVlWO9DB
XlJM8SkLsupuHhFq1YFIAExh5eXW49qZjr9QhXY44cQnM927SSyIEsBFHqI9Q3BBxyReI6lCGXaQ
aKNFMsPgOHmZUXpWbQLrY66YWFawX1y1/NpYWv7YtpgbC6V9kVKMvE2SO4e/VGsrXhJiqFvVPGuN
mGeJzsRDPlt+1cicb24R1l+Wt28/sPyoaTbmOo6N6loW+lbTsu5r7UDDyXEgPUAlUnZOO6Dwmbr7
qq9Bi7Fe4GzHXpv4831YZXdxn3XflydzGKc71C45O2XB90zk707KAJWuwHVSer4fueQqLXJLZeo2
dv5TPyo1n048WcCvzf5CPCTVQNm3+7okGsrCWOkzAFkjCD9Z87rQelBqIZkPVoAIzO/WWmycTHX+
AbmmWWdF8nMcw4MzKJ85Sj8vDQKGs87H3FX5BoWru7I1sQliQnDL7OscETNhqWtFLylgav0VsveB
aTFhU+EepQOyU+Uz0LRmmw9pvoVA+72LSS2qEuAL/QRsvGhQtBHUAR5uG2FUM5uR37EUVCl6tKsL
U4fwZNYbk+wOEhiDTe93O8fM7E3R2p1HCvZxmBga9mOWrJ0Av+sWxVrMV56+DK14ihgc7JPgnERM
8a0mPhFg0i+Nftq7TrklFN3Qql3r9HdlQAZThrxJQbi9SYaXmGgVIpjq/Nw1NdcBlXfs6pw/mcSZ
rECEA07nVAQ0+xE8PnK29h0v4zQzT8cpKx/9PAu2w7z41JBOjkGhHyzroLm1ODvMtVduEZtsN+JI
VOR4hAQ4HgGdPdu2ri0Bg2RmDPbsRfBgA0R3yKLGNV6klZaxSXdDcSib5ktF7cfaOmMqiLwyoSVZ
md9nk6burH6Y2j0RwskKizEHxPycOXDeg2nYLeGHYA650uOu3bu+8OJan+kazE8pNFi2NmWf95p5
QIBMznZgk11WRN3zXFjHKa+oTGz9ouXK91rT7m1+n6nv3Kvqd5c0s09O3BKnmNjnqud+binzV4NC
bpUgp7Lt2pNQIt3T6pgTk9Ht4KpCbK/dPfsuZMJRJJ4LLptIDdVzq+bCwOTJGvTNLLKHJv+pIg3x
oTdEvf4+T4kN42jVV2H+TGAH9gNqub0p1OzZaJd+UBeeXRUUyN/0KkAl42URVBu1skdH5GwNN9Vf
m2S6oz/2GdWTuE9cFWGkO+OjmdX+Kc6H4xDRF8HN08I5YB+jKxfjR6NkdPr2ZdJEi5qiKB9IIHkV
+XCXamNw/BWnNVdzcWpmIkpUctfArWWrwbWBXK+RrWEf68G0tzOoW4h57Ljr0fjIwNjrKFqJ3sRq
+kaxuvZT7jOiriForeB7eyMfVzZV3PmE0PLf1D9xhF2FAyXn1D0WjrjzTaS99ityIPhaM4t2yrHC
pMFzH0Uf4EHghXaHuD03TrkjBQjlxWDHHG+vqr1v3H2Q9gQ9tatM3Y7joUd/kQZf5s7eLTAp8WSC
G46+DJ2LdZETIdwIXVxEunGTBtoKkcQOV95xUrdZfdSQmxvkY2qqQs76qw27DM/oG+m733IWnqub
PMrU567LNQ/jIAnipfIoSLU++R2dPJ8MWtcKPCW205MGgtbpjLORHtXRrddzMeanfKSeGszsR9BZ
Yi2AZlyxHHGG+TAGIlHLZjXE6cHHurUinRO2QJiDVkBQ+lYHrTc7uv/Y+74Xupm1Cwg4Pib9u2sR
SNu5/nONZ3dDt+dt0lSP4N5qi4z2pR+S6pISlbOqXOfE3YccN1SrXb0MN6a5YJNQDW0d1NaeDIL4
1Gmap84sI2j00sMIBa7Nq27tzCNXegj2PqyLiz2ZV8TPPnPeFA77Z8EwXKk2otW+OuYEyRk3/Cpl
IrPt0ns6HIcgmc0DQa5fE/HW+oW6cs32MxRzQRZMKu5lP6cK+13rsg8nvTegTz2ZelPu0Q9XZ1Bc
JN0l4Vn1nS+yzUQ/FbYBLmjPYIRKjC/knjkRlG+oVTfxoOePWVFanDQalZaiBsW3C8TWNZDKFtZg
3DU0jrZW4Rh3UAymLdkruEaX9+SvBp0CfcqAoIC0In4eleGsgLk/CTuv7hxJeyDokmK7icwVOTrD
W6P6C7lK23EoKt9v/ysCm25/wwAGiEi5+7K7qUbvDX6UqOsi8+bFBWCWU007T/f3puOu7bLEUdnF
GJNUNdxQRakXiJXdSk7X2kaZtgJj+zZCR77mKzMYnwTNdeq0wItVCwzYIkpWZjY3n+RuyK8+lkp7
DJ7A3ljgAyJCDqP2Ij9zhocLh5qXRYK93xiR3MlQXnOA818X0EL03N7cehn/XbbfHGX/Ho2gVFXR
iAnbtSC8LQLOf4xGdKpgbCVNemotDmxSK+O6rQ3Dth+8guSG020OJ2t3sp73Dcv9a92q7+WUhnx2
07wdyK6/DGJYpybLYK+2T/kMc9SyCFOTYp1ONh+HMH63GmvdxX3+Opba5XZcNQowSI+yeAmHgblY
UxcnMariVGnEr0bZABFDATGf6XGyK0udJn8j6GYk3ZHpGBUlzuuJhBfluR25iQzL+BpaJU0D2J7P
Bh6jraPE2TrLOljUgUs8WEPHSp4nuJQnsKDic8A2vzSn5qdR1Yg8atjhhmxtWFX1pjjLTDdzEmje
AC3m4hBWAFTSqG/uJwBpUiyYVjEpZr3L59PnD8noqAyEOwJNlvJzIJz1zpgvDd66v+i4cUjs7UyY
WJ7v9EBUF9lWr9PqKyJ2EE4LjKhkV9kKx58ZwISVB2CqvXRBW63G3m0e/CrqTlPEQTjXXMLO60vp
5HuRqhRSMaVsID6YmodnadlxuyC5Ot2LMxrkP8i2qJEG7SVB230dp+iULpJkiPT+Y2b1h3a2s8+p
arLVTOjtY5oWmxvO7g+Xn/o/ElDDgW9E14VvRXUcdzlW/uPyGxi6aMhjtWMBpPqalHa3hTAiNk7t
sAsqqpFcCkN5aSHg3qUKF5ys0MMyyFdx3an3UzLsQlK5t+WQdfedURDJqLQhLeHPTG16OvkaBUMW
TfdkqhaIdsWHVrfTvbE8NK2p7W+8tJjpLyf9M/iW/C3oSfIuRYl0M+sIL+hNjjItCcw18VPIy7/T
NacxWJbHCOsMIqeK/gw5Tfuw1obdooEc7YJNtZwooyfjybSy+nEsFOeOj79jwAZDJZmSiHltMBx6
UmjWZVV1u1FlBJNm6ZvZlvm2mv2fctIhiCbeqGPNLkyd46E8sdnPFRKMlxn+NE3lZU67K0OUQznb
6os7WflRTWheyMTu5f2JZZZJ0WcdloSk9O13ZnB3jUHZ6zp8lE0dGqsqQRAdzx0mkqHsxNrQiOON
7GHNNRLBwyNCOVSVd3poGdwNdTi4jEbgLUbzqa0730Nx5V6icp7/Ih/SAilBBnSMHSitaO2EbbZV
1c9WxoVXev+9aKLxD7Nee2nV/XM9M4Vj6CzRtgGnCSvgbxeU7aM3B3I0bvlyp41sJpSCpBct6fJd
19bWlu7H4CVp9ESfs7rXi8p6taGQER3xalmt/oDg8ZT3hvVaDJlORe9Cx1pe6nrGKpPN2lqBaFM0
onsbELnaVoD1J1j0h4r97kzO4MWpBOBE7Q6TFdl/vu8ffsF2kEG2nvltqiz7Ctzpvl6GiH+/kuP7
v1+NVfNOjlR7n8XInOyprjcScEkmNUGIWvYzMLLhNGb5iLaUVrHOWnQICbQ62JpeXQJRZzDpHOPB
ojGNQi+2YVRXcCoSG7dl1h812P7n/76ppUPyt6/AdC3dtGmkojX73cTsD8Tn9tk8bdNC/JA+NPng
5nV4kc8m3YC165IPRkd230Np8rWJlAS1f+xTSslBgcDMMGENEFEDWOGSZ9Ai0cr7SD2nVeivA823
0ATjSuuJp2yhnE31eRzt4DTMGPA5pZ+TnKXZ1sPuNqhaMN6T0Tt30k+Cx+51XujeSSHSs0u6GS1m
JjfhZEPeqAIYtM2KnLl1USXaY7U86HpfgZcz1W2QunMGieS1pdH0QKWtPrZ1FYPMJ0uzAfL+B9Ud
F+5vF7WlqobD8uhouqHaCHX/vUp2nDHsLKiIuiyuuavPbyIEPyZv8xwpODaGQtnFkwD4ryDMlD4G
Q/jvoTsa1wLI4GtGrpCLQlf6czn3NHjqEV1larDz27R57WmQH369H7bKdurqQ1jb6hOC1Hwb6EYC
fSdHY6iPKe79J3So5VMH9uHZQG9POC+JkzJ0IxlY96osq3Y2IdArYn3zS5RmBOohv7lHeeFe+EfA
wOsHfy8Mk2G4STejtsx2LYNUYjY6IMf1lq+/8JS2Lg8y3KOv7NOUNPpV/qkEziRezLn/cHtpYwCj
p4JIvxsfnZnDj5T01ibbtVWcBgFnxV+uDPw09e3BXV5mYLuwzbXiHukOzH7GwI9jic4H+FvjTjTb
WtOBQzMs58SZSCHmWOn+BnJFIUFs4hLxlZKX6LSJhUUc+pNtLMleo55EZ8M6yaHakAXoaMaS6bv8
ziiwy0j34aL5n9LUtNTgfjc2h6xxPmVhKH/971dxarqchH1j15Cic53sYKB9E00ffj3oK1Df0bUZ
wKRYtehXLJNEc7tot4cmhxwxDc6LwslBhKX2bluJvzVrlYFg4KjvYxit+y74ovRTCXB9mE52AKn/
hvry2dvCRq/uJlLZ93hPCAqF62ZEVvVu9WmyZa2LbyCzSDPRnE3BYx3bB6UtpqOfzc46Xi60MUsR
gZXZi2tljxD9ESwZWfLeDK/SN1uIQN/640DYx6zKt7EkRQfUuMPGdkuUFqZT0sGOcA318NVU/BN3
sWGQ0+kiEdTL/g8OCuf3frbraohtNIZoSOZRdPxWFwdGTDgOkKdDqQ0X0ZO+XDjaeKwrg796WbBn
lBA7A2T5W2f51ZQqZm2pXY/5mF/luEmcbl3bl0gn0ZrGeXqwJv3DWdi8thHu9ToV7/1o1Xz02FnG
mdORzAOXtju3ym0vHRWIyosyOq3svxTgQaSUG5jdb8msgWuDVbW8oOZsvi1PDBQEXQlVJGtFdTQM
N7suEX6ej0z7q0XbLtRgkCKvCbdSz2L0E6TcWseL18XEZAwHA37Dg1kU8arqpuwtEzFLdDJN4Y6m
dPY8g5ChK12lm3B5mYiI7g1R5I3RZc9QcKYVjh2FAU/THubKf5GCO/mgLvFx8pnFZPy/txzj913f
xWrnoEw2wDLwr9J/a5o77KP0UJPgCEFtYYqHl85XzA81i0KvQ7H8pFIybgFtibPBJ0jAmOXv1Bz9
HFBANuR5q5gaweaLWUQ+pF3zI6MhWyqd36KYIOl2UI3jKKr24za9Qhl2yrPU/R7NGnxUD9MslNW2
j9eVOnLYq9v0LSd2ax9lxrDGH2L8odQx1d+v0eXkhtXAMcAxcAX9/q9W6wJBuk1ii5LPxq5glo4o
NDZPZNfO4O4qitUcJkMckCIQVKSLj7PQDtJ25IK6PNRA9b3MJkdVu3lvzT5K75Ky+3ZrPecmAhh3
+JbH/nM4WsU7ShhwD2a84klS1dNn0Tlv2MLL+8BNw1NUAp8h+gEdhoHTzo7rVZjqdOXEgKSjGr8q
y3E5agP1KJvw9fiU5wqKoH5wt+j+RvDNKEmcPn6EneCcuftvHKdGc5QVXUxrr7paeQW3Rw6Z46wa
aFAH2e5vW8pjEoQqz8dueBxhCG4hjq/noSgetHjIn+NeiTwdzA3E5ThHWw7Fo9eJhKRsCzY1kqpd
3GVEo2l5c7GE09LdL/6PsvNarhvJsvardNQ9egAkTGJiui8Ojnf0lLlBSBQF7z2e/v8A1vwjURWl
megIRrFFc4gDZO7ce61v1de0gRvLeBhk+ReknGz1HgWLGoHNQY1zT8tGrGhUEP0+qzv1LnjhoSse
6Bowr0ES8oBCSd9WKFROBfMihsWGdu5Mz4IGqz9oaZnd1qMQlwlxjCzT4OItFTM2XwC9PUm3i9u7
siNaMUFwV0STv8n6wTtHuoXXL/TrjUJrnLky/OJQM9GuzwkV6cATHBtDfAjDIARpTtpQ3gb5JTUo
/0LHGT+mJjajifAg8DF+tQVzo29bYL53WYMMRajDQU/AioSdjbJvARa1XeudFn5RbyF+yuaroChB
esn0XkUvNf+XCpn2bYPDsh3vnZJhfmo4wNqbeLxUqfzsEABwUaekHlZWEVaXt8+dJjvxENN54f9a
PuhvX4KTp6gMgjoUMtvCYTeU9MCjdPw+Q01PBDupd9YQA8Xmbcny1iTrGTS83/c4rQLsermKBGiQ
5tesM2bmXejoF73mQIXSFIsSTY+kNZRXr4ieA1kanyYy9Ehn8ANKaC1mBNY828ZE1Fkx9xIrWGJ6
joTcGsJV3QcbeFndq6fL+17C6S+HmvhUJ6JXqCgkyasWdo5Sfh7jKDyZUR1Sv/BfaEnJbvCYUM/D
adGPjKnnWbXMbX/91ucpC6fb6Yn1iew5GETMIcDtQFBH9z5rKzMis1adQaU6MHXdMCcMAUVr5uCi
vAUGmtrJniTEnsWIRKzlU6OzunXHfBFasfGJWSG0qVaOq57JwkFV035jkF2ywZSmXsI2uizSvOWD
nnnapiDSddWa6VM0KyPG5lhUQ/KVbCUHoMsJczz9irGJWCJnd+ZyxtNr9bOdWGK9hL6plEerIks/
0Qlozm0pgocRntZa6xjpmqLCjhe+LG2g2gYNYDnTVeWsclv7CLPZClljTLDWIwJAo4i+deQqPHmW
B/4imuQReWK5J9dP40GltOzT/jKoabEbUHO5URExdq/8+rgEzqV1e8g9P3roq0TdUO8FLSC5/MDJ
MDoSZ0FwQlHfaNZNB894v6jDlg+pEnyqQjyJKBFv/RTug9o0YLPm//JbztEtoBgi4Zp7wxL9zaLH
82R335NRhhnfyU8pMlsMijGjnGQQZ0IiJFDJPHgsoC3yfuJefptsK/FQnWvoEhlttq9hxYpnTaN5
0+UcmGiL3Ws4yiF4sjktbtOm5/FfPu17cKBvvnZ/JG1EziAQOOccw5PJFognWxrTkX7q87TdG0PB
+aftDxmb63G5CYtMmc5Xdb4fNdvy/6TnQqmf1tU8kbRyYqe1ZizfupeoL8NVS+eWUVZGfVqw/wT+
64IRVutaQRPUQ5NQxnq+lIm+Nok0O/rctC3nw2vslY9LXVcYZrCDqIwwdTLNk6z7z4ac0QP5tyJG
7JUObXXnJ6mxj1h72oXFLnC4fwohErrjWJP1GZOwsEh+lw+BxUywaGlvL+7pxS69GKdBWQCsQ2n7
0Rqxg8xhPsG8chaWlRx9v/zkq21zCBT5FdMxWrn5wxvzzGFgWQgdw49XkGLhZ84uSnXw1ga5oIqi
RPRxx/i0VDf/8TL8p/+a374dnet//xefv+TFCPAuaN59+u9L+FIBY/ne/Nf8bf//y37+pn/vXvPr
l/S1/tsvujxsH//2C/ab+837L/jpt/Li/nzx6y/Nl58+2WQE3Yx37Ws13r/WbdIsr5A/c/7K/+0/
/uN1+SmPY/H6rz+oIbJm/ml+mGd//PlPM4zKxqn6Hz/++D//bb4C//pjQ15Y9Yob9u1n/fc3vH6p
m3/9YYh/aoL+BIWiKR1pzFa//nX+F2H9k89sW6V3ocmZBfXHPzKkcsG//tDkP1VIYHBdVIfRNfbq
P/5R5+3yT/o/BWY4S+ULJPWYFH/89wv76e39n7f7HwDcb/Mwa+p//fGOWEj/yrEMmgC6xp6NqEa+
q2ajoBWqEnQmiLko25BCoJ9Hk2OY7ZQ7mjk2rF4z3ZhjvNay7lvCfHZDxErijlaIZpNuiTIABEik
07kYhMKjOdUAk5xda1k9Ki6nRvFYPyXCzzZ6OhRrkea3RCP+RsryDsOz/BmWJhzWOoG3X19IWz/0
divVT/vS4ghKoB3cpHhYcYzRJxZaY56SlYVKJ51+yUk31V2MmfcalQUKQ0jIgLUEBoXZvuU8GWAS
Dm3JyD6BfXlwym9QlrKNYdkdsc2o5/mR4e6Hm+XP9+TH90Djff6hj/j24rmUQsdpw8dF7/TDiwc6
MTi6pZiMSFXtaiP43kZO9DnUap1w6FNkkJSRCdxUcDPsrdHXX7i4IRuvtY9UJ3tbAn5aAX58OeLn
Un95OVK1VUOqFv/DfflzBygQCqG7QYAMoCx1d8iKPdih8Zgp2gtT9AOy5+EghnZX1qyAJYTQJDL3
WmrxgUCoFTozP7brh3Fk+GrayrU3AfU0SsumIQ1nz9XF+TWiHuhC/sBiCP39oNLswR6kbgZ8Ee1s
P0tR3+oZ5avinBrL/M0No70bBsz3PapV3XIc24FcsFjVf7jmDabiSNBiW9npROqv130uAoe4YFv5
Pqk9gyPSR7YV2NEwyAUihOYeDjfImgF3Cq3zdVUPObk0PrbauPz6mxviZ13W2zuAPZ67wYStoOqz
hvSHF2dXVeYTfI5ftUiI5lMImp8v1XJDxOHsYpQFHpvgoDvRDUid5nd35F/cAjNUxhaCjsTcWP35
BWDQDsgShF+pmjhscl+uRUFPVwbsurMyMy/HHk0mZlfZdcnbm9ulqb0RbfK7juTP5+3lYoB14b0y
TQdH8NKF/+Fi5GDZmn42746GBeg+BZGLjhVVhZWdycyzZJMfqNFtbGnJBvxRgeEjyrfLIz8QYc7I
MPjd9fn1iUV5aEjh8HLo/r+3ZxcVd7MoGQU39pTsAH7NEkOqMeULkyCdFBU6cTKEmhZzgO0VpNcD
puxVOPn7KtPM7e/ul3mV/p82+HyNbPpGSO5NmuG8pHc3jMRApzNCwNeLqmtjq82mMkoMWMbQX6sb
kFTb3OAFFkEI6cKrfJefWJySUhRbHme0GfMih92aRUVyoykdKNkwweSg6v0O8Ji9HcsE+6OWfS79
izmgww7iXDkIpB5AF6pjPUGJimPmlWnGCqrr5coyVXOVcn5iKHhHfkB+4ACVuFFDBPA8p55N2KcB
TGxpkIde4QFZeyJW0MqqH9S5w5l3KzIbjZPGOSfHIfu03HrIUbV9nTDRmvSMP0taJ0+r740k/yLC
YdP0jLvTSD0V85LfqzFGb2MgehV6BM16pYG1q4Rr1OI4GFhEx6C6qub3idHMqQgtZ2fKqy3Gl2Ua
1mKKjBHb7kgJQbIcW4cmSXzkNlrKmCv8IOwiJBWeg2uQZPck1MC8NVvQIkOQreJIvlgel3R5bGnS
entavgiT5NqMO4Wxq0Ti3EykdRWFvBO9p297Y2t1NvtVU7IN4RNeRZlxioO03Dt68dmevb+N6Slu
ghk+S63n39xIf3VfOzr9d3YhFZrUvC788KyFU53rKa6wt52or2pwcnqHysfKdy2BKoEGfi/o7SP5
lDvCkarbOi6YIA/WXSeKm9+8ml/XaBucE2sz4wjHoev286uxS9m1ZueDlh16zxW9JHXA+h6lJqLw
iagLR9D+o8uJyYfLPAalwkiE4eAjwh8DykjRzg6bxJK/fd5+fdx0iAQ8aMxIYJS+a9ji/aWZOedN
1rEtD0QyubnodVdV4WpYHmNfb7zPHCvdqJTqJp2vw99fmb943KENGtDzbYcScikofnibGkXt3gqG
aK6rPF8HUzBN25hjplak8Y6YBs2FmYNYZr5D//6X/0W5wr7AzqQboA9V/X0rMMAVPtY6i80ANm41
VRDuTMv7boyo5ArsGSvF9y6tgTmFtq29xR3/bLXkHnVf80iPflOtaPav+wN1qya5X1UUfmLprv9w
MZy8HpSxVP4sV0JBBAJFdriLK+9rw9F3qwfkyfeiQ8k8ZOFNnn5lwrVansqO6TditPxYz9u5mtCD
1AZlg5+GWnguiH0k2UxpUjfPneZa++aBls20L+ZfAJ8D5AG93/3ys9oOTKYmxHxCLRycyoQuJjbH
aj1nUyQPwdkUCjk4U+ZwHh2xO9gEKLhUSMUnSYTXzu7j55BFjxZoeus0anpsU2dcByX+CcrejQwq
pE1BILdBJiyXw0G/GammzqHpr1M5PqZOpX/qGMEg9p5Oy0JstdF3AnQTN49ksjaskETvmvgev2Vk
0kZUNrkgO8E2d03nh5faRynSw0tqbDJV6TrTXwzullcc18QGVaW/Vzz24kX05AfM6TP1g04pded1
9Spg+97i4N8N7dCuAY8E26V8njxrlqPp4B796RlFDduHvxc62wVZ1ZhHuM/OoUXAw7yZK/qxcuiw
+CkivU67hurKpsvtCgtFQqc9UnvCeDYm6fomUr4u7deWDcpPegKT1Lzsh5WjXofEIFCARmbzNIS5
a9JGcEVD5sHyQ6WkglmMNI2nPIB9msX7ySoieegp59fkqbfRBUGtQ0A6A/SMXXTQ733aai4pRee8
rTViMZLnHEPR2hqM6yRYrcGvA0K1gq2SYajCpdCvNacd6Kd0xISSO7FVhgzAWNnKdaFHn6uCMFHV
b48m2/cqKGBb1G2GsDjGmtGAZNlUUf00ATC45P23pR7PLR2Ks/Ja6Nm4670kw7Xqwa+Q0bkINedY
tPA8RUGlpjft82J9bzPKjlLXfou7/3UZNFTNsDVTGAJH07x+//DkJYPXK2WtG6sgnlQXLjg6d4Xn
yEwt3qdmlWuk5pKO1eLOxO2wHAHiiNynzDO1363JMzvqXQlkCFMKTbc5yMJh+PnFOK3eesEUWDRb
MMNnQXZDwxGQCElSay1HN/j23M17al6AHdZbFPG6bv5uPfq1dLZZmG2CeDm4278c5tS2l6jJOVAv
71ZF5jZx9xNlVrSOTHy66WCtCZId5+Pb3XJJJnxpltKI//sRZ946qU/Z0Oej/buisJzwspbDZNIq
5OxVOHmzSR1kncthnKbAQdR1tPIY1LhdKqe975kQxoLxOFXJymvM6iptTnnZiBbgd3Bv7dfLJGl6
gGsEczTDfd7dO0Zq+oACDFaSufTMkincLW+QHwc4zSUk5V5hwuIz84TReFxqITWID2POxfz7DW2+
M36+c+jKqCamPNozUop3dw560sYbM15KPqLxHpzQoW2aO7uqS8SqxUDgLm/T3/9S7ddti24Q2iHk
kMbcx5lLsR8eHrsRjXCCBuxVOTKKdszkQolffIqMVGwNU96rpv0tSutwZznqi67HYp1Z2IZF6V2j
xAYH1Ru3v3lN80X/+Uo4XAg6SyonG8hG796U0hyiYsB0CAz38yBS8xhinhoTdqk46tZV6IgDJIdw
50d4ALAX7Ir+m9eO+dbwJiQAZU9Kg2jcZVn9+5f2F00JIIJIrODA0+P5pcEzMFLENU7HVgx1fY6G
7J65IFDClOaAba57mzFxCEUX8ZpzoQnlu938qBtgzRt1QqyCgtIlbf2r3YYE0HgjHpPBODMxAJts
AAK3M85BU9gX26jUFVw/D7Jxwo+2P6zwahGSE2XEycVJivbGS1d2YuaupN/793/nXxRX/J3YTunu
mmBpnXe3BWIYGvsNyARgOB80ECo29MC5SWGeVBIpV4iQGXm0qebWqJrdNDafq7ILdrVHAAC49t88
G3953amq6ETObcJfkH0IElujEz3XHbduF4zJfllN8q6LuFpMratUe544hE0+1q2pmA7AD8jICtl7
QdaQVoyLkX6FTBiU1Gd/mLJ9pQW7fsqJTzMLhiNSPcV6cxor+0Z4dOZwdyFpVfa5H39MkvZro8A3
WJ6E1jNpw5mERP79Vf+1nqZzaM3ai7nZ8gvt3NKaOgWD/ec4AGLro5FVOzuEmxo3/nY5C6ZT1B1G
1Xz8+189L8LvHjlTw8coEclZdILfvd+5Y1deBMhihcg83DnzzbkcI5bfacehsVbh62BHzX5bx7//
1YKGKTfYbP6TqqAV9vMKRHwJpy4GF6tcb+gc4OTtvVRdyzR89Ty28eW4rcYcbOz5KBEBHielWmMu
bBorfe4NjkEX03KYnE2tll9IH4dQXkz2bw4c+vu9giaUrlkGAgSadvB9563/h6VSKzIsy3BdWSpV
jtPCriFxIXbs+8GE0TfUl6bWwCmNlGzLy4KOtmIiCRqivoGSDuTFHt0qGW48ug83lRk/FPbY7Eqp
hptO83fxmkbY78ojHWn2uzdXaKbDKV61WOfZ6t63iepRyaSsQBsGCDo3zPpjJZGnystqqpRO2YoZ
tBl3WLye41bJziIyGSIinVKtdVmxVRMvqLmFkZF2pZIBwf4wrgdACbkODmxyKpVVznwwtOpktBaJ
SWou13ONHiP5XdWp2FRebR+9adcZUnEx/9yYUolPjvnNG3i/Gde9lkQP9o4o1mk0PiE/1lYYTB6B
uc1OQXeUw4GES3NXD8OTptDrC6rgu98PvjvW9wyGd0HUAwrKL6PCkJBsElQESVRfUr/e1nV3qLvS
PFQiPyd6/WFsQDgNrW2dSWbEo4Bp+ANUD42f1Zlu2zeffFYMQztWVJTo8xiDd2Y8PIx98UWdQxxQ
NPQPXVdoNB8ixcWJd1/TI90znsfR0tzIyC8Ybwf42Coq45zg67EMw00558r6hX8TgSJ4KbCqVzxb
SDRs4xZ3j+8iHrz3baQ1S38xttxwEvmVaLE1RB+OWYG1rpEXnKJYecl1COe5DyXOnns1RZxhqxQl
g+1YYrtrimajRK24zconwjlI650PfLkJgHW0/Ye3blAcyLudkqO+15r2VbHH5+WpRy2SbRQ6u24Q
DpflG5EiAbQr1Sc914jVsh3UNzn3yaRbN4GtfstLIY8pdxki9fR7E3VPoVUyaZ9Pr/QPUCuUhFqb
HbovtQx3SYCHr0446UB6UUYl3iPT0tlH+mOGk3K7jM+t1kA7E4Cp1uXZtIN8Y4L0+Ti/zN7OidvO
/XClWrDtlk8NArXdKAYTNZdxde1hXULZv2twFxIsHJlHv+8YFaBOR9P05Jtkieb1pIOnxQFFuAf3
XNi1R5xqF57jOjG6D0nhSPbAGJ7HBASQafWxm14KL6jOil+V6A8QP3iB+sD5v0LX7m+Xk+RAdqlr
Ovpe1EN2t6xgywW3dDVZGZpnbcao2zlKNpyW1kjRCFzOnbPJIvZcBuGkTs8NzFhlRkXkz4iQWaJp
94aTDk1OCZpzJSd0mZp4muw7Vmk4fPRjIc5wE/WtD0UlTbcctqaV4WnDCUbItowCugjzh1JrCdmL
VQLC5hKlqlu5zbWSrIagCbYLcX0konstC1yadU88e6ro14hletPQkz8PhNNRAcYuhZq9iZ3J24BX
GIi60qhQRpRxh0H/qjolVGKcEM8+kzofON6Ev+o16JzTTEowBlHfySxM0TfHL0ba3EBId7AaZp8s
O7bdZPTuHIcGR6jeDsIX68E6aaEgIzfqwl1WjdZGm8TNUo2GY1kBQ5EcMpqsB//DV0RCfgoTQb7Z
3A8bkaVhARRPOqSjFWOMhP3GGg++OcMC4Fld85L7m3M/yk8QEGbyzZ/mWs2n8iKvif6Znp0wWu7M
Yl3Mx26RdYULoJEYCAdebiiNGyeuCUvyqugcRvkmHVbC5pIZU+9shZV9zHL21mYqvyTYX12kSvvl
MZ/s8UAr19/yY15wzwOrnLqVUGxrDUetPatJ9pJVXoNttc7f/hpLCeQpcGhPTw2GT7WJp51KK3i3
3DXtqLlV1ms7PTMz3KJxvc9185L7XbCvyTtLSOLasf18Sj3R7EaJeCguHGdrtURYGdatRxp6GMKr
6oz8ufZJ7C7y8juiTnIa5kVkMBIX/pa9QXB/JkU+IxQC28z8T47PYDNykCf0PAxYqqJn26vKg6hC
dW0rPdQKTcm4bDD90nSKtwiW8y1dFKzM1pGE4PAqcQgNBUmliDh6TfM3Ooj3o8HrjrTJOwxhgzjo
xrIr4yZXCNsQOd4z5oQY1SOg6iNYkAFrO+bzuA7ssxyNk+6E3a1i3rSJjM/5rNfK1XrCpZqk18Fj
jjR/FmVqfRsYYYvHNHdhU4cPUbFX43FYo2zud4OOtdmz5M4qKu4n5ryMBB56HTil0aUth5Ck30Lq
mckVRCAmwwg6GUgabXhSvq3XsCQspXLmRcMM84MEPI03I93qYUlmZ19NB6MkGK/KEYaHbY67ueV0
UMZxfosgcquEApFTbnr0YvzUTdWhPhuy/Uzfxs2zInzoQyhmRpSS7K17G6mWjMLNJj+Lib5bOibO
KZTPkxlyiCKrPACztQLVibkmsmhV+diPh40+GCS5Yue5TmVwhIoob4skzU13QZ0vuBL8pyPkvo/d
VIU7kGJgUHvGNDNLNq+97LSsc/PkAYM0BwUSYQ5jpJnrYcKTX8+RKIIw+LHQlJUm5JYsbWCbublf
DrelFp99IyLkUZkkk6A+RUVTTOAo1FtN46FOTO/WgGm36pK6mJ9zSH+FgenTYMFditUyzIEyhv1R
YlpeKUNzqSqo9QS6xLzFE3CdMF5DPaEd18RETrdEss7G155nazSC+kEofcTTzMg3q79O4AigK4mo
wOHtGJB7fCc7tHZRIPic4nUIyGNtVeyfCjlEtknbeWgKbcsBCmmhbb4uaz+Jj7GrVZP2AK2Lxuon
JnQQ0glWnPeJHM/aqtPi78sTRHbDmjCSWRnAD+uj0/ITgJCsenX6muCt3ZigsR84zJ+cWn1Ra6V4
VMjNAkGIoKftEWdTDlSlpvHAqcFRUTq2P8UkpCfitcpgU81jnZDKdXFwamzAg8JTPXdAltH/8jp6
m8PUkNIE9S8SnQ5KhhoPkKp9wDTGkGpuPXedJDPMUDDT4sZA4CS382pZmBtOCybN6mHOJBCs9XVU
clzMzG2g8hJYZbVO4V0uU0Su1riljeWAwFBs154boqSmgS73yerIv1mVat+haYGXNFZfJ5ilm8Bz
WiihtNNTq87Iuw3PjBTjvRZJXKUapDyfwxnjT81cLa+TBMdibxaNt8PUf9ukUbPWUIWuymFUoDVX
V3O6B+Odvk2VdYNuRwbAAMw5wIXS7px10/f7pRO/FBNjPDhuUqOLn2sR9goGe+TLLF8A0/FgedRi
cZQX/AZzevupPmrLoTXst/cTXGpwogy9wnMZ9iia/blE3dHiH1bd1GjXpQ6jJcP4yJi2IiF6vVDW
hUUo8Hz5lz2tiA3Avd10mPJum6YGjigV2kczyXhlGeOpskW0l3RDlre2JhZatSJrbXDjrydJoIdZ
D+tSasmmtpp+53DmWaeB8WVI2l1sjvWVeIlHtKrlzstCn0EDCFcOAOkxUpQrMqFtno9ICNHcrQOT
QFS81m999PlSemibI3THJ4eJao28CKuRVJ5t6EB2Xn4jLVdbN8MQ47LUEsQW0zOUl/Lkj+zGaFuC
kE176dqj1x9cpTA/GtqAo7vLulXpcOprK4MCSRqfo9rGX9Gp29AavizfEuvmfoyBCoTLMNphiU6w
b6w6M6j3QunS41J1cWKcgOPY9pYK+KvUPabSha/twllO3MUTR0kOnMtP1GSDAtX2D7z+5uKNCGbV
II93uhVzMgqiepWmAtlvwZxreVtkpJIzcph6yh41G4eDFjDmGP06u2sibz0oz44eBlcjEKc+6NpL
KKLbAfDstdJuOLjElwhuLCde7yznpssyTxh6MnIcujFrQt0Td7kVyynxXV0ZKLKjCiWUErgyiy81
vhJwEdk1EDaQgqrcdYXeH1XU1VQMHqr98LMxOOnRBu0tOwZj0dCMGMl16BhA5ykzHbAJaFxdOfof
+jJ6oP1iklI92H+WeUrr9/sYZ9okydWcBThE97o0mesb9cnjAOeBYiM6tux2VDctAVgJpWKk78nu
NSg4qnmvK5NDVuOBm/WGnVF/tKBvzkek+3TG/DZFVFxTx5xzMNZoNOV1OXpP2GZcO2SMXWmKBdig
Tt2ssw++HPqj6XnnZQ/iUKHO6ZW7viytVaExIsUORCjzPKUttKk6KUG1J6DnY9FIiWdQr1a2h0Mo
7GNGQHlB5T2LTLpmIG/Wa0oKUJ3JjFdu63Gee3eWSaBJFzDFb7YMSJptCsZvoEuUR2WyVuy6u7Ub
il1zeOEhAfcx9w2Unlhp5lDLrRIPpCaUFdQXZor75dcxQqWzOVaQgGitucGYnYoOT1hU67ddw2hz
rj2LHMWxIHRtO1h0O5A9fEX/3z36hXPxIYgGSQSENjDj9fzZUPv2BUcf+7uib/DaWdulTtSkICNr
CK2TacXHEsjwqQudLaoaFaGIJlcDi7FLakK7WV66DFqCyfuGm73JvHUTKenKFL3ynPb8CTqpuW2Z
xtsYkzLleXLsbQUmyuhcFlBrHItrh0frSA3QaWVxrMzqJk9Kvi703wxtep8CZlBfRvWzUw/ldllQ
l60dfFzgNlP9pgiQ+B9DEntWWn23DFm7vL0ruL/8UUL/mRcGH6jpyiSW013O2jW9Yhx5zmE5kEdW
/bEHj5THWrdZvnzZk/yK+ivtAQgKj1DDSuHWZSJ7v7Q96az8uSDVU3pD+OILh6uMYpBbBBo7Kcj6
ruDEbNVMORQSrtxST87LdaNs3XUtENHlV/F01RzZSe7RukjZ5jIsVjXwXpTvZzWyHFTKXrBPZfAS
s/KBzQ8ks+Gi3uoEAG2Wk27e8UID0eJOMe9pzmnX5SqIUH9tVQoayZAMyr6HziPlcKHyJDDG1D/l
TfkRpXF4UOzhnBa1fcHJU66kwxTGnrJi7WCNCWFEu+3oY1kMGDpn/r3PsdV1iA7hEBc+TKBpbquY
pZrMogP9MAFbiSPivB5i90+oGqZ9ZtUmwgejeGuWwQzgHKfTPIyfjKp+Gm2USRDLFeL0Uv+zCU1+
71EQV0Rbuhw2/B1HdLqeAJi3iEEBc5R6TYJMRzSSBlk/iEYCCwpzFQ5tuEcsjTzbwMUXNugB1I7w
jbw3gRBZEZHh1c1kBCEGZ+3LVI3xTdKo3kqV4xfRNRqnKGJayYRzm8gEA6OwNvUdOa4pOItHr/iS
WDOgEQ3sGVkKQwWNJIgJ6LAR2vpJo5TaAjOHKNOWMENg+pR9ja0gU3aWx6GC44SN8V1dgb6sNrg2
lF2pB8U+1TpXWmp0bDw0ErE5fQSCiyRf8eVeUXknVEFpq/sRiF0l/lQW0Ep9Ej4NU/8QzkomLG4h
iyvuW46bGK4GEEdzSUYp2aTGlqNr+VZD5IrozxGpJCviOnIK4rnUs8BPqqXxhQIsP/BmTMe2b6/K
gF2WJmL9SEmmOoAI/brx70LHTrcTSdoXVYWM4hipD8dICvjC9OErcSzS1lw3o7YrQelyj8dXpJba
xbKRJqFffEyNoHiMlGIlkMjfG/g6blWgtbnvR2d9DZ0QEnKn0gELx6cYqUZV4SWr4+C+ru2veB5I
WipCuvflYxDXzRVqm6sMQ3KueYoLaFtU+vomCLxDX8nwkgQJx7Do0VJzHv4gJIpJ11E12AxgJTkE
qjZ+j7TwRimTfjXpSKBa/UNsnyd0C5AXxDG1oC6lfuYdzGYklg19u1th1BVQuXYOzK9WgZNpQ1O2
EXYx/d/0jhLw3IS0PkPHYnaOx8GoIk4pE+X4qIdnrf+Ka03fKM2A/0wdk1079q8mfyVvi3NVgVji
kLFc3xCDmw8G23QGkcrL8uCUFYp/isra3BXq9DyF3fw4eE8wkFMQrocksZ8KDpHwYDrO/U7grxIe
ezg4LKRGsW+lv4/wxMF3M24nq5KUA0J9hHR5Z2k4ktpDQO3PSs3GtIrUdGMYNECSIiDxNwXDoOve
bVQxSTY56+wKBPBuAG1gE4UHverEhrR0TruANNHUCWaGQZdRfdL7pBHSuk5nzjKP6lDWIjipB1nP
3c2SrAYfjPwZZdLHnHeMsPlSbqWSEqiVlx8lHlxaEeGjAy9rqw8dti09ufQG/CO/OthB5pJmrTO+
8R4q4oo2BsmWPlFHQ2F8i1TlcU4vP0ZOJo/B/GH5tNclfBfFBjY6cj9OlX4SE7hSdDEbVXbiZvks
ApG3j5t9GNbepRLdaZQXU3JR1arT4aXMPDW/+9gHLSd7O8Nwn9aWSxAHi2aDwqKi84xzHzo32e+M
4I2VJ3ToaCH7HfipNq4f0wiYUlKcpOhjNxvYcpuSbzfjr7r/SVT1XcUu6c9HxaDJ210De74yALr1
PTixRIhuAxCwpdU5HVOAJWtYwwcYr8/UZt8UdTYeV1ujoWdgwqBoK0yATkMxCdgCGsUUbY1ajyl1
4qc+bFtXJglo1mY4SXM22tFkcrWYjrkZ3ZPUZCCgZNzZEoDEafC+g1a/K2xDWWdGcYWshHswy+Ib
tXfV0Mt2RutHbDqdC+hTv9e0MMc4WWNgyUeOC72hrhRjCMj2IkrG7Jq16otbp26KTRqjLRmb8pBY
DOHa4SpiUkLVKnsM7YGABitJttH4DV9NuBFIj6HkhdumUr91kf+hgFEjWGjIuVXYMCM3EhPxM5rN
Mt0OQGow+4g5KMCI0HlaI8032HjQFNel3cZbVMTVwUhjn9VRladJRk9g0opLSN03OGJtlwwpqO9W
/qSSviPoZoYcGJII5dP0pSeZAN8hMmm7YKGfc8dW0guGs2GEF2lhou2tlYPmC+5pSeE7PQyefzt5
dbClF7gD0tl61nhB//2MS8ZD3y/tNUQo2HKZtqkNRjaK/BjyN7pNjru5L2wGYxgZh3B8bEoSguJU
f+gd7QUIhLXtBQg+R+avOk4ycqkkqG6pHwisOUFseI7qol4ndf6sG/43L8Ju4GsMOdAZjjfI/wH0
ZwppPFLuqokHWStp+/OKTsPQNJRSuEJ1U9z0lmRs6nmA6YO9z6yYLEvtBSQPktIYmvLJCuLglnGq
vSfAtl15Dj0CLEbHozVG1cma+tMkpupG4jxqjdY+mLnBnUQwHgk/JDbSNZvMovt/7J3JduPImqRf
pV4AeQCHY1o2CIqkSFHUFBo2OFJIgXlwzMDT1wdldlXerFt5z931ojdxIiSGSHGAu9tv9tneWnLA
t4MMcPl+eGEf3qhmeNYeZeMCrFjLA7yeeWnmTuAZc14qxnfVLayHmwgA14584pVwSsZI3vs0Ywuv
qi/LGrV9n6B4ExDjSNicG0TaADAvnQQoXTrrG9S8OfLnot1oy2HOre5NB68IGlI95gVHSJXqjW/q
FTpdzXuhLpfDWGL2LibYaQmJAjvWDrNnnSvqPo7s79WdLemYaeKUJhuv7LeDp81BWhrmpYe0ddS7
8TZe/5VEyrxIdijAqdgSctYdm9eRvkiHTMZGlmHLWZ3lXVhOwDpF92/qkMkrlHHlersYQs/ToGtR
MHYZcz04IZt25nthr0bW3IGRngp/tRoLXGOTiY37JyTqQ0fZySGz2jLIBwHqSs+8bWhPADFypd3V
qtnxsTavWWzvHOq79mMRQ7EES/I4tG0b4EO66e2vWnLoq9PBvhhL7lxcMTY3Y+Tuvr+U6Zi8HQK8
G+nZJrjnmFeWwjsxW8lRLkf8+xetmIzLxBPpN0sNLbRIAi2W3aa28TabPddgEzPdyYN280C2Xctz
bZ+2MvIlLkVyrXnLVbPoH4oBKKMdut4+G5sq0DAYkbzjUhfyVwB9MR67QOPEeCOpYF1VoLd0pris
Dp/b0FBbG2A4NrGZN6v+w17Eu4lR7CZteFbKJmmP+crnwiJSHcy6Tc693un7qpZPrNPDtWMABevs
5bT07djzm/ByoX1+RMpOWaspzi5asZ8q8zkDa3KkqFZ2lFauf+QadFE8hwH2PjKeEOqpXlLtjeOM
9s6rhhfdHplUZQW5OeZe699T7L/bYoZUFGPtPHm9an25LN3WZpt8tBV44Hb2tKCrUQ6gxR9HzJtR
PnrsGzMYfIr3UTbavE3sg9f0XP9t0IRgBdobc71ryF5B0iI+RSF8jLlWBxEV2kGe5IDNGbwa6GEv
tw8DGpw3uO5DcUs1IuXcpi430NJv9I4Wa3NKxD7J70sNaOhi7whmDVrxpJFrKdPkzix6qPO2OnRj
c2/cxsI+xkmJWsBknDNceTc37vPQTBntcPGL6scyUGkBcTGzc1BNXOMRtT32mRVhyDTOHh1P0/wh
fJvTMEKaojMM/PG2P2ZepAdxXjn+QgOxm1l4B8jvp4KouCzckVq7YSBJaoLzwz0i7YIj35KNx64o
NSqZuBrNBdAcxooJ+H7iUPa6Sy/EvQ3c10NuR4NidOO16XYS5q2dagnLv1qxyc7aYohzR2AQ0qkU
zFEPKfR8laDYrzoC7ZtSA/budTw6C1LFZs1E+d444cGZtM9QLa8e5j0bBxFtLauJFKNq2dIt50EL
8dETIZkWKH+DNN96M44I/iYPnj5cgIZQdd6ba6tPCKLWhAMx9O8UNM2+tbCOrSWenF8RfwWkbBuP
pLLcD4S2J6nXKEdZxQYJ0xXDSXK2DNcf9Cm/xI6cNqq9Gq3U+ZEo3gfDPWJkiHUgfBzp+N4OleJY
Jbs3hwOHr5vdp8w6cMrdTz23db9nbOhofbNh8vs8ud6b3oX3xMqGDW0WV02XQqGVARz2Yl0OWX0o
X3ezsdxUOUgZli3mhM2mblkmtJLUr46AZXdZSjq6Jy/WkRfkL17C3tDV2eiyo7+4I6wiTSSHhRSF
1CDmNEBntz2nYh/OyaEjMD4i+rXts2zG9xYhZUPvzX2VNpzxhAGqzdqkDue2uNqLKHrtSIgFbuY+
0Vn0iIXvPq/iu6rMXoraAk9qWl+ZmX867Itt+87USiDqVN0/VU59XJaY8ZpjI6foQT8JP8k8WpP1
EsHOdVMw9NcmDyeOVraP9yLL/LW1MzQWmd0meJ6XsUuPhldnvCmroOviYVMV2odukIZObOeUjtnb
jBsL0wpjGJ43ai1etSJ7jq383mMTh5EDNqqdeFR/EcPatWXVIQYooD3CuabLvefQwB6qoUsbZXT+
dOcggU8Y59mF2q6Hwhk+FS1gqsjVRnZcxyPQm1MarlV+nsuWhstftNwpMY/32IPlXrfWlM9CkoSi
FRMb+TivpXx8m3MPRF66nxPiXQXnIDBNEww8PFjFeP99kzgVP/FyUl27fonis+ysvOT4/dO/v4Rp
ftgaEy2Iy/ddJHp4KkxN3nx/16vg7+qG8fb7PVhQl4Oq9yBaft9jH3cbp2jry+8/3cvMg8rRoP/7
x1PawU5ay8b999cMTlr3rRvQ72gfJjrHKdfhg50biAd9fxHISNPUfipzjFHJpr07cCGa2LBzIf7Z
87krwmZXufVnFHhlg7biZl8e6XUjIgTo5qBpDO8oy/Iw41zpxhfh6B+YIHcqxXSDXf11SaK7cvSW
IKs5/Nm86iF0/aDR0mfVaSdFyRuPRuCHTxCzMuhkDIUp4ah+ZZp6LmKLpp8uKzbDkt86MfYbesT2
tdPSZBxNb65la1sukA6VFoFw7Ozonl10yNldkrPjORdnsqZzKbzWV+xaDUGvytRBoOjuw5RQ/zzM
V2TxFp6LH+1Z6aze0+J8yuJiaxQIRE44bQbqY1PwpJRJhkd8NbDXx1PoZOzEBrwDVsw7CT2B2bDJ
KLE3UN3lUKFFRXtbm94WeIi75MGccaTAqth0OfUxY+NoVziwVUD1+dltj8oFg9wDLlyGZ+VQkZO1
9gUaCXiwgZxoSSdPLpyruMK1acc215iUrgBAlL9yUABh2uC89LUWd0QcK8JblQkxWF9OeULLR5d/
VHHu0erDSamLwVAtodxpbspHh6ZkRh7Frreg6VqrEVHHeW2ySfRFKb7ATwDxxv62afriQa1AsSWl
2Zy+HcoJ50j3bT3zpZncsMffj9K7jElV7Kum2sGkqhg4dK+0afUM0PobgLqXVo7gywtcN64hrktR
ULTubpawZjmGGrt1zA5JtJgtVIr82nS9+c4ys4OlGMVGbGuyrn+HJQh1hiwEuiATBqO/WAsA8jyt
2NVDms5kQgZMX0iNaGQsqiJflzWOWUP1gRkuDazJodnGwWg1u7CEVMRaa3Y8j5H2NgzRR6opbRt3
6ZoJ4jiuT6VfVxQYS48TTxYV9yxCW03rXXxECUAa0wqvqUxin+vd6QSluYjxauM4v46qYtqOjcq2
XnnLwu4+5B1UWdgtORFAiPQ5u+eZtVkbIJjwnqz9icGe1eu7Ul/wMubTo00B2kaFJixnBbNKL1PF
+ZHKbWIRg3U3aXSsghA8dSe2vbpf5bazydzuSfc8HYrHZqDFW9eGZRsldJ6W2Pw6b9zkmha0jQVc
KaFxPERwIAY5bqLQvRtTOFQIrIBaatyKy6OGZJjW9HHFvUfrRsnGskDRj/u53pYGnW9JAiZD5hgE
LbHNE23nlfO1qS+6z5HsdeFJVhmrSkbFH4Rw3rmsGeS2CT2mkwDiOiF55ZPciniCwF7kfKLS6HYZ
J3U3xNNrODRAPFQHzLYwrpgD4lsZwWdJb9kWSeciPDG+W1b3RuygspmzPBDNOda6xpWjzqxNqZzu
o+4dP3tZQji+Ue/98rxTq2bll4KbS41vNlrsxyvfuZmiT+kETW0dUKkx/1lOywFmnZ4n4Q+NaD+v
hXbwYqcLRDOeUw1Ct6Ekwl2OJyLH8Kub1gre1jsf3zrjE40AHM6SNM0uyZy/ux6XFtJFwqeSazPD
UXLDyl97ANjX76VpNkGhF+RCkvxFKWbEhAexEZR3+L05OhesucKanoam3xOr+SXMBckHlN2GksDc
xlZhuEHRFK+ZSn4YpvZFUktQGMAjUl8dJoLsTkZpeK8XaINVod+BJ3g3Ugffh9OM8Pg6tj6jFYJi
avaQm0zOns7G1XI+EnpXnEqJmJ3FLS2RDni/YkHujrSPqT3OFqNaq+jGV3uEBzcFC7tQV9OumfPS
P7KkoGfaL6JpxKFTauTrvDlG0jbOVuSdJ12W19//GrjPAwFd9rHsGcNEtJt+EXA8ph2XWAydaCbb
RMu+0n44u33XHcYeQ0+42PO2kMVjBbFwBRCXu5Gt4mwVB1GNHugkNwmaXmfLBjvXaZjEoHZG+369
PuaJOKZJ8hC74tzl+qFaLIPub8pn6sG6t83hnUSqZLGd7rqlD9o2uTgR5jVB+eYV3cbF2hbEMdUg
8oUc1ZKn5aDFamSE+T7l4OjzCUNFSmJkZfigecQEpKkwFE+ivS9zol4gFv05754SE699EY4X8mLL
lqqrsuBoiKAR+V7Gz7U46/tFvLyGLk5ZVb+PbFTKqWZIZ6zANC181bD9GOvwGSh2Uf1KmRyOXOU2
uh09mzFtV5FCPxwfGkYIU+ohCBB+gyA7P7JJ3sJkI1pVN21gD8LYawYrDB52IHedxsi6yKejJM/t
m33gtnH44EZ2+NCZ67KxTDMZrS58iGZn2a1B5sBZ/4ntLrukurvTUS/9VjGYmta3UKlTSmb2gPmK
WtgnaPzPhhm1D99/APX4VKEWncSiNw9pP5n7OOE5/f6mcNr2ockhvijPvnzfIm61YasPJSPE9WdE
WjNcpBsG3/9a1i/ZIQNKsmDUB6z/zJPWPHL7yP/+ad9f66yRU8WQ3fz+vybP3tkWrtvvf37/IYyn
SNfz+z9uQHYr7t11wGoXQSvL6hjp9nuHUPLoYY/AldG4u7BZnEctUi9iphxvvUE1turRaI1iH2Eg
+Nc3MGTxp5/gFd77sN6F0Nzin94FDh6pL/U/u8E3Sfq/HuQ/+Qn/eIP/fpB9OY/bbkrpJ22K+ja2
p+dqchWHq7g/5fiSsI6K5ofbDu6BrIPBoIDv8tpgWbBlth2Wuvkx1Kut1U3Dq+/vuh5tt3yQ40M5
WmxW3TFn1JcfYtnQ4dL3ZwB40IxsF3XEnttflVFeCU7PmtOJryrmRy04wX0Ma3ZjM6FDavLTJUN0
QRTdRzPlLMaYPlmprd4z02KeV9ndi13iV4rI+j/1lmUxH3VBZWHPCQqp6Rc6DNIrrGPdebJ4a9oD
oTNTd2qiicPw1MVGdBzWhoRcc4YnA9fpqSSY5n9/18MxDWById663hhVtj7TyPvqNcnw1ITLcGs1
+t33v3QnNS9Tkhwr0JAEhKmxzys5nYETTGAZGfzgnSAZKO0cVsL6xe8/alKzgNNfDQ4HP7ikwhZ+
tRy6uwsbH7bKGvUKd5Whxlg1FzRmeWG2//n9dX5ZLSB3txyq9WbiWccJ+aqzLzx0qgE4AOj79/9s
zEtzmSo2oX3hpMEUB1govXt+63Hb68Z4rrupoH0kRF7wVuNcKZ6yYT4KnCZtPQXa0mE8bsuBu0te
inzJH2BPNkHq4NZajyGhYGcVJfk2H7g4ztZYHNOvVugJDSLx8Ag58kpYACHqvMqvMchsB3jLfoSn
19OzfVnN8/3k4JRNrUDYquaZw/KEA67k01g9R8Jk1xCO+dYmK2o4TK5CNzJ3UUNxehT+nvD8t2hQ
5/eh+1J/ZTT9AxgqePg/j//xq2r+41/inv43aNT/g8inNQb4vyOf/KYvv5I/E5/W2/9OfDIMa0U0
EYllP0Tb38pc+p34ZBjyNx1GD1VbK3XGW5MufxCfrN90aQG9+85YiTUb+V/EJ/6PTs0ZO1vpkJjk
B/47xCfjLyE/gmU6+ynQpZLhuenKNZj4pzTNUuNNlMZYHErnPXUY2RrzBwg/0Emz99glABhJmNi+
PlcbQQPGhKVMZwq1Q0J9KSi1CZalPs/wif70/F1+jzz9GTv0Tx8W/Clhm5b4n0GzIo+zgiKp4sCH
6+iZ5dG0i6Pl1YavUf7z9/f1V+rV93MAKEqYUjhkP+VfAA6KwLoeF31xwJHwHEuy0pM4FUgrVxjg
gy627wT1t1jIrsORg2lNHoonJD8VWfvTTiFaa0bUbCzt12ClzxBZKh9zteG3Nu1D7i8PEoBfu1jt
lTB/CJMK+L9//H9Nz66P3+G54m1hU6gh/sp7QWal6Ie1Gvu69xMplP1aN39wxREBtdPNPqrwOVsm
YSAnjgIi6ru1KevvH8Q/ecH+4TH8JT6m2ZlpzGrODyMElI2XiZOc3DsjY+BpuO7d39/ZmsH9U0zu
r7+wsyat/vSm7Y0Z7asxWD7j8WOq1blstXeszj3KRp7YT39/b5b+l2wc9ydcW0JgIx3H5+Wvya16
3UDHlqftIw+eQGX2W4Mz7kZ1sMI8Pd2vpq+gnjnh060V8v6p20PWdxzDES1BZJbY50YMsxlWiDGZ
LhZi1VF5ZXqiYga7j+49lSIbA4+WOs40i0uxku0DjyiuUncAzMmdDSVjpkRNd/2YtE9JnuLEpdIr
orOF2iIL6/eUCiRrKe/kMJ7hCarJVIfRMenfNNNdGYmfZT+p8zDpkCWkd1sKfqKhh3dW5ASo14c1
IH4us+51cu19V51l68k9XR0nysUczvDLs6z05FANGOJk2ZKSjQx1hPKOLW6ZrunsRLI2RH0hzomY
W5Qms+YmYM6x+HOCPaBcsC56c7tB9qQGKhp27DxOdT/PWzuq3+EehvgTW8Z8uNEtNe5to/iUrkiv
IDm9LTE+pn4xCpJqQAOi8V7jxWCH3sxWTqip/MygJqLwNm+VhlFrjNfWomIlwBYmhVdGDLV2nc5k
r4y9Uipn2it9cNkWY30NsIVqdR3fTm5bMQNIF98V5QN+dj4xdiWpXKPGkY2uEPkrTagHN6o2XSK3
GM7jXT63L6CTGp+3yQwhuDlmpiQGYSXkiS1aeSZnP9AHtJ0cuD6sFpvQqZ/caurxwcQ3Ew3vq1zR
74DaNfd6vawRMvgYHfY+u69/OARvOWYi37fOyqzQXC9YIk6YC4OPnuhdzLCbtCTjWvgSoqFByAuP
qspem4n8AbKx44Y/yjH51VQwZF37M27UOW/3eq5PG+dZqW68mvXxLSZC7PNwhhsLRWRiYOxPti5x
Gt4vHQeypfeczTCWjOtAm5giu2qmhsk+CIadE47bmvF82ruMZCxUsELldEfR2+jayXNcU2lFLOit
6anzxWTwklYGc+/Y++R3mmElFRx+VZ1uJjFBj8/Mx/GXY6FlFmVS7YpUXCdICiA0kjs7jyWb2P4R
HtOd2zBpldPySW1CuTUEQehJNvsmZ3gBKoARclUNe0MvXX8oDcKqORMMy3FPIR+Cdc1TkXlS1fhR
cOkwad6AkvA00L5XYn7atE8kXQ3e/cUbdpoXLnKAECLQFlSH1mZr+OxvPRy7qzCC0uukybuK8ucU
qxHQsRqDyWMUL3i4FqaWPruA7qgDsmtg9Wd14uI5DCuSLRSlczK4NWPXDcj7txiXeEB9TyzLq+qb
Xo2PuHR0eWE6OhLGe1BkExIsqTQOKnLunXgvTe9ZFgKdZTUSe7Rzov6iULjZm13Kp6UhDgPW7lnx
LPhm616rPH9IIsC1pkRFGsvopbbVzombYOZdaGb9rd63NRlPoPmJEaW+l5qnnOKOVZvcdK3zjNAV
tFo/BVUTyoOBZKdxvN7Osau/zPJTb19iqjVfAR5gIByyLVkOA2dROL2akwy8uOCylJSPkVHec7yG
S+PBmaBZHAkQ30xP0pg0jkg5PK6hJ2wjgdcMHW0QFlsSz0Yl4MzF1PzN6pYbm+xO7fXGKz2OZ/oF
ebcmdXzjaoT9LF5X0ili2ZXTgtZg9PJKo0pJt+lq7DyhNvoYqSe6y0zrquz65FyFBptsBiPkwVLn
HGkRnDF9QKQe9EOXFMX9kqLmemhnYS24ZIx6faFjujtk0fhzKS11DkVcMf3n+mwMv6jG1o+oYVeJ
ga2MmO+lLRFkPSPx9q4bX2OlAE6b8IGrUwMHmhGSEql0qhUbgkO0//1iq4G7MDIpOMss5c+aKVFg
aG9r6JJYwLxveO+7vj6qGDFA22qJVlyhVUVXlgKQJrim4QlSd05BlirmaLilOupXgZDohlpg0Y56
hCCOH2IOVwSmdkOr6N4ubkKRqnsoevoNgMx3/JQPLlOycp4HKiaw6K0XQOZLIBQ6Z5vnRzMucLh1
9lPEJe/glvWG7kTbb0PPOa+jU9H5pbY2LprhXVgNOdcbN/EbGnnyVk1Banf0SUsoGLX4UeLE3Oka
8x17KB0fJirLz6p7DWcmitZ1P2tHM/PaoO8wTdIEcieS+d4eyBsz0Guq5aWc7BrZOm2J/Zr3qg1v
BzpfiNCLD+rmVr6ShTI7dA86pXWl0R28unop6/p2Hc/vlBwYfYb2MR0nJmTOwcgNVG5G3yYVVdMo
wzvX7K9EneQXnYGBEphaXbCDJ9LCeD1nrLW57fnlsrrWHJQbk3ZcPwspXWgkR0JQdtjsyherqics
o/V11dJEyqtegd1OHA64DA34GexzhgUvE8pOrzBhO8tLixCwL9kFdTULBsd8yhdLX5Iz2raMlzad
cp7r6NciYkawk/deQIzg/92G42Ad9CY7hotxRcrr6++3S8Ta/8f2DFooDELLBBXBFW39/p+2Z7VS
OSzuKuOTELP06AVRETO8T1IcMHkp7ojD0YaMMogHHp+sdF9cXMt+EgrK9cRth3S4ifOBKoV1htkA
4kT7wC9JSfvZUng6bYMRbCxQMJyHkHe6wKC5Ee7cnihsPQIDqH0p4NNP7cxbxUQGdAxyRrXpVVeV
NtBAkQbx6l5ctJCmAipbqznCw19vDQtYAITDh3KO9lU7Hw0+TMmSHii9HPfmaiF0kvbZadmyxL36
dJhMpIxKJpVjKTL15JjZw2l2sBQ7RsweRGmPEbNqVxEXmdi2btBRaNki1DsmH7OGmAQMqQ64XF3M
0ngoomofwjct0mbn6e5X3jIJ4qrJottsodS/WEPfbs2hOPcFaumY3ZuCscs0DAehe++uyG+ypZAn
lUq2gDEDwYw1TLbjZW3vkOG112caKggT9zwCu5iM7k+VWc6t5tQ0CRR7M2ooH2Ulxkd7GxdYyPUk
3fcLfYsaYP51H2aN9Q4A9Y5WyelqnkYWHFfbUneAb5XRLERqatIL+csem/vYxaJqGPMxqsIUFR29
ZjUvs1+9VBhEmTHIgHfLTZSzIesFtUqudWOGBX6ceSI+Xc2YbCW8OFtIJibA2BzkGMbnw9t6N1kt
j8PqF9f7ve2wy4a7XrvmDs7FT5YLCs2t9K1V2dvYqV3WcQQqbnG5MCSg6xpnLNsmg98gGODI00MD
NQV4QHJWdfRiLvoJnAIlWngZSBldl1b2ucQL9Ib+2jW6ndbYz2WiwMAhnql4arfRAP3Ws/etKJ5A
BOhteBHWQrkj2Cy/kdZd55A2n3tigcX8Mc5sDjO7pbiaEfioeAK+M49FydVQzOnbQhjRz/KjlbtP
eth+OF4N+aHUP/DSnaOIT0Q4OCh9cYETrtN2lubiRwoBfarhFtA7RrC7imaOMqt+cip1DnbsYE6Z
lg+zTz+jOCw3U2zzakM1LxbmT2Xiz8i9fmcxyco9+ZVazBRVzCpizQiT0zAG0viZ8eJFhtHgAG8e
taXHwz4UME2R1+xquS+p9fRTp+iuuuKC3YKemcjUN3Hb3lkD6jkdEsNO2cNBV2n+pEXPbACEk8Qn
zuH7tqINQAhshXZKctHGDZBHwtowpL2wNbV5lXmgY5SeI8bHM73kGwJVTOva8AdMzzAAcnITeul5
wliFiSHC4Wt5L7rm3C9xkW9ELOMg41sNhBXet6jjbnvPzh1ldyKM3jjjkRa7JOhr7S3X5xrj01ep
kl9myxAXBg0djmn5mvXnNuvI4wvmaZlsDrpeG1SM3VT2SOtpojt+NBMomQqmiWadfDhFaMDvBQOB
hiI9RiscS6bBfoTmRv0jXBUyUqvp8Zrjc3IVDjWHmfJawzjOc3tfy0YF+kRy0h6yn60z7pgH/EFB
/v/63gqG/xdIdzLOf1rlVmT8PzDdT+9V+2d57/vmf+h7uvObbUpbsteRUKRZ7P6Q93T9N91dVQMb
0c9zbCSTP+Q9IX6zdF1SEujpWGUsicDxf4Hu5m+eYayUdxQH3TBpZPs3gO4G3TP/sBhrwoCRhTKz
MuP/vAi3sZ419Msg7FlNwyonnOyqpRXoirNA9+6ZBuq4MPKzVVgYGCV7XlYcoRY6fqnFhRDH5q0M
wqJ3HoXpLIYvas/YL4UL0xsYG8sxvUqEvWdV/0wwKd6QEDF2XOEgvVDNdqTV3n3rzNb6OZYwT4E2
tj2T4jZ1bloUji+RF9EzpJ7yVMI4eKmH1H6fdS0/9jKM73tS0tetWVZfnADZP6XkctYPbYRlsshd
8aIZsY7jIOeo2RQTJ2F0g17s0DnJZM85K4XlleFdWYqWA/5aw1aXqqDcYZl/6qLHhVMmI/iNdnK7
n6Bp+psSQ+JyUNSJ/PA63Tkv4IFIDrN/vRYk0m5LE+rFloiVwzBcMzbFnKa3RUGV4ZzRs471ZuFa
3sVl/TOuVmUlzqW9scv1yiyL4WAlg3mm8FSWmzK32C1nLWQ9s7OND7cLxR1eeQe2TUUrTqRmz+d0
RJQNgupLimPkbI+z+AIrSdkrgyH9bpbd3AYSK/PBnrUeb1lZWOekk2o3SsRlzmUNQ3X+XtyYuUiC
TteM+8pt5I++6yu/HAZsGvM01E+4F6avvGmro7F2d3awKDdZbNTXtVaT3c8yneThPBJIsEbv1gpz
wjeqJx2a16U8paWW7wlFQf7AIn5TVqxSMu26Oy/H+W6utXFughfdTKLylBQ9xyqKdOSwKbvFu29a
UZ076g+pg5qGBC5TSnZKpCb91J1rGFe9Pkw7csJOiQeDyHCde2GQUcdx0iqNbGII5zstGDFFoOBq
7CqDNbGsMijqx0zu0lyTPzoI6heMRckbBRzdmbTRcAYsh2dKa9P44C25ttU16suwbnTGD9EV2SfN
8IIEzZxKaqFWZatrZiqaU2cJvDZSeOo6l9/U1Vz7IqtkPFoF0khrF/HPPE7Z4AJODU+O00d7SpP0
XTHl5VuaKBO0aV7ABMBkaLUiOlcGBcBNlVAHnPdkfzyHymYCrkZ4tShCqnoSa7+6vDC+1DLTsel4
uJosDzaNV9BabSf5sl0Mm3OqJDPoj3aSHnP6GK49ehcPBiqYC5zDK5khu2KCMY3PMDTBp8zw7d5m
KOSYJAlgLljQqXRQ0aOUk3pkVpmesPnrT5NhDT9GTUuuszFfvmJM+/pezooRmWv1RzyznT8LzTym
riHv46XW32lqqbsN1bXpW5rHbJyrfrhF0scH1UccLGVpXw/pnJlXSyUZZWoiC2+dyO2PqT0O+3BI
Jzz1Rd0xg8WjPvuGh6bgMxUdafEanRsxt+PNrAuTEJOZ3soVBul44HuRDNjzJ3QuvldW0eTEedzu
ggeHsi8cUkNgR267b4YeetNYFF80arg/RG6m+yzPsufCqti46RLRLy2UBECBOWG0rfFKUeoRuM2Y
3zRZmG7DwSifCbeHLzLX3N3odJz0WIfksYwiZ6tlkHLGpZbXRM1zsom9RpsA2+kKS8itVVTaTT3y
dIx8Kq5bvaEaC0qpfcIAMn7NeDeLh7DkuMm4QH+MdRzqVV12xyXLmxM2ASoW43EizIEL0S/Lun+b
Wts8A6JeM3OwzS5ozs5x8lCZcGLaAWHz+dKLddg8LA47aydOI6rFYqPdKUVnGghDAOqmW7HDNalf
P3ht1d7zZJVwxMhvcJf5KapS+TzTe3rdEtffpdocfxXkGS5tPadPWZ1WkKS6EC3anQ3tPnQoUV1o
IuFlses4RBiCBLgn9mJD9RSDQ10IJfC+TePPmyLwkXFmLeNDR0z7lgxphgkOQfCraLXkiow2U3J3
7jqS4YoDOVWRnIddYfpTnjZ3iweWYExC42F05LDPjC49F3E13nLJkc/uhEroIzqVj9XcQEfqw2La
zw1jdrnSa+I6jXlqoqn+GIdoOfX4Le+yHid44/DZAKj0IuywesAVgnA8yfTWxTu6b2bTeZtg2kd+
C0z4RnZS/iQetFrEiEuZom5umA3hMhpzLkb10KQ/EZnJQWkdFOlQrzDSIDFxCXX9rqQNGKai9+T2
guo/J+70LQQj9zHKavde5V62J5xpXqWEKk4iz1d3dqafazuLdozJR3iQlaK0PcO6eIwrd9iVFjxi
i96sTxVNzZWeDMkzMGIi9aPZPFqqcr8qsbCGWqqJfsy9TBlS1M27LgBAqFRrgkoLy9OYR+PNUjjy
qqPL+RrDGjpTlNIhSniHQUQqLWfXyXx8FQPkzcWmVJPjfGZ8qBgPlM+kY8VWqn6+bY3IPHvsjUtM
76q5mStQN9HUG5w83WZjDyaccLrIZG2hcy1RxtWzji8GHy9cXR72rUmgg/lz5Xj4N62GJNlMjDHr
qBPxk2ieHz1R8wYlc3kDkmQ82K0iYslO7Fo5NoWJYPZg1wjxkJNDuZZDD2uuoSqWY4+sdrmnSMMi
1mH1iQ2invECWGjRlmdhGcNzy+Xl3hyx/PhzCg3WV4Nm3KG9IIQJ4rE//pO589p1HNmy7a+cH2CD
EWQEyceWKLul7W2+EGl20nvPr+/B6r5AVdbpSvTbRQEbhXSSKDJixVpzjll3kaSGt5qvhRE5gE46
RJqTnQdbAeql8h10OIxLmsYirjEtrDOJO/VtVAzBqesmZw8norlLYlVyMEkqb0vNGd/Cq1BYSivn
bZnLiky5wNmSUtsSKKgIbpC2y6vBaASl3W0cp2afs+g0OoSvvjuOtO/zKG9Oi50v5wBYGxYqrg7m
PVm6H4w1C0QhHGp7eUobRKbLjxhmVHO/QjnKZJvx4XDblQZIV+rCPCL6jXLTe62FbXyLA7LRNo0y
czQ4gXvIMB3tgJrON/0YmPiRg5oqColD/WaluaIxYajjiHi32gQsjQ19KwScYVMGfulq84YQwvww
Z5JZG0grVhytvsNFC1DEkyl9X04Nc2CBY6Wi/vqIOzk/d7OHQQRui3smVC9c70lwoROwdGNqLeBV
Qwg9p0B0iP+W1po3ec5NtmpEmsgFU2aXs3s7iza9mJ1unt0+DZ/XIGkOqEP/3op6JmXTDt5SKGg+
rZGc7VTNP+sx5fBnBQYyR4rdehPUxHNv3ZBuy7amrD62s4xeqJmS19wjrxbdmocpONTjfdMVDQpx
qEO4YY14xwpYYOVCHeYHlQ3jwpqBGcAKp0BkHhZlpP0WSWherNTqQFbnfeAnSR7cqURGb21ezm+1
5UzP5jJYz8q18QSbaUA70op1dPAy6ytpcKBI7PZtCKZdkKMlKkzMg7mwG4siVYjngYBWKJ9Wti/m
5isI6bzYZJ1j3XahitCs29VlMdzZ8uViDfTCA+TGkZzPkTsj+jZ7O/+ezWJ4GEvCdq0yzcgFtd2r
2a77aLqkwaVEHXwn1w9JLN30jZTZ+DVO4qFkYTYGVPKUkg8mreFr2rZ0/qpWTReD7iZNiMVRxYYg
TbRPysuhS5QV91WfZDGgPGHuQmnOu1inRG0gZWWkFnjDfTMa0A45baD1N00/i0rJLNTtnE1djFD/
QwwB50Bm8rZdCrn3Jl5sU2WOOgGGhuY/ak3noaf7lhVgj922tx9aZdvRBsj2cgqKKDlVIYyKsQrr
+8AJsxt2caw+iQkLwnazFWCGnn2JZMmBwbIAO2JsvsEJZFxoDS8/Qqf1fIoDjLxNUt5YSYhUCLX0
w8pw/CqR+T1FfULvcmnCifzvAKZg57YN/ba5Eg/1VIz3Uz3rbQHU/AjCP4DJWDQMmoiBfPEyxO9O
L8SVp2F5nwsn/7rAyjt0CD+TbbUE3dE1epB7ILyCO6g76qstxHhUTWo8wHOdfziOm9yFGJ1/uAho
0WkiQXez1dRpdOGZkcs6y8wDbzdC4/0CM6M6pXT4uZu8miNRxjLScGLyFkF3yYUwt2scnE8Ynclk
DJypoCJS6sltnOn72AbqZ70u186KKui6ZMRI/UcCnwwvY4/RSena/Op10jqioPfeWBitawuqsqX2
6gLkozCPA9a5u8UiyYsc7pRuuFZhjnZyYtzLu3gZwhLHRpoEh8UlXEokYfrVVuxrkWnZdy6rsm+O
uNw8a8A0I9z6ex/a9ivAguhLP4bGj6pwGQSFcNFWW0a2HSY0nnTpkJIXGZynbkqZ21o1EDI5U+OJ
mMmflTDG1vNE4Go2mDw7OPthDjndfa0qbmCj722Mqj02R6xD2FDc8HsVhTi6QVfj+ePgfa3wcDL0
C3RKe7Slf955y7ilz+z5c2ZYvmHSnqt7DBFBg0WAo4Q0z3YRCpwHNpL1WQ/PE4GNaNcw1VpTyNic
TjOmsbJwfyaRDn8QWglswZwFnU+lAciayP1fKd/K27lD4R8wBPGTxludb7IvaJov+jMNJpAcizkF
/ow+2Rfx6EzAf2V6Z6WQbXam0wY3gUOvlSY8GZxrxeu7rnOfV03I+pO1DjEF5tK9VpGpbwbG0dbV
Jn6VfnkTmVBLrfLrYCw2jhsR3taEKINFAmPD3Miks83VanbtGMcPtKNR78q06Q4lXb+fLIb6urTB
eJYcF86syES/9ZDd03QyHyy7t76h4ujeIVtAz6TD+BigHPS1CFbEeucUZyrl8Y6B32q4YJdcpti+
lrEDz2kqicWiVcsayvchmOYEhTHfcomY8lmW+NajQSSGPho01U7hcDEJojkTEtL9dPFG6ts+4gnh
yNacXR1QyMjhWFuYl5drNpouGXTxZHyYKUQE7BugKWvkKc8GxjFGu5wM7kZGJemJRbzf2aB2ALEM
CLk3lZcvD00xsKCEQ3YBISLc7ZC36RlfCqP2DBmCdxfUEF5H4ohfsZTotwoe9lM2iOgRxIz7EkFp
PUPDtbl1ZQDFx3DpuhYC3yeruRV8Ne26GRmxjPN+6RiwZ+kUnvSoh3erqFdnW0sTpLBaSrZZZOOj
5kUTpBsaoIZYDPHkOiUVv1HymMMFXUacW0TGuVvHrtKfdFm5dA728zeGh/knoHbvh4bmkaOppBNf
O6V555ZZS1fAap4KGSO0DFrJAXoMatTJWYWxftbGFQBcjxQBbiP2Fm0l32XGJ7Mj3e4DHDxv8BJq
1gwFPpPPfC3zUn/OXQDoofcmxh5hNQfYQKse2GrI5VgjQ5Ieo7PdLuG2CE35oXSbPE1WGn6E7F53
2ATTxwkG549FREayZW6dIofKjbu5KzockCYSGJlP/SXOVpAM7qMfYxdi6dPG3D9pYrtXv3jKCG+Z
OAjHKac6onMr4zg2fWPuROHg9KyAZr0wNqD+qo0wHff5ZGCUFhOIYjrJdJDbsmLqhJAOyBaT9WfS
UfpLTUGE+yQf8MyPUIjCjVY9Ra5jwaDbtk3b3RsT3WpNVwOyam3xgk6WdackGYeHvoJtuQkZQQg/
WkmlUePA9SrnpSuQgYQFvB87NS8MLbPiPBVgJhh+tsm7zad41bEMP3l9Bgkud8/nzFEUCUQtKpKR
dfRgddCafaWa5acR20PqjwnUm+1MZ4kCkD/23Fjuku8LoQ20BvNqkg3NAVMb/mBM/XkmOj9Y0hnJ
Uo4Or9KNtPE4NvO16WwgnB2D1IQwvUOwWO176YlH3Uti7AOHjphdDEc8WeCQ57azboVsxSmZavRI
WUVmDAe15MMZ4mIV7WT1IyfS4o1tV1a7eQz5IZIe05dnmC90ObTtZ/YkxTmeNLoFWjXgMumDJD+m
CEBQxalwpnkxwBtrQ4MJcqpfDB5032RherPAIhOKZuh4Ny40a7c0T/vX1LDbI+nUHQytsbkHmik4
MiUAcB1T54+9Y4i1cSvrW2eO2tuoKsU9tvPkMYP2JGmDztPOUdZ4tMmNZpTkVS9FoZd7L2a7Y/FL
9jkZ7I8h6vSLlGN3iHg4d6AUs3cziFr203BQP0M7mzZOPrAlTjOJCuki66da2X3pzwxc9g2m0w0O
lfS1LoPy4Nl9940OrPlRp6PiQ3mRuAnbodhD9Ok+W3eFNDFt9Mt6GN6RHWXXbMrUHojCcMw9gFNk
fQUnvOMQRUr4IV9nuegHKNMBvtaFWc5kjPEWax03A3MggqBbT7IiuOn7WDTcf04pzY9kSFsivCf3
YBENj6fMcU50NvRH0yYpQu3qinACfBo0bILYIDmfCBQj6JhuzocazeHVwPpO+Sjc8Wybjv2kBIt6
a/qxqDDk4Vn1CdcFSmxamYPTuQ9psjRlhC6onyB4N8rZh8HsbnRrjV/HsWtNplGN+WBOgM85kSXY
EythD4+LhX2rFXH/vQEMdWDBLA8SZtPjirE9ZGYWXmiDRzuh0Q7qidzNxFXvrpZfkql8SGlpoh6w
Dkskdr0tuYOlTXe38051VwwPbgd8bihGcN1tUjQXcKb1cysGNAWqNqh6xbBgWPPgWFKkeKXzRbtp
/kqBLD47NblHN2smVBqhAmmSZ6Dh3SGIIMgR+EjKDc0fN3LES2u10Wc1RBAFnCUFvggt8C40s/im
1bnYdRBXH7usrl8y0FxnvXRq7yKF23EX0U6rQLRHu6jE274JzCne69FEYivN3sIg3jagevqmXonV
4/s4YFfuw766waM61Sv1r9gvYx1+pK6GfoL9isO6N+mrN+KKyhH4X6Y46nzIdSzTFiCNogOLwYIn
6q9Fz17tjhz9gD5AJmZznkO81r1r79vR0OdO63rbdniM4CmJ+IzhWr3gRMDv047MPmbiEft+GXfC
CKxLlE88l0upzsm45AezNas94Ln8wVJIJE3tzSePrJF9RdTOrs0RZenAQcpEuf5qxnHS0kQtaxBu
OdEPmW0/mp4yHwAozFf8A8QikjH1pR5RGMKgio5k+aEMasDh/+jKLt13WCdPsxvk745KsX7l7fzR
YMk/ciHHQ2hxCIjmJfGd0OEEMgafdhX2vi3j4HFhlbwFczf7VWoyIAqKhTlClp2svgePYZb5vRK9
wA7sqAc3z7G+OSZtzCYdTPBco3vT1Vl6FzVaHZCBTHfCiOdtO1Vy3gbdiAmMT/pWkV0KozVywi+A
JahE4/XIZlApIuUSzoPdGcYp502xPs2C1IKBkeq32LVLcsJYKJWfk3nGGGcw3c7X9rBwF6DMC+TI
jYIaZzwWs1fzC5SQkIdKluzEsPKHCXYduUY0JAtAmtIY9/3YgApYdL16EgttSlYXPKDIPNxkPuBi
zr6nY6TvgsUYnnDOrrTh0pjvvMZTzwmCm7VNWGnU6ilMsjGLq9twVt5r0ZKiHCxEJYac4L+LVtEL
q6JyynajSGjn5IOHSCAzTJVtG1d6YsPeTI/fawBDwy7H3ev3qwxjOw9dP26xpNToJJoI9WgMnSU/
aBXlVIjdYlBUufCCjLxD0OJ2XWVsA4tEsWXIIsIVEv09QZh6ItgsuNpxjqBsGExohN4YPzi9kSpE
LwaK4yDhntrqvI8ZM9heHCHryHRx08+2Od94A8gDXIvwmFahzydFPGdkIi/S72JOq+e6DXO9U2Pt
Kkz6IBabQQByEpK18oO7QqqPOpgFlQdpfGxewoy6jTJS10TU6VbTk8NfGq4ZbfD0fSK/NQFBPE21
7w30KPdmI9yvQ5ZzRrVAMeBtFCi/L3XUMYCXSxLvbRIRl02pJ/cnESSchFoqjQusJyn81JIhD45H
8sSpk6SdwJ6AiL6JhB5hWU+VkmcjjzxILTgezgNAwxJ/jY2KcA5puvldPlndHi2Q3i0tj/+mq8Nq
vIlcuuUkRM34loYCXt/c9nva8mF+brulc30UlPVZpBV/Y+lQpw5BHNCyNCokWcWQ7HI1F8+Ia6b7
piqG4mAmoj1CnxH009owxZHv1l9CIh1J7XMsO93UpvFiVTOWTFPUoN+7KG7PLg/5YWqkB+HBqOl0
G3LiMe8sWVcAuXpM2LQgG2DyqkurjdSJFzK2qmivFA7ofr/FvUopN1sP6VyxXXeU1GHJoBmuCQSZ
XcAgEzmS04V3ui3jG7Gods8qq/aBYaLapJWDWjqsq/ceKQiDZ+miQK5iXHMIuosiOAKFL++7Qhg+
huLx5KUi2SWIa/vNQGLwWQaVgBGD9ERaw3AsUMO+YMtyV9N+oWjiOfFn3Cn3bdEVOKhorspXF5TZ
/dwy8Bq6Mn5wa0UFG0ljuWlDTB2CAONDoKb8B3px6mVhkjUkW6954myWvrInkixfTau4B8s6BQ+j
UbCK0I2HYHgWnHcfoBTQp6f/fw+5yjvL0K05emT2Lg8b71Z2csJ1Cwevt0R/AeFmnOpFR2ftcB5G
jV77XDDUzmhuwRg0ubj1wKz6HEdR9zF0hJdiVYX3hBsn+HAnUCThCHEBh92DBSh/JkyDLlprph8W
FvR2I2VsAld21K4w4umLZU0W6nMGRbft1PclgbyzJXGlGfBObWLcjA28X50cUlNFTwFnTxARTlNb
N41cop2uI/tVUVPfFYpuaWb29cGIpAcb38UPYEgAlDh9rOVNBtRHOx6k7OA4zlCDOYLJvFkqJxL3
gT3HwrfzEh2Upav8/Ifm4v8kUPnfPGN/saBd4++wl8qf3b/+s+/K/Gv3+eNfT6hAvsMrCn81r/1/
6DaTEhvW/243eyni9RP9Z/P127/wUjd8vr+oU/746/+tTlH6PxjbStdxyNaTenWL/Y88RYn/UPQg
iJi3XY2/ZXUV/T95isaX5rokfnt0aMkMxMzzP/IUlCsasxgDEA9hCSv//8199otS1HKU6yKQcUyE
MspF3PlXkYqWmqFGYpQ+MQzWtrDra1Jb8Bc8RWsmGI4L/Nt91GNCG/K31I54cke3fQy7MF01u8M+
kvVDVo3h8U/X89/Yz8Sv+ZHrG7OVWv13Jr6JX7PvcukxCQ68Ell0Bkw4VhgIdBrci2y5qwfxaLD8
IPC5qZImQgWdPhp1aP8mPHK1TP3J5fTHxbG5Jp6SZMBJc7Vc/UlGyyRPk7TsVkQ77xnX5Dc1J1oT
sN1hbOJvixGJk8gxhraySE///Pn/3UuTaIwyCcGMNN1fFLx902piuAUvXefRdgYxvrMU2NWZRsSw
zPiCaQjRrHxwCJf5zccWa8jZXz83WAzbJqWBj03m0i/uroYxSuvACfEhKSESqD8ApPuNUuGehAdj
L9yB2RFdDL/lLW6qIRgvHoFBhJ5I3yEh4Z8vxa/uOr4GD3WpRaMbgN7fvwaH41g6zkPlj2i5wCjY
t6pKKNvrVlzjgomh2x1CxEFglDrWSxM1ose4bqwI0fznt/L3b4XBmWlZyhTCtVEh/PWGGIKUA7RS
KzhSOIh/URlWMOVvMUbtC52mp6UD6WFa/Quz6vw31+EXg996GYi4R+TAfxDJnfVb+9PdyLh1mB1X
9n5jzxAJG+vbqFsOyaEZ7se87H8TJ/tX2ZqzvhyQSMchiFMJkt5+uQNJsXarwiQstgxteu1j2e4T
VX3vpfkqh/kShF7937sLG0P4Wf67Z369fL/cd9rBAUvOHdRa4uX++gmjgSjffMJoJax5Pi7UQtsm
8kjSsmh7t4hyQyt9HLSV7kYq+tKqCXwp5SFfxWABkz9peMNvQs/lv7nqrqs813T5xnlTvzwLUMys
amGR4RS9jth7o70ZqahvxjwB0wEJ7khGJykRYFF0nT5od7LgYbSva/L0Yz4zoPZYMe+rMVkJgYwf
Xc4ZN9NM9dgbhAa0iW3us8ptjsNjkinG2oyPBOjFtvcVf/yfb2Drb4+2NoVpYkdULgus98fv/+km
aqSqdV13jY9PZ9qOK+I30unZ6nPab4p5ZCOmr7mcrLcoWr7g0jcKUgIAZ5CE1Oljhr/BDEDsZorY
FM4+X906nvaY26hDeucOjY68GsjwzoLdBqyZahiEqlfPS6OjzDjGhiUtOvxinHvoENBhWFzk5qMC
zPW7GMk/bMN/uZ84I3qsHISmsLn9LbwTV6NgDo4Drl7wSlZhgUkjyksY3uAIS6mKL9P6f0vdQZNJ
l5tvjYqb8ySX13xNXZhwve1aDQKOPi9cvcx9xm+R36QF0+x3OaG29JboscZKdMRmTmkZZSBg5LMx
m/1tM8TVPsvpYjPMD3w92gcOOOFeoPumszF7qyA7ITt87Mkn0ug+KpTLJMTlW7V4yYto5h8Lxwkn
Lcv33oxvgRvYv7kdfrHVWg6WeFxaxKrgEVHmr75rVRXxAu6XQzeJf/tqcmYmMHwaPJLpTnA83XQl
7wcLQfib52q14//1WeelialmeWEktv7867NuZ13I1tsQQKMAxibomNRi3uENz2+qwLiOxUDGGo6s
Q0pu8lYQ3UgoHoZeSF8g4hyaJJ2CB21UGBKHSsPnoNC/UREGdUhBy21ImIgvZY6AJnePOfX1vqao
69xZIzUYX7Qi64hGFaxjgoF2BTEXNINT+xRnOZwfMG+Vy26ScBLYF+44+52s7d0/P41/39k0tR36
Y55IXPbUOX+9CEhidKxRVPHUWcM16Z+EgwQyJv9qn7aBCWcC5a2jEPDAJcGVFPex3+ZZtWcTTH9j
whd//0YsykCymxRnaeaSvyz4reuMKD819rMJTZodZ494hep71AjtW75WeEsE5cplboHKyfgMaJif
VBR+GTDkbuAUbLMxo42uYtCbzuD+Zuv92zqM/VsKChIqVe5Xtb77Py1cs4PbZABfRPcgOwEqYX9Y
I5DSiMzOwQMX9s9fjfv3hZILoYReayAL0MMvXw2HrJIhMouwN1t3VQyIC2rfQ0ja7kNhkoQQVXLZ
DnGcnhMXPlterDBjZm3+KDLOySi8VNSnx8GFCWp2wG4htcyWqK+OX8Lnu0aGrK41bH14e801DpR1
oK57L7oy2BPSYdO8AQ+8BMo40x/cauXiTseNdh1X6XAV9bfKFruIW+iBGeWJKJn01SrtS2N3CB26
KbgbpX6kyzGdBtHo07ggzGB7WV7yCU2xalEHJNBy2MjiS6fL+AMzNrsgnQNMQqfJ8iAwslsc7Jlx
r5NxfI3xgbaLWTGCIUgrCud7MY0XBp64tCE5AT0sD1bK/3WiULtAvjgaZ4/rSCZq6waxJObwBJ8n
25LiR5yfkxFcAyrzFFnq0AVe88DWtesgwt0sDmFZoRtPv/laV6LHL8uODX0ZEzcjGyqMX1e8XNOR
GKNu9CsEFnuNBNQf0LPtUsOBlkdfZm+64RmjD33+dQLfBIz++6EG/UaQ2RCJ7ppKx93CD+hhA80e
I8yyuEe5Fn1HypIweN0UHQqUEVb/4Z/vSfn35RrduGTJsClAqcjWD/enZ8AmjFfEjPb9OVrsuyq3
qT6Tx66zzYvoAQwaptvAmWh/GIIWlxrWKUD+jahQ5HqU0Ju5hjTb0yw7T9Cdw6pCjJeHWF0rpXYz
885TM5v5MYl+FEALL607Gls99SbTYiCeEtPpIS1xv/3mY/2bR83WiuB5i1KTLeGXj5VNXa05Qo7I
25I7UbvNBbNqnZqwu6TzY3KFiWPcOrld3LzQyL5kTvpZ5oF51zj5CZsTbGSalfRHSUE3RjIG437n
Eo11jQfvi9fL7C1KrW/Ejfw2HRwS2N/uJ1ZvmGi0wldDifzF5JHXgc30hd0oG9rk1MRdcWiJvLp3
JclHyAfVK9FejJVdewFSAYVWzWG9LYhX3BkbJuDjreAEyNi5vV2EmhDjWYCRkuYo3OTWZcixqUbP
46QnmYDX5D4UffBUJB4Rt2j/EmgQPvb1kFF0eFeAUdqO0wzsfr5n/HlDtA+AZRM3t56Ik4nnz1AD
yTPaYCu9nV2nP90J6sIyBG+DVb/aY72mDTODyLxvyJ1ARw7yR5y7CbGMhC3Qxv/pjm26ZdxLuRd0
n4ksMXaaiU8qp71ZG55OXpICiUBRlhmGivYuIhlqBwdY+413gligkKjvDdt1j2oo3tw8g3bJfOto
BvMzfAbv6vTkjxvkDPTTvOuTGVZXVTz0hF5taH2PfsTIYbThFlDT/QwNsJc5UkK/RFSj0YbTYn7O
FgDvQQ/coxdUXlUnwILE20krgHu6SDfZB/HIxW0fPtd1vdxa5CB0nXHHGEDhWyVcTGOG3nQpBj1j
qpfdXHkGrWbLA0hcfiyBrLFjQEdG5b/Rac5T4U2HFZ1+NErybIBpTG17Lkon3ssZm5ttzXtp1cJX
IuCtNupHNK5fdtphUrVzn+4jTvoa98WIr2IDTWbHgwigWQjSRMz2UCzLfMySfpcOVnUeZH9EPkbd
DOZahbo56h7spt2zjNoRIdRK7+KV3N8m3ngZBcbs7JkdxMZ365AxZ6Sn1qTtX1SkUoyWi4+hfOTf
uXWXivyQlrsOqLRzjCF65LCuGabCxMrs9OwNmiCUYrxy/Lf3SWj8zGNE7G1IHzsnf4DG1Za/4ZeK
stEMqnCH8SbfVDXsX5MZ977zrH0l64sV5t0umefuSGs8EODHiKgDd9EulBE62E2qIF2X6k2Dqsis
7SzHGBtIU2zxtHrWpHepHH4a8/Q01sONnWSlny3uoxsxNiwHAK2tXr4iEwmOOktfCxU/5LbEMUwU
iz9Va0Qh+hzTsBEFx54/yvxceu12oB4jOnSIDn2Alm4mFo/2T7Ir425nLmV5FObeCmm5g8Emd2FW
885L9NGakaQahpUSelUecAS52zqqMMnoCvcEkW1N4cCkZpy7WCxPLfK0C0FvqDfJxEaoigSHHM1M
0xfPEvmUhivQo0r4ff4R/F3REWkis5dqXI5eavDIC+PQWk166fLOuW3WH8iNn+bBfHfCQOwckhLu
cnwJal6ndnLTxeLbOlQwB/0TJoaz7Su4cvnMmmv39aaf0mPesEPg16eCmUwIIMQqEbK5FSupKHG8
w9JyYCT0qd1iGPIYP7jdxizAC0zelUC02B8Imumtn2WcvsG2ZZv0iMsNCVZjML2hUmpQcrI7yQdE
kHtELiRstP0xnzQSW3B+ftMgg/eG6q1fCnvPHbRsdFB/b1KETQsVFgzIjaerUxxBKcHBg7Z2QP4T
cf1gTpyWBiFNCIoJkX25pkEOftfyLZEUCS2/gnLKFLldLJIugrNs2entdh37D/HXSXkvY2WAlqhU
xSNYoDPKRXiUQ/8MpBZ9fR/0/aaccmsPB/RS6+7VKOQPJAdon+k72bG7q4G8b/QqOqBkYMJgw4ie
RlKMJmJ3jHq9k29ljnErXe1+cUXIlQ3SAqXdtsOLRHOAhgJ0DtiOS8QTw0TSC4grau6rKGJYO4Q8
TPUNIvRknzWoIXooSJlBKQqKHUV0T+igzJMzxL1tJwgSmBP+QZgamCrEa2cDdDHJCHAKvE0kVsR+
NjtkqJQfnRkRa53uZ6luOB7lm7kim4l0wE0/oJhZVPEGG8HYysp7YCh5m0y46gILExlvb2vZNmoH
toi6RQifhB/gnqlLSrQqMs13kZq+xCTppClqcB1PHkKz9JZFrzjIdnnKl+BL07qpr9uWYXD3vXGG
2Sc7BfC0nnaZ7K41yuWt0RGjIPLnJSHUpUj5qFmAI0dXP5VFRkocvoULUzII2CmgI1343SKueHhZ
xKMJnWCGTtFcXGj1hyYmXVWrjLzutHvIhgXtbZB8yj74UWkmTEPzYM1Ao6wFTWkFOdlEqxgVCUpT
YBXTpDL6Mv3FKZzUb3KeYGe5153z2gYZYXwUb7umwb1fdzRvPGbx/qQMrinA1TGkGZBOX1bhthsX
X0I88KyUTYytubNQVZTNIcwHimK4c6w3zhUD4Q0eEUgdC2ifCSJU0mVfmEFZfrJMjz1aP8j0I7Ew
o0ClqvHpNTzXKn0tETh01rcqKK+ow1dEzojRnugfJ9imMSYuQ2XHacp//uFnQaqLw7/NfKvCfW66
5YLNvzmSaHSrXfN1rkFf22+6We3w3RN6UseP8yLhx3tLr2DNgEtx8sXkbgAnBeZkb+3A3dvS20Ko
+sTCBarD6p+dZfRlJe+rmWZen9rItpidNg1fneFmd0nHP4ydMN3S4rPN9Jx2E+mdsy9Gh73MAtII
wHUVoU4FSXyFxetY3icA8s/JgVKUEwE+yJINFDnERpEwLccKj/0E/8EE4+AFNWunzZdKlBgC5fQC
2GhDtPaq/Ee8FuCs3DbqldHt++you6k2X9c/kcqJhBG6vaR6mh9KxJTV54GPgHq6gUsFvyRQ5aEc
8eiLDmxyVi6IDIXahet+1IxPY+99V6GNuqlHzD2w/4knp50ku6aALVMmH3m7eNsuVaPfzMUJ7fCT
jRh3QunuZIT6jMXyvUEyggqxf1shEgY5Nfa3Ka6hT+dAMdpUHHQ/XuB5FdsgteetmwfXyv7JTfIF
lmFDViCTdtA4pDvbBJU1Cde47DFKtEcm2IEf9xNqD/sY8PCF9uhsFxMpIFvidwf+jZEiWDYH9h2v
fXGKljMrqWvX0Zy84+hp0oMT9+aPHx3a1dYWOZIpfqmNqohFIqRzU+nlrKPEPLcQjcnWwmQ0humZ
/s9yZnFWcMXDepXYEmg560xcyLl8ZjpjYFDGnRXOtIK7tRRE6BFKgaqlRHaoIIJB+DpNWgYoV6H/
z45+NrlO295tpm3iHfWsp7t6Y45qvNRhS5kTvlMN/RSixbub10A3ot7Yx60cNhGPij+Tn4lBT0a+
U6MSCSjBr0HnfMRuxHPKOXaXWMDJy8ZabpUxHDhLkmczUPxEBUnmKUfF2GClKnsrP0eOs0vGoNnn
cjT2TnQXGvFXz02dm8awatZi57MLG/eG/Pb8TNojA/aUEfVCAbhDt1VNZHeKREsfiS1J2W5GBnoC
dqXPhov7inxzuOo8fmrVrJ9qGHS7UKwCusb9onI3PDgdnllh3VtRYd8GcNbcukJrmldYSsgY7Ece
qUXnlyTXxdVo8+LqNRy+a4TE+8HtbhNRjofSHjHCuaCFQK2Eg1ld0rE/2SmvljIf3ZAAQs55ZxJO
kOWox3iIoQvRSSxJbi21JnGWMio1RhqqTqLvgavd2ZAg2H6NZh8643IwekGUUfgQetMn4H3n0nvL
9Cxb3AeJg1m8RupahqUJgT6mog75ddMso31Rmmio2JJvSIl84BjRbRvo7g9dHlwY6j1XHcldBMWM
z0077vHRjV/hstyYI3orHCLf7KaDFBmbhxAx8tu8krJJzQbTY5bHfI4CvHLHIlqG89i7LlLMRmwd
om/iPMCtDWAaaX2mt2QYdxe5n71BgkQq7d1ki+hocYratixJRHhY/8XceS03znRZ9oUGE/DmlgTo
RSMv3SBKpSog4V3CPf0ssLq7vv67I2YmYi7mohSiEYsGTJw8Z++1qdQLYOdF86npiurTSX7RMfcR
wTZ8RJpx9LAMrzAYfCSanq9aG6MUoA+xyoc4RIBbbkhVIQpUZrofW3Dv7BYGng1TbZQJp76hOhK7
9BG22ZHgBjwQKWc/dcbr3kR4ytT6NzE/K1TB0DL5MgcJ40RK2AExvsZAU52iV5V9Alli0DD2KJk1
4NVyekF9fdbJvt3NYLzQynEwdyVt0wit3K2nQ4lCmeGBARzkxgxWcg4Jf7QYJC9tY88rr7IlwfJY
dxPdctDtnhWsyDs6rCP1Z9UFkIq6U9OkYj/U7PhDAnvqWMsYuHIG0WriwRw1gjkwzVj1sv5mDngI
W9Q326lLW7T4Pc5wgtC/ARNtdG2oOBg6Soy4Z2VknXpMqIg3djwiaSki6zhEc7Vy7Jn4J0PEV7sy
RAAQ3350OoOhYYpxfDSG4mirVeUvxH5Xa5ptH4IeINss32DW9RaiespLE9pzDf69cvKCPnYL4CdP
h8cir4BIjuqhqst8Q+HmfYJkA0E3/8i86NboCvpFO5MEvafdRysKgmW8/q0sL8BXukMuG9yU2Gef
2XsGOWyAQ25FF4sp+Vq1bQJNvLbgS0g5hMjqYepLiDp9daK3ZRJGhHcjV9dqUya3uSTrDQcZOjwh
XmwTkyz635NiN/RpR7VcN7NFHrJl+G01Zxh8ib2x+b820msNtC0bpf2madEgnRcHte3tfdfaeCeB
CrLtXQLuetfE82UNt3JKHlxJVlXdz8AW005/mBVOtFaROSdGYcbaNVCp6FZjXee5fZITOyWE/2xk
ccsz4gAjkzYKQyY+TbMgw75JH3n/4lsS56Hv6LPcZPpsPshR/QYBED9Os6euc8cTL0i6xYuWyR8V
tlfaIep0oBrcdd0UEoE2/qRkrh4L9BmbwdFKL3DVaK9ZueNPOsFcySSyB6wZZaD1qUoaRm8dTKOR
WKXtOqiXnBoA+BtpKewqRJr/tArS96IRcp4ROuDzYN9HMUtAW3Iu1tWEyoIgqgDOU7MB9Z9chhAs
XweR1LEU7zrZ8WmKia3UmsJ4UeIEsnUMErsZBIG7k/vDFpTeyK2ubWenS9ch2SyPFURMQH191MxL
NkuTgsbOg7oTyXkwyrOuOPoh10MXSGWa7NO6OeDnlgG5fMxGifryM2vMdjwsGZ3MOYkE9Bijpp0M
BjE8dibbndZQMMVF+U8UKY+JlfSXyQ8HPT2lsdkd2OR+AdcDAjW03lNlO8Pe4i1nkRlwv4aTnl+L
mSDuNE+z3YReIUWmiorNNXaeqOpNoROOpJucAk0l01gfXS9oK31EkQYVo3adl1QY1dboYaLXU3XJ
ass+SGAgp9n4UUYz4DCoIkHcu9YGBaW3RkIWROgadwpsgR0gjOZKtaUSf0EDx40aEvYKAFf4A5pT
GgFe0HX26ywXlCJdwazSJHczBr26UUrrBpmpWg1QmPxcJ/U07vHkudII8f+S0NGxAh5rhVB4GdeW
r3KG2dqO9sW+vOGTjm2knmO2qSSjJDNf6v6QjJG28UUmn1vdKet11FvvEz3EjefNLwKH3tHRuu5Y
ZClKW6sfT52D2TQ3+KbSvd7VJYdIK43oEsU0CAkoFRujqxmbYt396Or5uyGLY6UprEu64Q3XSeJE
FPgejkOSPHtiH82T+ujUsttlWBmYMcqeRoQcAs9xvaunk0/UZJy+gH4EnsIprSrBxHpjbW57KkDM
CNd5/Bw7/UVPR+K3tOorISX0wZnhtLKPDgGyEug2bhKiCiF2pVCqBGHCKwy6Emh1vydgtAYqMbUA
Dex5k4bDuNEGZVvQfD/VMJdO999Kc7p1NmKjKJzzB+g4xFkYLqcH1wzZfnrzZmjo04N0F8d+IUwt
34HOGtqH4q12AbWjAvRj1yr2M2YZSCgJ6VnUbWs80YfQ8IorqERvY1UNr5GDnDO52EsxVw9eOZAO
8EY3/NSQQ3yZW4hxqtBxkzXZspv3lIMysJoL9KpHvA7uqcxBaRmWRs9NmwKL9CA2iShgHS3S1kwv
1aM+kS5HEloZlFb8VUVDehL0MgzFS9aeVaQfvaIfIruwv9Ns2upUJ3MCc6F3Qwps5McPeIkILu2e
S8ruMZGLOHBqfIyMKF8z8INuKgg/DBXtirn4NsFuPM1a0nII+wWV1wH7L74vK95Go+1dagtLbVJV
5d6aEtohujnSSpcQfQBh7MyBtaly6uZRRcTdT3H8bPbPEd/+K2C05Da1RNUMTZK8LNZqeza+XRM2
KuMhXHOtmd9cqF5o6VXNF55rQ+4U9es0HsokGg64LN0tgZCPJue85xhNh5S4QT3BFkVNNe1iqR54
Vt1hwNBaT3IwdgNI85PjAl9Wism49oIBaA+jzzWJiK8GXWEUzBbGMXmJ+gTBJZyprrzJMx7xYmEf
jk+J7LADdOWLUleUUNo87G0t9xWu23Sw2ti11zcmOd9sqjOUoPDIGgtvAQbzwrBPeWqOdN8G1Nv3
EV+vRsci1UyfRs+2A4CzJgxHbmvS67ZeeyrUznguVUT/xEOGhyxLaeJBjjj2M0FwOZtFDp4Yjnlr
vjXsAvtQeXUyGe7zoZsvBRzAixkBRGxG69g6uJeysb+GntltbCnYWQ99duxHE2hZXF9U4RUHzHTj
eW7dbqe03WOaGts4c7RAywp25cVI6JFR6762DGsnSJu7sEtCLFmzvalUDIFIp7p9L+JXD54ejmxP
5ehY5OWTxB439uQ7FtK4Udm+mnp70lN6QBjY2g2SpquM2Njy8BFfmxjyXasr+2ZGgKS00CIL8jW7
pykef5AGqGwxBECbrsecqsO2/bFu21WfD+YhjSt3a2nKjwGnmK/0FnDEHrNT4qbJEUfhVZcmRyWx
TReG8Ad2qQQ16cPPOJPZkepxunGiL25YP6u+vgphv9siJLSyMenhF+p2sLxwX8TqRz9QI2QmLn8H
8izbUM/aVSUj7hh9/qUu6FSZZW9vIF6x+XTJVUkiAox0swkK2sAHZtLEYuV5vFUSYfrsy24c4B20
4Jo2CZSkZYcLa4gBiKKKoEQJyme0QPx0OhKzPOhH8Nbxnn4XFg/X0B5hKhYM+NcI74qrUeI6hMDA
plUSGaFdFNsIj3MT/2jZ3W1RWJNZN8Cd7EE5+C3KBMbvanPtXHJdrLHcuV4mtxZFY9CTDTQsJwpl
prFMBRqeY+spdB6kG3uHHtqVF9vzw/3H0v8ha8uqD4Vr3qJa9fZjPSR7rzP2I70/YIp4AA73H32b
wTECUQxD0YQa2ItrK6f+t0otwuhE/OwaR19JpxiebC2CUhPZkE/qwjsiI60p2Zz+KWTWzXQjFT8t
3oamFsPvYoyujZeWH2rDfLUwte46DCQYhSmZIcBNhvNYqIbv2KbzWhbK1zwJ/k9mOa5j0e+hvyqZ
hLxYc1oE1tSqDzim6gOESzpgXdfdwtkiLpdWzKeYkuP9GeNu3LJpM3+A6AXIOQ7ykTw0b8PJKjmO
IjJPk5iIB7MYRJlFDCLXNNvvhuHd/c+xhL2wp4jfXWPCZteX/SVHN7DLtMjdCb48l/sN97tEcfwq
l3epnWkEd0b3TZcb4GrdzM8TTavANSuwXct/bLi9tzH5uj/en9b9CVpxsr2/S+DljzTbh08n17r1
4Jrd7f4Sc9HWh/vLBq9TBPNQ6i+RwKpS2K35q0mD+zNe3jdveQMnPNa+BeTzjCIKlEaS5ztbrbvr
/c1Pnan8WD7XIn1lK2/TX4/G058ftLFOLDBggNjyj6dx+eFM4ze4Km8TN8s+4H7H+w1//+T+m0u6
TVCOuJfvF+8P8Oex7vf++4B/buZsMU/Eay//xf2a+2//+D/uVxrmiJ17hmT/56HuV4rlad5/+3P3
EkrGtmqcp78P9vcu//pyEsclE9Zp9//ts1qezZ+/oI+Z+BnSPIZE//5WVF7CW/P3se8PkbZ9dtCw
xP/L9f94gv941pn+aRResf3Xp/WPexujqgUVPo0/b+Q//nj5oP685L+vdNEsZWlNybF8bH+v/5dn
4xCRzfJttcHfl/OPN/vv37V2R5HCDP3vVfff/vXz7JaIy/+xZAiZIKMpkac+PqToOc81YzgW/yB3
SvFsDo9575R+y3x8lzZ0RTplSBgpcTGeCQgEBrsbiF9qHQpkGubgBQrrBA81X+WaWl+ytp8PUUyT
tey9+I885P+9v+H/PGLnv8/r+f/Q8kCQzT90G/8FwPnwI/sxiP+E4Fz+4I/JwbBgZtoumjHd1nRE
eqiz/jA4DewKkGoWvYrFFA9N2b9ZHBTvf4LWtFDiqFDv9OW3//A4KJrzP5f7/l9wN5e//ofQx0Ve
a2uGDZ9QRxRj/xdpHblw0olS5KoxSdVMCcrymRFDvyNAlWny4BbPtbT6SzlYx/uNmOOB4DQ0bkzA
639/kDSvPAjLLoLUwvH+9wZa9MpDTKV6QNU175xWPVNfgziyU+UwR+VZ1jOYF2t4VxsTJHFNcM/9
IlHynFxSrT4DW7Cf6YhvJMF973E6gNCTs+I3bfq/EXMjjf7PAjreEJeOgGqRdmSYOEfcfxFX4x+r
DUOhfEtr5SUeE3FMeuAKDRwh5Ox2d0iWH1kbGxtBdGNtEpAOglD6tBeGAxHLlzm1gB71NOoSulUG
3R3XSX7VSuHDcs4X5hQDF0KTcTqLPaTCTzNVXhLwiJD11Kepa08LMsxtit/YExlC0kRbycm7SXvV
Y0lkMmSxHMzz3ks4sYyRhjBWs26JYbwrWFlPMH6wnBr2JiOIm8F6UDdJIBrqFV2FCakgx1UhnI79
qKxk5QXhRDqbjKjYbeqqdZbJ46jM2Q4BPxnQAFiCxGyJde/kftQh6M8ueYeQVNBJyecmGmZKrgdP
b4LZc6e1lTEvquSuGWL4G2bHWIAY6ES4UCvMfR/ywjvOeDhSv5wOobMjj42mL6weZgkKDTD4iUMA
Ck9BN40mIimdLfjOxC9Cpls8SVhLDYmwDEM1JfrGSs29wZwgPjmhCXs38RdWDbou2BfTylRQllsi
vNih8lPkEFzm8keSXtQkPyRJFuEWSWdG7xdCKs/Sms5JOB2Kgbav3l6BYIwbkU6qX2q+JBmiSLNX
w4afmIcy3tH5KArN8+2kwdgoSMu0OhytCz9okhLFVfgEook2qWx2rnShdvUp0CbEMgLLMIMdVDQg
F2a/d+eNkzg/NcJxlBmJsw2cjoPFnfH3W4zcU7hSSA5wtFhhUAwFuIlQOao6afUug/gshKRieVqA
JWJVGV2/Bb3zEOGEDxKl99aVV66VeiTUGcf7ivUggEMw7tHYYLEkKgbPsf7oTAr7TKp6/MNoscNq
2k1mjOYHWhU+ZdnZ0KeBBM2J9urksS/DjMRwA64lR8IoK2dXGCnDK2QnUWhQJBPMmkXWAzHUaiBD
hD9myUCF6TmePz3yWECOFVmfayfrOfx64GpN3XyI2NmnabtfpECdZVwUV01vzlA/tCUQgUph4ozb
Sa4xCgQFNuqPesmZQ51uAhFl5yEfkmFayl78RtG8KjTVRk2krZti7k4CA+tMd92tZoalrXExZ20k
dj77zkhJ8Nk7wxEpw+sstP0QeY+mscQadGsqrmZHYw4MegFKP9fFqh4EYwWjfqYXwGHmHQkePWlV
SzfMq6WvdhxGM190Q2fu77bYyNF/1HF8G9K0oFsjXmDbHGFwZKs+NVawv1NfLasb1t4NIRKx6N4d
QfMzzo6TSszG2Fu7kZUYBVb6EuW0oXCYMPjggTEcsafqTIKEa5WuBmEfpjUj096aEd11ILxnaaRf
ilPisY5lv07cEthYi9rAmd2dItVXjSzVmSfFEHx4kiOzV8etNpbdMclnykgkMVGw0zMDu8ZXTLo0
QxVmftoh95/WEM+aUxjKYExV5te1/jOHcaCH6m80s4hppfrQCPk09O6Gx8K0OVokuwu+7gMCCqGF
8bFNox8aA4NDw/a1r3JvKwyLsPKIhXcoGPy7GtyTpDJo5eYRvEqrCtmuROERoXax0/oCD7bhHctR
xV1q/cetdoG3dFYU0C3LndE/U2ePQgXEP5cw4jMrXHH4QTsEAXzKIR6erOU3ZgBmECGXXKlG+wFE
r9g3Qxqt2T2gZK0c4nPMr6Ye543H1qhXnquo4zwVVc1lYph1uf8WoSpsWefwE+v0HZYb//5wEKa7
nUK+0IAADZzx2RWie0C/sI4whzyrLcu9xF9BC4yL+qSTUh/G6uZ+EQjmS5kZCu28wqAhWevPCFGa
Bymqr/sl5A3KowkXWMem/9z1sDfQOjNNS4iI7oX6ZffQdgdKavr3fXHQHKM43H/7e1HT8uLAsBfZ
BP0iWm3a2mAmcqwyPLUgjZ+alkNQNULrAEmf7OLW+gWZ6DNdiCs4sBKYS3n3YDhgXe0UOTa5Q80u
A22CotrkhBnP5wmRUpmU0Otst3oLOw88SFr+Xkw92W2SIv/W6dWACeldtilWudEFSNWpsIuTWlok
gw/asDX4pvi1g1zIlKn3bckzPuX8dzeoP1t2fq95GcdBGUbVIRnDfdZmErpkRbhcOKWPBcN7szJ+
zm3jIKg10Vm6Ktjg3Nj3E+vK4MCP1kT0i1Rx5WRBRapk/ZJPvf4cw+8n8L0qn5TGMgJEAfNDRFW/
SR39jN0/3ruZIs4eM9kAj7bz1CHc5Kwm9M+Y/xXm2gqGwAurYf05fnkW/T2DfNTJSd4K8gnGCOeA
SkoykgTl59C3P5vRo7MiJmfTDY5yzKD4HnSq/y2TWsSvmiq3o9PaazPDvcPZgSQnYV+X4QWRBXDJ
JmksgiCNwRMH8xjp4cE2bD1QRsd6V2q5dUTU/uTDRKql6e2tElD8nEYqSGWZ7YgxX4/4Uc4uADir
yrZGsSeAdOLj543S4Oz5Y4MQ3zRa65DNg8KRifSAUZT2kCtWtenyyL0yHx78BZiw7ZQUuVdF5A9h
1vNjvgS+Rp/MaufrzEh5Y+mxfp6XWmUQ1e84VeCSeVXtx28ZHANmPOyIMvLfcXW3uXZQpoxEWCfb
z4ltHPIQFUBWNtU6lcMbZN4PJkQ5GrrerA4MhndpmiZbxj4w3oCpxfqaiaX9UKblyzAUZGFV435i
IS+U5lxV3bkeh3CVjHDayIKgiES0oCiQtxBw5osKQrchK/yMWvSxpS3iLYNmB65daO7svnqtBtGd
yBtkEYkO9FKbeU3uAzjVbFzH9ClYlKoZDHIJ7H5s1jx1XdWTrd2kBH+USGuH2mRgPw+XQc2UrQYj
Muznh1kIcWYQ8CQsC+Zu9u3ObrvtzfY9g/FAUdGJNTyi+Ulzmc0urUhpQeNtGROepzx9c/uaVGmr
psFqT5u7IG8AKD/g5Wgy90cHlmpXAhqYEKAEJIZoUJObMSALS18po8JqfBt1Dg/NrORzNEzmroUo
5nEK9cK8umZIjg9zHj1pmRpdciRKm9bgSJ3s2j0PDEKd/DhnpFMrZNBZNn1WtxtwS1Ccla75ngJa
P4RuLG5dEb4RXUB3bimeI6NRL/cffWYiw6iifWZ+VdrsAk6b9OdOdSFBJMJDoiWqAx/cW5UjdxLQ
xFd34Tz55dleDsnprmeuXBeDdovezcCbuGK4IY8G7PWn3soW8677EU11uZ6rUD7dfwjHJJJDHIe+
8x6AtJjnbNCfjN5+S8CLXyMEJf44593WXBLX07G7giSun7LYcpgjZXXQmPnwiD3ZmpTuFk8LSKVM
ThHqa1wRfXu2k+rLjJW1h+j/GqpM8Ij99Pw0GShbYZAz/6qdG85O52bUxbxJPDvy7YkzCduwZMcB
jfRY6TNKiQqNhEywMZDsLaL4nJlO9+IaVFt4M94BnYoj+ER1TakQvcda3xDxo1r7+62KnHeCPGFy
tMBJkDv+fr8XwARzKxVqbjgO6nqKSmsDzq88h0pankW9ScHP8f9zgYZx4BQczn1oZQ+qGLIHJc+z
hzyQCEYf9OWK+7VNWGrD6n6v2tQszNNFRlH97/fHHcbN98t/7lNOxsobND24X/fn5vsj//0bENtk
G1Tq8X6Vw+j16GKviRIKr6aznSONT+d4v2gaGbO8FB6pT/BCurRE/+0+cTLj6v+3O9HF/vPXkq+t
Unejf3+RKCZXUxNNBDZmscbAjxeez1Z5dkkCu9/QAeEKoytK3OKa9Wl4jPXilOhpcb3/gOYKHMwo
4z0RFNskcrsXACLJkwDmdr/Up7rx7E5b5DsoZT2CEmbRPxMWIV/omSO3E1SKjvNIj999wujMFJOW
9f2SBnN3reA9J2GeG0l0MvfMDj3CnrnY9/30VKB3E2yf0Eh1VKILtS00hF+4ofulRwe3nvtHdD7x
Oin2Ec0l7Av6euRoQO4K68Ojl6Z5+WdD9G7dGE8MXm4x6DieuslIEwzcqtIgzETqV68nHbvotWap
iFvh1WHUYsO/q2L9fZwh0fVdfE4GknMQ5WNMpIP/azKRXsV1BpikLVhxw/DQwcoriWVaWY3X7oFM
RysT7tsKFsCqp2g4yHhYgrv0teqk0FOZ9Pelh7Rc4s8CWLivFS1cSbB85KOSpjvqBmasRekvFbgw
mmmt4uIcGsq0VdX4UojnvoyMgJAva11XuISSWX33kva3zBbRqQwPjqxPqdV3LLmQwBwa0g41A2JI
Dzw2YQdFzpIQdcM+hDW0Y40ewJkETtchg420K6QaeAWD+tQVB7VrHznr7KU1vDm5+k1H4gtTH+Ib
4bF90og1gV85lm5QSbmZDDU8qXW2VTqQ2Kk9M7qf0kNsMMoTnThN7ADBuckj+nkYNw6SZIxdvgIT
/dgYnR+l7hiQa/LjXvqAyInRZrQvaZZ9ApjtVj2CWJErhBzYzOwzJPcrr8P3UFlvc0kRAfr0IvEO
rRhsyyBM57MzfgNMfifv4qGeaBGF8ydxVQE4l2AwIjip2odRqN9zj+fmOmngvROmKF6M3suZ2m2T
A25O5196Uv4CIfFtV82L1jLyF+XF0uQv3VGAu1O3d175EormI6ri41waJHzpEiFNjVPNltg0+mzn
UX4TS2ic7SXLLkd74JsTGFKXsVRIyOiqGutlVQ2GlqPakONnmIrvKBog8OvOLlHNLRrqA8widGLx
lDA6q39R8YPlcU78e5wjOiuW5e2lKt/R67yTRnKsI3VJC52OXYrHcFoiTyNNWMhAyIIcWAUK8+op
otv2qnjMdCYwaqgX5F0UlzkpfY/grKgrP2dbaFu1pkmghfYQzHb0lqASWwNK4c2Q/QZdk8lWs1IQ
dFnkRSKqOBJoOxwl3YZNLjt3JQSjW63srIBR6+9cIcsJjxHGL76GcEJX+Vj/otvFaDMhExBXVh1g
ePjA3kE2Fd2B1nQmJsk2Z8ZUIq95dJS5eMtrv9AMsW208DvK0ncxyWvTkojIyo5TzgHQFz1DZFxV
E6ZtZWwyXmodbqBlUqFBBkDtYgP+iS+6dLrAUWFhuC7fpLxVv0iEdrBYo0CYDkpX2ld1mnc1Emk/
xbK/ilP9gaP0t4ZyR4E+BRcKaQmopJDB8kJhMEndNfRf6hAMkliAVijMONKflaqAd603du+gsCAN
nGIkyJLM77FTZ+mVuOpuE+cf1Lm/a8+ql0Tkxyzcxa5u3iqZBV2SYNaMKY2nplAOdZi9xPX8ZLqO
GwhJmct2cG0ioFkTlpcFbkpMkZya5waZzVExustcVGgWYuUBSzfhc5ij3gDqoZ9PgJBPoV+V0LHN
LLbP5s7VULQOmf098fUjZtJeY7nufGuGDkDwCZlF/XrOjR3RxZepZfczOVW0VUr7ZJXKEbFzvlLR
a/rCBTaLU+yqdR4arLH67Uay5XxBvZW1OoV7ze2R8boE5WomxPUcoj3fZQ2bGhE6rNEDrSXkwWZu
4YzLbUR8zmtaNvETJjtRmp9AYbTDULjxLRXmxelajqpFuAAPE52HWd6anK3frLSPaTEXFCmQDxXQ
S9gRVFgGq6oDN5ANB9zsDXaa7MRGTd+YRZNuiqSJN+PwkVv5Y6YV5ZvXtyc5ctpwB/tVzayn3qP7
KHM38LpZX8W0a9djMTTbGOYg9Xy6+AT1fRkxcdW9q0Uju3eQf2hGkVFKZjjcmup3ncCmzmZjkze6
+5SSdapr1rNVKWyQk/JxGsgkyiSNzHwo3rpkGeynfE1LLAITs2vH1qtXgh05h7rhoVIDw57flUQ5
FjnIT9eqxwCEGzS8QpxpPXy2XLNS6r7w2fEDoVRac9uho0NMiT+xzTh5OnTWWr7yDPs3bdcj6h84
R86pt/NK4IBeyzKa50S82XEWjMpr4sDCGjQ78clpvCCyeE7jHO1LlNq03ubXoX1KcSqRuOAVGyig
DItcXENg36Za2xcRUYamzZ5hSuNARljzJnUCfZlSfthU+GBbIIMJfS/zxE/AeviAcS1YbrS2qPxp
USvtIax6umuV+pjY9guCLECyyL3GIuMLo9IjMT0bwUA1B6NqP4yQ789q1T7PArmHOZA/IdnTQDhd
qnvmVXQJObtL5l6z1rE1ri8zevrSI8ZXc0tUfWG3CmPm/J3cKV497uLCpffqqPupJl28S5tPJSU/
cM6HtRtbe1xApDV4brnRcCyqAz27yHVRKKUxQo5h1WFHv7b29NTpSRQAhr8h9uBgSjT16Aw+mBGD
mJHCZPuQezvFdp5zJKtJ19+6Uj/i/X1SBzfCerh3kgSPbaymm1JrNzGg/7U0UXCDBydbndRck1RH
1ajiYHbHEu1+9OblymuXgNpIIHYiDn9znNZcD3P9VijeJ002ZV2m4nnEmbYR0jb3avNGeqrpF8JB
g2NSFqT2Fx3XldIr9RF2tJ8bSXoI++HRGYd6F3vWamfJpiFJmweme4hTlsMAsiG94IT2l0ZygoFo
MYFUurbZCfU1Mh5VJtCEC/dFS4aIba75YalsBPjihbXl+ciB8ZR5+iare/Au6g3qvxHkBvKcya2+
pI5WCdP4AsBamWnDfTMkKLX+DSAIwona7dXcjLf2sssva1JUm/YRZSKZL7ziYTwCJ/QAkybfA3Fr
QdVoN3tSXzwoUlg/MxCbrMlrAOvOBi6itmpspge2u29AqN5GF2VqtHRVonWZeYzs2eg7rPFwVa7C
+1QyTmqhMfpDb0ryKYnWScD70RfEWJHRfVfltb9T5emZFGQs0etHy6Vw6OzAhLx0MSJAIC8WY5Vu
7L49twH4DSoPdMr4kRYtWovU+WHb+N2nEHkVLqz5Uym0W7s4Ysm+egNKVxJtoG1LGV+wTYKOsTjg
pxa4XWdAvo7tn+wMxNo+lvFihPYQedd4vp3R+K4UBX1m2SJ9C8mb4uhnEcGnGprqRzt4tFq0T0wD
o2+UBKeTbLBPGlUeTGnbq3BIzR0gxweD/NdNGBnPtLTpQ7PUZ7Ee5K73E0vmj97F4sUACh0kQi+4
gyLfkSGV7lzi4vFjvBQjVZUy070jKVv129H7Te84Jzhap/hZc6pVDlZRppD9PxsPQ0BY24qPCTa5
TFFIyBDnCpUdKjohNh7OSLTugKgZQ1x6cRVfKoAF4Ileppymz8xLqeHtMGJkmqQs5TIiemgmTGM2
etsxbbCV33Nku35LizClB+TPLmu0pqsq+FnDQBncs08NLU5ryBGEl250TmBt029YwDq+po26NpXk
QdPG4lj1YofngXB13ZGbmjR68W3b8LnrPv41uGV3Q/BWoekN2lbjUxfLJwRnmH3hCUlHHNRieWVf
o/faiKV1pLcNC0cwNg1FbqqNq0aXX3Gp5n5lWET3sBXolv1UvAwIykI/YyeqA7fUYSjWBzWth/WY
isAIkQmgYy9Aa4wvRef9oF2BK5qgeTZBj3CSOF6zwdgLOpErleIoZT/A7Ixc2Xpi9DB187HJEHT3
MNLyGph7KmS8ycHZkkpTrAnASn1jYu1SY6Z+egk2K51i8g0sezXSv6GCb3WYHoQSusY4sSs8TWFC
eouZ1DTbxGeoyX1eGuJQZqTRsporhOUcGtRzKwPHma8iVvUhuKyFIjn4SRrgnINyFsNr0BQe/1N2
JhDk4X78QmBhYkivd1XHE10MTjCV9hu6hiusl6mkAlQmtwgUQ623mdW9dLR8Vh7Sdd1zvvQhfEa1
6UK0HV7Kme8qyu7WD0fzUSDWetDyvF4n+t6AFx40M4MYIBBogGP1cbbSW2bO4Q70BlySwvnCWPVC
XiOtaQtfRwr6xei2RYoWXKWunVJfmOkzpEsY6CGAk3BO3pOBGR7vEcB3N6IBVYFA0cjYWcfC+pGH
za9cWGel6r5aqzSuegnKZGxq1R9LiLVEKh/6XqIItHH7iWdBsEnATBlluo2ZzHo1IHifxUBD1Kh/
E13FZCfE9NLn2wgI70pjqdBFNO+1ob456om063lXAaLaWOqMox8qIYrcjUyib8WyyXYa6mD0jJ9V
02HUS+dqr32hkf5RdfPX3Nvm2pvRVTd98sGm0lzrMDUr25abHmY3Jxyl5GxKhVXQy5iV7o099tf/
ou48liw3si37K209B80hHGLQk6tFaJ0xgUWkgAbcATjU1/e6xer3yLRK8tWzHnQPKCxpjBvABdz9
nLP32nj5twy2sbQ6+Phn0BZ78MMfiAVoaPrVytOERtG2XgE+co+OjQq09/j+YjnrtZfR0G2paNaT
W16DYIpXUrgMG8UQnf7xt4E9LPbJ4LWT+YDY8OSiB94t+QtbvrWxRsrBvLIfxwu9qmbiGYTG34+N
wF6KVJIEj7fFDxjGt8U+8JZPQ7KFn1/PCZbKrOzfQzc56zEUp2rce7Tqdp1KvuRDsQvAKW26ggtg
7Pq1nrvrvJovCk+HKjJ3d5bp7pN6LnepnAlBYt2MJrLis8Bdjhnju4XEMKILDo09bUw781rEPCJ5
EtFZiJI3lKEuBG5SFILkQIaQs2LHzvaO4W/j0DxGbrALY7uANya+0SY4eLR8gOX2z4k9sRsLxsLB
hJezv3xNvbVh2b2FvsO7bdE+kPZyLWwc3MBVr0LcRyAL9oFvUzyCm4iWCgNPoo/CGl+RokNV5hrG
ynt3bWyfYV4/F8x3POYO+7SvvGPc+l/cpmtP4zDsfLfLtqG6tL699K2dni3aOrddnad3CLKaVVSW
B0P5R4VY4bR2x4eBHB8O7fGyxk3lA5VfkD0ydDPU5NsxGb9hdb7BHlIAYoH6FlGe1MQhMLv08Nu1
1H1V1uA3cHDLkdZHJhIHusono9jP501IhdFRv0OCahTjiIh5I09WjCktGVz2Bck2blXBMXRiervk
2UT2cJhs9dWHs3Uo0E6Rlo79P7WoDJzvbaQTBJ3uhmJNHlBa2WQztdlm6vQ7JgR/JSeyt0KuebHL
Wx2R1zn2qGWigFFM0O5oLCID1TGwe4vf0+AnLiKWlCK8Sbt82qRENUAAsa+XvKLwH5YCVjc9VBDk
q4X1e4XBogbKz1j6diTW+s296FDYTH0aChxkST4iHxTxbp5s3KUW21KPjza90rI4atEX59YqAWBr
gIxWyN0cWnuDYxNRSQJDd6zxngzhbTFo4qXW7kgkFJKyj6xgU3m0k+4lozI9MiedN0bQTEiYSF7V
9o+BvWJLIuVbWflQd4bndOCkWxBT3frTg07YnUkr2mZJSMPIsP/J5Q1xgEfKip2fgKRCArnELknn
LGzz1YeHt0mcz9FLxgMGl4sP3Ev2FcSDVTN2H0QvZQfYkmcWk3cZy+dFiRqFfH2OJ0r3UqOHY91g
Z6so1dkSn8OwOgf9+7jYND5Higy/mta0pzY5Age8vSHIDS/GwZMQcDSmelX5dA8jCnUFIG0dTUF4
VdF8mZDOo2hWFzLMsG8CUW6ywuaYP5SIXcuLdnw2MF+IDnSi9LhIvcZU9ODUJBh1Tf8lQp6+dqvI
P4mEYyxZAVtcOekWRvglBbwB1xIeCDhrzlYxdGt6XDC0VZK+NR3rIeEsoUI0UKb7ADvwSg/qwHeT
nGq01StpTUhdGHVi/MTiW5sTlS3hWai4iCyq1aXJe1fin7rKOa9TWsD0FqM5uAVn/nx2ierD09AF
BQTl0mqJobdoUYK+WeuxvnYS7AVpnj/Ond1vI5z3RNRUJFNmL0WXg3ZX5WdW9fl6QBMyzSAzPJNd
UwvfJ9libdn0KD1dxgXCaCZsOyyd9WZA3c5cpbguouCKbEaQLN0rCDr89Wu/CWjTOD6pKt1y8Bv9
7EYYByuQBwD78JaEHFnxsp/yZnoW4cTFDxz+5jCaOVRYO3cIB7pNHFXnCJyBlf/IregBT+f86Kpi
V6V9tI4DdyCZYtlVpQYYbuGh6VSP+RaUAvD0i96JMykdP8zjBvJ6NfTXiarfK6owuNvUxwu0IdZP
CBsiitMddqWQ8IxDMohrlM2vptb3sY7ivSWabtv138sRWO08dCufFAHEWA9+EfL8MpicKOJWl3zm
sHDqsxyRMjdO4XGY8PEdAfGUuRcQG0tnu7TD2ybzP2Hl06jKqxAnIj7rsO6c+5K6kXlF0m290MJp
vlgHgm/OpbK2mFurNRq9J3cqvV04FQwG/AhKID9lJIeNg02+G32KwIV8uNw+ymlRe0oBmq12uu5H
wzBg4XCAEexi3E4/u8RczaolGCevb1DWnFPSog5JHlA6I8WZC05EaJvRiDCo3zijz9Ad74KXBw/A
60j/EfljrlgSCSo26xQ+Oxxo75Y37R2f2SX+1+HrTmqQMwtdPoGwTnkMnl/C2C+3BL8wqqFaPfOH
y9lbmMKa8FAE4R4Ix0CntOKLw26zj2qPzI/mi2rkkTARpnCl82O0xLrhGIpjaijWrZGYzH0v2hWh
V13TYnEP4CJuidEpdwQA00g2Ot/hd0DdyIhOVsk3UHfDbinCw2iRtqQnsmEKK3lNbe+9oNDYEpJH
7IrFINlxNpXqik2Q0YKweu8HUePjbpnBjaQ8cWsy286QeqrtUNo8G678VpXlbsroIjFQhJaeHari
vg079woh5Nbz437vVjZquKWAH+9GxQ1v2TfjLqd8gZxPthJlgJIcQwt4NG1gE2XHEsKsl2MY1MY4
KW7HnJ7oVMld7cpoi+OMvpxlf3fpiNJBRIwcEFZmT7jLEqayvma/6ptdmBVQjDyJNIgACoGc/6Kf
iNY8GSSbiAfkT+j+cPcFbXdSA7tMqxhpo7m6m/xm2NkpMW+xpfaa5IvaTyhCspadALXXCliej5qL
rZGcTQbr2vdP0rLuSnc3m35dphfn6Rz7d4MnDsEkio3R9DVzYW047hM4Os7TGuDPKxgg7RH5shBa
w1KBmJD+Q4diur0fh3WXteg7a2oHZAwoC1nHISbQDqZ17Q75SzOK6zrc2phEtqRWh3u+qOxeWupg
WwMz7Fi3AMpSBZ9+3DEv2xPBTpsrnoeVGJy3OGkeJrRDblxo2CzBk1mKiiP8Ozlc5O9lER0Us5zo
IDWePvbFMO1Rg/Nuw5heJzL5yCfB2uw8F74pViQmxfQ7uqNFvEzEQIuMDCAwhRdTEjmc/j1jXed+
NJCTTRBVs3SrZrLLVdMVy643YkO0bUJpFL0t05FU4B/4UV78qB73PUoCVVkF+zKVkV/noGWKaJsS
5UtFlD+m5JNtazMRbGL1565C6NrhI11gjq6Y5DyQr0wWg4k7zCREg6ep9yVxQw6fxMpVxaeLp2zD
wfAO2hXspKD02IYgZKuxuZhSz1arn0ajw03dfcjZ+eKZN7/Jebh7BIEuM2vqdxeQelU9kJwLa8hh
TmDBX6Bdo6+j5b3jeAVOQkR77Ow7m97XIZ6Cb5hl72eyHGw/MztcoI+wwD5qFHMY3Y4sP2DbhX0J
ijbU4Db2mX4u7kwaMH1EHAE9q6b9EXW7lnNfMZRECPUBGsOhGUm5Jno6IOYzKe0X17oKVDbuM6iN
61D2P2yOnpF28mM3yX2LKIR0tmYlMTknrf01XsRwyKgJLkNoIE1bnr/8AErZXduD+CA+/LEeSU52
JprVgl5cNZaAFBTtG8a1R15luHPW1k95gFuxz6Oqe0w1hIRycjUFKl954jTxqRLmwDlQswmeQvro
PB8DQxQ0JCYjaVmIu46M9k0HENYlzG+NZYu3ePjWehcWGWflbUF4YpntsYtAbNPrsafVmBY3lbOo
jcMa3TTL+4Qrd916jz07V4mcYlNLjhkBIvINyKeBWCZBbwhA48bfpkH3ipKFs5Sss31Xs5WFxMwa
hsIlB59VdUmpL5eF0Eq6IRi/0fagV13NJLsspg53SVXPK6Qq9+0g10uJ3LicnKuL2bt1TXMikepS
2GvJG2xL6DArPvG5wBLIqXN4sGX97Pgk0QBqPAX9lTugaMl0UZ5Ct39r8YsB7vQfc+ysqc2BLhmj
ZuelDCy+dgtJSQFFPPbocTxQll7ZZc7879qSMThgJuPrvGNtF4F7iEk2E8DL4DDsZ1li4ovQDceB
864JTgLsMe/klOO3StPredlUtNoczdFGsf2supMlXV72tHXoU6vjHMW4WydZnSPJ/kgH96qzhHWK
lI3lj7gSqydLk6ir2mxCbMc4vsxeWfV9hvQT3O8ijw56qSpG4JqW6iHNNNUMDS53QL3op/UxKEYk
6j281SUyCqXsfGqa7CIwlAd83Gvkf495yJkPscMJHcUPTHzumlmdvwuQ6eznifPmUoz1g19bV2ag
wU7uEU5jBjwpc/71ZKhBsnZeWcWI827BYmj6ZduVSMl85XBgZbvsLLnt0cgzgOGvCPFSDHdM92ye
bdIcMVxj02sbxM7O+1wgA589OC/FhLhsjMbHVHV3+KsfHTthgOV6XwH27Zyqy6DAzWe7mR4qqS5u
cWb7RK9gcDDvZqbIjF1odRXisF5+bePuKXC9F6gk5ZbB3FY6AwMvSi5qeKSAarNQel/4QZqQ+kNq
CX1sWnbBsE9Wjd/fL9A2Exu/mzOV/bYS+BYYo5DgHX7GtD1hja+SWUn6TrQe/Di79iZ2PFAb/ToL
g1WepAFW7nEzzNFTYbc2BBi9793iOJchMCWomeKC/6Op4tWafQ/ZlKVscRhTr1nZrSDpPSISbgFf
vfFr53I0V0dfoYLKs2bAWBviDh6nkdlKAXIrAtOuzPiUmze3cSCt2ZJkALf5Prl4li1c32TGHJai
dW7wly5t228ZK+P6TOd1OdNK4qvCdA7C5NkzwOfLKTvkniZdO6eeNckdw4yBpYQDftAvyGpld67y
8psVheXaTS61JbZb9kuCNJP2ggH67IZj0uOAgJrOhlyMzrSvJrmZdfsJ0vAVAaeBSGI2GWPsOJbm
1A/91xkpHORZ028JrmS56AHe6Nl5c/1hXzoXtEJDjeP3NDEIKmihjKOy+cdU0Co6yLxuQYCMczXE
ARX7mG+cylVr26oXzouMApx2IltGfmtldE9P9L7MYYZ10t6Ds9+FjmGUhPcDfbL1O2L637JX/Ws/
1J/CY/7r5qpfZdH8v2ivuhDQf50oc/5YPoq06z/qP1msLv/T7xarMPjNdWzfDmzHBwBMSsL/sVh5
/m8YRDkGCofQFIw9MGj/abKS8jfPc+1L+Axy1999Wf/MkfHEb5iuA5fYmdD3HVtE/47d6s/JDURP
eYEXUHD8hO6VA42CEO39LvYv83cGnpRZ0diWT3+4GXe/M/v/R22qO9Le+u5//c9f/fyf8LoLXV41
cRYheBvtombMeJIllte//ul/tkb952//E4O+tMcJIEdKzS765t7EiY21yRtvc9BrGOh7+28Azr+4
CvmT9apMFh+OQswEToUCp+5crCubZMS/vooLn/0/0w7+4yrkT6RydAFpUfmV2DF7iu4I8Yo3yYBz
Iorg9//1R/zqAngq/wiebtsAk2Y00E7o6pQFqVWXA7JCh/jXP/9Xl3D5gv4Atm7tvIae2C+M7en+
hEvrXkHFf0uNEn+TO/CrT7j8+R8+gexMrccZiAxgOqiV4Lou0D/juEwds54q4a8v5Fc36vLnf/iY
NJ+DqSpFvdN1O38l/pfWMCBL83dfxK8u46cMGAudG9fBuNzYHNQNKhHO7xlVDeaDq7++hMt3+q8e
p59eaXvQqNwrl2mnJG3VR63IfMdpgy+l8K3rQQkOVlbejru//rhf3bGf3nB30Z5F2EMNuqv37508
E7eBZ+zwb76QX92wn15xWgli7PoQTUNRN4dExcmBkxEirVE4/70r8H56uyM3t7s5ceodpIzJw6cE
XPWhdmZFZ/Kv79EvvhLvpzc8TWPsPVlodhbp4CPFJm3sO59Mb2oZEKHjHolc1VyXpKDIv7moX9y3
i6H3jw9y1TtKX0I/d3ODDQFyo2/BYLEuJkdEkH8TOHV5vf/Fo+Zd/vwPbwucR7SAIEB2zGpKwLlV
507ehokVNocsAIrD1Jp+9v1f38VfPGnez0uABvxpqqzaVUEY9zsnoWFDM2dB2/b415/wZ+/xf6zE
ly36j9dDg5g6f6ECzDioW7TTvaC+JRy1th5Ip08Z3aaqRr/XNZC+VT21y4OU2hpf/ubj/7Gh/Ksb
+tPy0Masn53lePtFBNCqWaAvVr0OKgQaGhOABN8qx86AJrbCgb7Zgb24qaEnZ7SV/MmZdsFS5cNV
71bT/AKz146OjStp7xpnRswE2FUXcGtRfU5UjqGl3x2lLPWhhU4wynZ+0Abfes+xEZZOxMIzkIxm
Sa2tE8U5ec4BuBKHMzf3IVEGy96QlejcFTal/pnyIk9OXZnO4PNjx+5wxwGRpvXmdQJka0nD7lXU
iaOQ41p1dLqEqcOgw4Hq3qO1mYMDcxWPoQpNW6Wesz4eQA55pcnmz8hVoGA3am5SAFhtlkIpMssC
aM+uCmYMDvhJfK+CMcelv1HHhiaaqha3PFWmlOEtYE2tzoValv7es90AvROdfvMM/xZui4Kk6TH1
up0j055t3N3A+V3bMKldhOiDPbFA7Suiq9Sh/caipJxdPOFdsld90KNm3PROBvFAMAINv9ohttJv
DC668LOM7HYsmZkHzO9ykQIp2dE76CCh015swmVrWUlPpgaJvDHN9IRWqb6NkJHeFoL80GMY+YzG
V4VLB5pYBWdO8cIGnWkpLBe+1uxLVGlH3pN2OTfP3qTi5Z7evddcixwj065a5nJ84tsV9D/H6WLq
2YzEWiM+ERpuIV2x0cItnDABKtYeooCcbM6hRU4Uu31xrZfRq3ZjrEu7QKBa9oRFiyRBgbUiKDVK
CZKUdfWtIOx54tW0IvOc1qD3v7mM5gOeh7hleqRJJY6ZppTddEYk45B63kQmnCGGLhbyhrFKFkEv
N+f39pZc28+1m+vwEZTPlJIfoUI/mxkGTImfrSMXo9MtKr+xuw7asTlkYVeEa1LuwnGHugW3uh4W
tN7eYpbpYAZsLYR1wxzPvvoD7aOnJhXKYoLgVmj2fBTswbpZbDP5q3AezOQhROzM9F0WBtPEeuay
OCuNTWlshplJyamTXl3kl2DBTAhAMAAr1FzVdKTSdFfyLFQDiNY5N+/5kDhoHgar6PVm6D343EQH
wEQeCjLltyPjFPVuVQVGolHT3bqbqEazE6wl3Iy7wuWfxySoCR7GMmnSCG4s68BNOFtt+EhoiO6/
Z0TFxz+qichhDPlo7vlHMOcCMDVRQU5FNxGfRfbpzDmZZpqeO63KbiRJYVvg68TAWgCpJlAirER2
EIMpUmZT9SRoFfeAGIABEKPofWoTRtzHgZUwOCHD424pRrS5i2xQ4ppZuV6Xl7dKZX6LxDjxfToR
C5gG+sUzvlW/RJqwG6cgaL4EqTeOW0slDmRgO8goeYXGffnaRt5SY8+B3/4cFiRL7PoS+zLzR+NF
yz5rcuTjo1V5eivcwETnJHJ0cg83y9fMLEhIhlyOgsXyNhHEK5JeqtRF0TNVgj63NUkyXQtbdBvN
dNq9jWYjYS4uSr0NOmVbhuDO2NMuaTbvlQuAi7iSDDIX/pI4f1pciWRXeJgrnw2GPbSDNUYYd911
XojmVaNkCq/cKPHiQ73IHF0x3xl6OL9Bz+R3sYXSqfRjQ88Drm2ZPOEGFMs9XdAGODez1wnVhXa6
DtdITFfefHqdM71FDJMrgnwTB+ezU/IasUWUxju0lQW8wpOhVMjYCrlY1Zq+KqpIuxqwqxhXKA9h
wDCEVyXxi2T3sLg3JJgxw6vAZ8SNfmFIMOtznF34yjbIrdisw7rvPZBwqKXOMgB6dgF6Bnl0su10
9uSLHv2gTjcNjVXOsJ7y2irZOMZHeXeuAigwmtzBMq0vMlDOOxYIgJZFhwhCHSfVge56KujiWmYW
5Mb7aRg8YU6LxnVl5XX3LULqVr3AICA9PbTrDj+zRZTfxzKEKSDIAA4dSvIkHUkaKyZtXopospn7
k/rUzjcUIW3WPk2+XQcozJboLa+azvQ7ux9of2YCoRcyxmBMkqMexz7exU3tTkfpFIH/5ghvJOFP
Rj3BJxLg8IfXtd5CFMRilUe7HqIa4Lsaov00x5Bcq6Qrh1crjC1xE3NAALydeN5wHPDyMBa0Av9C
QShDPrnlZxYIpkdPbGOyJucvRbkAQPel8jeQxFDMxnXnO+cYjw+LsRmb7AoFqodaXo5OjkncC+ww
ugH/0RBUqTEt7OjDks6SLdIxV0ixzUveVXF+LkM5YeIH4srLI7uxHg/zlDnlOomBCOtNp9rBPCiH
YcpNy1XZgMuxP7C9z+XyOrItdldI+EV4R2DZkLJqt0l/VGWRLOckbaofrUgZdvI0a/DOepq1e3Ka
wCKDpjAu6esO/Lvo0HcGPYRDbHW+xkjuZochivJpZxiSza+zHnIXjHGo7ADKmhHF9dA6nXnONOAK
RgBFJ78GiGCnd6yWyfy1HCrt7iRohGjThnmTrXud5vW30Z165telqbr7yBms8M5duAb6+MwJYSeQ
q/KjQy09PdCMS9M7Ie1QXTP3KtXRTfvL/uB4uu6eHbaB5vtQcOdfCyiiZE0MdWqDuyexdfgC99uq
rjqw91O5jjGTAhRvcCmHuHyD1vok1ygNmQBUef8adjp1dspPrO6tJXNMXVDv1kXnHYEv+3SnKVBP
xJJh8bXIqosZBCP7XmV1RW2jaj1ArK0VRo57NJgxEpvUCpPvQC11jaruclu1ZBGh1afjAXubN5N6
pWgyQ/3tBqT731xvaafDkHCfbnVpjdENM/nByda6FjCyM8fywbm6EYCUVUWo43zLTMIDQVET8rkP
Eb3SpO87Ud2O/hwy5bPUPL83ZHPbDwMGIe87uGcdOvivXN8cUvQP5dnOXfhpXp6xea4LGjL9qlkI
PHJT1M9GjEgsg8CJ7ylP4hl3ftgJNgXLybFUWTEeQdr2MLLJ9JTTvZhG6by4ZavN2eNULph6lQ4e
n9kekB8thJOYLzJ1gCHbHnCEddYm1bTpBp/74mcY69ZxBfngZLGWRKgUE1e9D72M0tfAruOaYa/F
aDFUVlXS3XZGsSFEmUk2oLYqvev59x4PUTbmjFmjFMDGNCjUhhYfX29NSRDkHc1zcpVJGGECjWEW
7wUkWnRSZqdGH0zr6FIGkYPoNd3TyJxQ3CPuw002m6qXX2YhxPTSySgbn6aln6JnbqwfwaYsOvrb
QbqgMXShAESbkDwY98iPk9NtMg2sOr6wph9EbQXOdaMgYRy8Hj/kHrBZMF53NfTRk9/mOtpqUccS
uPPkeOeQbBYO0ay09q7JY4vxswrG6uL90aJ8hhAVZg8Z/Aq5V0nZd0dwjGN7m00Sr7gE9OrtfSdT
ndzIYkahW1tesLyzSbDub/o4E2RQlMMYfCw6yKo7Rqt2fUDSzbppxw3556soy63xB0SeGsHJREtk
2vMtNQoAeA+8Z+M3YZA8VhwOiIPJFcfck3DTInxf+sV2r3KhMXKsSPVT3PG2nplfXLHndJgMy7Sj
sMbH4ibzuvNa070MiDiq+yWGhfyl6v12OSIPIwyGo0Gjkysx2QHaMRRkPRKXLHVPJT6/8LWoBbq7
bUMYm3sqmJPM20WWqjwV8N/rQxX35XjANeDN27ZtrAkMip/0X0cLc9FNn7ZlfMUR1Z9vW1bIy8Rb
90DUui711pPMQ+u+WMRSfR9TpYfbvvbJS8ksnHAQFXzP2Ysg47S9kjNZGVtMpVHx3bVZ2OnmpMoQ
mkbOFeMRb0ZSsVYMDsIz+6htnkrNWHLH+xQhxaBWK7aSoZbcQK4kGk8ZDeiXvMDC3BbtYEUbXKba
GMbLwkEwUld9/DB3sNSfEK5G4uymdhzScLFLjX63bfzoRohu9r45KsntL0k89c5ROYMA0NB7Q7ZP
M2ixmymOw/g9GkAoHTk3L2Ti0PvuEV0nZKmXx74d/eQQixanE/7YvhWbWVhpcUFPFOlFiBx4Je8f
j8qNxQoVsELpVq4DbVe7coEE7ePRQFeZOEv/aiJCTVI2xylgqFJwEIdrHhZVu0NqP6MndOcK4a03
DTWG1AzTV9IITLMxgvd5M5XRHKDp4QC0IVfRLfZVQk1FuYKRnc2JUdpp4VvlE4pqGkMmh3FoBasy
SN3u3usQKt0HeOAVOgX8cPV1a8+oiQwaR/UuCeJNb6HIB/KRA1akPoDrKB9Ilp252OIaMp6KicHl
pjBW3+H7a7X21gX+VJRRYEJwUOnWk0TdyBbtUG4a+9jKibAKZD6Mf0QN8/4LuFTiVGVWggcOEse7
VHcDZh7UJND8fLtvxmyfpAmA/pVGSUNR5VKz8BLUsa0gENGkOqrEJs4htTrytAw9dQhKFD5FLzjO
a7zKUlW4mZKgHbB38BQUO91NHpEaXjCLYZvmaprPpeuWesc+PYIR7r0SZlE7gE56qxFRpDsfH5zN
zmQv7XEJnIIejo+ry24IQ4q74Yrz6lx85aXrsBuMhR26O9gN0joye+2GVyRYrQeuSSD0rfEazs6C
vl321TP/IUez0PRYpVDu9kE+vpaq58C0GmpU9R2eZENfZVVMdhiec+FUfnYkGRGIMfRw4q+KpnAx
9iTonb4jGElBSGcKO9Ymdsee7Np6WJJLKATlymZsq8g+Foy+o9cSz8GMWiJDl4SnvGxLCXt/arGn
xTY/DP2B7wnshEjmsNJsOpPm023ZW1P+5AVxlzxZrajae6wdF7qLM5bqJeNw1+IHNzZ7i+470EOt
LX0SOpq6muunmusfVjoh2KIFuv+k+QSF+A7Hypc4bTGsZnYbQy2DvKbumzlr+6vB6VJ7204DMkfW
IYl5WBEgfxigpuU1BbLTt7epkgJNLvrTlAG4s7SvWjmXhL2ympMTubXI8+fSqpb3ynbL5IySkTMR
upsOArBWJZHKgNQKyN11ReCLmERGCqVLE2YvoUlUW2QYybMXL/OykixS3TqJkmHCrOdlHYYCuiXs
EJxp2ZhXcdbP5mgQjPHYYlJwnVtQhcI7htQ91Vlo7GIvQLDS4q5uYXbfkvW9BPs4EVG+Y6C2FDe6
6BbhI/OS7szNmyfPOvuqTgLwZlahEKU6hqJcwr9Qe1AfGG661grUuWVmNqxrnxPs1k67God5Y+cT
wsMUuf8l5yjg4GPIcyP6JUmyW7ACeQ6ohSHydUAvJ9ri2OfOaR2H+ogFjpAZBJlo6wGhyOwxi5t2
QEJplfMj0g99geO7cbltkOi3e/Jexum2s6p6eR7QMubHbCJx6mhjMWs2meYSjuHsuiCjkhLzFMjC
jr0umysIB3be6B0pEA0qVbeyXG+PO6fDT2LAeFBZIrUbP+NYORg2aalJXC4J7E8qvomgjh+skLUC
kDQrsq4VEQbLvcTpJXe4EisJzSmZ7OuCVpyEzxi3qfttWaABvgFOCcDcNZweybRsdTPM1xSK2tpK
UwggZhyYcjx/XUl8I2gu4TRy20RTNq4dOGj+hgTiGRFvAIjlObVGJQjZG/wWgVmHzo78izRWg9q6
RCmwUyzCSckywx7DKnRpq9gQBgNIKBTiUTUWiKMmC7Z8b7DPf1o607gZwmZaXLxcC4T5ryad1FtI
OzkA6V8J+all0cMKlMKgi/Yo9I8ot0Csk+3VEHCEn5u4YMLc0G7jMjJRjzCdAtUKvw5RRfLliHi1
v/cHzuorqPFdvNEJXqCIX9kePb13S2tKpm0HTVH3hyiQPoIrt3MdhMFt54/5K69nDtAQ+WQ+rUWa
Rvw+cUAkybCy2WgcAu1GdA6WX9Y1PgRQRXuj2hE/KUthN8Uc2myeEbQuKq5BbDeJA3EdxZXOrfjR
8u3BKz/SsGpJUNFW6iXRden3jl/sM9ZUp0XnK6wgCjYm8iHYPC5JMhEW52VtMKF51QNRnje9tOrM
PbapsnX2WbAnX2KALcdPngc5Zcg6Ipr1DM/QZzjkKuZaGv8ES1ATRMujYJBAS2CDOFAcHSbiGALo
CMSG1ZLCa89U2o+XU0tvyneughFC0l1Tq8oQ+T2PdnRTDiyJh85q0vlmjJOxvCsFnIfVMvCK7No8
7OQqt2f6NiLtGqTxCR2h7MDIwIFIkOR5F779o2n/f1sb8f+T4sFh/vFrxcPpo/rIvn78Se5w+T9+
lzvQ1fgN9I2IbFeEkq4305rfibJWEEKODSPaEj6BrW4kGBv9U+9gh79JB4g7/40GNHHI/Lx/6h1A
ygYiEHYUChmJ0BHuv6N3sP88spKSnyFA1mLvEr70qTf/POoJWtJnIQ3mu2KoSJKThzi88XJA2sVC
OBVojtVxrvsHNGkPsTfRuhO4UHXlPXCquHEuzmfWxr+bOoPI/eMg7R+/FXQOtLJOJLnOn0eRFt0L
fwLKSj08PHrFIZ9IrHWCmzIQZ1IdH8hh+/ANhgE4GFF5P3XlLpHzxzzZL0DHXmI0wase15qWyQ8n
KT7I+HXJ2ovRvJFb6pe4WWspQYYc/vDN/wt5R+T/ebT5+2/uSeTYni18x/d/GgPDIrUFPbR8l4T+
QidZv5d+ccQZrg405SOoSuOpTdKvheijLb1CkqqkuslbPIPDTZKN9Eyna6SImwKX3tC5ZydQt4WJ
3kaiz1Io/nndbFQfAHkvML67OxbYV4uDq1ENagyGRhyK3FWQZ/O2mog+8OKXFBbsZmzYQzgsIEhP
npbA249q3PVjEm4iScLp6BqwYHQGo/yHzLlRwkYmWHp4MS0P3/gJkP+1hUfOG9nIcwhtKn10zAdI
zB1nqn2PEDyZNj6Bb5Z3pMQS2AA/OexvBGNQvPzJm7Ag+ue1uangcWaKJqWpX4reO9q9twPScARM
3ien/83dme22jbVd+lb6BviB5OZ4KokaLEuWHcdOckI4js1xk5vzcPX9UPnQXXEFCX6gjxooFFyJ
y6bIzT2871rPMnECFPxeh/OhqBarvkcSFkNPIpNmp1ShVyfxFHjo9Jlj6ERSG7lY1++wxhzx9NNU
snFK0ggpX0e2ilc8hg10CI3j+BRrLagOxnbZyW8j6m4JY5BNT3rG9XaXxvrRUskXWydCVhpPqtGf
SpdoR5+yZy+sG1znD9ZACRvmie6oR1AGWez8UHjzTAn7qLPtvXAubYV0Tp8dgIcVkbrdLGGbNIjy
3OhHYxYvnVVtPTLCa3jKLdgvPsbGrDVSa+p+p9UtPFpAn6uJwiopNL2CfDF/jiUeBlobL00aLrXi
nsKV/2zM8a1rt9+oCth7X0AlQOmd4BtaAYE7AO36pgYMaQKPRwzyDgJKv9Ri0QanXJnroNvuJVb+
QccuTmWiSChx02TDnPHq+sS6XX8WNxvTaIJ2t4FUGbnIuQd9+srOEBOZwUZXJ5GibeUbEQt3puNf
QAevEdd4ATKp/uT6lK6QP4Pf2nk1KfQiSt74wg/M/K1ybH8FcA8Tozmiqc2wtHNk5UMbvB7oY291
Ghe1gwPewBOz8lAm4DfL32srJE0kepA6SGq/i9WmXz7piJu/dKKATBmDptrO9+MjZ19OfcN0KEHA
b7yUPawWC2vVl0x9dTg+FmO5ivwQ00POD+tC1MLJUO/B7ixMVpSj9Cge2IRgduJdnZcjsJUzCtH4
rN2J0n/fu1nQFUcCBItg1DBg1u2TMrrdnCMenV0SO+da/zrblbkuFUNRTRZpPyN/GZUXRUthN9LF
Il5n0Ld9S19EFIS4lu4YjGTs4OBf2526Az63L6f5CbxCu/YifM6IP3v5dSDJeRu2EiVySlh53k38
OvyyeYX03SLsrKBsux6d+t4v3GevIMGPDjmw4Ja3vK7xQlDPGHTsDFRUw5UzTE+DyJ6zfDj3qvYA
1TCiqu/uTHZ3T8Fy5WjZSzZPTxKdDYHmS8hfgYt+zM1L7CWn1k7veGkfNHd60lPyl/vGPdV6O4FR
Wx6tONUo4VZCFC+xxsCN4he+HRR2iAWSxGEQPjLwNONpHmS9pznGCWR8SrO7iLDJTWcyQ0lokDRI
2QubC7c5gcYrZE6mXUY+uA1VS7Pv6kK+RLH/I1o6ecREr6oE2DNSapBxQTJ6uxQQC9MLA811iQJx
sNO6BIDLxRec2WxxU386FFxQXkMBpG+7GCV4OE2cvc+k1cTJUgUZhFpZfviUWH2MJMci3IoFp3Zp
CbZ+9SXGclizFLkYOwr4wCt7mW2N+cicwfPLSGhK3Bzn6/AUUyFseLScLqmDZ92tLrmIbPS/wJBl
VYj44CSdPvazcdEi/PjpYL8ZtXpBnk8rbYJ0ndb6iRzriwK2iviYX1fk3QP5OANShmZLWYFjk6fL
ICSUF4MuWn5zW9G1wS7AiNZG9SrS9RDG755knugAazKXW/u+5zdkOf8Fe/CRzCd4NaLLNmZ719OW
JRhsCBActOuCys2qXGrEJQ7T623nKHKyTSaKCEcxHbkHMUzH2GkfStmT9EwMEO+0lZUCrldprm2w
tHNeXWAhPCzrfDk2DyYrk6mFQTRG3418eoJYf7Zm/ckXySsAw3W56KfhL6otEn+/0awAigmntvZ5
pl8TpdhbNWN+ChHncJYyb1q8Ah15pjwhLMaxg3+FIjsr1YBvtOvP5Vuk/NPoc0fNLCzAyh/1zOs3
o5w/GzHki1iK2yHkRJnQRoxrXiTFi4lD9xWF/6LkfjFGgm7tTr6w18MsmI1PRhW9WHQ1UuEcajmx
bvEEazDhtIRXI63MTWtOj5joY56VJQ5ZDTXKB8ORZtwWFanA04GRmuxVFhDBiBnY2IVZvx9c9+KM
XAh2eyJWSuuG7oNBujKPf+oAQlOfDK7DYxZ9CQis2EUtqQJz4csgOZjFHYUUm6tuyk0Zd+uiKW5m
OC+bghPsDik2mSHEeOWIPnkC+S6Hn9JitV+hz/E2Xp68J5lJao5605bZMkGQs4IvQ2GFQXgdEFjQ
eRpae9umdaBbEN4s12mZ1JCbA+XchKpRW61P0RuNGuEf9HK3g+q+0NvMIcQkLxz+H/hle63ikeQ6
LwkwXH/J/zQ5AWsP11+sVwzZ1HwxSkp6yxiGFfPCufIsk/DbQHHRrBxjm9uoyXHb7kLMoT2hr6uw
TCEkLwwITSbgzGbmpi68axsDR7r/DquTwbU8A+Qzn3PSZ5JlS9JSnQTm8dbQ6z9H/pvL92OZZiy7
fng7UC/U7MKDCSMvxBnsHJG8JDGDfPmClNxpU9Y1szIDKSuWh0EJegfsqOvYwvUoPSFqd0+y4TdR
CCB5VFObqhE/kGEQx4ovM1jqRbRIxaFBHIjNj0xAqxqQ20/uzTRG53FMG+zK9Roa61fK19OWjvC0
ksVQHoaxsQNBkqhvkmyqsQABPl4ZEFJ39OLLTQxyiUJFvOcMjssLz9rWIDiGfuZZM6xy40Ts/qk4
vcOEmnKFcgRpF082/xTNHc695fNN/nwf+1W8oSoGPJZA+x7fJZIjMuwzYT/ovf3u9N23Qmvbfd3P
zC/WQ8YbsgsJCJ3Spt+Z4sFPC9IJWxeaoWhSdi51tNUzN3C40nzgzLKMeXfoDUAoUUHdSLJFcXfL
2mPWtPpVBneSFEOFFzQstn1DgBdhSyv0Xj1JYvlcNygdhp3XQSSQPiNI5M+0KdWqzHXgxaD01xiQ
y42Oe8167aLmjUmD+XlklTBTnhjHCZ5WhgJ3w2a2zLwMiRFG0Rr3hcEBJITcub6+jMMkXwZUBlnR
vosOFaRvhofSqpkec1YL0z/4+fAuPAw/y3kBQ9KLi30Tj473SGN47ZGuQZR2/gIoFDuYcF+paK+n
kGdR6J2JTXOLU60MKgHFyB49rBkh0b0lOhsH0yNDM3H5G4vJd029guSx/Fg0VgJniVnb9sQl7ecv
vLqXeIiLlcXeg/UDLdfESEWjw8AMM/qmJvl9yx7VT4xndq6fxwWtTywH+845v81kRDGQdX327kma
P0yClz+BH2xVKM68imWIGn31rS7SdwpiLQ2IPl3pVOlkwqcWDbtUl4pQPmHu1WeM3on6hGOgD2j9
6qtGy062IDmiwpOq0R8KJvIHA+qn+gYqp7msoGiUVJAnT+NYTWsxXxqwkNlUA/RIjI2RdKhdEL5s
zc5ESIJ9LZ2QJ0EQKzdeSe3N8cgwmMmVDNsMfYfaDByRKPvwkcclT4J2S4CaZxW28fP1p4HjGFeu
mx2vxyc/bc21p0O3yO1nVIDIP0hvS7vlUhvaWX7af0MjEOK9ZdJWMZsoL7dXuOG9Y1d2ah2l8lmm
d9eNsJd64drraalxHpdLjqOwmXrbUyxsGJJ+9N7Ap9lkvrr4WaUz9GZvo1IYj5H26BDJSessoblE
8JnpM1ot7aTLATgTXntwNOYpkumXqNWNLYbNBycqQDkmLxFNeqLmyq3dWUf0WlSvmSnY1VClTTty
RDiYNUPyYrHAhXZ7w1oIyhhlIsKiHCqsnu0il2aqxinA1/PbePBh72YMBI0eKbVPeormOremI3eO
jUCzMBS0YRlGy7/msWVZLR8tRH0//6TvDGML2m3euOOXsWelkq1g+lxsCBCkQ2ZIq0MoE4nUWiHy
WlIy9fUA+G1Tm2+9I1w6PjDC9Jw/GQWSRUkaNXGDz3Se2YP5WPE8N0v2JU2sNTALAtHYLMhS+Xet
RmhxlgOvsdgwkjeDJxXbF36IjUt0KMKwdGN0dJvMkt9L7vd002oxWVF6cQMU76BS/JQJdbglEH5b
t9ZiG/Ru49zasEJexsGK1+iI7WOkzY80ArZNAhDKtlgTI9k/2oCWYbO0IEeahppLhuqlVMYGDclq
9DBtJr1ebxf1xEKs/wIAChu5jVsuNWnINDPrSlP0j1YSHSVCXfbH5vrPpQ/jdzUbz/GF5fhEIdE5
+rWSlGturnwzSwGbIoQz1PMUDpta2Hz+lLFTRtpz49mAsqMWFGyd7+AlvsgMDCJ6XUydM4D8ngFx
vaz/1+XI/0+tWn8sXH4quzb+X8eyfvu1eCn+T/GSmuV/fFMHLWSACaAKyd/8LF4apvUfh8KcZ+n6
YtX6R+1SeP9BGWEJSpOGT6Xcp0T239qlEP9BTouH3LXpa7q+8z/yaollRP1fdbjrASNZaoSoZ38W
MD94IuzMcDjfa9FltHAX2hQ0OD66ACzLRrGT9fd0gk4obPWgca2FJaxYYYCH5qTKGz3doSGl3jDa
7Tkb6KyYHsWkpL0Dx8KRy59IMe+Sm5rXeDfgoNy2Y/QOCqw7xUm8EfX4IEPl7Es/yTBQq3YHRq1X
gsCfHg3nkn3qxrsWjhz8S+KAY/GXKCzjNx/f001aSDq1WyrCH0q3tYod12/rCPpEVhw6AyOvgNlI
0St0ttOp7Gsk2vMVWJcYN41R0zEdm800tfVX1Lo3IgWMaQLqH1iSdeXInamhyfrLtPBrgXl5SIbv
mjwh/mG4mB8eUkv0eWuxX7lkJbxOV9pia/mZu8Lukd4UVfLZLoGE5RGoH1T+MFvkUoue3unML+kh
84vjUwCIa4TSPfCvmz9f3tUs8esYovJt+uAM9OWLZYT/0+oQJ4ChFm7BBdnkdM4R1AUc779T3MWB
r5XRradxOstq2HvcnDuHap0fGtaNmgsA5vW0drsqOtlk1p9JgEl2ebLt07K5nZWKHtXYbkDzvHGs
7kmRGN9RXo8bhjQkp3SUO7/3brDkVkeOtbbefreA8570EPQCUEb1gLgBkWYiDXZaOlAo2x3v6y4a
187E2kCMKRsyP8IXMdv28brz9edI7enYv//5Lhm/GkGWh2j6iGKJgoKvQjn+w1CToaDtqIqc5nJv
nN0wfnHZUtJYbrJ9L0DBQcSJkJzlcg+vQ2wQZZZPvkM9WWRghUY/AvaMdcOB9n4ekkpjJ2SOe8/R
Hki5Tv9ShTeXy/nwUH2PXoZDEd5zLf+DfaTR61S4flNcSsRUB96czQBJre1iYDDTlOxkSCNWz1Ug
JyrsCSdVP3yk9/+OGa3cdx6JXpr3PLb5cXaZXaDEBI6DbGRcThdO7z/jVU2DP9/jqxPpl4sWumvR
hEH059CR/5etJ3V9ZbdlciHp55lut7FO+tS7bwRJqE4VPUoNGcyseceFOPagd0762Kr6UZB9fu6F
/9UmCji4/i+IL0iTjUq1r5C0bEqQF0TI10/xLOcXzsArNGiPOUfWHYEgtxokKCOy46Ncni2N8VU0
l+UplRHS3Ma95dgFnwaVwoaN7aYQnHtqlcrHJqGg0jWw7Z3pvnLpvo6euXIQ28uGDTtYKoqiDgiI
P9+n67T2630yAOT6Qjcdz3Md78Mba2upnYyw0+8A/ZeH0RiNc9unQePP4OimCNasgfjqesKVqUlT
RTnPpT7ZR7PiPvzlYpaR9OvFcB2mh+cE07AQ+ofZTVLAayY7bO7QQYOGGQDRKXR1nd7oh2QAPU8Y
glquc0pNTLla9JQ4Wr3yjL4DUui+/s8vZ7krLIgmKyzr8q+zWYujgQQFe7ibTMigpa8R8hHDWNeA
PNdINGGHjiZ1xoaif8ggKSIelyZRQvh8tWs1DpB/viRzeRwf7hCzh2V5tgEJlLXg10sKq9GLNOWN
d+YwPahOL8/ARG5czlx9vNOsuNp5jdYgIUjgAvXuLU0oBcORkU+1gwJLxTrL1tCYbCIbBsDw5Myt
NXvb9kC/FTwe9rzjChKavkchZP9t+frXVCLYqdCAYOHSeb7mh12tZEQp1jDMnMsEALELmxLhYqRC
7u2GTgE8ZlQmiKBPxMiIrfACU2+bICT94y838tf9NXMwV+LYwmOVwlNmfhz3ht1FgLVbC7Wik97a
Vj8uQWQUNow+PdMtdDmsEB+JlGU+SqvYWXBGtyXU9p1y7HUp8YNnXbxp6dtGgIj2Wlpy80YvO8Sy
DBIVjwe0wWdNo49iJrbYiyS1Ljm67j9/EOPXFunPD+IKR2Dlp7tkXP/+H27JSscsBaN8YdE76Q52
Wx5QpfwxayPzlz/KbUQ9c5rK+pMQj1Xl1OcolAfXrsF8TIXEEEVdYojo3xIjZxxMDxzNny/R/Nem
RYjlNgsXXZIj2OP+Omh1J8epY4DL5yo2lGfJ7G39dt9X9rnIpHVTh99dw0HQSY7lbo4BmJSqOEVT
fler+WtdW9M9OkyS2wYR1A1plb1d+Du8LQpVHZtLCfH2+rJZCaVOKy+WGjN2G8R5f/kov3n9fvkk
H/rRnVdJNPwxyDbpfKELcrM0eP98t8Rv7xbjk52owar7cWQymaW1F3nmHcWF/FLGkRNYJP+s8tSS
m8wIa+DyIWW0uPoOuPRL5qVv1z/14T2tTKhWILmR8/ZDxxLL2X8PdfGcwEWjvECquCEVkTvjJpKC
uBOfLE1jsMuDctXL8uLu+0Q/V1YqodbV9ZZN036M/C+tEBda8dpt5VLyIymPCDtN/OWlNH53e3kX
Iemjnfh3Om+TitnvnVTcWaZoP6e6/8lICMHo64So8TlhP6u3OiQroa+bqP6Ob9s9t6ibEHtN1Chc
kLkzdpe/wAHEb+YKKnX4uoBssG37uJfQSMEzC6+37gqwmIhvxeeWLJiVk1JgUN79pLDWCEkkQuI5
2aXK6nTNWQtHXiF2lkaNT3UWiZLUMx7oVF73PgJaf04v5hI24FQz5ZHEZBTkaPTUEJfXYEhYVWDK
2EcKiTTIlk0p6nvwVrWQP/vZwsFKXrqR/0SizL5q5eUvI/E3j4OzqmWIJcX533uDGUENNonGuDPz
sSb+FyF9qQ+3LSaanegBsHbS2DlAo1aUcYhfi1D/WhNtaKO0z4lW+puOGtcKPZ8bCLO5oyEM9jYh
B3DoSV4wDfNoWLMPdiEs9h0RB42Z46lb1tMU152KhuzWKGDTLotFWptYwLTiDNrq3rE1BbPK8f6y
HfoglbnOpoh3PEBduuP7fPZfp6rZmw2XopoBk/Ep7Sl1+j58scmNtXM4k22JyZSKd1gCPS7Hb5Q9
X2dN72450K6UFYtTkrqvieYeXL+Mj1E+fM5rkOn9DPpeXzZSPW3DuimNAGvcS2KAo1bK+4tvXizz
6YdNgmPZGOB02/V4gssM848lgcLRjCffMO+uo4anZREFo8njSKxBEEUTecZLx8KokTqHYVofav0h
DMfyYD+QdjpdWsLwCFQJjb0L7O1QNEDMUZtAqxQYdFBlrGTXpEtgRnrLlPjitMO6EkgT89Rs91OU
9kgZOYfkcYr4hFP9n8flv89POOav5RKBGpmP+WEXYZN6alZFbtz57qK6m4cjnIBho0nz1eg9OvSO
u0nUJH+OVFuimmnzb9O8FJv7viFsD8Vu2D9PLciosbPjU85O617D0/6XR/Gb7TVx5oKL1S2xHPuW
DdE/HkXvqDlOfbiavhrsI9Kc/GIChFiNVpMf0Y/6mzIsuHHS/zTBdF9lepScaRJVVeL87VqW2/Jx
WLgeaXKci6gqfjyc4+fv8hqZNJsvVKHGiBxUR0pgZPYhlP7JHa0IIhwvX0Tk7T4zAe/HiWNRYZ9x
Rc6Nv6/RuNNXLcJdWtKulta4Mzo9/9uF/m7e8QQmYu6dRVDKMh//46b51I8iROzGXeR8wZSSbHV8
QdsJoWw719799RqXjeZR74bnucieyL7277vGRIcku/u4+vvG9d9LABU2A6LaUqXzUcT/ekluV3eu
GM35TmhNDzEWM0cVKsTzS8g1Ba5qa8SO/7P/SzAQhyhdGudrFcHQ6EQkFcqWaE7MnTmIfvvnF8L7
95aBq0NF63BSFhYl4w9XB2S3dQtLv5NEkpDbU5FgWujqa49iDF1YLgjtFtWWREny0KrytaWaBt+W
M6lElEC6O8of0lExE7UKhGThU2nPtoMo7KAfRrGxewyhaWhROsmeBfq4ryPKvHPS3CZlPZ5osN9V
QtPWVo1iTjSgAyPgxNtyceGWJF58vX6FupttiTCTg0irOoiy2mVz+hpTeqFxX4AoZ6pwQSBtSU85
GU4h1z8Pe7F50YYSo81CSk0jmCMDnG0EDt2pYkrftvbNNIePSfMYduAQ9LnTYdIn68iwCelaprrK
GDKI7Om93w/G1qUX+dVDSXTbF+KRIEax7hWStrrQZ/x+4BINwFJ4XIeU9jjNTY3w66iHsT+VxouR
JO6mMsUOYxG+86WI4cX0agiqtAIjJCcmccnVtumq/vkxm/Z1mP36Cls8ZN4Lg3dYOB/Lf3nRV1nU
Df+d2Wc1xucKYh9czp1dfWuwWKCnUerg4vtaqXYSmxpLxbrPkKOPMnBS0Ihj5QRhGrnnSNhfrJBF
vVsOqvgFITt75BAJgYwRGyldXOkKRCiIC+moEMoFqzKYbmhnx3QPTXynKr6bE//NFG6F4wAShCiw
NmUeWNoBcsaBBumLZrXl0eT0WZonxV7mgrXjrqutErGglLCCx/4Ytfk+yqpzm879vZZEgTtUsOkA
6FHeBI+apz3CDE0OW+QbHNIyAtXjMO1O2VSpg5Wik6yWugCqCjLTkhBO6li6gVY7LcMhS2/HWgUZ
kN2N3quJTVv1Hclkvh6aUW1qN/8RE6RLMhiBFHORoxrIIFmlLoTQtg7frsuoqU/DqxVHEd9v69sE
1f+m8L/bPhGXmrNOcnPcjHg+i1o65wUZW9t6cmJKosuMMLU6C5MXKbKzndZ40bboCoJTgWSXniA8
5XrxsucFG9Ew2dO7GrR571nJa1v0AwFS3pvmadspLIrPeavftA4/uUmJoLwW5fI8XfDHQNYc116b
I02zaBxODskNXwkZ+9ESYHRBJPLs6j10dMBwl2vtwkTnt+p0v7+YVgfHI9YfZX9uvXH6Yobd09Bh
PMr67s3z2ZIW1kzlb3qVcxodnMH60bk+3F2KycHEvT20FS4oxwqnXYSFMgA5kwazXo9bT58PamwO
sTXXtxL1TFayr/Wy1DgbDQUVls107RAheuTTb/Dgc01zrS623BTV2H4ecDnvrtKafm6NMzYAiPzy
FSkNij4kRFbR88R4D6/vup5DkGl8bW3aKtsN1hJ75fBgcoPDwjLStVI1/GAsA1pEH5cD1LnKTfMw
FuOL4/XFsSAMmW0o82c7JjsnD+9pdI87gj9onRL7iRCrKfEXQZ6sCNPBT7B3O5yEIoq8nZXdRjOb
edXcd1Qd9bygpmLoJ7lsMcaq99dt7vRrb0gsnG06OjzDPoo76ovaNtYZhbHEHK7jUlJEod12OjKO
2pBPlQ2gLLZCqF5gmi3fx/GQD3UwU4g6uzokSoBitMfdhgBFmqoUAayNmWr6Ds3csF62oQKzKo3m
HqZ8a4zP4rKANyjoImqiK/9dyNR+GNsmPuAFIv6tsWk+WvbRVjoZQeQD9Do7hDLPsm2cISnmDkUB
yY+Q9OVS/vR1apSIZ/c168iKiCEbKa4OgHwy1j5s/q2GhC4gC/W5SK36SERIH1xHIRo6eqh6/IoO
ESFLkfVr5YcAbENJME2bPoh4PAsKRLvZASkTLtvKKOzJqvFa0r7SdjqrIb+lo2Cce/+OX9U/wibE
rr4IRxzCX4BlB/6hh6VLrBRjfPlYYBfJFsVcBSRzpB1wtkO/e84ogCCUpraJRTS6ydq9iFWyjUbn
i1unMAVmJba8UndhpJ2uO0aLX7dyZkFGxOwfi4w09Wg2DtehlhIyuCsb/QjPqt2ltoUVKtXtlSCS
4hDJb2X3xV+ksl6U76+nHFOv9W3WxodyGfh2nsFauNbJQTmOCMP6d6+qCG91ktuqTMl6IJtjXloc
1/1lD7MgIDIg3DUKP1gZmk8xU5OndU8x770GHyLx/fYArqTc5Mx7lAq6cJta2U5vmXWH0t9dJ7vr
EU8C9lU68bJaI8+1LE5D7X7OqkqdxgE6Og6mcB1HSU/j4j7T12Oem4wVHLRLVfT6KgJAOQOj1XaV
K9z7inzE+6YjUPOql/Lsnvm3l7cp+UMbRyZvFQbpU9pFx1Hp30db3euqTAg95B4UWVZ/KiQO3h7x
9Z1IWwK4ljMxjDMRFB4HtbkHOt438+k6meoNBNs2lzfX7wqz4rZCAYSBDsgy9nL7aJnqWRepfQ/P
6kc1hNTziGClFA8wUZF1ViT6ujfr5GGO7eD6CAia+S6dEpyrL9XZH0NOu0vR8lrL5NBeB14U8waE
p9rTJ4aOsTcZSVuZOW+qsouTXsLJsC0V6G79381hHBunqMzwGcIRKSDxB9fr9WOSCNraolWAbv46
XIeyuShJxHPZVl/s2W1OSQMC3pxxQstp+qwXjgpG2Z1Mm4sgQMT51Nmhc9PjmvE4Vzznsf4k00kd
5940V7qltbtwJGe0MzX7QNWWjBX9UroNtlXNMI4eiALeDEAXPEtzurGYkeZZn/ZpO76WJZ4pkZIe
FyfyO7VP3v7lgGNVSJJVboXb61BEkmBUXn1bxNZx6tsHF+H7DTrzVdJnyY0bNTWRkrhH6KsWu6aD
usibOq2crqiJUtRpB2bap9qHARNZTQOwdjjNVuPda9p4ZFtR77lFLJ4jLWIbgd+6NOJnp4wZLzG3
8kJmyKlw7fdG2sbNdZMUDr270SY57sy8LO7IkrSWdPFlaublRtZtQ8x3+RFMG6TEtNE9GnvnOGE9
PIUheyo5pPmNmdTc1x7ppmUTsQq4YkW8TblvMvJvFHSnoGv8crP86LQkabDGc7pVPZb5dhqfi1BE
D1ktD0ZD0Bz10oMsqgdAd2KfVAxLJOaS1YOqeA1OufZPsPJvSd0t1r09s2OH8t4DFIDU06QH850x
RR40Bux1maibvs42KH3GHeQqG+Gq7Palsg+ExZeonAr187m4adlto/KTAKoetNTaWNHYI0/RufbJ
ekmbeeMIDSFVlQyXJK2HV1Jqd7XQs1sphvu5lDEOgnS6yUtep84IN5ru7a3uZGC6PMZyMDEnJPWK
OuGlJl8TFwDhJdfJyezuC1Vnt2PpgHljE4PioUM573fy3pLJy3WZ1yt1nvzROnvtK3OBuUYUzPyx
bJI4/RwiRw8315L99dVzaJVBxT4Dqtj2o0/cUU6t6ec0xKK3/FfHH6No0k82qT3UkEt26noy3GlF
PIE0Ht+uB43rq4f5vVsRUlEHSZMnexxjHWK1b07Mace7/stGh44YLi7InJ4T2FbX2TLG6n0Ah3bv
VxyyROWcDZUdMr3PT17ULBmcHhS2ckLYpTzWaqQRFnFhVDfc/Qw76kw26Y/cB6GuoV7aFjxMwi8n
hhIiu1LUYeD4rQ3YLNn06mXSWF29mLg79v6fw4LOekfY6XXhqnrCg0bgz53CIynbKN1UObtCToCo
K5CM0jG6dp71tr1JyBfFdD8aiD2G9DhZYtcBMkD3xOucgzC7qeca3jZ0AK2PWvo1VDmVtb/eK4Os
coTqirwV36r28G4+kys+rXSm0J0D+i0AHyKPsunFppczCq/ayG4LakcRkN1TEn21hUaXc/KHDdMT
GTN295X95Ks1stqFSxMtTML9FErsMNpd2MSPmYfxB63KeMlUfsHpSQakUtopym+UrLs9zv+32R7V
obGkDEZg8pvM4aWADo5CUzYRDusJpbDfFTfXATXHzELQ2AnPTasWPce+hZ52jkj3oENLuhIEmimP
+4ch0nlS6P1UVbYPvrdHUGfVKntOUgPcXaUIprQGesOWepC9I0+FFSbbIsQbAczye6U9z0j1VyG9
6POg8VIkmscB1NvHHWLlDM/GDbC9e104SaAa4sJ1VMQ/RzH1f9LYHHc7L/1Z9iKgOxJE3teVVo+I
CsFAHQXCM37YBKjso66yVsok6MecbxxdFPd9C7uO2BAMvW8hY2gXE4+3Km1Wd1/6P0raqTEKgIM+
wGu+Ht3oEjoZHTDMV0ZgoSghLsL8xI4qW/ul7+zZmXe7a51+MBiGjTH72wbNbU8DJVC4XnZsOfS9
0mXJjpuwhKG1x6PtZ7u8HcqAeGk3SPDtPcxuR64QVBCqimpcpBzxLquJ/FDC9O9Sz/987QtBBWix
Gsnh5lp7cOYkaJrauiA/XEMV4P+eyGFoqm5cMWN8mnNIAm3CBhyG3LpsnNvhdD1xzMkDUY4Ddvso
5erMXRRl0aFPpzdtit/ySfqHbJRso4yOJ+DR+NXCctdrM6HTOuHKS3HeS9E99hxKlyIGSDJcF1F2
bBpKqNzlr1FqfsK1/wycvT931vjmWu5jQu/wpmUbs20K/2z5uVqlQtePoXSeq1F6O+pziHIE+P3e
LgWK4+miPPwBKTD+c1JmJACHb7qlui3wNXhCdvlk2F9qHxW27ezBaJHyIMwHN4z6bRbO6rOWfI77
XeHJ5BmgSLEZwiL/hJyeAAS7erjuGhtaZ6vB8kHKsB2IyA9bz6YmEdLzKW2aducsQ3BfldnPE3uM
Y9puC+usx/eJ36dHjdpmoKzMhkI3T3gXO3vTkpTke15KWCSKnnrw6eZGhkkoUqW2lRrQIVvGcLiO
HTfMnbVZdvbark1rG8Mtp5deRbtKF68hYFucqJI4iii7n/OSlM+SN6EtTCDQIaGmS2MbZ+sP0mng
AI4zCfX12bWM8pIwPmqrnzmTLyoTO3tJxoFwZC3LDtfigzt0hMInGa98yUiQEnEtxqviVsRefuam
rWPdI6xyzO5pQcWepl+Y0Il4qLUt+y3Bga6xAhQo7BriLN8YnkWdK24JEKm4Z22i+htTqu+mXft3
pR3+yCxbgujn5DtI/VOZJg01Gys6czQXq9TrKFyqmxZ6FxpaowEE5EGcSJNPSotecMpO545zFZpr
MM8t+eOr6wPsBvubwcb1PnoYJi/caij/D0QfYrhZHmEEjKadiunW7S90+0NSwF17a3TZ196zm4CK
GO4Wy6JVAVUtAP1BIU65PJ85X3HMLPftXN5aXUE3sBphNcG90LwfeepluFWLrzYhYGsL6MCO5uQJ
DIJx1hP/fxN3Hst1Y22WfZWKmqMC3kR09eB6f+kpaYKgSAoeB8CBf/paADOif1HZyf5HPVGkMpXi
NcDBZ/Ze+wU136JxNfEjtNLdaAcv7BySB/T3sAbKtWVHNb0AJBk+wItS28eP5+eIXhwsySrEGnYf
Vz1yhdQ71IR8MSjRnoQpf4pkDG51RhkIx/wLaWjD2rQ6zqJUMvCAFfpCTNBBZvqAM7ktbuWUtNeq
9s/OJEIQAAvxyXX7yEie76vtxlu3J7ukVkkms8LoXNqpsy9TYkOToBzgg2T3gQ5dSen8+t7L2JZs
urD3YZ45CytpraM9yrfIXTtSt98sJ32xeV6YZpL+UNVvcmy3hTDst3q0Xyrfc2+FDa/Q8cudGivR
JuOmIu4mbBl8pd8YfcLURR3HiZKi3C6SHWd9s2laLrIIOoPZJ1w3abap47pZZUpmrBPNTDeenXVH
YzA/bifUzO2ml8HRQkm6gQo7rtASZYckD9ED97dFYoVvAiMVxIuNJJViXyM2uWLFYYuukqJLmDpd
Df3Ng6rmb2Ns7UZOxFPtZds84xOFI092B1g+gvuiiklH/T5EAe/LHyDN+/ULBDImQa7cs8ktT36E
HKrsapQdoQcJB3tI1/bpZdSNX/7QF7sU2wVSfQ/vZhpcnS7W1lEDJMOJyGdMByy/shn6N7VQKJkA
1ept5e26DkMLhXyK2oGNTob7LP81psXNEFuPUWmtzDBPALTVuDKRaEFeWih2lK1LXfnJB8NTgpHG
osiploefDv5EhSpBCcRuMFyDAFf/AFW2pW8mf4UJMVBT865G33Ct42YTpt23RqTGlmUxbqey/p7X
UG5gaahnHk9A5Mm9EZG2sDMNwEdCbk0Yj2sewgFGWJT4bkzznPUEr2rVHZSnft2WhMVDaT1UQOli
Qtwi0wdZk3XXMSBJDY/RY6lnj1WG67jDWL0y/JuyZhjVGHQrKcM+Nbq0KmAjdBbAOSsn2hiVe5CE
lqwRhKKa6FYd82Ts7mzpRmI/GmIasdB5kmGg+Ux8T7bKoJOuKvbaFhKspcIoGPAhfZOphMs4JWAK
WqIE/MeDnPyacYzOeH5/eYJdob1C8Y8Dzfc2bevri4Kbb5sPIz5gvMtCea9gFi51ch5BC2WbrNL8
ZcsDbKWM7MIqJNH7TGXrz5XmtdZ9z7R4qfS6tmTyzrVLLGXGtDUKBu3Q6oCRdG/rZpD60T2oi2hq
XQc5WcAJnmlDl2ScQb14A+2rYb+bXduuB1/DogB1xk/ZarlYDOyQZ1ahw4cCqsvxqx2mbXpK04WO
oKKxSYwpuegZEelOrdibKBw9UJyLJbOTfKU63d5XLG+PBPVXCUxvWbR+u1JqhwDKwTnCr79PCrxF
hZMT1emwkVSV7OzDrp5EfdkWnsk+7LNrQIA74EjmIwuvJiKxFi6SzmBcE45lrgmj9AwfR6DoHuCY
/mJKyMhKfgOEwfeBL3tBm0f+FjnsZWeQoZzFR1ECNYL0TKXr+s98PWIztgOeh+RldCbyA5bwRaO0
14DCnm51k3PpLPGmJ3TffbIEwLXieXkvpfkrcaqXMNDuA8I5w9omelmNvsUDA4XYu9H5kwvhBvo6
MrSHFkUrrKfcWmVVuPE665tdW9WaJDP8C3iedy5J34tQiXjhJp/gHdQZh0dOflP6EcZgC4Nhoqbb
GlfqavhGJdFuwHemW9kT5Osn2OBUXMfh8K0xqQSLnKoMZpay1msSAS9g2SDSuZgkIst8FD0BqclA
1FdXyfc0lvsa/g3p6zX+uDbf9U57Vjw4Vl0sDsT0PaqZPa7GjDfl1M2y0ydA8KDdullydUhT2ve9
WMo8x05PPd/riMNdM9n7kRJxDZfDOhzjLVn0JBEyID4IxX7Vwrg9cCm8mE15xt+aQv3bwifOtk2X
by2vJY2xFQe11jcJU/BF0MgV97+OfzhqtktU3eoq9noy2OAOBbpdr2pbNARwWtXScwPnCG1mXxSX
OtEJJebpuGPjvWDGtrEV4pELFWNg1Jvw7azwe8+ttfJN+6hgBMfe0+S72LtX+o7Wh4CqJfTmFdJf
agW5V/To2qo07HyYy9ohP7UNrasdoD3B2HW0s+Y4eDDW4p9wSF+9VGMx56tbKe1XQDjveOhJpp+M
vYH3UKbCXehWSsj5lHwYx1F6i4f+AGbze2LoyaWD8o3wLNYI4+pYKRcTcLOB7m6JQ8yEwmv0isS5
2r/Ro7q7Udi5CCZ7UkT6DoJWfxkV/xwrSbiF0cuBVXAV81l0mzarJ2yeFqyFaUAyJMGOh7fxFvat
vy89op36Ij7RZ8mD1JV7q6vVB6FzeopE188Afw62UeKONSN0ZORSnfy8+9krIiO/+3vp26+1UiZn
OZCKlOoHR2vTjZ8V5cpjnrVL+ZSPWAHPiUPMslBx7DVmuJWWFe46s8LlILqFa7BccFohEM500SrO
LAevf4j+p1cZdFffNWMkz5bbOZ0cEyqiY9e9nX8pehGsmtBUN56Tex//Drjquz2q1mH+V5Wf1wRh
jdi39MI6zb849OynuvCBVbm+s+m8sjykpvcjliI8da41LAuGIiu7Z7MHqbVjYFQrdHFg4iNAnkuw
+TEj74C5UAVEHDzIApJSvp4nf8SVM+CmT2az0f4MzaZ9YNvmdcldkArlOOtjE23ogDl4d0E93KOu
3E9egUUb2C6IEhy0SvYrsCUDpIAzzRturLHWHwFrvVQVmjTs2mwlaciIDuvOin6vaWG+xSyRLufJ
/yy4lmrt7QxaFoXBbNKMILuMCPiVszHypV4a7i6PiAIvE2RJrqx/EnGw1ipRwNEgB6COnf5s8jRn
xqwxPpUx0XHrzMvbJxd8bWCOa9EN1S2U+o+fwKjx3iuQeLqQq6A4WMDnJJexTLAGx3JZCHciMlPZ
6p286pX82VhVe2ixaYFzRwduGZcm7/ZZwWjFtMTDrP0qfG9nE6T58TP6Tnl3XAWXN+ncCyLK823o
uw+zTAp9mHFW1QgBMDMKrMd4ZCr7JVNaAKfmcACFdmP6/XCsu3wEe0grlBMNfnbRfH7o0Fil1KFV
3BPew/moRtHHvC+I2AYPSf8DXrBHbi/3A4z+kKUeCLDAIx7WByJxsj3+2oSxLhmjIlklA1x8iySM
havI+zgZxZ5/SLelZigbGi7W8izImtE5Wg3LKoZ+DfgZcnaWCDfRzZtGeSDmjk2+GPcqOztj2mzb
RbEmOOfZKzPmAVpy0zjNuLTJLFjgVOa6mVd/tVXsg0azTxYg685DMRjlVUVvKqjTbcAKiH3yhdGq
1rLkmkCdC21PEeYtVXW6mbc1hZt8k8j/FgZIontFKDzD5dEkfHeh16Z6yHMqeHLmLLiV7Mm7EM9N
NhBiYIsrQ6ODXQfuEWojaJepkslJoZtmnkEP58BPgTcEmZtcqrIBuhzZ/qbDmEoaRLvHN8E+xu7u
wShTccmWGIlhGlROK4uAFl6XR9jw7dExzi5pRYbmlAdQ692KNjjcoOQQ59ApH1xuEdtownutB9Xa
OebJMYYrn6jHHQxsRQtHLPdG8m6GdbWpA/yB84cXODpxek1mbXvIbbcfnx4InGueyRt1pBUroth4
tPpk103vCL/FJdwo7B540FjlCSdm8Z3de3hUSnPfQVY59uBsF7XZddvMlObOrxEAmMZIpEEGkNa3
6Z/Tj4luMZmAVf+RgIGnTmk8dnn0w9O1QxDi1Sj696FV+5NOQiY06x/zaTOOuXuMhhJZkh8sSz8W
DBYczHmNhuHEb5nUymzj9fLEbj47q1VBdRXUt1YRIIetw6vbp2sP3Mkl6Vf5AFcuhDyJU/kRsIW3
yJWgPxQDeqx5VKBTj9/Wmr+m9p0OvGBMyZlglHUZTBpabj2G4JHoYvz9oK3R4KDSVJ1bf/JctTaD
FamQaXiCdT1s5lXY4AjjqMXpcz+5nDgGrKPkI1pAcSnwORPWPotyI9K8iSQi7nJSQGrg7o6jBUkV
RvC6lPqmcyN3H9KD+w5SxR6d3n1Yo07Pu+SMGjYAju3wxVo2CoKMgM0UFd9a1o7LzTwa2/nqZJSQ
7Zh4LealVFmqz6ws5GbW7nXUBrD2cm01XyYMe4CWMnjZKpzM7N/6GLpf/xor4snOjG+2VkXrEqj4
AdDlQWfMCxK1/9iEArZg+eCXtVjgGF8HKW+eJhssRLimhhhfDBjI0EAlEobS3uoOrMr5XcfguT+2
+5AJu50T+D8gXkKa4QJpNHJsktErTjSO2ZqVQfHdSVF/YH/dgk3u7gewgRA77gy6zR0s3XzZh5Wz
xrb0s+ZTPBY6SYjMv0GEtlnbPmj0ZrMY0Im0atWo1VXkfriedyBcp/Y6iQz6/5gdjYmdTCnEVOra
N05bvc0DLRNOAyx80S8CU4wLvVD9peqSg2lNWgxYzTioDCjdmXbjMMda+sE4xagH7AWmY4wsjWmM
+kCSiwXDygOM5JZ892NZEUPKjRKCHN5YGThCPkqW2lwek21Nohzu+6OwCbz0W71A15naK1Nj2asx
i2Za2Isd1A02qX54tKQGI9kigbPImBZZ6ooj1aXg0zwGuSvej++ix4I+pT8oWXHyrXY/v/QgYjws
2nDY4oIS6zaL0AlUGJ10CwyAUz7y/NLurYCNeWgFe4tBKSXUkK9bpVsX0/4mGPH/tbq2i3UP67r2
oWxGjvAKj5NjlMHqvNSJNP0HIS71KrdLZ7rt0n2kkcBKEgZlXuRe5h/rufHzWOoUyIyN0Wnl7QGz
2QlstIlTPmzJIR39DUPtYZGzFt/nDBpx6SxAv94ngZuyqcW4bnpl/ejL5AoaBEOidMkpVsRNE6r9
TWqaN2R6J7Ernpti/KWBdNnXmd29tnn/WjdWcmJFtJhv4bHK0Owk5WtvJ+bWYw1xEyPUPVkFK1ro
4ZHmbzi4kr1nRy9hie5Dgcc/jRfYcySZvvzYcBVELbnBGa3XwigqEKxm7C9LpxkOZefa14gE349H
eaub6q3k9sDTWT5UzQ3KO+2S5kfGZBJYkxptqrVPf6QznhDqCV72FC4ADKDMmm0FO3PTJDVcoYIt
hK1IuWx0AhssnorbBrHwK98RnZk7+rs0UC9KUv6wE0lYhJRbHIw70RPj4cqK1eLoXHQf0gewm3Yb
DRDoCHHYCtAAGxST4waZuVz4HZvPUtdenUyXK/7eYJ+y91tGiXR2Wcg4zh1+xYEH3L1i/mrpNmus
aLjpCv1nBxTnpEuEJXnpqyc7aag0ZimLyFIYSJwvCxFbiEw6Y9yNXqdetOkXo67Jb7kLVEbxbhIe
u5gHRhB4LfHQSF17vyy+DxNQTq9G92Gks9XgljyzxDDWJPbEC41bdo0cqbwPqynX3aPtk9y9cfgN
onKzknZGvzydz31Zgb2FlrhyFD6gOpOIe8phiwO62InS2hpFY+PNteUek8EaZbPYIxvZQTo3EFzK
D1V2LF+BSYhd2bAlSVlZ7J30UKIZ21nBhFt3pbZ2DHQyARRs0AlFtgp4sBB9TFCJG5rWVh/ZuICi
WvQFQd4+6Fh6WePo6u09KSuIjfSYYOOClPSBJE1UIdVFaeXT/CjSfRjcxFfY4AMHsmZ69wzMGCYD
+xIVIFfBmsOX+66o2clPNa1WW2cRgw0TbRsvQ9EWi0boL/CN9aXRq+LQkJzSj+3RFKn5ccYhDGPJ
aURvStS6t3bekIYdKvJCrM6L1eXXNrAAI/rR8xAa/Q0q1ONgmMdY+De80QRFlL8sGqldGC6aC4eS
j007dhGa3XVMG1447Ipr3j8EX41SybL3uYLOISG9jluQL11yDV68srCOVSkBrwQMRAL8rSDQGbZa
AmNfnuxZ9yGbUpxHLtZky0IygG9XTJUcJSQ+NbbEsIRW6pRvZZfGPfAMda83xkrY8SXLFWVr1wxI
2kQrtwhuXkciajbEd5eZU7DHKJ/mHSzYPMAajhlvAP2iOcylMtFZ0mWJaPNgU+4umZrSV87yClAA
xxLBQtmH92YI6C8Yt7kUHj3seHA179lQW/U4P8DaHEJlJao9ERsfP2oupj0RnxANldsiC6HdTSrl
6ZtlZ4+yRql32ggUR9H3uW+bx3RimCMRujg/5gYObouSZuaWtR3coKlqYZ4A+mkYl4A2/ANMZdrm
aUvf6k+twJiMS4RmzI/guDlDtktFCtUlF1NzcgvH2T/agfJD8/wWSVTePlrE7y3KhpijstPoNgoQ
203GzRJZdsaokm4gE3F/ogH60AYDYVK3vUNSdYp6a6cIx9h2lunggRPLUijpxs7SaoWzuuaOpCNN
LQnIUhPelW+PdG2b+2FSe5GcEO1tzASTSkrZBGr7LKceci6SCVpQd4Z1NjCqINaqdYQcRovP2Yyx
LDKRo+jyHCdap1Ypl3FQEI9XGpQn7V1V6vk+bjr0LC37RsHErHuqtQBUpRsOa4fjr4Mtf+oaOrm0
rEfoNT7BaGUanLmEwBItUI1ZJ7/392zIutPYI1VqXQ4nDmgZ5ITUkTuykk64TBUvPkANwa9KVWlq
PVl1PkLpTs1NehIzviVEY8kBWG/5ercgDw5WVAbHMI7fklj2C2nW/RWJSpCwEhJ2+BoUbroStM0H
0IooUgz1EEMbgjpVnQMy6ZUWfjR27+++pjEZ6QfsTVAj7bB/G3WylEyvO0C24xbzmdFb8uI7arWQ
aim3Qxl8Bz6TnKSdrAIwgbsMEGjW2GJncqt92KcDZNb0Z8yrS6SDoFbQTgUuSg+EpGqxzTBXXRhs
ooowb/JMuHdzH+eBOmpsdrimNUlswuKJzCjn2PeD2Ntux5JNuyMyqyMcvrNQvkF2y228qDoFxC7S
2a+gTjnNCgi/B5w4V2YaYrIdmKpqFZTWwKuK4YonKDwNobGQM5jlJJEHLqK555mDRBmjPIOJ1Nyl
8R5+LHgr/0duNOBEddoVYi4EUnmCWklrCwT3DYSeDVROAJp6caV39Zh2kI1XiXDbo1fDBP3DL0N/
9ZWoHG/AJ0k5VnnXtVzNsCAXfzJnljWVzSBq7TorDpM48K+qFmOjPLQpYtO6pXFzVQYSpUYHDNxt
N6sOptyurZsyeO4IVUMTvbByaR35QgHRBcWzPejPTRsqd7UaaXjHcgYxbMxiivTE+MIw8jeuLdws
ruoYlmkTsvjZMNL0FZOeIhmvqj46iNudfENIT3EOSrqfsQaQBk+hCVHL+kUrzjKesJtVCNar7s2d
4Qf6ZqiN/rsEMLjfuXCoaGb9X40TX304HC+KYhcLS+nD56EV6lKP4y+k/drkK/v9W4C9AhFGB4Gu
4TSfnPH/YnmJKq9rCQV0PyxbueELIgvgDOeag4gsh0s0gyzwLIxoBEAw+FUNLNaEgvXF9TD9pM+v
xNVsCBUG3jbd+eQwb6Vs4yILlOvcHSpEzAJhDBm65e2qzPMSCceQL1VysYCoUQVkWs9EhXb16AJX
JVwAwak2PUIDpNpV9SONmI4ldj8pg+plO0m+YA64i9Ixd5Zqyft/fv3G375+y1Qn45umG/pkLvqX
T5JenTlPPSrXwijWA+fn1S8mHJjeW7u54GC2swqRDzOF4PD0QkVZz12+hgF0wSD8oFjWW1Co6x6Q
27NaUcLoq9DLi+e8aeINfCuwwtVm6MjOckKfRG05JvAWOaXyWOSoCTUI+ih394GIAzSkTruqYlB2
ZPh9Aa35E81huCrDFowQtouX3fhkL/NTK7c7pzSvbIDo+VAZX7p4PIxTIzzXevOX6EPVYXBArkjp
yrUXFSRqButZaZezP1433bg3SFo85h6miwTlaJeH77b1Nvcjau2K/Rdf0p8cAJdXrTqa4TKghXD1
+5fEJFNPa1c3rhWUgHUZRStHYJtHZ3pvsLsBA4ea2jK8baCXzSbOYrnuFDZmaYR0bLCfZuHHwB/d
5zp7Sssk4MzEaLUPtnMzV1kofOSkLbF8dfnhGZnbSqmBy3Yine2PBlJyUtHNZZjlVMqanvNL7/vf
vlNwDRCbXUT5nxkSwmT1HmYsUCSH/NKKEFMNxfimxyXcinY06Iywhcadv3a96qAqJqH2GgAvCHTZ
QrfLcAtGlTELhx66WKdczkXQLGZlyksaZYJoK2VPSbzm9otv6c9DiW/JAo+AoQWm/mfzIiyiws4V
/NR4tk+qiBgyVhHU0gEMSpNOo5qmy06JwdyihtW4DmJn6ZmSRn0yEQaiWU1poRukM9YplmTRZtS1
Pns3lIkpvUtq3I2Z+b0oyl9Iqyx2dbgKczzYG0z+xP9M84LSxC8mcN7IzjvMReg/v8m/MZOCxNdx
RFqqYVlwBn6/FCfCB3EXkY78u2baMpbNd400wjUOqpqlL1Bss13pRNRI3b2BEP0tgTEtWN9txVgg
r2yS6lDVlrXq1OgxiIdklWconPOG9N4vXurffR+2NR1q3DzkVny6axQV9Gil4v6KUm7hBKrkAjNc
i7bC9Rec2sVBMXna6eXQcN6xDPesHBRcR4rdF6/kTzukq9rg5TwIBaCo3E826U4v9VFpU3xoGuK5
sI9+1Z40zsamkAbMyJSg9sYZ5d6IGGKzWjomPJDLbD8f/7Z0lQUfm/jCF6z/efS7pDtMV6uuep5p
f/p8cGTh8Mg5VVqHgW82yYwRKmt9NO6Q3tuL+VYjvHOFZt+k8uxKkB4md5fFzncIqzfRYHHE35fA
cmxAL5TOFpJbf9argEx11f2FZR27CHXIFxXMJ9zf5Dsn1QLOn+FMWBJb/fTUosgjB6aT9nXS+yPb
PbQq8nuvwOc2301uS2dQ4rhm7+y9kxy20orI/BitQv6+F5NXPhXqv1+X8LocBwfWVJgYnx8weLkV
M+sT6zrfjLpTYGdxtF/9SKaoUePbMCesSaGUrMYnue484yPm+8uy5G/OUZ7nlkqhSto1j73fb1Ol
IhRkWr1c0zEetsSYrvzY2McUZazcwWHQoQ2bgvU1eF2q/MmCIqjmPDbnS5RyztrNdJ/ndQFwLlDa
bexbOib84jxPKqyy4yEinLMpweL+883yN9WpyyunNbc1cAea/em7NcABUovY9tU2S/3olOSH5YJo
TFLqMAFRYwBoYhUVZq+EI4dH38WcIzudGQLOVWKw/Nu8C7W/HDWDaULAg66LaNLcJc23TBcgclO/
W8tSu889mlclbtTD5G374o38zXfAB2+ZXJ86Z+Xn0qowjUwJDMe9hqqngPRT2odG2ndz9ZSH2XPn
htewA0VjDvqW9YOzSVS2ReIsOgwlcyf9wUkS7Y4UVhNoLM68/tIdHcwtZBz5d//8iufD+/di1qU7
dqAlwUuaNG+/XzV1L0j6CxvrOoslWwttpEmqLQS5aIOmhMX2aJM0zhyCDLrrfPGqgXnOLOZirtEY
S08d4osZJYTfjckXsAnjT3QPWDWNU9TUTc9F6f/7q2sIGbHH2IxuZq2m8FlIoh4w1krKj/cG+q3e
QZpjO6JcVVF3X+bhbj4NfGd4YoPYnRuwC/eFrT3raH0OlX2LvLRD5NkoJ1lYBD0xAVd9Ku4a2h4/
6mPdJyGwycQabhVHwTJvbWcDTOLVr5SycLOTKdXFT9Zd5GwjrXH3ziSq++Kr+ZuLiT5nsjO7tDv0
b7+/eZjhJmz8OmZozfNBdYOHHKclEwPdXIVoXrah2jy6hLsc3RGm87z8SBPTuwniL/guHLT8rE+X
CXn3NiQoh9dDgfH7a0EF25mj1MObua4KmI7viwyWhxBLEMNwqBg2VwYzrGR0rjLXqBOygsy7ITr3
hYsxCStMa2vw+dTJFxnjpyEuj3sR7ewt0ZgR0g9IyaX6lBZ2t7YRFm7mX0YDoZxWk4lHecG6rI7u
cpNhrkM6wElTWnc5RE6ynKt4MbgNs1Vkw0lhPBiTOFuKdFGO9gAUDctOE7XM5glXDFWnxlXHxEFl
KdNz5CkJcEosc8RUPWWh8WM+WnI7eUmjnIFEpZ1TKbRLGGQro2yUpZdLA7dKKpdJc3Q08dK0dHMN
G4DFPEUBS04yRvnNswc8uCTIbUeAEoS3ZPZt3zlPjFOQT8ZX4LTZW26mVwUlLs2SZMaan7BIGrdB
7m5mJX9c47SNzXJFcpd/JGZDY0Q2BqfMce+CtqWE55tjjYEkOcOkDPt30DAJF9EBkd0vS61gNPo0
ol74FuWddfr3r1MQkpNvGiSdan5+MuPkSPDhcZ3OE1gt8y4ZiXbLNNTfXLVH3ZQMDGk0GPbzPnk+
Q9xGVvsWscAXr+VvDgyPGlUHaajbnMCfatXAY2vLSj266QPiG7V8sNezd7/o1AM+onY3v4QZ5fKu
40/c0rCWS8JI9142PvSMc1eVrDd+gucUJ874RcPwJ0PVQHeoo3S3JxDZH1OM1pIGMZwWDCSmr0yA
lkEm9e9Vhm2xKcrqSRv9ddgjp88gQpJ4iTo85HlbmBFcINaUy8I1foY1Fo4QHPOyicO908ZfFjUz
xef3+52cLp7F0MigTRmf4cpD63stCajpTQgWH1mJOBH7KE6ONtxI1UbvxlOrtAQv1qyUY4h8AytH
udTNligVQl3PGP3wv2rw+dO6XnqgqD8s/PMFPTeaCrigBchoa6Gi6LQGCXYibfRnZ+zMM6ni/q0F
TDHx1JXQSR4I7IEcgyEqCYyJnjIvc4+OrN683HgHPq1tVaNK1sWN3d4bSFHWhT8G5OvpD71B+9sV
9BqmIhFtt2QLQHrPFgPDzHRRRQq2zsp09waK6qWG3HrPDZ9GTbG3m/ppVt4XJo5VpQwQ57SIB8r4
URMsIxMc1sifq+JcWWLrGF63p8TTliJOW2aANZasovCPDODfoT6E2yruxYadN1uV0K7OYdldcNrz
IfS1uBMA7gHHEnZqFPiPS6wQltsb504y31IAtd40bH225DSSKsARvZrMjH1a7/LiplLt/uCic1/F
ZX7qBHLgNMawOHplvGi6YbyYGTE3dd3s2rCNSR4v6kXcO9rzPEQu2sQ8F9ZNG+XKJnKk3GvW8COV
qCz7ifqQFbImniphnBxhstR6oprdyrsdYI0PIObXQ1rezsuOvjO+q1NeQ5IGD8P4PKo+JJ/EO9Z+
i/mUkrhn975nqrWdzcYCcc6qZNXY6aJbB9Y4YDMHam6j02Hr4h/cKLDf9Ag93PgVKVj/s1lkoKgB
mXXBFk5j0d+faQGhJeyuU3EThAqTcCMxj6pOAFZrnnr2HIc6LK2FO5hHlhH6VQQlCVNkZi4a0w42
kbBZC1eJvs37BaWdcu+NPoku8JYiZAokuUPL6NgufnHA/dlXghpTaSx16G/wE6ai4V+Gdza5l2Oq
xOUNE92aQXtxKkEZHQdtQM2owVy2kN4RlxChR0C9bBYqzhWeUmhSIdlVj2ScG49DFD7+8+sypjrx
twODFQvQKZca0tOpFD5VaiGa0DRjL3wL5hCZmktmjO9VG1sqB3bZaLq85kYhnWC+n9qkYuOpY5Sc
5iAzrQiY+842i+eUc2SjTqQV2lSN9Vsgj/OfQsuV7aCohQgEiJBJfMcn0JL1c5phBgzMDcIK0ulH
HYBGVN3ZLRmyhY0MyScUuYbWgyhlmKXr2sUeLepFn/GkBuBp8c8fheZMD5l//SxM1mcO7GkmEZRL
fxRLDnv+wmqG5joPzubivxisHf08AeRdu3bLwdsotfjW1GhGiOOq3FNQsOeazfJ5hvJCOtFtQ9yE
dltz6nqR/RSG5GZMQpKREeoh9ILrXIqp5jdhkmUyd5+hz55WKzkH/Fiaqy63UU07Vn+oqYJXeHCy
s3jpfOU4l7OtFbKccyq01q5C2ZKHPUZcROAW4qtD7WdnEILbhpXZPaUcXsgYAuVQk6uGfcq5pjRh
Zl7vULPal5ZQ8VU+Bq+dPvT3g+48zdSVQf3RtfUJLaC3zKyGHXcqvuuG+WpYeP1AFxJxkoxrXQTN
ZjZ+xU7NIIQ4Ip521GpZY+UMPsXKc5h0hYb7UAVIFg3kg8vBHdAquMZW5oRoFQdN0Zf0g+rjfH1k
XplvaL0fY9b8SUtkdBSZJfo3LpJ5UWCbCilE0jrPld7QVyhwmurkMKVLioF1Y+jcsiRMd7yBaFM2
Ecua8qw6KMdlNRhrEoLeFechMIyDREgCZ8nAIj9ti4XM2C2a67wG1WrnTrKyyiTcODji2PkTj4OF
f60bPc7usFh2QWdcpQzAtNmI5JI22bgT32X+W0q9IDgPacV1flMDwTPLIO8UHAkClgtXf1vr5X0E
rWxq0TR0adSjY4HpoX/B21Ssgxo1jU5m9gIY9BLZfbSfZRWmG0zKqdRVeb0lzxqKNzS6iFn6IT2Z
4Kx3ahTe905IinhsALrRb3StMbdOVd81ZJrNfWpo2Q86ZPGHlng9tDYbN7PNPRZR3DQ593PQnBRT
wMzryXsC8wzgJD3leN2Ouf7VgOhzi8Ic1nQ0aOGGDYfsj4m55XX5EGuVevWbLtxJ0tXo01AzSitM
uO/wFBuhvFQajEIeUd3OTaX5Ud79/wt/eAijPOleqvf/oLOpXl7r/zW9lldRDFUUhPX//v238uP3
wbtYvdQvv/2Gi43E7tvmvRru3mWT8r/yF/31J/9f/+N/vM9/y8NQvP/3f76KJoc3f/ceRCL/LYx2
Ws393+Nrp1a9CV7SP/6Xv/Jrp/haHXcOIbWcoeqMavsrwNbQ/ktnxAZejj2O6agU/3/l15r6f2kM
Xab/wl7OdSdsMmkJdfjf/0mkBAsgnkmWPY03QHn8W/m1vzcYls0sisGwC6jQIwTio1H+l+dvJ9CF
mipj/MCLo31TvPVGtejEaF6lXttr3AIPKGsVZAvy4kHpvfWx7u6bLNm2VJ954HmHCeRru7LfFLYz
fDE0+JQvwOszSUJRmfRZrKx1/XNR0xVBlIeGhhsLid0maEhplCoJleWxbgilztvU3YRY89sKRZcV
ifi2CtD0WEp0WxQ1Po0x3EOaEfjpQKtoMHHtsrHXYLAAC+isNd2svFr5foRdcBxldi3dfLjYXvVS
YuXkuROE+6wyyYgMhnqjgoFeqXnZHIIyelEHrb/kZNc/oQ+9DQweGcR5kf9maC+BjS7aM8bgBnyN
calyhzi97s6Iuuyrj2iq6/7P43n6iFx08tr/EHYey40s2Zb9lbaeu1koDzHoCbQkAVBzEsYUDK2F
e8TXvwVWt72qembVk7ALZl4mgBDu55y91+YSu3e8/gf8E3x85UmLAWzKyd5MY+aDXuFAGrd/bFQ1
7KXiAex2bOVxy+ZvhHi4a2mpZuuCuSJNk8ykLE3xxZv6GE/Ye0z2u0c9jKsgScS11uK9k/l0ZAAR
Xj0xPM6Dyp8rFzJBLRz8WkAHFaXBOUYwP+N3pNjEcHMyEwz8OBS8ovXfFO9iObg2PqZceW/zaCBA
B6iMBdMlcogpAq3G+jZJ2Gr/dENe/vFV/K9yKC5VQhrq//nf/7aB+fmGmG4D0WMvJ2lk3m+Cf7rI
m2nqCqhVatlNi1iDwUR1bMCxUuoG2BFfcU8fbpApppW7XBmCJ0GXBjHyYijTozOAyQjs/tyP8qHW
Toaduk3X1NRUZK2L9sbJWAm7/BwX1meekhX086M+ybJVMN6ZGABMr9YQZKscOvBmbgIDMBiHgtp/
YSqjRb8IggjCSXYNECNYMA+/p7y7yBILLgnrJ/oj9bHWdvWPgzTr//vSDet1WZvOMUwy54GqxX4w
oPPsFLAchDAVjiS/OouQPNksQmrc441CAJJ9SshhG+ooAl1sae60UWtCkeP96Cfdfry/+vlREkf6
VA9Jeoi9fG0r2kOinPpjXzflkVgtGcLImrLIeai9sD2FFRGY//n0/fRs/+UCdy2A/K4HtZ2muuf+
WxNEZEGXc/vqZcNgcWXBv3mIY+/C1zIxkLTbbWRU/YppTfqibCKeOr/Jn4vO2DSxAUpeapLcdSuf
ctUfyr73b5Qc1dKBopaTNH2iVZ894N/hwiUPfmxeawrBewQuLCErvkPe5uIf5V19Hx395w/3A/f+
1w8H1IKFgYaovH/E+939T9fmOKcZfcRULYEV/HJQd6NCYOMaOlOyjyJuKUMvRhQXT7EKPxBWv3am
mVyFG/4mOrVhfhzG158fzSMxNIE72Nufn/0cCtdTK3fEO4Zbm1rbTl7Dboh3Ywoqzg+z9FV0lQti
MVlnzuAsnVHq28/BG6d9LcbxQRV6ug3V6B6YACISuv+NuM2nmw02Z9mzAmx/ENdBdymi2bi4LWp8
0v3c1c/LnwMcNW9TeX50BLAMV1lh6MMQ4n65gbxkkx+/WE4NuMLGEEmPA2Kbn3z4U/Zhhqq5GuZQ
XUy73iHd3USOCyNFt0G34pIJ+EdIIZnL6gWhISEWkY2Q0TQQs+a5uZiNuTjOto+qk9VqY3jDzS2Z
VrSJHb0C/z8MpHzg7Wqi1xptUG2W8qac+s9/PsXS+fcHNB+FIR+jwrvkirylfz3FPuVOYoTILEEw
jPAlvWtUONkzIiy9mLv3CGLVB4Yq0cVALVXlofq+HxCVLeiSP2TYKQ/aaevjWN6Zenom6myOr9If
fbxPHKys8E82Jttd0QY3BJhRs2JW+zlOQb8NUlxBxdjS2/D6Y9LeKZ+J3ezdzjbf4/mxHgLrNLhu
vqLXR1/e6cNd5A0o6PT4Hk/+r6KSzh9GbH1r0wCq4PTLlJjeBiBS2hmHWOCsMttDBhGoXEz4cw6x
3fy/g9e4/5/HAZO0//F90rSXtGfR/EB2/vdmnhamNbWVVS2VXseuMxxgxNDWUSoeDwUEtHwhYI9R
XrkIqaS85feDbz53lm1c09GLHga/2Q385uN/H2AWrGq6Obgs3BC9KBbhJlNbikTzTTbohnyyLO4G
JaBpMfjZvBq3PDxx9pFuaEMGk1UKXrGab4UZgxyzychp9eydTac+VcyDrm02NPDGfL3MbectMLlF
8NdMyzBtjFNj/5lcz92xhcLygAbr2t0P0hrVcugCckulj3jNLx9MqF17YrOvRpA1x2GgvQQ1nlIF
bSX5sDWAaV28WjHANLNzL6mK+0fXGw5Jg/3g5zDPIaQnEX9KHQTbOuzEechscSZ2hhxrayf6PLxM
k5Nc22neTmZ/p2jhDu4mcwfz1boQvGhdmk5j1+/t7EFXc7/R2PsfC8y26zSoh6uBLBkJsygeaKiO
+5BqcNkDF/3qzfwR9Ea6qGWfn6rRUYQEIVroGJF+qkS/gwRqbzoiD4LI5YZRrlN+1nn/zNhTnbp4
Sq8/h2qetkbSWAei3WlZheik1YRiV6Xit29U5e//fBPfQ9z+dZeFSs8LWH8sktk89Bj/ehN7OMDK
acB6Cr5Uy/FOfJrrXVvDI0g54Wc5WCVQrFQvewsob1zg8pujbD9OXX20dQ7fBWZFKwvETnFFGEaW
eG/hfWKk2vgPQlKMt8K5ltOVpAG062WXbWA6ihuoTIXz2domyRScfg5FE4PPTKwOf587vtS2vWxV
Mr/954/M1f/v1YHHxpudF08vGnTM7P6tC9YEvRp8h+h6477WT9XzzyG340Uau9aNyS8wQ+1/dIis
F7jsXCBxPpy7hP0mCZvJq0SJfBJhwNBx1MmrXybuQY1euvz5Uzd0x30OoGbZKTt+1WEcboHnyjmp
NlNt5i9+imTd68BoNNFtpPV+E7aBq7KvNHoJXlLqE9lKrjyLpCG/tWM7Z12x3k29f2lrZCcdmr41
e3oE0L0mlrlZmqNW+3puwP23z01KeDGe4D+Qvwi9i5tP0rT3XZz8ISj2Lnic1nMWfIaSNnszLzrZ
f0x28N6xo10Of3vhf5f3+OQ6oxcmgJfE2fQJd+LFshkl5hUrZjETj02P4AtXF20gm866G1HB23Qx
aXxvgyoiUigf6gWAWvadyn/09244fwZ9iSO3TB7MRqx7wHppO36kLY03L/vyGxtHFiogk5EDLfwM
J0468wy3C3MzKv+h9Yt+S1cKvl5zTdTs3htiEDwKMCsp/MBYQFGoq+zJlDXQmYBdlAxf0yR9b8k8
dZuncfKcPSnS4DrK/rOnX74aXfUmSmoHMeQENhBIZmoBsAu4B8a5fIFw5CV1BDgFd5N0KBbG+YlU
0EUqXmjwxYu4DM7hVF8zr4dcGY1bw6ydBbuBFYtxBeFMlYtGV3deSIM10gy3rVW+NcRPryyDiZGd
W3D1ZDPt7ryinRHg5RhY35F1k0yKGAXb8cbMBFj2eEjXoiFAN41oKg1Bs7Hr6DdSdCE8/0/jGvtk
QttpJbGzYRwb7qNbiJJt4+RCP8gRx1guB4Nci0dqHp5OBbSE1H8pLY073FgPjkyX/lDKfd6OnHlG
C2abk9cpgTBagyF21ggZDaGfHMXJCUG9lRKh1gDOA+ZySj3NbMYbcV0NdJbBKMtaRyeB24ZP5q17
GouL0GLa0JCv6zSt2OaT8WjU5ncs6IGTuY3hLs5aBGvlrR2M51Rsh3uL0cd65Fr1ysKdDidz3lu1
pL16h49p9+LXE1PizhaLusEaeKeayQlvDBzW17kdy3XnyIGWGz9nQfQ2NJzLHYkg1UKn+dqh2N2N
WgKwGVG6l69B738VFSy/ZEdCxplGJxys3ui3Wrftc2F433kbHpV04kcU7fupZYOhHE4nTf5zFAOP
q61YXMz5CVrqry5yt2mMPW2+ozKTehFGxNNMc7oZBtLtLfNcQ5cZENOvu8HaouKHGt0Q5J5mr8Iw
4I4r1qLoLYfmCWF2N7rjIntO6MfjvW8CRuneI3znR23606F/GwLUfLoOPubWxVA3wckhNbm+L1T2
Z6qH37H3YYpuWCVqIk+4AUWj/2YDHd+CN05iAW7GavSuxSGyadMVeBQxXoCjsBpu5klWNysLvtxs
NnetaoIVfQzoAlHlLCJCmFe5DwXfS4R5xuz8XVZMaA1dTi8ySXdIRyPmjiyE9oDjqFKGdTBQRixN
O/tTZzG+KlJv1rjY8HqErkdwW3MFMVGu3G7c4fv41am83KaphhQVb/ywHNbzNFLlRTneq6D8tPFS
79I6f51r91IcwoNChIRyT++Khjut9G1rbdKxWNDdDXaMCt0k+4tjQuVAJYFyk+tcFsZWujcgZDjL
JcrbaXKn3byqRuJH2kZZB5AtT9UV/jfMSGcm7bgIPwe4D0MezstKuRZaWPnK1kOcocqJs/bkzh09
okiaZXJHPXVG6BxCv3kPPWYKtGAeOOHfKdqnRVcnYgHfCUofkzhcIFcFSL13ZbMwinZbT+V49tyJ
Z7pFzlGGVUgOBNiM3nZoJOaLfDt62MmHjF9TeOF7ZLj9Pp2A99akldexUa/wUwEbwinahalLPAbZ
34jLVoZd/x2Sc2Deksn9TrG9woYv7XWEJ4FpBc44k1kDQVbzBjT6W1/js5ktZa7qUGXLzlXN2mu5
c2nwQyxOehvxa/jHtIu/xErk7+QorvMpKhdQzYtLaV9kV74I0dxaxMEQ+x7abrgm/Qb8z3NZWQlC
9OTJ652TkvBz0nTej9YMaY4M6Z6oIdLMNUkprkYW72kQoZ3zF5k0etEOZFbgPw2+mnY+ciLmojlq
FA8okpT9drD0sekBTQRpFkLm6jE32jNX5cbKTb44kmGEz3av0myI9LQ0GtN/bJxnHNrlKh1hCs5B
fk0ng1FFyrA6y841sEYgRqjlvXKHe8db0wAyiE2NV0nyx/LnZh/nPBAV85C90zQn5qnETunKWAct
FhpuhboZfwcV/5GPubcFnPIrrv32sQ+jdcpV/sxi+9qM0MqCEXQC0/CzVDFkSSO8jpanHpwSLNiQ
Zn9BPY3QUTFj5W239Bw5EeNAAWZM+sWn5NqANfttkxkHg6B8sZV1De2nlCn80q26V2k36Vr53qqW
8KcHS6w51agHRDkswbJCBMQ2hKPrjuDtl9JBWBYHJEZ4AJwE2+JjJ+p3pYDUll3wy2iGXZuiU4da
zfpQdb/HZDiNdDoWbetPsMNGbx0lNLDqpICeBsqtLjkpc0pWqBrJlIFSJ3ckDglrPY/FdB6ongnq
ddQOREW2GhwV76U2z4YMb7MunzNj2ppcY6HbuutGxZKABZzvWtz1R+mvdHYvbSq8XTDl4RrvM1lx
JZHbXTMfg+IrLyyUHin8kEpbxz7z538czGlgaWLxqwsvP7leO19iclOCdChOTf1EF7I8Ek5XHMvc
KY7UFSjctX+XgqMsB27KSGTjtfjO+tgz0Et5A2AGRNksWt2qxk7REjVqucM2/LJG6AZypGlTjgG5
VPb4nubTu5fbLUMbL9sloX4ZevUZOndr04gSubqXuJ2I1vdIp2WbZs0myVuGf9PdjbroApPZlPbf
u5o2YWEfoKW7R5qE7B/+JDQiFtBx5t1YDkj1nBRy51Abhxb5wyJorm5Vpusx8EvqexY+l7XeS/p1
24t1wVtejDWwoy6df9HtQ47o8MxsJy9cNRl+kqIcgVdlYbjqfDhyVkjmyjt6ZW/ndGa+sjxj27gO
MjKBi9rFnkWulrrUKR7EsT3U3VAsBpJAloBPP6Kpe2hoPLbxDBMJURvpCKupjT5j/JS4Dh5TD1+f
xX5I8RcmxT5mkt4xMGJ4sP0i64Y/aBR2gmESjeVnNWfPWa/1ygvslwAHXahVtMwHf61c8W31mPuJ
KFgzNs5XyvQsgE4jyASgjyI5lXNfL7O+NBdJdEALMu9M3f8OtX8iAtpZhtbwrg2/3U/zoR9oHkRU
NHkHTiWe5j1e75eZPMYAIkXKWBkxar/J7ygVOS5oe/CWGJGs5zlAGU2sZIjY0WlxgZjkiqUOhI4m
sQCUzb2zyYjcGjyLW7KfYYN++8SQ8IRaOLiMdZoc4/uByI4dpkxvPzHELxSYpsYgLCOsceSyfSKX
dwAwBNDd8OtF/GzpVu2ychTrWQ/BorUFiRyltQkwt5JdB3TJQFOxRMHVIMiJmH3zv3YhcpUJUTPl
K7vUks3R1F8wAk5QkRyNQcTbCGIy8DU3bwlYE5UHuzQJL0UBrjMdyByQXZBsRYDUmTjax0xY8BDW
VccIU44x8ArOm6+6rS9SOMQGrYIBLJnLKrVG6bTl1sC8BeqWJ3LzCV2APKyajbwtC7AqjjMsdbW/
S8AXZsbVLkKnpacT/45r+4b1HFBS73ZLp66+qE154CSNXlkFG1p8vO4BIuFmxv6/mVPKBPQJf+wY
SpDJu1tkx94d1QkR9wORa8YyzZJwZekG9haD4qrEUOiyNFAFWQnFXEP5tip5k2zjq35hcx8vHLMA
thrj3sxmfU1lOR/suXskIVXtKyPBBxgHy3Zy2RfK5NhM81dhKmdhRsQGAR/ugs5d+G3cr93O45nf
3GEr852XXPtb03A+pgnQ5gjIB1HjOKB/CVPfZT7SOqsCRvYykAz/gdHtp7F7qeN8LZhJb0CHQg5s
TRaRBDpAZnyaQuUH0eJoISfqsystuKyGgmlogV8sAucxnD48CLtpg05BoIhboptauDBRcsOI1q1l
beZoPiUWbPU8ZSmyau63Pn5oAags3XlWUAHuo/OCtPYiwqXc/klgwenCDTaGHUfrWnsw3uBEMnRB
XWbs2Nc/ZtKOLgg0XxweKrUuC3BD/F++RxctJHBTrDIjvt05DOlk38akRkbsxs62cLNpMbVUwF4W
qBvA6f0Y0GrPuhOGvC8rGhFYFS6r37g2+zLdGQ4qB54vu9ZEt+OGKOaQxK5M3YD69QQ3kLy2Iv5g
Bw6m2/kMGfoscem9QLbbZWMnV1CFHkf95k+U9/N7iC+TUjwVjBiHHDzGvZ8wBWSCW6csE+a2Ct2X
oajBxlrzn3syHNymYdEL6xL3vI0yjs51DYYLwcFuMs6GNcR8qWLaewtf8uF0XiytOSHpt3S9/diH
WxcoJyFQCA7S+rWrnS/usGQ1kCC4yA0gx9LATB7P8VcegfRr1XK2F2GCYhWQKzzfITzIPGSrGbBA
maZYxFHfYkh9h2G+qxW/QAzU373oQVUr7gNY10v0Yn+wkr9HdpUithpOQ5rW2EAphFyTOPXZeSrA
YbTCUHs/zJ8xZ0MajY8I3KETwixYxRK1EoCZt6myn/UzPatqZbEgH4Sb7RPmXctZqGYj5oQTNKJJ
EsaH2cgHprvhEupVsoQJ9TdiS9rmG0ls7LZX429QtOW+QuCKsWiTZGX/YF38gaQvOsjdhsHGzBhm
4CHJyHR/T+wK+tHeiiq2Foi3fqQvIJTkpSFh2vejiDesQYrzzGtTAh2HxFk1IyVWFfk8Jmygi1Zh
k97durt+9E5sap7CihkMcO11pzxAHrR6TIvnIgMbtCgbpcInjJDxBMbeQFJ5JByGGCNA3UxEUwJ/
1R/Yvx0z5OwQaOJeMrJRqH1NuDhsz/Lhu/PVS0NWz7H1k00/tt9xSb58SSLCGBofwAePpIMn9Dx4
FEW9kdKc8G2waBAXahn0a+2uR4VwfSroCIhcrKzknIbs+fPE/rKn8gvuC4OGsYAawH0WwLyemUUz
7Ag3vnZ4KjkXVzsEqklOkgsfnY+w6XELrAp/thYoiogsN6HTtvkLMBDiqONar7MmpLaFOMXuoVCL
hB3DVJOamsxcjsLoWLUu7IOZYTmehMrAXKu30BFZsbz/Rf65Mbu1gpiKAViiVXy0zsHzCnBJpKas
QuDEyT3KIIi0t3bdFylicRwmOtRGZQNz9x3e6lBt6qB8KsK24BWRLAm/Z65of7sKGLtg/9qSgIcT
EtRCgE8BRyQOxpauYoP2ACHuNhA14d93RF+OPK5m4LZsRgSSUJ6RUjJl9gisjhONGy85oAjXq9HA
dJbRIqgZRS3Bq35r9tKj+y7c/AjINcXqceiz5tH283dM+5BCRXTpQ5luZGv+hSd7SeeWq20anowu
htEbE/sWFvlnJzRgDsWlQ6uOc519xvFjr8CAGBket65R22By7h6718yJ9HqOxhoyvH3SvZOtgGHf
w02ScZmZASUeFDo5h7+Y3pCNgS/0dPfzkzb4NORzcrnVI5LTeqhvddIBOCyzo476c/6rBO0Q6oCb
Te7HnJiS2EWy6rapD92CBKnouWrNZ+S+yWBtCkJwC3oavCi/kqCBedTvasdKaVxkrH5Vd6ihniyg
Zz/OmaM3pelQl1DN/rzKNBPkzhPncoDCZXcojEZWJGWiQStN67VsIxsSfn+0ioweXZS81q0N2ThO
nyPPhniIwITi5B5fELf9GhObXTW0vPtp447WXxwOggSMGaJXCG49bLZCIjEZfYj2bJJtHO+yzXaV
P60B5jmL2GJr7fYAq3XL/1R9JYq2EO8L4Ic2CaxD+oXofZVK98uOmQDX9iAXVh5BDI6sa6Q6duD0
NpiJjQBcmQ6m7Gy0sl4ct32rNN0CAiuibVGnt6iQ7ORK429XkGFBGib4rtny6BCXGzUbzYr290s5
wTeeR/cxs+UWFflGUpjvomjTd+jjjOnYZk2w7gkBx+ZO62J0P7bgDN8J9vyF5QPOicgvg6c9Lncg
pEVoXXH6feeWwc47jd7DPgApUlzADqkD+EzARIqkqyJyT0PX/cnM78YDmZ1EPERs69X3zBCdWwyK
DLjXBpojlzdUdINSqG5A4A99ccXXutUBQRoOhPXoYOjJ30sUlMYIdTjTFjDmGaO+nuLVyTAcevhO
teD+bzH3g7/W3T0TyHkpCxTDevDiXW26/oOjqwHOMMA0ezLCRXZomC761cVhEGILTpIUxDdrtpAJ
AQBEqIQtgQnVIEBAzHR0fPcpRP5ZSKbvoR+8spDylIqzVyjg+V7YNY1Agz12SIvf082jmHiKlZpu
Es0DSfd3BL9fadSe7AWNzAG8ct/imAo2ZN19pcowjupeDKa93LraXEV0XBYe4wVviM967vPNjMx1
3YYEnSFzHwg5tFEJ0J2wbUp5hUBFmdmDSMMKBg+gatBZEZG4ze+KxEycew0Y7J2IzCebcM/EbdES
gu/omjwgAwHqjAUv0WTxWlTWCBSumf8afklOmwOiVHItZspp9ymAogUgk5HPpr+SeNynNMqXd/eA
a0foUK3dMPU8J50M8HW8HMY8ejIcvVd6TrGzyRC/T/OhRAhp78luneYcrzT9siUa0HHrK6veDsH0
EJvmJTAtEgSM6G+zcgNORmYAtmbV9e6Krb8MMXCzFKeB24vlIh+5j/xuG8B+74vEYV/zxbOMf5jB
/OxZh6nwH4l1P6Rh8oQ4m00oF5AMeXKqnhuQrBexas2BcUtQ7eZy1IsiIwFgTI4W2LV9o+WHuJ/z
mbnoTs5iC0rsF8sBqHd0REuSHpZd55/aagi2DAu/ezH/rekBrii9vkyTPXJBmBqD8suEXubQZfCF
wBstShn1C6pX+N8OAloj8c+5ggyW9+O7h40WLMMZQJi1jec9ZtKASNEzurtXWte0OCp5tFJ6dKr1
vrRHtZwERO6YOaxMzfjjENC+7CcweyPUvW1ElJZFDs8mShkxNLGZkr0hNnj5vEerxxlmwje+p0Ix
sHiCUHSpMdg1oS5uuXlNI5VfvGTfemyFvKRIFl4blaioFrTX/mad5LvLaWXxRW5Hv7uSjkmSV9Bb
FM7ipcC0TkSeUy/soflmAhEtwhi7t9TWRfkzUauO910QYdn65qPM7uaxtkbe67JdZrSJ7qeJYwS6
PuFR2KXZ872x4Q/XIfuVIZT5GdrSbz+bYMFlIf2be7EiAB7zKXq+HTR4vW0+K78xn8202lrsmBcl
HPhrgu6WprZToV0xpssdXFe6ZXRj+ej3TOu5Bpw4WIedFkvUiOGDZOPyQEjkvI7KmTSXGvVvNAVH
BCT9A/hzarOoOiWmB6jMV6TDENhai9dS1d9RygpkVrI/8eAesCyQPjmxc9t42KRRgB+J02pPaaEX
7YCuR5t1fKmbHFOqrtm201RfR/b4S6jqWMLO31tIVjFJmu1DWZhyadZ9/zvVxHiBEAHhb2yJ/JKb
PmDSiSumomVUtqvWN9RZNUNxg728Ii2lv9XVtuib7sagkPTvStEDK13G0mmVrix+XpqPLmLtfR+5
42MiM/Xo9y55ZuByeWB9DUUvL2naprfExlAzy/jd70Ry+zmkI7GosUPRDsFlH7tJ/hCyYb5RHyB7
cEL4wlXIRDqRHT2gsiRLKtbb0KynKyQ6+0K8wpCaHxgW3UNchck1m+v0KtjILvAlDbv7HyowXwch
OqYxwJ5WY5MyNq0dcaHXpdZywESrCYhbCdV1Gy/IultwP7SgXnNUSw9GJttbUE0Y+ir1XvQ4wKLM
sA9JYflPoQdYipqZITk4e5azkymFs2ptpzm55lq4amD2EJYwTAkXBiT1VOQvk183N2pq9RRjhoL0
PUNcur80ZlktLCchuC/wsPBz4y+NFeTB8jmXTvvsZNV3FpTGyW+69tkv4SrT6A02P38Y9Q1P7Wh+
nuz0ZjRx8KYss6ch3QB7mkf7WZJwxQjD2IQ+W1AjtfW2s2FqicQpn6yIU0gtwlMZftyTZ2GdtCfh
YBHkcsnqpfteab/6tjDNLBA2FudYjgx2ZuGSyBzphyAmdTHu4sscpR0DdO/LHh33s2XCBZPdJ3Db
8a+lw5BDj+6fkIr6vug43DRfOo8/o9QYX1obwFJXe1cQZubKJB4Q/dSgVkPbgcemf3qKZZMenLtW
r2isExGHNQJZa/huW+vZE65x88XRguQJ5Vl9QJHf2EyJUcnTKXeEOsyp/xxHdsmwVKIdGritNSk7
KWPlnqHrkncMD6tf0wFqX9o+ap4yKiXTPA/JNL5VZlihpHwwPJmzHBTqMEVBtDQbK8ISziSpNKIT
lgtGYPLZh0woCIwAc9qlICm9W4Ct5kGKkMTWmOSgDCfrmVigfZTz1fOlQNpQRf9aSBNE5iy5tqJk
PbqMpZxKEMdch2+S7dbBkBWWVPldpw6Gw7QStyxtnyclrANRGRlNt1Kve7uOT7RXripNQCwZQAT8
RFtn5LYgrlIkcYzJJ7oXOakBTrkFM+Pin26bLZHb8jq5OUaAMdjopg+eSPi9lRlU4tEJiCcs841P
Ewl/HyIPa4hOg10062Lqb/gt7oMUi7GHXzUney7koRl47BOfg4C0wHfl+MciYO5RWuO4sRMSObCZ
lCiVgRY3ZrjzMk/shyQliLR3t5EIihuWqWrX3meYlftud8rdyxqJdA3xijsheUAk+p6yXSAoyAfe
UJJANVPzb7uuuWQ9ApWojb9VZxJHcT+U2t15TSF2ExLBdej/7Vitevj0jOC8XxltBJnXQLJgVW97
bTmnhLUowHPykAX+erKC6DC5iVy3RIcFLHjrrFPD1ne5UGvheSszdPd2FKkl1TTyF/eSiVLvWesC
tLjiVMeoYKZIFJCk6YNCHgZF6CT1ch7r6egJTNKmm1ALNHcpb6i7Tcl9vE8KbxvVjf27KO1VDauO
0CaSMHHrnpgPIoJIdfYkK3dl2ql//DlUCTppEb21Y1FevSJybkDPxMof3iOELBuDMcohscx4Z1Xd
p1ERi2sV6R/HYh/hgya6+igqF1Vwb+zMNGo7rz+VVrHSc4fUccxWbmYRThLQimlqki7mrCwvroGu
y5N9vDLwiC4ottovK+j/BI/mrOobVsE1SXvsuCo7oe3pQiuZSMYgW85fxVPhbdJoQMJXtk9FQQBD
uZuyeXq0Mrd+CZX4Ixq06iKdHhJNUUFQxr5OrPiUSzLvLJmeDUEQyGjL1wlG3wlGlP+QCpLQG/AY
c5y82D0TPpVF5jXrXUZxs4ln0/YjdqyRSS5QHZyBG0KQzgZ60YNNAwTpLsqI+ooUZr5GaJFvo6+P
bQVZ0roXKGQ1xWRzOtHZQ5no58PatUa5hiUUnurSKunhWWohY0OtMp5Q28CepuusnT3BqCSXaxIe
qi7H5f6DRM3VJr3/XNsEh8agoLrMuRA7EK+g0sz05ntIiInHIyodrHU3NfHCpKh8iQieIInOUaep
dLyjbiHXj/XIgKJzxM6fwvk1d4ytiK3ka9lLU53NcJoJogEYaRoeFvtccFMOU7ZXFdzdn0NOaBew
Q4uRqkIAGwwo//30lx++DGBqy2UB93nN89xZ540d3sokDNhx0Ggyg2wz3lMzOrcLnqvmw2LK9ujM
/o2MZ3NTzkNOvmVNqjNehMUEqeOQ2tED1Ty1YdMk125H6t0iym3zSl9MnE1DbYbBtA+iCm1G+u3r
zJR7G/ucc9vzi3uWKF2npixOMMcJUnYkeazFcxGZhGDTIoN1OiBCdJzqMcyG+hH3Zf0YmcXO6p7j
QrfHLgvRzxrRm+rl9MBNeh0xg3z7FKINUYtl2WlqS+BI/73PqZTcM0X/WRMCv7Y+jWE4lIzUVy4x
jyuXDdah9iMExsaw5bfJResKqrjWr/+LufNajlvJuvQToQMJJNxteVaxDJ1I6QZBysB7IGGefj6A
Z6LPUff8irmauWGwKIkqA2Tu3Hutb704va62k+YBaDQzuQb8HDP1RO8n9VK/sQ+1rG/58OzBxtzW
TlyShWIfnZZuI/cVEQBVNewinWzCLHXGbSHHZsc/CE5R2DjruG2dZ1v5e0QNGXIbK/4STDvdbuyj
Wdg/U2/cZ0NYPIqwJT/XzctNPzgZZxQNeH+nj5vasTOGbKk6+8PWVu6Tx7AxL2yLoFX6UUCE3tMw
pQsY5PU9GSL2udOvshTBYaz1p4wco/ueAmldv9VOZO1K2LbPfi5YEH2NHuwUeUeGnusW1wTRd0AO
pU4vG6O2tw0CWkeoKrD4pRm9Oj8mUxX3yY5ePpMGcllZGmPmIq5fOcRdlsbVG8hDmNrQPMgsUAe/
HKpVpbQEw3DFrL9uL8sjgxCVFdpLFydiHh+LyH+XluqQnw3EIvRhd+jDqdgjDjTX9FfLx8orS1Tj
P9CG5lePuuFMtOd2CR8JjDmLhDHTepqzw4UK1M1AaHRzE7c9uaZ1C2T3qM/pyJ6f9s99/GyEuvGy
PMjNp9LTjGsaGM8W9TGebqiORjx5X0eIuhxi5nDNiMAgq/IfGmvMHv5nBeQivv+7ON9x4d64Ftpt
un3C1H/DhMjca/oo0rk2RvmeatG3ATugymJvU00x0RxCOxrMIwiWZ4LRA4Af3mXqAj1su+bwh+ey
KEz/8WQs05GGSb/CtQxsY7+hbfBcqkb5iJkiRDgoeRr9wY5tjJBmNGxlXLYnbzZmRIJAHr0D7JGP
Azd0ON7ZXgZ4x9e7HdsbaPMqt+jwTj0tPfQzoUlKdJDSIBEkvdUGKkcShOkCFT6tzto80RyfxSM7
PACOi/LfSVqyEK3iVg7xFf+UOi9foGWCVR2Q9iwP9fijjBANZOAQT37gbhrVNIdCufYJgVB4V0dh
dPIwb96NeVwds+abpdg6u8pG9qh3ebiTcfsGcJkAPDe7EfyY3cKG+2wySaiOGIAhqyGHcWeadFlN
gzx1x85fUgXhzw0tlDtAh5gx2l+GrharDDY/rXRS9ih/ViBUvHsO8ApVJGcLfo/8OntE5xgDxoH6
CTmhIOoqhlCgivY1H2DbFkmak1UxKRqExbDWEr947OhWk9JO3MxyF5jRzXVa7VwFw5vhD/EXxkN4
SYY0OLbm64DI53H54koKQ1w+5PydijBNL4XfVvdJGG5aQPRPZVs5f7Bx/4eA2bFRgGPktg3XsGzj
d+QNFnqn0NXcqxmIcffrCFt9ZBbbD5VM2tfOhmiskARtOp2/E8dtfyQGZ1gZBh2zEssPH1i8c5Kh
xKMRW+fQLesVC1x0G7FckzuhaDTJ2r9qpvwounTgmISII/QR45XizcPeuMlb9tImax5VmpQ7XxAU
TSOAhrkwbyEehj9AJ3+jflh83pCGQHGhG5mNtL+/ZL1y+7YkN29VdIWio2sXm8QjTE8V4GUAM+zy
YcabkxKEZMvQ7x2yzPTGj64tdcI10hHhFXpNZDLavNKzm9chKrRjUenwi6l1vnbBPH5RF5CAiPOB
pFLO8++C0L6E9TuRWt+mvGwvwqiZiVYNktZiuJoUsa/EJelHv8pe3UQ/ioyxCn4YDM/wK9ZM0IhZ
7YtXTmfZ0/+8ivwTa8A7woIGIILQT94VLIO/uY2C0jDCWHEta6ZKVjS1ftqZ9isSnDkqbR4WCJQK
ygqYDZjiTzix//af06AAvQi+lCvxN9YDSw+58QETZ9/IfwxNTWUf3SVkjTFo6052iBXdkRMpA5Xx
efH/vzMy738Wl/fsZ/NPw/L/n/5lg/f5/+xfPr6X7//0O89//9O8zI3zL0hqrsGVQoNL6jjvPr3L
wjD+BZeL7cjAFuEw4/23d9n6F8A+4GYSvzND+xnR9pd32dD/ZcLFg7uJF5MEROv/zrv8z+uJ/9XG
Gw/TR85USikX98LfrHOFsvrKLifzWSNxjsxdCwEg1HWXUYMI/evys+WLTBFSW02v7TNrBG3cOd5X
JQfn4OSG7uAWcjJy6VCNFIN39ebQKf3zAvz0nP8XC+rvkOL5uUoT6igDeN5JHBX/tI+MYQNFxUSy
2RYgvMg8o3fZRZG4X74MhLu1PcWvmjXNQd/T9lAR564S94Nh/yCxkggTVXVPWTR8ySonOji99X1J
fvKlUVz8BNXU4HX2yegn71bqNH8ZzIUfSZR91b3YI5qIOSlnSiAR/nCdYL1vnDQAGowmP7VG9QfE
mvdPk9bMt0QLAbcH05gE+rv8+d8+nJjZrYBsBHGJVHJkMVFOzGfjXYhGzb4rPDurbhj8E+ki35xK
K+8cywcPFqT6l6LQ/va3BOeTx6ZZEfUjLypB7oDX4bhEUvfzj0gmDk16ioXJaCre6jnFNUCM/M1P
wCI7TvGUhXF960CfLT82tSDeMzTepmmbrz/f8aq0q2PdEaeGleSsBV5x7xrnpiT/KX0Igkh8TBqG
waFoLzC7Yd/GvncyCw4AwimclyVSxA3M2yCccNd0hXmrxsrZFHRqnyp9ZGPN98R7tYd66JprYscN
OnS+C934a05k365vwtPyZ8uP4RG9sPXmV9jjzlYnbPsucAP9qWRZZpjoXPS+dy7Ld2lYkjpRlUCN
CoeZq9scu1bq90RZGTtAOv0KNar2kNbmvfI7yCRl2mPkG5zzyHTUdNWZZCLTNtqzmn9INca4BEwf
c4ya++hvC8t/uQn+E9dqsRELC3KGrc8QxN9ugn7sKgK1tYloRwQ9FXbUGwlWRCI1YHA8P4pvy890
g7AG5ylUTO6stiFmrYzqM/ojDWmeDuqTR9owcj2boiSZRDrnGD3X5NnczBXgRXC5BPlVETmPu//5
JZiz4+nfRTiXteVYsLfhNVjYpbwF6/63y9o2RtFwPM0f6ryZVnrLVKLVzG+d7wcfWAXJIDbPQedP
aNmz/lGQeHOfuf5blUIAEghtV11pe1eDNhlqMtF8S9ESpL6Q7ygRonVbtf6lIjfkLEmxRQPAH2DR
OvHrGbvPgsOC93WH1aR6S8UJaxh5afMRzI5Hoj6RVC1V6FKZahDjtnnjdFuzDf7gWjZny/VvbwOQ
KR1CHh+jA37gt+Vs9CLTMMvqISuiaF1EFfdObxB/51GPs8V/HzzNWcW1mR070WGRjAHJrjsWv0dJ
PAoTtD58kTR+E67vMsRnkyVv7jxnc4Y3oquCtWaQyjg6VfIkVf0CzTfbagWdag1APZFWpnpdvhtJ
+8KtUr130/fRK5y5pph26P6jY5ggJ3ILXz1mXjD+obYU+m+2XocKhisYsgcnQ1s6vBv/fA8C2BO8
gMa5clqjp+I1J82iw9m6lU8PRyddtgurl0GQWgi4p1qVaVhds5pGfxb52YmU2/K1z61Tq6QWrTZJ
QDMF8d70FHupSXiNJ+bct+mJxI6Rdpv9tPxhMLcHXI0wWS9y6gdDDd6WpukPKOg41PrSfJk68jEa
WZ4IcLeeGuehy13xOFU1/KNWHSYOSIcK88yd50/QcHNI5H1O3g+CpPZ+sAKJR0F8jWk38IKS4azC
D87cDWNxrX9KWqSSiWHvBoc08GmYkeAi/K4DZiMX2E5WjeZpZxzIX1Nl1/sWXfGucpT5Wpb5/vOV
EjUSPlvcH9iZ1DPCKIKVLVkelsRBQLJztJ6peD+8jNYBKGtOW+x+Q6SO0yQ+vCmgvxUZUIJS+7EH
GTFHtD/7k2ntFCNLw1UERXtNY60cH5Ww4QSw7q3m2sxLrlXA6y71uoKKjyi1zdL+YKZDfQeCQKMX
FjXrKPDrd1m46MhVuFUGfgyY0MV5AnH1+SX3ak4SEZjOaRi3GCj0b23yUkk3eSEZ8AlHanwuhFVt
q7ZrX8baucfHJvJdW0uPUQUH10Yg+DJS+nB50527+VHaEWmyfMn8ZluMhn/+949mJmvViQd0yvS4
E72lR621D7Z+VWhA07WYNBf5iQZqTncQj80TSW798FbVYms07T29p+DNVvW4hTKJiD9nFqX19QdW
QAxykW2zh0qtOMdNGp1oJRq7cjL2rMkcB9jfmVOL+qFDUbVmOJBsTc10zl7tucipcNxEnTYdm248
6A8eoYPKA7eXTeWuNdxoH7baLtQ1546zV7lugn46wnhAH0+4uYDedQw8Vx0GFb5Dg6b97EDbyOxX
TgHjNz318BW1KKBgUJZfNfawdT9ujTo3X9JYxC+TJEjLDB6E77yj4RqAgpLrmFnNRTQhESVVxgdk
d8O5GzS1cpQ0Z3+pP15EsPe60P/pmjxjQx+S/edbIQqHu9EZbO3opfqzFsr8nLUmHAkOqKexn3Bg
t4RAD+EEs8vv38uZVLXgqpYvgRn+qkzOsqgm61vlaRuF0oyRvB3R4ASdTfDpRyJs7HlxibIGW6BY
kbI4SCeb85tzeRdx/bo8+8+eucf1CKtB0dSzRwbxRkQalasjgfL6wtooz58z0nX3zm9d5e9YH9KN
zkn2yewMNBnB1Oz00v/RNoY8isB1D23UPBphNZ2zmE7RsmTwLvsbTeEE3sN/cW+iGoj71ekrNgV9
YgTHPLfUzacDpwSs/a1538sIsVQQPWt1Yl0ik6ihPPYQmHXeFcwOexzBgSLs6OmXQ0e2UDmco+nh
800O0ie7mhgtCbLHjLg8O0QhKDOwz31EdCim3qPuI/dIxjIjhpt5olnJ4Wa2GXxjGGrZTTOhcHJA
+YUoAotm1O/CjF4xK619XVYtP6ozbNMpQ0yUzd9MFsXDFM1xvURAPA3V7L4dzOqAxYdkktSlmnBN
tU8qbP3L+1zmQ0y2XzmpVTp40z1RmOoQyqK5Awo0XAb9zpGlyTDB4+5q4+xUDKT9GSZYxb5pkRWZ
enKflyDp/dDEDJWC4zSJibY3I8PI+9mIpzEdwkKYIqiZ/BOmOOCaqkKghHZkhd+dwtYRQbEV1rHo
SlJFwbiC1jbGfVHo7Qnv2lox9DgoJd1D3OTptQAet6kHeldO2JvHIcniE5DRr6YyYAngNXTmV19V
Cm0WAkws6cVjlWOwliR0WdUJroL+KFuNyeiESJnMzquemKO1uhZ+za0D6i3G6crdJwpaj2mOtrjG
ORlJOzr7aRPQbxbdoXIDGHe6RdutRgZd9KaGT9GrH6gyfQoEv91GaUVQcjU9f152WZ39TNvUerIo
8elOCO1kSQWuEuAih5n+JZnj/pzR6IilD+i8/u9pkuaGz6XQh3UD5eolLrsPCwUxfR5fmPhsim9L
RmjZdd1LAY191dLWOQ4DrHQ3gr3ehTb+yq4cvwVVflHmAEVvucpyl6pds5HbR3pyaI+NXZbJxqm1
F4uQQwA0k4RNaZeYV+abgz7jDatx9r3u7UeZRTZPuEr2/BZT5fqO9Bnc5J+/2ZB1T44sFSpTHf/Y
NClLtOaSd91yDJoCTE/MYx6t0Lk3wiD+4uWVu2spJbkQg9CAUbMrAfs+IAqotx0kxKcY9EDm9slp
eY/B8M6nInPtRFDZXYCgTknMMqyb/swpa91n42VgSvBGmUhrTKc/Zge+pPMaXIuydGEv2uVXFejm
nQpt5hkRifAd8k1ETkreYifJN5itiy91NE8Jx2HrKe+1Jlu8713tzquZjjdLTdNPbbMi5rW5Ll9i
i8YTHTEWT4ZqtyJgthMw0b4VvRtvP19hzELkkxS2WkaFOD3rI9mlnb8TNmJAv6x5tT5Z9mhMPv+P
oLL7vTaZwbn3UkW+G7GLjAg9J4t/FYH3KzctCblpLrGwPryRFZAgsYtfQmwcpCwNt6m1gGM4LaQO
EieRqNqoktp82nuJ9xrYFEDAu6u9Gff8CiqTYh1H4B+xd6YwtFtOcWElVxE5uL4OFiVMYqhPcaBv
FJYo8GHi3kIBm5OjgoAQ80OV93zeC2TQVBLVatIeWj0fN2lCG7xVyTn14GRQekrw10n9nCOm2ZqE
w4zuQkPM90lNGKTvIVl0ENCABMNGlLlQzeRh6mKLYW9svsDQnVYMvIZbaZSzKxH3GAawALSxApBo
hAL7aEm7r3z3igLOgpsN5P/hA+VgPu6WMXVTNT3miNxkok0G4bwh12W218ti2oNn6VY0mll+0SZP
kShfuadDxojOjzAtifSxjPJYUKu8yfRoaIN+diMb0JzJNJsI3yviyuoh5TJfJ15CZB6Gr1NUIE2o
eebnhkwO0NfCWaXSylahZfo7rhr93tfQtkBGukVzAmxgNdVbbiNsDwVrOSolI6m9rejd5nFkeL0r
Rxr/fckmW8vQfm0m/fh54QxxLr5GLWwhz6guQtnGS+90CJgnTl7A+t4Nu5Kv/azTtCd3OsOhweHS
gryaLKxjRHe9LmVWkCMt4tWHVKyGuV4qjmUHKoMYfkPQV4eyLpJHDUco5zYawIjJr2bE+j3bgbzS
7d7LZXGdRh/3WIP0uUkpV7PU2ICzaXaiH9FEaBgFmUc0HvRkLN2csh5TRZj18l08f1fMLxVhBkl+
bk8WzJR5H6S5bXR8EQdjUNEWe3pz5RYp16y3TC77cDbP03xX+nRnhyP+v7o4jU3YMEJyccxj6Pwh
QpARKknuEwQJzUhqrkuWC3YBpU6IeqAyQ1dYft43qHCW78T8M6UhIebDI4Y1/dn0VfZdtM2LZiTD
UTYaKzkVRrmTQhE/aPk/QWavXZwCm6GOxckTeo2b3c83/VIZmbnj3XVQIR+xsKG4hzO6B/S8o6NM
Ky1oyDmvKSfQo07WdImlKE+FIW69lyUvyidP15k0gtzabjorAtGPFhPnfe+S+8MEZz6g6mW3z6OK
4hmQyVdNWG8pObo/zXIWtrNOj70ebvPURBvbdPbGFan9zEWJYWKgeA5jy3pWHDg2EXJKambGKbrR
TdfA775GKCBuyfxFkPhZYFTEvbHOp6m4qZliwvyDPk8Njzst82OaaWI7NFr2Pnn7OReXNdqo79q5
rwO7ctrHtf4VyO5whugxnFlPIGbFOTm2uPF2oeAOKkyQBnROjGueaCPRcY7xUoES4DZCnh3ZVCut
75vrKtDyG6OZemvZIyH389s7mgBrrFC9qfSucnJQy8GoIb1xxAkSG7onZQHwYJ43AG18IH+TZSgP
aTfqUXr1dSb/TMOeLHIq0dmEe63to0seUy1Ggcyu6dg9V/NOjTUsv8Y8sps7BFgUtlb/rayt9gTk
nnOmBQONT+yLwHYlKl4EHKPugt8lpIxGTfdZ7Tapr2+tokHnPr+9hiOyta46egXzOMWYByuCHs2R
0hWPI/0MnNvodhInTg9yLilHt442PS8Lxd+3XIsqStlhPKV1jkU4a7ZZgoU+4QC9tXqHwDXL6L7q
Ueut7IJqKi+0L7wpLYu625+9DN9boQZjI+fzZgYQb+NXJgJRAuhQmiNVp4jYI26gAO1TcITLtkT0
U3Iwsiq/FaIvdrkLkWAEZHsPIGMVEdJ8Iu7+8lk7ZKTlVlhlbzKovphz7KLVoJEZsPEkHcthKkK8
w3r8ywv19mfR/zRbeGrg1IJDMS9CAnefVoroZtuZf3UqVHuOYtYLFcaDFu7tbCfxyewM+c9NLpL5
yFx5XX6nO+BEVIIdJ3GLnT1l6rnte9BfE3oEDzEJsD1cwm1ka0R7+KfMjgcW2gZjnS/DjHOIYW8L
N+w3SLrSa8zp/iC5rkG5kfLMQvDSdzFvuzQfHSMYVktQaO+aSBYntbOJLrgbqaEoHklmWDkMvumT
c8cYrj3nJCEMwHbjch/rc5SXFQOWDBLeEBkNF8p3H7SpKi6LtrAtZliOJj15p4uAD1Z55l3PsHmb
C58RQc0q7uZ1eKZzrR+mum2xDWsxAfROv6bwLk9ovFBOpHRoZWL6D6IAbJfBELUnusasOM+524rN
OIGfL68jJ16WWQWXP02s8vDZD6uUiU47mtyjyCFVQK8jLgPyqOkZyVnU7XjjLt33kVaebXQga1bk
+q5KMgtjexdvllOblfvyQLhx6Q13uknMiMzr+I0kQExr1NrgzvJL2HhbXXbVCc7gzZ/C/GYK/TrE
bfyAWOyHUnRfRJdSwWoM5lJjMF/rll2aPabDasVd81mXfZ6uAt/Pkx0ZUNVXS1dzQ6DpL7nuHHO9
7u4j080OxKSyCXkj1ernwgpVfBsWYP8i0ZqryK2HZxQ4P/K0W8dTT6OgIpqHyGGQKpru4WHry9du
EDREfUVEaWvfpVWDg21p6wgDEZNdCQbOMt4DDqPBJW3n/HknjZHxvZxYRiwtv/egQuGdMNtDwbu7
ZYpf7lsd3mk5IqRxbKt5xMX/VGvFdK+IttPCoUj+0C6eR2f/6JNKl8GUzRzNNHXdMpcsur+1iwur
Cu1u7NtrllXeSZUzI1VwKHAczLXEjoVXEbrROSJnfHlUDWIPdYUAVsOeCO+V3cGzSmy8jW4+6TzV
rSdXaV3n5xa5JPhRvtNz9WWIi+EPnD3j9wnO/Nzp08MrNHRhIzv5Z3+z4U6PCT5R1yB21IFkAYLp
8WDsxjGpLmVNGyamuafAx63iBPeBTTv+Mn1kjdn+EIW4S9u6R/JYI5gNHC5KBob1Kk/6t1Lp3j1H
BURB2KKfmorBc1kyZRFls1WNO/1h+Ga5/8HSZv7vwDgGj6vTq/29a5+QAmZNoZhunzcf6T6sFJ8n
2s+jQS08QClZ85A5AzC+YnoK02R808RcasSYJaSKR7RKIWG3rCpobKwncJWEEfj9QwstZtvA8tou
oE7QwAcCNr2DCib0E/NhOZmTTpgOrfH6jd8yN9lxgMWwn0648l0b5Wjh1HvDqZsvRnkr/eRu6W2E
qCs9BFsfvYg/0mjc5rUG/oSquciyY1t6qOLtVNxP824BXnCF5UGykBYj8knrqfest8GpTvW83/ou
1iMvNe7wj4QnB4DgJ1bUbBghLCdetw2bfZ9TQ0qz8Y5VPCkSZMS0bZMu2dGrK0b1LfSHp2gq1FMR
zcNGxGErrHkb9MPsaXLUzrJLH5si/opjYsDCpHNeywkmnLravGupMzekB3sbzPPAchwL/yBKZoYA
+l/N4b7/Oab1odc740MJVJutUvS8ZDvdoas/lp4VP3ZVeOzcMCD3IE0eHT5H1Hg92Kge3GubMVng
DAKrB5PWQ+uTXwmXbnDz/j3wxLClGqb6M3Yq9sQeYPR0SoKk2Yhe0ZUVkNEmj8YUhc9HjWpkNSi4
orljF3uzGVK5TzuciLQEfE7/MqU+E9WLTSbrXY2LdR9n4msGdgh/oPVRx8F0MeA1fn4B5VCimCnT
XSqsZ2l44rkrRfEsoUJibXxOUFfvUnfu6VGKr6q4G+6WE4YTOMdIq5JtzuZ318lSOxt457Zws6tH
Vl50HLbVb6ZidAC2cdKR89p8RZfZM3b0MppKHAeUDeeHoOfmAYTJET5lcV5+Lic5HjjqdCGKJj6p
5fHwPU2hD0V5nV38Cm6dyqN3Gvf1lWqx2oxNLtjy1Hqcf19bURnHnko41vLuo5np/npclL53bD2C
PAORddee/Ppu2ZrIfepaw6BzQd0HOMcpw58dZthLVJvy9LnZKGbpAa7EE4VydswIuaCBHk44UOgh
eVZlHGWZkuNejclZ777ZmnWWCUYwylKxXm6JoLFByIVtBdYkKq+TPZzrhkb6PCVpG7o/ugmuK5tb
kyHp4TuhAxbKYMRgyKzoQy4N1REV0NKZWr6g8zvbk72uOLbS5p6ONNusp4ClbhZsXzNLkXUqbBoB
ES71dRO1zzkGXgy0jXrWqzY9d33zMfhF8Lx0tBFnFtYqdxXeZ5xxY2mxlOgBMIA4kReRWOnprxa9
59wiXbVn2zPRmI03bUQFV8GH8ln3NnbUoScum+Tgu0Bolu1tBEtipGl18mcHwpAT2vC58jlpO9xq
jaFr1+BWs3gDbtEk+z1PC1HXAJd2GcRFhjxX+IWODf0kJO61uXNa7Id6l0bYtzjO74JqOHxWCDWp
MkB0om4mVeB2hlp+cvtJnCjji0NC/2gFPc+66UQxr6Wve6+uE7yHTRxtc30Kdm7vBmciN+SWD4DD
ITwHd81cqTthIR9Xdj6+JZldvDKs6e+cEt8VcArG7XobUMoLOIKosC56FulbP7IeOzHZ9WpprDqo
4Ffc38Cn7CHRNqNPRHDMTXK29OYuVK27pekYbcgSC9bAyLwd01caD4FwWA8becqrZNU7Y2mupxEr
4qwaGE9R4Ip9PAyoumkUHsaWqKtYOtBTdfHNIyeNVhCezIi5w85vpvLeVyXQ4sTHLWNNb0pzAYFr
4/OIUwFGEOtXCAB9X8qsOCZ2rc5VCna+mdI7LPtsV6kvsfB7LMVVXlovgkF4ERFx2pmUX0aRPWvZ
L7eFOsjdU98jYA9eszQ9cuvnj7pQ1f7zBJHYrQQfSA0J9rjbuC3u73BeprtgOH3+lV6nQSlKs0Tq
WplbLk7MwcshvKmiL4x05JPFJljPtxH0Sipdl2GvCMh5qkWISNCR8TsQNSx0xjfom11RUIhSOWS5
4sagLDTPmoXknu0TwPlHJbhQnQo6X+HpFG4uMegdUUQ0QwzUDd0wu4zpSAAf39Y0SL4LEWyy0UrX
SkrmS12rkzKcxRvWLPe6XPoh9oSV1rjhBl7RzCrkdO7Zbnl2Hcy8fWM997qdPuZ0czLHY66YZY8d
w78zBFGFOT2iJxGP5O/YOhL8+WFHSxpn+02SMO+YBcfZ2gWcoDOy31hpr22yzO84aeWsjvOiqJWO
e0hoTq6WNXcKyxK/E8bktqg/Mhzg10Zr4tfgknIc43gt2x0YSiY/BAHi9ubsuKuk+oV1K9n7Dlvm
52fDAArxSKZ+mUGYnBJWj7vIIYMHBMxbkPj2D4tUaKHuikJAXEjkK/EV1onxLQK/TH2QfO/vZSIF
WQehcYrBEB1D8bPQJwczR8OEHqxJHxQ0+gCO2gavyxwqZ9eYEt5HXaA2WXqtSLpBTMXezZRcSaDJ
wv1nc35pOHa6+nBqS910Yg8XOXwdwz5aTruYuuMr0kjOlSSi1dzuI6UuFoUh2vUE/T3JCv+0r7fD
rkNjvZnbricpx1/d3CkJ8vJpUiMazjrY2H2JUsg0rA0bhdzYRoZxDNt3k8c/AlQ4Ly5S3rUVhl8/
5349YhLYvfVXETGH6x3T/PzCWd2ONKzziWacsH/BGisM53H5DrPOpW618RSMlHVSRJAHnRJ3QqjK
e0Lex+OkTOezM1lRrNxV8UNdYpg0UTKuDC9lDwhcdU/1dtCyLsa625fHpV1Ari1Wl9F+Bne+xVGX
b01kk4elExkVRQ1HdC5TY359KHT35IESvu/tyuKcpzXEahdzQBcnujCQ45/SZ37T1rkU/zoCF9Mm
NoGN6D+0dXZXQ+rJxBWSnbMPhzEBATQCmMz7vmIiV39lro5+IcZzVaTwRuX8cLTgI+bw4A5en2nr
2EFj2yXph5+46aXJDIT9Zv5RBeX4h4OW9V8OWoIsb4cYEx0ni/mbUj9jMBOFtRRXCHxgXCczN15T
y873iOmiw5h56WvsIs5AIrduWmE+NPAS9Mob1rDGursxi0bin/2eBghHxERCxPdbCaKrsquZgjoc
sOKjq5qA7I+NeehoVVzJC/UeUNh5r10bwJ5wrc3n7DAeP+y+t/Y6KWBmhCnKSZlXaGO1aSRFmsGp
/BKxGnK/0dRr5dvn8iqK8Fygfl/6hSWDo9s42BBtCHCgyC3vHlrDjHeqy+EsWX3yLITS//DBO7+n
yBHOKlB8IvkUBgdWY0ZC/+3EmmLE9/zWllc9ZSqdWNHETBfHmssWsvo8LLlJbdp722KG1iOQARwJ
eiLRnlrdyJ4djxoVAXG5Mxr2AAxd032pwp3lZ9Pxc1YWR3l3byHCgJjk1z+liyk8fVRexkx8cDCV
N/Z4jhK7OyV+aDgr1oFmJVzufgNyRJiqmlkZWRwK1s+aMfz0TnPgr64+wso94iCcdNAALFnIX23n
PQC+3PoF5ko9qW9elOEakjTgVRSdILKZL3kS//Xv/TCeNXscmLzZw+/Zr4NRsA3ICFkyk81AC67L
+jg4JfsBY5FFzldN+Tu7qKD6Uu5fv2oozO/KQbpCAIP/BzfIfzYWkB2hsLJNRKVzQTvfv3/7mMqw
twoxqvwKczG+BOaD7fjVz2Rqk1Xd9u6L04ARwMyRXswmf53y2SjFgXUry3J8iyrIQJLgiUsR1skz
cNzDUu+Bi2LCP2Zf6qS3DkTyMoXAG/4HGaAwf+8sWMhgJR0Mz0QC7CEE/ueTRxicW4iA4utUgUWh
RkYWYklJMGYUbGJhfAvjCp9HE/e3YMih58zSCNDjsK2SgjCPXNYPaUdhYZjNZdleQxMqSuKVao2O
5waA275iQDVf5kfC7PdTmrUbX6oJCQS6PI0AXmCcEtTvsimFtadf+kF+R7TkPkJA2lgGUITeDfWH
JsIM6jDQuIdwcMsFKIImNeR7i+rLbCGRfJ6eARnD8tYH6xrNXAdP5MU9qIVfS5U/jsAugOqNZ7v1
IMLonryfPPUh0Zid2MAiEEqGRvycDc04aP1vrYGJIu1ogLVgHWuFEgB547Osc7Fb+tbd5CWXoHfY
w0v7cRE9WgLZZGy1/q5XIlj3XZCuDeqgS1I10VZ28MBT1deXz0mmN2QY4OxT1k3y2ZinXzywi+C7
0RISt8SN5pUfbLSR8TUrpty1LGCwXzPjIt3sXVIt75Q5EVMOCOJOBdq3drTycIPONNvKoKdlhENk
quPukc5p9mx04Ex92h3AbP4XYeex3DiybdEvQgS8mdJ7Kz9BqFRVABLem69/C2Dfd7t1I6p7oCBI
dUkigUSec/Ze2xpv1QS1MpCwXbolhJxcFFDnKw+T5VyzKsjcFaoHykP4b73bn3MbqnhhFD3av5Et
L7uHHmQBRp5MPhNHoGDkSYKzjpc5qYHixA397SHuaBxK4V4ZzwWpJpJ1gFrpipoNU9b2R/qH/xbZ
O9mw/i6N5ORGDg/Ggq41nabvbTM05HUaqAE6zhaj8rTXEliz16buxIs0zk4E3p+nElRQuly8QH0c
MXlTNp5fKSsQqeo2DUGQ+g15JgKVFRuJ8Byj1EJ7tHSLFi1EHTlLjW1FOTNtsY5l/aPBE7yXHVIh
qvGRUSfZLsuAPBgtIhrwYbu4aspDzAkw7+ggwOnsYZXk5UDovFdeiRCA70krgvcr0OYVWliikQZn
5aKGO6oBtHkz6PrPqNU2ig76vv3xZ3Wt/v0uzntnyrphobBV0ffb32SloYRFx69t44SiIMCurEnk
7VWgndzafLPtSppbeuLu4uS3nar5i58/tUQDvDtD4W5KMPJy4sA01WwqeyuQUZAE8bpTle5CAhis
Wd17z+qOCSL5Czf+9t9ao7CJHo8AKnnnsHRW0zewwvt/TfwJxxTz1MbRr8TmCrBAPFd63Zr7bM4W
Cb45dm20ncpK97Y2XRQoGZ9p5Cj/kkqtfr8vG3gG2JUhpKdjNP73zzUzgyeO67jMEX+DBsna+NOz
nC9jyJStFw7kN9ba3fO88Gt84Md6cBNAm2a9lvp3cnCNrUdq5cxK+WAD1odlk+vhxh9EwfYtKc6o
+ENKDKryP3+kGDH4xf55PZg2HVlVY1uh8yd8W+wzrmsucq+mohwLndzRXgWNwrmiwyrsveo9HYh5
IVUXfpaufVDfpeOoyXrJambRoU+oQTfObkod0yMhDe9BpOusVKQqRHlerk2RgCAZwwgmXWReYT5u
UkSbtW8xTkBytw9lyIFR3sZryU3mhmrYTIn9aq+Lpr46Bfg3OY1oo5kxWGzf0JcV1f5cH4UrxKCE
M+bF1SaubWupRDAEUofgODEE2sWhmbkMzJZGp9Z/lJmn3FzUmBPxYfrSZRb83jZI1xQrKSMqA7jZ
2G7xW363FqEPkozGXeJAaSHl0kQt9Zj2yNhtftz28HXIdj54s5Q9zOORf5luKo/XI0KRR0IP8bim
/CyV/JFGFRN2OZgw24GNJRbM0BLj/rtvO09Wpm4rR7RnhV/qHAr1t90rIcqeUd0l0cvaOozbAiqs
qs3La93KsFjL8IXm4ZvSDeZYPA6vpRczp0yGTylrUcLKdI0y4Ks7R7PD+SSDomKd+zbKQMLllWUK
KHCMr4fsZC4gn21NYKfRXB/1atdJY4Maw9uYBNy6YGPclV/G9pVkB5LhvN6+4lsj4WFgW7rp/eRG
2CKNwsDZcr0Ucw8fy3LqHgV9ZK1C+sRzJILdUW05r1y8MkIyi1UX8SdQn18n1Y/rSoepU1BZPeGw
mpIyVBw6GIlFxQrCRVP1LeEI8FZ2pdJZ25qJ8hY9kzUOAJg351qP/rMIg1M76Ef2fv4dVkN/zgzv
klQlkrmOVM6x2UEN1/LSMo0JRiiRjR+9llxsw7Lvj6MkHqMtwGtInWFuseRaZ4LLaEQnqso+uyro
X97TqhTvf742p33WPy9NCko2krY2As7U70FKYaaNwmveKV8n/yTNX9qsyC/4ui6pbWUvBYsOWUXm
tfbU6j9N2ciJLo1jUayrTDCIFFHecXD3gV5Q0EPd7BJPQZ5lN2wOCvEpLnY52B+RSzvHNjNgsgPB
f07tdKcpaVHIQ79IrUwsSnarS1OCZYFhiBHikEXHuIykL1fq7iWiNwoO91fsD5eQ6NWDb+b1wivk
W4WK/J707AU6DGy0MDwn2U7NAjJxslWh6AlkMqGjU+myd5H4JJNpGcV54u9YuBV1KJaoTpj0VrGx
LRKIPpAqLy6WKlKvpX4m1Y1+K/LsrHhNf6zThcg0h0mSEl3+/HkY310Vo2/OZlqIU1e2FVkbb49/
29QjuTRT6L3N0Y8c98kJ04MOfg3+grKBBewCSS47Y+abSz4icbTU6reE0+VpqO6EnjTn3q9+2fWW
5WY4gs5KTwHGPTw9a9xn1bWOCcAcm9VdUKCx0tR80+nM4MJa0Z/VyPjoA4twwedy8MuPssQzwigO
JnPUjwxsdHeKMOR5HBtIPfo8XeIAC09q4f10mnyYd7XfotwI8+WjzeP5nTyfKggtVHYkM7V7Omen
x14Z0H6/MrTav6utTmxlxZCNgoHJJ2PrQvmX3sA3G7CFg5F751jKGhYhRv/jvSsKHypP49LL7soI
FbUKV4X20M4sYrELhyMhpyQ5jl8sobyWdTYopNG3O793fzdVBUBWc3wSKmJnU/SQSltywhbBuskI
j5sUl5pK7HsWIJNSvL7eVDF7gbAt9TOppku9a4ghGSfdXqS+N13a3PCy93RoCQUIBscHiZ3KysKt
+/w9r7Rff/Vp4XyvtDKib5zV0sxVWDz+fLqp3043R7WhNqo2QkJVljX9uyfRd02haYC9720WqrCg
qao8J2/5Izt1FhDauTW7xFgbZBJOI0TbE80NXfHfjlypZmKras9mmGjnjBSJw9ATzrOgW2oy5GTK
2NFgIod7b4z36alYbjMVNGo1GOW/fNKP7sTfVjT+qbGoJCiAcS8bJfnbBrIKPCZz+TDchrPEyzXL
vxUsifwBNtY4bCfUlDqi64Lb40zUOktdVAmg/zBW4WI4lkGnLyrWZH8spKLMNklrGy9UDhuHUein
KCQuQzzxc80M8dolJEOObfCS+/l1PLI60mc116cVPNpzKrmL14K8lPl02BMsNG/1LF9OatwqD82V
1nLvYY/UHaVWZREbtzjT/b/ySv0mCZlBbi5/ykqwwqyqnaJa6Xd1GcLTKwb79TErg2XGFkTaT/NC
iTiiPQvWhnCNsRa8aqAykSIoOzk25J0j+Qpk1+gj95v11OpArfmZRPFawxN5iU0aOB0i4XkRVsbC
pR/GrRG1hJUIyEFlw0yOoCu94Q48s2nisH8Z1hEi5R1btB0dTfEeoHFFxuf3R8NjnmexcxJExc8L
pCpvYM5KINZinpN8tRHKaIXAgpgujWjjt2emFwW8EoMdn58fM8UNTmyzgpUTD3B+Uu394TNiyv1V
peDw1RQlf9mny8RUsbQIBiGe+m7XXvUaA1eE+1PHO1PvDIhBM+Jv63tfSAqMGBa3Ls2eey7Ea041
N7fqsfnkKDunoCtLfBl7kbSqFz1+/xbrkTf78wX4vx5ZPHQkGSqkOSuKaVrfmjiwdEfcjgSvVQTP
EXwvBjD262OIimoqnQ4pHtsNJgN6Y2MMqA7gbOY4cr2REa1MA3ZKQXtvds4X8bD+nT3iG0Axumiq
XSy5TFh+Wc5voWcQAgyrN/aBkxCCjOQupuR2UzNmNqWgTMLiwvTIKDe627rExcrSRi/kdu97tsQH
BVOJO2++kDti/azcyRd6Ca26QRS0HSQz2TeV9EoA+K9aIgvQTxV2A01okKLq1o+uRUDbeVN1o8je
DMnGimh+qjk7g9DQ710M7ihpjLcSX/eappfKfKdBuBh/9I0ePryBZBsx3SxWUVnXz9Ryv9U+qr50
FXxn9u70OTFrVqsucDrXh15AYtJ0963vBoQYcai92qlZrZKyoHUz6bmhZqMu8Jv4IMdut0JC8i5C
4e3RdToApJBRT4fKeFijdLN9h86tiPTlBMtrx8KkV+3qX84M5XuHTNdZyjRWZtlRbJPS6Z87gczv
qtyhJoF8l+esJyX1t+Sepo+7ioofuWq+08BggenanUiJa6g9JPqz0cy/bONSIMZ6btNg2P35lB19
/f+o5lAEkaEHhUZWVFl3nG+nLNpdWwM868GqZH+kw+HSkIDu1b6GK5exuAbhkG/Y2mBVprp6Qt0c
QsdzrH1Q5tVBLix9Sdws+FQwJEgq7G1ss+hgozSeEF0Ws7hszP10KMEHnYHJNhZdUtDTcE3/BH6j
sgGPUW7Lh6l5XnreT9909FU7mefVou+XhV4uE1LB15QTwzoZgujV68mCqxgKViAfDwbm0ifv3TEH
95601b/U6sb4JvztLmTzJjlsOHSUm/AOaNH+89Njfo4DiKr27BKaBwwrfS98cZ0kPZT3DMkp++Q4
NbaTJVFPA3mXjlYEZmyEXKhp+Fp0ISNncgK+lExd0b4eKSqc5Gb1o8RIF8XkChakJRpE45y0Rh9b
a1wrCzXT+0OZGv7ZzFgeNChV6+lw+hKZZN48Sr24sLRVa9QMQpED+W0cXvAKG08e6i1+sELYtwTq
ymqqaMe7C1eU6KNdQRjKzPeVdC+T4wdGlj8NnNtfj1AX8UjD75riWVjGRZAfYx8FdyR66wd5PVqa
RzOnM9xi+efTctqqfH/HwaazlJo245/vtIFGQ/hK0Wqcm0Zka8sawoMZ0UslVnhUaLBnG/p9FcUF
MinxMpWCrl38DrBLsbUqCrLHHXVTytnB9oPyEBYm/CC0v1t7hMNNuzfaG+2sSPLhnBd9hHuhV0g6
j5cPeQbhuzL46vyX7gg4vxqfcFb01TX1mut0S5ddQo6smkZapbvhXOaWdlIE8Nfp3tpqabV0nRgS
e8UMuE1y8yGIsD03WESVNCOjB1ycNJ80j7Fw5ZNH6kqFihjMKm2DwdLvGiOWx/aVUG6Mcl6HP7eq
KpUk6eCasBdaY5q2D1KLDP3Pn8A0F/rHJ2DRN9HYpbPJHr3R31YsYNh2FvR6dEGnbcwDq6p2BVk3
ITubx95aw+02c3wHHVOKR3fhe0SPawHZ5/pYrA+Nd0C9rW2lAKMccVafk4cD2ONZVaPkOEF2UdK4
B0wr/C3SOmySXThaTW2N6M68SeN/GVT8z/1Zt9ANjrMwSCbUDfI3h7eTBYAM6TCeE0+KlgXMUnT+
Q/wVodtkKza8+D2bdPIXoBAkDkWQAPSHWzFfm56t7axmHBqgmJlHGLGEHA4fXvucllr0DqkXU5kV
l/McoilwOqx/fXvzyph+JKPjtTzV/i7V986UA7zz5LD328e5JsGfJWMDpLqr1vgjnbg5SD1tFoz3
z17nEqBX42PWIwVMwVTxOVkCjdzyNlOysFkFaBgkZVjnUhIdljob8WmmBQavWRJDIW+HwRH3x7TO
hoCHBrK55Z1ff0imc5yGA4xIvSMJlAt7cNuTBv0IF8nz9O9jQWzZq1xCGcFGKwf+JfBOOTTXQ12U
PvFWafNECyq9V/pT1PrWij4NePdJ4Ov2QbAIzaa/s4PjzpzIz5VKrHhGmRIr8xIJT8Qudt3YYTVL
BOj/qtbqrS60cC6ZARUGE6KjHMpPWG38uwYk7t/Kpv+5N7NdNRHwEAdMnQ2l4Z+rO9PROsuz1CBV
WYKf0vUs0E08vGlaxtzDCZ+xlkDwKzx1YccyKe59TKsxCwVRTPhmihJvY4gRYwEI11/243CVzQD9
0bRdd+SV0NpHJAqKk+lpijnVx+A2CfHpeTb/IvJVVHNsKvztwqUKZAhm4n1wgPZQ33z7c2r8bm0N
7f0+NhjLBA/7YAYtYQvNX4+m52Ctsn0XmfoUgpxOc+OAoY3M7x72Z6pr66KI86MC9RgvaEpzpKbr
lSW9OIAzxPYyuhvMCGQw21RqkZSUHDKKnIWAHizWqplsygT52APHonSZPHt8jx41cYFvcqwVU2n4
KlXH2rLW77VxzSjZrx8TsZ5aCU6ERrMQ/FzZ5VKpCSshW0l39/lo0FbH6JLpsKFDt0DI0cwLRyPN
lWYT7UJZe/Za4S8h8ZtzfORHqn2zXkXEge4dMqywNRLhiePWes6kiiEpBGC76988szM2rpEAMO/x
doA6cBZYMqxV3ItuOc0gSfyEDoeXYKZK0d03xvB0yMntPMm8YD3pIXuQLxvWQ38umnTj53L6e3yQ
hmH22+eBGJ8ZH0zPjC957VFum+EXY+AVKq3ihws1cKZ7ZnkXGPYwpLnhKgKUDGgrxGMQoCVgziHd
S0X0d3YM63p8wPQ4uwKUvbl1Y91yWP8oj4K9PA7OHr/8/x/KRXg0tCG6E2kz8E4QSm+rxfAmk4jR
Zvm7pxjZSq7tBg4lzMS5XdokGxiEIca10jwlsqhBMNDTG49QnyKHdDMGlHWNrFPKliaJmQRcpZDk
x2a6XTi0PWM3vvz3BUknszEOOMmBGKqJRk5zfakL4d5c9LBwUQXd6t6ifpYUc46UVlvAGZXn6EBx
1QMm2yV6wCRkfBSMz3lDODJl7q4UpetM7qzXrpNXqhcGP5oA3qhd97isxpY+Bqser3bprxPV908B
lNlFK3v90Reqs5NKGCZTgwBo+UzUZf8u+AErMEDdxrNUce4qFJRlgJTxTc8JXVPN2DjTQpdxNxhi
mTWe8j5UzjOpTNlN0RkTAtnQZpQxyrvl+p+u2ZM3FFOWeW0OldBIn0Y9uJxZr3lBYkQnW/FqQiak
zMo9xY+os3k+IH1qEQPRkM1BP2ke8R+h4R0r4ulVchMGc6sX8U1qhLH0gVTMfVEhV55s6m2X/cxq
o9r0rQYvoUqAdPPczutIqkR+0p28otRuud9f9fEEsNFkrabPIAD+CsrXll6iFAYLZs+C+3fmveLP
XA6d2dyrJGjuRU3ySeFbu8f1bXh9BSIq/SS8LfhBfmDJv0Fx7GQFwAo9NxYDju0fmna3okj5IEzS
WUpe5oCQq1F0h1z5DXgTAFBP0xcgHQUxoE6ynw4xEBsrhzCZRd0DILGqrDjphn+dXuw0LLWy35NU
YaM6nx7h31Zu2djzVQb11JR4HOYp0OKF1mf1KkjH+tkc5G2oV9YVWMBrh0B237FEXKenBvul6jLl
YhSGda3NSDviBdhNL5lV4y0RrofLmiv/gAtxPxB8SqAtRoBLpBpIk2L/PB0ZhGVcUvCNnPLI9/1G
PTSDJF6SoV92QVh9eAOxcxSiKnYQRRxKvyiWkSMJ6mjrkOVG8dMSyXvsWcrzgJ8XNxuo52LaQ+hY
EsxOk9Yt2cv3ticfIOzx8hlju0RX+34lGQS7we5Sd1nVKmc/64lsaI/1SIvyW8s6poXXDMB6OQZu
XMw0BiOctjYLfJxybZtTqeXp+VpPFSrG8VACFXoyK/8pQERbztWmAISuN1cfcMZTMmIrcNIZWyzy
XzYRMocmdDMsBmWOQHTwt50qydjZXOusWgSQUPPob3oB4oychd9JQbZW1iZfeAlVLgS0q2BRra3e
FvaWiSKuV6Vw3wo5WwJ2VX/oKfGvtWUgJ7Ja91D0kAtQBipIJY9B0rSfQxNgAIDkS5/PXhpAUp8l
c1jRZLTYxtktjzJ3LdrIehf5E17d9i02snoL7pxm+Phdfm+dq0XQa8VlcoNYsn50taq8KA2yi7A2
j/98TfiMVwLF1Of//+3//Ybx2x05+P4/J1l/6H0nSc9OT86TjPPZNOzoGhNa7gxGd/nvF1cP+wtr
HM5XXHD0ne2XfJpSVaI1llMPXkUecOh16LzT3cpgbj8LIYGs/gauk+n0rIRqVDA8A2s3AEBbpsZQ
vzxu/ig59JeOZWbVWplBG7JErzLY1jwgiH2dEm56Y7Rv4Nw16y+PtAikqQD54liqtnkvdpOsp9NE
gW6VDfWjKTYdcw0j9+2guD5IU26UvKH9ANoyMmoYRuDcRI+/VpowvirACqZJ7EOQOT2Mw+glt2KF
JZbQDBAWoDFkpD1+ffSZQtNNiOQ1bpdoafh6Nyc4B1E105hVLytvptxVm0QXZrVuxrReX4EKpI1+
T4uJ1E5tletU1bP9IJUCwzY7iUXasbFnjjt/POCZUWJtm+14s1ScpwRjXjpPxKFhnbhNbby2CKSl
I6vBsg+yX05GJg8mhmArpZK97eWsO0S9E9WEc/KwF/kdWL20RtDL0fhUYcmfIpKhbuvWMqK9cFEd
OX4qJDWeG0ZSbhkMjqKcHP9YX8/8KPCujU8XNmwq79qSf/p4JNtWupRLe+7k7nbAeUd3xfTv5ji9
IZ2tbvvmNh2wLBjLQOnAIIdaiTF/aG5pbXfk0/znUVoX1DgGPtHp0ePVUHrhTUOZNo7bhTPKm5Nc
OYBzfjw1PZ9AET52Em4P4oB4I9vs0raxv5dks8ex75bvBtljWl/EX9N3oKgy01C8Kf4Ibaid9lwU
tjhGQ4NRhR8hR5eQfeHJHw+mn+CV3gfNHAupGGaqyVY1fYmDQFtY4AvHC2Unw1f4iafit6sF9RNc
NIJWyYDY2sLprjoxdgQ9kpgjq+z2ZRFd2djbd4cPe494KVsEHYMkQrVItFJAUwnc3KuJ4NHQ8EaX
qkGkKuH0BB5tMqNMpDfuuKtg5IqkiWOSfFHLY3AdkR4QlFIvREVeSSXpuQ6XjaSD00FCT3ALwhb2
B5A9goHZbqm9wDgof6dO9M5PKl/dPOwXHjDrU5j1SAcgZ24UhhxLu4+BuINZRATeNa+upny1fWD9
MqL7Q4Mvu8PZktX+oOaBidXGttexixXQLALtNc2xF6sV0p0+SVAtD0W5VPuc3YZVsVNVDnhzw/ch
IWjTgFVwKmQ936Fi9NdqKYo7FSmJo/Wo92emv9JjEtQxBxEI0HUIP8numrl24BM3pNknsxcb9in0
asp680D/WaMArg+NgnWIxptA07QXIlDi/SArl8FkVdtWkXsuDVPcKoOQ5DyLjYMvaTCDQpK5/d40
Pp0T2VI/UL9GJAK59o+H2pVziHe4BNExz2x0JfZAKIapp5yVhsy8i82BDFjY+91G4rlrW+a0zBpY
FBLQz+Nz05GvtuW5rY+Sn1onVfbZ63MqzxD7k1AofJ2KUePfKbuR1i4POpQsQvUw6DRodfoQSy05
czucQeLalvJq6FPlafpShSlipMK9BqGCrUwzaHS6ZnkIIHsS55pG2xTZ8CIFALF+/A+ZW61r3uKF
N/4fmRNoe/alnDDjocSWEx9/6qyk5mcom042VxDmzEk66ze4w5v7AJN1z20cOAHZCGehtLvcsAkt
MyBjM63vPwpf+kFmhUegSy8dCmJIHs/rpf14XnFSBEDIaDB/EvNrwvZ/SevgV6+k7i9VvFSwln7C
eULyxzJ8Lxnar1T2I3tUJhNfTdCezHcwq8UbNPR4Fue5fhqSqnmuLEw6rJ1vhlDcnWYAw5kOZasD
jtUsfZc2Pq4/0orZsJ99hYrJy5Kcv4NHfp2kewhGR4Ib8jHnOntKEnIN6/RWYIn+tAJzF3XDiCsm
1rGok/xXXii3kb6R57LyalmM1SshF9e4RACPVDegJ4ucr5Ubcx2FKu+XhJEN2lpfxncvs6OFbyvF
fUg04ry8oLyncf/Xo258ToyvTt/nGVq1xi5fk3LIfZRcVGPLdV5f6PNg8TDd5Ke/oi9R/BQWbUZr
ALTjdZWyLdCxrTsK9qfeN38bQGbnuSZ7+65XLEZCXYgG0CxffTylaZ85LEHYm7jT7ofBVm663YU3
aE+soKr2SkuBoFU00SMPKti0RlTcdE6QWSii5Ido1ZluH/AYte8uY5W1n/fIcsYJeBcTASJ9Fjad
2Bl2SOK5EzYPK2AI8To1uNl1RlOuJzkqg9eAohoT14MQFaj9JzWoOUOYFH8hIGRyVeZHQKfufPKk
CLVNZuSKduTbggMKZXpNFL7K9tFIlKt3NXKt/dRITLKIT8ITwHssyHdBGH/FdblO8yA8M5fBHOW3
yTwdlHoOiDV7qtkzL7PIqjZt7hlvReyuus7Sn0rPt46xN4BwG5+nAVUv1KgSu+kwj540hXCAwFba
dalm3Zmy8V3XWm55ZhDvsoQaczpsceOtUg0ATBmGBNfUyDwnk0zrOz4xkXa3mhBK3ni/CsYv0wsl
CcRL2aoW3DutI2JZ66iPX6ZHkeZy/XZpPqM2lHds5Y6ZwHeFwTHdT3NfN3w2pw2XUrYfDrwZQJCh
+zy06VfolNUvmdpZqwXNhSAl2qoMfRKPZCho9Gk3lcF22K6NLD3LbU3Xw3DrozGf1FyDYbbHXO7I
S3FsxzuUmZhrlDDEQbnKqmb8cpu+ELuHvjpQD9ORwjDsVLA3QqQfUFG+wJoJ1h0chy3JTM6tGqSQ
6D5uhuN3NGD/ZgHDxJ0xVOqz33waYkif8ijU0DlrJIT2Izwu1xM2I1K+n6QHE2Q3rCpn05nyr+kp
jb1ArPAGSXoAiXd8v2sL4qE84SQQX5ALVenaaxk9GbFccyf1qBVoZ8wKvO+LZOplpYrI903HdL+3
5AGtmRSz36qScyZ/mFblLBQG3Ntp/J0NISnIQ7MlTrXcBFZHikjDvbPP233v5/l8OkxcvOjloJhg
J2r8LCNRr0EoiPXPoy6BtDdB9kwhzC1BVh9p7ZNqAFkEOatr7FN9WFmTp7exO2Ba/D47sDaHNoEh
d61D+v9Ch9OV9X4xlzPToLY3MJlktDAJRVpNbeO6HIojHaIXnyH1nlAezO+W1d/rwHo0h/wAo7xG
qPrUKsqicI0gTyyR5GqvdAZvQZfFV9WNlXtR1usMWcxiaOFHleQYAckL3R9K8jsn8PArnrjchsvw
dxxkVCCbN3FW0LoZhxuxiPp1HaStmLMRHi4xS+6SKAsTbQpNBiC1IzW7bg/TYRfV29TUwOrYwS4L
bGdRjEwORe/llaL49PhG+JZuB8HR8YbPLJZH97doYOnZ0rLWje6AEjMAyOz4a2yFzhVxHx7tOgb2
ZuCPq/HpIQJRxI2ZR72WtDzcpVabn0pDE3O6iHsDUNopQuG6o/eHEg6xxLPSNvtS0s6A1aLj5J3E
LQpdzVwFgrTt0um8lWZUSGmQU66UnmZKnNA9ofRM15XmK3PHTOqPzu62WdeihEtTqJ4qeA/izvB6
1LJxSBUmSzloCb8YqjcQrjMrJ2tvoB++lpS8pJynjaRIzqfTm/RMpjMkryuxlPJ8OKDz+0GsqPlT
in0iRIEGedhlzbGsMnqhnKLQXXQTzkQSuA9JwPyYVtNpgZXgx81dgrY2sdaWt4xgwArO9soJ6d1q
fT68ura5S9j4zR/CRqa6bFc9NXmvi3sxbhliT9NWdWFRMwb5IkAesDNcL48XfoFqr3H9LxjqsFrs
CCYAUA9nb8rLGKLcgZnoeGOySflZp+CXl9NhZEm0Epy0WpGkJK/CTDpOiKPpS5ZXA8OaQiz1zGjW
j+vYtq1krUpDBnCNIfL0h01/IlK4s2+m8qpT/GHm63X6mkXGRfOK8Mpq4T/3sf14Gs0WZLmGcDhL
JeJaHq1EUUQAKUnzs7yyxEWKcQ8bSU/FKbyNkboKTCjTL5fRLpWpV0LDpK9o6vHFDfOfBuLeV7/k
37QKIFQpRjytcYpDJ309jgLgqtOLDfOeP0/1lG+4a0ejn67I3LoNxRxRIN/E23RnNKNl7nUrasPb
dpTUPVw3DdGHVd8ycLB3OmeEfxDZo7YtRaiUjzGufzG15LpbThDiqrHCU2dIl+mISyz7F12C8o3w
wbhdZtyOchudObeJ77Y1NlZYnwUyqEdRrSU+JzpGxPsklX4sL4CywNmM93oyWhdKE8mv//J2fZ+l
8FsYCt4mGdEG75rzbZZSEk/rUfOLWzMtVp6fv9WDGX85OjeicXymvGJ0IxtqLZGSuJiQlbIubn/+
NVRmlN+GOrqO6wBHCWMqegQYUXj9b0pS3ek1ZzDN9OrYYXBzuub5MTq0A8ndwt6glLBL9813s0Rf
DB76N3y8WxBV8geObNqDNJendy4kAokbRJ+dZJVMgRgn7psGqmmpCUFHwu8WDJyzV6VNXqOMc1sm
8vpaZ+oej5kAn5WyxZbFSTPM6D4EQ79meFdusS/UF2beCL0Ci/60EvYr3/GKHWwQZ573NfpumRE6
sXvacohreaX5vUfHY+wDMlcJnTbAtOdhpcJLMGtA5M6Iigq306MBMNa2MYvb0LfiwEQnZTIaBLu6
5n7tE6vpZb56IRz6Y/A7/Fu21a5iKJCLYaj7eeXKNDxU8xaEnXJJMnJ5ozB/17AUUK2QtiYn3qEa
9SdZRmi5krtPmoVhjjCiH0lcLyJ6fjXdLMWdd10qAHNGqCH74RDQGb5Ar+q23WRoa+idrYgg/0Sc
rP/OX2JTyS4PPxq/N93swEUCNuiRerJk/0AU77ySPO9LoJ6ecetlYjwqmh8ovagYJBh2BcUrVicI
eullPCq8zRCi2yoo1KOF4hsBqPyR+Fx5+llyftAULR8aQw+wra8RbOrT64A8PKryQj7k+YPuAD+F
mkj1FLD9dnw2UFzNazyhM0WTSlIvB9L/anrrQZHjN3Jld2dXgerNaOA3u3yktsAJZica00UqLEs/
pHIOkTNT+3mKm+opVbsnJ9fCVVLJPzXAwhqkfMxJSDDfKz/Sa75trHJIRlw8JI+CDesaGkVOQi/z
InpKESeijCrJsoN63flV8XiFSE9dMu4iKq7TK7WDvnOocu1qwVUzwyY8VEW9oHMV7BzsHgci28Zt
pvTDeJs0O7aQPysp+inLdbudOoiZGOp1jxK6d0vQKkPQMtI1Zy1ynEXpB83Nxpv6eDQ9x8TJZitD
GPwk30i7YF3BTTo7LRiC9fQxltnCjvlNxqGi5pjKqnBwiKhZRQ6t238IZQzOBUVj2STdAYjRFl0N
y3MizTnxKyY5lGiSJs/ylBbHUNLbomVxh629MCPDPbZld5A4a2/TWEOviTvtRUG8pSMOf60NZXbu
MH4ubBSdGzHeT3PdOz3efTvslpINLCQIi2IXjATyWG3aZUvI1QIPYUUC2RhS56T+xnSHeh6Xar2T
A5OfrCbWQpWDU9Rm1U6M5F5hwG97KHA92UlmbKhGWAc9z41ut6e0Hp5cHy9aAJwoCkqx9SrrqSPQ
YBbmClfnaKufPgi02lAtFeHOKkz3QKCG5yBQSEcZPBzL4jSMPspxnE7QaPd/hJ3HkttKtGW/CBHw
ZkrviiyWlyYI2YS3Cfv1byGp6Nv9Jj3BJVkqXQomzTl7r722DSQEDv22i1cnR9cbm5Ovl18W/HgW
NnntAk5Pgq2yI/pjFd4mbecVETaHOSnXQ/mjnsfup08HK1sR4Ck2iGvtLcLOhODoGlRGzBd4mhw0
1NiSaT5hC18/nk9PS6djHRYe+naS/qzU89fqrUZ75+5AngPGCBCdJu1tKnztCfHs/30IM5w1ellP
2/zvMA/u5T/RupLY+H5tbfTA6dZzkoFiJuV6IUTG6uCJed33Y/eohId+blwovSPaHcdPdRo1PYTB
43F/ejSSnsI2+3eoRi7ZQ4viO7AO/99+eqORC4rfLN9lCpntReWnBEoEPyH5m2Havf53yGs/3lCj
dtkI+vtHX8GifPuEBPLf29BMAEY7gbsjZZW08eW+bzOdpN4yPHpLNMso6J2PZBPuRm1s75U2pOtG
N7V3TethrRZddDEzozzQOrU3UZc8z7rZ8XdAVLSrzn4tSOFE7gKU4zGGODVakQUil2QGbnM9IBjL
s84pGqabhiD3jpZ0T1Bd+iQc861xFwT0UK11HTu1mhWieCS/uON3Yo+iadyx97BlZx5duemtIbqy
QYjPdK0a1qneuqVhfcptr30fo5CWbL6WJskeRYGz/MGoAAl4H3xqnkouRFg9dl0aCaZCQZCVRuie
6LVD5jH0Nu4gnrUkXqO2NjBfDNauHYkC7DvtadBluk2jbn5PM0pjA1pRLEvd/T/tzmSYK8vwuvOQ
chamwWsJMlzNYSY/Jsu7GUYn1/DE8EJ0Wn01RTN9mTGgSHPYZUHi2QdNH+rVAyvseT3SXdcZdoWQ
5eLZ5JnRS74Za7VNwYbwoIHiocL4VOGp3zXS6N48iJUre7IRR9K7tvvpIJEd3dylitvD1D6X86BR
8l087cq7szyXWz3k3CMjtmiB03Sxsve28dJTYrfyphv70ssZ78WSRDGEdHbG5IfiuuGGnsh4Yk+S
MfC7Dt2jftaHI7ucZBcy21dB699tpqbnbpDfCIfrbpEHsDAxAW6AOYuexZDyykaKHobyT5BmZDWB
dkzP/QwZWNHnk3TZ5jl3u62dHVsd5wzVoDmnrDzXajkFoSLZKU1/05u/82Codn5Yldugjgj0WLyR
3YBFLp6SvdeAdVGCX51fZzTXT94Ypuea4taDKRMVTQC5i6K5UWXowQUy4MeDiHY93irCoGvjaMT7
u8q97pY5tX7JYwsRRhJeHr08mIXR2tO0ehPViYVlA5S8r9XivXBbsDQEFOhd+4uE81HhN4VZ2k89
UUjXZLC+u3M1HsiF/ePT/z62WXKiSNsScjpc1dWZfC6qctibLpdNb4IQhUApXxLdzslX0EDTLCXx
SR/NQ0+tfwcDCQ4OoJBcB+Wqzlmv//bphmPAARDlncNhflVqWZbitKvHvL3j4H1GOLITnRf9jHVn
6811/qUV4d/aYkOS4+nd05Iuvw9/RVjedT3VPqOUnqM09Q8IXBVgQ3J6raUugF3Sw52Z7Uo5aKt5
HP+UvWvcijLOaXRmNLkFSzN8czDewgAKINw5b+4PCk/gxPCXkoHd7FQ95bP83Wc5SdAdSTztImpg
v683Cx2lHIp9Mlu0mgnzYpQeigtU+WybadgwUA7BkXaES6qyNe+NRFC01bJdkEw3cH/+FxES+Yb8
4/FUJbhKnQmliILylw7p2jG8vpWExvhQzAvrb0kb9TpPwUwDaTZgtlIeDaouY0li2jtLgqM30c6C
PSRJJPPjPWd13iFk1FdwlcNPTGkIsgBvbEPNIQAx6LzVlATVpcqudh1Er6GfSHp69XOYVN8r4d5U
AYy9x3TBtPeA23Yui+eklMG+DetzNVfDkSQg49JjYycwBYnb/AtMw5lgQP+Uhb51HXQn3ZOVU+2B
8G2GFE2x8m6C+c7WykDTt+SO5DmcpsU/k2ddsBYwEoCQQkPXK7+6gDa39sIlBHvwyqcpLWH1oit4
zXL9oy318gl35b+DM5n0KZolMXUxINst5vdesmWVH30evVKzzo+VYryT6oFuF/PGEVB0O0VPqpFf
jOXXgGgvFXV/fDBTQrfYUNBu9nVn7aIFz5Tb2r52qaqHUfQ8lK1/eTwfo0zJg6hrMMcxak7ITVcv
DIxtI20QRlPJWGP2fnaSlD6BVrjN1sB6u5uLZto1NjazqZ0tyoTEjvWTSBizE2okkRZ5K3S5GXXD
+MPLNOvTafFnFrWz15p59583Lffpw2iDLf+tromv34uutTYItLK90mwNgR4cEkS+a4KAm+1ceSjI
PWekCNMhal9sUH3CxOXX5UYOaffaJRZClla0P7GW6plRl0i7iujPKPS1Eb93lUdqV9iUv4c6SA5t
p30vHbd7k1X87qEp+OmaLgu/8jebF/ekpBB4n5DAkxx/MoFGKopSLGiwPdgxOL90CiFEjPvIBZgz
8+lgmiMt9kTzrkZAdHYGm3CdZ9L5MRFqgI4m+qhmbTigtDF3NLhQUHtvTU5qSEf82x+ELX3t/2ma
sFj5TWPe5jk9DWPRHyNMaBu629OXXKr/Vr1ka9T9zQjDBv/vvCsyJ35RI9nyrmN18DKx7znJaERf
1FvGWR1K2Mz8dhdunVpzj4sxWHRdMqwCkVyH2BHnIRqxpgcQ930kJbAyvMtsesnnRP4NLYN+PkpJ
vByC65fK/JlNcfnWah+PMyJcroBJp/tadTrEDRSSplnpB0HSk7LudgZDkj2I6rlfjL2BTcmqc8p4
x65eXMomYkUkLJqxBEPgEl8azrrUzItNRBFKz9ZJ35Ropx+sL90YizOZ6eSP1AOTng9bWeXZkAEF
LBF8zoszvBZaP95pShgvUedEhyRt3k2pfVfLHQeq2MprMv/ZjKnV9fZvtx60C5Ipe9PmxbRWXP28
TUE7iHEdzKE7bKxiZq1Xjr9NG1zF2OT6Hqe4sU3tfDtJzt2jTb6QrJUww40KuUNmka05A5LHb+pN
OMNdeLZ5ri6eGRcggkdnk8CPuuQFweQIrzbF3PM/I143P2rhjCM2O5uUel4U2z9IO9hSkMPX9ojp
u3fz+EJIgLOG2s+dh3zp3NX2Ygy0YAh2ct5rWWxfA9OBkNLxu3RMvwKFm8yT/EXJwTkZ5ApZjPMm
1gU0BCu3SsxjsxQUozzmqpfybtjpcCBVV1uL3P60HBpsaZ/I25KhSGuKEGdAMc+twS5ITCydpaF9
GEHzB/G9exULI1CX6HmbOV31Io1Qo0fab2sBo6cTS8A68Fc0lEi8CK5ql/rYs/lIZXa4GLunlhgx
DRIZkO8suipbWotibl2ZqbGhAZJQuIGy89hB6HnUnx1OJv16ChfqLxxGzX3qsqTbmXMWXNgfIMoc
R7LJnOSAluHidU76ERKBcSDTT19VsvndJHpprySNPnu2mEvNcVwRQ/fPiVFr7b5fJltyaNGEszG+
1sH0Z4LrAL+qO3mQtL4/lmt+aFhHdHQAHZc0+Gi+lSlAmEgzuCNQ0cAV57L4USVAmS1Vk6QV1l6n
jlnRbn2F/BXSfZsDRrNcW7VsBj+0+qmA4g/snjaVHbXHYiiiLyMjcaMas5SQDaTOGkJTfwrXUzVG
7wG94xv4sl9ehIYpZlZZWY4j502F2+YkkuGvazXlrUFOgv/GwKZ4c1lpv+dZFJNXrf/s8r5/I0Fi
46SZdQeYxTtv6FYQx/+FIj2mmMoqP3Ue7q0CsRnNINaRXp/HWIeywHR3xPca71HwNGtbm83jBK9o
nfWdfYgQZWywdNBdHE2fSbgjbECzUACS0aQTTL82w5aVL9PlyiMw5bGVKRFBPLPCIBZw9PkJnHN2
bxML5BXnkqSgsdJ2jZZ6+5Ciz8ldpENOHEiCKMzq6Addc8bmmK1IlkZ/gPvzKns0oCSL0oYS1Wdb
9e6unfMaenjqnNVda6VIPMIOir76n3VpHlOdMEo0NNNHaQ3vfl9R2PJStjp5JPIjqZ+rJE/WRZw7
XwALEF925XcYNbu+Hf/0TuFegknr35q2pz5o5SN9XFdu9UykW6Vq78fFEN8UYtNW4642Budsg4dG
tL5Af9Sq0BZzcg+LvDxk/VztM3N2Pv/PcjWbAUol3mjucOs3JzVj2EgmVn5a5IdYZlTCbM95yYRG
BgApD9QB7eOwWEH1xD96I8aKDSWFfDOlUwNzYxkS+964xNTyHrPAiBxmVSdRe4lswX2+HMaazjEl
ATTEcanfKz28PQo9KOH+ALAKfoQTaTO8QANf0WAR3mbI6O6LIErXtefQrg/D89z6IMxby8QFHOTr
f7ugYUi++RDcKI99qHlUJMFvO2UKLHWUKHVSbkQlxdXUrZ06iQl6sJtLAy1sr3lo7rpoljdbtX7i
fNq36fRJzlF9LUxde8lgVAjfHi4FqSeb2icq3TZ76xV/jrWtDdE8jVh61n7vQX1dClDjUoDiFAvK
ct1WePQBcw+TijG0+S5p+g5O7TpqBuMn5N2aHLTEvZB6Xn1zKq/agM7ElxHO5lbddaBzp/WohT9L
XHdX8i5eqrSpv7mejjjUNUDsDJJQcJyh0ToLxu8FKUsnN5XRPmYpsSKwtXzKPIh+6tVcZFu0p/2+
sYtLGk7/Pu4G+AkUQLMV1gbjRKawgzCZQ2NK9xRO33Cwu2B9HedxyEbXPWD+JdKgbZt61wVLhnaO
YO4iBPiLwaOnSQdx8hxIYo4s7CulD21NMEC4UTG63cCfpfVGWbHSxqeKLASyLapYv6iGu9a43z3i
qmjKLq0n1YCLbIRoLQuoqpsvY1WPpFYM01flSo1CCEnD6m3Qj1u84dH7MhNttXkO5VGWwTf4uumC
BZNWx8EekpXwo+SiPvOSiajaKH/NK7ImUgrvDQi0Swb98Gb3lEMAdOS/QspVGgkx3w0X0NGCpiVh
QN+r1ip7Vp+lq6/ve2yR78wTIH/K8Vm3gmltLm4UtUMBKggdu9SeI4f1wEMLwZV8prmSvzkDm+qp
JSbl8ZZiyg3g+FkCRTjZGbGB9EsiCv6ypU0vvfo+x+8yTeYXZdRu3X5YG11EP9QbmoPUWkkMojx6
Vmm8M5h/Fqn7lx4GdvU0/hXX8eOF2GhNXJ2mbNwFclkIzn05Hgg2+fQXoMCUADt04+ds2fcm0w8j
msbLP7nFazTi/sR8EHGbyeApKBjGrDQXTBNe8y3Tb6oUqj5GLg9vJx4+YsfDJ1mg7iJPDod90sXT
VzGBNdYwFB8kzfWdScrcLpuIolsoFeUOiDJJe+GAq1ZL7kwY8z2v27ehzHxI7rG911qRHBq7x++z
7DnmnrNrSd07k++BRDwcujV6TAT0PUG4gNxsfJnm5NP5bKHvg+7a51OcbMrSZZRr/fQukcwy1Rf1
dAGTrV/YTDDCLeFaqcH2/TEKxuBi1loWNQ5FI03A2hlILRys8DCBbKHSWb5S2EvuxCUbCNiIIqFM
OGwCezqBrykvddpU1yKoNiMC8Gd1MBdSbBnLW1RY3ll95PbeqyXtemcj7vI2zYujQ3hvk/FnOYnq
Tc7fhwftp7P3hVbUuyntCJ1YaJ6K6xlZ7eGhZZBF8Kw6zIkeROfYDP9azgTKeMr1my0nJLB+/F46
DUExy6vW1jF7kjt2tXuyZDeUQddCY4LUy9z7pokJu31mu996FB7sItdTmomVTYvurPS5kuf84LCB
XlPGnL7ayBpW1ZAk11wMVHsS9E2RxaXP9PSYh57GxtUDrJBSEAOmtytNacNLnwdWZKO5RfvsHI20
gUdgW2f6iJjgWMZt4YE2eNqy4G1yC7kCFGP/shJzHQxG8/Xosc9wCSAPND9Ur0M2g9y5Sd7uA8ND
0zqk7sWhaudXAPzy2orfXWteKwVONHHJ7K6/5J5GCueyrellm60QzIzssNngkDeTbGBgDTuY2eYh
IkFnowYA9TYUebZRDfkO9+OBaC5axGa9ewS3Va42bHpQr4zzzcXBFPeKnnWJ5LSal1Zm1R7NXH2a
Yl8cgHLAG040rr8obLlCGlXvdc9AhqIav5GOpgRjHTayyoXbb5fl2jRrfV+ZsNCziUbPWAzViVUy
K2cThp+FtHQbh+ClvAjZS2QbzqVFRYtiKtBWPk/Ik1Z39UrpJPymuLhaAM2rtqxT74RkeHs4/mXw
TEpYeSiM2SD70uvudlFQuXEOuHVw281tCdNoCHqKKcv7iCw4dEfXh/XSms1kH7B0XOkERp2z3t/l
vghuULyDm9WxpUqIP1urz9Sho35/Zt/4TOLBSnes6VWd67RfW+Y9ixEOYHjOVo9Xpcj5Ivq3hnTc
h9wrTWMqdRJc23+CMJSz9Wqk4X1cSCUCA67cDLHbbelX1mtrueSE70DfMUlwF72A3xP7/hpHJq0/
UVbboGJcSxMfeUZtlrj9my9zBkZLc9J+jgrDenbGzFuV8GP3PfumkHVaCmo6pOndxymqsVojgCfC
ud0ErlitH/9ZPuhFn36ntU0aiwA5xTr7PZSNt0ZaQiNyIrjadsRrSt4UVw6vEK3J/GF2jVzAcBVL
4E6ThEVNIwJ0PRG3SoRYWnutOmWtc6JEM7wGKSCt3MT9ryruOWrArYy87NCjSyIwuX1Jp5onJM1+
WG0n9/WQWcXJjgzrVKOcpNZ9GJIwexPSs68NmkPIvF1wTBK8N3FOoBV2XP3QLByW5c9m1vjvzxYe
zjX1eR2+ewGLdGUJRnnIIiQWznM60M5oTZOifk0QoPpBTJl8my/QtnQW7a2pm/bWw+7bdKRgb7So
a65T8a1npn5F/jlu3SqEPLi8tfTCu3l9uRdqdR/ZFCfZ4aenzvE6EN/IFPxlDfP4cRv3u1jK+Dmx
Z+3eNuUun3Xu0A7elxjnoyi4RePFPURNfF7T8qYbFGKu8FPau2vhmystbvClLsrDpvOSiyWndysd
y/2AN3aHHI9Qo3SsXv571U7pvCG3hgZtRnKcurVBs0MTmqV8LCs8ZAVbuwOs2leElY7CmQ4zJt2n
OJvr1QPBzwR90NrI3kzL3lt0BKcFdt8eEHtq3FyE98o6Pz7ushKujlO7/Z9UNj9Z9sRfpmxMbOVg
/CKvDlayGP4GIrXPlSY8Rt2i35UeysiC2EwyUQv7RzVAjKNBIL3BTiHgDf4uC8nJTlvxi57k/AM5
ERicqIuf68xIn6YOxlsXz+aXBvi+ahN2doQJ7BVRtlv6MepV7u9T3ShvYeLQXMSR9wmibD3ac/is
Lie0kBi3DIUi9ZZag7iFlOeZ6YM1Ztmo3XU+I0CWxGSSGJ51jK38XjkZOvlixFjkDG65VvePupN4
btub+kHrhCVxkdxdMskQuSu5pTCT4Zgz3maHh6KRyNfgoIAoCsjlDN3HqFXyEYga+ONdjHW1FaIc
jmXoBqdysHlVo80tqbyu2ryKqPX3w3f1aiijf6+M5bPEr/ZQMvLx7s/4m4ULK1VAeV3ZKsA+ACKw
U1MsLoa/gWPrmD2a86wR6YVKY6vqT3Zvaah0UfaJBdlu6NMfNx2oc0xm/lzl6Vsj0+Y6GAgx5dRh
iVxig9TY3/f1k20gRZmb3Nz0jZS72mEpFRngEs4ko0FDWdqKTexmG6XPaWM/WTtB+Z0saxsJ9Pia
qO2IXcX2UcViq5Ds2fF+T271+XBasz7NF8AUkl1j8KbtQ3QdRlRHmsVATbmHFr16qQ4pbs2le7mb
ZlipgS7jN0R++Yq+ofs71skJ18zndnLLV2/JhMjmkcB5PXRerdnBmZg03x9nL0qKXnt9XFa96+dX
Vn/XXmTJN2e2k81I2N5tcufgn0BPVY7GznTACFHR0yqYdL0DNFdp+sY+7CF5uT+zokOgEOvx+cEZ
G8oheqGdp+0paumPRYB6mxKlS2ljtDaSKZeFInHApi7ch1YXfvt64ux+NKZZEm1Uu6tQiPkuI4pt
CWpfPctx1XodKVxNCqsfaPlPp56WDJX8O20Se2uOLBo01yxegr3ZONw0Sdv9icx9bdYjpW26sKL3
zJc2Yhixe3K8A1YTt95y441XDtkL5cFrSRdxJWa9uo/aPJwhSbobTS7NrvDmmFp66XM9XedGI54n
vTgSFk5lXTra2WroZOPnmXZEz1R71ryKomiASVn5rlu/Tw4jstMj5fY0nv3Rw4zjwmN9NomL2UhU
T59I7iLqWWP7W5LFOLjLtEikxy4Y7VdUi9NbRg+VzZPh3Xnu570Z2yHJkXQ9WjFZm95wWXP47YvS
UaaJDGDBE+DRdZV17pLiJVMJnqzVjItAU7/y/K7exk2CI6O2fk3ud1rcYbwqWl4Ycm3n/vTsh0G5
skxEiBZsWTImFqBAWvnNZrSA3tAvDtkcjnaxctO5RN87TTrCxA4qVmFDTSLPuw5d99LTab0/fjty
KT1b2X3oMTEVxSR+mxMyg2S+hWGSso+AqULmk/OnQE2/c9w2+PRr3zu7eUlC6OLkdHAlz0ukQOob
5pm4J+egXula6zLe91T+7JrWoVPlGwI0aZY64WaOZm//0Cf6Eq+uMExosvOEaxTqR6a3zk02Do8T
zJZDAjLAWpWTH19mbyDnZmkTOdOpnOPk1CM1Ora5e1U8lVqytil6mxsnL4U8BFF2QRrWvSCqb1/6
cbrkS9hf6IAcElXlfJQ0sZNKoLA3t2UojL9pSOrih5yqeaMk6WWzAKbYiRJSGE0f/vystXq/kYQ8
7ZMFXduV2t0K0a6opCSr895Kqx3zbNVWjAf+EkIEiRRxXDrOyakz0/1/A75vy3RXia5+jPXqB2oS
8MZ40aBZx6luvK27BE8ucYVHozhnvsXmJ7LJ5+VT5GbOM3q+vXrnUidch27t7oEsOJvKN7SN0vXI
XBuffdbi51h6N4rrzjGMgncRdMbZSglGUa/+O6jPvCk02OEvU2ogp5QWrROPO+Fq+qorkuHimgOx
3eplrzv9v/dTP/3xZefuxorKiev3t06A/UgAtGzUrKoOyrU298BRdL5UnxWYR7zpr/LAYMOaXx83
R1JX7oF+S4t8znR3pUEBDL5pQ5wnbM4pEPqxDVMK/ulE4FnpZe03QgLWmk6om1lQe1C7Pm+ufmRz
F+2okoh14bTNPa2i4Mwj+NKac36l68CTBE8K19Xy05a1614gVFg/wnuiPMp2Ul5qG+W59Kf5qyNW
w0fEc2scnAbqlpy9pe/ZVPqmmR3rqg5RhJ/VGewQNHsy3XNBlkI5lM+jKE5qKAcZQzkzEx+tPE5d
2/7AEI+YuJ36Z4LBmuOc2caKYf3X44ukSfNe2t14Vl8z8aW57xowHKRh1TjKoe9r5HJeLM2ZVrNZ
ae+EqAanAsvaupi+UwvSfg5xiL1lRoAZ+jOiEc2/lYNF0Ch93/1kRfFrYLYD3Tl6lnl7qCyZ/C4o
KK40tMj30RZs5MWgHzzTK+4pF45simr+ZWSv6lfgGbQUmY3+NR8XkK6jvTf6XJ5ay4PuEDrzxrBK
musm+FZO0Z+4NbdeHxo/fG+q17oT53e9NpMD1UySmMpkvBUV42ZpDuO3gOa7kQ17n77tyrfM8U7c
t7MP68E6oheIr3bbj2s1KqXEcgD6Ny/DILQdosFqF/dN/+m6Pim2+VgQ/E6E49wN9rVuxNpZQjNq
tFOgFbpvXaLra/erR41IkUSKs1gO6lVDZA9/2uuPMNiuVmvW34OqLIheyzD/VG71TXXr/bQiCxST
xMHDNk3NwYwPOdjaadUN7msZRfXNRijqGFnytnyCf/utqcIIWgsyBaGB7vOKxt/W0EVZ1pK8ADlt
D/XRepopKW/ETMATG0BiVZZBGMXfb+BpHw7GbiQ43MKJO1/d1tUOMZVK9uqAmuylwwXIzruBRWZK
N1g8hgsBW/Wk6iyRD007tkhjq0uAcU2GM1y9teZ5O8bz1qEEtQ5agoAIIXDNdb7s6itEQpfJ6Zj7
4hBdDid0o8eVu5kqPyEuGF3UyESwLcICZk4Qp/uxySRR0ETpovCJvmpSL+7lNNXHyG2HY9gVz6pi
AR4nuM1D9qzKm37YHBjg86fQzZFI0OY8+Qk+QRQ0f1TG7RC3CAakVu9VnVOk6A9qzEoDg5/eTusB
9+uhVcqcLC/jG+Yte1kFe4euTx+6DDUhV4bdrB38hN+SrgJzTkVDFO2POLBb+tQIMiJCH9ZVTC1J
LqF/CwXB7oWHgo+GtXrbsq9ELJ++2ub8OzHQcKoWpj/EDCTqG7iT/xHrOlPZaH6SsmO+G+M4g25h
qijCXu40ePFXDQbmroAN4QdudUq7ObzO6RWxSHAtscCtDCc2DnZbtXeqd+kqLEuyEpfBPsjxUBtI
xhc2YbKddc88GiVPKwjD5iNyh09C0C4tuXIf8/JxtnwsbHGqvF67yzkxzlzlY1Xi37d70tlwJzGF
jcYeTFxyKd2qI4eJe9Ws8+zoopC6DLlXH82YeGNVrwF2ugVE8NtdTmQ9IoIDKgcBpf3Zpg21QRse
V8HzuFaiTnJw2kPhhJ9KQ2JNkOE8z6AS5LE0B+14zhN0aW5aFVuziujBJGcFRmmi4bnQZPVeND18
cqMhKTbUuLPNzr9ZIvTXpgsoLaEDe6EShKomcfNNsLh5gYN4L9TakYDuvakzP71MepvMmfMLVCX/
ivwMTT0aMrQVsZw7BCpnWqDyhaL+iPSx4h+S2jsV/hX7Y0lBGT2OINZ7k8SVibcs607DHPnkCmOl
e/unQY+mrT7B0DF12dyHkYq6ItjoYfxaNM4xaZv4JxHkh7AP609ZFz/iNs4v3uJHStB0AGV18q2J
aQt7UPCbhdV4CCfr2so2Oivzvt+km37GnOi76QsU1GcPh9xrTeHuHmT2qqOphK22B8/UVDXSz844
eLWDUH4ZSWy6SAcDqvOm/ZGkyE3bwRmedH0xQ3cQXRqPcCvUxpfE1eqTnJbw+ccNnduusxQfMbwb
bXIIXKTuU6P9ROBb3wQYws+KTQvk50FzKVmpdEYv0LH6Ge/NLzsJv5IsJSh8QRHKIBxObSuwg5J/
FhStBmJm+qq1bt7GfVIfWCSbiIEozE4ZMapxZtzRW/rbhZXBog4n3tgdTBXx7HT42Jyl+ivHz7EZ
CO1TJsd6NOmpLFLhnsrqhrxPtC3Lo9NUwxurROKtqfEcLTNu69VE0/vxzyRChLZcjbQ1SBosBeph
rho//GBCuBjRWH8Owh53gPQTylw21ibi4oKDYnfZ3XCaQqs/QYcVx4euALpB8SWwoq/zHgElRMc/
SrKh8BqJ2ZLY9WO0lzAgHk1yoZaTLxcnhpZqN6tyipPwcyzp0Thi0Ugpl1e51ex6J7fW5GD6e0lY
znmpb6wUDqUE8HIhM/TMrsq4YUJGYkG3LraBmtQe1A/1PPquaA5E3O/MoT8rEVfVazdKLvrWMMGf
2S3pDLlb0F5dGlqpljqblE01S9S6QHIM+rKW4TVyqTHp+lGYMvqmT2Tk4OKCf1I0uP7ZxO0F1c11
iy1yU+nFUt8HRw9PzPpEZ0iSz0DFR1sUom0xr7u5TN4bmbXbsokxHxsaqt0cAXtTh9DFIOHcyshh
UJyM8vNxkfuFi69uojBtuwe8zqKdv1Ea05zgIj82mFN/9R0LwqodrPqnmLtmk4vS3ZGWm1PvIYl2
LtoPfTF9eAmGfOEVJTx9cFs0QGEhsWffZ34TUVyFwxVAF6AAEA428M0WygKWjkc2uTBeQ72qjuYs
2bh09kec1+8a0qpjkqGdVkOfUTr9OrACXEIhRf9x/rBqM6UjMv71Ajo4S9toIhgXRfjQbvyE/ns8
UK6E0kb32UOuYC0iBU9v/oy+91tNOwHsE+5UXyCdSwL3ZI+Vf556RAgd7aNV2OggiafuVf0L51jY
PLiMNHpqtM92Nj/Xi5lAT1yibxeDyeOu9tBor/plMCFBwwCIjO5djy8sKNyzx3nclXRWXkmWAJ7a
2M2vDCvPpBNiYEoJdwv5kxv2xZ29kX+LJFocNBmv7TibH3YSHUTdNJ90xb9sFAHcoY1P/2jMnyMA
r+iP/YvR2vhJstFGZ5HABxuAsYmgRGdSals0YzzmfgQyeQEi1jDR+rmPL7ZRpmfQvVvY/ChFI9d8
2In6JedCLdxsTuOut1JxWCrBK9to+73ILH/f9HSiy/gHf99W2ek0CAv/7Bwq6a+x8m5vRyE/HtNn
PDw9wiJTpzg7fQP62yXm62OLCMfSIXoVeRt6IJZOYtXIvDQ2GhCTk7q+CGOQmT4JOZPPWkgezg7i
C5HzpNUTRUhp0Nf6l9A3b7E+eV+AI3O+idir66cOsvtWDb6+6b3Y3zAeF89ujWQwB5mxWqrUcy3H
dz+ojKfcd4wVObrT12QdSpvUerc5df3wqRiNTur9VTkSlgf4gFFUEu+HQ5W1Fal9AFG3fvs4hQnZ
r/QJhhcH99ibh7c7rrYyjceXGMXnS+wggUV/qYfRn6ky5CqOquTK3nyvnBlqOogySdevt9C5VvWr
WTi0BStQeo/Rb4C1s9JrqBZDGGmbaIrKK0hgcVHX7f9jJvzfFlDbMSyH7o1n+i6v/7ezkjw/fDep
1O49Kb1b738YO7PdyJV0O79KY9+zT3AmjbMbMHPO1DyrbgiVSuI8RnAIPr0/Vrfd3seA7ZtESUqp
cmCSEetf61sCS76/EghTGyGMMaV5WLJeQI/zTaBcM7RxK45prsqGY0rX5W5Q/VqtGp7V1IfnNa2x
d+r5VZUa1g7Wpk2CIeZhCALE3SXmtNBYHqJb7T5RdgFcasnDZ0nd9wZ/kH36fzy5/5qTDANgwWRc
CWzC2cXr/tecZFj69GxNTXhTwHzibNn9yxzx2yGx3nBksi4F0b1Z78p21KDmnSF86XMx+Ofg0Jz9
Z2iE40U5BKLo5NUb4dO+4U4oAyTvo5ZevRtks/afnOn/+Jz/W/LV3P0T0in/8Z98/dm0umeerf7L
l/+4+RjVV/ef6+/8r/v89Tf+cfhqbj6qL/l/vdP28b8//e276f92/bh/+q/3/Mtf5xH86xFuP9TH
X77Y1SpT+n746vXDlxxK9fuR8FzWe/7//vBvX7//ypNuv/78g7aqWq1/jZB7/ce/fnT69ecfAYnW
//jf//y/frY+0z//OHz8/D/v/vUh1Z9/mM7fXWHZThi4NlldzwLvOn2tPwn+znsQ+hC4LV+goAek
d+umV+mff1h/ty3LE/gXTQe4CXf4428SwB8/Muy/h6FjwgkOSB/bHoD1P/7n4/rLW/jvt/RvoAIw
DdAC9OcfNt7sv2R3A0HtoEeDqQhMB8g9h+Vfj0n6cXM14Rc0maBfWrfZLp656S17vJlPCirrZVEs
ysLpSmbWEM1peYtUMJOH9xDZmOFvmiLBPSh8UB/ZpjC0OFuYSB5xDp/aMd9y4Wo3YCSsjaXfEWHZ
3sBB3DM9Y9c0tOMO72UbWb1pHIX8rKbqzc8lzoNw9KmoMO5bNRABCOy30sfKjJ8ZrKIFPB+ZBN4m
8YlLk7vL0bSnX3BCsGXmYUrdAvRUzQrTLnucOc4MXcUwzvEw4ROrQoCF+F3a1t8uPT7LHtvvVunm
lh2Hhb2P0eeoxHOXIbk3eIrRBip723nU+06DiUGno6G77yhjhMP9DaB1k/jiRovAuCmAGmGAApNR
pOOtDquTZQ/W1ex4BI2XhQGgrECUVQ+FAzrVVmQkRFEfi9gW26nDQGriIneHsHht0/YJGNadi/fu
aCXOi+2+ZklbnKbRmneKUwQe02KbklvjoamjB6n+ZsiLw2DDfiT2kt47NDVsWg8HXSmdS9gmmNlq
+wl5E5siCs4e/gO/x6VDO9P6evSEQtEHhkC8zSEN72i2myArgudg8fi7eYf/zWr2KlHFE5klcBIk
hK9ao3ceVAWdxjgnQqxutIl0kRy3/ZCX165OPsA8fvqFK5jrxFx7yKZhhu2jtHNIWgzlaxo04oqm
FWx0bnzAEmL57byd8SrA8CYckmXkpjxWhTsTOWHWI7ZSt1Q4BhQzkpBGoMnr9WdTSfFTyVPicRSC
1R13M+72nTZAZpjYAxyrfc3AgkzK8zfwNuluX3Z+H/anoXA+EioqQVb6LyOf1j2N1x5+/PyFw7N6
nqqs2gH9oMgUCCgM8SY86AB6K6WoUHXDdEsBvdgoUZl7QQ6bF8HaCTIk7OGp2hTD8OW0wjwXk3vb
LNW5Zkx1WEaenzLZ5QTY3o4AJGE3OZGLYWw/jz0KelyD7IbT5ZpDv+vsBs+GmV2pktHbYI5PJZPK
R9C7EQmE5TF07UveNXvYSAsbEBsTb3UHfxWdbMcJJYNmNwcHvwFI1fopWwqwqaDCxS53WqzfWfr4
m7VnpFwHlTtaUen3BLSB5D7ROR8ezfkq6BeyF1LLG7idm7nx0ifsOsPGzxzv6DCufip65+yYwcIs
1NlVtAYc8E9/Gr0Z3GGFJV35wPo7vLgNimByPchB7xPXa2H4j+GeNuL60OSQTmkQlGXl7r26yLbU
KEdVkfTbRf9q2uyXp2EiT/ZZejACPM80zuXSP+vR9c8Fji4wKYLBY32/lB4NI+V0m8UBna/YnTaO
e9+gop2MzkX0YEQMOBeOVu6zosb8jFWYvWlvLS+LULitvZKwKVOHwTI47AqxEOxZ4l2r1DVTBiQB
PEJzuoTXHSjHrfIDuceXvUQaWMC5b3IeXrL0ewM5YECy0UlyzAYn2HHpJbdODTrW2vaZlM8QZTj2
NmsKxBBkbpnx3WWoW6LPKa0phIPmKJmw8GncpYF8gxdiXwCwXnkB7r3e+PKLGhVmKbbKUxPGnyE9
Isjfm0FVXfS6lAhTsR3G8oVp+nJigKU4TjYiJ79RTF6UG9a+QWd7GTPgiG0Kb0iPEmof8wSrcpuL
gotAixKJVO0uV4mS1w5nwfvAbT/4zJa7PLFrXg4PPEKYy2sFH3uTNBe/bdK9zmK4jLMJ78yj68oV
J8hhX6DqNvBPmO71Vn/QbN91IJNt1TW/6oZgCIj5i5TKOYMpanZNRbG2r9tdA1MZ2AlXE5ldaDDI
IDNu0Bclf7RHTKheReDmP8osZ7yITd00C45wG4GpIVXDFj62WmYkakWHy7JgmR9CWmgyXEr6alE1
ui6aIfr0Ns2bqwBqzHmuKHxOmGohEaW3lZI3jmBIb3DKJSvqutX59w0gN55QFu4Q6B95cYg6BJ3s
z6xcsY3F6z9/f50Rg4lmtfTb3vDMQ5aqd01tU+Z+4zu9N3WbnnroSZspCT8TK9sPpvlDif7XAGXk
LsW8R6pPhBvVgSLLVUbbEMZD7CpPwxxbW6eq3b2/eM1pueSGDKNEj0z2ZEvXkBXnHObBB1dbnhBn
zIsnSZ81IcamkMkcMJ7mGCi73Y6B8UtMHJGcP/x9AFU9ckvrE7KEfaspG2Y9Lhkrd2pnuJbc1Opx
iSv3fUgymMoAf2PXc69UQweDSIrvEY7CDuLdkeB0cB5RISNmWOzX3PQLKiyBpYJupWAyeLssEZ9G
5qvRgunh3u17+ygb+yXxqMIbYHN5UMi24yyGg12gawZquXg1RPe+0A47Ev8Uh3G3SYu52DZxmDGt
8w6zyYsGoMyjm2hZm4bCjezM72DwTrXqhqtyBPm10Hph9ygmBkEzsH47m6QlvSeeQT9k/a2HXl63
cnxvpLwwZzIP7tIY2LEoMaguBLGA2MsFS2HtXMGYxIpFq4AVtDeOlRnbWsGyAKzibQujmh6J6NyP
I75Q5pMsimKyH3Mxb7CF5cfRBJTl8iFLR/NSliW1577TnOuA6DfsiYM3DOQvK7PbV5T/Ytar6ejN
3/EO4f8S0AgQwJoIN59HxrbJDj5WC9ZlxIOsTk+7gC1F5AbztAUK3x+sQB1V1hbH2htw1xicA1FW
bjK2ivRld6BjhHvNxgVnAk6eRZQzPyM5azlrZ3YXeRN6hVli3oRKfu5zEhGQdSG2TxNmwyHpkMZV
GNVWcR2r3qQhrXWjPkcy9jx1FYrpxe/m5hQ7SMVJAF1VG1MUJBrhbB4eC+k/oFZx7eso51Shns7Y
qVEz/TnKO/vXNMReVLWGGWlHH+YBixlbwYgqQRMO4XZYJn/TVxXStMRGkDAvgfWcwnwD1tGxCol9
mBTTIpHKrGbj5U8+s7xDrwb+oFbWlVhvwvKhgO9xjmvrnpnOyaWLBtD7fIdR5MnXxNCbpR2iPoNi
L6S6qdiMrlewCaB8eTN3bngf5EfmSz/Cgp437Zr3tWF/GQWOxUFIROveJUmxMOiKuSxATd80LN9I
mQXXJuUOh7IZgQx66kc+UVo5ZxOIuIJwZOFYRKuLdNczr9uTVF7NWProrOAhNxvETrYQsXjF6R6s
p3eHqsXtHCA4d6qud5xtz7FA+Jx2GIep8faxI3QG6JCMoqxcmPWz5DzLfO5ol5PzWTTf7HKyGxGv
/gu9XItOr+J/dtfE3bwXOegeSbkcJY0nbKHAAGM8AYtZT6c1JxzLHBr7WHV3ZRflQbkcB4uTrkBy
fMa/YBXZsgWcAvalijsmzANRyaZ7lkG9txeVXZuF1Z3ZvuvwksHiiuyi6e+DXnyaS0vOyUAUnXnl
8OQSllU48vKwl3vXwJlR8EFk0vo6y/hXNgOuIW67Xx8YWLX+uWZ+WGjKwXOTBXhjTI8iZuySpRqX
Cd2VbjgVlywlN6TMGZaeSddUWX6OPSNVkVNgSzuSG/jDXWDon31RXOBaOVHYmfkWbC/YDTe47b0h
2Pp3DPOsaAZhqIPSOYrOPPQzLgcwkM91B1RowXJlwU/dWAEZEobj4uRX46Y2QnVd5LjgaXEvsQ4p
9xgIF5VHD+kmhi558VKne7GouopMZvXXwh4B6ReJ3DHmGZXLR9Ueuf4Sv1RKDi/YeT+t3L4eR+tx
nHkBlUmahTlkMMPYkYZ+E31JFpwX4WAGs/lWuoTuVEysWIrm0HrZzTLwax642n22uLec3LFyUPLt
Enm4ZuoLJtTzT01CckU3jGZzPu8u851OsrNhTU5khP1fjYVA8pEnxc4ZmmWYPjI6XFFtcyRym3cg
a2hoj/P9NBnlubRSVvRjC5bafem89gFbqP2ZjSstYaClQJAF9gpxE9SHwIwpa/G6d2WEDRidvrsH
gvze9235btftshMuU/gwKNfT8iKAJ2XPSZ/ee9pC+/JGe+sOVHMklX1Ylv7Fal3jpp9yplTlbpRD
cQJN2l26Pr8N69g7IumzimeYDNyU4nVjmM+22VWbulXzrnT7IUq6K5uAwSZM+/xgwDYNa/EKnaUE
vRCIaJoiRJ1wPwecjLyyfo/JooRecY0F4sVp2CzPvNHAsxg2YknalzNz9kS7/QZMzgLsxr9tC+/V
8oLlZrTFfCJKGm5KEgwNueNjF0pnmz2U2OEimXQfcuhx6HrF0zSqapOkzYupkNWyoA1uJM11TpkB
jqjtbdHxMQnSdIhEOdyafaXOBr45pojzB0iLS9/llOQ4qtm6XDoMb5bXUMGXk9T6OrWKlgIGkAVG
Eu+KginRlPfn0blKc7oiZ5m9sHAfIuZfw1WQsEkHSpyTJKi4BMQ4H0iZ+7u460W05MlwQGnHzNW+
G9it7qV9saxqvhErK0fp5NpuR7mlokVzdgwWrCnSDG7CWaqLqaH4j1148/tbRiHijd+W0CHror+Y
680yAT1ZQnkNP6xa4r0ySVg6ibMWTWOODhedHaaA6KXsQY8QfgXGq6qfga0sPJGGdd8nsLiwYGzr
LBbEco32uky4SMEbGw9TSM2OimNx0TrYBtTf7NoKZD6YFfO+xU5Qe8vZoaJFjbirc6GuLXe2T1AA
Krsi/dzp19kdn4TPYM8gpH3UZRfei3C8EhOhi6oUJ8es9TMZ1R+JmkNUTNGD4I1LfFhUuBssg+lO
YpNcBnpbwuAlDJXnZ10E97RCYMyJESWa+knmQ3e2b0KfgwMCkMvLWY0PpA/kueKihxr/7VAKT5xP
FruS80LUS/a5bt84B9XkfWQWyZ5UjcPYlxm59QXMURxF7j8Br1Pn3zfmGN8BZLu3s3t3zM0tGslA
bwYLz4kkXt2l9621C50aUUUF2a3w6nFHkABnaW+Pm2J21iKmdA2YIXqQGqu21ij9Q7kOoMNsebY4
kPfYPOh0ptohcu5cqRugY8TBBspGN2bbnaFguBtvzc3ko3mwNIFmeklMKhjJCyEo21s4aB/WzMLW
68OHMZHfZkt4Gvm75/XjsabN0mwFW8dWtHoT5MaZIS0pzFB8eWHxEfRju5X5UmLRELhUQyJY/rI3
gSrCkDO8e3d2XyS0m5PDYcA7l+j2Ultdu+2tgvYUnZWnGDNvrCuSI6017n1TXwn7Xi8dXWZlDZ3J
aQi4x8cgmCmbhIXm9nzSqlY8m2O2b3p4JoQBJVg3B/zD9MVjrw+0xJxwjpJBgS4q7Q4PtsaCGnfo
eAwxQ8ssH3tzLWjxmKEEn2oM3ysX0DHw0G3jeNXF7RaHZj3KTcOU8myXefuGOplbq7wEgV1tMMGy
1B6DaztmC9OH6YfhhC/tvG4DweXtZuM20M0NCzN8YiklZha9KsAuqJMml2xCN2rODbaUTe2zzicC
q87Z8sZjtrhyzY9ONTo7jCmftZp+LrByO5aDuS7e/ABD69I/+YHRRMOa+7L6vI7ouB632puuwhQI
bMI06zROIVfa3qdnmUsEemVx5N3eS9sA4l5gSagG70BzoFHWr3UyjmxfkUGQ3YnE2+FwcfWr3RAz
oUa9GOVlfVS9R4lcmzJebcabZpLHqTe7rUqr56AI8j1GT0YRoIOzfvq2i7j4TqxDXQHJmrzTGJdL
1I8AlpK0tnYdoxdsotk5tYMNMz+u+yLdZBUujnbq9uDQNqbV3Rgs3PDIRaFb1CTIv7JeBQgzRrBx
vfhOGq573/n2jupL46oW377S31xVGyJbbB5qSjBogWGd7C3PqlnuhnARO8PB2TSyueMat3OLlA+v
712LKfBgF6UbATl5U3hgyts5O8aV98MJOThZFzeJab76jU/n3MOKJDsNmRo3Az5snCLgaCs8O7Y/
mbdjP3/I8lHo5yzodq1ZYo2iupCgG3G7sbtvKuO59lV/B4aDGGkGhGDM50s+5JDeM/eMb+AxJVTF
tAvrp7ObGLBz2mbK24RAtnzBdp7t9+iNoCCxLeCt2Se5j63HAdDkrkjDLhsvvQ//AmOdZK823PZz
uh2ockexpE6vHKx9nzl0JVmrLsGoPE8OdVr+MnI+/3zGFcZ9o0cFjC++AXjdA6e+0R48AOj0pAts
vMMzIftNs2Ee8Lg0CWPTnldUAmKcnfDopODR0Gm/fVpwd2K+H9faNXeUew3t+iHozQtcyDtUACgQ
tnhNZi2iAJWI/PBbTuVj7NfPS4NG71nyB8UDs3YO2JCT7zivj7OIdw4xIWIOHnJSHQ/IykAG3NzZ
U5WgzpDH3hEMIuIrh8Ie81MV0gMWmOY7vrRLVxiHMrPeKkcNEa0pxabtexa2HVB4LoZ5PZEUF9Vj
Put7YC+3oua/y3m3F9nvZuVdlr6MmKhCnEaaZrh8mAUniGE0CPgVVOyVCDtNzSUK9KG9M6piI7Nk
ArEXfFTW4ERF+6P5qhRqTZjIt4ALNkOCa2XN9FUC1dtB1t0vInxX8UzcupJvnuMbGz8s7kGmkUQT
hHA0Qiwz2G8pab72ipxqwvBm7IavRRtsTA0BCdKxb8PFejYSYLZK/3SF4PjpK0BDVfiGkAPmJ9n2
YhxPvuaJuylYjkTjccxzGXVheTvp2opa9lXYM3+mk/M+VBAcVPAO2ojHEObQ553PuEg5ZdX8Xqtp
frjroeXtXIPlA9iAh2To+XzFT6Lvvf2CrOQJQzPvTq8TXDQ3QRi/cHCQyEnie6wC71WIXQZV9GJh
7oh6slFFUwImC9dmPLrIQo2xjbVsXMQXb3D2mbcc2bBvyPJgFl3aB0VjYTkBFDbAaUos6h6aWD34
15k73LlrjkNXE5bP+mPK61NtAwninP1dT9xNhh6rD1XUkTYxymYf2bCcsJoRFG3eGHxdtyAEULlo
raxMpEo+2D+cUkAwBR0V6QZ126xW1SrbNBWrbt/PbmOY31Ea5ydiGX40tR95G98jnwPMG5atPPg+
u/bRXXae4a+ryPiH20K8kv2j0cxIuyPBSXx3vYuY2ibPTjl/JcxOIqy8PHLZnnKl7nQa3Ns936hs
pg3xBOrP4cUxTatlvWmdOwmxdHGcDzlhtusebDpDt0ZRv4EA/eg4BHYslqlnp6l7SOpXCmW/tA6h
e1SYG1ll79wAY6/jbIn6fTtgMxAv4V9hJvW6O3P9j4XDo596/ptOuO6uSJSDLFaeh09rIkBX5EfC
ndf0BEGbLaNxLo8e3tV9T92Db6m7jPVEUfyow+BcmdZe1+wUOW7vbMFCj35EvInoFiUPiBruUSI+
jD5Vf2YBMG4Zr+oMFsW8XGHyuuVy+pL6WqNOsfevT5WnH4Vh3ztuulmqZojkrL/N8svUa7eWWZ0B
gGWHlmW2VahX0eItaXnLEoN6Rtpsed804C6cgq3ZX6aBY9xJqOPs+oKPGApcNjv4HCrmV819u6gb
BA69FWXP0CYgt00gEQrV9JgO1alMfRS08q2dlR95Xf0cWFzfOqs8hxi6dr6ddSAFNwHLKyJDrrft
3OqYW+Vz4GwrFgBFiysUzfXEzPRTM9HnGMJilcbw7UbzBSe2g4UDIRXFSBMN2g9gK7Y6o23dED1v
DRzpzJp54EtJpVPv/qwlykRePFDwnpAJcOiJzZpzYaP1jAZgJjt9CDQUioFmWT2JRy+s+UmjdyXr
mDyzdizKltl5wUNz4FE/ew46ldX1j4GQb8oeHhMs/lE5rIJkgbeXs2LL0/WS4afdFjRQjz/DEs+R
MT42gRtGcvRBiNc4tkzP2QvRsWAL1A3n18Vadok5XHna2XltQ0GTf6+xjU5l/ct/zZTxEvfmnbYK
oIsFV1UM+1twVlmkAMnm5SV16jMLD2iuVUXqoRl+ISbh+BZpFB8Jb9xV6hOCmtyMjGDrrPzZ8Cn3
fP8+bsofnXK+xpp8/MA6ER+l39r5TuZcVexKnrwQjBrMpMhlWAHO+VglahPD1gO9WTxrWmICET/V
1nzl+FzDK2udiELpXU85Th98BqX1QWQHzQ+AfMOKrku7x9Ie9ubI2LjI8NcnzUnJ9mBONpdebPhb
Q6s3MQSfCRPCoLwbvcmCa8D+YGqvqtbKtwEfPukqIiQhSLz6bISFHwkdXlmyuLOH0qYKjVFf76cU
jxTBVo7jCwGTL7IAj8VYPWvvyLooCly5zUnOs6kz1FhGzH7LqG49kjLJmQQ/mQZ9K0PzBdjeo23H
T5Ypz1NWbK0kfVZWdcTc+TYDEGXH3ESBDs7rndss/CLW8mT7K8EOqFIVl1cGZTtm2x4rK6MVL/mJ
wgIGL8EZNJVfbcJ7zawc2+eKiquX4AhfJo1s92Bn4VUgqwMATZVa+abYiZQVisERyDCZrWEWRr4x
yGh2iX6mvvc5jNWJxA20zoGySrJW0Wz6BzNBeMoVJnM5jS3LyOWuWJ4yu7hr/YVrSM9/vrSovaLM
CdBxkcRvfOkcZpyUmznBp2GGCSG9soS6oF+Iq+Y4fNHnT65jPyee/0qmdWX0ENrEc5d7UIHM5lTZ
JRfgud0sYmZeV/+oYtYuacO+iV560Gr0U3X6EQAXeVrsjMKyGLiGjMicI9ffNnJzjlTVqQvjuju7
oaEDVJViQCF8SeuH+9kbst7NtQlUr9viVIwsGoFjQt7JPO1j590D1RH5M3SbLrZe8hDPjhleDx7u
4XVxMrXZFvdHt8/m9oRzQJE+Mpqda0H+0+wtV40DRjkjxoQzVY5pTqn8aYkLrDrV0QjUJV1nFKX3
xkzxrR7lG4tndSDIedI9Ry00wpQMsgkHkhMurzzEmT3q6c5uLX9bZJwMmIy9JT/sJW122LGPbJm2
bcPnC7M+5oPyW6TDzwYKkVqC62B6n2AMKZsOts6ral7k4Ox0MgoR1NiXnVIXPwT7Wiq/+hvEg+uk
ca9r8xNUrizA/apmuFCKcNF5vWcHeio4GQpP3OpM3pU1RRUIO1Gjcspm9GM+NB2C/pe/PBRtc7Hl
uHfHDixMuEuQmOukdOHXjPfUtzeRby/JxjLTX5gaz8Tib1tO2EL2P5DXOFmkybNEtGxHwAjEBLZL
PESTRutFGSHT+BxX013AOJbyERa+g8JTGYKyqGO9i9fFc0JOsXyfcvHiTJAxzex7oYm18Zk2mBlv
lmQ86uMd19h5No1bAwMvO5YyJCil+RkC58SLdJXExbmXrMNp/4DhedRORzNcdlUDb4pPxeDezTmL
kyp5LtruENswgJgDImyizI8x2lLDUgP8D5OQm0FmP/PK/dRJ8DZRBtgCkbqaoQgUdEHcAfMSBzem
Pi9YnGvTU18WnVm98DBNm1UE4J0h4shYZ8uc6Yq34bGsCpBh5fTDKpsrpnZbdAqCAx6hO++JZqV5
MT6QdrFBTMuOgqm7AZW7Gds3PMN2ZHv6oKfiR1eKhz5F90qWF2spbhnjvAjOdzRXpVyWfdKr+Q9w
/xEb8PNCVSbVyfG7H1rsjmPqimq6wrV3Pc/uJwiQcpNNlyyjI6frO5/LyzurxLXxMimp4WK5YgQG
PLMad7nb7yUCbVKHW60z9LVl2CY2DgUbKBpa64kqeEo53A+no+/PAU2o+YuLzfkwS66MA5Xwv1qN
G90tbqsg+DDL+CNYUuRZCHsNp8W8nY5BmOG6TVjkIjgfBIsRz+Wc1akVPmyAWrbkPuTz3Wbe15DE
3yUtV4bLcr3DZcwZOnseRXiNI3zp8yuxcGA20mRnNfroQnY7H/E0vibuT6SxF4Zq5AWXad7Ww6+C
SFzNMUy+8LbMnZHcA1NBOL9UgvXshsbyCNz5zqERYKzaEa1lPhoeemI4jGu//bo1ysKQIQ1LmeDe
6ssT7RhsV+rUxR36KEcen7CnG8wPu3QYCmgztEkZYHQJUabN2Yu9fVXN2QHp/2Z0XftaGz5rcwyD
tV0DGXYoGCvLAcg8dbcgxtgtGJN1gNLdMbJHbfDttrtZOCnNLuZYp0Q3lLixMTWNhyZOf06Fnm+t
X7MlsRt7vbMhgAE8Ct5vaSKCts0BDe2DEE+FKE3+MtzE0nIioDCIaNUZnf6zHap6l/c+hTWufdQj
3XZUBMEF/EY5A7FcYawxDSrshCAd3sa/bRMB4N4yial1uAoLAAIDXi2UgIEcF+EVz0D+ocQsjNuf
boyQ43bj0+QNdxVWgU2j18taC0cOGWCzWiQZBBobZsY7KmhuWReOUcVgkbNI7ZdvnunC1cJ8VZNS
w6WExXpX9+outb0vEnNYTNQcSYFxxzZGbEo6miEYoCRxyb2iLwxqNnsky0Dc6KjCy/K7LrOguBWH
RMWseajNMRhQu6SZIntqDmPLQtHSYfRuPvQJGlOxCarlypHONeGQ1zJb6UYZezN8J7lIiAk/xfh9
lhpFgTEdKb38IWS471Sqj17DBRXEM1vwL1QbBPkJqhN2AJZQpmDuFGTNNpche3kRXyVexqU+x1Py
e1ETd+1bF4w0L6j3pWE1Nw+c+Cepd5JKhf7Fnu0rMDD42KN5DhiDImptLXsbpCzjWBfSUON8GmNF
wQ4XzqzpHj1/vBP0Zm+tQbxblLXVStesKxjZlcttZquvuLJfwgaHC8/WggMeSevVzJZ9aSlweTNR
Ac2RM9zMhcW0vakcorjprfDLhkneAT++s4el91TbivGg+yMLtE3yebWlsNHIHe5lvBqj9WKvG/yi
KR5QjjfA5fb4SELCwZz/DPx5ZbCGCNSdSiqPZtWWIOGCE9qZim2P/TyCXzg487Xrdt8Oy1CWx/KC
WMQbsKhH/Cz+Mp418kYyVqubAMhxQrsEkXlQKfFHa6x7BheotLZ/jKRpTjJn5pM3q/987R9b1zs2
KyH6fL5IWzwU9qfP8oi+89Ck064+DrHGeWl929qiY37U2ZbZIhdnGgg3NqYDxKuXrhyxH1qNH6mi
PQtrOmTt8l6G9HJV5PQNHAeC6P7GMIbHIMV9V0XK7g5D2cT7rGMbNiUBO3a8cuQo0xHdnxyOsV1/
r2bwEVl4JPuYMqqkmKM0yFhssL2ZWNkiJ+6InLJwaOPPtO9g7i6SFlmWLd4yHHmAh46T+gEK6yVc
AXNEIDl3OSQewHhWdI2mcioZ0Q2SYgC+NuicdlHPdM2e2gnlGyti54yDIkUFtNLpNLGXc0EsXMrK
EltW4j7Jfa2i3piuupBrgdMXy7ks1HKmTiDDDHmuUIJZt8XYZNZv14lwqHZ56zNWFpXHjCLsF/Ns
g1WJuOinWDg69gxU1fL7DmH9BSP1DlvZh5GE/k75FaisoK2Hc+hWmCg9+02Hvd7QWjODO3EvkATL
w8T26fcz+n2TjwU9G0X+ZVIQdpQm2dz1Kf/7ptH2v77EIogy3HgUQNWTQJYCXTSyvT2l65OjmOPs
rTe//2X3nJVIAYDP72/c0WnPcZ52Z2BC7fnfX5ZcGVOZt0fWv5APpuCpTfOC/B4svbRgEe00sGlS
rhKtGF58mR9cW6NjyDX4iM8ejn9Zn1O6/Q7lQhFSJufPOEVfNpG/KYW8p9K+3zCNnPzgMGi5t3oi
bLnNQP/3zb+/dAAVHU36qINyQHGjCwrdeVjwVSLiBWxS1bpySFT7Y2Jjsfv9PRKGrGN+/+D3P5eb
efE55633xyHbnH9/999fZr7Lx2dSj7rRH6GsLqog2pzCqWUuxBH2z38FHhu6GRRzFJQhCqb5i20Q
Nq6ZoovzuN4465NIdYmOr2aLj5ddngM8sRIXnV058Y6Oro3TNu1ep86XW6ESUZh2684hax9rbs79
euNlbXO20ptayp1bMu+ycK6SdIZhcQZNhx7sSMLcWJroOj3OS/YzLsXnmmSImnl+A7tANYlbszPH
T9uk1i71F3ZIinNHhnmMSvL0JRn7hyKlLA5+yM8YjOL/YO48litXsiX7RSgLyAhMj1bUmhMYRTKg
tf76t8Bb9vpWPetq6x71hMXMYl6S5wCBCN/uy2tdbzkUnbKmuchE/jH7rj6ZrdqmQzJcB4Pc6T8+
/MVVazU+3xhBTEe8+64zMmHyGF/k/HUF/SAW2Z6AKIDDhcDr1NjnSGzvJif8FAgkazJn7aYacmZW
kMnKFg+Iis+9L+xHRqb9+jga9K8ZGnFdNahGOS3mHXjXC1aJeeM5ps+9H1aHFoFRwXBXPaxT5u/N
DYPLlZbuzHBrizPDuPllaBY+kFfOeYA5EH8KNdDXM5EKsobuNLrTzqgbdVQM5VZ0yiBAh3pLOWuI
tbdnZLGEkUyDJ0lGR+yhnpnCNxnV5DFZWRfDoOcX4JmK6aWz62wB5pVbGUU9UwxnXYSOQKh+DVJQ
yzzaOwzGHbgqIo7X2viMaa4Zd3SXpltr6cysSvGIqZadq3031GG2xkyWLgfk6ai+uC+ob7/0TtoQ
9DYowWap5jCefyIOMhqbmeCGRV2eI7x+VWrYxyTX5sWwnKMcx4xzcDvsykRddCKxKc2i+c5sdkxh
QyG9GcTVVjew0eyJeUDZvZkitTg3jjeyaJEz2V7wDJF3kBChzcSLruDI4ZFi2pY7wj2VpUlp8G/A
0mjc774eEZBL5t+Vxi4i4+qdG2K/gOxtZdFc0qXOscrng2t34QNGzG5ru7BAR+uMQWjeFu7RsGL1
YI8cAoPRW2NDLanUqavNxNjwWKT8yobHwCUx8pXOmujOtpE7kUYxU9WxhvgANMJn+9ML5+J23XHA
A3mLYdVaDyAfjzLBdjd6e9VOHmqIjla/9OccZxqDcDQp0wvDVWlYX2kjJOgxpMnZiGkEYY6jcVIh
mGvrjnYSKiokHBE96V3d8BUeg1cgglN9J+oFhirzm9ESZHuZxnHuhi/GKO4x97NiS7oK4dJgVfkN
UEVRR14yFOGO6q7o7KUho31e7zyOb7skfP29JqaZ9ALNKN0hC+e7PMXuHIP6eTSz5FkHrYvRPYU2
UzIBs43oyxyj6i3Ki1OVZCR/s9Q+eeUvLi2xxDq2lhQ9xoadl4EyNoaWd9KK3sHwfzKwA0rsgClu
ujHl/UgPLByYlQdKI34vsL4gpbn8oiHpAAasNQ5ojJs8EOwzBzDvZLg5nBHQczedYaD5CGx2JcP6
oq5B7skiv3I7rBoG7ko3tLAvxMWz0Xa7RkNOL+iy21sRJqmOUeqFJuzFwajvYUoCXudBfLBcEuVT
QaMHYO4M1GXvYPaN7ae2AZ8vQQsfyMyYFLJyNwSLPyPotgPFWJvfVzKweJxUHNWKQqtji+XnSB90
8628mF31AsjtCxcIaSu8lZuTlk2L4YyTmmqb3HlSGcDb3z/FWeIe7ai5Lpo2WpPWl1s3QogvA19d
ZENVN8XSyaUZ+1vCs2cZ8TfadOZ16Df15vdbDuQ0D2NlNcuGZ9zJiGN7E0LjoCcVdaAtj6Zb+zd1
OzaYKjgvoE4W598PJtapv/4jM3r8Nk3ngMhOfOyt2N2YWZ2x8TarixmU7ARV90jIRB+noKXwRbLv
ZMT9PBRxsQOa08+OPk8we3ceoGWUpAEf4mSGp4lK2y3zv7UNm/Te6qOPicVttMk+dksPSwfSubPx
NCyQpTJ8HcsoumBnB9/srC3Ht4+ajhMsMDXmCGVf7GESFxI4u6Xf5lJQNAKm0/avZmL2x3yAsmIv
KPaGJrnlkXIaQ8WhqknTXZ35kCxycQtwdA2JmJWMlZqOUHDCSb2tm5Y0cePvyDQ19wzpn5sljSwH
L9yqXn8xbpwvvEM9FAAKP2ZU4CMsFJjjNfUhIK05N/0uYr52rkIsAy/JnbSgMDHY6NauEad7B6Tv
EZLfEaTKn7BoKZ7PJk68EfURIkQlsL9ia/A5IoLEiNK63CB1mmenNcvNb3izMceRF7jn0DGGu9+/
CpPGv1Vz/myHADUiPyReyzbdtQv76A5+tG8WqqhFOvu642HQpfzE/GJ/2rq/yWIbFpxGZfz95XO3
P5oWj9S+nO8x30XXtqCcucBoEovqiTjkT4ev36phawejdo42fbzb0DS5rxN3N1K5uup7WNEWyNCV
M2XlWkpHHZOJqMdU5PGG/PKqT13njcTmyqHQ8NrEYLYainEpTbK/fNPpj36V+TdW36Pxung9FxsV
Oa9NlN6AHW+/Gn/qV5OdVg9hk2X7cWr/hBgIMeABFiqrqttbZcc+JESGLJc7uiN84LWMEMO2COEG
NniZaGzbO/3UXI2T/UBX2h+dgiWwmynagQV19vhu2fk4+tmgsa/SyXCbzt6jjOjZyIe0vdAS4h9+
X39v9GFSO5xuFqi1P3HD/z56VZyBE3RGeXBa3Iqd7z6ItppvIFOri6X5R37Ld5sS1ztE9rIRwrx8
Z0NgPgVUXO8ce4ZoxXMM0+e1ShP51Ujju9yTjEtedU+itGwz+djTlbgZZ5Xc9NiZiM6PB7AM1S6e
lzMwnmHDZA5kmqZ35LpBh6V8l1gQR1YRcIWwPPbnCQ/nqnOno+cNyR0OGowy6aA2LQZqJN/w5Mzc
OW0qw41M/Z4uzdy/sIAnp6hSH79/qo1a7mDL5leDbE+dXUbbypyBcAyWvI0beLKUMdFP7emP3BHW
x8QnVOL89Yk2MiDoYCrZucw7TO3tK8JBuxsajOw8IQHOUDZ3MvoiPf2vzwwnvXBZ9/uq0sMBlqF1
FYgp34Uqs7fBYJnoSUG9T2ODrZqU41UUp4ywKkX7sSTe69lOtEuw3R3G8ZFS5ekUVAxgIjukcier
X3Kv+JAcU+vWNR+9viKDthwoh0bUuIJJMczAD7l+yp94K6iBvq8zlz500+1P41CsokFmz65iAjAz
6OqEFb3OJP1P/Fw4b/1dXUzOMciBGgEfwR5egVtB0umu54B7GBR4t8/F0rOGhX6ExJj+GRKmYUbc
CYx2fKZF/1K4aBfzSJjbZUG7GLrd59Xgb3JrIiS5PEOoAWE2zVRpjbUJaVy1yb6RHq5iWgZwFV0H
irxLPYzRpxGWlxlo77PpdHJbMeKJxCh3vwwYAL2ibIe30E+DfVNOw3r2k3fFAf+Z2cQ96APv3eNc
Izv5Qpto9YympbaOUX3IhMxT1GNaHlN61MlbZl9GhDHNkWy1Y6hSKZIPruf+2iIf4XkJHXNuJbYY
obz3YUBf19lzkbVXhSAC6MRleVGW0rcJkVFmWcq81xQjsepP265rzS+6pniajGzhcDW+dss+DhPD
HdOBd5Iy4YYqOPMBy1K4MTTe64lN81kv/0c0+rjZhIF6FyT9bnYFJ1vcH6teifzAD/gQKlQBNAaH
cFhw4zRIYYGBlWSKSsmxxrTPbP7zDSp+vJ8K88Mzt6mwzMceu63fuenu915BYm3ZnEU7j+q9VW9H
I8k3dhi9oV5obW3u3MZ+w2AYvudro4j71zYifKSnbqfnIn2tSdGTY3MkIf+svAms6AqT8bvXWN63
a3Pp1Kn/Furxbbaaz7kuhhvmU4ISSOgUthDGzu2YGqBmlFtXDPlDH+BLBGFt8JQM9N4YeHoYcUVI
oTIucw7yDJzF8CiZV6FJ5+oINuBdcZTYVxb2+rEAq0jzAdalILaRYXS1q8cgPFhh/YIvyd4YWYAP
j2cYNRXkEXi6PmgVXUWQR/Z/PcJ4epw996oTU/NTdsUHkqC1QfycDp1r+kiJtXflIfTsK+zEXGL5
1hwb+cYI4S6RYEhrMUTrWSfe0Rx459x0MP5qaP5nFPxfks7/HUT/fwir/8cc+r+E3P93sfb/D8Pq
pvD+U1r9UOTfXf3R/D3f/vtP/kqsG8r+h2k70nZNsuEWpIL/jqwbyv8HcAapHFuY0mUxBXDwz8y6
Kf8BSNczBRsAx5XCJs7+z8y6af2DfDZ1XZ7wfNt2fef/JrLuLJCEv+AESxLfdV3LxPfD4kT+HbKR
WALtfy+bVgzow8Tzdn6a7zt6J50qIjWxCgfaUkb/gO/9QNptG2cSjgyt9UGN4BAcnOzc5f5NK+K7
sktuOjO6ibDGhBnjCr+/gojiwzGi9McVSwAjvs0SoN9zREdi/wZe8N728Del3ZaAyntpzm+OP26z
pP4sQBLKesablu8aqwGB+4yfag/pkKGBu3Oz9M7HH5jZ5q4N/xBK/9u7988r/e8ZfvU/XhDb5f2S
rnKWKL/t/1v7NvDVAVp+r/fRRAsfZIz0Mi/mCFFeR1pY3zpACnEH535qhYZil+e3wq3wAnQNmDNT
smkltucmpn8c+4Lugfp5tCbjDez8WzoX7pr/ImUeRhveRR3U1sltrb0I+/k8CTy7AX6l2kVmTZyq
vjcTAvTpcLLD4mKbP3Y29Ufchbd0Lg1npFoaeRrnNE7+4+g5wYnU3nhN26F175xStnBhaRwDr2d1
aOx4X7MyQBXNKcJMBtL+6PmntMc6GnPi9V32NxOFAOuESMta94x7RI2A2XaeeZ9hyWT6bxDNDRjZ
2TkhHaLw1/wswNeSDm289TG92PMpAPy1qaG2d7NTQ4XzSANiX1lNsq/gWBoxIT+d3czm/AEii82g
Rwy1Xmh6mgTiTd/P3+5ovNseMMUC64l+/d14GBXNpE79f2CIOEup+79c/rYL349zFJe+aTnq33gN
TVhTm63HYOdFTUkm+b0ImeB0AcPAUhCVH026eYqKYZRVvClrYLYRL3DgcdcSzL/3C4fWuqJhyjNo
TqDGQ5bKpybtmtuwQb2k3Y05bT3/6ZdPigiDEX7y1YQQ+KAG4VBD5FcrqZfKU+3dR4E2kHT9atNY
LblhcJ3l7BmrSoG2A5+2K7I62TuicDctiauVl2fT6j9f/9a/ImNYEGxXuqbJ8vP7P8vK8/cFIVSV
xVQ2CvcGIZGtGjTkQbvhyeg2O0Mpgtt+5O9xR7YXOIUeJn1KIoSMrqvVsItjme4L8n6NkTebhOr5
VTu64bYn1vrihK156RzzOsjqJ+qHURqzzD8O2JImOsfdmivZ49T3n38h83/c0I5tOkL5AjCIbwnx
b2+xV4we4YqYNpWiZyQxno3fTB0BlG1C03DmAwxi8N1uLIOui24UewoWDmOKG1rHpGzYHBe7yZ9e
ScCYF7O1rn1Y1ysaEZv1f/5RLXd5tvzr9ejYtm85wgZXIqWt/m05zpvCd7xa27tMgxKzk4c2CbN9
FFU3HnfMfiZReTY5YdF6unyazZR4TaiU5BhJJmR4WU5h6SITtSSLIKltBzcuGW0YzZa9cL6zTM45
TJ2lXsoAlzYvzpKYkCV7bP/OMSwaLrSgqHAigpTfSEs/DMhy5P7LZm/L/j4OfrSIjZWVpo9i7in+
aI9xHcXbkm1V3oh7fJmisJ4se9rlVaNPcfoUwJBfj9Q54fYWyGQ0vFcDKnCtMetjJiVzEDcHP7Ze
9aw+hScfyAlxwhvZ4qbx+BDGw1Mdwe82ouCx977LjDCa2bwG+VIUPV0YkbGkpZAJ5VU3xBEB3vGp
+TO7WNS9ysJk4TocZOx1lYl5HWdDzpH906aUAqH3wqsXr8IZVansw0/N2XbNWVMDV4yuR9F/IvPu
VAYFr8hdMIJNcgk0do8wuFKRYxLwZkAXMTsODOcDF+F27KPhaNrp26zoJiNXh7I15gxIszK+xQA2
xeNrFXXWJ9t/ptmJ/Unq66cv5IcX4LUCoAjb5Ibj7XzCRbGZpN3fEBO6cSrxEYgAiv5Cc7QmdORB
WyvVM9+wUadtt7CvMAiKtbDHx7IPKMNLm/cy5hhJ3GKNNwSdEo1y47SfrkM2P1Mz2kdfkBpcWaQF
Mca389apI1zWhNZZjc7DIhx3VkGkt2ytVWxHaK9Eiy+VaIKdCslT2yFOI6KoK8J8wzmx6rMziw8w
jg9AQOtTkps2+HvdMmUWzGKnO6FNF+yqdWLatemt8K7CH0l0xXhtevO+x+y1KrgxWzhbjmNk9xPd
iatA3GQhbuYGS0mbX6tqvG2zikRSKxBh0orGqs6+UgBdAFFg2seBPpFCxBc5uKuE60NofCeq/W6j
KtkrUW3HGMZg5wYUx2OIPruen+FiRY6tZ2xMqALxpvcigh9Sgg7X0y6O4idY2d+5Tbtyq13zGLTV
T5AxoCkbe11SBBG8cqggEjK+liVRNKaqJ6L5+wZq4pYyKoT+nFiDm372tatw5sQaD3wL5Fgzfbdp
Q1vDTyBpvrA9G5fpv9S7bPJBoiSfU78MY4JmM7f+x5gMdxYkt6BljpjJNxOE8aVEUnOwO5EELTjy
0IpchQXPYpxpcyjuEgy5GzPfgZcuMDWHPmN21nSX+E/EHKip05i/iXeqibDiNfW0jcyBRhdO5Cum
L3IPaG2NOHMx0hkajlNuPb+5tbLy1jQolPBc56GXRQN8QiB6MwNLwJGeBtoZuID0Tgz1Q2U2/pkw
/LavauBrh8xsozNCAmyYtMIdAf83GvHJVp352ueJtzUI9qQ6foEiTN2SxZTWQtvHX0B5U1jfesOT
CMhYt9P0XgcTZdLyqczCGyX763CJIcqaJrgg/RiH8MSBGNFYCrmLmzZjyrquIcVvSQt1h8g3go1N
G/Had40rI3Bg2NQl7BzGG7XWV5JN4y4oiYJVAxYFl+YhZG4u/lG/OUH8kNjRu7YMJtwgeCsb52Ax
C1ypMRCj1r51IMSuMjLkSy2jo4ZwBej5Ttqk/zyZFVfRJHzeNd3dOmCs9sAVTiWUJGhOQbYTJXgR
i03hqs9VulF2Iw4+OcqKVOcql/oK/keILYqBkpE671O6J0H6YkGPwCrXfYfufA+iEr+o0O/mMBKD
FMO+c1FsQ8nkK4qh7rkCUm+Ze/gRZrabpYVUDAJwpKvCcqwTob5oU2ii4SPFUJhyyxXpCdA/8BI2
1bSdnWhJsHy3Ht7ZCleSvyRO8BhRoxYMAYk3kWG5BnDPI6BG4osB4Bt4HdpWINt6aKl9TT9GmdM+
Qw+HqveJW3zhGSRa0WFhJ4P5kIztrdGpeQ9PBENIX6CyFgJXR8xsIqCAwfJRvWLMY/zoz2JwX0l9
YTKYqmFfC/mh8/ZiFf4nLnJmuuSXIQqEauunfb+x0+aRKGe88nkFB5NIq+19N6V1Jt56if3+npYa
d216Jvfq4r2rAwKXuFbwt8fH0p13QQp/0yBXUACKRKBKt+PGoHFh5DW1inldmQAp9JWRpYi6wvlZ
Ms2+oOHKjNfBzHJLDudDjcGKutSrVHifyYBfgn0T3gm+wmKh1W7poFWhNbNvJlBN/jra9jB2Tgzc
7nQBtUqG+8aFLwgy+mn0LoPNzVc4lWY/X/e7trQ/HTt97BlDZQbhOdk8xl5x6V2DTrd8uEk9eo5q
1FhSUXQJW+K2t76jICPQ6WrA+N1Hraft0OifOjpXpJew4zXclsTk8DOOiUeYv+14o6P2UE0AQjGU
TqC/JL7osTcARzIXzr3+O8Z7dtfjP3cIscwDmf/eFE9+VgU07FLSNBQ/Y4pJSQFdXMVex9pLuMkG
VED2DH2rzEsEl+pUecm3S6doGGcPzXSwZfUpq5iJXgSaljR/Z0PDJZJoSIybPwSPMeS1KtvMitiS
L/IfYdTHqZix2PClWw912CjCC1qdsVYMyVa4g7a9mbTYC7jm7EjfGzZ+xzbfedJjX+aF62ZsINdT
XMyZjuJR5nN2Ul/5+sv207cRYzqI3QyRUTjtKR+BftF/sw+YJnh5/IFisA65kdfuyDOYmmZmS86K
5UCscp3fNwp7veRHkOC4pl1pwO3PGYj2Y4mXZnhTc/HSJNjosyJh5BDASw1fqjpny/cC11eveRAW
2KrFLUgYdhDtwbaLYRu5PU9gi8cAGtbelbSF2GJpr/a6l8icgIiY8D2iSa/JuFFW0JKGEf0tFRwn
MQX+xiTgtQaAh+DbeO+t4k+qN+qdiOZHMZU48jm0QJx8GQ2wPb3jn/HdAdagTEVck8/C78qmSuas
lx3gEQb12FtcCErofUceQ/eeN/+JE0TCuOpQ9OFJOfV5tKjlVG0a4y61iAWkw4eBqr2WaIxVgoNK
M5+jcmhtdiD1ylo8icGYeOR2L6E9s3yZ5qY0pHUzpS8dhjdLMy1ZXMUER2jpnkYu9eJeCSL0eXfl
JQGtksRy160PQZXz3zGAuZNE06cv3VsoaQWWLnIBLv4D8MZANjycc7nJFV5pf8Upa9NLlpZa8VSp
DNIGvGGjym+8wvppPKBaigPgkNWQXeovW9XqELdMLDCioNnG93kwnEdqHVcRNSPrgYyQJdo9rcSz
WTMRhB20Uwn+P6BU2AxyfdU60eOcGRtvppEmdm+LtrH3sWNvhrKrNjWzLeIiHGAxf1RRlLKjk88A
tbbcdEkfbI2k4lp0iZexXd1qeFF2Dt/fo2W0bdp3pZvdjIdx3Zcht3lkf2YWsm2dBi3Qwvy9lNuZ
oXIczYsvHa2bWdCHK9DBFVq67cSYPEH6bArjMRiMS2b0L2LgVldjmUCOGR+SNjgHM6CWqF5HZnWK
ZPpkFM03x6WnCgYd5qgIB5Veldifs5ckDNl/TqxvGOhaIlqEgazbsrGuhoKowtDjtTHtJAfhFJLq
GttrQ42fVskvzpyWHXRU/1nXiij8HMn3yGJ/YO5UWf1hunHIY4/n4UBOofXxvtZNTfDd+Ek9SmLC
+GSCJdRD/trNDOMsr0KomFaJWb0mTvKjJlSCOlno31TvNDz82iD6E/jlc8qxj7sdmMocfmeaSTsE
ccPueP6m6iqWB7q5X/O4OUEOdnhNsl3Stl9JjSRvZNcTSPGVX+NM1h3lGq4z78m60d9ar1o/sgi9
qg9bTpc4j27IANwhxz0U8TvU33iddeQHJvPk9NeZE73Lzn6f/Y4cVfftheZ70wavS16xSA0ggAbO
ZXIqjQMoNf8DHnCVVfXNhDi0zeBPHXzhMYhyqcqZonXXa4aaBi62hmE5zm73TpWOIJYwXxMzTzaz
2zpr22/Pk9KgILJe78zQS6knPjWK5HYgwytBb/xigryl5I4ZLO8OnS/0QC0DLPXMbk0C1dD7qdQK
tAf/uA3mzzEpAPNP+2AMuSh5KqOyW9cTRMpVHy7tu6wnA0fgNXDaei6wRAFuC93FlhpmlwiDHfxL
3v4+77Z+3BLOQoNyYk5U5syE2S7x5ZaS0V0b/XD8+8hbGNPkxS6VOQzrxJfXEmcoqmqIqyi5TYwh
3OCmYHMZ71r6djFYl0+FMYJeZ5fJKPyRzDRBu2T4KeT43GXhC+fuC4CqxVcm7mkoWWHMKnZJGj3i
638YSRzhtY04DQ2nuADAPxeOv1LduHXcicqHukKow52bpOz5q2pk2G5UeE5quo4CTYzK+8wi6EVm
X7xWU3Lna+gPEKSJkWIa2ZQdpVdkg3MxfPy+6D3dmUDO2JQkNyU2042r2nFdp94XQMLnbsIgTveA
veJkBslEnWPZTSttsXiaHkFNr9wVVvo8FjgnADZdM8mkYFwtp5DoLov7x9bMnA0Dr6NqHaZJtM7V
IjwXOXuHDLP6CrTUExkcxET7OuuoJJbWaUJF5JBn81tkRH0879a3EsY+xpNYkpfEMTmOg2siW4WL
Kr8pBx2vl5BYEd5ns//VFI65hZp6aKr4yG16g97+mRguM8f5XqrmBsPMUfEWuF1wzjKcXp0PeYqc
eWhVV635kEwFgdTA/Cxi5zDHRIE8wYkt96MUW0NOrRybG3csKU5N7vIHWXnr2cRaZzrGui/o9uD7
9VxGcxLcD7n+rGl+L7W7HbVRwDiDmaCjHywnDM4C+syntnuZLI9uvJKKkir/bgB1sDOoF1p2dPA5
TGd06ibRtx6Y1bVBdqQVvT+x0l6yeP6k7TfCXhc+FK7prWMvu8vm9rmrKrz+VrWxTe/Bku6niXsp
mr8gXjLYbQNC31P0Y8xq281dTG1q8QUJ680a5kfmr8UBp/dGxCTtM3kIguApQSkbcxqHTPUEgxyA
9Udrj8QuVfiDb22vlNoUWJ8lUSQyUBk7GuclnMfXYHzyMoA0rZHezV3DnqcVO4nTBjolgDzaqRej
Kn1MJmSttfhTWOVP2ElOMmSEENvffsfYJQAN7tusghzWsmVr996kufsgea/ivscgE21pA+KAs7gg
wf7/6V3M5e1QPbTxcBdnFv64CKJZQxuu5e4az/mEjaQxAluXMOJRW8kGOsgSCeHIonSyjnKb3Fd5
YgB+qZ3+2bSsr0AJlv0cI8DL77c20vGUUhaz6uzp5MfDW1L3+ZpMZTV+kunkRibPE+v+tjA9d2lj
fm4V/PaKPW6XMujE9jJNYb8lvH6Im4lgWZ/ihJwO45TWMB1Y+dPsMtSeXneDsxZa/lGCL8ns5C7E
4AxMnNiesl5jiR+xVZ92r/YErlg0e7goww/SPpA01BIEEsXrpeEZtPY1VhVIbmlOkDnjNpR+f+e/
AXEkS2vh2ctrFPq88BBwbReQpbcJclUwuGjeRllcdMzGgEC+nbA626lMMeIF5UZoWljNOweyDZpR
ADEaHyO6Sjwxv21MOCC8eLUWGHV1eBXgiOo6D6WmAx0wEP4vF8YcNkoAEqSMOMiRP8C1qWxsJcDg
reDcF6ZmzzFdw1iE3yam22Bc9V1bb0ttvlDEffGC8cMpoRfjZn1K7YyWaGtPzIYOHRNaGBNXYAc3
ORujJpn0UQ/vQtD2hUXjOR/ZeZm4af3CEAfSfWvOGQ4HDZ/AKVPXPf6J56jhCq7JMmy7NPHZWY3l
rp0xlOeOecv5zT7NNVleV4R7MSrnrpOev1GzPPuSSELtdjjIUpOjxiwfWA7tHXTYjjyjeZuY04dq
laInu2vvM4wY4/hTpj4Qo2yeuClvUyflXQkSngNNGB56H4wKtuX4pSAXjOLr47rpsPeXGLNhGOBq
QakhI9D5BOIVZuKhiDh7pp3xPeeLFkBv5qYXSPwrfJT5LaQ8g5qaDRt+9iGVXT1Woqo2qg3FPldV
9UhdlAERCdMuJso1CQfjg+cu3JUs/tY8fczOwUCbSn2WDbvksbyqdRBf0sif7rPA8C69ih/UBgO2
CxXH9bcjA1FkE9ellIVNhyyzax2Mw59k6veBFYMfSiaKf/CdHpjSA1yqO8AjfvkJCDBAYWjFPQqD
2o2sZbgoscH1E130TjqExN9RYPF746Dz0mEb3lQxg6bBxG4mi2G+q3qTMLXfVQcbNNxdajiEKRdP
QcDzxpj++kqzdodbc77X4Zgd0amM3RxgAYmUuGFpyb6Egro9VgGAwAmJRpq4MKoCs7hIzyKA4FhV
0MDdKS8pLnH904JKQGpJr8zlw+9nIUkQaHcSFxqq40CoeFAC4bWhTO7aMeHHCpLMtD3d20WXXcP2
Sm9+P0inzziSd2c4fdmhNyxgudlg3peQUc8N3aaRLizyLgZUUTe/9GPPujbHNNItqOKM9ZHiZPPh
90+/HyaXtF+vf+wBIXnmleQ+6aozygJzQSFMMrjLh6Z8qLVKlgR380gg68MaynLnmsa84CIAe8s0
uEu7KTzIZLm0+V3o+ike0CCZrIkQdl1mxVekZQG/YEbZGku+t2sH1gWhmnqVAo1cDVQGeZwBuXtg
Yt7USTdsjUmVkDOAySb63jP2hfVQ5xjus2QQW/oVanhzbNLYzQHiHuQIkifaaJ/KVkNxQpqFcV/M
cbXOM8vfpQXeEhnTflpj1HLo51zPLpdRUzXGlmxoFMzNfWXUmFBr653Zy5rZhXnFs1HcKORsm5Tv
dR+OM0bqMT6oaSL5JUFMe2nrX4KoDk4mIrdMaCxxw8E/Jr7L9ipM9yhSDc+yKrzuSAWqtrpMv0lo
H52twHSiCgRqbux7IxoxySrckds0Iro3sWS2Bq0aLX3VphwavPSszWGFED26zS3XZrBJpdw6Zpic
fJzG15Dd/UK8lgqHsacd99TRXMTFFPobm+jEhWO1OtTVhMF80mfsB2o/uuWjCef8iV0H8MYGdsW8
RB01UYlUWgbpx+kcF3Z+GIYAuLLlcrEIdZiVP18Lx/npetCPDTifnaQvbt/P6GidxvsKmPsn5B1b
RQRo9oinbPGIn+9tP8JtlURUJWXHAYc7lKz2Okh0dZ3mJHSlTp1txj65hDl+r93b31uuGsfuqqrp
ZUZE8zYeT0r4wBWOMUKQEWMMECrpPdv/ah9W3XzGINluIgB6XHXheJX6FQTyeToUyvFPOh/RwQaj
3BlWHl+NTFknFMyzrruTojf3DTHr5FMWgc19kFvSUwZEzpKQuhD9tV+0z7ToGI/NUP/htS4A4hVY
wjz36BCmubV5khxtxVO/HC+6DARgiu5tltROwFjONuacT2smCsapqRvGcAoNXBXokMHywYJOcyau
sOqIhaDCZsZhiuLk7vdDgr2MPLOcBWkd247v/JJbwOQCLkq/vgxevNWjA1Q+8Xhuje6JADnoWUhV
Wr1lw9zuEdDj0bcwIxg3cY1Ma0by4gaDfWliq1uT5Q8P8YJYpFxG7oemNIEoxzfZCKRFWizqA5xV
wG3tusz8/2LvvLbjRrYt+0U4I+CBx06fSSatKIp6wVDJBDwC3nz9najTpy8LV5ns1nM/FqsKSJgI
ROy91lwWC1Cm3IGay6SsckU6VPvA2+Gz3iup4FkIV/MYX3RtEojZZT2qBd26ibQoPSmMvNiSYBQO
za2W0SAWMEU6wxofI7A+JM71Rhb9cu4dC3RKkmj6lu0a6WW2PKGXDE4+2D2IdsPe0fVPoYVRpyTi
aRXEgbMtezwihqHADoue/WIw2Qc0Wr9avfyuKBqhPwXfxU7aOcWV9Wz4q6jKjCdRdtqefT40de1M
4+EeaipCuiCe01exDiThtCuA0FXO3i/oHzfwVkmyVeYJTC66BzqgFq/bzjWy4s6azaq1Hz0VfIwt
wnYJM9dvTQ8IZVSoHju6GbF7IAMrcRT6F71e9VrZnkycrCQpH10U6ChlbGaqOto1sAtvJkd/YNxV
dKcgbw2hmcJYjr4W1Cv2YRcb0ODrh8AmVlbgU9jEffME7/6xndLTqeH13/Sx/jkd+2zLl3o1SvfZ
MU208yTPybgpsbeyYyQoYoCpvzEaikkWDSjOHx/L8txBde8Zm32GorNp1SnT2j2cnJPpQKc2BW1k
WGyPZFDRMPO3ce1mLHVddOPiphdtwwoXS5gs2L+ZM5rE/pkaFKtDLzkZErUrwpJbNsrgVkU6h1lT
djMc8zaZUlq8Vq+ehiz7Ck9wk1Sh/7Ou4k9WLP1XvxLjpg0Gmt4BWcppO1QHWXuE8jbdfjKc8KlM
KRXHxDDcZhiiNkRRHDqrr26hXOCoMPX1ZOnGymkHZ+uQR6dDnwDS3CSHRsvg+ndW9gpyQJuNwyWx
fZ59H0txl6nE+jk7XCOqb0WRwGVJBzIFlO+v44KqSTXV9dmyZEpHiAQrMdLN89HJTgdCGD2kv3py
I/X8lwL0viKHUmzsst/Vbad+crkkDOrW576xnhRvCjDFaTrbVkDplLqRrnxjrwP/fnDNkPqiSezo
0ExnyqxlmgMW9AZ48VmAlTGSEaLzPqFmUDb9Y0MPutFL2mdDmZx7TbsNMujEDu7MyRtPVoV/FbmY
zZa0W9F1ybdolbfN5LpgWrV+E5X1kwnAYCW8rt3QVMB6ApxkQ4wePJnB+575yc8kxdETxtA2Gc7H
zJD2vveHbjsOwc0Y8l3r8CVBq+uskxv4OKsZ12x3H7Ha7DwXZUzZ9Tsm74Ag6pFUZuVQLDD9F2/o
7zu/2VdA6Q7+EASb0GBJ6poCSzjxfQV0LFJ1FfTLodub8G63ggAF4hCs6Aiimq1L639TYbMlhYbl
lOlB10npR7czYmswf+g0dG2qmwdyUfe+m313RI5EeDiSDfvsOfW3rRYX+L0ZJLAQmWyIWDy4Bltq
8JTAMKGV70JmYeqCMtvBB2dloVS6K+VATh8RGGvJ+opBFAF/lhgeqzp+hGjLxIv8GxtI/hSNzExV
CJGYUihDUGyMqt5Yfv+Kg4syrxUR6hSa5yCmvEP1/62nLn2IdZZbkZKYe8xHZzBJO/XBG3qqsqkv
R4hjKAQ0NENK3SUrzvSZ2hB5OcF+irHF4lCqSGuRZ/xMOcSUrUJRs9c7tNr0e7bVNGV7KxsGNvvU
uqUqjqWofnm+DUOvTb4aLv6cUKBbQD/Ayr4qnx0rSlZwQ/lab1tEfZ8BnR5t1jOrEIzCuldsjCXl
SD7YsGFE/0Ji0V3mAjhyM2+TEAzCjKyecrMt1nlLw84rW+MpE+Oug2u8B0ztbfLa/6KRn/7shvHR
ChNxW1MzOc7rYOJt/L+dXfMqG5Ilynnuzo0G2mVTZZQaLKvdpY6F3CkEwUM5Dk5dUd+Zkwdzp2+m
O3LNZxcvIiYvd054Iw6ynYig6g+qzL8PFgVXIe5JYJUelBWLjEH6V5howSk2QBS8Xx1RjcguzFPp
a2x25AMtJosm36xEYh4vjLZbi8IbV93c0RVkmobZ8PlXk1oSXrBhbyzlA+CBeMPd4j/TfVrIRsI0
pHAPvRUd7kFa70UT8JmhuzSNWOagQ9PrGrMQqSTCTBdi/sFmswikBYeZl0aPdUGPs1ZtuinsoVyj
/ye9NLe/xmX0ZkfIDygdBqTL5J81gaGfvsVcvIHcwf4zISLRorW2E/jighpvetu7v0Dr0YgX9l0/
sVGmWBBQ+W7kT+ah7sgK1N1YbtBs3OhBeJStO4oRZpC/yLozET5GTKtI2jO9/ERlnVK5kf2oWdDE
DVrLfqwf3UDMFWhqV41JIoAb+4eAQgVxzDShCoPFceyopzDoDkU1Qf8g4AkX7FzjI/EeX2Fx9Jj+
3VjqrPux/4Sy6DaJ1dEnLpBgvIwhI9fzd00Bmh8pmAtjUCJehfQNXJQRvZn7v0lpYM0lxbcDhVwW
iAXjAZ7k2YyqNxWUxKianbkqTZK7iza+d0gQToKv1DBfI9EoVD7PxFQNSDnsG9CH7YrVgftcphV0
dwe/NIsCCP79KcjaT8MAlMgfyjd7gP8YB+mub1FwatiZDpj7oES2PkwGekl0WcOD6VN1lWyfUgxv
L0FDQKM5eDe9AQe3zdQPshdzinlNceD+fam8hi/a8KnMQZLoAKL4DkcbP4jCM7w2gv2QRlBAzm4i
SO2nyh9meYSFLsDW9izqCBxm03pbKV5SW+/Hs2N44fOU949O8KaJsD9DB5rSmAmiQ5kF2xAiNWcU
5ZEXjM5I4K8JIKcSpfEVK+SPwZPPWtSw325AILfBkdBEvExuSlQxLTTdyulGhj+8/NCku9xqhvvO
+uGL7LFv6PRAyX4tg1cjBQln1aW91bXgcUxC6ruSVlscusCD/FuXxv66HunqWGIAxaU/0NuMt3mK
blVAX4dd91x0nUWIDA8kJVBlk+iwGDRPf2shIvMCW29JgQ+cwOGZxqV+CRuylPSP5A+weKpj5Gwt
NlvUvoBhfGwFfDXA5dgOGeiPskXcxvzp0UE1zVXocFtZytPiACDPtHOC2ogYgJoE1tkneORIUBIg
VHl500rzIVIx1CtXUi+Z6ZBsUOAJu5QzEaMQWxKkx9hsh2OouqMoPW1PRXGK6mPd0te0K7e8A31e
0bJxuiefciaV9mDTkTq5IhACWRJLGFe1f6U1ilPcfMO6jN/oYnhr02leUAZT5c/KI4ShL2VmfXKh
lZIY/l1QANTY3oEBDM/oSX9GMyC4StiPUvWjh6Xv0tJFM2jnd6b/lPpZykwkvhQOCiRg9QgDm2Zb
xyXyYfA3vi7MnULghiRnVYr4rtbINesy6+jkrIjDyYA00T05k7Xrycgd65A0IvfLWMjv5cTtcQv9
FyWkr3070yCg8tz4DwIxml04xpfB0+JN76YlyiuDKME5eTQS9amsbQm+xqp3ImnpWeZkvyf0Q2sn
2SVhTF3EtA/z9vkWU+pL3RcDy0sI1RHAfZXU35QTi/vS1Rgk3kD1PGnYkkwBIg2V/fCU8B/rWZ3H
cER6TTEIiSZ5Xab2vRUszx0X+71hCAR7tY4uW9d/uL3xpFKHqoZVUEgpivF2YKG1MUo+FqCNk3WD
9e0cEqnbVYF9HKOW1W2XUeZEla3rOgkziG9W0COrs8Tly29/ZPo3D5Elwmfb7zZ2SuIEvQl+loWa
LhIa9wgSS9wM8b2qmp+FXr4lpn6XkP17FoO1FYpdhVZb3wm9q9aNV7GxfjNJlftEBz1gf7X38sgn
booQcyXsGDYB0Q8+jckTyA2iAfTymS1O9NDmxpfa6fsj+GLUQFHi3uOzeqrsorxPo1NLY2wtMqfY
hhhuVo0AYVWp5q8irKZ90fuvoyv0W2WQbNsbAG19tEgTrsMtGVHlJoe/Sfb2X1FIj0wSsrZy6Tif
ura4iVSurc3R/5IwfnaoxZ8jQxq7yU2mHa3c3vNOih2v7XXjK2qudWgU+7+Vv//fYDNnSn66ngap
ozC/nAb5vyoWAk2Uf/uHwYb/5X/7a2zzXw7eGuE5qLvtfztl/h0Jqbnmv2z+SiwkG2fPnJ0y//HX
aIb+L9d3CBClD8d/YDgIsf8TCmnb/+LVQQbPvxWgQE3v/8Vh809FNydi7qeL486y9HfGGoSqrs5S
NN22+d1keztKTUfBcrAb3Jt3N4R12EhYwHvLyqUzzEr+d2cAVBBnFINRmunhtpYVkp2JwIFs2CRd
E33gC5htL/9tlPjvy1jYYbKuMmGQcBLPM86QUdmyScRPfv9kDdELMu7hgxPNcvzfnWi+yndXEw6E
rwposegxS2Af1jqrAXMK44ObdenwSxcAvxzcSJFSGSacERhd4lH6jWhRX38Yl47Pu/b+5zfsrkUe
qxSzrncgGb1knoM/srt+9Pkov7s55j+PzsuEcNPg17cVsfYCV9DwcP3Il56v8c8jt6aswExU6dbG
NEuj3XqqrPZBYXdcQ5JC2kDZ74NbdOl9XThLDIGS1AzrdBsE0a1dRvswUbshqB+K7vP1i7n0EBbu
CX3Af1fTSdgKC/It+KmtbFjjSGpk109w4Tk4i0GtXMMsUYZwgkBWPxK+Wge8GNXhz46+GNA0R8yh
Bly9VRUb9bS0sTeY9NyuH/3CzXEWI7lWsajjLucNJXliJ50YNOkYGDs4Wd+vn+HCuzTPqe/HQJ2R
+cm6Md2SH7Qq1bTOCP00zG7LN/k0L3Gvn+bShcx/fzdTRHqgOxixk62fD6dOp45gps6TNzdfrp/g
0lOe//7uBJ2cgMd0XrKl2LV3BSQhzUC1df3g/7Ql/Z8J1VkMZbdzM3gmbkL0ovMyhfJe09DijCr5
3o76Q6PLTW1ZD2Zi/eFLZfzzYuhbxMPo6Qn8bDblbCSSXRuG4afrV3PpWSzGtCf7iNggE9toxLIf
dRiQXcKDQvnl+vEvPYrFiM5MJIK5Y7OLSLXqkaGtv02WYg9y/fAXfr69GM+ZrkcU+ubDw7mpgUf5
vnHbUcu8fvgLv95eDOgkKnSCW4cECDg9hbA1sPVY8QcHv/TbF+PZM+oa1iLiYPDr1pbltjqlkkGH
aze+u/77L51iMaBzW4OfV9gxK+i2f6qGAlSVcGR0FzvU+6+f48J4sOdzvxtsjaT1abk0pigt38q8
/u6yVVv1k3GXl8W3mqsSbni0WLp/MAAvPZT57+9OqDBORnoDVb0ZJvVaUU7TkCOZ9fP165mf7W8+
1fZifBMKMYWuoHrQluNbYpsPJbhCCm2pdhqsyHrwvP6x7J3762e79IQWozvSZK8MnKZbLmvjmTg0
Jqt4nAR2k+snuHS3FgM8S4JCr6hCbyP1OQeK2pIkff3IF74W9mJoQ6zKMS+XMWmUzqH38/NYQzNB
K1xp2cGyytvrpzEunOdvB/y7510GvMSFyXnSI23wO6pRh3CH13xf76OzuncRaFlrEk8P/bG4r1/N
h3QP4PYh/Op/Mj4YRxdWPtZiHqgVAcQgTeNtpf/qR9BQGgw+NayVVu6uX+WF98BaTAaBRo+/LjgD
tD+6alL7buTQ0JvQ/+AE5vxYfvNeW4u5IEBKExcNZxj38W2wJ/n32Byi43CT7/w7j3/Kzt3BvfPX
YpOeaEoc1B5ozXHcawfwvw/ljfzgl1x4I63FhJFBXQH4zQ8R0F/8SvsiSW7+4G2/dBsXcwOaakKu
3TRGWJw/AC6iEIAKDavQ4589psXkUDQ02vwm4/hjrxE+C0oLjkI3+s26bCIt+WCzc+kWLWaFHgYX
j4rLMOeMD6zkmXz7swtYTAeIV5sychPeAruEOEjKFyoz5aK3UPofPt/FvNAFDinJAcKgEgDUSjU5
vAlCnq7//vlt/c1bbC4++FEbuhLle7Rt7Pa20hFbKh0af2APSAEzsob+7DSLAd8YQINbdGX42vDM
2ZtIOwB+Qi3ydP34F95TczHcO9KFiq7FWE9m9l9J3DLt0wjCx2188F0xLt2o+e/vZs0oryuDng3Q
jfvyJSanBCs1xoB6bQE/IqzPXhf7aC/P/UN4cp4CPP1UowmWXDnYCOq1pAVVryFT6h+tmy9M4+Zi
2HeBXrWhsLhkNFe0pYg0jMA++12z8zvQy4rgnA++TJfu7mIWqHU7L0ePU1Gxxr8sn5p0uvWaP/xm
m4tJwBL25MUadrMUnpLtkYsgia8EhfBno99cjP5ApDYeWrh9bQLodtITDFa+Ef/h0RczgIE0UxMz
08GY+ZN+QvvPprtx/b2+9NYtxj7B5VOcj9waVzc3ZRMWhIUGfCdRwiFPKPwPpvkL86OxmAWKou0q
XXKahHAw1DsNIL/rF3DpyIuBb3TETtgmwbq0628Rr3+pK+Jyrh/7wmv59wLn3ZDsDSIfK41j62n1
lMKv3dDANFZW+GEN7sLt/3syeHcGeOpO3bu8OXYz3mWj/tSMsX1OML3s2qoSuz+7jsVIRjRj4y/k
LJN3H2HAafT0kczTL9ePblxYqBjL0WuEzBR2kRzj1BkCbztpU4QnkKhusZaFFPJNNebsKAhpRuA5
AbOy9wyfLPom6RximwRwoJEPcmFWGroRW25MkhTmLLEu9uOdpaoy3ZuqqaHpjNjZChfS6tR2jvlv
7BYkLPmzePj35+j/orBrLCaIhnCCkIYq4M1Iokw2QV1DQ9oMRmVtq1RPP3hX9QtTqrGYKAChoba3
GAbjo/G5e65f+pf0uXhJzvYJXce5ORPc94yH6fn6k7n0di1mjsyqG08VTKsuwD28vUWD/E/PK7K+
oWhiJewc4yOkyqWxsphIlMHonqg2bt22OQayN3cU7F4Jifxoprow0P+mzrwfKrSNq2i+d8kgNr6p
T2vwdB+N9JkA9rtlir6YRhrlerGbmdOxwU0+OtrDhFwcuyoVFhTrsBVfi8g921Vy8KoBPrh5HlxC
r64/pwv37u/X5d2lRRi5ADfMPYUMHPCbhq4TU4df2mHxeaBLb9t/eKL5RXl3oqGdhkyNLe95hi5f
EFgdl6vWKz9YbF96RIt5plAlDo+Jw0skWaEvdhNEguu36NKhF3PMRC6jF4ZduPWN5mbSv41te/iz
Iy/GfjsMFluOlBfX+DWIXREEf/iTjX/e7LSdreA5B1Z25mxTMqOlpanj9V99YSaZW3rvn6Q5lPip
oownSQgJhAS0peBvuzE7o5h99CqUX9dPdGEO0RfjGrGCXZNYydKsnAC23on0rQFHZdreByuQC1ci
FksD1UKT7NKaT6BvfPF7d+NaXzvgNlZavbTVpz+6CrEY3n2nh+PgFwAHKAbFLHV668bwvjWO/uv6
CS68n2K+uncjq4Aa1RqKEyTgKYvpBJtgc/3If39Gf7ODEotBGwcyLahb8NHYO+fw6N4TTbQj+PYu
OgUP+T3876O9HXfGJt/6e0RAJ7FLNvkHT+fC1LRkeY1ebVeYNMMtgVPV2mncXzkZBmvECx/1Oy+d
YTGyy9Jn8TxyBrNwCZVQREc7OASVh6n7+h28dIbFCAeeYjlEAzAtCfVpRJWIxB6kclZE2z87wWKk
e1JvnNZhjOSxniPtiiY4Wq5rwOwg2Afz75+dZjHmrSFEaBRymkoSx+UJMWzMMCXBNOybD162S7dq
MdrJr5sao54nQ1Rglgr3PSTfbnK+/skVGP5irBOANWVZxeGjqiazzXQeuwGHY9f3H3yBfv/7DX8x
zlOtQRMmIVfSe9vjuFzHfIGmePxg1v39KDf+B6oysbwRsSmHzyKPcA2H3kUuw/aDB3zp8IuRLkNM
d5bD4fMsw2mSpgRg4Ji8fu9/P8+CqvrnDAWwyYsrDHOAR7J2FyZgKNUY7clSm3aspsydizXn+qku
Xcf893eToShqxCEqknCqtfqvRBg+GKY++mCxfukZL4bzCBchEgaiMIvIT2J/TsMk01UmDfcPH8Ni
OBumGxLIgCRPNoN4c7wSTZ47J1hevzuXfv9iGPtako3k2LtbA/H0RnTEUhKF6h7Zh3e7PzvFYhg7
ZK51PT68Y4KvXBJAc+qMRB7AFvifr5/BufBZMv7Gur57yC5sRkToMIdiRHTZgx3WibLwqjtF6aEr
Vw4wHT0rBRH3sTZ7kSYZTHJHy70Z8XaAAGq/mVUR5PbKUgiOMFXlPgCPotRQRa81OWDCPaa10TnT
jeywhpME3ohWFls5Gg32Cr0DlE/k92Qb/TpMbEV+p1f1ZbCy8qbBA80rWDns4OooDJJDqSB1s8yI
jMRNNrQ5K8xTMarGH56U+aw3FyhpwQDFYiCULswpgvzoC+Ig/RXO10G6D1mMQt7ZwNfJi2JXyFa2
kE4w26okxO6oQ5jWUTSLrdIG6E6lm/HekFZrpdEPjd1fCyfEblJzZfRjmeFrFjTpRyiJdVIApELI
qZ8LBQPn3p4mNILC8X0iqJLK9e1zmYi3VB8Rh8Ks3pQVmkqyLADLVrcQvDcAAcuXIhiDlVAEX8yu
3ZWHqSYh/q/Axqp8u++3MU0yvBmgTbJHnk4dPI1FaPtP/FW7y1Mt7/AqDy581bCQLiLykpwivm3V
DwdOBcHSxdSZhxbDtvw2DY45h+eWQoOGluB53dmj0wBPmspW4RbMsIpA/2vbzdi6+ri3sDYEd3Xf
etW2bXk39kTyQk3ZxWhrCdjJk6AmeDuwDPJoJie4h1yejyRQBIg1E9hcbQFP3Q4xQEyOFiGrTAPU
wPpu8uCuQbdM5HQMa9vNkr1NkilRgQKwbLodhZeStjw4OQ4O3/IRH2oIa8+BRpRsslKlZ7XooLzO
9R4jHM2C8jpT4n3pywhgRFYMFjLpenIsAMTUzKAT05mNHShjgtgZE2Uj0Rxn2yV15jEzsee+2X40
ePfKjq1mW7QakfaA18Pmyc+qKn0Me9FlcpPbse7NWcN2rkF1agDTxZpmf+NNhu0hR1WZR0u2TvHV
Q9JuP48kz6WPmo+ce1r7QdjYj3GaJuZD45KockybsdKwWaW1Bz9Q1eW2Jp6TaPvY7dNDjq4+W1EI
9QFhgjBaOzIwIYnUpR8g9h6TV1eacbtCZiqyna+RDnB2nDT3gcZJVgbZ1sY2Xa0LGPRqC8qd6D/i
9/xsbZGd6IuN5bQh8Q5NMvRCJwu91O0txExG3941QqoR4BLwmX2dgmJKd8RoAgqJJinIeujd3Lod
QeG+9hYGlftMhwH2zco85QLbQTtuYSYjxEP9Go0AZiVSHZxl6KVIUQvAYsN8A66a299yLdVzgqmj
9DOZQy4Guz6E7Qfc3Qm+lZNTYoiwsYJ+6VLX0p6VEcwINSD//YavFrUxGw8+b3MAnWKrIVqsSTmG
8rDRUAILEMtowcl5YeRv2z5S5Ra3cJttDDVDWfBt2QaYNPyyOMAQ90Nj8dWwItdCyHtQEEr+jJBt
nzBAsy4J/JGqWGBAUGDr5rtpccqrrHNeh6Eqav+kui4wVbVWuF687DbAkS3UzhqNEvuaD9oE7Esa
WiZYPsMKQv9QpWkv8nNR4TNPHrJI9b3cFWkYJqRPOEa51VTZYH1daVnTDbiZCmg3mNupZOSxd6jd
aDQ7AkB5PuWO0I0CAmKWNyWZBP4Ax7peA9apFSYMw/aws5k+mFNeMlOW+SM2fFiB67RymiQ6amMe
ZUSM+2Egn7sCBdSrGbjG9AXuQxZ98ugkgAn1pPBR/JN8kid3FnKHrl/1lStwrgWTGiKeG4iHvaDf
AhcC3BGpq03DhqQnrM0Ph1uRGC7S5sRJ44i7ULdMC6vAc7xoWJXu0JXlqiCZJ7X2njL1hvztbCDo
yxpV8G0cIZbsUj+NAn2rS4n0qEeO5z6qFMjNNuisUO16Ubjl96Z0sVOnnqPFL31Yyu6OxIC0PWtR
a4tdBsnNv8t0IzQwRTm2dp+aSUgeUO7EXrwvSM5K1mmGiXc7VbwRkAYITXoglHSyH/EhWfTEkkHK
o0drwqZJ0Q7tQaWmS/hg6doGeu8gD0+NZdTqYCUi0w9uAXCTXBE+ftDNZvqHP/hltxOFWXgMlca3
gxtPeVaOi93UrK9B2Vv9TpJ0GeyladJ88/2ir76VWsDXwvZgAtyCx8hwVYXTGOGdAqEzI0tIW7bd
x85SyibATI5/6QIy3dGAdezci7JB5e7abu7e1mYdVzsvqrDNJirVh/NgF8r47OaZ6awLzSFhj5Tq
Ee+djW79gdgwzX/WtaGEVNrm7A0gG/myT0gsIpvlDNsQDk6vR1W1V2mEU9IUFLK3A1WV5IYA0rH6
lURJQI5Krql4P+Sj1zwNEh7RQw3ZnIwZ2+yiDh08jBH8AYZOddpdGdgBPaIGLVcH5OI2Q32XaE5j
nwqt1bFIGFiIsb5qU/azbbpGFqcEyvyYb8dex966RyzhOw+lGpDLrqDAOtoN6FU9O5PHJb4mkUX+
iFMTgSLx2TZmr63Twi88DDN+IQcWA34wgpUOjfqMzVAPIHnEqHu3fZVm2GyTOq0xNodZ197GRGUb
mH0JQDoZpY9zl2+mBBRs2db4iZgsE+RdIantg+WVwp7pCWPUeWvQE5p4LsICXgpQJ/oVxiqRKUCK
g2MNY+8+mvMCQe5kh6QP3JhhmU36xHfIyZgCI1vrxB5/v9nIB7Kq3C7fq66g8cfUhkOXelZVHgqp
mShYsQTHtbPRI5MQyxnHp4XxG2ssMnT3cL1M4yW0nclrd5lJKf1Lksg2f3GiYLAPMK+H8jA4TBaP
PvFTob2KgagW1dZrgrptMR/ntvguI2oQ4CdkE7WbJJ0qFl2Nl2pdvZNFMQTt2sV4CIXMBUjn34Bo
j/2jR44P9hdcJJ6tNqzlUmHhhw0psSY8GFwS6sUH80DasuU5GS6jeog0vWAhaTnNpwbXY5QR6Atr
BUbpAB7ta2eOk9OtGkuWsbdRGW4mBnyew/2MMF00xHJGIGXBbGdIGoqbttdDAwoUyka4bRHdNWLh
ulR3cR3aYwuUHKxaZherikfLGjNlU2OQ+iMcxcehz8TwzWnGdPbV+BUIxDUgNtfPKdtT+TNWU0n2
pbe2E2aK1yjHVcxaNMFP/ZNFLbPTatSbHDLNiNxu7hSTnTt+FUnsGPlGgSuMfpDC2Uy/uN99/ebg
kJF48QoTbh7WzZoMZtXzNPsdixQTxkFQkiU1ADkxQ3weIy9f/ZJ3CiEMS2YCfY6jMTRgjVu/GuIf
Ro45OeM6Kzt81HDiT7eiyXs8ZXodp9YNeY5O4a7HsKdztHKzSsxezFDVw6vbTa79UhPVVhJT5bEX
JgzC18zgZ5xb0V0yhnqrbxo9LqyfpEg6JQD0MZTdW5FHPXGjWpXpQwypqvcgfThjaqbpqueE8Sfh
OlX62VAqsr4XUx+n38UgLRb9lRHEY0GpQMv0b2AWNVKXLDNgnY85LM4webmgRO2MMqif4G7KqwJZ
/mrq+JSg0B+NMfuBn72Jv+du5niA/JIUUJSd+rgmWYz1QXqfYTyYXrNUxDSyWOU63FSzt60s3nCH
e+erUIJVA6HyQtRvAbyQ8tGQIw9za7ognmcHd68ZR83FoutvHCQDE5wJfwwHuUsHBIlHBmRJymI4
BUnxlVhfZ/hrMJvBe3G03mclKyXLVyK8+9qIoVYTPGDckA1f5l9j1kOyXdXuNBKuZ7r32Nukjf1c
KZxwsh7d8jUg1JTMbY2UlHbal+QAJ/veM6xiP2p9GfPlwJ7YsLtgCQ2kwMGK+aka2jLniyAnGT3Y
hMrXbNqVWQJFMZzOFpDcIyzUm6wxTYLGWILZbExYKoCLAMQ2kvqTZNpMf/Ei93uGsNl6g9RWgBku
oRe8JG0b9O1a2Lmp/xWTj10+DkWZ2eQVh7adwMMNBRkMwDsmM39ruqTo5KrVQFQ/q6KJg0clG7c8
V/jxcmyM5hQlx0yP6S9g3S1z71wAfG6ag9AB3hlbpyOriHQkxQz9zIvpDuDppnHq7iweOeznXKqs
WXch8ws1bDZlYmZN9nFz7wKwUgSMsdStz/RD2/QnkaJVD0fTTfL2QVhqgEdHJNacRpJqQ5/cTG1k
sHrFnN9U63Q08R2vrFiTSZ6u04Ducf8axm1AFJ9Ztra++WBzT53mf1acDW9RRZtEXztcwXTsyi/S
ot2C35K0QVITrx//Qn3IWxTLA8fSNSedpqOoIUvOegxrQM5y/eDzj/zdj18U0bIeyPNk4YtW2tSt
rAQGp2k9oKK4KyLCWYijMCr9g1LO3+2W351sUVQj3DnNc9uYjmTgRZsGu24zyjdK2jsRwgEG5/UE
CvGYxwHzdR1tZfyRuWC+nN+deVFjKyZ65YJu29HW40MymAflFSWZyfGaSO/yg3t56UEtS22xG+Wd
b03HQqYHLOOvReH+WSnVWxTZ0jGdkrG2pyOsstsibXZh91Gv8NKtWRTYohxFcKpR/aLJo1pohdPI
5u7RVPYHCupLt2VRXutH6sxjPgDcChndWXwEmP3BoS+8vUsTmwrTIQ3Natax3Q9wAazusVSPqSNW
3njbTfXm+iC59OK6iyGuhWaWj2Ju6bXEJOKYhhtErv2Xrh1vRoRkio9yY5wm7UdcBR+MlguFT3cx
7GsyieOMTMpj3Xwb0q+xyDew2a9f0IVn7i5Hvd9MDVFfHDvY5uOPABB4eUtMw58dfTHMgzqOfSfm
l9tdsUmnXZaLXYq8sIXxcf0MF14pd/77u2pqr6cmRBJ+PxgClkHfre6DavmlF2oxhKkghLmYEEb6
rrWGQjaZt/bwGR7ZYTK+KMC/13//pfu/GM6GjQJWD7rpOCdKd+3dCJrSg5iZ/OG4WIxpY0o00j6b
+X01PrNF20D5khvNv43HO60hp4mIr+tXcumGLQZ3Q8RnOIU8a1IOVjW476gia/kbFRx41yd9+kiL
caEfs3S2eWlTsL1r+2PWh8Fq0zsWS6YcgseQuF/NHlnU9etZxDL9x/8EUO6fr5bw+iipmBQPGdSR
2DuH3UGygvXbt7S5yYCIIDCkEAtK1EZx5XjQ9MGiffLJ1LWndANLq9fbXVF/uv57zAuv+tIWl0oL
5AUl9kNQEP3sCJIZYXNM/cqsj433aLePyjtNRLcHIOFqba10ApinT5OR7xpqGHXErqGX6ySI9q1D
WgMyHDZfNyJ+zSDaUMPfBMOtqps3AHdbVSdbnVVGbEOKoWBM9FsmvN31S/F//w1e2u8CuEVSmh6N
lVo7TT28eJkdWf4RE6ZDHMoFqNCweygJ3rp+QmN+3X/z1XcWE1Fj6c1/UXdmy21j2Zp+lfMCqMA8
RHR0xCHBSZRkmc60s3iDSLkyMc8znr6/BWX1kZmyFF13XVkKS5RIAHuvvYZ/DX/UqXFwyLvwysCH
vVotu9jwvhHm4ornx84Dd7A95WjECjNGYHcPw9+mY/+bOTKU2yv3oVse+7G+s0YK6+KZSfOEiB/c
3U+UgH2jxOBns+I8T4JD0Xw2zMdeu+tqZW9MYBt0AZ+NMtoqPehU9dUZ/3C85KTFd1V/8qI/au1A
IN5CuKow8qr4V1T/TvUgtAvDJmj2nvXt/Ttcq1beWr8bbWiajjt1adgcaTR8ahaZNpK0pO2tQ+BN
j6mrlEy2387uw/CB5fiJzbNv9OI80TJu0/l8TBhFsWFuggO7XRntNWak+u8/1M8ucaMaY4XiNQss
88TQQ/VuAbn4Nk4hQ1GqZPpA7n52iRudSE09s9vKZKQ6jpikJq7XgMrBrT5o19F+ohNu2wJTV/KG
/TSeGuJPMj3ES8pmojLkWwL1xBcdAppFRmptNW8e/UyCQ210jvpEF5ldqO2nIISxZcPUnujwH63q
bSchtapNlQFLngyEF4hq2w2hD1D+n62odeMLAXMsQPfReILv8Ctzvp7criTk7r++f/c/W085oa/c
iRq63WRQTfUEWKrsqqIT1p14+OCg/+Sc33YQMn4ym4JKGU4GyN0mmBlXHDRQLyz29xGo6z+8yo02
qVzGlzKQaCQDNpKAH4T7rpodZmblCwwvY7D/z9bqRickRWSagQ4XfWZo33sI5fdqCzvx+x/+Eytv
3Zz/KYFHg5l+/ckEBJkXuE2Maptkx2FkEjFTLt+/ivGzHbnRASCSjt0mc3uqo3lonvo2dJlvH9mz
PftTROoXj96hjpThUkBkMGGHTcq09pw6jWja9Bp0VE/NuERdxhReT9MgVZjcsU6PDE8nN37uyWcn
9kMGPFjVG+bQAKxEc5Ev93kwtOrBBAX91FqlqsX+wLCqBV7HtIwrGNtgBQtNv89h3PyzXOJw/I3s
QwQC5qZk9yLQV0inFgZ9e3kQaRSlaIwR3HY6aYNt66lgYvcNFfKHmBNetk+F7YLafLRuosDesAe3
LZFAH23mNWZ4YiBhi0IzmAIJ2QTEoW3jm0rGoCycojkfmQxlXMJYPzWdu23r+H6AY2FjMZAZV+YJ
vqKvuZyFqI0eDdjGAc53+txfmyiBuK/8ZEToS1zIf6UMMw6Z++2G5NaiAPatIhs+8Fw1kdg3nua2
8XIu3WqwOYknJgoxiYesMtn0+mCFFayyzgRxbF7ujFwjKeiaxzLJmF3c3k+Jsg2d4KNC8J9I/G3r
ZZ5pMTw7bcSEWJgZhtk+K4zm2moWs/w8huuGywca+qePe6NDTVrr7Tjhcasqgo4jbh9h4fwGGcZ2
mhVSlnZzWlqL6oHw08jQQzIHD0VpHDLaq98/dj8zW7ctmjM5wsRq1Og0J9Dg1cVdr8T/6lP9nKmP
hj4+GSZUNtGn8JOZlz7Jc5hnM+dYZ/bvH9zAT+T3tjXTIH9QTYPFEkDJBlB5pE50HwfKsV4oCuih
cUyWkFmIfy6e8mW95v/TBKX/r1jFsR8/n3oEq3j4XzCfhP/15b8vP0w+Unnfy+gjZtv9w2RiCgS7
UKIarjD5vkw+0jTjH65BWhnaW101NB3H6S9icV3/B6P0Hdez4Z/ydChm/+/cI36lWZaherbjaGR7
aDv53//rh16VF0r4t3tXfoxXITXXTc2hlY1x2agd5jL9aPKLOaaINujUc0QpU+rm27B4TkO6Bu1n
rYVE7aOO3R/P99+vd2OeEwvKBaYmq2eXeTXcFUFlThodjjYHcuvq+dVuPL0or9edOW9ezWaArurQ
2+HdFnAvaqKlI3yOZ4i7/YisTMkAxkUNdqYJJxoFZe9fzv3xQP31dI7GxHuHeVKqxoa+dqBoyrIG
SrXUswGLSKNK2uvPmHolxhYm5BE70mtxkPkzU4XrvIEUkNBSuVqNckx7k9lyOePNyCxaDIoPC19Z
im02MHiNDGde35eQxM4dlEAwk1r3QX8PGVHaTFvPfmDI41a+VK/YKjCXqhGzcKnQzG393OKFgqpQ
MFTrTEGFbalgaO9oUzNFLUWQXNtK2VmwXVOdurHbQ58afjJdevjUuc0ZHslWuTQLbyF5UJN0g/gu
KbTt+hKfks1XuaRCRmIsrvQEy4c41XUxlF1oXDS1gy3kqpfrr1qSq3L5iJt9f+1/jKb/vvQ3vmti
W3O6UOl3jrgmDLqN8azZiLN3oaQRgsJ8O4zWB9fUbiLCf1/V9CChd10qgG6u6hWZR/g6q2etY+hj
EG+kS6BiUOdQkKApry2zICGAHNT6jxb6m4ZB8gEFfBGDM6M72WOP/Uhq9oERPCaboGbsPzvspY8J
pTZZfe8O3WHOgMeAWinCxQcotl3IMEd4h0jtQswR7uXgFrGymyAiKByVabM6U4JNkpnQphW5X82X
ZNB9+RYuLDMWKmlGQ8PDyZg9yDmUXYbDL5Il77QdOgUM8a1MpKgDktC2cIhJ8dp5AcmyQwIp3psp
7UFxSA+OwF22AzEXmXPzSs7Rxyc8iG8EiRnk8JuhI4ELDSv3kWZXqizpB74sM/MO8TEyiNPsHhHv
tW3VMVOCQc6Npm176CbXI8HPAHm7skmgljCF7Zcc5FXk1Oi5O/gto0P4FPbRHmlW1Yus58iMc+Xe
1jpS4h+FFmvn7/94Sn/f9RsXgpLTIijtRYXxwIWsitunpCswyMKzm32YQ/LKoyAF3KYbaFsORFpx
QjlvDTgPp6LOM5+BrZterXbsyjddz+Gwz461zvZnyk6nmsEarrL6zPykJl0BfgmOHeIkqmUsmg+c
kbePz/8I8g3cFzaQdsahqp7zcPDdiYy1o28qFWYA9HJLBQWZa+omPwpwRCH+fSUxgqptUyF96/a1
80jFE3WhkASRMqePuGKueTyZh/eVgylm5fY6nsv5NTRmi5n2DRRR6woln8zmPwcVkshZlV0r50uY
fOlLfauMV2sOdha8nWp+T/aUV1DXdbO5KO6lqg5kVDcyTb1qm11OhWThafvKFFI6RpZSkQFlG2SI
hs9O21R+jPS5ULCyTZXn5CxUvHI01AblrCEc9C50XIIRxH4sZwMsdbgyGPCDLTV+hPtwHlTD4lFV
hiGp1CXdWr8UYsMZOoTpHKAIEcU6PaXMx5TjNzEKuoVcQpYhzv3UPg8Gd8/t8PyJ0a3GwIGQOm6u
YgbEXDAPA2YfqLrnqyMdjUPuU7yzUfp7yid9eeR2EGrQj5qIbkVzfQzX1Kjm1jXLdm+MaqE0zAC3
l+mcSqhE+yEB0AYLZaQbD2J103w25w/8hptW27+Wjlm1uu7ZEFeuSOorJKQwko4zNzM1RWMN4mJr
kqAIdcx28jTiJ9fQXWPp5Ixb/KbGPKoYOtu+VgR4jD07yu6+L8T22rP1WoplJVymsfOfYRrabdPb
DLNT2c3qeF4UDV5rGdRvMOE4oA2/2c2IqLwmtlksUa2ZvjgbNIX6jDzcLBAbjdSNif4Q/QwRJbtW
ZL7o2lWvIgHUjPoQazLBuduIMoOOHYADA9Kgn5t8/SAJ08XiG9TgB+kd5cd7pXFPSVodOwrd+DRH
4SyZmCNdWy83Lbkv/o9odrTa4DonOR22Xu3EWFDqgU9yTcP7jkkiovapFvLF6piowUa5ajoc9bCM
YTDkxmetvshHl4idPCm1DCKUs0JpKCJraJkfTlf5a4/jVgbqPqR8RLyqxndm54AOOBQTN4/GVvkr
2c0J8S3MQzOksKbxhx7WMmp2ScypYDQ59UbgMAXjdxlTa9e0K2PujcuUmj41iEzKZv58fAe0AW8q
q6qbqxOX5fkR3s69Ap8EOfBHQ6sOvfvFmrD5LOq6Yx1eG9MtxeZTILZRCgbaslNiZ/WJ/sy/ls3O
MdHDNpotX9RX20Cn+LDEKg3zyq5wrZMCXIJ3ux0of9UDDne+lSJrpdT2VAMfBuLbrG53ypj5EPLt
IADdVFa9myEkcBL+be+pbN4tEzpqULeKcqFwcSuyg26SxWrLP+uaCdPc7+rK4qLOUKnheOBmrR6t
uC+wHu8YaAy6R1v/sK3hI5zVq2yQaBxmdEATA7UWemaxLwaUHUaKpTQB+ltIEhUYVJFgKog3hqFs
52ZTmbnP7HZf7a98Tkw9gWI0B3FOxBUOx38yJGZTuN7OTin2oapYCYPdMOl+wpn1yO5p+Clu9ykv
lY2FMFHBDkgUHHGBfNFrFdoqnDK/9Xbd+Dj/GTnVYVKbS83StcsVpQkes5GNQsCkX2LEE6uXeicP
bjkX2bbIE6p1xBn6iCoxfLe6FpVB7cAVIo7Ggd+q0+BFNaGIorfZvkRgbBTtb3G7jiK+QRNCNsHq
MPtdzJOso5xN2SrT5bFwAPBqogZJV5VdO3K4smnLDJeIQ6QyD1/iCU7sQT7VczFlxbaE+UWePUt7
Mqqmjw8vun5mUABHmQLsgwQjjkX6BI9EFhNC+73J0YG+aj368jhiBV0qwGu7vpiq8bAYNswJ6re0
goFeDY5zhBsz8hkhNAQKVXN4lQM99idRmdfa+Cz+voQ0onRctsg2Hq3+j2HW9gDvdEoZ+1BbbZM4
etTEneRRUhOtRX1v4rH5yK14PZCWn+Rx4Xo7iYxQyrhNx/u+u5ZIcekoTFzgneO9uF5i0h3nIa/3
oo1EkSjBUe2e5ngPW8tXcUzF2RyiWpysoI6ogDN80WsO3ppIqOhAee9qFVkYnHDIzq46MY0so4jH
ekJVmJj4WUInIjR8BdnInvuVksVhhFiQ55HFoP4bFsAGuks8dYTFaIJj35Lug55G5ayLg3GiitAP
Y06UdmyaP+UcieOsG9AHR+p9AYH7mF7DpbiUo/Vojd6nHpXt5bCvog311no0Wn0vUWPloGFwR2Sf
RH2JTZATL+Z7qfSt7Lfcc6Jre0jIOGbmRtQecQpj3vDuF5MyY1IAnF+5IWbgVwxADxvtGy420zdQ
cQkjVdv1nVZm+gxJ/zSq9VYLRvhsibu06ctctodI0311pPtY2ruS5tAOjPZNXAg1iDss4GAb/mo4
geg9/1RxrhTGF8t6uNZyUEr912G50Ov1mMzJs6ISL+BrWTyQ+F3ij9DA4ktACrejLwNAObAqlBjF
sC/UFI7u/iABrK7wjgVuCU5QjUwROehsOCVwR6qCj/pQMaBJJZqKN4p+pW+Vj5ENkiBHAudg4Q1I
sBcafkZV4frgJZLFZuPMizoae3x8VnfmX7vRtmpjnWjogfj1W8pGTIi33Lt8ignLvIsIS6gnX1SS
7tzqxZRVxq9dF21xAI4Sv+sqVAV4xL2HPTSWvcR24nNNKTzgjXVnBahqNJ5IVYW3GpVHsVwFJm+J
m4MNb7o4btBKiVGE/myX0WNTdtg9JFfsTInCoh6T0dxbY8I9nk3ouaC4W/Y90iuRnsSQsswV/oSc
mtzAohCGQTe1EyuTVlgs4pEYulKqKfflglVPNFIWaGF0STy3B4AB6+B0gS8+hNaXXzFYWUYzDIqg
N+GIse4pUwR2rnZRmvuy033FSexVfhXSaBqvoru6mzyuThgs3va68Bju9/2sNei4dbM8A0zOsYHl
rNuxQ/k4OGPfG+NZAklxOMX+qfqdyfy0QQLMam52oqVFlUo0WsAGl6W/i4mrBjR0cy+/Ff3h6YiU
ew1THB8CjDJlPhXHybyKQ40PKwssPljMQZy6i+60EhlrtMzJcRRFRQcCJMiyq3I8Gsyk/JHIkYib
2J8FgV/aj7qJb/DxFxf41SqsAwZfucA9lalGnlvjWVR4xEye5EsX4Rmpz+FgwUTPTU3PI2Fb2mqY
YKqNlQ824m/oiqeaJhTEJhCqRquoepOfCukGHe3AxfPH2oo+E1mMiE7ENsniMNxuPQ9UJ38E7eg3
EeN6bU+j4B9Uh8HzEpW8evwwoMNxdpUJ5g5YXHCFJwNXYV6tzrCAaWVXA7Uih1lR0B3s/Qdi+NYd
eOBKEoMQulo32FI/FQ1FmVTWtS7rjffqpeW9EZ1V9/c1IonOILRmBHEIpDLuhUMBS1OOBr1EeHFQ
gfhW2vlEmhtnfh47a8t+Oe1z1zzDXLgxteeOtrY4saBWefZAYwf+ZAKUDC6Vd8evS3zctD0NwGcx
AjliteYZb+z7+895i0Cz0JZK55cFZa/0k91scufScMCE7uVM5yDcKZeUVS0HQIes9zMiPo2X37/i
j+lOkWyuaDK+geMNa4AA8q+3VlPNvFNVfTlrdJOEjiar57AASmzv37+S88YeWqpnQm7gmkD27s3D
GUasVk43zueetS68Z8UB5wt2KkVLeRTu69iWXalotCGnuqVNeT+TfrMy61gH5nGoLapKCrovuTmL
wFc1D2Ge73STve2tw1wPPu0vx8gwDzrm2jWqJzqMnlqMqyaXOMgC2gUJPbBvgVbk517pfNcuoFe9
2G3vyzovXDTLs6d7vdBP3oRIcLtji5vS59ucugn53kaiJvrlBEdt2weqMn351XqTghQAFBndy36h
2QjLS+kfgoymoHmuLawD7LWnwrNP4YDEvr/Qa/HAjzrbhMScXeXIoihuF9rVgnIKh2k6045DnxaW
bl2kyTpU9nORqhtiFzlHsoSFp29qBXpTW7lTS9qZjOaLXXFMary76nvLrzhmkpiQjD7DMp5qRf8c
OZ0vG8V+peMUbVy7g9ZLS6sDHSM1DpB9ylBTpfE8oLDryQSRH/yuAErTej8e7sYKjj0+EF13gOPo
oNgavnHvw6P0FMfmUc/tA90Kj23kPEah+TlXiQed2j0MmfvBmfs7pGJauklqCb1GFLCK7SvlNqjw
eLcxBKVZcDdGPLn2XM+/5fFXkQ0FgttB/yjx84Y9kWuyPS5AmWOZN0dhzsI6c6DFPQvYJa4thlN8
04IIhahIsKeUZIeEEmFB6qA0fK39KEuwDlW8lRNd9Axovcnhv7kL06aPj1bdmXicnhuTca7uvs30
jXhQolVp+wBFfjkRVWNvU+IQzm02WkctdPZOS50t5m9KzGNnMTYTokBhy0GoSa5k/SXUnBPqsyOT
XD10Uezjpm0NhVxXdvlA5N/SLboDrYdKFEiS6+ZRUo0xCn3jTGfIb7diIYemRCpRGZLB5ybl/pFW
0Ry2ZxHXWIcFbQKn6k6660fzkjswNa+nn7xUuuXYWuZA5fuDfDd+b7Tf+WZo4UbNVjUC5GbmGa4e
OIOAOAYaBNZn7TKkOaMUnyWJaNbf6WfbKCezave0VVMVke1G9IYxAbME2U7UAlnHD9Cxm4kSL1r9
9XLIcr2S6aDxrDqcA5wFwkfTandmdw9EIwtDJC9Rretm/gCiLpGiiJlECjExgXzfENGJR6HZ5upc
4bH26ScK6MlkKfGX97fuNi0pBsigaQwjgwVyb/2ayM4CUlXBeK4B1WHBNtECsmFzam0ZEfH0/tXM
t+zd68vdrIzuFZYWBe54Fm80dNcwWQA+gWFq6yowDKlEyRnmQNN68hLgSFqmoiFOTkaGqzngkAvs
BxPZSdxPHfiva+/N8CIBGSk+iZSWkd7cfTX9mqmfCK3DkbN8BmefB2JrYh4BLAUFjJpry04Y2tWK
k/VV/lqjQfD9R7+pFn4RCk6IQ+8bVsE2bjI1qu0m9EfW03mGqEti8qJyt/OdROlt932MtwJNSSZT
EqDlfbzU2x4xlfi+dEBscNZN7Sp/MPTgTiwJST3x9/QOkItSGAk+pbDQIjkg69nDW72jgcsXECtl
XMb7D+S8KTpIj0DAsCXdlm4wUaSeHX2kHcnp1zyNKsF29QWuuq0l4w5QnXWDuuF7PHY5c6LP5UQO
8ej3MCvKO8UEqjqehvksdk40h8T9tPyP7NDSB7CDm4dSxeJr5sGgD2myLwqhUIs7yanqYQdnpsle
9EkQBLsRn0D0Y4N9k8+m/BL+vXAvvoc4GGXynQY1hkCkdO28qANxOSU/XH1dvEfUjKgKwVLF37QG
ezsv3YqtiuoYmBEjNNXir6R4rHJQKOjbhi2eMa/jCBcIYcfTQS+6vr1oP/Ix3gpHLFrADBL8Gsbz
diCwBoF15s7tfDY7yP8MSPgwU8Wz6NNMsmaJOD0MPPhAiM3bqgJRF5bmaAQDOq7ymtx6pdlUJpHr
ntIQCDT3hhnsBLmTPK1AZyLJ9fJrGdHFhfnKqT1jIKUv4L8AeyLAglbM3CqS23fgdeyz4HTy7+Jp
57lyH5OiB8P+6rbBMQuuXWL6StJtPtM9v+LFTEdY0XiCTQnBBa+XWgLJrr4v3vrNJM2XA4tvoOOe
m7gKt0atytuiU2D8PGuzvk8cwFwu1s7qXlRPulh3grxL1EvCoGnuI1LXikY6bwDgq0l88PMSgKlQ
9KvmKaTxZLQA6Rd30zP3QiJ0ydvABcQqfhFEWJSCnO99ofxT4xMEWBRozAHEgUZ4RbhbhUMOcMLe
blU0mdIN27QEhVV2K/g7kRMHnJPbkoytSLHjvNgbattp+/zSAJIKHCvKRRQprDVHyTYK7CfZkfXG
NBt6bn5PwGlLagTMSPIPksiHReRgu6lvZySCyRnrrnafZXS8g6kKECnmTS4ljpXctZ5Yd03pniZ4
+xxeN/UXeFygaDJ8UC2QfqZ2I38B09dMH/iNLIDVdlvtWDwx0mRTN7+md8EB8fDT+joX933W7gSy
lNWR61JwuZVUjATINa14uvmZbtqjoJ6eBqZI0pEnl4oPQb8MWht0sgVSA4FtVg4OFpkZMFu1M+8l
lug62VSBrqSAQFQoZkHgOcH7pEZAAGcAEqFhHyhLde48cWxISzNAr5maf0rSQnKtgsy4s+k7x2zs
tjT4n3VFBwQ3N0pGmh472LETgrA22VOGZEh1gmTSbPZNvl/6q4BbKCiHJZZ6C0luiuaPHeMlRRST
6CJ3KtrfyBBUtk1QRQR3rcGgmHAvIinWUZ5NKmOojhgp0eAcixj3Dt24F7kRQwu3Ht3dA4kYEgw5
lQ7iHovvIhazoaFG0lmTxU6XxVaL6w9yxdpbdoVCXo8UI5l9atV+9J5SBv94YSKBKqzyLVXHUjYh
O4sXRZ5DTh/6I1FWbSL4R+2mW7fEuuTPEt8ow0djbd9WBbbm2rpOdZp6C8OVS2cyEqqbzykY8tRA
H07+gnShlKkIRExtCduzuiEorPcVkeGJ93wbKBCmkIQlrETt3njXDP2yK9cAfYH26SUjp5j3kiYQ
jStIctY0O7Wsd5I+6kl7STqdFEFPTZc4mGvhVHMvOTxB4YlwBBP8d9BDDNlod1KPI3GPnCabjI/k
LlLma8h7Je2yOvVWs0Mny49yyP7SJ3iltkcyjTcxJm0n/ooccbkvUSUkGzfz/E/ZNUk8CNgIl/tB
NJBUMfRkMENgNMFRRZFLzlKU15q/dPU7gdoG17yLKzJFeAaoR5FSeKF95ujaieNnLkKeQTqLOZBD
IelcHcS8aS+rhRjt09jxcJwmpoZtNNJVyK84S4EOesl15WigwwW8tEHxbDowJQckeXbBpEeQYclb
ZeKRZv5kuRzxjGa0cJ+nzFuRpDcaRXRQyRkqn5rhV5wISb1ItV2u8IQwzIstFDNpk6IQ2F/SvSSJ
VPjUpkzfS2JPtkUOVFcD8hNwykaILxzQBqXgzsiajoxbu+SlyS8SUWoduoDjsCZ3sBey393M2STN
oqUQqQBPmhgEQfc9cgcgLfnMc5IKFn9TM19uBBLpTf8rAwYwLAd5cP6up9JHskxiJAzMU2SrW2cO
jqRdVl1fO4+VTSMAbOk0f/oLiyw3LoG0pBgbsoLMplndWXmQIEJvVr+LThLTIiYl1azTquedS1i1
O1lJgaaBBHzXsk6qUxw6GJ7HKj1qenYkdvWtGFiQpGo18jHoc3NKjpIWMoh3mduMC1foui+pnqxx
fmmAVNzcoisPN7m81hq5AEpOChe3hHsIWNPcxPfvGSKn3+ex6UuitmwzP6egrMvjU7JQCRWyg/pL
aoqMqiTgdDoL1uQ8pZPi1CgOLbX9+qyl6Pvq6iBFqRo+R4VzcrEekuZddTKk6VOs7Yr41CfKUVm8
o6pVu7x58Hpj0xTNQWRc3lFyZ1JjkIEgSaAiW1iS1ZgtsqMhJPAK62zcMRHiGCfVZtbHo6R7VkuC
lxL1B7H+OVhpwSD+iC2Rmj0xPJI97stya+BN9aHhQ2O9y4dgJ7/XbYaEseN1m/vB7KxLV7X6g9gd
JWO2x/ggEDfqLsPB60lOLkRpGl8iwcfAWu6ywj1x3A4ZPvx+avS95EUliyomWuo+xCSuCQ2OajCS
q9HImWIAJecnJUo5OWupEGBUXGk5eBO0wB91Zg/FOOo20lml8XZyPShMSNMBNssplsTQv8OfRgzi
2BzIY9Cn78vz57goUtgkVR6ywuIIiOAo1CwyqxBHbpeUFKXijq2ZYnwDOS8gROLEiWsmqkmfHmK3
ZnuwikuzqkGxTpLQ1EEiquVuyh7185Iw3NO5LNovKqzI7kDqDNeiDbR9AiJQxc6JoSK0ec8PtFp8
YC6Mt6yFJ9Xankel1Rq2vXLRo3GaVaZFYasw2UQwFBVciRCkqsW8oqzFCWBk3cmjvEO0q5R+isaQ
5DFGQ6MCRHSPHC5Ra5LKLMjSyblhMvdO4m0x/qJbRYnmab/JUL/iyMhrMRMQ338i5y3QAONH9ovi
Vsdd4bxXTxQYwxAb1UBfPzqjyfYa1cxS6SH7A54iZkuAA8nRS3mZ4AkJ2QOpUgA7EVvN85vOtWDQ
ON/Jncp5EufU0S5SboO2ox60yX4Xp1RM1ZD+bphb2XWSaeIpi70SDS4gTe0ox7LUzhElTeReVt9f
BU96UdgSmc8EhBUHfVnW2iw5+5IfLUnOSaKwfoKcmAlQ6rYmO25yGhEzuXXgCe5YlliWW7LKYpAE
oeDUhtO/Wg9Qu6HYrNmLS6g5Hzlfb6GxtmFSfu9QsIfP8aPvlaiWprfMwGcG4ugHf0owblYXKpcZ
gEoFFpkZAOX3t/emrfslzrJt6j0pVud/t+3dUTzH+Hu6eu5V6zPwpMrCre6mRYKWPWJM4EFslmhv
7KpYbXF2pV5XFGpMK7Dd+oab3U9d/8FpMt86TbaMgjUQPRtU/8cFiZM8Vhem6J47Qhg5LhKgiRlP
DEIeymUk1GWSHKBE43sMM0LltjmyiZD9u+RBSlco3BRMT0RIc4CVSS9L1CPVDgJzdBmlWQOad/xT
D1ZfRfypucFlQCJXJwhNS0wiTy8VnqK+6Ddbj2NFAB5UHw1yeCsZ5hjAguyK7qnOTZ0qg66zIfVI
TXFkVE8eOONAAHagNGfpW9Ce3xeEjy544+aGuQm+AgvvecpKNv07/xchl6whYIbkdN6/3ltxxusH
1H/cWkO3S7tzjGVNaoIKmRxzQYIErinBq9+/2goX3Hrxry8nkvZKi4XjbAVabC2SxA6ZgSueWR9b
flPr+4paa3ErKHGVlwmLRamJrvHSP0PvQZLLJPtFt4ohkchenNb373BNe/ztDmkYoQfIlE6fmx13
GHemq7G2nC3zeZmzneTyDD08ryI+S9aNGUCk1wTMD0cXkuRvkB9sUZ4mE5BERopOSggBc/grbLIc
14WX7YaX+UDBz+ZFY3TY2thjG3/0PdPZNYcSGdKIDIoSA2629taDLUwSfNL1I3CaCIKA9e8/sf6m
CNgmzT0OQA9fP+4JqRkZqucutIeSesU7kXxFZTyX7fcWPFweuFHSnTwO4zUh10Gtp/TiuVTXdb5e
WkdBM83JZo5fuEmd3+KKAQCkWTwcQgE8w/rIML4Nmbj371x7owAX3A+FpKuCAf6tAHdpc9soGqRX
LMTS3SnMvJE4YcWUrE904qjRUYJ9UR6ShBSvRnZSSr4kFFQ75I9bFAAG40dZIxnNDe6W4M9LQ+yD
XyuOgUSZVJSBy4vf1sy5L28Td4FXxU5J+Ck/SkQjIYrEjXjb2FbRfFKRnRIHFdTbSAGDyLnEA1LY
Q9/SXsouTbx+ccqWKjtKGQP3I3VFTAY8BkO+htmiLcUwJvNuDAkZL9K3g/UHEwfDEE0ptV6dTpYU
2y6YofjKclHBx+Wd8pr8zpCeppKiJxvbL2kYcy3y5SMXYrEVG0mJJ8iV8Sb5MfBYYRxxeXwJkYja
8KlEMTN5Gjt01XmEODY+sD1rRuBv55HuLcumo8cz1xavVxoj8RjNn4+cR3F0xCoKCqUbQIgCd7Ez
Uh0vtU4S9xvkQNZ9wRezvXVXmUe5zXOGL860hGA3ZEMlOrKjHtvBx7BfuIVSACY1WRJ2g3HJq6HL
0hEcSJjY5yfN+YoRMOLu8L4Uv6nxXz3gzfELp36wdGZdnTPY5CcJVMLvcYWJyUkJksn70Nd4MzPn
qp5O+leljkW/8W+0zFGLvuXAW/W8TbNwUxglJW7AsW7nW7ZCZVy0layB5BkGt9925RGW4RXhp9il
I9fAcK6DKDKpTVAj8tPkG/GaNmKgJFHw/hKtvE23QuBqDL1xDcf0XO/GbGQMZ6Ma2lvOnXUR30Mi
calpE5xHxQ+fCLsFahc4UvwDjovsoBQByYkX0FzkVmqy37+zt9YSr9wgAWHaFgxnN2vJmQ7mupyo
lqlUP/mifDKjZhO3ey31NsOZrTQ5jJPVrQXQUPduxTdq4EiXjPRsZjup3ggj/XCUtBA9xdsiiekx
+/7+fbJWYslv1tBW6evxTMMwmeR0c6fML03t2MkXaEHb/WQ1G9uiDKT7Ho//chV2L+/2jdLuda3b
z/FzSuJWwbrWVbNP8+9a3+6r8RvDubd5Yu28ajdWKtps/prG3U6JxsPs1ntn6PeZ/ckFghnZHc9o
93b4uZVsahgwH7rZ2Wa7G+J2541gRV69YRo3iCZNC3G5JwViJXemoFdGu2O2/lkriweWUM/GQ5Mo
nOj+fGqydp+OkFfWwy/yFKn+UjKTMDgkNOnqJ7slXyqRKY2A26XCRjGiITCYXz/yu1J7GtpGfKvO
7ABquv0STQe5ybbzoOtq9z3/Ki3htkYkTkdLXf7ieONBBE4nTy9/khhP6ajxxbvDdmc37U6eWN4V
AOKY5nAohm4X8LO3fGNYLLOAOc78yZDCpmyhKqnqb/qGIIsZ8HwiTAOHdU0BmEwLUiBxcYbsklPV
4JG/lNoinen7aSM3xg0TlmrLt3D+dQZsY3VqFib2nry48dvgM7HSkRG1fh51e5hb6QGlZWxqdyH4
7WzMdD6yxMoIPJHcDSyLY0yHXmHZyuRuot7CYCr+yEY5df4QMHXJM4ZfZKsXwzpW83SQ790ifSj6
8Remmp4ti21hK4plvFjEcwMdMJp+XisusoyOei6vTIfMDKj8affK+LlwZ4hO4zub2X6a0+6Xcj5E
LAr5REYKW0dz3vYUZ7msjZliW/X5zATlfZCrTxYPM/6eLsYuKV5ue8yCjWPEd5FuPErBZj4yI6vZ
x0m3L1L3t3lcngyiYWVpNkvXwp6nbHItfsjL9E7eJhI2U68bVOOlzKaDSWV4/UQOGSQG2Wvng9wC
I9U3k+mRT2pwXtt90QFnsM5lbj1SCArDIa4DkmDwhb46yhqUmgOEvK8dqH7Cfq8VlCYi80apPtUE
TwPfg8fQI7eXd9I5wbAsGKIQNw1RSxLYDZAh2TH5t4Tyu5uXp4XR6finoWL/VpATcKeJbO9FDhku
F4UXZ5tTZGkNfbbNzvnFYvifEh4pbH3oZ+exrrM/mwYx651HEcnINI9R/luW/mLKnbM+8pvUHg8i
cEnAU3FKAjaiiWFemACNnfEgezdnG8ejLLocfPWPBsAq6ZnwbrdfPNAeq8juXNktO72ry34v+sae
fzMUqtPrgxLR41Myft/jqZdN48QP4dztofLYx2XL0W2Yv937ejKfc6/bx132IE8uK6KPnCoWNb0U
1fJZDorZPBtVdqdQPyi31d/pbXJQKBaV/FNpjjwE31snq9o3KU03iIEzPTGJhKxYhFdLfw7nX9Sf
pNiLgiednuUgD1N6J3priCDx7Z8KLb2btYQ672ZNBhiCaSjGcX3Hkt7JXSf9U2XRmOsYjyqqYUIy
YYtgfOyIeDfAf+NB/rxHOExEUh5SA0CVAzVg1lZF1yjkVg+d8RR+tex51Yv6pD3J+4Lps1NUO5jh
TNM6iDYkbIZQttmLLBHM+VHW4I0jrpLnJ1Moj6ZY0YOIcBxxZ2xwTt9kylmMY5WcV/qQdeNB5S70
saYJgXIrdLNozRxRd1HjbbAAUjLpmmvJbptJ9mBpg79U8xNwBs3n342s2kE0tuq8yTTQEOszy13I
pwR1v96ZMSPaKCZZtlx3HqFpOWR7VW0hDul2omfDDE3HX4hikCOk2+2uh+zIRJuL/hV15ObDqqLS
1j4y+PrwyePjw4JAIPws+z2h0kStmdZv3pxu5SMrlkaKM8sJ1dP4BrkdsQHJdDDM5Gwp25YjMcQP
EX31hQ22RCBAyC1H0RqzB1ndAh/Szq2jqPkZJSn6u85iqst6v+fPRShNbz4b1nQQdeyy79OIUC3W
o+xInMyHkFpRNQKC15/VGrc0N/cZDF2pHQHxo/2YbOskCKyw8LDwfTidoV/at0u97y3rOCYxUqZS
QMZt1fmBQvARiMj6P5xd15LcOpL9lYl9xwToQCJi52HLsn2r1WpJ94XRcjSgAQ3ovn4P6o5p4TaL
u/U2uiMRBZOJRObJc4pf2j+A7R7Ew2jcRXgE+Gz9CF3WLbY5HtqdnkCB83u6CXBWaSPuJjUeO9Xf
QD7n0IHEvVDXemBMu7TZfsY9DTs+OSPawCTavT5foKI+aHvSTkHf5SAlfPV49zQr51bmH2fYh8SW
6AmXKPvoYwJ871aHEHo7tS/Tl5kI2H06izt9MevflPsDyIt0mQgaPGOJPKu4A7/aUR/DnkDeY86u
T4aSAcwD1FBM707XngI2t2P3De5DvYCN2xwmVFwi51Uf/qzubp3TpHwcpzwejnzQecPhaabqGVSd
j/Xk3VJojOk9p7iHuh6pU+5XW9e5cdjRta58URy0Sdd2fsd6UG56kA2FiRKWCtAtuNvGi39By+F+
CJwvvZrhaZCerBR8Juamf2Tnw1RwczIc+sgeH6H6EcIBIJlIQDwA0g2CWxqnF+KrjyX+nb4m9bLr
S36c+220Ha6LBBCewNt5z9o49QrHjnc/Iuw6/W18OS/gbtABiptBKGgb5HfgVDtYcIxg2d+VYxBO
QIEh2tLrhLfzVR5/0bNWw3i08Cv0LlTYKX189F2uPau+ifmc3mlXpo+v/js66nFhEvq4R9IPJbYg
q+nebg/61Cdw3/qwaX9Spvm1tkU9Qe0cMpFf64stBw2YrZtX5m9UfpeDRChgQzwLDMhgqj3Nbqz4
vXYzBZzeCe5JrgcLXp3ejygbWTL9ZRX83itc5GHEd9BJ3cFf+rMHPAYsUIo7G5Bpp/+o/wi1sRt9
l0G66Loemu0wArWASc7TM5Nb5VQvTjseIaIW6qXBdwhiFj2oDmGTenzUF6K+ghhIPh0QDcRsuuFp
etUCJKUfpugh3MxjdhfMiNDc6UY7HH3fa0tHRLaniP70AZZDf5M0/n1PvzbDdNAhgHbhcZvdabvJ
cEEUYtpb2bDVtuOU84GnD5D6ha48XA/uPOyL3gttQfXYH/WHTwaJeMQCo5a+RkbuhoOljmB4D5Mh
u9bXT6ZlgAAmpiku42G+0ZdjBRKWolaHtoxOgbj+Jp7I+0L+ylrvVh+JCaDI0z9PnRDsfNZjNyGu
gTV2WXGn3boDXxTU8KEkv8OdCQb9R23w+lMdjpU+GpXE5/t2n6TqFLHPBIcbZgTZArEpktDFvZIK
INqyT20EF4O/jsI3ZAt+VCWayv9IqujG6/yrSiNa7vI0f9WT1L/MwlulB9tkrkMV3Er68h7gl/VN
1SPQGVEaoOlrPQRgVHJDFaFLj1sP+f0Md+aP7r2eWsdRl8Pu62hf5lBetbI7gUtJe97TiuAI6KDd
ZXaIHPm9fj7leCjryEkHXzoage4Vivmv+nWjf5uEwPFGR9r6CtNtyhR1Ro6j2cDvQMni64CZD3Z7
78SIdnAtVaPa9t3cbhX4PRNvRhjX58dRs5b5yCf2xQ3zUe7xKpDQNE4NPcQZxC9J1ANzRvxN5wFu
w4l1ndYBUukWBKJ4a/0aQKgo8C1m010gGBq2+2qfZeAlkbyaN5BmuCFQmxgUms2iDbhIg+uWTXiU
uYCA0mbnISkGMBSSRPGNtnt9bYNY/+RNddoPwf2dvtoCzEx7+6SQB6/6PiFE1ovDXXEdO8NTwxWq
Su2h8BCYE4i70OnF4shvqRyhZ3ADbQV0RXIknOOhqVCc778kuCN6gndai7q/dL5ARPkLJJyfVAc4
MS7cCPvFCHg/7ZQephouoHR5voXm2V6U5U0HSBT2ZHzRv/j0ZZt0NzU0gSP2PWP9DJ3B5FM7F0ck
CJjnhplubcbh0mGRtiYXIauCI6d0w8T0qO98/ZxIeHatI5Csm1744H4RM64Klm2dtH3Un5Heo0ic
FzKiKMvFDSdXBahJNh3NftkFIB+4NJU+4WMy7SeB1wAS4fGYPLX0qipAszw/6Bdtg1hLu914gsOi
4xMo/AIkliG79TKpbELGOX1QZfVdP0cYcNv6wvDgl9AGes1wqPNR3EEM6dAVOKvjUT+g+kIBs/mH
9l7aO+u/XVE3zPF60l5Keyz9JW3QHFGvwBWrL5XEBYqxsCAngRxnCZwlUc8W+Cucgr7QUb3yBDoG
8IxWNTyDGmCj3+yFx0Lt/cBndo++YhAm7fMuOr30Zn886iecvgSUNx1HOIspRXclNDFEkyA18sMh
4qZV0/cu1veEfZzJgWbT0+l1qR5T9ShjnU2HzIvHvlCdlMA9qANZ/ahSIvmlrVlHG6L2v9gOfRwq
uc9ce9oWbbEfrfmgo98KZPWq+VJmCEuz+CN8aGiB6G2jH8QNSVJAAr/X87jJss86cNbxlvLVU+Wi
JZYec3xeVtmd5Rd3Ov4p2+xVlvOj3lEghY+xd9Cv5+Cqd2M866cXB58V0Lof7RfRs/siGJ+6mBzj
MsaKxvsAmhzJRB8hEQ4UQr9tVb/19FsJu6Tvn94CwC7Vej3dYYhi3a6IiA53tP4/9aUUJ/kvp+mP
Ttxn25mIk1OHeE2oH1L61aXdGAprN/Y0vUBTyn6Zx/io3zFJgHgIyYVTXEWOeAgONzpeGRNcLfrF
Xf5UTQkRc9k986S4BksdWlP7A/Ju2Gw85fFqa/C80MvBxkcduOrV0edIFzMSqdCCVB/r2Al1FKAj
80pNR2+mL0kRfJmz+ZGL8m7CI1vf3IVuCQI1lQd4zfQI8bibus2u9ZaOKsq3+sDLdgIKCInGFA/c
bt52LrvX+YraYaHn12gxJqdjq2O/AtEPU2iv1oeuq+kN1MgO3/St53H4ZSxKQBA44kHYIHiP0eSl
8PrUURTKnTfaF/R1dzifiHunmRUUMAEShQyYUGDGjVTmqIF1PrjJb6hbIiYDJgZZZ121HwAoSRrk
L0FFo9kXLNbg/kflQVfjYUiUdUfNKaZxCRrgpKFrPtrAdAlA1+h1T6vGEem8eG99ktY++MI8KHGi
MKpbVHWvpsXQr6kRAbi3dNVVA410ZZkS/nxC8jTWAbV3DS4DGPgKBfkADz49gu4Vs4CDOr8a70G4
GQWvC7Vtz/N9albbAKmv5qmZTzgNXT454Q7mJ13o4ChlaBabHIgk1BfOj6y5/P6SDkVnIbiHdOUI
pf7fq17RNPeJVcABI6mfgQPLAywC3TI5FCQJRMzmrkdLs7WZLf1nAPWBgtcVsIx/8KLg4KMopmLA
XFGg0XlwyNHcnHqMAOLR5TqNv1utDb/XPcHe/majUbJkkEbyAhSHEeFPUAtq0JM8AgOtC3fSgVGg
VRPgZl1EQD1S1yCh5Ll1EVwEwVZ32On2AN1bCH0kaO7ijZXdgi92gx5i/V+Brzz+iajAw9n/5vff
6IA65fRnR1H17f9QD34HSs/gWm3HAfIBTbXGLszMryGPiJvWdtDvhbohOgdAuIPGh+o0G/2D8/jU
/1f1aEhHU46ui2hGxBkAAAv/StdSKfoPdNV0vT5++gVm2twCHBWUjLr85Bn26uYyFqPdoTk1Qnfa
qZPjW+L2ux5ERBoJgByC5j8aE7Itn3RvLGI5zdenQw+3P7VUnD+5Ok//lx8ELkrbQq+ZR5lhMpAb
thw2+n+2IetuWR/izFgP3d14fiT73d3hFLVhl/voszDmXk/SLweJ4EAfMAdRVu9CgpHiXQVtXBVc
6VJw7OLsjeiXhRPWLSDaCjIdlcAy6kq3jcAaQCTmoYDkoBZy/icanK0n3AzCV8rRPWgFAOsYVQ0F
iaiKIkd2YpQUyApNJZ66jJ0q7xAb2BAq9porTf9vXKQNegspea3Zn8Ic/y8e1fvXPi1/Vf+t/9H3
CqQDaZx0Jy7Q//xp9/F/nv/2q2r+dvfx8Hz2b35ORSp//khfzb/12+fBLfrP37h77V5/+8O+RJw7
fVA/m+npJySM/vwpoCHVf/P/+n/+7efpK8+T/PmP//peqbLTX4uBan9Lr6oxBcusrHfTa1m8NuY/
+CcdK7X+bvlMU52iGdU+1fD/pGPlIFb1bXT7W6ealacx8P+iYw3+7qGM5QQ+LlIHu45tb5FQSf7x
X/zvaONz0RZke6B4heRl8P+hY8UQb4ztn2obgLsbfkkmSeSSqZchnk3JS+qU7NWD4oTYvlmHxz+t
9i0f6tLnjVNr5dE4Zik+3yYNIHYVuHsAU+xHBDeXDaBvvzdVcym4l0MFGL+/sttXPIHQZNH0ZK0/
6PdL9D/Lo+f15vMZYL505hl0TCf0nYKZ3uueYntAe2GV2fMaQmVpFMP9zDmUHUDZhVWCDhTA3GA7
GGYgMq20nw7n12lpCF00fTORefIL6F1CkFUMPZ7sJQhBWwRFr/MQxO6Fe2EU+Ou5hOpN5VYh9EzL
B9fukiPuCHSsn5/C0lky7oOGTlBHV1YVBkxWh4gUMbjegL45/3V94P9z6/x7px2DdmMmqfQsFciQ
Nn2Eamvlsc9DqzGvaZA49rFq3ErddzYkMVZGXNgSxwhy+imtwQPB6lDU8tGFCDYS0FmEcj/i1vNz
WhrBMG6/GWJhD6QKAbl+kI5zp9PfjZhXZDB+B3b8Z8kM455B4M1KiKKGNhj4reNQ4wV+Q1NXcWQa
B+epT6R8Zgo0LXsJcQyxOz8r/fn3dkrP9s1RnigtIgFq+DD20DLoA7GcV96N0v16NcfhPj/Kwmk7
hahvRgHZA3IKlsLueCqeNil1SrGzIGW4tjlLq2cYPaFxlTU2BIwDkj7QjMco6wQSEJ4KvN8Z8mEs
FrtRBPnKcVs64Pbvy+ZAdRmysxE0imfeXg+060NbNHctCtufoHaJ7A2rVkS8ltbOcAQ5EDluUcMR
qFIjVCohu2xnlTV9OL83S+fa8ASQTx9s3FRV6Oci/tFI37ouCmb9kQscycv232wC84pS1qyoZRg3
Pf2C9i+FwlHKjhfNwGSCIXaRTHWHFRLFif0s/SO102gr2sJZ+f2/Y7z/bZwnMOSb88sdSAnmsV+F
nS9dlA8iCKr9pNXUpmh1Kqd8q1qw6qJPB8qu113uJsO92/l5etl9Y0KvfKtwe+YnuNLaDqWDtBjj
K4H2wldUivKr84u4cKJPL983U2zmpI+5n9QhVdMnN+XDDswP+aPIyVevnjvt8aoVn7NgrCd01Juh
csctJHWkDJmPVMOhpW1cbYYa2CuQySHlhaRyXjNNgQqsdFIh87+/bI6Gl+ApqTvRwoVPNQmeC8SO
KGOhaPerpBBeRIOCBBtnbQEqdtl4hpcYOYlTn2O8uGZPeGYkEF0Zp43rxw+sQ7bT6b2ny0YynIQl
XCRpal+GUVsjv9sBFSaKCDlYJ35oq6Hd9mNFV7ZvwSGd3n9vts+z+6FBfkyG6UAABYysYFRXLeo3
yWUe79T18GYARw4pVRHiRNWM9JYWCRrZEkkApji/WO8LYCKhZgQLZRU3aZmPGKCOAusqtqbmS9vL
KMfNJKGJM7VNkYYTgZO/wuOjE7epRFfvlhHO803JM9SlVn7K74/mf3sWM5XB+UBajzAZAkqK92eN
PzbghnMjQJBy24mhus4dG9SdhM5/qIJ6CaqkXQ/SwHHg2Zpu7sKWWkbw0aWUqGnMauR+p+GpYBP/
CMlw9ev8JBduGFNPIY8CJ3VcgmiQ191VOyFbE0Gxc2+J6dII4/Tif3NmGuSey37gGEPK6lvMWX9f
tdT7eNkMDMfhQLB2zNGiG7a9AHBgFPGNKDOQ5oykISsOeGkPDGchh4CxAUrbf47BwAp0AEAwXTHa
pT0wHIRvpcEUC8ygIH17ROt+uWNoRrgufdShzy/S0gSMQKLEg4gPqYcJ8OlVFU6MPCImcf7j+iS+
E6eapNmITKFsrAQ+Ps9iO1g1WmTBAOXvFEiv8003p2t3/cI0TL71jMxZ3WhXKuIJjietJ+fJyyU6
287PZOn7xjuiKXC5Ioarw1pGQQVO2tzloAUNJnnhAIYxJwnvo2iGS1FikvJTXPrjcJ+31KpXBli4
v6k+Y29srVfCq7yRlmBWtYcaF0CeTB+gM1WDES2rcJf7Veq0AEb4qEOSyBJrcdDS0un//mbgnNNo
7LhC1K2y0UMdGOKKwMH2IkZF9fzuLNiJqaSTCz77WT9UQASi9F2NjtYZ/Tko8u389xfCLGr/PoVy
aPGGi3B5CjuHFO8sgY2M2t5+BIVp+hGepQYNO7Bn50dbWjDD6semlqwoU/gtvMg3VDb1rqzQ+H/+
60trZRo8KbKAZAVsMpvodUwL1L3alswobthOv/IuXris0Zn7+4p1VVUhRZQhiIrZ0+S6qvipHJa5
+4omqAKqfoRuLh1yuw2zWeTRdq6nabx1KBkIOAsikazIEL8/XR8pwt9OH5mAQZtoDcOFSs3XNI38
74rbDkffUNJ+OL+k7z80fG44h5zMYhyytg5ZFxQfO2hPf56DpJXguUpQHKoy1/nlDTNYnFUN4t+d
BRbm7qLD4ptQ/3ESftA4iIqKpmzVFpdpgBoswMMrpvW+2/C54TayuRlcgFFw9FvIewAeUqVsR21i
gcebkppso6mxysd8punwmSeDVV64cYbb4GxmkwpyGQ5dPh/xhkqesxL0fg7L65VH9PuGBpmq38+G
JeA4FEfCS0VlDHK8meXiKh8YquTnD8b7fsPnht9wkiTPZY3NQYA4klvBSsgiMgVOQWAUMtfbMaAQ
nQ34RNG5cH7I969c/8St8sbboiyPjlJotgPOVd0M0IkEAULy4DZoHAZP2c/zgywZleFDMrT4zSKG
6MQEpCVBy+4MDOUQpEB65QT/78rZW9ifwHAiuSOcorL1yw+3e43GbKuyQlk4dfN4fh5LAxjOIemz
urc6+HXlA3NQx+gbytos3Z//+sLuB4ZbQAEN3dQ+TnBsiSgkAdrxojKy0KdB8nslBlyCeLZfFGr5
gRE/lB7tBwCL8SSpveuho+po0xId+4iwmii+LErxA8MbAHMQtMJBrcHuyxoARbxRrToXF+633qY3
Z3eMLJJ2CY5VRDvyc3BTOwakbkiezu/H0m4b5s4bz1FBNGCJEg+ozi6/zRAnXvQQ8APD1JFX7Jg9
lzD1OU23dlYQYHUBubnspxshARl74pcuhMCrGkwcaW4PWznSaOXrCz7D7Lt0RJ+LPECENjmQErMd
6DRDAvXWaQGCwGuArdjDwvr7hjkTCL3XvI51JQmSQhvqifqBVI192YXhG8ZcJkORQ2sacabF7wLE
ODvRJaETjdHuok0wYSSJiirwisKbVzxBd+mAYnp55ZA4r8PLBjBtuB+BxEmrKmQFZdd2H/Vf0GjT
rhz/BXfkG7br1F5Re67eZQot3zaz5g2LlB9GpILy0OyOk4ROIzCel03GMOYu6m1QmGAyaZlZ16jo
Dw+SKmvlyC6EJSZcIQHVl0hrbDbyZ7eD7vuASvLPqStfBpE8OBogNc/tmrT40tIZxt1kTVtyCHMj
9RSLfexqvkzVpOAMVFNxJ92xvScyHV/Or5zekL++mn3fMPYShNQ5ldgoCiHcHdJaaP8mVX4r09Xc
9JIpGhc47iIEdRkmJOCjwAeWTKCIReR40QRM/n7uN9OUgKI7bCd0f6H7GGD5ooB8dp46X88PsTCB
v3CoyGmYXH9E6aiS8QFivflTE/nVyg4sfV2fgzcXUc6rBJkjZBOmLO5Cl5M5lNlqGWphfzWg4e3X
HZwePtGyCmt0IEQbl9rOQ2y73a8cMotrNLxLgxjWLglii6RuMYismm0wlXQ3cJLsc9LZ+8v2wLDw
vuuhiUJsnFMwy0MxSjHdR5DfnP/60gSM2zqb7HpGxApn6IzVbTTZ9sGeh+iYN723cmMsbbNh1p5N
2cwZDpFwkwIgeQber03Zp2522eOMGZbsEduNPR/lYWR2xhCi5NGxb1bjy6WfbxhxI6GfoQagAdIZ
0PrIqftrglLXym9fWH/PuK2llXQSGHwYMRPDHWjJODTHY/W1UUG8u2iLPePG9sk0FKm+sdOS8Y80
wBslqAIejrKOLzujnmHJeH/VU66gCUgH/iOloA6x4tWARhvsO47aJATgoIiLuigqw4jNDRoyp2D8
GM0VoN6B4AH01bTsw2VLpXfpjUeSaQMunawsQ1iy8xV3T9CDwb+rkq1PPbzFLxvFsGjCnEAMXl6G
rl/nT3YEfAkAIW2IKG04nB9i4dCaGEsChpRRubJAPqZsttRDhb8OymwlglrKO3mGSeejG+fYixxc
2qO0IJRpVdOOdEyWh8auq/lY9RLk4qy3M7QVdjLPQpBdFeIK91WjfoEQEHHj+ZkuBA2eYfzZBBbA
Wbo5UmBc3qnY7VowLQ4CuoB1j04pNHBK5dqXPWU9wxmUPGBdH9RlWDl4f0AJNACi3M0vu9Fdwxl4
vJ19fxqh1zXKW2HbOdp/E7BAcvXl/GItHAtTjBYo22YOrKwMW5dLKBx1ZNMXiFAv+7rhBZqeiRqt
NUU45KreFSm69KSbXlaHA8r8d9vkca8CN3NEWKNH/Z6WUFYfp5KsGMyCkzFZ55OxBh2k9EQo0M61
td3mDsn6R8a8Z3SH9SvOXu/jO57MpDmf0eweMSG60CYt8COxosmzcAZ7vLbTfHRA2JrFzsbK+/iK
SPsj0PL22qN/4Z45EdK98WyN6HlNuqgNq6j8XuTZj2GM/yj6VZewtH6GR3DyCj3VVdOiVusPn5hQ
yRMorsApLYppm2doJTt/xpbmYZh7PFhdlHkaXFSoJxAbx5sMPZSRi1bt8wMsmYhh4V0uZ9vOxjZM
x5mAr8xHzzqdxIfzX19YJhP85xYTTwO7I8coya66agAj3PQqZ/6ARD1dWaKFGZhwv6aF9++KnByL
LI7vI0U5aA7or/MTWPq4YeN+UxSpQAdT2Bbo9VJtVIJWowlWfvrC7jp62d6cUisgTo9+tOjYEsS6
NfEfCwfMArNPVh40C7eFY1zw88ybnBdtHMYu+jVrlnQ7t5VkB2rT70Es1e04sefzK7U0lF7BN3OJ
+iEXdZnEYcebI/CkZDso7wnctxZEpSsQokS35wdaOlPO7wN1uOFHmTACdUYUgSYWb6uUfhqADdkk
gXg6P8jSzhj2PQvFeeLU5Ii2vdwDY0QikucCKp3yBgA2MV8Eb/Edw7ydcvIrZ07IkZZxBvxMBt4Z
aNPxVZjT0jwM806aiYtJoEda8LG8HgaRb2pNCM278TJAn28C+nhtTzUaJKNj6rNTPzYB53RhtytL
tHCuTERfqRA8MlqSY+0Dv0stcBJHhbyekupWoUlqTyq2crAWbN1E9pUu4Mhdnyfh1LP+CtoBc2iN
aDy56ESZwL0S0UIGWl58nQRzdW3zId6oKmD9LmFjOV7mUUzoXkml3YGNPDoqtHW3oMBo7D8iN+Hg
KkeebmWQpYUyTL2cespH2cdovOfDJxwv9XHkDbnw64Z9y4m4Iu+D6Ih0mzdt7D6wb5Tg0xr8ZcF/
2IZpEzpxJWbJj/Xs2iAlElDTEDMIrqEUItRH9Pf3/cqeLwRApvaJVScRG3MVh20TsDsb2Txn64sI
7JDgBiDThvpzBPYgu/SdUJRo2T86g2QrsfvSPA3TL9EBBqhtRY6Sov1k01kW+MgnC12im6liMj/Y
vuouq3maML2cp3XS13N0tBPZbO3JVXt/Ktf6HxZcgInR8wZ/9HlcJ+HQo+XQpfHnwKrcjWIM/GkQ
B7TSsVo5fAv+0sTgeQkaYlkt41CoMX+0K8sFD8sci3oDz3xhhsiE2IHqX+aQAkxwK1v+04BbeR+3
eZWvnLoF8/wLxi6pMAJyH8faGlKQhSJ5JvhQfbrIj5nouo6IOQEWJg5RGhzFrgIw7dG1QeS3b+J2
Lde7tOOGD0hERpIC7bHHeJSPSLVAaKXNuys08Y3hnGPvHeGu3C9LO266g9rJaO0jnDiFEooUzTad
5bDxSvCBnF+ypQ0xbnlJ8rFo0dN9jIECBjIc3JzemKxBsBbs/NQh/Sbw8hH8WlE6xVDvpjz7qUaX
FUebABeDiq0PUaQe9IQv52diaD/+C6Pqm9i7eeRj5E4xzlaNiO+OgVHN+VgoGoA4BrCHbq98y/5M
Ziedtu1AxPgjGou42aUpEegtmipeg03VIU23B6/qKijz/RVmJiQCoScjQvPeCa8H8iwlNkjNkrU0
2cIKmzBAULyjo2iYcURU0++LIrMfHVYMX9pCjWBdAV/n+dVdOPVU//c3O9nERZ+OrIuOVYLcTt3V
fnEEDr1Ij0yUAzgiqp7dEk/OF161J3bkNwOWTBJgwQU5Ql5m+BmAd1ULxPb1x/PzeX9XkDL8fT7Q
s+/cxvKJlrJlB2ZZY1hGCV9ZrQXDNTnl/VYKnwMAg8eTrY5u7uT7QKj2yQ+QpbpsAoYbksPY90NE
8D4ru/mx4kFyXRbqsk4o38T/9WMEBWq/wPJMjbcDvgYMlGngrNxkC7EHNZyOg7xalUoU94fU7r4r
aFbWG+F1YLwpPLW3S9Y/Rp0T7HjqeBEEtUp14a4bcUcWI9vjSVKGLE9r0DPVEEnyG3dlS963RWZC
APMxzRQXIzKS1QAl9UBm2wDU7jSh84Yn7WWWAbHn348usTlE2mhbhipoinu3mJ1rL0f76PlzZShi
/cuNMhPbF3kDGMsibh2bLv6ZMRF9it1muJIBnoLFDOLSsY3pxgOr6LWwubiyRnDBcj+jn0Q/XAaE
YibIr4u8cYqjGFntUoDHBiSG+zHm1soc3zd+ZkL8mrnLM5f6EPjp4+hRsYQ8NWwkF9Xx0N79+/7I
CELAzFZQt/SK9Fq4QkD0Nz9JSs3H85v0vn9hJo6vlKooA4U7BTRKNxZ6kkFz/sGb05XX5tJBNuxz
4EFTokEVNFUsg7Lmoc3ui/prt5ZbX1p+wwqbonWjivhZWCPJmkPXzKOgL5hmRP8XLY8JowvQHtOV
QQkSJvJQKRCwdXITga3ssq8b9jeTuC64ZFlou23yVUWddWQVCkdJEacr76MlIzSRdCmeY0HDg/EI
DZRXZrk9YBFjY33oZdHuEhALbDO/YsBF5RJsx6Ktth3L/Rd3tujtlE4r5eKFY2ZC7ARoWMbSBrFV
YBdfOln/QK8bCNmofzi/kgsHwQTXucAvoF0wHo+R65YfU0S72w69AM/nv75wigPDDptA+gKNL1ko
QEz1c2JivrM8t9rViQvFKQKm+JUDsTQN8yoGkceYiygNWwG5Buhs+Si1JVNif7tsIvbvDmWMZUPK
CjJoxZw/taTuN7T0nopgfmgyNECeH2RpEobNl3Es4nbEatmJU36BCGr7sRTlGjx+6euGyXd9A1Lo
qM4ACWgy6HwglKjbfu1lvPB1E2cHxik6FpnA17P5hyI02KoapBDnF2bBCP6CsktbxNMySFHswpN7
Q1NEEFvkdznkm9wyalaGWZqDEWCjVyuro5GkoWtJWmwCAfruTT/a6Vr6bWkAbSZvAmoLvaNzD1ZX
pA+G5paiHXg/oGN3xQYWjO2vWDu/8UmBFGLRBI+TDYRs5Dp/SCh++yMa289vxdIU9H9/MwUvGmw/
B2ldWAEMt6s576DHVhQr3mhpo/9ixiQK2ODAjHM6fkttGtzEfZwCQDRYPy+bgGHJM8QL5qRlmEAR
Q+DBtX9KCxJPl33csGCUU7xSVG4aRqNwIOmJuMMDadHK6iytvWHBsyVQEMcDA8hxOu2oVYGSFYXL
q/O/fWHtTQAd0N2i85sYv33i2R6aQdU2EBkNZ2kNn84P8f6jA4Irvx8envsR4XmMzFZcVfIABswZ
2io9uOIhPRCPWnl06JKHFJfrk+JqRHu1nVtBvpLLWTAQZti3A3WxMU5GZO9yEJ0qP6teAXHmW6hB
RSBhC+Tn89PU3/trYZuZWDu/5+4o0QEBNUX/D0hiNNuYeLcDnX/NqvxO6motgazX7b2B9Fa+McZy
yMvJQo94mCbypm1nrYcI+DSqzPXR5v0EJYGoekF+Z2X/lhbQMP7ZbUdmSRe5JJX8UYN7FwLH/Yc2
dq85CEF351dv4ZQzwwdkbtrNrKjiMIrhfid3mDaNmNbw1Eun3DB/2cm0dRMki6eWByBVtz+nDhqM
x7i4DFvATPydVSKp1rUW0jR+4D7HTiK+D2mU/SKZBTqO82u0NAvDE4xiavoU5BHhVPkCIWfEP1jA
f32Yoz657BCbUDwfXqDxOgwR0bkddyk6jsF95tGrwAeJZTH49LpxcNjOT2jhZJmoPIej7yaqmxg9
HgBHFBohUYHnMAfTaQl+cp8VayHpwvEywXlzU+fgZaV4SBdIq8QO5B+7Omou2xgTnZe0edp7VQ9E
Q8tSSLum0BMh2ZbM8fP5hVr6+YbJe3XTIDissC1eCYGHJsh2XZb+uOzjetA3/iTpcqePZuTMYmhF
XsXg8j44Cbj2Lvu6YdgOnsu5wGv/GHmKPlQpLkcVlGtt3wsmYYLwwHAWBYCn8ONgd/UOTEWQQ7D7
edtkYlo5pEtrb9zu0FjLCJgtcX/YI9nEBRTA/FSNK5HVkgkYNo3vIs80W/yoVAvcE94W4DfR3Yjb
gaXxj26CdttlO2Ei60aIbWaqR43TDRpw6pd4FHjWcGEgYcLqeuT3aF6iOlNkqia7qi2dbg9uO5C2
yKBv1Mp6LWy4SaHnZFOZUTrhOAF08KJiPGVUbcVo8oYjPH9il4bQW/XGHkpVOQp0zXEYxN51MbbQ
Iuv7g2SrecSFSMHE2UlS8NIKSswhlTekgJ8dm4/xBNlpZ0a3tw856MtmYli2Dx66Akq6cVhbLflW
1EIBDVNGewnxwpVMxcL5NTF1ZVcBH+hk/EhFzg9TDq2uqCmslyHw7a/ES9OVKG5pU4wbvAStoTvN
Pj+2fcevK8atDR09Z0sasdZEuTSEYeiotLuZO084wdTtHlKod2uWWvfg1/zCxTKMXdNKIvXicqjY
eAB7+M+Tj6ZJe0DuPakuQykxE15XIp63KVfkOJdeBR1DG30fVbJnwl3rxlhYKBNc14OA1e9LVEdp
IGeQyc/Za0USiC+1M1+z8wUbOQk4vjFCAoB7VZQZ5KVG9hSgvHtAic1/iByoSyYzpZ8sf572581k
aSzT4ElpSYGMAopG7k1QK3c/I/F+YDTBEYgZAckPgsfLbNJE30lQW1mdhUgExD0gJkE7/5hcDUWd
WrfgDB/XyoYLt5bJqOf4A9QfC5Qn7bQFi15dydvY06H1+SVbMHuTb9yDzqVygTxGmQo9P6xxP8el
ewNWU2cjafn1/CBL58yw+W7y3cGjWXSsQfK9QWbfOtZObR2ldSGZCzOxdv6c5sHUAQ8DCeH6Y+sI
fg1mlD68bAKGvUP7Ay3qwFse42w4TC36mKt5+JSn6HM4P8DCNpgwuxyoARDL4+ROUfA4FORlmuth
o+byJpdgLD4/yMJ70wTbdcQBXtStgeWLRnvvEGQHajeLb+y8CrbMHpAxaKCz7UyluqyQY4LugPPC
K2pC2UsF/vMAcap9W6BIydthrdCycLRM4F1f8KEeBPbdJgwJy8gfQWMhrLn8X86urMlNnGv/IqoQ
SALdgm3avae7k8zkhsqKWIQAIQT8+u/xvFVfZZi4XeXbrgSMlqOjc54FvnFg5H26buROb/8tiDUF
8PrOAOlsuYnTHD6KOgBUUYfyKWhwqQq0/7QW5QW81bnFsDntR3jT9LUOcbpAobO3c7kD0u/BlOA6
VeYSHvLcSzbpvJfPbmyREUNbAshLeOj+xWvyVOvla1zDfO/9cTs3O9uNDz4YkJD5KSkeEbzQkvRE
MkPR/xUAxuhSHeVM2N8C8VpUrl20DAgvMHhOYGWM6aHV2wqy00kM+JWA1XhduNxK4s16dEwwnMk4
ON1LQNkXP+flnaKmOXaBvXQwb+Tl/7+FvIXcwVLLxJ4E0nPx5hpmi33h2HGxuZjvykqOb7bqVHG0
MhbRrbEGmj9iNnw+uVcGKB6ZuOr31WxBWxqqZn02DDRIePh2Uh2o8ccANhLqSqEr8BT+vTuYsk6O
DkgQqDv/MnPkdlEECfj3l9CZ82+L2VuHUGrI5GHEOWo80F61QBwEtrlwNJ3ZBlu03jqPUKsli8iw
H0y2NI1JrGjv8gG7evDrt+s+YhM/yNKEHRxORKYZkmuYf0Q756Nget3TN/EidCsfhhaLJa/ofAMh
4WoHucHowtF0bgI2gQL+cLQyM2BEte0pnCNrWM6UV/I5+T/t298iq1dBq26ZcO0AHdIeigWdodVC
r4LxS7K352Z4cxtY2QCkTwzAZODIk+shROichhvPqbgwtt/fn4IzgW4L04PVDAp4Ac5vujTzE+SN
8qyeB3FPOuZdd+fYgvOmYKn/l+EY1haHvmjCxNbgpbKVwYaqKC9pr50Zry0eDkR2CIdBSjOD/Wb9
EeXWaq9D+MXCmqo4SqCNr1u1Wzxca8pAtLkXgzyy6g99XRZPzMFu7qoJ2YLfVsg3Wj0K4MxzcLbg
zi3SGIO0H2J1SR5144Px/0F6i4Brcg5ym1E4p0VZf2fokTfJIJSg6WjW5i87LDlcqTsOxHkpXf1R
BUI5AM0quJ0tXfDZRCMiccGC8Fgj8jxzedIGjMmE7H7UxfipLJexTsc5Jt9CWQKP+/7YnNnR/8HW
zQrMYH46+qsaGtC1H9y1EOLN3n/6ma2wFdYDwR++UmA0Zr2K7Q/X6Oo1NyPETk81pAtFhHNfsMkr
VpBg1bKClVLbXKq0Dkfz4tkK6IfrvmEbMwTUCVQZIaNoxTPkWt9QzfswFU175Qxs7hOTVwJlXcxx
ZgfLAOLuPDB8L1JX/zwDbIuiG2KPwVIcISie/a+5W5/6tv0URfGFQPTnwWdb9By8FtGQDhmSulEr
uM5aCB0H5hJu8s/hBzSGfycTUKGKSW4nkS1190kBnbWjNbuPZ3YfEWiZvj+/5z7h9PLfTp1ojTHu
SGQyDS5TkUCECW578UL/ev/x5ybg9PffHj+FYxXIleaZ7wAU0F2Uf50gFAHBR3OJE3/uFacv++0V
ovIQD0QssphBuWiN47+ggzXfQ/Dpx/vfcG6INsc+m+nQ+gGuvIFvcTAHcjyO7aXS1rmHb/YvhMdg
FlsiHyrG6a9CeeUrHCDDC9i7c0Oz2bxQU/bz2uRx5uu5uS9RZN7nA1QcdO03+/cH59wrNvuX9SaP
qhOWG85q4oeqRaNRXyLdA0jc4EK//5IzO2GLwSOInPPo9yJTJH42bbuk8Hc0iQZn9dBOV/buYGP1
75XUoa6UdyVSF54v7AFHjoH17moe61B2ZdLBQvvD+9/z52sa2yLyxjmf4gHAv4w7goNxHWYYY0E/
USyZ4zUMLks7Tv3t2rG+enn/leeGcLPP15DGKDQ67HPoGyYIh7+gcpAFFXj83WK+vf+SM4thi8Fr
aiielHZFInOy+TVTBSs0AmXPCp4hF87Uc9+x2e1kZTnATSigKZhNJwaMFuCi9bPIl2bXyvIS6vPM
tow3ex7uI34UtGOMnoxUxxH+xztPyJ/vD9O5h2/2POQZOGiFY5QhuvMGnoO0gkMh/P0uYZvOzcNm
3ze08Osccn2ZG0DEKRu0eRxH+VcI7V1YT+e+YbPvCRQN/HLt42wpSHQz0KWCvXznX6iWnXn6FoRH
AKo+qfrjLtrZb4WEtWBTkuBw1fBvQXiiG0oPjvGIioOgh7L2WDby8RLp7cwC3ercNZOUAeUF9kDF
7pa4hX9xsX6FSQZPGcpK133CZjeHJm+4gHMreIhx/LHwF/MCWVx94Z57Zvls8XfAC0twODlHjXc2
z65oO1g3tssR99LrxPpYdJr43w7tSMFVHO4JSPsCBuhUTL3gb8EougfXDdBm/3p2nWF8Blf6Ypp9
b4c6NfWTFrCzC8v/3CxvtnAUYi7nsDtVpUT8sW6RsSLz8/f1CIvoGZiJCyfFuanY7uRY5T6ZS8Qh
b2jeXKS6vTWu2YGu496uG6rNTh4aWs4YnTgrZWuTUnsdjBKLcX/V0/8DxmvyWhAlo6wM4EmPRvB8
t2rWXZeAb3F4KCGNC0Y8ympccjPXSdgYVurSWXMmCm1hdhP6jKAcgu3LbRS/1T6v2F6UIBteACqe
e/5mF1d2tHDP4VHGp3r9hcxs+XtQcUCvuroxflpTv+2xNqjQA8w5yhc9BMLqArVQOKR4I9xs/Wa8
VLz4hxD7X+we45utLGCwPAPbhIpeoX0wr0Wcf24E5NEPS2sCC+PlOBLPAQ2XCDY+q+xxl4ldcTP5
VfWXGxf2CZrH3QNMnoCrGEk4TRdShXPDu4kBgHsOkWJDjMt9RY55M0MwpSv1t/cX9pmdyTcRoBra
FQimBU/nBJZuaLf4LuEQnfzSeChRXzmHm/3fNb0Y+ARtSQMKE3QIojAdYghTwYT7EpDw3DBt9n9D
So8ADsQzv4KLZOrnGhIBERuV2l01UlsAHlQIwyLoANLxK+sONQEOa4bq5w2E0S9JBZ5JqLeoO8bE
CsGyAZipcezedAFncsw8lDM4lJBgo8Oz0Wuuw0bDjfnf+6oJi0qzFoVa+HIUP3wknXMyOYfqy/vj
de5jNmFhhoZU0AOhmPmU32sPRTtD6J3la2ZBdEzXgF7Iss4sYbYJEF5YlbOgSH8AYvYBDcKW1V3o
nqpG+hfOyTOLi53+/lsMWl2xeCVUIZBKwNJtp05szaRZAvH6/lid+4TNHm96sHJK7RBC6VTBlAFz
nSyFYippY3/+8v5Lzn3EZquvomZmqHqME126R75UHk27cZ7phQ1y7vmbTT52lC/BXLFMYqcDJAz9
4r9CGQ5u//7vPzdImx3eQpjQY8AUZpSKH3rKf9Q+QCEWad1Vz/8PCm8Iclv1hGb9qId9MPPnAkd8
GjX6+f0XnKGwsS0SrzOGOsicIZ0bKikzOKjGAKUOp8VEwzn0Eo2bZ5/S0kNwCRdsmlR4tsx3lZzy
p3r0qj4BzIKICzvnTPq3heyBJB8CY7pGmRrdIyqi/Q6yJp8W9FeSFiffhXE9sy620nhhYF23LLgn
1gvI2Lpnbq8HUV7IPv5pCv/h4P4PZk+XQ1mvGrmlraZynzMzfy2Mn7effTaLKjGzL7vEddA3iYWt
noJVw3QB+kplBd+KpnjKbQeaJRGNWVP4IKM4Bksf+NfRWda/RNvwY6wj8+JA9AX+fSqo2YtQjMOV
w3Matt9iS9OsSsJhFfnNFAV3vIrJboq7S6J+56Z4E1kGpQk0vQ2H3JMd7riS4pd2ut/9I0FrgO2/
MA3nJnkTXNhQebOnI5bBjxsFs9pAmDDt+pBdKiP/03z+0zxvwktYVROfoaGbGVLUw34lFYDoeqz6
HxwdluFWSVNEHxb02MeDU3AR4z1r5L4QA7BqYLBwl9QRX/w0WOElmDDQzyF+7qFqn8AkfJlT0Njw
m5uaukvn+ZnB39oltmKt8wVqAVkpgFU1i0PeMET0DZA2/UFSsC/fDyznBn8TGbuuiKFPEyAyxpQF
CScNlGiDCbT4C2f5mRf8B7m4VqKtJeOZhSQs8KNhRvrYXrcBtqDFcF7nGVacPNO8fDLj2N4OtNTX
rcstWhE117kaVx/rkpoKIsmxf6yW6jp/PLZVBOxK23V2VDxTKF4cgq7RXxcFRANMDwEwu3Lw2b8D
BAljYKxQYst6TXmICDQ1nydrL1XXz83t6e+/xR+PT4IZN7PMapQiOQV3u2VNfbhqaf4HjhiEJVqq
I8u06ZCcRU2bDkF17exuok5F+ABnR2ww11fVY00rQF1n/5LiwmmA/xBxthDExothRFs2iDjwnCx2
nAzez6Icx/JWFh29JNJ+bvw3m5dAATPQVUwzf9T1QZXwn2kY2gLvj/+Zb9jiEFs5xtXSD1HW1w25
9ZfKf4Fc2/oDNfn1kpvYuTC3aTjIeLKkLXKWxWCSrDs/Z+tHR6IxkzH8OXdWytDbvf855161ubTI
nCJBW3DMxGMOvnSrhn0+2TXtJMIRD8Fif/8954bt9P7fNoWIPUXnyD8dNra9NaZ6G2B8uYOXxSWM
25lp30r/Ac+qZwfgEPCtogLCsVlLP/WikzHxdZ+wOfl77ivoxs34BJk/8DpmMzSfvJOshLsIQD33
EZv9B5BulJcxoxlvvWFn4mbceVV+nS0l28IA4Zs2dXNNeMY9tF7zCIy3QVzJPITO/7+nOBpLQG4m
ivFhRN+VfsWPeV55By8fhusal1vQH1qJ48nni0EMc0aDLGhb9VhOo/3BYP6wXFiq4s9RagvWm0pk
11MVsywoYuSxodEQKbSBaErAKHDDPypfoxjlWku+usWhgCzxEy4ZJZ9ZAVs0H1RoGkIHZGW8Hw10
g2G52cIk/kKD4Mw23IL5Wm5aGenldHrP1T4OyaM/eCAh0ytdI9lWfQ+htwUF2eH0C+vgVcMdI7UQ
Y7qJTsWX9zfimZi1leATNOyKwgtZlsfdfayDX0p1eWK76mUm6jqQF/tHAe63gLV6vPIjn4RZb0v7
eTHAg+sWh61qW74XBbE/3v+YczOy2fFkgf83fj7Laj93u344iYesQ3OMGgj+XfeKTaJfBV4BPScJ
/040iLyd81YApXLXcJdSOKRckqY6nU5/ON23CD9SdWPM2RhmhePHeuqeday/Wzm9LuP4ik5OnExt
cV3pZQv1I0M3r/1EQ2RBCsYieQO/+3QOZXCp+nlmjW0xfqhbc7rYhmYQWJrfIL6Jahsgag+6BHa0
yktzJYZhC/LroOAm/aCmmRL5mNpleAhKfdu0uN+Ai/np/RVwZmq2WL9hbVUOiBN2DFgmLlkqN4S7
RXao7LUT7aedgKWehjq55l+GXMR/vf/af8LKH5bEFv8HwV+PjDBUgQLe4szBh2mn3flindh3iE56
baaGsCxefL8c81tBfPw2KqB3mch6gYyiP64/6jkIvsMTDKU7YOND6BH5snkTfIS91vu/8kzE3YL9
mkLHzSyxloIOZnDQVw3LR1mdjEWve/4mb/CgCz4Wswsz30CVAaz2KBGTvY7qyrYqeqthbvHZip1A
JRRiJXNPnryoAHgmOm1V9CbG1nzB+swKH6RjZ5W9s140pkQswc11w7NJG0bpLSaWNDi1Y/okrgLz
IsH2ebnm6XSL9Jv8aQ2WqQ1xkkbqoR5UeM+a6Tp/SLoF+sF2hdQib4NMDxFUKcEYaMFqZVD7T6ni
hCVRz1Zy4dj78zqlW9xfdaqy5IoRkNdp9dBES/PAyXRJi//c0zcJ+lpWBQzMQpIJCPzv4eDapKG6
Es5Jt2p4Y2AhOFSKIOs5l9MOeLA2T8O1D66zEqdbQTyPrUbDMjjISg1TKLxJI3uGkeZ1q2izhUGu
4GHZhX6W1+Aa2ZGTHbKcS0qe54Z+kwJUOSRrJXRjs3wa2c5XgLWIAvH//d/+55OMbr1rB8adgYoO
1iiHCQyQP59iZZE7j/6TUMOFFOPcJ2w3cc3mqi/DABxM5X02cDtK8zEir+9/wpmnb3F+Ms6tRCuK
ZLFixceaACUdCXmJb/3nvhrdwvtGKbsIRtMkM0NXJRj4urhRfVtNiQn1/Kb5Uk4ZAyL2QpPg3Nds
rtyrmgULekey0h9c0qM+kcIY6lKyd2a6t3p686IhQpTja1QT+QmExX4qyt/UWg/pxEEbeX9G/pxQ
0C2iLwrjfG6GjmQ10Ex6UeIAs7cxsW38HNedO9glKNAsht3C++87N2anv/+WjcuFKwvVGbBi3dT9
KoDbkQl64Pxw3eM3+7ujLHZTLIPMn9fwnuo8TtpWX6fIgvvpv3985Y2tA5rJz0oHBhWdcz9tirXZ
XffbN9k9PLYJU9jNGaSQxiNgFm3WXJZqPTfwm42NQQgWIGL9rIY5QJvGsZpu2pGgDXTVr98i+uD/
WbShD6YzBxrk1R/r4EHWF2Pfn9MX2Ev8e+QbX+T5sGocmRVr9jQQ5Z32/fg4zSW7Kn2hW1xfO4mu
geIyyfKcfckjmIkWa35JBunMNos2h/JEOAzBG4eVA+Gj55agVuO6kxEPLEfqpId30XNZDAvAE+ul
CsGZCd+C/NrQQ0258gj04EeXlAQ1olXR+LpzYovvazvO5FIUYQaWMHuEtZPL2uHqudhsY9lEbJ2C
lWRU1zpGzwy1DmQZ7KIs1ZngGm12sleroDNL7wNWoPvbeAR4M6hqfhxX2MmOKDteGKZz63azpweN
/pCPQhAYedSly3TiXLp+OXSX7w1nCLQ02uzstRk0qyLPh75v22faDcCy16g93gWQiawTtPnA+wAa
E57njhQPeu7LIqGe7V9VH5iPBa5oR5bDQNQA5ZXlI1+iNHQ5YGoqxhBdF922OMFVlMLrqhY7YIK7
lQ2W5m7gsF19P/qcGectTlCyBuqLooFk/lxVx9qcPHVXVKwGEV7aT2eWzBYs6MES8X/7qXSwauog
g34AG9hkelm6z9i204UlE9J/bvP/vW3TrSxfV8k50BFuIwGML3KS6A6GRLsyMs2qEycbTp7yArns
DeDe1iVdPgqSdtob5MdhsYylyiz5zzpiFMIKwqtC0HGAlEvDIoZ+mAj6WqTNCBvfnQWFzZcJeJWl
OOoigPnFSN0BPnqCJiWEvUm6igBudtBRKP62NXhcwAz0t+3k1z9nLxZFEhcj7Aomr9pDK6ab0xmd
1n3HiHhysaJ3SpTNwWeh2YVRLh7HHuIPSQtc/7MtSnu7oqjwICEe5SWuESYbjVDHRjn8kHqZPthI
1j8dXcuX3ATeHbCN1V2NBOJ2rMj82AtJDrh6kL3AY45F14K82YStK9IAxoAkafhqj91Igo8EjWbQ
1hdxmFuvp7s2N8u9DEf6zeHi97kJmrFKAlzx7wTHb2s653arpc2U1G4Jj4Gz4DCX6HF5SYuxzxrh
mzsf7fWjNZH3wEpiP3i6cm9oaxewnpshx9OAbfJYFsR8EKCLp6aS6gviSwCEr25uje8XsJQf7L0I
g1Ylmk5oTVdz/N0WTXCL0638m3VkvB+Lnr6gv7/8Eqjuvhacj6BwL81jBJrEjnQTKL64a7xaIqY3
HdIeLkNDjSTRRE96bPv7cF1IwmCGe8OE/tRP/G+EuaehAxuFFsF0cLL2Uzg26KSWEMAmWn4rfdrv
J+TTN3KE4do4s1PlvFdpv9ovgiyyTFBYA4LNtkECpRnUCv1yTthkxyP8skkS5iF6mvqzx3SXdDpf
MoX6Q2Lwp1m38BeMuE0iOAsnHQwnk5kRd2wwUztqZ5KAgJsfmsIT2QCexh5iY+pAunBJYCwW7Ljp
od8R9yT1Da/Stew/OXj/7WLSqGOsOnvo+0A+al/0CSSE8kQUakng1BrgvG2+YeZUIp33w3blre7t
azfTOfHH6DVn/nwXgviblG5eACiyX40pPlCoEyWNk09d25rUNPkHINDUfdVYns4SnMDZzOG+N93X
1k1PkIrOd1IyNCtXBfGMWu0HIC4zNJeiXej7R24mmgZ85Wk3yZ9eXSyJ6UR3iEsoQUMp2D3AvxaK
MY6Tw6wDCO3Qe1+IGcznpk0wbiXwgsVnWD0Bj2q9O9vnZgfTEpPKiX+TESa7c95xJQCpmlwcctI8
QNvvzcJ7I+W1/FxH5Wtf9+XdMK0o0UAaXDku9mbV3+Mp+CWl+Rw1wQfRxOFBt/SbgX7mbjShjzn3
i3SaapJMiEWYqx7rzEIX2Oj4dh28b94UWewt9zBHoLyEk2nTiZbPJCfPKlf3fhURQJQ1SyCVMjxg
oUyHKvIt6F6otDRLXqRy4C+snJ4G/JR7IO5/KuJ3iYFDegqR4CWznWgPgNO8NH3+pEr1RNkM8mHl
J34X2STHYkyaSvIkqrCgEThVkpdkBzWm5nC6UqX48G9RMLhbnxB+a5Uf7HrFEJOEG9OpK8tdPdXo
ZvOMtPHHpa39ZGLDZ1iAvq2k/7R6zcME0fi9hCHo7eBPX4mof9gynhMAspdjC6pAqgaVZyHJv8vK
MxCJ5E91zyDNNVXRDnIgYwqzmzKN0XeWMZuScV1dmueLt6tNiZtrBUWy1o7I/4P4aMLiOXbeBI1k
uAEbZ+4ggEtxvW0MgFgBxYrAETG5sEsBAF8hxydqrHiSJ7EHL7NI9d+DpfsisQYPw1hDQr8Esb1e
4KrWTu1Tl2Oi4OzTpcBzNYmt/DCBhlFwH/O2R8TrHjymSNbAsj5ZZDwkcdOWbyMwQslSkvjQFfZV
FBQSrrDqIRizFdlG20/57STG8udCocnrd3GzpjA3sDsIBNZFsjStewJSQ637efbsNzMw8cK0GA56
aZ089MpT8E2HbDBi3Pq3ZLOGsYTqHwQKEn3icZFHiWSjQWd7bPOkmQMv3q1hq36UgWneQAnu76e2
tj9jH7wxKofXaKxYe6uhztMmvqnQYlr9cYfuOPuZy7CwcDyd513g1cv3nJY8Sryptt/J6tG/rOLy
DtIj5BMq2uJ+6NEapULNNy509LVW8/iVzou9z4cIdQe92iJPSFi5E0MuFrthrOQPqP7V6EPigEw4
Sjf3qonzo4Ooyd0cFOVhqvPpLxw00T2LQ+2lyoXyczW1zaPOQ9QjazKcmhWgLk6sajg4821718tZ
vkUBBL9qB+lmCFauRwmzj1vStpDusWN1qFxpDjiB9LduasWxqCu3t3Riu75Y5K0Xd0sKhnZ3t0Ko
7KdZtP4J7pT9OHZxPyegSuJYQg/Qg4R56C37QJb+9AF/xs1l8Ecj03C0dfxQ+Hkx3PRurMG2qhD5
cMeMsYzkKh+0nMQnQcfmTkcN9lJcQTWiMDiIV+2t8HQrBEBp8fwtwmV0P4SV2ukeuWrH4YkIFc7l
0zgEatdEBf2AiqY99rSxe1JE+mYAnu6x7NZCpZ6zmNeOLN4djhnsS6P0B+s19KghvXhgvu99jnw1
3JnAuBfGa5Quofj/oFcepZ5g8Utn3bxnE5PPfAjIDTx+KqgSA9n1iFNq/l4ALXhTF07rxGsiNUJV
Jhw/+G1X3cFHajj2vGw/BYLkkKov8rSgAm5KQk36M/LS6aVo2/mjT+wKSQ7K+ptWsPptonZ67VZY
MZmBd6/zbNoXXzEEwjJvXuYQbpeiG6f7dp6bwxojbLQz4x/yXgcPyHfyfTuWsU1gJhDdhs7294r7
KHaxaYiGJOwccrexgnD7UMCLs+vapAwYjlWBkIgNCb2ITg4Ye4XuTcnbA5voYzhFbwWfwp8g2bjv
dlyK5wo+yvvczO57L33vsRLES/JeNq9KtuZDU8feHvMHJx7gpVA8GkgamkE9rJNGCTQq6Y3f2OnY
xKS8KSZjbiVflyPPC3UL3yDvgJIESlwyRBtLBUG6UH9GxbGs/gb3p3qCZP6wo4sPzUmkmPuVL+MN
0yN75mLoUtWtMoOiCrnXC1yToGUMMCqZ6yOMdYYZSQWcF9PIjPQjlD7LFhGurp9iYpZHjLz3UrZc
P0X9CDGhJQK/aBfJKP82e/783Q+lRT440Pk+gIbqXek15YvDiTgmStn61TeUPWMfL79WnMpvvirC
W/Tcor8EAxdmdXPZf+Y60hAHDpqeJWvXtN3XyJAWYLjWC0xK83ZqvlDuwnmntF/8wGrm4j7ksSoO
4NOhQda7Ei42oO0v5DZshfxUhNHUZTXtTPwADW2kPGs/e+ikzdLkO5hM9vS2MVDhuI29eYC8dsi8
giQnAk+RNJEXS/Q0gtEkwvkwVEIw4CTp53Zpd3Ef1WtSWShy7EswUJ79Ubocx+nSrjddAOWDYwRj
UdCvBiLn135W3XyHam7Ab3LXKpeOkhQvIJrUX2B00Pl7JcI8ujO4cGB5Uc1+wXANDkohqfTwoaWo
k/6NlMJNKWclLI/AmJ4DCLrD42M3cq+LE9qNavhg45LRBHKzEbzymgFQ1RGtyGHXtUMEZXk++l7a
522oXuapUd5+oLZRQHiyHnSxetB+KmVZf2PRIhAazEziXbkCkH9cVhHOtxBtE/leAeuwJmWI0Lsr
u97JPeXReN9IN6wJbk5UvwSyVsj9euDscZfOcUgCdwiyLbLXMbwPwoVEuwjNzVMd2I9enS8XsycM
baOE1EhhoDupPLtf+sa+dRUt3LcR9xbczhfYhqcG/VCxc8jYu4MGTbz4wIWeVnh4RIvbkYA3xeny
Ptdp2ErkwmFPg/4u5Gs8fXZcN+5RwJF1gKlSadrXGrGQpSQWgJILQF4zWE3Z5gFJk5z3yLGqLhVy
6b7NC1xbb1UkwgrKNJINMglZx92xkPFIjmUY+vGjC4uC+KgiCE+k/liyDlZYqPRgy5xoElC4LOUt
3Dj18oJcWvVAkfNyhFYDD4e9X3RB/sPRavQhHMYKdeDoFdnbJUZxNV2AM1juXNXH7MEOjQxvqdIq
yoD9H6BLJaXSe2poGENtvwhssuSuK465tVzfQfqJmETNHZDNkO8P8WRSl88Ogh1dZqBzFaZ+rXvx
qILesr1fdXq6CfLQDRm1J4ufgAOcs9egDEDKu+7xc+qgs/w2rkaAkTns/YZEVTiV8c9qfUtHY8Q9
mCFQqSHMtCiIS1TLVziu5sbCsG0Zu8/48Wo8IuUYzB2ahrE+VH6N8YeeFwdQox3g72YbGAdkTpHK
fgEjrmo/1vNo+z0yUjwaugE4GReiFVQW7MLcZz6UNH4oY9hKFHnkzYlCEcmmcUnpx7LwaiCAal1/
CdDZsqlrEJdStQr5UkRCB7dmRP73ognMYFIFWNf03I80fiu8bgX+39RyuLGyXaPEX1gNi7WcsK81
H8vyBQda3+0K1EBLwKWGvAFLAQPXfOd+GRV3/rgsHtvRkwrbXi0+DqchbH1eJ13jchD3wzmOP/hB
4LkbKMaiDlXSZWJ7zVXlQTS4nO2un1GxSYpTUnpDR1eCzlVV6LtS5WH61gJ+NdBIRkkUmzKU9FEV
faTv+hhKI6+lIqAtLGvJqqeaTIpD7Nj2S+oAJxoTX7aL/KJzqucD+G4sfzOw90TqxuIuyGq0h/w0
dnVv7ruaKNxbEVlx0Zrn8XsBqaL1bomgkXbweSui3RSEQL8PFFTLpwj+5mQ/tlW7eAmafWS9XZEN
IT0cOlse4z5oYOPt6qX6pHtP+y+mcnmzhwGUN++QbSn35KpOhju39vBJzVtK4tQM1Hi3yhGyfl+c
D0ql10dh+9j2ZO4zCudoc8DdsMYtL4+lv+u7oFqP6whvLEgiVIDsY98J9ehwguBKqPiKG2IRr/yt
6ArgNGqUAzpgxMApP1BK8b0c/00eS0f1LxqtLcUA13n+kAcOgwo3spiktFBAIySnFqNI4s7L3Q1t
CH45RVD0b3OqJvIM8VwUg4Jh0tWekrAJUxRyLP8RRAQJuKsqNMcUi9sAS1D4+mgZOLZ3CFjiU226
2QeyqPD9nYaofn4wFlOyi4O+IUkuVlyGg6FrkEovffhZjaIrkorCJfvAyk6/BgPL8wTalDOuZlXr
wXpBFPMOpQ75FoO2sjxQ5/PhNiglab/2LcQL76NwUDyt5FLONwwqAb+gLOaaI/Ggm3wzK0id7Ge7
wObYR9uLwkxS1EGTUEnNso+XuC53wdwSZN9Lr2E01/Om23VIF+afxtP/x9F5LUeKREH0i4goPLxC
d6udvDQa6YUYjcEUUBSugK/f07tPuzOxUjeUuTczb2ZT762mipqnjhkm67QugakPRW9F1lMpo1zu
q3rsFjos0B2pk56ixvxpxeo5jzzEMad2sgcfBV+VNcesazTNkBbxetzWKH8D+i6a/eCYxt0t8EPd
w1pTd971Qe3bO1kPgzoseOGXH1BU80cfTk69d6LQWi+E1WXdvm/93k19pqmX100Di17CtnLCg6ZW
6fYaF0P7oh3OmX2JAXeEh7Ho9X7Le8jfqO7zIC3qctVpxkd+LFrsmnd+U8OS6EXN7sNibfF2mF1f
Oc9R3oX5fh49b/0ltsKMezO1xbQPfePI3aT9rHsq+LZhooNpmIjtm5wqLUt633uvdANv5xptQ5MM
uqsOREao6dKMkS0enbgntDdhxlmsJlmoNvxdu5gxToJM6XZn9zhtnxyZETsqO7vqT8Kx1NFm8KWI
TF0lto79B4t/rmE9VDnVTLfJXSGU9BKLSYWVmlpwIS+emfK01EEbkiDhKvuowehY5NorP7LYlL8G
5oGHXVMVvd55aqj0qZJYljxsG8VIYoUBsibass79h/6z0ckWVtWb7Lo1fimngNhYt511/u4hEw1T
/m70TuAUYDHTNhmGgLdcNJd86807M4N9+7CFm7edWuaG5JmzfsjvZHBr/F1RNNcmqoc3G+1cthNz
z0eJumzPZhv/Cc/1zsxLuvupjsrXMV7z52gU5idEozitGJQ8946nd1tue0eqIf1kT2W/61tue3JH
siNrhVxx5ryjZ5D79YLzH61mOFSf8xRO98u8+TkAWFy9Bm5j/tTucpug7PMuGZuwvJvDUdJLE9F4
l7ttW7Bo+oV+Q+gncrbbfcaA0j7slVo4utsRZVLHrKfum1PhICtfWq0xDStaZsgzxWURDeKUL7V7
CmoO21SPtKVNua1/O28S1yxS/OfqrRcl62XfB0F3tQMxHH3wwZOsyvm9bIfq2fK64kXi9/80+2Nz
oQK1TNrLPv/WuDRyNYCypZ5tO5csFOHdYsx4XkprfFrKfvuICGi8MfJlidPeYtkpBfZsJ1XbUAOG
kb4ob+m+W2m7e5UHXvN38bRs7/s4bt0fk+WBBIUiwthm5Cit0KmRXWLJCnsPwAur2024mZ7DzbZO
8MHzzpbW9GddFPfOMEYPYeUCsoc91XkfqOGiVztnwxT+z0y72tkX41gfsVTlzmgiD3moNX1C8KvT
6Cl7Rwe9vdVtu+1L4cxHo5bxiYaEwIM+BLYoVel+TIQ37cNS17idYRrK1G01qKRnyuytd1pxCLat
vIiYkgRPIyb/pB+b33WLJ9eEEdA1s6zwJADzHtTUb1mibSd7D/vAu19yZsOTNu/KP6sraVXl4PCg
86KOroYTd3mzOun0d5Olhjtf2M09hBGSBEi0nJWBdf5smFiMmUUcD5WvSytFgjh7byFXaLMLFSlC
T/2kymAXlZzTsoZgWuPGf6Cob77Cqq3rdKL+0uk0We62G8JZpsKtW5nqypqfonyp7JSZz/WwWoOa
7h2O4zIRvQObhn2DoE8R9b92qL1D5uGLA6i2pi1xCFfDd0+Eb9VDCqK2XGQggwIgxI7exq5T6CF5
tL+9YlzIezfqynkFmw1Fd5BTUD7EXYju3SFO+8X4vnq3cs/sKY2mzzaegr8xHiF9uols+8XRGw4H
I6W5X7Fc+O3gxZt2uba+e+YNDsJsBKFGhTp0WVt8MrU0t0ll1PTuCR97sGhtdrQry67v2pDAztWE
L4OI8gPu0jXHlE38QSNKdRzavE/8wgb2CXW5iwVxf5M95SeXc99NKeGbe+au5lMfhrDxDkwhE7zR
gxzi+k7z0WtSAmoKYSurgW7xnuVo67fnSBnLThDgWzj9Q43+MEVbpgRR1ffgacsDjjeNlawEVb5H
NgCXaZf2UbaVPCjR3tquZar2lU9fsBfOEr60gj9JRocPulZR8DKFuLuz3MoLrykrd8OYm2f8iyIH
mCUXB05Qc2dtnvraYhN82VhXPbi9NRDFCDFLW0CN3A3tT2frvT9iaRk7XuuubvbOBITGBgdvTSaN
gdQ+mtEh5EO8NUmu+JaceNZV98KTCeyERdAVWQOVotMjlZYM4XIIbyPFle0Np9XK+2iHEjH/EQQ5
3pRCqCe4WFCapb9h664IaFsLvKSnqZv9ZBnxKKGYyT78KTc/G0ugkTaO5Sx7M7voOPKNkNeE0KP4
j/TD5m+ZqeaBY3C6K2lquImH7FepmBfRIeCt1VZZnXB88xtN3okdHp7xU+iHXdotvnMZFtQ/djQ6
+xWI5twho94SCuIIK5Zc/Ox8f37qR6e7dwC83ERIs5wINcbqx/X8i917xb5roOdEpfur5Gf88Y2y
voVruod8tNUPQQ39wXHpvZXBZt33zGIktR0MR5uM3SoN+iY/ewPFIzpjNr0oZvdRbO3vSbfjW1Vs
/Xefz82VfRqc12oIj9CadFx1RZJH5m3Na6P6+Swzvr80A4XxoHXjJoNdtQDCcPzgImRskfXaTh+y
NziR4vQRHlcz4Z3COU9dncHs5IkejGH2PG+yY9Ya+ZU5k4iSyRFfZdvWSdz3m3Po57i9b8JZXau+
wqSazJfy0MUAOECX+QVkpRBAiWG9sefE+plD2l772eo+BmsZ0lVv8hyMGoRyEgyRuvhvJTzFBofp
wdv43EEUp46XTxLoiD4yjjgeQYHLPZIqbg4M56ZU56Ld98uoj5Golys6CpoGaBznyarN/BGZcX4V
nfCoaeLhi5S04s5GTPOEUnE6SCHqOxJw+qsOVFYmccCFIDQj0a7b1i/Enjsfinm/p2hz6SHaZY6v
ndvRBKpgWxKXHKALuakt2bZ9yUxKFg0hzLKS/8wyFXex5IBbfNk8DJR7v9sa0WKyuRv0cx7r7al0
ccQdPLXdraq1Dk7Z64M7C5Y0M/HtaS6pdJKswzkMxsPPX0sv52piwmJISy82v0guE9dZuc6RxUEL
0WwOBsiZjTNrNvTr72jI3MeZTKrPdVkhe4de1VfaSvdRFpx0kj7nuK7k6+VxxSoeNDQKqWvOxRfI
07w2onOYlne6zPZ5rreaoRVjXtwOkmKqx2gfg5wnDWKM6wqQuzc0ZgDATIHEls9IfLHS/O1mxUOz
dRk+8uO5JMjtPEScw78M9BoWAL1q01FgD40vsfqh3Dm6x9qhzxPDIyqTeggwsA0Z5qy4qR7Rr0J7
zWPw1K5cJOH8f+oACz4ucXqis62fdLvUp8HBlhM3hfg10Ld8EMYBo50UqrjL7EY8elI796XPYIyH
9+We0AeWfsWrpjePRao7ySE0gA/eYeg7nrRloovo5Zu0BvLVZqabqITESZZLkESeh85E3fzLa0uc
A3bQO1X89mAcrK2yGjUhw0pmb1lczQLN+873shhDfuLBFmnafRPNlHAu/Ixbbv+wNQ4OtynQKpEz
6pQ50MsVAtyCdlzM38ZlAw+h7V+EDPKdPXt5Wm1qeFITrxQkwHnI57k9hwwgv+iYs8905YYR1u0H
Zgoj6ToTw0Pn34CItYuiXbAZ/94GXOigcGT5wRytn4ixG3jQRe79K7F/T4Dauj29jzouEbMec0z6
wtDo7c8YikfXmBwUZJzNh5MVww5ZKgMZQVfchcK4Tw0H9JaOVdNAULOm0PMUb5NYrL+iNCT2zsZ5
wEwOhEoHi7qG0QSegeFFm2QSo3O4GzfNYLUrTnpffJs5ru46RnFP5Vhm+9LGq+mwLs7fqOA3yqid
j1RQJYoEU9Bi2ry/qTI4m+g1NhfEIb+jRVYnNYTD2YnISI2WuXpsTDX+mEx3dRpqW2CWxXkSfiV+
BuGEXWbVxJgKwJBmzTxse9ymzX1eqPgcObb6WpdJ/dbdDXMeceq/Bv3q7EV8g0k9A7pTwhc7N3Pt
iBDSNdFt8GYKtHyZZFoqY4j7bGLv4mQUYTTdoGpeSy27QNlonFo4IrYhJln39h5H9Bdl1Ob7JQjL
4mBJB4Ojvs7DLAlV4R9dkn3FXe+RNdiBKh3GpiRfdvVCDvvKwGfgK064IjHJHWFD28pro8ARo2nP
9k3bkU3u3ybiIAc5VC8eIpcd/UAMXb1F1Kq5d2j9rceDzstOGBD5Jl3iMjgBx2T7eqq2+w4e9m5h
zvu5mqQ4LhN5oeQzr+fZ98vsUtFO7qqRWgUrrxALE4jlF1B5PC9hGs+RCpxnnvsIeKOHQ2ZGcWXI
JTppVGUGJmn1HZ4nRxo6M3arHzV/o2ju3hrHorpenQnrPWcsfL0P5uDLtbL4OPtwg95k6X082I8l
dOJ+8Vz5HsZh96eAq9gJ5fWgj2AJqZPN1u0sFNVj5odv1Ypqu/Vd924uGNOKRDcnDrKMfWCs/q/M
Z0IYvAkTIxxiRXz1igjUfl2Wdr/J+N5qu/XszHZucNFbxl0fMUuvDEYbIUqhv1iIz/dN7AxHqTkg
ihxLTo9qloC5MmPdkITKhZCTqcI4mjpkbXaTkRRT/VSH9vBOaBuAmrUCzBJt6AwccqH3c1yk81Uw
H0sHOzsPot3qpxbbGncumIr3S+ceI5v52QAMPhgViSEFYtteqpzvQL0yvSo3dHkPHD2YSUanCfkO
VjCE6q1VPh4RRhNBYc3WKSf+45rpaT2Yvp6PVhW7qT3OwTlHlcV4sd/81dasTzP4xUl5FkawQqJ9
doZtOVoDXcEcr3QhgJ71rrClFyRVR6hP5K/u3VDbzu9INA8r/ivH0MPcd5m0eJyYNThOPiWJNLF5
V5ZX7xnUHM5GVrdyq95lW5R9xU5k7gh2GXbWMlsYkWYIT11dEensvTS3Ywwj97+ODZDktU73Mckm
eM5tci2CKYAvyVHUBGM0fhSdiF9JaKLFmf34tSe/8Iia//Y14lzd1ejTsyEe2M48IF0t1ons8ehe
+HP9xCwNAiqOrLMUmnLBRsB1FMoajsXsPUUiZmbI5bxiBcHDwBLmOsmihenmBhexHk+uV1h5/0EE
m3sy6Ae5sWuYTMmI6hUiOL5kwmpegfmDqzdu2eNEwgJXjOXoz6iK2pOkBzxgH8YqIaVrTnERkqTo
BA4JxTy+sUWVhre9hefQwXQx7I2IqDVUptzrMPhq13CEccpW+hBnIljT0el5bfESdh/bIMzfeLFy
Zgsz5CqOqpkI8DO5fbiGKsgfqvFt7N3hyoSgs+uRFTx4YegdW2aUC25EhFa9Vs1xqQPrvG2T/BOJ
2fnpckPeCxeS1x4bQUOVt+HjMg3WqWgCriioSH0IGQT/jiOww7DKuj/NdCvXnS6CWwX6HvGtDMuT
5/ONnDEY7jmy4SN7vIEuTWvsD0YAxpVlH3Nex9Sn5c1LvfkLIrV8A2I6RxWt/a9pnKwXCjP5EjSj
/bhYtJ8hKg0FsDXX1xjE9LCOUPZenmfPfodPF/86riade5jhnfTltBxC4NsnGQzrmhZUZu+Kdv9+
tcb4RyNovsCzmvv/kzbRrDb3q+cOPwAQGdHMKoNexc7t6EK1G37WiAnwGaMVuYAhOFbCWgieZTTY
78Ty6rRqcoPm7/bsgWWCJ/Kr5PMQauYmKDeqf0Wmw2cu5VknsddnnzGJma9VZ+RbE4zm2Z+W8DhY
OY2q4Rx/nFx/7ZIAptRL6iyXc6LrbBIHmhJORtPa9LYEHEycc45613KkgBrrgWI+5mzP5UapG8UE
uFYwzL8K4tnuVNdRpOZwZZyWt0khrnc4KFJ3YLL89hfasAiAJJ/74C7G9P+OmBzAC+nPP8OgZDMU
S72TUWjeaPu59aYB6zjwoWEvO8UaN3nmHWUUr0+z7eO70rXrfA6iyvtT+6r4RBOuflcwDlMaS5fV
zEhn9QAySTsIdwmy4mU+zJUt+jkFMx7esy52XzIr95tfovLY88C783Pjs8shoHSLHEhgHNUYz361
xzjYUq0I/03xA8S/q+mqlaJjiWadaq8Z39ZhrUm1hcXdktjp2uCwePbYpqqGNN0bUkxS5a+gS5nw
oot0nXFXNtyojNlMyOKa4tPzgfrzdase49UW797G2yq3JacLc9mY0RIheXAd17+UQ9zF4E7Neo6r
fnp1sJS45oXmxqUQaR8RpM0nLw/dx0kiTi5LliEYfvxcLGHzKufFf7W7wH0ZmLI+UKp0n2EHhE4L
BGVIgqvbddiU5f1e1XKjnZeDC5UeF8BQVoC0CAOL/n1uIvexdinuEw9P9XjnFjamNc025uqU5xHl
/xQs4rrY1PghEEGe9J5ffDCzQ5W4CfhsjdpPhIt7DnBg/94MdgzIFumQtkWBf01lg4fV6swP0HHZ
I+Ep+B009UwgBbbt4ucqvGkPYYv/zoCbxrIz3Vg8j2AbCH6d/J5g83afkwl+lL1rfVqs2ypZoNgp
NdhKT8E4WC8ZwNYPkXUcklkR/xyagT4JHMD7kxkn+hcwcPiqZlM9MoIbX2u1WmqPEHR4CErb2geQ
KLSGeR27lOJZsPNuM2BRKMffVqRnChO+p+wxl7OBPQl7gZSPXidrEvURrwucG6Jpy9GRTggs4MOL
+RCETfZhyj58DruhoYAslyjJpTOeMfWwDvPoSLUnU2Tca9DEa39T0cGnjy9xHG5XqYMNdQeoSobC
t0izLrPOps7d/CDWAsWoFPRTHvXeTwp171+LVnbf01/+xK4KLzrlcqsnweYzUm5qvSAW7Jf2jTLQ
98nFUTm7Wd/QP2qY4txkM2IRD3CdldqGat8EXfPgLkUY3BVR3T238TinovfXGfJhWpZ7iKNGpqtz
e2xo27enYsDQB2SNHI0QxgK1DRKJS0naEtqqIut5Zr6nT3RG629q6BuTJ6XrpVIUwBfdCt9YhkCd
AFjyrOCBdktR95dCLN0PQGnAwjarMwzKJrTcG6jaE5ZHXA3onyDcyTDNPuzmBv1hp9ClaxtXzk7k
gvD2oGZIQzmV/2OumTcVcsFRY82CnFnp0sSvq56q4ypi/y5cuPzwwKeyTjjaACpI+voUVM1wVtAo
6lDiZP4kjRz3LTl9oMk1B1XpOE6BDVkwwChJlnleF+z5lXLpvLg50Fpg7Ho3kvgCijbPiBRUYDfu
YZvzbUuXKhyOU9TLITEIjyH/lQtvHGk32pDmje60F4Pg6Bx8S30RGbfJBGwGPbZpFITVMPyy8P5D
h1k3Z5d2YR9ulcrRs64UqcYf1g+HTvAiGRW4N1Sa+9FpNs48DaetumX5ngBwoShDAmi0FbkvUyts
maK2Af83VeycVnudT7LBFwjRaEeI7yqp1QJGhb4ht2Hasx4BehC7OYQ0rdJzTr7zBYtkzjt/83yf
yqURL+tcTtwAYH8SBt/tw09VDOtJLr4VHxqZORcjI/a/KoBhE7VMOGhncwxCq3s1jndyUF29D3Fp
s1Pjzss33kKqSarRpnAbCsfWaAon/jIzbvfpyKb8648UiRk82BGvrHLvGoxssWWlq8uhoqxA9D+l
3do4DXr+8MMhqu0t8pb5OfPi7jyYST1zscQ3Ach6wgnC/VfMhFl4Lab2sDvLUfle7kG8em6Tll1f
fQNSemViwSZN4HZlNYDGtpVBolOhAiibmjgiBikOgROo+W/mLdp5cpa1sR5tvH+2H+WWR+XHskCX
vbZVELYPgyNr64dGquXvghZp00dOPYT/r6F9y7wIOiQn7uQnkKSnPvqhdfqUbV8JynIzuTtLRVUH
Po2Azfdt8cyp50N9iWCqPvuQ+hdJKSqX3TxTRmOh4QR/bxGuB+pxVMmKcQVuvR1yfpQ3zqWLijMB
ZBUilOZLa3OHDCVHUukqZON+kGwcEXPW/rXm4YUHeZld7yrD4cEfPXKU4uyo7P7Omac70WZvuKM/
tw5Nk45eZ3v90Nb64NIUrLn1E/r/4BCORMLCnouQn+xHl9n3zoCJj6s9P7fzipQRUDYpvC7b5cXw
PVlZMt+KnLxE+Otn/h43yMPgqJfQxOkIwnOLO/i2GDdg0D3eh4VZ05pkPsj8aEjDpg52eVP/kSoY
DyGb80uIUP5TS7ft8bHIEztso4PcEI9E8/APHRbePKzVPQlO9usikci1k2kRaI5K7ZHNWi9t74Wp
na/jL95ZfybGtNzhZFjtJ+n2O6vg2tWNbZ3FMhgK5VvnYJhiCBdHJJXvUcdig58qhDHMyuXu3oyV
h/5T+hcUYneGkAu/mzKu6/UyIFPwpHPUzfIaRsulEaOTbJV9T9gzuGIdHQxtU5VZn5vdH3s3uxhf
93t8p1Ixu29ZU/3zEUe2S/C5eBGLVZ8QFl/wXTp2bXfo7fi16OZvyiY3wYyMHiSAsRpLSVAtXSN5
Hu15bvWfVX9FU0g7kcX3XocGdA4ZOB8WNEJFXiVTWf3C1XI8TEK5aWNP6qCtbN7TWHQHPimepvmq
Yc0865AP25pubvW38uNHpB3+oaXzPlZt+9tqQ5/hnMBp7xaei629mMUHO5uy3sMdU9bxwZUYG61D
VqG/k/oxQ+1Kw2736rkPK3nsxlsW3TK7/Z8KpPBrY4Tnb2TJcBdNWKuSNCH2mm2ecI8UjBbE8qe/
Ns2ZRPPwxFSNf8gmP/rBzM1MWRdkqYmlPHkzmUylOzfnqFf3ptsuY+wvewt88sUNJ0puTN3A9Wra
v7uNMjQtxmJ4LLCAOda5RD7LdBia2Kk+oH5ejvayrLfKZny8eekg8cZu4ppVufcdZZZ7pKGyvgPQ
WBz6A5eWRvtrTc2WjYQaWCiF12RtFid6a9YoROfrxhZtlzc33kkPMXvFCJ6HF0/1C9AbWLCJ8zED
pBkYYnB0vnF2bOAZe7+fq4ZxFUO4czTe0D+JD8guK2cOpm26/YmYbDjOqaQWPKDM43zkvKrtS0CR
8SLK1WDOW0kxJJqCKjtXqxW2BAIG7r91VYzymLlsglMzTH087momM24nKTTol8kRxNz1RcyGUzq0
fw1NLVDqjVZJJZ7TGSZAQgMaz6FVp6iKl+WKJVz0T/eaN9nrAIUQ9i58/5742zsmufJTFJZyJ2MI
b0cW8Ru/Lr+MvgPu0W/Bdzmj7vEqfV47saU+3RRdFA7oGRs68froj3E2CglimcQxLiLnUuM0c1nB
vkHFYF/JnNtSUTh84v+tHIifyy/5jWOsJy78dsWmrnTcaDd6gFvtSLfKEilfQ4uMLQL58MR2QECZ
L1s/a1TdsHQdG4KIEh5wpbBNrOKD7fMXTk8sIPEfMTIEIJg8ztfXGPTSUyB0JIT9sHUtk9pCUjRp
zAAc9IPEcgOXLT3tcW/J8qWp8EvskRYkWaYs4K8ebFNMOAcEE5Qj8Hjp41im8wa2leCbROV6BZGU
yL6WhbqOnXUv7OyHqmznuQMbKU7haMbfc+yqL2EX1QXVxnrvYui6Awc1OyB39avySVZnUgpYq4jV
NcrRFFoK6YqeneZRxO6lswyP0aVHJaXSpaTDWoK1uv62MkxNC5nRbxuSoJ7aPv+q/QK7zWCsAf39
7UIj89bkkhXSNp+2pkkfUendVUE7E609O/uebvWtmGLxNmcg0NxkQM6C+YtC0/kdF+U79sFv5n5I
Qhbu8xxU6Hvmwrc+HYti022X7HHz4/KhqQFoZa79H6sPXNxM6/Aw2OCykywGO8G5VlyHyA1SPNzn
NEOT9uIbrH2b3uiTu4AObmjtU36jYPxssy7sfJn6snSgzxn3jouJbOUtAtma8uHb9mJ9jINOftnE
EQGo5OJI9RC/QtIw0jjxME5eB+Pu5gFehU4ctnc8Q6YMBWwW8DZdlW6yvVRxfOytW5kTUsGFeaM7
5KhZeySpEZMtWtNTNU4/LQDAe4SvvU78FgwdjFejvWhcvI8tpKYooPBq8DR4tX9TKQSWgGDyIxR/
0gqIWIky8Ub8/Kyw0lrkEcmp87wi4bmrexcERblde657CQoObE4VYtUrUEIenJaW+3hS3EvTiGPh
ZAwa/n5zd74S+hSGgKSuu+UYQ/PqmxGrvr4GaWe5dpFMa2MVT/9HIRLHMkWHra4Lif6ZnWqTEPUt
AWPfqTTyd0a6OJPBU2QJTwHnxDQacrjO3BSSDNiW+wmZyNmyivgANLkpBMob2JJBcLoLcpdZTaa+
8IDPQQCWPobnKiUsUFgg5QFou0XMAI5nzNmhmEy6AiDJCZkRmlWEpokiwv3MsHzsUiviJcDZy5vV
j4WYqFVGjOQjBBmy3mXWx2ZmTZciKJGCd8zyVWtN1PYC9mFZku+HGW905wPPMTLuzE8D7/NbaHLF
i1xw4Q0ZbDlohvVNwyS/UNgN57HAynqgZ7u3DQBOjRy3SvQ8UDxXfEjZzgQ5u/XyKwP82GvmEs5I
jjWDlrj/OnOpkpb0px+MTkCTmKG/Gm3eNxTK32btircgYhfbnWW/ouxadybrwhcmf4pPnRcByg2Y
B3Sm9Y4jT5166IPnktr1amrJ1JaoSQ31+OwlIuOK+YcBK86vyeQ9pmbSjS5LzEBZLgtLHOZ2+omn
cveBvA9caVXLPmr77GYxwHXBKq0Py4AGoB5Mdly3HA1ZVy6QCR2wSHSdmUkFEtNtfy0YSZj2Kmui
/Vw5tHk2Ur072VnI39ubIM/lHilsJAldZfuHwpI/QwetQBTCTVKygFEMSo8n1aGGy1r4Z2huDjZH
VynmHD6iZihJrEQHpqbUzMwA27UM5+hiZvNeMl2UEif9K7bhDlnMw51BepKys520R2t9DSusWhO/
KZzvAbbt7HXeuXRdk4rW+TdHQ/fQYbO9Q+RzHuyoPAW6/t5Wv0ViBMsKZ6h2W9wWz51Fh1QG+v5m
nldPxZ8Nmhptf16meZ/9aF2JNGpp+TaIPNJ8UL9vbKIluDbdjf1qx2zLopr8pKcs3W2LdzEiiw7K
AuWpl/ZziKHqdYvPQ7vIN8/TESTK6MOuQ1Yrad5DGHJY/VHvrXL7pZkqQEZe5geLWSSk/vrIGZbt
/WnmhXXXJb4B9rWABfPcr2ir3v6nENyZjVuPXB1Nbql/9ep1uBncTtNsVEc9KRQ2sJG1VT5Lbfq0
YEY+iasNWHHdhoRye05wo28SLR3N8cY4X5FjATrisp/amWhShF9HRtq/y7b8WraJBWCTWCTykRFp
72XyurtxjgDfovg3c0NDItz5JbbEz9AMJxn0xbFHS36PH90ryMB464UeOAnemjgP01VET2DQV/aj
2Hlo0ZNWZ+bRFiEUunextnx5M3n0px1wyrAq+K0QNj9Fl4G35npbEjeUKgq4HH3N8+EcgISCAN0x
hvSnJahuKNDLb1RXRvPT17C9gIjASt+4Q8PwxY7Za0wVl19lHbckpvA5yh4wp4jEYxWB/t7+Bdrm
yQPhPuUlqjLVlqA4ExVNVAQvIzTx6f/fMoP+Pjtye1Rz1168EsHBBNCFdO3G8RfyhbkgXmEJULKE
8TMqWB/fh+oN0ODXOjrXoZvvy0kGz/+fcyj2Zfp/lFxQwbRNmmlLi/8DYVu7Ywr8ouL5Z+c6H5SO
dcpXrZJwm8V+8sbvBeoRd2NCDBB1mOT/7h/sH3OAxr/oAGqHiVgaMBjHyGeeUbaMAHtNedSL95Vn
ykukhp9oaucDluXV2nA5X/UAATywIex2ftX/cXZezZFj55b9K4p+HmjgzcSVIgZAekcmTZF8QbCK
LHgPHJhfPwtZulJ3xa3WhPoBXcgkk2QmcMz37b32bDyCe2NhjDHmbJNz76pSfQptdAMUzkgZnmtK
CqVxjRcvamm0waVEvUyvR8faavffu8xuN71umSgkBR36dNYRUxatRIGhr9cVjfjHdLBDNmz0Ns1i
KFGkNvZKz0YK9WkYU3ZkpVt8xerfPxRLmEqYsfDLiYrZlirqETmf7d1k8bHqyGVPkk5ly5EVdDkN
vNY9HhzhT7VdR2jrxsJmFVAxccUKq8qemsrsOSZTSdXQGElxWnu1IBKvxUrrUzhic94kjYe7lEIx
PRv129gN4Slsta5zowy7elgDfeQtTlpfTdGT89sHpjtogXNv4wU1VpagD7WKGobX2uzIzaGeuwOw
giRANkvf4rb0kcdS56ipIx6jNgoPjmynz90E5TBWYoS/KbGudsa0Z+ejIPdRWYQKEyKgBq/CQ8vq
+nqLLmoimVpRUNTykeaH2COETr+HGp7tVOuDiyCkcpegkc73Sj6OBju6zPmaUFN9NGn4uMyy5pte
iaVF0pXjce6ZjtFl2Y+tzIhVBfxCbRT1B3uQq4L3B23LUBsxpf1G2aBfFecuHSrFs0UnU3B3kv61
HBx7HTit+Y2W0YSjp6kekxF0DX1QlCt5TUcVJys9iF5B9jMAbr3rRgezaQ8kIBTU/iWFCpo3FmPX
cnEofDAiG/AHz92l7iztOi8Aim4g+4itWUlRp0kzT9KwuPYxNLtAHQXjm9JLX9C221dzmf9wUeWf
Q2c6W+rV9lo1GpuVdqwiscJyjMCdLr7ly3TBHuu2a89jFyn7qa2ME8Ed4i4IQ+SRWc5uDKtX6/H5
Zd/x6FCARfIReaiZcBeNFaSXW9MWKOj0PaNH8dx3IgFMTpoaMKjxKE2svX6smTRgMMx93anW8u41
DlWTMY8mR7ZiGWFVvoC9lhzLFBVfYjTdN322NfaRhaFa24BrP/epM+NOZG7TeldT6rDz7SgZo10k
zXW9Tit8CHx+aiR5Y4r4ALyBWrqmmtTm0o/T0U/mjRzuykalUIxwp7xWipkX2zAIexrwpTNLfomN
T+ytpGKXVNldz5AQERSM3z4v+mLttKmFu5AGTOF3WOHFSuRKaN8pRUk9/n+NwhgskCnV1mwTT7GE
z5rAjfroQDeNQAH7i2ZWptsM8lPXzHlFy3uqkAjWGl4m/FB5idZDegpqym2tUz8VaXXOAlQVTvBv
eH+/ADj9HO9WtbFNPwiAkx5zpZlhCk1VZnT9c2LOr159efx3IDYhDQZ27gDcldBoQ4WFajxUSit9
/fOX/xWQ5yeCE3IWeFeNAe4ntR5zjeEJR9JAUezfxkLfcMT/EyXnJ4YTbfA5V0Qsb/I8FvQ2xrZq
t0E3wyeu4e1jpouIYfWAtCQ2IJQ2jDa49pOBSs5snP/8z/zVu/gT3ymT8WjRvkYZFy5ariUENDEp
xv/5q/8KOfQT2alI7EmGsjlvwlFNLlPQSG962aP5iXscGFRgdVoyf/6jfvGH/JzhxpupkoaozdCr
AedhzzD8ERH1+5+/+i+uhp/j2yzsb2Y2NTMf1cy02lGix87Kwjhng/nnP+JXf8BPMMaMnpypDmSo
qYWOICktmJIyBDT/2av/xG+bwYBwffEHqHAbyExiJYqYVbLyf4Nz/8UnbSxv3O/uxoSFqiWzdN/o
BukNdjq/D4Llo9ppn8gQr3/+R/zqhyxv3e9+CFnTSEczUDysHhEo6+1XeyzuKrkf8UHJm//sh/x0
40sd46su0IrSrAs28YjgJ6JpuJHZKa06GhD/ZnT8BezT+Onul8xZZc1owRUKq+c0Dr/rdPf11Djq
CrLRqfmPAoSQFPzxPcP2aDbhJKaN3IICcmViIfcNfeF/4G7/97fx/4Sf5d2P8ar9+39x/q2spobV
YvfT6d/P76L7rP9r+Z5/fs0fv+PvX+I0rj4/4vefv+oP38QL/+MH++/d+x9OFiZEN933yOmuny2q
mNsP4FdcvvL/98m/fN5e5XGqPv/227eyL7rl1UJsN7/946ndx99+wwL4u0tmef1/PHl+z/m+h7Lv
or/83+9N/I1R5Mcr/vPbPt/b7m+/afZfZVnTNMs2ZbZgusqHPHwuzyjmX+lmGgqJSqqhYZL97S9F
2XTR336TVPWvGOLRF9q4i3X+z2WOVef2nG7+1aEuYFgy/SQNUYP623///X/4iP71kf2l6CnsxEXX
/u03VtV/HNBsxSLW1NAVWUNpp5By9NN9q8cYFAyhMiIrY79HpbQpsiB4QGcarieneSghUFxKduFH
w3EHaUQVEaEOGJrywJ6+B3WiTm89j5tDTQcioBklS71yN8tjsw9T8+12hpacbNBMdB7ye2mLIPuz
j8ylK5Vj8c7h6SgCh0I4R6GX6UO3K4gYfADiH+6njK7RcHu6DoEMYQ9vQ8V6FaVEhGYezOcRO6On
F3yZ3BTak5Spa0nq7QMLvsdYl6OHrNUifxRluaFEEj/Qs5ZQry/upOClo9gtzilCH8oMUbCz7TJ8
TOlrbJSBxV012dJDr+rpCumvfCxbRAoDmrV3e7Q8A0iZXBOsNLOrlQF7Xnqshn4yT7nHbFHcYU0p
7uwsT45ZltOLmqd9I77kGsJ5NMXDQYzWgHZDrfeBmrtdb6THMhzSYwEIAzsTIKhZ0qrUhzVYHoiV
x/AuGY9N1H3BNhidZ2MyHpO4yTwRqtaukRrz0e7G7yIQ+cmRzfwJBYCHzya4YsAsnohbQOFpGOem
eWnrpr2QUtBeMM4Hi9ZLW9NAp57TG+Y6xjBytSZqtEZpbRoqdp4VC2fL9jTD/YHOnOYY5sN8Nl9M
RuV9X5fGVsTquzNO9cFaDkAGq8q1Zas+RFForExFPESyfsr7MXi4HRBbX4hdHc8490An6C2aEYSW
0tDo16Dv4svQJh/V/AEcsXG55OI9e+TKo8TarJpQj1krCfApUWC/9tBcHJGvsKrIKzbHxuwj+qPk
EcXDhjakdepL5yIlUXqx4s7xg0qKt3ihx+eqlJ/ssby2YtUPk7g2mOIBUCi4QmD/yK04z1VeuWg2
khe2buusqlM3D9X6OVYgHWCi1VfpcprTyOOPNHWPH3xSmgJBpsrbt9eXQ2vl1lYq9ETaVsoQ3xfN
3PIumBt+4+kLlfr8AAep81Stfx+Q/24i7MCH22Gq5uIwAavBs4BjKpwhSSxjwwqWVO8KRRLRymKX
jDFQVKvfnVPtqxAypM3eGPqHuRubu9thrA0kNEN6tuu8ucvEChSXeWok0952ynCdcNEf5H8eIur0
hyolFvv2r9sT/3qMrJMeDNNnL/J4B2JuGxNHfUiXQ1VTGpsse14bQaupfma2mwx4kpcURrxQmvW7
RlKQZgVSSk0xfu8Bjp1oeGLX18v7Mq6lO5APEvqdMb9rgv3tEZTqwV1Cx+Ru0kaUFoW8YhwvXCNJ
a2Su2pMS6eOmnjHO3h66HWq5q3+cchVmG2tuXmfCs1oobk6E/tReXO3gi37cg0alldNalqK3eApT
xq2BneCAkRUjUw4qts/PiZX841+AO6PVOCpUO9qCKuLtaXv5mt7ktYuqdH48lhFrtWoSOBYJsTEq
PXvoy86YFKtEkpATECutnfT6oRwT19ALNJxaH/GpzfU66yvdlyeFLVtHX9z657PjP5/FYGHvy7z8
MAnkPJP16ZDesYO/c0/WGVAfE1fTFJVnAl4A6lSZyj9RUXk9sVErGf/yOR/nxzm2rUOXlMdayaJz
bSJkVBGLbxWLZpgR2V91DNQowJXXsoJNqFEhe+TdUvCyOqDo5Ck893HBhld5GwAB2a482zAEiNPw
pAwUBEqWdovsAhunoSU+jAUHH9rCHFiErVGdmGebZg4KIzpZUaAFpmcFTXLISOgqXVoDUAVDaeM4
aP6tVjxCLBePBrojeCDp3e2hCjMwMhc92odWGm+dnPd/Bt566vsiOSFgoUHitKp/O/3XEzaa/W0Z
iHMwwkpLxiQ+KLkFLOt3/8xLFENGiIxZp2B3SSLYhuDYvthB5pCmoWhnpe/OJsjKu1TO+yec7l4z
pU7l65NiHUx0NbytxkrC4PMKrtkf8jn4Ctkr9xSt7S7CruNjrRsmrMKqe7dRc0wrKvIVbAFFgfZp
TXeg+DgdcItuG1XWXSwgsz9JSEfMDGRdJzowYgKv+R5CkWJ4t38qkoauxWy3Fbvkk4nz7hSNIexI
Rd1HZZfTl1oeM+MRO0GgixWjZgzJcXlsOQCjoI7sMCklg0RZp4r0pZRUFG4kYaBMjag8tkXsonbK
L1pSwpUdu6sgw/2K6U1ed2ZDCYP+PjOVFH0fhiI73J5tEUR4k0KTN4iaN0vJzEcAYPMVRw/9T8N4
vD2koFgExJVusrq0cEEycxnLzKXXVrHWtK5EM8VjSDE65vTegj7Vop+j5vgwOMa0MZ0031FOz+91
KYL91c4nzMfySQF2f6/nFQX8rCt3t9PbIR8TGihqPW1up/Gc7yPk60eRN88QMIwX7FViHVcVlLfl
FOXNKZ+UFLQpfX4pzM65rn+oip29hDqTRFFUylqKRPaCNpC2Gia1S9y3w6Ms4h+PK3kd7mtKMP7t
uxzRDETg6d2hbhHxpUUsndsmdcekqp+nQEu4yqTWDS0RvziOHK0ReY8bp3PiFxxFr7Nq9XdYHscH
NKhb2WimfVjleMNw4fgVPC5qi0q2N6Wo3JR2Z1/BMyqualrio1f3Dpb2PfSV0S+k1oF0jDNuolHv
ESo8eTB2pc1tWTV1sYMrTt6NWhk9GDVRFGFoGD49qMDPyFQ/5GGZ37FvstwRI6Brw2c8hA6TKL9y
v5vCMXhEPn4X6In8bsoymo9yKs8NmqJznE7YCpYn0qp/dMIB/VQhY3RmGbRqRRxtGrN1HuFT31mq
9mYUsvaU8abQsh3btSJM9SlfgGtDgT7hti7816m6LBNvX3x7tp4748o4sS4A3niTqRp3us16tbac
ZAu1fUkF4k/I+lZ86FypeZNtBTLUjWrpAIaMARtUp4XXXmMha8VK9Y4YCt1tZ8wXEue0nVokx1SE
mR9Tt3mRAvOuV7r0+whfKjLj7GurTbEXI5S9NtFQbzL6zfui3YJ6CfaDaXTA5rRhDxSk3Wu9Mu5C
as8HsyMRfYSMd0RKS0pf7cyn2S4CapOZcVY1K1uX+fwF4tKyAFLjSwCPiuX3bLzTqr4iMy99pU7s
XSthqE9oct3HBkqiUU7U0zggE5gIdd7HoTEewEUR2sGKN4G6ttciA7UeFdA1di0EIeqeiCTND2vY
eF3eac+yKrOMrPMX/DSw9DTa7bo+vcgYcH1cvfIOpfn0AhrMo+uiP5V95sV5V60YioxXu3o2AMi8
y11QwIvYNRBD7jt6npiJJ+2bOucrC03OW12GEsS9sTlaeZKe4wUiwailu4FazlsMvZgDoRN5aE66
E4vF1MfquxrqNPxS5GOL8GL+WlURl2bQl0/VRKMcObL0KWleKtT6TQzlm6J9zIksHnghOIdwoj3C
y6bt7XRSGvUQ5Q6ysOVLaIZ5mQ3nEfLGvI6cnQmn4muq9omvGZl1Su3GOMLd+J7KRkpDqBX3XBFi
RTvfuqQ6F6mGf+3s5PRveyuzjgC6yDcYcnEo1MBYg69GN9lYF5gw/fl2mJd/ySm3Exei7gpzetNk
UX0KuUb0upiawiFexXPcfDAMfk6EeH0JOzGhW07aqyHbwYqd1HSyRJvubMHYUyRG79pdiBsMXt3B
6CMMq0FvndUpmVdjOefXsiIuB++j8wSTGJGkJcI3HAovuez0H5qdUv8RJThkfyToFOe/tphiZOUj
lrQvmdlX0GAZHZitIwRVk4yFLUwO2lAm6yBLqmeSt57b1Bw/2iA64QYuXzC256uc1s5R2Ep6Ii3d
gEMl56/FMOwavR4/ajX5alD/exKIk9fR3Iq9mmmCUYI4sWxGN5mgtHsbBkaUpNCcE7b64b6NjY+S
9uKbmiFeYriCaCHM4UFptPsU3eebUE3cV42houIT8lMbDtvb45j051XkDB8QSwy8j0HwNFj5vky0
9N2AUukD13UY+pT6minhx4/HWzWAH2YaZz3Ro0s2oAxDi5G9q7L0CcACZoZVbKNWY+8XJG96U6jP
XZnHh6mi34L/R3nGzi9vSK+vV7dnC9z3vi4xFN2ebfOGVbMpYa5evjiSjceAWvjldmYuZh7Ziu4R
NB4FxZAtCyvt0FRdzmWaW/vMYPaJTAPmchLZe66KbFcbqn6wEI1vZblWjz1sn81CKsdv2Adr4TCJ
tM/tLHqXGnJ8WPDipStQ0XkQbpUVEkC0tI4h7yKgbTROg+7YRwhjJ9ViP7J4j8ZJKZ6aKfyGyWn4
0IJ0h6SufkXSr/twAfJTMDrdcQqsfJUKuXiBzXiaHHKJGsvO6O7nAo9nyx4h7NRDGHa6b2lJxk19
gQ0QvOlpra2CKYSZO+fOday0z9vzupOx2idK5wr9jEXrpHq6E0urKJH7QwRS6iCVirWWLaHcE+yH
s8w0gheD3TRwnsXTcsyjkpG+meMvaOjnl0hDYIh4p7mPVBzpLSbKQyxa9YBmXfPUKvzS4IA/j4Od
bMwwG0552mqbTu6Uoy6F7dYStXWA8hrtJCzjB6dptV1g6fU+LhmAI12bd5IOLdcuU1psogqP+gQw
oYVng64KL2OZdtmD1kT6ZsRB+eP09lg7qX4EJOEuyY3swUbEvGbFxTT9XhhO8BBbxXzuneGugUH8
qDly/qhMybpgP3TX15R5tNnBJwrGzFSCC+KYejOEpnIYJaHuOyQ3W4n8vHPfMnY3sjo9UPTJPJPG
yatiiNeUd+IzH/BnWSViokrUvkJD96PI868hbYeXxdXkEZuYP+ioj1Z0yFnq6IO1KUohbdA5Azaq
SmMfk+KwlfEEnGeBvsNpcXcGQGF9o3LOca2wA7SiqvWRtSfD4gZA+u/kkYfgTdvMFWNa0dkOw370
NRs16ZKA9HpUHKwZy8M4pox9sOhQMTe7SALFW+XIrwixmivJA/YRot3odXqUvrXXKi7zvd46G5BA
bbKJYhBE7PPundF24Emb/aOp6JSO5znK/Ja39Xg7hHp2Rx023fPhRlul6WpXFqm4dJrRX9TlXyZW
+42paYZ7e+xfTzCeZtjIw8b76Ym6ceoVTVuGY+xpLNvDO22Q82sxNaU/8Yutb6e3w1RNFzNjSC3L
sLiqDlWzyCBrwigZ0ZeHUoUV1VAd+MSZH9p6vGaFOl4TtrBwxXEU3R4rpK4/5xIm0uUr+jie6JUz
iQlpBiewfMPtUCb5QRr09Hw7k1RIc4oD4QCfwLF1NalxjjMxMj8OBXYHaKiZJq2gSeUgZ4xtmmWl
F8+y5RuqQPCjdbusSD7hqhCUgL95LyGWdsdOb3x+aLc3RmBu7dTnoEqdcY++S3IZS3WvcORurUsS
N3LwmMpOvuYG130RavBYpl7sbweVCmL241ztOnS2ZZa7YpoRqRMPvlfCUEenNTsu2rd6L/Lcj4Rq
b2n5ajsMEZjHosAFE5KtMQgkmDnSfNO0Oo6EblyhiGU4dpRDyW95j1Kj8YAjs50CLggT5SMoh2I7
tHDjA9PyHRP9+KQv8RayAVXemCi8xQh0F0hHUu1NTCYrc2o9Z5AQbS8YNHmwXYwFsoad1qgDBuFB
pHvKczH+FSJcx0Jl70VThiHGNVLKbcCSgHwHzw0VjxOs2ahcAU57RzLqdhLqN1bsF+BcOJoZX9Cw
6KZ10kV/33VIppMGbNc4Ae8uW2oFxr1RFsa2TsUmcPJ5sZ/pvm3bWI5hR3u6fB5VisBgl9ymZiKX
LGWnAwBj/SVYoBbmYWYL7ccUKd3xpM2zBh5ElYCVPYC7ifZJVHgqG4oDWOCv6M0TLLitz61qbUHb
RBstMy9gOJODnggWX6g0XcMysg37qbOSUtSbTYS4wdjfo5jEQsLVwr0EFNEuki9lUkTrbMa45oIj
ZfshSuy+dmTs4XGBn6cMCxGruJPqttn/OMhOQ3YItrlsCgENILvQaihE2pTuxhTfioqnxwiXuklb
NeuE+iiIaq1OJ5RoEHJnqW/35NdAuZdH/Au9Ga4xYr4Y2I/3um19pU6PMsMONmiCLjjFPHYD77Q2
szUArRDJ0HdQ5cjDpWBDtSJDI0oNcJoHcQ/IZavFvXqc+pNCcXw16cPTkFDtiRpMCGqounU3C+RA
9j1lyHAboZkwRgWhf4VNXGkb4ZpEZUCxWGPmojRGDep2iJXZQNzsfKO0s5KiNdU/nE06ARv4mNBc
15G5FqU/UHTazsLGwJecIRM4HpgB7mqrX9P5uKAbYhMlEu2haaH5aYWF9C9Hz8xmw7UA0m0RurTQ
VOKXBjvLvcISsQ9QQMyJnq7TDsXkiO3g4Kgd9pcpWqcoJ+6VUjR+jJPsUvUR60FljQ7Hdp0K7xxB
3AOzSnzUDcrGMO0ITjaZQ6V+j6G5RrGu+KYIC3YfDjbfIP4K/lXZFmuuMpkG2FbFoEmFxYyo7lBl
n6fUN2q1POIdhzMW1utAnbqLPCKvLdvvjtE+pGllr+xafdUX2GYA35Fr1Sp9uc5e0GhTa6STvJUs
n01DsppHZjz4XOO6LIOEGBzkhp1JJBWlYBdZquKrjn2ypPk0QBal1tQ/aHmf7BF9NaeCDzbRLFex
G8cXWritCVbeFeXkHAptQU8Gezt+CbAYsNIzfCZjsWWErZi5OeRU89Mk7da4cthmiPQQwBXBM+PO
YpLWg27nq1EEAynT4bGSh2Gv2dFwDFtlZcf1Yw5kloYDk8Wkz+Ya/R8V+fFLHfEHj+wx/bblnWup
PhhmluFjmnHoDupFUbrvBSwDpUJK1os02moJGvuxZ3FrJiwPi9x2Fca+L9boYCGprsoAsJna7CLw
D1+1juo7slT1Ibdx35S0T+cyt79EwgtlE3XpeEjaMb2zl/hT3NaPEQsej9qyg+QeUlZtPZmtve5a
QyGFEkgvWs/Qfo5ZR7mqVX93LK3cICSXfSMxmxUsKS567dnW0HbDS4TsrrCdUGJtP+V4pMmj+xy0
uNmKRsSukCnu9N1TUZf1KUuudYSjRDfDeV2lUriy5aT1xmBHBTGnjled5t66U2pSmKys2RRDv01l
Lo4s0150IYPm08xdM3TkY7RB/IE8zYUEpL/TwE19ywqhpnVzAncOswSVXD8rY9UbKpZLY23t2G+R
kIOFsypAHPQaa6lENcl1kfGsd+2hNzvDK+VJgxqq3WelMWGjUWFl1PYX8r10V6cG7fVysjeoJDjS
aK4srTtVzvzUNMMHWZ4IK/X5wWm1fSq6+VyCPUTyJV4TsJRrkdylEa6lHvJNoIbisdZh1oVYCFqd
uNWSjZCmpz4ODIm5n2JjppTXTgSegviQZIpmVSVqvyvHRkc3PCU0+RBdy2wKesP41lLvt9kq+22R
Xw1bWfCvlrqe2wwt8JB4XTOYr3qAFjwd2+fYyc19XNlPsphDunxN/dLG2aepUsbhYj8t0gi3i2Xo
DnPvUwgioyY5GGbVPzCj4cjgVUu8XdSPkV7G5cqphuyVORods1r5YxsoK7IPfTE+1C0NKTqeXwdI
bm6E3vu+YkKQM6tYbCzzRkvabBfPLUJXoIeJZaZrK6HZ4wT1g2l373MVyq7Uz6XfOblbxGlxRwVn
pXQ0v0qZ9oIE325nxbhjR30wGTtLa11Wssq+um5cZdbrS2Z33mClz5KTvPX8t1bkccOOPUDuaR0h
f/gsx0O3UuCYIxVeQWpPVgLX3XqkMJ9menavhAbUjgzV3tAofqkUD2qPG3OQjT3mCH0PH/Jk602/
pe6lHuLoy6D1lICxKcDSNE230sCvAXDAXxkNiNpthIx1receGOwV+R+jnyIyZLuYvWqUOjeVg6TW
8dgfFm5Xv6aO46xSnWwuCXKDK8XNq+k4FwtZgl/DnBV1Me/LTmJtEXw3UUQCXZBftDQ6xiafniHy
0FPmlN0Dbw7Dw1aNFj+NEe+jYj1Yw7wjDAT/zoTL0vDhPj3b1J+8sicVG1ZT4tUR5Fd9qJ7VDAWq
Nea9P5ydPmp2ZjGuyPRTdw3CuwQhpBtCs/EAfRyrynph2wqrdYsglHoVg4w/9aMHAmNeOyFIYi34
xBkDoJjMni6DAklIhQeGjmwU9Cttb9lgNWg6t7nfdK3AgodHOx5CPjXIs8CwCaHJq6s1WtNqDpTd
Qrio5QFPc0+nN5F07kFTe4jF9JVCB+EzAa4kfDW7qUw2FAFZS2W4CpI0C8DTV2viSUC2CEDxEyYn
LZmg4hn6TmdJ4s2Qp4iRaledEYJma9GWAmUCl5McydCC8FCXNNybDkQOMCr28A7IqvJRrulTU4QB
zjPgmkEVaWuh8DsNXkRoDX5o9yaLquysWDSEknjjiNDY6QPaccfYKdyhuOvKxcH9VNP7PgeICN1J
bmyvtpqDhNLbM6PI8Csr0I+VY9XrvNPvSg1HB0Uvr1emkY2fuQ+66nswpNV9rDjHrsq/FHFfnrOm
STZJpJ8Q30BvEw2vWgKDjKUcKJ9FEc0KLrHG5dMr0bHj/T3BDnjse96erNRXobxPxFTQSyTrpQCE
4Nqtah/Klk4HUIx1FD5BCCLTeDYsn71ksoknIo1mSISrMVAJmxLBXUDeHIVrZ1c73LIBo5P9CohG
P/QEe3lc9aC7itcRociOE6qH4cosDXtTxHPF5au8DuXEUmrZ/coJnpHIpJug9bvQMfKHDDvQAY4m
ClTiPC4kma9D1UB1T9HAVepU8ysbgy35io4/SnoIYYlCdqru46zOD7dDC6NS4i5Xk8ilw0Z8ZRzn
pyE2n8gygu7AlhixJU7OulhJifqCeb+C4I1RN5aql1Kx5z2O8HY7pFJ8pmduEcgRvqgNo3rUKTZO
TYJ35t6ExjAk6l7RrR22i+mQFdnKBhN+rkR/rGWymSzallzw1UGqlVeSPcAKIu13ewRaK70rsS0h
Y3XVnsVzfRYYW6tagD+wzHplHJuZuhTKZqN024k5v4nlrcnQI0mmfIinR9LYicLp822eEPMqHhRF
l/0sHBp/Vs3ijgukmjSULPDd/JmHPKs1D1IAvxKUYE9nQcMlCdfXTvSZPZL9bZS+qs6A36MS1zgO
7VNnDFuInx+xgSFMF3Z/T2JFz32OgzhXjmhc4oNw1LfeQRzeyS3beNETVkdKgx9H3Od9pt0PEH3P
RPQw/44worTmpNV5tK4Ku/LzePpWjRCXmPP1/ZBM31gEjvcNHur7mGbRrgywd0ydPt6XOYhkp4UK
kkY4S9kJuIFVjOvq0oTkVbWzfU/h175PWmgrPdTWFXxOOs/tWo+reJNVTePlaIN900DjH8cl8R3a
/Cx9ZcmRcA8urAnbc0pf40P1mY95H5Is9Z02Fr40DNyUMKKcUWM1yAIhBguBNuf2OyWsM6gZx5XT
nRQ7X89wG1xahplvBlvkUNgW0jzflnWMMmV4zDtH2pkW04y16mtjcZ8ROKVK8xVjh3J3O5TYEGFZ
UhgxG3OpS1pv8IUavwuVDhCb+Y7gwt4pJuLuqVzqqvPGMrpLOJheQJwQDRnHjYiGcsu2PRbzdSLt
4poHihfh8HezzIr3ZhveqeFwP84dDSeM0Fg53/skHTw7T66mPeurYACoJVQD0kld7MeBEdOI5zWt
1zfoJcU6itjVJdXWMoc7hFbObp6YxiiSIPfHho9fo9RiMij6+4L19pGWy9coqSEGmji+U9iKPeT1
Gi8V0v5tLheSPy5yc8LJfIpskwvDlrZeUOAipBDb13ayM1/6aaAtnVnn0GBhl4XOTmICC20EG0Z3
7xgNtvO41Hy6l4iISmzeA8EF+OnOVHlMb7aGlUikj1EaaqpOVxzGitdlzQVGfMNcphWYL0j5bKts
I4eR4eG7h5RYtY3X2xk+fFU8d3UCEaWJV00T9CsuDvx79nCgN7FtE2nYp0qUs1JmNdYOtUX+E8ZX
im1qwPozAM8w6FSZZTNbpQX6JaMnLjbRuMIJAKrBkwM6Y7JUWy5V0XLH1saqCMgWUeAE5bk6eWEn
Qy0QS9Qm7oZuZslPDdOT21drUiFILvGiZqOyNqbR4jf29Iw/UNlxjSp04OZg25go5izihjQF+UYn
VZ4WcNVXAjkLQsCNM7XCd8RIcmXF9ryg2UmLZk04G85R9uauEq87ySLPqSCiIG0fHHU+yzKRTxXl
cSZymg22Em6CtvCruX2h4hjsLefw/9g6r93YkS3IfhEBuqR5LbKsSrbkXwhZJj2Z9Pz6WVTPTF9c
XKBx0DpHtlRF5o4dsaIHDX5VOuNu0c14XzfRvesJ2ia1iqtoot9Ucw0bJkr22fBW0egSJjpIbNsb
Pyz4vVuzH850Zu2g699oftNd5cRTcr2m74zwZhiJ8aqizoEknHw00xnhVfIq8rXsCHt1WRNc1bmr
QKLZvbcpDSWDatVC2M70hNj80wwOjVBBnW71mmEfICsoQJ2QIIaN55iCH1JICHppvjzpbl4GhOs7
msZ4oP/+8PDobSuKUTamXazqLj3T6O8MloxuUQVlZcSDOEaUpWXfUGPHQDRuoE/dVTXgwopm58QS
eZ8Zz1WPNcJzagS1DPhTgo9XOFYgWR7aS92xOCdBMXktI69HvUImpu8ySg40UpbBLDF3W677VEQO
lY0Dy+UmCrn8TddldmL7mxw1NgKcbH0KuSzTwyRHtp3l4pqs61V9iTz9usYlCG1aoui5b0qL6f2G
d4LWaYf5i7c0JMu0Th2aJ6/VfyPN3psJRMClsHhiqOSm6gZroyI4j+4fC3ZfosTDEtjTYKA2zag/
U8JoBfxWYYHo7nKwTbHvGdkQrajE6xNubUsvt2hwcmfp10kaVy/d4N/mGE1BK9RvIG2h7HbPo8EJ
tRNRwePs7eYLe46EHNaWbO1rNXEVTbDPUuHBJlxjHipdZIPtjEYQ4o/h8RX+Ic8iXqR59i6rXENz
pRPTET859DdJH1bAt63vYX7NzIG7WAz6xiwMJ8y14YL4y2nUI9ri6BHsZXAzOM2O3iQohmENfK6l
cRjd6F7H2hSszM79OL8QGUu2keYTXNRlHvB8i+9W72CTPE3C48Yl9ObKcap3GtYmnywO41cT1Pia
gt6aOkJdsSIzV+9TlAOAy+5JZOaDqRXXeW/pB2xX75ncF3R2+GMTzvbT6AkY407BnQsZuyZebFvA
aMdmqe56dxYbwQXcawwE2yydyAjlWFVmZBF4AOHZ8zmXZjlasA2WcHBJOgMR30866rGF73Oq4ZfU
anyXsXz3l9K7LHVF4s//jlL6DxpMRywr59BPU660iIxI2GbojohFvQkfvizqo2gQkZRR3KZuLo6o
HzfVYhvcjlfEaFy3AWw4Op8LH7Q+DPSNxVS7TeM3M04/cn3yd2z3nRNRTV5V+skyZ4LmHowmztU+
hzk6HPL6hxrVOEASCWD6RjsUVi71MnRAJz7o3IZdAWvLrm5bPEcBLg/OeI42hoUA1yY7deloFdpN
hQLwt0Cq0VqzPOReReR6IHGKfeTsDUTumNapKG6RRKB/tdDvXyWNjkBF5qeh166KqhnOOE6g6+mE
D8Hd0eyQUeLLhFiHoN7GB2w0R9+rN1WaG6Ek7rTHvkLcck4fWmBcYdSBWdclvk/oVTdLV4egy+3e
/PBsTBEFznyODv1rb8D4LOeDXhdfxXjTGdZnpwEcz/X+pYvN4tgkvdpOnIaGimFdoK2f5DI/kp11
j7Oi5VZl4jTEg39PDPwRi+1VYRhnDgVmAE/jGQf0Yabvwkqsx6QwP0vT9U9WYgBK1tR+KuKjqxAF
0+Ej5c4YcLNHYTIR+YWQu9i1j0PP2mN0u1cqfbgOcl/fRkPkbywXkppRJMFQR+2+8ft4p0iqsZho
vnjobWA5nQxbTz3GqWPfzD1QF47Wpi4OgoqtQJzAJIiyUFvN018rde3yO7fbUQtdnUw27sOvKJ4O
qNwipDnrUK93tHz5SifiuFn/ziYGlAmRN2qDcYJ0ydlEXgmFlZyVjszI1f3Jq9xsN1n6q5GYFSHQ
ch+ZQxpgA+L0zY2fXjXMutyS+2u9xVvROD7Ooqx71Ve3sskhbJx7c9todR2M0XTAyltDFsiQYvQI
9sQyv6TKu4yT/jYtNGmk+shAFid067xnse2ink/ce6yYTY9KOAb2OgQKUH52TTBGJdPrLPp77PnM
Luq7nZLntgG2XL06Wu1hJbEOecPto61pVqOrnUa8CN+GE28s2z9iWAU9rLcvVWyw+07r95Ge520v
WI9mrv7GQfJoK1GtFoV7iurYZS7XpeW9TKD7qYQB2O2MyFEt1oda4DD3y+LYrSxkSqNdyvb0F2nh
Gp+TvqEgoAqU3cfbHuMVXx5DZd1QRCoeralqjoKV/kYbk4O3DG+xyPYQmz88h13P5GmQKyV1JIP2
IkEPHSq7+hLa7ZJPu5aM/mbWoGun/syQOuGdoCtohecQ/YwpdqbXoE4bfCTZR0zhoFYNLj19/jWo
31uo95dGxfdDfzJqukaztPvuh4VBfqaJw2p2OvidjXJ9AO6VeycrRLJ1Gx86aoH2y6t5NFmqVN9D
2w4HYwHqF2vwOI8AEK2dHVs/YOKAfzhGcspt7+LP5lNmx18WULKNLroLbE6MCQsbk1pGbkhC+YMO
P5tNv/yAI6gCw7O/om6bSXku4+F9dJpHdjMDj93w7XfFpXexF5Ra/0FjNgUKSn/uqZBc5TcKNJ3+
1bCLfZKbjzi3P6CMBEg2caBp3RtdrF/0L9/hSrfQQfTvrhKvZdxTDzs/JCbT+EijWTOQQi0i2SNY
BEm83KoWDF62WT5awTXQHOEEylnc2p3BaN2Fy1hoAaQqIgAjwWuqoNndvtaDjvE6Lc/x3dQ774Vl
vmItuKVphXN6XrMup2JcuP1t2UAKk2585xXm3pVivZfqgLQW0q1Oi4HUMT7gndCzMpg4JyWGd70q
76wVjR2JdtjDfpgOg845z7Jtdzs3cUjO59FoowOdRGvcF60olcmR+tuX9aaVARr3E86/cOdZEj16
FJR1y9xzBpPEKccEKwFrmNm5pE1enJ30KZmxCDZagVRURlQiNtcpaRL2Exbl9NOm8mV+Yth4V4X4
Folx5/cOHKguOVnz/MYIg0skKR9q13m2G/QIo2/vU42XzKyOpWm7N+QsDoP3ype8mpPdMDuPeq+x
nknasGb+3KU1gr6i7plgPQHuzoe6JnT5riUDdz6Ux7VFhEXS5whkiXUYJBPDK5EgyvhFkDwMlEg/
NWc8J40vA00kbynCQW/4XFe67LWqOWH549kqXMoPLUAlIzgmfCvcjVcBzcxlFBAAXZtWGirsf7F0
Yr6QVCDEVskB3N2Vmt3sp1G/SA+nAtbqCAm+vsk85PqlQo2owHmxuURAMmqcy7Ey6IpLL1BhBvZV
Hk+BjtXv4rIpVubkB3TlGBs0JyqOfOsdiFy7KdrokbwDBw0/u9Yz96OdQfngteZHySkBRR09qt6i
ldK5a4rJ2OqGdbVeWykCpDpawPoh4tOHmPAh1mT8nVb75hab48TX5NsYXC6fjjcFiE6wVIZTk5Jd
yezh3qzf3djh4gvoeu8Q8sYTFQA7o8hDutCaFkC2LGbgPF90lqPlgLggNH1rRXKlcfPcAgFWARbv
N+yzziU0xA1U7EvKsBva9Rt5ngODFW049OHO0DioKDo4NhW3XkEBc89rRW8xGKO8aAGog3lDGdRH
bJPjaI3kidjqnh2s3LF4eKKmErJBe9/G8bB3XZ/hQ/00CuCrZiwbUChPi4Pnhefd3my51rLl2k0y
4RLROvjyqG49xM2jK3AnacP4PutWeuApc4WrqwlJ2SOZA2LSM6EedIo5D0WhFxvVt1edSR+hqX9x
XkSYIVEtsCbzbKgnEH51V9E47e/B3vZ7FPjBAbVgZurJ9ay3Cap0pNp+06tkH0UNpMm5r6/wbYVt
aslzUzQYb1YP0eKc3E6gKfLiShp3YXG8FDiiVHZVw15k47f3OsnRY/36UWE1LkJUZ9FrXPzWE+62
8uAmUxliXWaKx7c4OblxQ3eQfgNR4ppIA2dw7pGB3XEIrZ1x26XuDTTZn0zPzgzYxn4ElnhS/oS4
meAbQmnacKBmjG/AVFrGb1mOe3No8/ua6k0IYGy+DKo4bPgvCP3lvjYKlqJTAjrQ6cPSLwLp1HJD
jztz29nFihd6h1TL0xObAH7tROznWvP3RT1Mh3liJ16256brUIF681GB4tr79qrBqbwlp1ABSaVw
nsZ7rOMVfGQUkUPCfWPTuPWFw+v90mKX7Wb8PE1BjE5GlX8HRyUwdOy6gWjnJ9oE7o3cNg456Tzu
aV0ZLtR63o/DXuhugIK13C90kJ5iv8I90LcwFtKG9SbWm6nO0xtAYjgL8FjKJn9S3mst3HRnmfRN
GNjNs2UwrjvJcJuVPzGw9WsrySoupfxBZgn1r163mMt00kx95dT1faB3IH+dtL3tmE/j0cJbVw13
AuTZQQc+AvCgfpVxVu5nUHw7B1oj6BvqzVAmAYmqHsJX5D1FBGf307z4/7yJiSHBaWSsditWB/g9
9zYzCjWV8NDxwQYSzeeqc7rouebQrklSUFM/nnG25nteeB1eAoJkCV6N125+78BCrYVl/l5bIoEF
pndCl1bVEpN1avHGbDnbTovXubNcgsJtb02IdjdZ3QLhaQoHKJhT06BC03kBdUnxssQfgsNhZhwO
8tyhQGZUDwnG8X2rPHp8K+Vs7JEC3MV5TNVEGEBcOV5ERBAeXj6QLPLrO8a5+JB01DUTeD+1yXwe
B0ocysghydK4P52DYcdqdf3sTv1zMao1IHe3WLEdOjPzMX6EBJP8wedVtZmqZ5HzKgGkW4Yah0Nl
UCvd++ZdThxwnti7V7j7ZTTBH+bKu1nK8taW0WnK9Y+4n7vAWZq3Oi5oXM+L1wLL3BYaJk8Floq6
f+8MMaUosYf0uPo/geuUYaXy7XrAkK3+EZXunWone5MUsLs1cGtoZpa7Yyf3zlX8Z4ohoZYZoYGs
gI0ytd6jo/KQsj8YR/EDnm0+avI/e+4o2HEki8lh2aXaCkk3BYy8KgEaPfL44qKpmr7c2GkVbfzR
LLjBUbMEDC8DOSIPJo8aIWmsPXV3SaeOd+/5xXlKHerlE3TNvSa5oxslsbqERXZCuc04+LtYFtFe
sVg/ABC1QiSmZvGMoxvL0LLxDAzLvakXVKIAzT0J06820bfwp25bQ+cmfwPvKAPcSOKJ3zOqkstE
hf6BYBhOBoO0pF1y6RSXJwX6ybGeK9ZeltE9jB4UZ64LTCB85013HtrmwXEkicniWKCP2ymaRT0x
+OtaykaUXQ5UCfbgfmTcaTRjvi/GZ9sln7J8LXXsDk3kf3qDDzBMA+Ml9LOF6WmjDIEvKXoFsRPS
S6628JdvMEoS8Xbnn1nckV3bZ768jicvzCWGY06K36ZRoLBlL3z5B23qH3KuUs1olqEAOyhRXANh
Fcj4Mj1YQp85HGQHKLMP+DZjuiDTFlwoSGR7hOna9UfCWC0yf0pqQFJyvlL/jEbjLVjNXcSRiSqm
q4YntJllO21FHlW3TZ/Ls+r8l3ZYPOTr/ixGiBd1E19zdzoDP30CAuoG42y926JgGkaewIebBZjh
CZEU61wOMbOJCM+2GU5Bt439YOjOKm9uOVNjRHrQ4hKqLjj0mioWZLX6yxtYqjrDayoIrhWxuon7
5noWKDaCrrbYox+TBboQzquWk2flsKiSkWG7KlgTzADl4MtF0/yubHFHofhvPgnout430F0eNMO4
eGZ+S2tAuTNZInhWCpVNuS9kTI3N1GhB5cdXk+N/ViySJvLiJGPHagv4MUiZ/9MWDuBQamteoujp
LNd/ebgClDEimT4wfovdoT9T5qyYPMcEv8IAyyX9HpO8PBSGe+EwMAYGTVFUxaSSJa6RCywaMVil
ytgZ9hBvHAbw1sr3cfyLyZ/jmWniPJq0bcl1Il1sANk0yuwSdZc21h2myHi7vGKB/K1745IlfdAa
tJyW+GlTLGgjnnS8/CBdWJpXHfxuCHfQ2womfq57Ar+ZlWqftDjMLEy8ODCrOEwd7XNWlCoIND/b
K+8zViSH2ZmmcM6jNmxacbPAljpFO+W1JAB8B2On/Ep1+hkKiRss4nariuLO6+fvxouZz0X8AO5n
UeZ9ufIdyVRD9mcnIIz8boL3mMcXt6rvqFttt5h2oU8vp0453yAEKbBmJRqWOo8uh+sPnKMcOR3y
jOW1CYdoU9buZ1nfzoSn2sm4mjv/lWxwwa7K5Jk6PMhK9wO/MPZ473f9Ip7I6iKAlVFowb2pk/Io
zfiXopaVG4jXAsMCnh7JRN26+1pdMmHjWHapvGAdBfw2CToSXp6LgUtqP7DQyh0EAbCQEQvdqc1O
Q9ffVURqwqGuGbloqsIyXRusmh5zd72TlfnC0ZJjAULxD9ay666HPuWa75AGwpQP5LxP3nBoseOY
ZECjky+NMy6h5FiXnNHRJ6jzIEMf18ZwwOmO2MkJLLZRizqOgtjSwIEh6zb4/vb4/59nD9P/uuyw
DZ5UlgYDHA1TyElc9z6BqYlMNPT9gSHFfZvGZasSzGXMB2/Kl4/aSHBQkBGaCUbt/fUtifjemf1H
YfvPzQTwOdeqK7NtuFiuL5PGQ1meDUi+0xCTG6m9czVAtB/Ru0nI0PigYbcRDfsp16PVodbfWswC
AWcWCIGs2zTNOjPxMRwJqE9lg8NkIi9bVwsD2EKFqH0f23xH6FRJ0Bcz0qaxXCTwPBllP9nAAzDD
X944dbFlUXqMnGTc1atsGPfRj6meSPJfikl/LMYE2By2Si6ZNLo/k11mn2+/p9nc3s5axr2hGFlH
Rl+ACR4q/AJhmymTb4efonvm8897nH33GPLaGcc2p/kaX+9eSz0S2R1xpKXBRAnWLNeaeZvidcEl
nBQ4HMyTZ3tNuI5+h4ZgOd4x/UKVB+Qt7ws+8Ivl2C6uqAnd3BLo+ynCk7+O5wsvbzlc4np8sAlM
IMWmqNkFnWo811BI202a6GOoFUiRXj0gw5bsOJ1ngJK1rsatnxME8ZPok5uXT3x3pk/e9n7YCO/h
Fql91uiUjtdqP0jsxM5ArN1h6iqb7m1itDdFjPXGnaKdY0l+9fVA1AtiVVJpL/Zt4agfRlfc4crc
w+u7k058X8sYMOWM+tVLGLbIfeGYWm3AupveoWEF+VPUJdQTDezv1rjl9pRAdM+f8EremKAAAkqO
3b1s0FkESaxuZE1ZTXu5pN+9gaaH7yXbthDyG0K7xcAhKs4mK+gIvoQmtLCjXYqnnrEmSBXWYK6Y
tEsRq5btY0MYPSXtrUOD5oWE12OeoiyIeUZiHSl+XXkobS4w9pOhY7pukyPQyS+7abudjyPZsXF4
zvSu88KfHmSnM4sxSodAyvZGZ180wXIDsR789nfp5g8csAwTg43dO6wnFFrOYuwKowDdyO1yY2Il
KlZVLHPsx9xOwbfjDZpYNJtlQtE6wWQ8R7T29GN2KruebZm9t0wDi63EZs56PbDZxCCxrcXrVnFw
eOIwD1m8vkdxJXHgjxb4+GzKXj3Pxsk0X5UUGwZVpN3WOkYjzrmvOiQQzhGU5Fr2WO7QhSPMl19T
ROcj2beIJzk7D8yLI63owxB6OjevSo+vzCZ71VuDGrf07GMGqDOHYi8dpR2cB4dBDktzy2tt6C6U
kFPSN/qvVNQqXh/UXbDkVNCs1cJW6XFOSxtyn/dYj5yRbEENCXHDmhSV2fQUEw/6Hr8ur9ZpeGlL
Sg4KC5BIgXFhyB5MPX4wUpuDGEZEsJvRtdDMkGj9W68tCMrd10gPQVCQNkS35JRSy2JXtUjVSnGN
pq3iOuundst8vjFEcSry0TxFFONtYg5N9CgZWztdO4XHIeX3IX4gWGJvKfrtlIh7RCKYwXV+rNDb
liV+mafiBrsnbssUv3LK77AyiYBUNiNwVZjYFDt3Z9cjWUcXrtxgyimQitkYFw0uEQwAKSmyRISs
uByosOOWhjmuJNWA/dwhtKQxgM6Yc72Faxzv058sUP8olaFTGNfYSFpMZCDe/N6liw9r0DgnLl6/
eU/jxmGylRW6PVUojSVPYADfrXSqd30tmwCnHjJ39pHF2kXa/j25jm6LBbeo+fGx5OfnlDAjJ77c
gUEKw9a9Yhpm7WOKx5ICEGnynKmSFj4JIHGks7Nva0toIjrvSwWN26MWyHHYWHcwNHJEFNlG9fX6
pfLFCwuHg7PQO8xlVGBvNI95alJUrcRR4+xnMPcbgh9QEhVlDGAMwiYfvxaEvrMbVbSXTQqK4yCY
YYufcs1YzO4Uh+ythjCt+YYHw9rD2MqObqMorI6JaTo+HYNmg9ErN5g6NPpndqKMP+bCBg9QYkro
OQrEftLyrKT+BKvmOa0uM6bTjWlFqOYpL9l+vGp8VEPa1u+5suBxjd0tHZ/exkxwl7eOEtu25Bol
kRIY689Zkb6WrS7IiRjnTkcMEB9uo+t4QWNe0+JRyvqZ1zezleJGW7BgTPFTqWSeLpNT25tUuxtY
a2y5tzWh9l6CWcPfPt/T0Ivo5ftkDnJcqJEVMjW9wyFgW5JBzXPE4l1R04DAzwE5pnW0RR2s4E8B
JO5O+oLWRi9S6IkHhzQpe9nix0j0T5rBzZ0xa7Ariosb1VcoIJ/L4v1G1M8EFU/krdhaXmmciIHQ
eD+Z/h5bAvmp4culhOmEBfPF73y6JMSAF6HM12e2FS72hNUPu46XPLPHv5ON8SulInVN6zYMRjb4
CA1zUh+ivm02GfaAfqKiRS7JtTe/urnm3rXGb+L3zY1HRTrMPM8MrFGzKeRNCAOVUIE1O7loEVxL
6eDetWidCezVQZ2rC7+ZPuwIBXn2neClfD9GvrpXadaf7DR7oFAWf29KI1Pv8sAPH7XIr6z5Fjlo
TxPA12RibLfI0l01bHYQt9MPcucYbzxt2swD9E7TRKjMAOzrBXqUxbpqK0v3fZLmgWTSe8rBi7oI
EjBG1OgHQ1CmUowcXnG280Tofgf/MsVatje8+L1VWnTrI5NChu2IE3F4o4yLgVedKwd/amQ6XWh6
xrdffyfFUgQowelVW3FDKSED81Qu8C4q/zkvsZsnWvOlKQIWDrjUuOI5aU53FuOpBP/ELttuGcRw
/UlMSeEwtjb38+gwuZp9NF33VFtq/6AlKdtZs/yL8tCNEDMJm/WXkeFzkf6hh9q09/No3OZ6h/E6
ST2qU7AjUA00Mx6Qg5UhQcqwSUbK7Iol3+nmq21CYZ7BYaOJxB/uZFybaXHq5mi8Ti1VEG0nxdh1
xiORO4C0gt+wKthfLoa/q5mhDHZYrsvoZJVk1mYH1Q9lF4ev89U0/UPX1Xow6d/cNNttwqkGv9tg
B9riIyM6BiJ1t9Vtl3y0acBJzyoyI567Idm1a4nesX9Byk3Er7SX39E2ndNU+ltOy8tVYaZswXJJ
WYvLway0HHRKNzvb7MRIxiozwcSQ959eTsdaT2wzYHHFBm7wm3vW5XgntDHiJr9c84WMdQn6EOnE
b7W663b0W6N0KCtgslxQfs19nKFUGnBrKLMo2EhrBYZ4jPr0hnTnRCS3YDSccGq8a73RfyIWUMrh
RBDbIlDoaWw1s13p15epFuoqtZ9nEmJaOQy37uhlO2ZhymCXEz6Cj9mHj5Cpxz5anECW3P9nHLRd
c12mtLvpFXkHPGZ9tUjY5EVY0W20Y0kAGInUUDoXv4ZekRmg1tAZGi7iQIUwLTG4tUb3qA3+TSSL
0FzcZxb6sC81RHnWq7u5SDHqUDitc3rQs+Tb6gYsC/mRlcBLZ3qIz46zxU1+3aeoGZ2Lf4kstbel
aXkMvVZemzjy9yAK32NoUkENaSzXuWU0EKcXaWGYGtcJszAQpyPqlPzuaHq8XvHVBE7hUlDhLUd9
qn6mrqA4V0+OQlt22sovS/CONQNaWlHPL5VH0pWO19D1SgKbQ/1b9E0bjuDhMZ2O1/kQX8N6cDey
SB6dlUBtPuUkSR8SdU8vItkb8jOcjcUXdi3MW+ImHfdCrAg2FNjRODTA7tl29jd4f4ljZ9nWI9oW
cGWgM616Ul0RFgueMAqLsAEmgJfNQrfYKCYCq0B7V0hyssMoadvND77WsBtqY/qIXKREn76krcVT
bcarDQYPOW9g69IZWwRK7woO9luUbathRQKN0X3ZTSXny/5cLeadnxfYx8fpm3KhX6FJXibLsAor
9gHGMxOJ5V1Y0gy73g0HbnDBovz3qnHfejOj3sKwzIsizEwlrBEQrk/OrOLUruvlFNbsiIzkrXP1
FwLhVx7LOrJbgVvmJ4xVKY3GkxvS7TZtVZesCkqHXrJuCbjEjw0c2mx+4Nx+8NLkOmmrG4t9wkLB
J06m5nHQZxQpiG7cCSNCXvz2AXH+DD7Fl2LQmDljYorMdQuMlUX0B6pgpm3Zti82xWkbCPiHlsEz
JDD8rd2ohsTezCNXzcapxgl2HKfrKJM30ZwaBzbI7C+LRW3nkqvK6Pk0LjUkyaNDvxBh0LCsFBTn
cCacAXqLlW+vl6iVs3doK3GXK/nmWMPN6D1HRsK+g6vvxmbLQBTXfHeq6SFLfjjtYE81p9XWCXCj
KcV9omykTEv8xPRPQek7eQTZsD8l6Ih0r0agUjs1vSYRE4ZxNoEjEmKfnluLIdmLw7j1w8xabkE3
XnNwetKLgh07xsd4GW7KtLnJTJMsFw9J2iME5nJrOZIDtMu2Q/VUTcVYxxfd+m0lkOEFbV6Casoh
rW/XPvFxdB5R2yDx5btxaDUqP/CK09j+RZ3IGbcrEXcUkRnYhtF6PBdFiHOWPjNVns3BaYOWq3to
OkxoWOZ4UOijgaKa7yzfgsnDdT9tn1IM9KEsF2oDGs5qSPzOfuqYw8yCOpVK05sNFkBJIfMcdlP8
kZtWH2LeGIEU0aPAfeoqH4B1jqyzuRr7Wwcf2wb187ZvMJBSfbeL7Oq0btDc6mv9z6Koavb899xF
c2owp9MCtRreodXXmf6S2/0nzkMafZ0O1AUn+jkCKOMS7CqNZZsPugxERuo/XXFdsYQtJZSN2cRc
6SEChXeOdl7Cb6wd9bU1TzzkY9scJwbEqT4lGGnvZqUbWxZteObGQz4QUoBeS0cMz0JPpL9Lz3Or
54HbFq3xYBbsp/UE744kHb/UlqATsEpYyPAqyDR80rQYl6dRMBdNbUPRQU7tuZ1RozJFz7JARPv7
Nwlak9jJ+m5/f/g/idfLE4kyLmy5iR/GmxMAgEaxfsY43/FauMg11M0xpKRRiv/79023aR5Ma3nA
I9wH/34Xf+/aDFc5MIhjVDnVaUn92zaNKUNavyVbddUpyz2QquubbZSPbL4Lvq/qOm9RizZ/n6GC
akAJVlSFKDAkyNv8//4Rw4CwjNXoW9O6Tfra4R90k1CxyZXn72P/Ho2/P/79tv7r7/75mf/X+/z9
lP++9/96l7+/Uzj/SaKuD/x/vc/f9/BfX/k/3vufL/1f//73Kf790v/x7v/rK/yvv2OvwPfjGJ2z
bzQ66v/rGyNjXBz+/hJHBba6f//dTD0yUn9v/31TNltEGvn+/8f//V9RUL/2z09LdjZtQXD+v6fd
f3z8Px/6Xz/a35v63xf55/OP01Ic/j7+nx9ztraQRjZ57ADSGMYDutqtPhoKBAXje5EmTzHsq31h
YkgXHe53M8kGUHd3njb3tGalz2zOc+ZM79DXngaE6b0nRBUoHEOsqHFRGL8ZCigDPK6jRUX5KWW2
ogqiDSQCpjQSYuULm0wczoKuE8K9Hpnxtciqia9cXQhAhS52RR1rDLPiwdIrTi2UMHW9t88ojjtU
dLGtVmVsAtOEhY7P1K75qCb7GKfkl/oDto6p+yMpp79hh/DCgfrGUAlHrFGqDa0OoRqzl6zl1FB0
43dmasbZHZ1jFS8drvXU2MXf7dxZO9SaNrTy1tua5Jr3tu/Rw2i5L5CnGP91deIuY13PbvQ7tWN3
+ohX1EzuV7AGjC/G1H4YP3H/IczN1a3y7fYo6dDc+wQOiThUXwP7YKuf5QGgJCuYYWhuhDHuMMCI
bcwLFtLYHYnqGh4ou6jMG+MdyS3OKl376ShetB2h3cCy+hEiS3etaoBznjr2Dl5ICoRwXAxxj/9d
HIx2dUXIkUywcO1t55JgNATJML76RjlOvWtS/LQDTT1rcJ8co8u5K1P4t8fFf0FVowvSNz+BzoM0
pauUiX6kVxr53ZnSMYjzd79mQdWbbDZY06CMcq4G+z8VNLfA6QWCpsCx0m1h/UyLHSadW12WPr/J
5fjLPiB5yrGnhDPYNA5/xldk4ervRnoRGv1Zzbex73SBlERBI2MMfKu+ayZJII/ekD3r0TSIkrse
qliQVu5wTiY94JwjsciwOk5ctsk94c/BYFItzwMt7Dtd99/JMH43tvZLS7AZApm7alwcocKdWBFY
owgt8P02CS0eiEHDhm/uGuzheh+zdGs4Dnfwh8LeqSw0IJ5ZhqljcJmSL52d46lOgd9mWai5uC2F
QJAfMzbJGNoNbBjTJokR8Xhe3UxaPRButD/Bxh1psP2EeDtsaxsHt0w+jUqYh7UsOzAS+rbHumeu
R3VdeiRc37to0vPCEYflNkKVFC6jYJIDxG0W0J3kV7xgbrLV/9qYYdMxclep0g6wdJkvc9+80jI+
a5eqNhDLunnpGRO17KCPxTMD8EsHCuvoRi+sM8EV4czYRGN809ZuHpYRgBNds+4TycHFXkqyd5NG
Opkk2ZUo9oVk0V/RyBHWXeqftbp48MdO7iC4kd6BMRGrdzJjE6Gxfl/1vXErnOTbbkV3IOIILNeB
aeJGEXESWhWRiqottKCvmA6NjTu6j7FBq+jUUEuZ0rJrFyXNIeL/cHZey41jWRb9lYp6HvTAm4mp
fqD3IkWZlF4QcgkPXFx4fP0sqKuns3Iqsyb6hSGKEh2Aa87Ze+0Ug99htNn9lFSZCFyVD05PqatX
9Qc8QXzz8g0XLCiOCJ2IsgEbgIbQd7O5I4eNCENl13rmbmStMk8Hf1kIdPUKHLJHfZtkNB8GCMXL
CB1Y3SAEoK/UbOgYzKKES7YPzK+aW29QJTQzzDT5nsPJ96E4K79CF5DWlFHoV8SO9qUxx2rhsGtf
sN84DkEzIrjE2pHiRYtHJG+62W0rjyKKIrM7+tCPTN9ipvWMbghh+d+Izm/07lGcy5ISe60xHmRF
5p/EGDkfqPVYhBBjhwwEpT3S/mqz2GZImaYUqJmq9vugeNIL9b5BFFeXk10WYbPuswRPImUNFPkm
IUWrBYILvVaVy6QZDkPr8Q1QVFdt6x4l+ZLydImoK6xn0m1uSl0+VhVJQ/kAiECl871WTLuYx4iU
Ml1dG327ZQPYH61+YDBfMkb48zAFN+wBrulWgGat9dhkL0qdFgc2pPe2bd02Heny2PBZ8y0RwaTw
FrjgrQCJk1slTDmJRaKhQFHTb4wwob2i4v+gO+TtkU8uJXXjtWWZciZe1MDfWYLy/AQsNYoRBq0S
3UnRrWCBWEvxGSiOh7chEHtO6f7aeumD7tfhzAZxty4TpCtZjTpUde5bShxIulDDdU37EpV6sOk1
eZ+n6cE2Ub4SwTcb++7FdM6xTZxrV9OPGcEx2lmWzlqFyDatoXaUTvWxVGpLrTHSWSxibxmqEmlA
R6IhbfxKpeKdo1mwsn5VyqzflQhsONVRaVvKMtFMfDd59+Fo9g0K8WDw0KdHNLE5EA9CA7dkxm48
5zS3kW/T0a222BgzzKWi2rP/uPieeeZ8gIxmKlepNhsrWw1B1Z9IUyswWtekwtPeGTR1lSjZpAlm
q1y6eOWrMmHaNJWlorhkLOcPShA9Amvo1qFD2trCGcyHXO8s6jRsDQCeUPdX4ktvW9bGl4TghuYA
Jg4nGIWsBcGW7exW6mq+V4J6n+XKV3pYFiIu3kbhGM9PYYOnx84a+nuuGAkfMsdlgIVI15It+uzy
REP3TLNxZknx1MjU3TnNxLFmxVLrk4a7v/ccJjAs7bA+8i/UKt75mZzcnok0QxzCntGnSI9PhOat
sxVDcJNT2i4LnaZHCuEgzRUEOHQjdLuBgliTs0yrl2ecu5iM22DrQ6mf+SWCEFBfqMm70L7QIDMs
477TPdoF8Whto7p0166g0mEHdHEFphRqf9RhU9WxbvIU4aqqbJBoDRSD07mjW/ZWRB2Nqp7A3Ty9
hZH4ZhuM83b43tPQ35hddo80sp/FY6mifq7uiAgKl/VGDq67d9oOVq4CDsL0EcmQiOSE5UEO9i3W
RG0VDoNkPXiQmFyP5oDRWK2iZBUY6A7gJs2qUQgaJbOyt1DBjdYyRmpjBehZBFhho61mnFssrQx9
Z+U4IDqV8sVbRlc7yIcr3RYaC5H9OuWjLuRIFdg0tHBRqsMlidJDat6FNtIZV1kptqHOO1rmMiLK
TYewinHEfVGK5oYT8gobYZpk2OXbEXZGo15H5BstlL4+9MRJbRuLePmo0B4xL1oyoj9kVhoWH1qs
JMntGqu7QapgzDyfJnAvoeUbNugU6ik5f+UzuifeV6hB1czUfAilmhFwpjF9EpRFhmbL/hOcB1nB
kxaX5UiiQpRqg2VMmCgJadqcE5r2UiWiTWGb6EPotwZWo288Pfyimw/krj7o9RUZNqW0bgq9TwD4
WTT1C8168mV40AN07cFABYioZcy8DTG4r9AJ5Sz1om4feyykA7Q+0VA+hd54UBoDXvYwhvDXEPBl
xcIi7bwrIwqOfU5CQKfMx855rnX9qSzaJ3XEhmRbhM1GkbKh+436qmSFyQm+SkoKU6bAhqtOmCx9
oRsDa0gLoQnYbgttC37MXHmczLJ2zyyspgNobC9dARCs147eXyg2WeyqUyDmafKQjtgkGQ8pm9L4
NpoY3gtp4bNA5Ec7RVOsVxZmKSD2UUSAoXdpC8gjqTsffbJNAAQzv77mAaIYSYJqRhbizrZbyla9
W94ksIzo+zbm3QjwE9NNZe2a0AuX6EE+Qq2ykS+4ctl6EUJ5sycnkGBwVl00ijuWeCtO/F1SUu+d
+9QUOHdraye1QKzyBoEesiHiroLAvzTSc/dtoSIX85LqJVWqteeGykNmdWtRW+QZ9117rWiTEOyd
b4XutleMq9HZNaKjxnRb+BGL7KLt0Geo1YeAyUh3tnwKJgZaBnVmXempudAMymufN5RA1A2wkp1q
m9TAY5TPBFHo92aEJ8gxa4WhIDbuC1H8frcJtXYPuo9iO/ZXTGexelRss30sXU4U230UPanGud2z
80vo0QeqOm6RAYuLG3q0lFtHwWLMXYpt4gIgSWBAiYD+TL8T0w1SBX3OmWGw2eXu502N+m+Baomi
+f/+DpTlgF1NG+j2/fPvZFZWGADUs8YFt2rh816rJFbRuLSvGhUNzFvWsO1lOdyYSm1dDTtyFnoU
vkit1Wao5jpkc2p38/mT1+dPHCp1+93vG2HvSFhAMGs5qxGM3gPUBXM50PdYkVMVPchGMxc56smN
Nj1aRZ07F5ZKvTFwygVuD3bGjhGeCkQw+2ZyuE33+sKhd+Ur9zo1QGZzdpJ43Z2LSMtnYUb+U4cM
HZis4e5YWQYPeVfjn1d88BhatQpIOt18/lmfLLtIlk8jLeKNF5Q2hsHIW/FaPvvsMjn4wgTMxDJu
wMOx9bTSOQaUL5cKWI9rY6osu8gleJ5iESRVggdg0HeWg1lcmQ6K5XvkEEw3UZ2ZS2NkAd/g7Gg7
p7paeRhc/eofd2w1r68CsRf+lyTDLjmpigqHrFPfT/ddgPClSYR6NpQwXuRhdbG0yNyQVF7eB6X5
UAGWO1XTvYhMZbSfrnb4fBAQMcADSfGMOcjc1FkQwQHqaaj3qrtPZd+uc6IOb8pWKQlKNO1bmaJG
jio6geCC2DlGdBOJiT47nt3f5tjX2N06Nh5+YbPld1GllOO7xGlT9uPX3nb2osbpZ7DzhL5bPlPp
rxG0GiX+Hpy0A9A5ZkAWHGMpvEsdU1TGwNhSqEwcxGM5WnPDrjeMhNnesEtUDppTbn2lTw5jwl5R
Kdk++l3nXLCaOBfgCAvTYhZscy75UjrtQxHBjIka5wkcurNyXH1Yf97NpzhVxspdhoEHDZRe3TYJ
bQhSDeLd5110r966Gdr3IpSPQZoAnzYMWiOFwt4h7bW7NEwFuw4EnpVPdyHhfNFylRGEJHvq9ncq
UlPecPUV36y/HwNzWA+OcQs2199HsmkWQY3NmuFKnpzpJrNDeRrdDta7g8vl8wG7Y25EM8MjkCj2
Zkivtmv7dWuJYZGA2Vj6gdEf2tYgH6Zf1mBUDpk2smxp8wsxXdgwRVaaIHv4MerCGylw5RKjcIqL
UlzCsP0oLKikYMpdlpaGsgchOW3A3AKYr37fGFNzuCzRgLP6OlLjsraFjM8pVL0le3uxLwh6OnmE
7iw8fJmsab2cdlTkL8vCzJdBE2FcYJ5EbAcJZZZGzN+Zpoa3RdZmHDpPvLJTftEjrT7rhsdImA7M
iiUECZe45bPrXTJZJLefN70RW1vfpSlbxcg/vUjsPm/oIIgdYUFi59IMoOyxYuNtT9lD4akajJzC
cNQefcVgc0N37BCT4OMkgb8dQAYeKj4QYFx3ZoP6POqu8BHTZCtit9k7FkBDZwrlgYWCwfLep/9O
G4z9RLhssRzf9CkBFaVBp9Ku32xEvg8aqb/s7DAyeixrVODOa80LjHurzTXOTktD+WqyPejrca0U
KYyruNcPZi++JJ+ZHl7lPrg9svoCR+I549xObSBzkEGQCEQErhLcqR5HxQs3lKaI6DRVlRKL9Lc2
PLk9OcVTnwVXEtGAay1gHMwd5MkcyOJVS0x06cL/4MNf8wg8tqQ7bvhjePN5A5XuiSueXWZjKxfk
LNas9TP7vXsUxJTjpEScWQKMuQwFbgQW+nMqzc7W9Kz6iKeP3ZHs7asKbXBGkK4GkK4u92K64d/3
da8/uqUI7oXneitLGRDEhZ1yh+3z5LA2nbXToOwR3isMNX2QnjB3odT2csjfKqKDTzipI32BRbxn
scCyJRj7k6KK7sIAqW+SsjawugbdU5aWlx56+YIGG1CwSKn2LgXREYv9ESO6uoKx3O3GVg9OtRdf
1VwL7qoqXdN1b26gDuUzVgvWw0AAL1tMf6+HMCn0ERMX/WU28baDdiCjSQubWtllhU2AdyqKFfAT
5ZZVEC75CPlF1SZP8SCaaxbRvUnjON2bedQRQ2PDgVWkcpeTpbrBnwdZTDWVO4FCJa2Cq9bzPQcd
NmOHM1UhY5rqF2R+q9pJz4ahM6rWHoYpW/iMi6pGeXsCkWiSb6B1i+oqC7M/hXGN3nO6UTtjOGGx
v+Z63m898Zyx/c7QbKWZABsK9XdTdbYHk4zLCy0LGlVO3Vu+TwoGbYOXiGglA0vIDMWhe5Kmml3Q
tL13RaTMcWwG+IIztmCBs0vyBIvddFMgGnJVNb4MXQYKgSJqpWicZkMQ3VBPJ0nZwOIy/erzBoM1
nP0s0ZBqd/bh8yYdGfsizR6Xn3fDQHqrDL04yslE3QW+uP8MkKIYnp8/b4wQiUZXeP1GQpreW6o1
Lq8+F/nNKKnvUQGI1wW687WNU2o+xOk2kCELciw1RLvY9dEALwPvJO7xkmBAMknJWbqEOaEUIUng
8yeqOqx4A7zQxCQf+5IL2PYMbwXWmC2ljbNoaaSJu9QMe7x1aEcOCptFfczU26wUzbbpgdl9Pjgk
qCTsvsWUS0dnr+sjJfnPH8dpNCqamMBYYYLaNlX71Dlmsq360tjY0sb0hcivAn/qwRwO20XixmKp
wQk4p2OKgjEAMmYZoqOMnbvAHg6sHrl0E1/bA9n3H7UW4Q3kh3unTXxK7joxYYGU1xgKwAy8RLeN
fJHsB1T1s7R0MhK3aJMzefRf+toSC2S8gBCNLwzksCGbxz7WFSi8aT1PzPIUDPkm7nzjWLRE/yYl
mSrgIMxjNRa/3ySVmrGw0gc2B2N+VOoMmADWpW3usx1Q2EhEKGQ2EunRYsCjtWcxxL64YYE/ttW9
57nxhzIOy4biPzJ1OrkmG0BUs8WhTyLn0ptlvIqMCNt4a99A4xBgVQEkG4DFz10J/0UXpgkOZei0
tdNi1munogVrVkqSslgxHcF3YzwakKJBL1AHNuWGSX88T7YELEq+LuHtkMkq6w5F2SlI9A3LpNcu
yEpYpCVVzP+IZD0EFjlEsAyps3chi1sUMxY7wGDPefyeGRr6ojHe0D1+4aqSM9ju+kLWPrUTjJvM
pmtnsOU2HjDKdxV5YuD/2OhjK2uM5jiq1dYgJHjVeYM9y1v0qawlNRSTJ8q7dDRym2ZGs3Y1rsxi
rA6yZ3dqII+nObaoJEOuGVjEznnxAvsAaE+jz6hwcYYa9nBf6WN8YP/6ltOEX5mpueuHgohldXAO
g45HJIf+vJ44v5VNgBXL1GuvKf28w2I5rwtWdVXBDzSTjCC3d5ol3jgxn7NieEyUEax8VhGg3Czs
5DUR0r+aruntC4qwbHvlyu2mWrGhq7ue4mQTi7sY72MaeVTdTVRrxE1HkbfNrdqdhaF7CLIsXtK/
Qc2ce29hwwIvHay3Jm+AOhAf0MaluS/09hQa7n0VCYawfdUdR8NR9lyw6bIF6GlgKKz9GF+LWhN7
F5ZXJQl3qYqkBWQSHXAymJqk3SQOMH40nyut9I012S7vSbcJB+O2TEOUxIiA53Vggw+pqGiNY6Is
Y8cJj7Wju6u+Rw8Va8bj6GQIEJsadLEN6CPUWf1K96Ln5roOIAzVmUsXoo7f87p7ibwDPlHAyAm9
rbyUy9Ky11JHU4oN9oxlywmdL9LWHJRtHiOMiSiMUvbBtQIKVg4boMJkw58EEIQyLZmbQpxMdN9r
HKzvdIduExupjwLKrpDe1qk5ciCHXgHPbLpO3NlBtWU5BAQioe4e7BW7uXctl5polc2arH6JLHfJ
921DlotwNGCrpEyFtmhUzW1J4hfWxZvumARw4JCUyTklzPZcziu4tDduWRRLNn21MWBhtikZ97bL
6WOGwzbO+36b8/4PXTEeykplEmbRGiqUTQoTmwt6kd5A7uDQZJyR870HmL1i7Z2f3YKFUYwOsHaA
RQvKM5aWDXemk4qjbuavoVIe6q5r9gggKLMpyV3Upd08t9F1VZFTzMoAkEpHzPbaaJSDF6ti5fVZ
t4ySdDzGJtJuylxiGYPLMAv9qHj6DqREAU0nuDFS2ByBCgHGyZdFCNYpU7yPkljOGfBtTDKxRTaS
rpG5BVTVcbU1IjPz3IfpK3HquIFtiLvo/1BZrPKhCLZ6G3zx1Ftc6V3G4iKo5ZVR5uTkaAFrnapB
chNp1QDuXnkqivoN3yRq68gklA2Of2lM/wO4yK6ce9QZxVxv1KPZxzZEgWZXYLsHqjOqybrth69t
Hx87mT27iF+3rqyf0A+FdCmit/4LO26aH/oUyGzQlfJtvqMEjR2VbNpsGn2nTH11IoiJpZVgOJfK
Y492ZhZUIAaz8Fk3hzvME5R2NTjQ8OFi91UoJggRk5JVUVPedXr92ijXwU+cmedJ5mtCx5M4RC08
VtUsFf0azVKu6ZuOJVNHfNbSqoezGenRigwMXLBxcK9l0qHbwLfUteWsLGk/aep4dlTQ5mY9QXdy
ZjTITqFa1itKgk8s3wKuecb2qTHj1NgGPJr5K9L0YuwpWGXaFo5ShcG99RNkXLiIFfXc+tops8Ln
eOJOVwQBLOh1Leh5shQZ3kU1jAy34yUntS1vmbYV34yWvXebOkWwzPwCPbVQAZ6r6UmPcE7ZrMo+
t8GUPpyXjJQ2Lz2YSfU0Ig4mPa1/ZpGxa3DHkLux1KFCkpabN1WCmx2oHRP6vp2gb1nQPftapm3s
FoBGhLrMJj/thK5Gn2fFq9oO78iT3+JBY5x105dwNcQCYInLdVQM7r6XrbvvwuY9jrDrUbaOFlZt
EaARmbPQzL96KhlTjBpvCO4eaj3VMEqzOqbr6UDl1PJkxpSGjiZpqnkt5TKVWHBKekqqBzM8U9nB
lsoj0ZJfdRVHVlGf4459Yz0lbmi5eA6K4sIi/lHvcAQbMYiIyj8EqjjoU/VRw/tfltZHiHcZcnxz
9P1Tb8ZokMVm7NjHEY27GEK1WtIJQ3xPQ9cqab8PyVuXWS+6SyVCqdQ54WE4+GLU6aVSfqkj5UzZ
6Oi4kn2auwudmHSES9x4iL2lfst6xNrIvlzBctshnAtZCtZ3lRcfXIo8rOO1MDiGpXU3+MGuDiH4
xh7WEdIQdpnMkITWgI3hsPN56LdU0SVyXM4TcNXOKmMm4/yP8XoNVTcLhwwpWHtiTwRlIyU60/mq
hAwfpZd7C3fNCLWNHBTLEQ5Y5PuWjQkYLVk+8RKOpArcamgdGxepvGMxFYW9MiwjPXgJZNduRHeX
wEaB0G/CPWpxLlIryQ1zH5N9U8YgrBJEyag4782WZm3hFJP4GcsqYMoN3cqTy2VGCxRPonrrodAl
YqbbOZn3jH6pnNs+yGKX9jUdO/xTXXEwAJ2BCIY2rhfvaa0npAD7h9wMKKv3DVdiaKQbMy4vZuU9
pU15LWMc1FlNzyXHJNnm6G0BRc9GVWyqMX1pIoNxL8rQ1AX2TSDnlT9NtTKi3efAPnO8BjkxwXmB
S/OPHafFDm5tSY3TGcSGCv5MNuZXbNvaUmFSIsJ22WrpMnCx1Rs1yHQiBec5Kp8tMmwR2C16c42V
FnlgcgwRiDjpOxHG89DRl7oPi07WW8tA0kqPdy3D7AnXLiIOWW7T6LkR/ksqOmM5BO1LoQzxPNcV
JHaplRMaQHBHU25xcYC8Kr33qiD/mbVkUw93g50+CytpFlKgU4xjf69pD0qCbsVyWfOpKsimmqt0
AFbNHGP2CXGGHcqFUZUf5qD6i0onMjEyWzzY8YEiwF4NoOYqdH0z8hAZTJUCKxhhRIWRbXUDWCV6
PpWpaxuM5CF31EKYVlVwv5IOH6E7xVJo7gdCSgGAQQdCXbBMqXUyYVz9gYBHkJTBaKGpbJdOnhkH
VH6JTViRE8qlXtJ4Sl5bw+xWCd1mbHFoLnqhbhUjfqzQivvQsxS0A5Neu1KweFRKcR6FYZIZcFd0
+MV0rbtisoDVDWIwjDAMRKVy1QedFsJQfFG9q1coAhGQOzf6Bh8O7MqVxetm9niNxhIQZO2C8gzS
JeiKBs6IRS+wp+SpaewUVZOEHYrmYfrWCvjWIdHMMzIfgpNflgDlqgTvwr2bKUdhVxoNOTinnA5B
kH4WH+W02ILsH4pTyumrfCl1Z1YUuQfpez/mGjhIz4KuU3kvsmR4DG38tJ7QnyR+kUUREuinxG8R
Apqd4ioBJbKB7rvMXweWCB1MAb7TVy9kO20lr6wQ2hsUvUzP3RJYACJr6tdKTW2w2CIqzgixrZt1
OyTHrLKLFRKKaqbrxq2qhBWhIfBGx854T492ScqGRYzPPDeRqXZVdGKymNkJB7lm0QiQp126YRpt
DCq7czBr2ZeCCKVStDda416ctv1QGc/oaU7ruxrzM3Ils24e7B5Vkh87a9ViNyZA3kQu4NMspCNX
V/jNoSycHRFLVomuQjdn2EjKVwsDB8YiaNpFRZj3uTK8Mx0ruN3UFpk21HfkICuW2OQL1OOi9t1+
EYQhFu6Iyq8bNxe90PqDa4J+cAL3Fb/FpPpNtgV2P3xe2cYYo2IhE+2xc/sLliOEPD3FpTGFDuE4
h35auNfCrNe445BN6dm8isk9IJcFIEDSq2sop3jrTQBZ5BUvLNf7sNmzMcSVu3E090TY7Vm2HKpA
efPjeo8tcmmRCeYX7TuaBrE17egZAY+6I/CCkyQJ5xh4wy3puZS123IzqtjD3S5dW3TIkAqz0ERc
diT46REBD5JiMrzEKGYxexlCCqhC17CipBdwyY4cZaKCUUBAzcitVW9dgyR7sPE+pOpVIHhYl3H2
pETslkrT3QD239VAwjc9KTZV/hhkCMc1XxKsYIBfbEIDh7kEKWcOYg2NuSIOA8uyJJ8gq99y8sTY
CCAoclr9nmqanJO1SZIG+NImxwiQQJ9N5UBMgQWPvnJOnVYSMDLc4fC6akaHQpMVGyXiNCBr8AFv
oBPWOyfVw52iaM9p4mzTamIa6g6SHrclg5KOwDyqx4eBcmfWjbelTuUwGZEfW0Cy8onY2dVTiqmb
zxp7ROmuTwqHVIuX5JjfayWtYU2t30dwsTT2t2pU3wxytBeqE2zAVg57nOhPDIerCnRtogwj4xUt
Azd2j57ZYBEb8E4XSbGyvYFGRAWqUi/alTEad0ViPdk1J1Ib9ew7fc9blK63CzTU7r0PXLSn0DA3
BnUOAVRb6wOdlZBMnxwiQUqoCGF3ChQ1yYWrVKc8gNBoO+D4xrFi36YFb15JPSD0fY4rLC5bZwUj
AQDEomOjLGnCAGNh861+dcigRkDmb0VrfzUSBY0xAgE3xTFQUN0jc+UEB/Gx8yXRJYRmqZGZ8LUO
uEBsmqBdi3Kj4+pPpjyXSK+XSPn3Oek/c9tw6RhHFbYQwAWjb5xL4vp41pBN4qjWoN4b3gL5VHWG
SV0FWhkSVABRxD10fr2faOWVX6jwBz0fiJVGzfnN0YrwiISZC/2hJy2SPNPXWngezCnEkr1vvpiC
CZ+KNOKZyfLEQdbiUyYtf9egY2iTRu71ATCqXmMfi4Bm465rFgDM7IVVWcvES5HRq7FKB52qPra2
vmA86FS63E7jI3qFEDl0V5aWOtQcGgz+UrdfLTJoV0SiBnPZk62FbqXYILKc4YfrFnHpIsCwinub
1ua2UicsL9f1FiDGMq1nYRKKtWRzit2LPZ3HEV8G+iIq8sdQq5uNdOHbhGEKRNqkRTg8+pYCyxK5
Cm3RhQFztM28i+cn2SEBN5pp9rmXlIYqtnlW1ySXBHMtbb4tnf3blugcUZGDZ/jnQSkm+JB8DYMx
2NkkPuvCaQ5Vm5L9g2W6JaZrZfARSZUqjJlmkVmbq8/0acC06YRpNi1CQk1MawTdqBahEOzMnIi2
87gdhE+boZW3GWkTKZxJyi0ocrUQSSdr25KEPZ1zXw1hdjQeCb00L7Bg2asq99MNjstraHgkxqXG
XFV4dT33dkoUkW0AHXTuPNFHILgjR5+o19vApfTE6UxlqRpxKNaAh9AbVMwIChSFqJuZimNwjaj5
SuSOwx5gKOelZR5FAGkcW6eL06t51DxIbzLZtnEPHlpMRYiCNlFjxzdSaYmeN/TD5wt3GQtaaZvs
TxGA0OgRW/YtXIm4cF1EDwKYHJAEBl9Y4reDiJVVrrJoMQzzRS+JpWxYFTEg+EQbbkMrfqIsfAaF
AYZRr4mAVyM5ixwdQsAI9RSJF38eU0b79Zf//Pt/v/X/FXwU5ykcrMh/yZvsXER5Xf32q279+ov4
x6+377/96mquoaquzjZaNfEu6Y7N428vUKcC/lr7DxQTXeKgp5gnYVnuPYAcpxggqWdR+qfF2x9D
gIo+MK5l2FoHX6Hwpo8aRV2DWDVDUsz0AP5GHRrITsKORrprbEnDu3WGTd/E8qZNXOdc2yYfUuZ4
7I1JJtH6N3/xOZw/fg6Tt68ZjmZahqZaMPnd7z6HO3SxyHJQ78BbVqpoqw227namh1l7hl0bA6M1
i4VOF/5SxskjBAlkxll19HRHOZWu7216Q7yWSa+cQndlySI4pHZ0jV132BFnkIOJUMslxjesJxhA
Xa1Tro6d+ydtyGEghrWz+PlHsrz/+5F0zzN0Q2fv5Ri2+ceP1DEfYAXxoiVgs5gvlk57xg6DHk60
D/xUfVQDc92xfCUOKDQWsD9HdlzVBYZk+hF15VprHYaGLDmxKzB6zbz51w2pv5QFovi+dNKrndbe
4fNmBENxoFxf4dJLe7O9AXlIERil/d20dZqXhbAg8wNralsSiLoMj1lf9dWmENVcVll9luoQzExW
8NPVlN4jU2Wb5TjjjlZe+iAczh8KEHSjo35b642g1BxHp0Zj7ZSGZE193nVyBv3RShGCpNmNlRnu
NgvMu897qdUE289v+j//cBVUn1fFW8Gnj4Kw/u7u3zfL2+V/T//xv3/xx7//+/qjOL1kH9VP/+h4
Xd19/wd/eFJe9ve3tXipX/5wBywds+al+ZDD7UdFG+Sfl/H0l//fB3/5+HyWu0F8/PbrG8T0enq2
gJni198fmi57zdC+ORen5//9wekT/vbriZi88Jd9IT9e/s9/fbxU9fQE6t8Q7NqqgUIdIvL0fOw3
p0d082+GZnLWwl/QPd3jQs2n5/vtV9P4m6pa9LlMl5NZtxyu0QoMPA8Zzt+mM5yxgYKQYTua9+s/
P/3vg9g/jtefD2rThfGvMY16KD03fA/GdxeMzt5TabTYu2iqB4rbmhUomb/5Iv5kvJyGwz97auOP
12JLGVgixrIumX58Bjt8sOkY/Pyp/zgS/+td6398auQYGHtl6F38ItLoR4V4iYmpQZwLHfbnL/Gj
d8/R+naQ96LI6aradC/4c9RN2fX5Et6RRIAbBXip/fD889fR1B98TdPvv5lNyJ9Ke7cuootpT1AT
VRblGuyeWA5CLc7+OBbzSkIghufj35h64x7jDlDOz1/9B4dfn8bTb15c8dgfWLkoz1ikvdJ6kMJ9
+vkz69Ox+JPDr383uyju6NIndsTZ0+eRNhBpOS9mx5vnm7u77d3t7Wy9PhxydesP1ubnr/ijzzJN
d99+FnXUaG9E3hn1abokKMGHUUC64r/37N9N+m7tlOSQqeUZ59f4RVZlQ9mfjIO/ON1+9OanM/2b
Nx8kzPtxbYszC8GE1Sy6GDV8+/lbn77xPzsS02t+89xm4jZIK6PyHHvJWrTiKS8rcIkD8CF5KPX0
ka3d6ucv9aOzWf/uovcbM7FTyVGHzXLTayVL1ZKmp3V2yc0rHFqvFMmcCsxq765//po/GAw+T8Bv
Pl4ocNxWhiKnlyCM1BwJFpXED1Bt+ncP/neDQZyMZl6nHS+h6bQgnLiesdR4//n7/9Gh/24AUOC8
5X0o8eVnSN3UkmBIL23zv7jCf/DtMEv84eA7uXQjJXKacxdV49kEx3pvg40/+VahP/5bH0D77koX
WtmU0nfKM2dauu7MHAjNIMvFz599eqN/cvZq313W7QAP1RnK+lwDp8RFhMTH7nbQQXCZB6dSVGeg
8T6Znpn/F1+Z9oMjon13rWuBLkfZ+eJsDml/R5cZ+FHfumupVuLUSr89VmEkHlS3bjeNEvcvwHTw
u7i9De3Lb62TO0FmXD8z/2J0+MFkpE0H95tTfEQM3CVGQifHFv5t7eX7yK1pQAVRhGsASuPPv+of
nSvT9/HNy6R5nVdm1dVnN8Dn7JphtHNVGzIkXrzdz1/iR1/td+NDnOYhKHQwlkNSW/OkUh7s2or/
6sD9YC7Vprnomw/Q0+LSx74sz5mfR6sOCgOFSeS+Zp7nC9Wl/FMhZV7DOJT7SuhTbfcvP9nnkunP
TtTvBgmHdkIgEDqfo1ALjkrr2POpQrZ1wSZPUis2p1qs9ZuyGKAv1i5RPaIcVklSCwyvZXprxhCX
OeP+h7kzWY4bybLor/QPoMzhmBybNmvGyIggIziI0wamgcI8wzF9fR8wy9qq2KmUda56kTSRUgbJ
AOD+/L17z6UPXMCzDsIWgtqM7SZsKv62CeJrHTbuoahKeqPaii5kmrsHHZpMqIyE16fBhZ0kRGUZ
xigyRnysW5kCHIt9zupBS/1im27300Hv/5tb81cX9NPqlZBCP8uIBT+fZ6RcueGihARw8LduF/F5
9YKvo80Sw2sc0x9wZ4zIXgEm9a9f/Rf3u/i0cDUqxUlFjtDFplA9Un/31649ThujD7vf3JK/eHLF
p9ULXYoVJ2ZTXRjZInmPGErQk2lvglhUr7PN6vXXv8ovLoP4tGR1wvMnwBnVxXW8FM2uYvxoNc7q
77368gb+y3PVMcAzsPm4F4lcbatUJ7A9JvnfvMiflh0vrBtdqsa91Ek93yiUdruq9OTx7/3sn1Yc
PBNRijXKveh2ETaYKC0n5jCnv/fqn1YckzIgSk1afPZUFivhukSYT/D///rVPxauP1lTxKc1xVBh
Y+BazS8gDnFbB0X3mLvTgAPOEjhVO+skKtN58Ij6WhF3QqWdScID5oCAp9i01n/9Y/zqOfn8jOP6
9SayFy+tYPCJ9fiAhZIOvIyL39wCH7v5//5Flf/pQfdN8rzGqM8uOlXy0g7GcJYdwtu4Ccx1TZsG
qO2ohh2ll/c4Kre6b5wZHafjkWuPQes6hc11HZIptEVXaq6ysClP6BX070rAPy9DlP9prYBSOiGc
HhajPWTIoRrv7D64KS3nXoXAkIbRJvywAm5DOPqPv/O2q6Ut8K9PHaPErhqKIYVpRw6DgLuKrNU1
adg76jdXdnnE/uxt/7RsFH4YKBqrxSV3kUagCoA5YRv+b+qJX736p2UjM+w5d8CZX9QAkqwOO8K1
cqP5mz/78l3/ZVGKVKmJno2ryzAk4qjpWm6ZP8e/efU/v+eR4/37qxtlZ09WxavnTZG0ENxrwj/0
iMKshMz7m9Xj45z9Z+//p+XDAFmTMBGNKZ3jdO0y84R1GFzZI7i8cCAgzCle47YlWZ3VNqY9yDSy
gcihnbfSTMDtpIV9Rezia4T2xOj5GT20qUNLoCJpQ8cwVxYmTevNDozXOp9gOOSWuPLJFl6FMOGq
rLmZ8/HLX9+vy335Z7/Mp8UKZZ7yhDvnlyBnsQqdcskjI4Ny8jiNBUw8QIaN2W+uz6+ex09rUlay
eXftQJb9gMaom/QDc/P7tpu+lAYe6KmSzzLIvmkx/uZm/vOdXKnPK1QfB1mCluQi+qg013LgipQW
dn/OhDBBpqkqf3NX/OIQrdSntabrpiRUMPsucKu9c4ZHey916u7igosbkPaxl0YAzz+nJHzKGLch
uqA4/Our+IsbX31adfrWS+jdZ8WFsFTvHigSnl7UzE+5QYPt732LT6vObMxN4tN6umC5m3eima21
Rmp6NXZZ/Ludc1kF/uRmVJ/WnrkXagaJGF+GotQ/A7iA0EYDyvEJT360zpedIYW6kkGJLMOzaGx1
LWlWHIgRA8Slg+Hr1Mn+BY2w9Zt39hfPh/q0YKHiTXuO49GlnllsRZmcyxzZdsKDkaf229gUr3/9
/gKt+dX3+rR8eQkgOc/GUVabRAbVffzDVXwfeKwADcpOEdG4lOrNaEQrchmMZ0l4AyRLW9qoa8bh
Pi59qCqp69wKOwIPbGQGwIwI3uAc1zuvM+Yjc1asSIHVHqSBN8fGGbWyI4kLPRu1e5qiuT/YRk98
mYtc5mqyWoaPflJOUEbRhYu0Tl5cSONnBKlg64A9Mm+Mj21RkDElc0zPXSPO8Wwg/85ldgxcG9S/
I34K/skqgB2wDZaEH6uc4BuTYEYGEZbyRiw5Ck0PZBxcC1Rr3vGYNfyOLo7oVh+/WAm67GKHQOMG
kwqi5Pe+C1VPO8xd2oYTD9vYdfG6TGzUHgXeu3BMwy0SiRl5V9Veq1a5N2XrIYCvNWgknQrQv71h
rKXMjftc++O0JmnYeO+qeL5Fu6e3eaLSQ0QyPci1WdovxTAlZx265RqHAbg7S1i70h2yE6oZ1u4p
Gs8W4JcvI4Hlx55/94TzhKjIXqlLFtT+ARe5e40lOj4Ksw/WRr9oYoltJYDDqqZTVKaEqUmrQ6c5
Wsi3Kp18E3VfHDCyRXekwjv4wp30Kc7T7snKIVH0bj1dR+bYnelgEDlXle1Fdlwk5Kuo0SolUuJP
cRpALHQJBgx95a5qk4CLK66rj+SsaNxT1kLnzQJfIDWLqORqMSTfyhykvI6VyNahShHSNI5179gB
glCheRUiNsun0kQW44UeGc9TKyHHzxnYvAAnFtIu2AT7OugmvP8jiy85JaA4/Cms7u1yDoB5RuVX
ZUYKAExRWDfNCF0+bpGGL4TW8slmzLxVdo251i84N4vMJYgw1Nx5KymEGK4aZC3XxlgBYykcpt7g
PJc8z0nOU4i4IC28U6qWkwQ7D7Dt0UkltiorQxQ9hdN3MXTluHWgNf+MarCdoVUmL8pYxgcdVDmw
m/5PYzSdI7H37lcyI5ewV+GqlxZ2fHBdzLH/IxDw9K6cyBOPadRWj06o224VUOF+j+JEBmu8vQCH
0qGbL4ghETmPui7mDV5k+wVm6wIZrHt5MVqwMlh10QsThWWBFB7KqGw2rufzlTDgiUkNN/lqN1bq
A6RKWAEGJwDSGXWpXLmKR81teh5bhfd6badGfBtbeY8MM2hvFI7nfV4ZxmFwLZOhRRrDJDB4/qUM
7fsSX3u902hlD7Kbqujkkt2Bj9lnn6wF9QzCyHARJlksG/xq6gjJYr5LC5ogpUPC3ICTdKU1bUqJ
fuISukZ7rT03fdIMARmpRm2JwSUBPdr2zBXSGhPCtiT/eaErLu05Ly8hM1FszEglagIwsSynA0tR
jhD42zAY5SOUUesQJnFwp+wit1e6ddWjXQ/UK/OUEllZJ2cCTfynPItRbgddjBNq0KN3L9KFhaKh
HlxEyZqhoSFtVSv800RA9hNGZLlNcKQ+2NOING8xvQbR4N7ZnrYJQszGkxviCw8TXSOuQLNG38ZM
blqRJi955rJmwThadKUg1qWskN6Qnn6rPSDYjpDyAs4HvQDcc5Tbvb3xZ8u4Gfyc448fjk9hW/d3
7tiGN4R9USlMIuauTZb0pMo4R8jNubpwG0UmQWdnjTK/MeuHjDmTl3HlGAMsaq9td8KovXLV2Sy8
5jCG13hkxj0UdgtrkG0d1GyWT+PAKteOFckfTYwHvvDh+F/ZQI5ObqWI+OmKLnzoIxdZapuCll2F
GLfFpqTVcueSEr2aBguFLsd/sioXB0hXseyzGTdXEjn3U1njBhPW0FWIt7NigKgx1Ld92bfX3I3z
nS1KwmeAP6JXZF2E2d5QEFesrkCGuIyruvCmVxXQXDDrzAtxG5UEnvTmT4Ecf9yi49fP1gy+s8z8
8ImgBHFFnh/oWQ7Tt24U5Gcsj6yq6Zj5W6un1Woji0KLVQu90xE9zFYslUPf8+LaNPObuPGc27aX
0OMcPYD6xfP9vdZspEhxSXxOCFQezBJHQadiF4zQkKY4wcaW3nbtoAl26uSCWv1Nwpr6Di9skebk
xVThvsAGO6skefH9On2jiZd8iweb5aCElYVkx+3QhNrWBM6s5QpOTkzNSFvuJXBFeD0UopVXLTsf
cBmKZpd6qxYnzH3RfkEOfwE0Ma88d3av+oqlEqtutpFJY2wD2pOHXJjJrkXCByaL/ah0coVzU/sn
XUI2HmZveOfeTh6izBAH/O3sVOj5sDsp3PlnQt9aNJqFfBsyb+be1J5ZnQKoIk+55bD2RssKMIxE
fNDTBEsSOWw6QdaiLnThU2/smZgWPFiGuR5KL3rWesnGFN0MmJyiapW387SNfRIsbUKvafEumxaj
uvLoe5X3aiVVWl8RRNyvZDz5CzunWrYnzu73gkzkF6dqXBwqUVe/Z0qV966uMXba6fBiLrFNA4Q8
DIKLWrItAUHBUA+dfRyrx0aL8AvcRA3QHXXrrUtOM6NBWfPj5579Avcu/R5Chd/nXun/RPeXbnNY
HwSN+IFYtUw0DpOg1TEMXXbxZOBjziGWBFHkTKnU2QRPsVYhOFdhcl3PkCDzovFu7HZEoZV2zDpJ
GQBfaifuLnSt5iUYlhaKo4YlrkKfdJiGx5bMOqK+FjkRQ5rxMfabBH9GSIispl98G9pFtLPlklyJ
6hRATkSiKrfVDx0JFjeDMw7GMyG+xHa4JD0BR/5eokfHeZJ5oITyKWrpZdsj8T0yXGrttoSYGEc1
IVp2HB/SbpiejQj8ERj9EN56z3CQuFZ9DFJu64kJnr0qo8QCDRNQSMgUjaCR8syshpHVa4gpOkKg
hBh6eGyAt5bBZjBY7JW3/GpKtgs+tvB/xoLyNQH/BnmjrJGh8ZBqxyh2aUsMWxtb3ffE4xclmmBJ
aPZbILVB9VwTmUqA/OKYKnse1G6ib26ANt8HXVBelPA5Uw/QCq5gIbLR9ESyHVHVsf+4Bc38wdPR
DolH/jBw19yYIfOo0MumFXUPoZuUJEcz4RIjiW+m71Zlll9smYRAzbr+gFOiWvPue0iziV4XCSWw
RIB6tgvlHOGwo2kzyTfXxRjD60IikBFSvSKGEWheR8kap/h1yTYmJqqduFnAhulTEHOeIlY5OQ6p
tM42wJ4dKTokS2j8hXetyQJJVJF4KdIGT1AxePez2ecWdkVYehDGIvdisBzup9zhapkKD6w2Mpw1
nZ0kQK8rsSfqm38aZk707JZ59+ZpB25V23gthtqicAj+EUo8Bvg3392sdr+2VU04RpwMxikgHQtr
N7zhdBgViVR1du26smL3VB11dkTkhyygVxAJaL1NeWMsxnIW/AJN288xR6Ee5hhz4iqnsI1Cnw7s
ZGBBF0FcuasU8luGrwwgAvIQCkHut8IP6AE79hbDYw5mvmNucmXjylyHHpo+7FwQhvrWCu/rIquO
Qebbd9ZsJZs2KyrcOLQeac/4MI6uKBlJjUH8icCsnXg2c62NFS7gcT0Scb9TUiyZEzabvtS5w5Vt
JNI/09iI0kwBH+jO2LsxYTuwRNG6YtLJNtpESRsMFiELwjYhAwiNFthPjPYdZT9AzcxTO3pR44jk
ue0AgRT5oXKj8ovjw5SLk9Y6O1aE/FHX/bDOZG8dKRUUUVy9dahDsk1sb+gPVAnd1u2d/LaV6t0H
yPWaDJnN5QTWooyc3oN0OWvkC4VU9dDXjBoaDu69asKJhiD1+zjLkirSrotoXRo1i0bQIjJ13CWV
21L0oQNiyXc8okCwBp/IHgytcK/ysVVbo8E0EhECgL8ILwmrT34zRNg/g6Q1rjm6Q4GKfVLuQi9u
r9uc2QPu/eAkjcrdRUiWtziH5E2JxfVoBBQGUwok3MUQuCdh7EdRc5hBGJwdFlPssQ0Ilg2Ft4lL
19kPmnQcr7Wt+xJw2pVdoiom1BI8C/riB8Prq527WArqWM4XUmC7VUMP8FRiYPah9TfiG7EaYCAl
OaOnDHzEXgJiW/VW4V8clon7ukL6mkgMT0PSx96VJ+x5G3Sht62i2NmF09AdKxR3+xbN94ZsWtil
0yRxi7HSXeZoVHsI5jg9rSKJD00n46ckq52TBWr+ofagDTpt2AJsj9GXTx1J2UJb483Qk3C3d0lD
OVPrEdID5yl5DeoOj46S1DhT1Ml9PtvOgyxjcKwYJrs3Lc3ovXSXHpZKs4YA3oEoHr9s4ZLCh9Mb
dxicrR/XA/wrGWBd7B31ovLeARQGMsu6musWvXYYh0X4SOQw8YCJT+Z4F0Xjm4c77pxlFb61ISs5
8GS58jZhPOKIADgagPhdKvi2sYpbowjKHyagLLY+N/k2ub3eTpX5Sjo8JYmo4pUxAH/NPZlvfOGl
7/PUYBTUyHxH1+125EpNbJU2NL3OdUhlmOHMFNq9n0eRfeHMg0nCxPo6TblHxEVq76s6MIG8FVH2
Upfa3nEkim8QOLdHbDLVVxV03TvBGCDlOe9Xt2ZbFz89HXIMNYOS3aDM7tPKmn9U7giw2M+7rYBK
+UpUAmfsRFrEQPHMgkBpTsCDAqIvXb0RWcgCWLAr3g+pIc9WTX3pezXzfBZMAu0a6R0DOBlbDhtk
U7EbPSb4qK4yzskrj5LpMQtrEJbAk1ZImA3Q8K78rsh83VKHYuJwA9ocxDchJJ6axSUdSDIuHfXg
Dyo/d3Ez7EUkrZ3SgfEW0EAgzcWbxnMZueGT32N58NvB39TTInQJJhgwRKFb0DMdEko5JxwnNHHk
ouXlye2tJSR9aPVLFbLXN1MwroMkg51hx9PMT9m5hM+mfnHySxdnar0YurFQn2cVkcuFQvpmICaW
MOsE8X81OA9U1e0O7QFPZtINX2RozoDBCu+7nVnZBiIN/jPPgpIWMi3E3mpAOzbFZtDBUqPIJTO2
yNznjnIaiDB7odRMBXzVZA+s5g4JimN12zI1X/F/iGs7t2LOib2cvyqiDo6yowaFOoRDzq6tUxg2
msYXMv+4D6wfDrLnc2cX7a0Nq2wjfJF8x+Jdw0Idsktqm+Wbx3J540MBuh+7iUjqNDWhkWW8eTdp
P45rSNTZKU8g/HMpoRVUENDMovdvZqpyUuHsscc9hL3jHtoXJMAW+H+MzfgRoWb13g32uHeRo4Bp
xOp0GyMRr4Dzj3MMN8JxjloYAaTGoUj3uW2eHKGPfe2A2axCaml7rInoUobG8pn0ujhA2iVEVw6S
QMLGU7fOFATPGCPFO2FJQBUqo/4a6ag88Uu8aUSIm7ywOT2qTm5yyZa9suPRvXEho6zmjtAtdmxu
xFhV0uco5VNlirD3uTOcWj93w1zvaWk4+1y24RaWan2d+jNcxxR6IRTSoaZnQBQmvQtlYSnE0UqE
TcW6l8fjd39Cck/n1Gl2wA+t+xbbzbpCdfs2Crd6qKSk0ZH2UA6JwyXXRLm584QR0Hww0xbIRWWO
CT/UNBEMEFF5hip6D2LtP7hsMBxZYQopEGd//G3shuPRgYwrSVqbvbdSZMlLiy8R2lDCgXSIAoDP
+RT69XXNl1c6bgcsoVPrHYCVONFG9g1H0sDIyEeZMtms0hlOymYMB/2qlej2MnbdEL4mmi8e4pLO
Xz3R7tENUhDgb7l4aZuw/GYPLc0d22bPCcOKDm0gMn0hSjoJbkO88z2WkcWybAaS6Hjb0MaRrjcl
DQB7udJDXI8rMfcT1B9DKe8QOk5nHt2WzsYq1mNSb3KaWdgqdSnFxq0sGMmGJhpjNRaBPuqhbfTK
p6mHS3/uiRXJB9XfSG8wL+UY9u06n6hErwgywslK+nx0rMd6eCbOvDm18RhQtnHKHNc4uoz1EPXf
bZ0ABGKC0phbSkWKKVjSKFnGqb+Q4JC8NIaRIFWhAzpaXvoko45mQl7J+hrSRAvVaqgf+kL1t8p3
nWMPGPocG8F0Q5HMn8bcey2KdHrokmVWK6P2Au8PT2gv/EM6L37uhI6BJO9nN8QWxbwesNYQ50lv
nAQ5MratvqAyTeYb0dHXyEtOVIEJ6sFL6Blj8pDHQJLCOZCEvMNHkn4nGCg4534XbmSVhcc6C4ML
rvDqXqaTBEgorGsnqAdMYrU+wllyHgplmV/VECfX5D4Z39yp1ydYbrhdG6nwI0bmATaW8e70SF+S
WVU/NFHd10ZrybtSUFVy6psOUP3VBmfCfKmqqSN1jvj1kznQu9YcMrGRYUS47vvGwTKlWMVSj9M0
Ma7GkozmDcF6LI32ZBp6vIMrUR/w75iHUFX6p6xdxU8a1T+mKbR/pEmXnJEfUy+b4WL19rkfdwWS
8q3otSC9cU5uxBwsUIh4pImpR23/CLuOI3NKV2sjB0sdic6xf6qBDEYwwbZ4xOPUH8qGS7ubAlJc
OzJTaKHY2bGVXvMSkoEmVqaQLjt76Vg3sivUXU7q5DVRxIT/OSSEZinZ1HbpY10hXrJ5T5EB/2h5
x8laJXaaTaVd+XNXnkIpeMncj/iOXn/jRBwP0UKqm9BhZOhmsXyTqnYAgdOku6oqlFiCPf6kAAe5
vHYPgCFqnfIyZRRyzKzsCtNzY5EfmC2MxSDyix2TOnEeJRNWn57FTg4iMpYA3RkXsk4k2UXBvM9j
snvoTJdrj5bEHgstscrulB4yl2866ILuge+K6TWQ6U8VE2pGyI5/wPVO3kOVB3f14LT7iOv0assg
WTNlx20uCxbmxMle44GHJpA0uT2zVjSCsKQhMf+BboJc4KEFbENLiLY4rSK2KLKkm7zcssn1DBpL
/2mIIvFizG4ntygvcfsBwdkqxAiEyvjBM2nt4RdOMh0GbTs9yFb5l5ad8Osg44BIW6N9+1Al9o6g
gwSBjU3C4oGb8kqcl3pjRTRpuqWdEN13BZORmEYSBMCIo7dCtUI+Ug2DYQ6vI636F7tn9MAZLN0i
BvXuJf3tfWBhUg+jenjHhYd1WaYd8W+uyy2ULMMNmoV4XgPYuLYdjt8GnNVfg6SxXwYj56HJZ25A
oF9sySnTR2FFw42d0yy+siscrBqwzFVsjaDoVRUx9+Fhv9EqNZ+4kenR5VUbXifKFIckIDCTCk8P
XwqayYe6IPSy6WvxUk1DsXFJP173U9OcnKnhB2pw31Mtj3uRRTUnRLd6hivsPNBZIicKttcZ26s6
Ssx7FzJ0wEf7ChJe5TBrCRqdPXtTFJD1xIh2L9OgfeyMaL71m1Y/IIAw3tsicyhoCf7YKyYtO2bW
1U/CH5ulfeQM57i2nkldhzgUTBI0JY5ldgUyUCEXmWrAqDxnAU5eWH6JplE1hISTWHWHwoUkIPnG
Cd2472OK2kqCebNa1T2ECVeZDqs4oD2CZFCjfQ1o0a5zXK1rSobiRU9euRYSFDXN/2QfstG0/Lrx
ePaWJDGhCz4CENavyg+FRRhA6j9N8LBaRguFvLWCka4E27M09zBBp4kiKirec/ZMzMuoLWs6Lass
sTx9C33f/tLy3hxcAxQvTeAZ2j5jyl2amMFj09rxreNPFuYpq8be0bUdg0YmQR7H+Y3ZuGo94UM8
57FZvcJuAEolWvPYNSXSDznb0HA70P8DNZ+wsMC5Sz6DbTIQSU01fSPUd6GuTDk9KCShTwR+wRgS
sPe4PjAD06l/LCsvPHVd6JDjKxmKZSSycrX0sczEksjuxWLtsYhivW+iHe062jSRNLd6aqZH4jXr
vQJqd01Pj95HmDekDcA3vWoVEdahBame9Id+73VW+QVDjP9E39d9Y2cUjwyd0i8+TfIXd/QYcjQG
iDdGDGvRy+Fdm8uwLDAL4751Y/8KvlB3Jqm43uKjBynjFvUZZTQD3ry026dQoTrjXNO/aCnCG5by
eQXg0XslvgWypmr55a5sWk83hPrkDyDGeJ6CsKGjF1aUKzIYya4NaFKzqc8rCoUWCWud8/rhbPS3
dpj6t5EdlXvlZ/UPAi3TLwIi2/MQkfTgthTUfQ3dJA6E3MMzJP+k4YLUnBiu0w51b+l69lZO4BNE
SFE/cYTc5jGLzlCjw7SzkeddAYsgtSeIj4Zc9M72Uk/oRWrF0Hxti0JtJt/NOBaQF2JPpAwz7Wyv
Yn63i++huCsHlOGj7pybuZDOQ22yOoWy8O4ZsgZwTGf9gxlg9DhnLLZ0m4iwEGOfb9yQtGOf9A6g
f4bemCUFSp57Xbxpje5lMjs6tyaHAMUPd2aR0Duy62cNsNgf1qUssgt1OKGFRf59cMfqZjJoQqbV
bLx6CT+HjRVy79hEsVJLIvzXnrUDxwNlPiIhNKeGZkGLlhyMIfwiwCiu8cPbpHc0w33LOXs9VnW4
4cCSgySxOZfMfcBxLsvT8g9BzT89e5c/xBifvIOfPv3Pm/h7U7blz+4//kt3Zf61e//xHw9d3DHU
LMLP7sB/cxz+ymO4fPv/8SX+P7EQ2gh5/sdp/L8shKf42/T138yDy7//wzwonX9gQHRsAV4J166/
WBX+MA/6/7BQVUmM/qZQFn/L3/zTPGhZ/zDBj5rCdCUJC87iY/inedD0/+HQdsVX6Nm28izh/F/M
gygc/11m4/GzmSZORN/juwlMjp/kNspOwR65EIQ5zcHZ2XBoBxL1MFdAFCQrp5u+p2XXHQyqhkNs
+Tf0Tf0zpWlbO/1eBWPCOIQ04Xj50CuSUphurE14vRtX++lzkoE6tk3ndhwJXOZkdseY5Ta3Bn8t
mtHaZnSgD8oE19Y55ymdsrMJU3sZ4A+nwVHfmCFa8GuIX217uI6ieqcuzx7dNKfPLdKnEYzwvmGk
eHgJsF+vlMywAKfhSuX2mmWQw63iCO70jXnTuPq1bFhNEwnmLQ+CcNdbpOV0qbmfiqhem3mkLkZi
nmy3IKAw1V99/JsHmHxXZYVAhsDimQLXpuPjm/LgTv60rawsWVW+3a2dIUZPouf+bvbJA8wNlkqG
U3CWXHIKDD/o2bTq4U44QG9iels7sjO8fWpP5tqgd0SgkSxfMJyXVw6w1LfQzs5eIfPbBBn3zu1N
vTbdFNQvBoNr3bjdNcQ1srhCXAO1Acbd78U6WgJmaw9KlNMOep1OKtv2jetecqCmxEso2JoYXWBz
oflJaIl2udiYdD+mhBR5jqMr4YGtnshKIgIO2NPYFV/TIfgxpKhNUzB3V10riTg3g+/oBKKr0AWn
ZE2GeUA1UZ/hjqJQtOu7tBGnjlhM4N3BvrBHZx3XabVyaYlvhhwRFwXYbqpzDlp+WBw6NZNBnIXD
GmrqQKqKN+7N1PpaZDIlaYzTVFD2j0MFTCIz/Htigc4JvdCNoRva7H1Q3w25arZZORqrJGneEXui
dcnID7Zz+jBQt+jD9ZG1safWJvrCcKFwFadkAODuhtd1Gb6pwZlPAjk4elqZ7zkYdNdTnD6LrKFh
FFGTlKVL7wKI720zqNvi3DlyelYT0x2A0SPCAW3yFOQQIE1FtJmv7X412jJedwzfINSQp5mkFsHh
Xuhy8JnifdIHiGwb+4A3lEo6B5DGqZ0QDwDyG4nVLspgJ9ha+evKrtSeecXj2EXDdbSMcKy8uzLd
wNxjKddbG9/tHhRe8cwIYNOo3HsL77G2RGsUgMVl5r8SIPu2nIAPR8NQv7YSzJU30pNIIs9E/lm9
G0v/YS48mK1OJKgj/Ydy/OqRdoPFwipvWuO2F6O9CwTQjqakyJTqvottbPGmHex8DSInF/cA66N7
snvfeurww0Ds/a3HQfnWjHTCjWLeak6mrtXG96CsYIaowMP10rbX6TJwFV5eX9LM2Pn98LVnu7mX
tikuZfou88gg18J/tK2RXlJZt4c0FHe91ySHpA37x6IAL2dM5riJW/toMsndK6uDd718sDwJrgVR
0krnc790s7uzVk8RYZ0Ydp3xYhBtcmlovoIGnsot1d8mJPzu+PEh0PxJ5ITetdAeVk1P7YH8mlgu
TYGMgK49p3PYnuns9YcZeQiKXYk2Y/uBGyAKyg4AbYfd0YyYni0cAifILkhREV1A5H0oAr+4EpPv
HD4+bZwUhURuOqAxPXM/GnZxMZwU9lbMWyEi+7GsyW6NIpqUvpUbe1Di9i30Bn9F7PYXDVgFdXtp
BqBMivRotfmj/vg0sHvrxgbLqR0frLtWP1CZgbPricXaen5jznvmRkerktmN6trs5uNP5vLpx58o
c1aJ6ogOjj0WWxwGpOeBLe1g33MO7TNaxgJJ89WYZmSgBnn8tZysH6UmMsoCLrIjLyeA3scHdG8P
oAbbsxkSkEfrOye6E97KOJH1gg/GJAkY6Wdv62rVBb1FnAMyEPJoSmf0H5FeDwSZCPdba/fbxtJf
vNBq9nHtp6fKhIVrefWtLTjuprN27hFDlKiWFu8FFJPVYNfZihZkf9voHqxgyDQJttXTx2e2V+q9
8tCGfNwcRqemPY3j7kqwJpJi1o1oCsvmIZubkAxE/lcTwBx9+miGZOxRnmrBtI3XJTU2ouXHB2vy
nwfG/odsLBQNESKL05IQMFHGzEFgjCzun7uPDyieyM7pxuma+IBlHisCkuk8YxG1c1Xp3pLKPoZ3
H19zYvJuR3rWG5J/Ouq9ifhW4U0PDU3T0R/C+4/P4I2VvBGyQi6Qz+vK0GxSs5SHHBE9MRg8oY3Z
3HlO5RLPzUvKYQYpFiB4IMeCXAk6bi+1UkxUh+re50Zd1+Rxww1N3P1U2T+7uvnnE8A0W18PUfqo
Mi8C5V9aw1YlRQlWkzQdJrG0FCTn1bS2egvu9uTdkhlO/IAu74kLR3ry8Q1tDvsrpJjVVU6geURY
NDPYkmNmYJvweqLUu6DunNeubNJHBl0c5zhKPpPRTedqtKev1nTFuRAyIX2Ojw9lVgaXqEQKbgTn
j6/QH5j6uTiRWK1O9Qgcuquqr8PoQOvJh6A/1a5LG3JA8E+xYHm3scksbo7s70B+vVtfWhq+2mB+
A9YdrYvFDTB1pvEUuinXw46H3cen2g+9q7j149PHp5mcjj6AxdBS/snLWWSBrxMWkUOR/fi05E5e
YsDQ1+Ql/DAtT7FrG/c2myW5FO54gJP6SIzLeM56I30CTrEP58y9+/ismTRwT7d4TMy8/5I424+v
ZnliHI14ukfVed+FofMtLnOo/F5p3LVZnh/iNg63Dn3b16z/b7bOa7lxZduyX4QIJFwCr/SelEjZ
F0RVbRW8dwl8/R3gvidOd0e/MEiKqhJd5sq15pwjWnexsn5baVUtjdYMrsIoOfZ0Wrd6/mp1wmA6
/u57fVrFvVedQCjFdRmcgliDLdwqjjklW0TIhOOhk/m1KKQ+fKWG/TlRa/04BNSpKuKbwkGYMUms
drJvhj2Bw6/W4NEgIaZmXyDSWYfV1P8S6SGgFf5dDGDvgrp1dkTsDqeIRWERzDSsoB4/hVu2e5GS
5v9MZm+I9li4bmCRQCratxLKTzkla1QDE2MrlZ0Ki3hwpANcfV5kRZKfaqFROUC8BSlkRHSCamtp
C5Lz/709iYpaVSlkKTPfp0iy2EGfEPzkVo27vCiqteNnwec0uC+t3Y0vmdWr14kxBYFb2kfdq3Sf
eYm1CpUefMZ2w+tLvu+R1IX0XYZ/XZLfNR0ojs9n8G40hSQjXes3cdOquwnx7UJn5GbyZgOWV+mP
7AjVKxlQLDOI0tuiHPiMejQpfa+jW8gFfLT+VvUp7EqAIShxuc/MbGsb04MisNeaeTQTjLGue+Nb
vUC1aH44iMVOgQvm7XkTeQMqbbPxtqgP59nX9Ed3+v/vL0kboVzsfsq49L+cQDwkWVB/rNI/IrhO
/+oAjsLIIkyRKSViHEJMFnNoWEre00jGQOiNabgQRr1Bn+D/SIRJWkDkj5b28ly77P7ojt4ZVrgk
aGpiSzag/V506iCsLvudlA2tlcZ2LoychrPTpkTQzj/wemBGVlV/lMHZbqUJpxpdiTEE1Vvsif7E
VLf492bRJPXFH4rP5w+9waxvZRKfnreiISEYHNFllgzJup5oZ4SRQGz776Xjh1wvUZTxyUmwNvnN
SSbify/+fcz/cVvk6uB4E19uHqel7Vs82uNaF/lbgfo2XSd6Gay1kZjIIDPsK5Jrgl3naxzm/8mq
uNnXUehcy/lCjLZYENdGkFeW5KzR/fjtGemuHqrgHaFccIB8l6+FDMZvN8x3g/K0tx5k6cFufLCl
vTd+Axfe4XrlOVWOsbOlGe2nOiVDTFbVL4aXsAl/odKpN+iR5lQodN9JovbPH3MSTEnzmrITwWfi
JY9RstTz79XjnHc55eENCNh0Fp59qzT/Pe6i8dNOiUEj0I7M6nQYP5M3o476e2kCuDdVsVMl+ZpJ
Gbl3BcZkwWBY/BGBdrZEVnw0mk+h59MCH2qyKmXD6cAR4xZISbtqOgCfjgAmaw24CAoXHWvIxGX5
vBkPOcat+Qd6X7x6JGcenreeF3Wta3s0L9//vSvUw61TD+GhFhUSh14wmzTY8uuQTP+qLOz3SAhn
XQwxLuf5p2Cs+FZXoTxwWL6RLFAQvVWWezu1wEeYNSKihthHpuhEfpO7SQpVqJprleWrsagI49Va
wt+fNItO16k8cAgsYtmhA9crdJXsBkBC6gNQTygWtZeaC3MQ4e7f25rQSoANHYSFmX0hzJwVZyw5
BYnkjNK5ufKE8tvzQiQiXycaAYfozv1jmvt7bXCRwHYlkec9iRkkZIolkv30+Lzrv/c/r2kcNAds
7hePGZuha+XFtIpKLmItM/ejY31HFi1ZZ/7kIrSFbFsVzdfAn7TR2U9IPQzQ4s3XWm+cjjGjpYWn
IgJg/+8fPB/yvEDPJtAXSLUegfmN6OfqZleG03udu4wC8kydn9ec+drzZgp1cmfU4t9HPB9fVwT2
pMwJ7kFjkpSsRWKXzzcN1LGotmfiseVn1VKNJFZ0Mrk2bqXuelTcAiIjFjrzwV0pi/RDL4ADCcgR
Z7uPs48+8WBGUprCcRlfkFxeno8yUZIcid2msGGSjzDgI6mGELJeZDyMaf681jJ5kWOdbKJ88M+C
g9HSmajuoSuF6xEp6qfy5lBojcjv2hYtrdTdTGb+bO3JOSrTBtE533Q6v0FA4zt7YqPyTxDVGxZI
uv6UrNsp661H034Di8reI31KXhvIWM9bgj71rMJ6PG/1rtOSDJ6T6BgIj+TtyNhwDOKMlRL4jmTB
J+VzPic0PePBwJ8+2lGWK9LK3Uvc1QvignGbOBRbUBh80gRZ47Ghjzeb88/NyV/7DhoHA/H0NwOO
qUyd39E8QLU5j8JNt9VldDSScHNKe/qyyIdiczUxFAZuXYF0znEoxsbAB3m+sFAbX02zGXfgXBAF
zjfDkshXZvvmug0gxe5k2vsHBDzLyZ5iAls0+xUXhcV8b2r2ZVI7r3kw9JfJMg7PW2WEvWWGqXKq
TpLzYFjJuTT7X7K3py3fxOT83/vDLiUmIp+QjeIAYTY340RiCtWx/+m08D64bvnLhGVFoVJND0sP
loBeTNL7dLntzDH4zCbjox4L/ZYTcUcnGo/GZGofTFAkwYRBtSrTNPhsBny4oojJ9uwKwcEvmja1
N0rsTKhiYR/SrbMKeearxE45XzyvPe8ba3kYyjI7COn8VKEqD7xH4rW3kpjBfzvOdoP4RCD0y/N5
PZ+hzZliJ4vm/nz2/73/eS3DCGYQi5uewKaqncJksRRekOxAUrXIWMzwbqBBOCQZArJMja8jfiqQ
bupo9bZ6fV4QFpCu56zVdVBV0IW6wJttQRmp36V01mUlyVgkqunyvGAYBiAtHLQNwvPq/LzQ4DKu
6lCBvRZxfcYY1c1zLLJ6GcIC7vHXo+BEXlmeeyVM1bt2eI+3SLf7xfR8hPSadGmMuYXjVXVn+5yE
Y3lOSq89t0jQMMxUtlo8rxqBvc+Zch+ejyyFwVpetdtA0liQYD2PlaPJfy+eN/UsHgDY+PmvYQrN
zf/zkOeDETMRUT6wE1gCFh0KoujAHPf1eQsxBDk0z6udKvE4WSM7Hw+jhTBskZmVS5pazpIc8fZg
u/30ETrlUXbG8GoYg3h1CkHjJZo+fJ9VbBoym/k0N40YQkgn0FlaiffZmh2gbqX8TUQGyep5E5gI
6uwo+IwSmT2S+aId/MXUdfGr0Zg4KaR21fQJOETl6nsCjoOHhgRypwIkjm5fzp1XByUsNca46Gra
Df34m/VvAi/yx/b4H1XYwAauId4boIff+9QAblSHI1/wOnkfm4yBOPP49dBowT6P8DIYBriSthBY
8MxyU2eHkbnYJXcT6kTlfUr56aowm2eNKUon54vXq9rIsUFXNBnVMXBstTQz4nEYB/eY3EIO8K1a
cWZ1NnZEb1erRndVO+AGMoT0t0xOCHNUbOzjZvD3iTFwtHbA7LAqtqPGsFuPx4XtlfWLSxAqUolh
OPj8kdpYOOd41yaNdSZUejENurM1Y+M9s4BnY0LEFGz6+aLKzZzAKGR/SvNO06jxH0824jZr/NQt
/69T62A2y/SbEQ+t6IaJoSt2VZ/Txwoze5EX5rZ06BMYfdmtc4q6hel3NVglAI4NFsOjSop+zdu3
bX1O8uR7vUVxme4lhw9RxxCjW/OrNOzsU9jFtJh8b8KO9DufzPDNLn+qqMk+FT48hP7RuJQN5+sK
FuyBcL1ho7cWoCiRyWWZob/P6PuRNNqa1L+1kdTbmlHzUMTOMXQvSd7JC4Xo38aa2IUQOK+nkCNs
w7QqTroPh8GvtMc5cLZb2/jmLmHxD6no/iUk03gJrQPCL4PiG29wdgvaQN9MFU5EweYhnWFVNnUF
+0iPX2PPIqrAMd4HYXjrtq5XsmQg6RHOfGhpRTIzPWClAERujfW66ZDVRe2leEJ7YTiYGf9oVVUn
SDp3u4SPkEWcL6NUJmujRdhY5eVda9p3j7n+rbZNbeNVkuWJDImAYNkdndxk2yb+GeIbXVjlnKay
oQvYCXerV+qXCGL7BZ19vJRl+hLxlUwz76NKaX4NCSRrt7Juseb9HqLhHcemTnPMR/PWuhw2dOXT
M0j+lpWCPh0ZtKKMmQMlKwKgTZRzhXdhEkie9wBePpmcGzBJZjb+j4m8Y68n+spvTW2hSdS2AOqQ
TDVslFIPNlnDP+0BB+rNdj9grc5MPDqWbh6LqVdA3THrFtWXJR0QXWV5KNJ450eJ2g6qA0xMJyhD
tLLxGyxxY/WoIRMtIkfPLkNqQk2Msu2ky3gJEeI9wfznGHG1QaUeMQtGxz1RbezZHhZh65lXrfip
EJrvpFW800VcYHiSi4GNivN43Szwr3xlWB9ufQDOfAItvnKKKr1wVjHLpYkgYotWnRkLMcuTuDZW
mhBheYjA1y9aMQ0rsAJHBJQd6KYw3TDkmiekZkYFk6PBbiExd1lDdq7jHwOX0Gx33DQNS0GfxNcW
bhZNmgIjahkVb4M1/PZBTSDrmI6MGUiVRguF3Uvf4etqTxB90UBGzlcwciqFhFIvRT5sRdeItQqB
k5k4i5YNUd61OeTLwqXuoel7pvuyS/KYSjGoCGuPwhv5U5s2t49RQfSw4WX7KPf5b0W3AFRd7Wkq
MPMJhl0f8orhMXth1kcGM1UYwoBgU9KWWOKgPQi/J3Yirn43PUUhTN4JhMT0Rjc8uSSWNT20qNYX
dQ5HW48ShBGDuuBku1kZlOayK2CqvtA83ZpNt4bJHr2ICX2fmTNAs5J8T3V4MP22Ort2pd/szLav
ykNCyVjMbvlkMdak34BRQ8bFOVbNlzYhcJUwojbgCD2i/m8Z0ipYtNq2w06FylIDPiFeW7XXSxwI
zKA3dT1RTSHMJzXyb6rr/VXXKamkBRbZZQzX12hSDIcvG+YHPwHz0we4RgTF7BBAFpklMxNSJ9Q5
Eklc1bgLezI3zMfMdWz1R9CM/asdt2yGmez2LmCebdGkRKMb1l01ibpOKOiWYTKHlHnZqnKAivuk
+tL4DfCKvhFv56xpGj7qkL4FQ8INliexScsx+Jr5m45BT4J68Rd5wxSpyMjvmVEtvUEkiL2URNq4
6G2zfzF9wHMx5UUZpx8o8wcoYwEUu37YQ5vuzzFD0A0HGh8+8JceDebCmSrzrqxHZRU2amqhr9o+
EB+FFe+gKzeIYhYyMQBgp1AIzAoxWBBqW2MinGYQ1YghqtQPSeNhLnOnTacBEaAsWvg+WsIYaaIz
Ri8GBKvj0EoGp2O9053upZgg9flpNu2xXYEuhm5r93oGik8ceVWvmOQUmvUQSo+Wpxu2FP/stx5M
jPo7neYdo2u8g1WWYls2FTK6TZfkznWQ09WwyfwtU0rTiPhlQG3GttO7aVUpJ1kJW8cwW6d74LbF
OnngDPot2HcXbc/KHFfUm639NdHQyHCtLNqg9LfznhOkcwxWme2AE2qLJBdyKfHYAgtNQMqwxFoe
px5/MH6GGbUESh0nX03IeuMHXx5iF8CLaP9AaO7JCPvt+wwT3WJ460fEg9H4t3fakiT5VC6C1Nzp
cKNPhuhXkR1kR9tN96hgEOn7pbVrGIafmR4OGwTm4w14g74Ck5M/cKItakL2GKrAXqiuKiEgobCD
U6SJ5G+s2NykhR618gCfpKHaECa4yVL4KIaRf6KuDj7azvxdp/6rF/40E2S6pFT3pnQOlWG6t1yz
Kyg9pb6NE2m8j5qBr0n9DIks9oMWG4+xB4HZDAX2fWeot7i+o3eTcJ0VzsxhR/ps9O53iWC5d9YV
2zofhPya+lF2G4lzX49NYmyLQfaPPu54TapDiBarCj1zkU+ksBD7OdtIEoJrMahF47vH8PzYhHqM
8ArSSAVr/Ywv3CZSN6D4SLry4mgztlltAtpkjGg7cSmTwGSFndJyLUNTJwCDO7GrzF9rL9oV803h
x+Jil+Ze7/Xo2LFaapYNC77uNiGeKDiQ4kSD1b1wKqpOWZGv/UHpkJk1+xwF0LlaphkIa3t1eF7z
oWMeEC0hB7fMbDE0Coe8DA+ZWRgAZNFbp9HdHbPuUMnMRTrJnMfo4he3hcMxEn6FPRREMrJ2dhr7
PUabYzH2Y5nepxZyei8+psWdQSKZZ03hkvtqvjN6j46VW6YbA/LCgoJbXgu3/UsQ3gRXGraQbZRH
p6rQthazoB1Pz6kqeozmQQfbXUx/RgN2qvtpddXNSNx8a+oYvjHddUvsaui2CqNDUsSF3WggA80Y
5pkqm50XatjBNOc6ngwyGtdQgnjTYdEc8sDzcJry9pqNylaRL8ezW1vlwk+SK1UCvX9YKddnl/x5
raVxyodsyvG0oQ5xcLxZZRrey2q6VB27d11O3QqkbnstzN9aknnXZARfNSXz6N1w3+jIjacgvUZz
KwErnmDwYobgx/ZG3qGtxiuwioQdb3fSHceT6xR3OrIfltX3G7Rgh7obfbQC+khXprS24OkKKJOE
kpKmZcBz8TQsmpQwlGsYmGw8nokpf4JGWyfBEF8quVXG9FPQ82TW2sglnmbE3CmQPX9stoTtfTeN
vU1wKC/5Vqkd9gE7w3Rk6xaSQ5gcMUA/xzCADmZVdc/S5CjH4oWZfLofPkuZr3IFLBVrFpSQkMFY
pGX0YtnzVfnS1V52jMEJxrZ5mzRyRyIj3LuBJD9EkYSh+7/jxIZtqslsWRH2sM6lhhwRGy274R9c
+tm5chle92Gtlq3W/jEHFLN+UAGhlPdi7tv46MylUN6iCyZ36bNfHNsUjzia09sYSSp/zdsHRv0e
wphfktpQrnJz0jdKadxlfRLOE+wiqeG87BAyhPFHI4AIR+apCEG7V+6AUDMpzlXW3c1MlxciWt/H
qNEWeSjcte2gTK3N9FjK5LWvWVl8j551MQ5LoaTYKIbRLKlRdsl6bRfZKoZDptkQk8r6hnh805f5
VzGiao1782HbdXYxU2fbd1LtmYqu0HHm7ChyF+Qkd5pSvY3aYJ/iSCbL1C+87cDBcZVV8MNsm/OM
AT4P3viPMtD3CpWhB+hXvV2opZVU03XQwMUa6OWJ6cCMGMQrEsHecFRkNwabNzQ8zr4pKE5wnITh
oizoXMqMMYPjuTMUxtw5cPA2jcEGVfhSbXRnP2TDh6d1d/zBMSpShn0qMHQwVp3c2Wp8H7K+f2UR
+YcD3InPr3l0BupjKSJkPnb820uNo11Y4tXrXvkDBoAcqOvntAm7K8ozR1+TPjVUNmDBR1xj5hn9
2cbJwuIVe3+DS02z17ifjjocE98e3ybEnuvUtH8kNLNFk3BssBk8F3TNl1HmiJsZW3/AQtiLgeV6
JeLUvPjz1krnG/cZrBzcjgxv3I3MBq6gcOckJOVdGsa7wrxFV9L60/iWtvfAX618hAxJWWB10fXX
eUS2dT1xEl3l0UZqPhKhiXXusILCK8y3rRMcjKL3KJW1j4IPHtRVVLSdflStCFZRCoU2HudOkNlJ
kjM0+l4hmikoE8PS8ztMtRHnetTCiGbb6TIGeYrUlw9k5aO0iEMvXWDpBgGXgICuSPigsHE3rteo
hy3HXzh0uz9d1Z5V+KMbSrs6hfsGo5AAvYRtMceaaoTF2kRmfJKuvfW7vl6lqATfVJF/NVHUUqkr
l+ZBwgDIqD9HvMxr2pj4DoVen2XccEpw4w/R2tUxC8OTwRlu4dQtXE7dW4dljrEE9+sqwdtxoUPq
oXRxmjXO9+KTIuqYpXH4wHn5XbU5bn+EvIVbyouhDePBH2udGOLCfIyxi5IrH5t3rzLObUQaRdq9
6K4/vho0NNcwc99slcjl4IqfqSmHl7QhcYMyQ/9jEJI79sJ8OBUZqX27NAIDWVw+shSao7jzPtEx
CZP0n37qt3pUilMjKTfCSMMYkCT1PglUtQyzwNwLaV3x6OonB7A0wu72R8XRffJil6AKv9xGPW3s
iMV7P2Y+rWfldwullZ8RHHnIQgtRVO5X1TU0VTj11zm7mxme9EgdShBQEI2D916Oa8dMzWMTQf7V
FHSyoR0WrVF3K3TBq3rghDTneSeDveU8Vxyo/Dj6p5ooDvDpCzCWjwqzN/H7lzrXsxWWwTttVxnu
TEe2BOPnYokTO1g2Tl8eUItl4Kg66z9X6W1GFLEkH+gKy40I2teBYY9eHvHo0Ym2GEPq/8T9GMNi
HnDrhN6msrdG76gNxp/xoY19DT0OkZkWyhXeODL6BRUl2UBXtljoqmY3bAsLVNxYaWhs/nPRyqBG
gSyJcrBickfJylJasba1INiLqALWOuT9y9zA+3LyXt1KkSJerhNaf1nFEK8aGGKkGAeqQcNvVVCX
FYyv8WWp9xbzqSq76lvYtrduHPh+RVS9l11c3AZNuxQcamzGdXuLw1EtKIrcHKU6ppsVx/oUm60E
BFQ6dCXpbJ44XtDONKZ9LH3mVr1jvBHIkPTamjFVuUbSZ7y4iU2pRM2kBXidnZYlziv2REq1C+n0
6sXVzBEfEFBFTzKS9ScWeNuLNwTD/eON+k7Wtnzx4tE6hbzlKU2vPaFW7m10zYy9pkxWcZwPO46a
vACVSl5dxmmvrDQkFDAB2kLYgi6rXOzUeexd8XPiQhGWu+wgzaIuzMiumS+KrH8gBkXpYHs3Sxtf
ydZqlkBhCOnTp72XOafGZgwXASWU0a7XqyPiJYobzprLJkSNqg84BWgZ5i0xAF6OlKQiN4ksJhzy
tAksOuYUHcM5FcHSSKo3u9OGl7xPkelxoNpGFs88UdXVrZI7QkyeboxuY0eXH5kCowQiC40V7gFs
MW7yjUe4vlglKrD5/QxNoBWxrm9pu6bb3tMtmFtMxfCe/NKAstEtaK8h4XzHSOgGUkASLotZ8mWZ
KT2PkqZWeww8Daar/B3Hxsgxy5tAltSrbmAokwe0691CgmPzLuCAQ3o1IebQ0q1XLketMCqnNeku
R9w4CnC5YOtuakyFkowCp45/57KVW6H52l2fxK/JL9xTIUbtPtEkWKNeNdeR6eoUY4Fa2rmvnQKp
vnvfcOtl/xPCX81K9Zk4iXlMqTkJLWm+I6QJK0DmqJ855loWL39NO5Ow2xXf3hGZmPNuuJW5y1VG
Z6wUpKiRCbcNmrZZlGQDGlPULTXLt5ewAV4kJMKPtjL/NH2GM6EazsGYn0ppEoZ7jvX5y0q29JrI
JBKGOoCX6bfAM76owZXQ69XTpTIpRcKJR1qa6a904Zi73rJ+IsJ2yKMSJ5xDyZuWWmyw7ko1hbZQ
Rs95JOi8dWQgq2hHm1MHB3V0M+wPum4na8DKBL91HYBSK+nOesdqSszab+baTDwb7U85OerCMW0h
1IsfcH6hof/FDLzbGdlw9GA0Mrx1yTov4TmaRX3RShaVfGaS53Q4+OITntOxRNZNv9Vy52HPg+C4
Ji+q1t5A5xobxyyrSx7p1UVoabUpjj2tq4VeB61Dd9H5DE0QSPkUiEtiMv+Rdo8d1EdyExr5eGUt
YGBt23tPI4pByfainKy9MHRqL1pWn/H1UkpERk0F3/XLXMQWp0rCMjyq/LAAOBixFlTdeJbZuPK6
GP4xJiosJuwnQmlfkSnlEk+0eYkczTOQNGJUNu0ASlr3rtg+GzVh7ehARufDEu3tb0JmW5QL1qIe
waelrGEXR2T1pkPXv5gl9pw0fP1XRP7ArjdqHQnZ9I0V2Pn3Vj3wx+jlvdJLYnVSLcKHt5RYYY9T
ItfJx2hEhKs5E5zNyrcuctZ8KlxZK50gjFXKF5/II5TVmR3DtezocA8131HyHg6aL19azaGcw9az
oG9IT8Bpm3XfSkSro9ftddP6mP0sF9mo8pSz2MAQ07d4asWCMegmY0iL3i/EVFZ1X0HY/NWzst+G
poFbvm67PfI71uVadGsUOcPaInNMY3BeWklNAEEZsG1BwZpYTJLmLUVPuUP92b7DT15QL1SfNizY
Qz3yl1UNI196Y+2hK8ne6UhweNGM1Dw0JFNZWZQgWcFyFVOVHLsKYKSsGbdSlFpNBoAxSKYlYSq4
utvoO4EPfDdZEWVYb7Pc7g+9lOpMbUXwfVu6b6Xrh4vJjsu/A9MUreQfYRTvEVSwaiPnr6yr+p3Q
F3elpx7JTUG2jGFXrlNCftZFZry0utluKdM6RkHq0gjt12h32XcqDHrAyMWsFkkMS9+v0KSEDHA4
X0iCKVfSi7tzEccbs9atbehzALCbeLoUqAdWraFZH5qvdi1lqm65MUOrTh4dlziMqdSJAZyDLKI1
b6110NzwH6Bje1aPej94QbCY6r48huwTswAEIy0sBT9+mJEBxtFiAUZJDDnezfKjJlX8ULYH3hrk
wRr6Hs1ej5behAR7lRFecJh69xXSAXAYAr04KV2BFmCkJGCJb4m5QoFqvZSyEw9rIDOmGMZ8bVvt
t88hI/I9dXHUSEYE1udsjKkOOrO9d/kRTpLY+zYTJdv8FtWL3pXj3W5j8RLqBPXi5X0ghMFA3NBD
LRN3kfvOjQSUhVm38aW1InkXVNQr05bxlpNgdIh4LRi+O+axyygHFc9TZpp/I1RleAkA25WGOyLV
lpeCxjD55ACB9eHGamMxZVz0o50vcMtCZouyowZS8k5xwqcW+dvSJvelnWqXA2IabCXd3LXqc8JX
KMhHnfwEshUXcRqnr4DaiXsPzqT79HdUKsmuK4fvcY7XSR0mYqRunqSDIa3vLolLRhUjh1Opp18q
ki/D/OKZkSUfrWsmWAtcslP7Wj48qQ0Hw5JrXUuxmTWHuQS/2pqOrhtt3tDYj5GA6IfdhSeV6h6C
m3Qja2vc+N5QLwtFil/d4F5NgbSWSEvvpjt6W74Dg29QvwFhJ2ZGu2dWnR0bVFULxn5fFWkoq5CU
9wUN4PENWR44jmFJA1TfPR9O2xaT8/xhywiZWKRsJwfPjrTNZCRiZdmfzAcRb+hOs6JIXTm1Y16y
SL7J4VgOtELwtvs7KsPi7AD7HGDEMInsgiMhvvWjbRjjEXNLm0Ur64dTZuXRqinwion+MmsvRycm
8gPpkHuyFwhgjPcS/TXBVrrGGas3aNXlO5s47X0UNGc7tU+TMXJGKeQjMTjDFWhFRwsSb0+b3hr7
ZeyV02Mko/IylTHaQG4hhWS2bdL/BuMJAOLxvJho4XBMGS7wqNvGEwwMydhLe6TahmazxUoCr5IO
Q7ieWCBzi2ZaGbZ3z71xOBv5YBzHNNmyCJ0TOxzXJA2qjaQQurfaP8jcm1dR1LOD24zJpyXe2H2f
6tG7eKpMH3Qc0hU7z1/itE2GSr8aevYPw3OCtVUpuQnnPztKLGenOE0tm6QgzLuwgbryN/n9e8AZ
bTNB9q6Z4eXSWMqc4m4g94o8XtXep+iPMeS8GpK0qcEuyRwjFesSac3ZCq8GCgumSMS0hAqRdRVl
D85yNrUHLyLJPOnDDWb5e2LBcK4S1JEezVZ2jShwgrPoSqYe5ASSFzlpKECVQ9Vjm7vWy43zmPb/
BE4Vvdh6tAcfP900Ldu1ooAenKoB8fF0QdyYPXqp7UQ6nSZn6C7sb1/sHfIcRv3BJIXk5gzT+Fa3
17LmSaLHvQ5t3j2SiioAvTPnHXfqHrkSMYswhi3LA0E7+0fslMMz7+ZKWJy5NEtbOSS+vOYGYRmF
qe0gqlNG+kF/83PiAIaiuYyRuGNpUA+B0mIZFqTI5kW0NNG6NFVWX+ntHqwuZPo+JqzauE8M2WS7
MoUZGaXZDWVCd3Uk43mdPWRRJK51ev6wbsj3aUFEN+7o75U92g9hmi26G+wObpbZD8dyx90Yorpw
YNSvWObYjUU1g76R007zb/jB9JoO+e9CI+2A+VCJMSzWHrZqnGvDvosgdBMbrvYAPK/dQxwkSGwe
zwuE/WstL8VLYDdAg9HUbKVFTRQV7tmvyuAtZfNkQMXbEhRKkRLWTm8Gc8El85iWEn/aPu+azIa6
SjG2Eu30aRmDe8Km7LBmpXurZQiOIjx7sxyyh4jiNTlZYwd83pfkNr2VIvoJnfBOLhXN0dxgL3Bx
jUd9F7GbuxeE//othLFpNIF+t9wvjDDB2/MPdPJplWDWeX0+Q8tJX1Js/mFFpNmUJXjljb5b152A
0d4OETEvWCcoJYM3VWLKcyeltgDQLZJwSOnRReCvXBhEO4gXJJp2HIXqZggICXFNAquGYx6SmGdR
k9GL5whYj0ospzCQO46A1REb8zmYZYEZ35y2VHQ/osJ7iU0iLAwDF1tpGSf07M61MoyroU5jl2Ab
z+m9FKa5gGzY3ysqzVXOZ5eEAHMt+zp6jfupeWvC7mRqquZTGbRv+OHe0kSYF0mMx1tYIrYOPT07
Px/aZVjO+0pZR3Qr7ZuDcIykR9kenj9N7MBaVmmBTGT+3WB+pr5ra9vnP1x5foVXufA2z5/SUC/+
h73zWI4c27Lsr6T1HGmQF7iDHpTDtaBTMxgTGIOMhNYaX18LjOyqoGdUsF/VpAdtaRb2+CgAh7ji
nL3XXhsjG/733+36vNi0ZRqs3v9ylNn1lr5+hkGAU0zGctqlSUFTdj5uqDXOvh4SZ/H+pYMH8aiI
oGJryg+XTBMn29Fff5yUZhdnoZU/Pis4bA+Otr77cUopu85BBsv3r3Be9vc0aJQkIh65ipB0FPX9
+7caXmH4O+Pt+1cBhR1QBOL6/QCpF92ZMOXO718ZpfHmwc/8cb2wRtQzVQfIz3zeZqXOEvnI2r9f
Asy7CCSKrN+9/ypcWmri1BnJdOaHO8Cqq9QQ6eb9u2iH/DWGgnT9/t0+smG0tma+ev/LpTeFW6zu
7fL9L+tNQTXDzHUXDckj8pLmPOcPb6sy9ZaMjD1ugUKb5QrxZujr7nGgXeZmzmjt0H9mVA6Uao9W
IKEJXpXIpab2gSQtIlYcZ0f1G7II8u/HamCZL6DN7t+/HNhhL9DTOAfPQ+8ZqPBtPe4Irk8/PapK
3T1ozKJQCj2KxPOXRilZn1pRti+IYBrRHN7mvfLS2MMhIO98/2Mo0yTKBTv3t8P8rjcsazCY3EN3
p4FVzGSFNDkXCjpGzwD3l6PIe+iTqF1nE09X5UM2wBe6nAzqHjAM/LVp+vnNkIgtfLBgpTUg+3J2
xgHFA4jIMWKDBnFhAM10o1aoaftEV/cAEYsV4LVoE5dCe0DoW9NYgqxCpZ1KrXwy5lmB8HGwkfNI
yVJHp2pFmK8lKLWBFFM271/y86bLlDvXp6KbjFLYOUp4nx0qp3JCGv7jYeh5eTTEYptgfqbzKmRu
UZNjo1DEKLXBXGnd+F0RXE7EumxrqoGOmmnYB9PuvqsDEyaaZ5fcinSvB6r+oFE8cBOWDfsp6SlU
N/i227j/nqnEMuez5NXSUookRZYe/BkQgn6bQKHGJO06o0hHSeZFceZAdhnXm96GnRHW6i7NCC7u
S36+K78SsYaK0J6iBfUTeRgVqpeNic+OgjRqRjMH/BRYD2UDrsQxh13YK7R6eIAXYTd6V+1B08HW
pzFE8sK5B8oFOrszGWr7CtG3TVUrYQqOG22nT/Y2dVpEmSXlRCa1R5lCXx8n69Uho3wz+gOsl2Tc
T6YXnsKa46e6Oi6awiyPYyabnUx44puy8B5CwT51TNjWVNYJgdMpHg3/OQyy1WDPvNyKX45D5PpB
PhY7ONO6O5qI9loWS/Dv/JU9v1CsHIdVl3uIphParHW/rQcb1ac29AvfQm2WiSJ2izH6y8lawyX2
wti3Qw0vTWHMh3kbPmqmoAMKyfcYdNFfsuOxnzqBpkGBtd1EBmkCo74fBc663Oq/OJWPLKPyjqM6
3Rcca0SrcVOwpOVQD7xQgG/18VzDIze1ZgEzOru1kcjuIlQUiMeQ7YVBc4CaOy2y1iQDwjG6zRB3
W4PG3INAt3IDAG5DDPxKGUQHzKMKT+Q6ALTq+60mR4ChOTDwSQD1TpFUBdL6C6cJ7C7DyneYQDwa
JWb86IgyWgWxdoiNRlmWSpI8ikKt1vA7s7UxvyPV2EerNhdgW1iWnjCMghMdUIQ4VCh3QdCkj3Si
yVSvniae6AYD7ZY8iuAmtZpt0ULDG9s0P6WW2m+qCQLQ4AxvWG6hqjiuojkvXjXQRJyPzC73VFaj
uH4/MCAB8PZYSQL0qJva99PHHP5hNKG3gsW2zGwrWgRQcre98LgV9Ludq6rSisc8dSLMYeEx4jGL
uq58LGtzvEKv+02Qdq9K+RRgbz01KWUG4g4pXE8L1Z76R3Kj3Czu1Vk8Ey31+f9qTH1aNy3zOmkd
6X4y4Ou2yTitqmZgvZah7QjnARzhm1hJxxFrn8b+owJHFMlTPG2zJMgfDVk9Oz1eiJryLflLt+mU
9g/GMLxOxEmdqnAKMASPyhVYfJIBg73wnO4sfaW/H3lC6BgA/4wehWHTI2+8czdPDSmajFNUAiQI
G6V99PApMquwvUDQaVC6sbr7qY/MazRUQKfqv7OY/yVSyNVL13wvf4sEWd792/0ff+XVH7+KFv8Z
C/JfBpT/PwgPIRnqv0aH/BsJ5n778sdL9vbH4qX61r59AInwuz8wIorQ/iSC3NaFY9ikxegquTA/
OCKK0P80TFunm8zGRlVth/imv0Eimv0nsjfNliqrOIh6M5fk/4BExJ+oXh2N58zSsWsRPPgvpJDL
jxgRy3KEDT1EWBZnhmDEuIitaaPASQUQxCUGrE2/j47jPjlmR/tcHOVZOcdXwTVd+6uc/8orbz8d
/QNTx4EJYJvv8711aE8MZ8v6lJzLU3lC5H5SroB8nZpDeKoO1cHcFVtvzX9bf4f+Zpcep31+DK7K
Y32Mrtpje8yu+iOhWYvxSLrFrt8l22FT7MUWousB9e9JP8Tn4lScwnN28s/zTMWrf7J25QHc62Hc
/HQf/2bj/JG16TWQwKYm8P1DfNH7BdFU00R4Y0jWUs5FGlMyKBjwc31YTj1bED1a92xF/meH4Ob+
nKOmMbZGxsghbLgSsFJcktU+i/X7GCb142O8fwjbElQKLsPAqTPgiwpToCNhfVazt7hhKcLW2A2s
ZCF6mLvhS0q5HdHputP760biDw7TnQUhSGY87P/xbvzfXFNHA3pj2ZbOK8ATfREdRloQrHgkT0u/
F6cmiXfWZH0SNvmPz8shwPTYlqVBuraMy1w3miN9hTtnmabzwilbKxSVTHocv/8kqM0vnw9ePcOx
TKr+mE/k/Gb+fPO80qEJHfPCGJP9lon6zmnKO8vIrs3Jdif1yu8dmFqheRXH1htz82aU7OJyII6T
mV43tnyENvbgjc2GDtfe8mCf4lUahhkvXBWLaOSfLDPXWeB/K3uIIoFIDzjA10ZN8xHw/bCSJMAu
izhYxirhCpG+HL2aFaEvHwVG3JnCTr9Ftm6jDV85nUWuTvgB+LtoZu9G0bM50a5KE+m4c1OZA6lD
A0U8/ASLihRfhKYAJhOblV0ZEu9h/OU5NjEyyvS1DcZvjRgdzGGcbwQXF5TegkIs9K+9KfxnJanv
Aru6C7H9z0qMs49UdIE0apDdHdj5Nz/mQmS5vi9pf6UZFp55eQXNgz3P85TbteuPMf0DDF5TR+l2
Mt50Bk6ieXPikUlgox2KRb7DqlXb7ZUGwhNuLWUp2Jtup4XrCIk4ihaOMrTIESN7uo1MKvBTj+vG
5neVARGN40qKxG7hND1VJVyDRoYdMO7U10Ztl3kCtcIT5k3JSoI+A3E3abPCH+pA/7CQ8XYI1qsM
Sap5R7rynUzDB9R7/KnKnOXkV+nEIlNnr//7h++fz7iOHVXjuTNYw+mX6bn6ENg5Bj3890r5bI3x
GoDtOraLT0LM9Pld+c8EN8YO5+Nx5lfgp5xHHCCZ79TzcbKQLnf0kjbSDUwa4m24bctoVzv0r1tC
TILpWDeO2/FqywRIBSWDwXq28o3WFbfIkK4BUC7sMX4B6LY3rHD3+wsyx9b940RtBhVb5300Li9I
TjkxbVTISpEashesVx5L50HmC99WP4sG/Me8wEUx0YHozNiqKcwL3pbeBGGbSpA3eZQRz1Ges6Z7
ChqfVyD+TiXaVQocL9QuupQKQ+9fici7q2r1wYg/S5n71akQPCc1Fg0EFRjzZfnp/gwkLBXZZPZL
vZJuTYc96fVPPi4h1L+4tha0MpYsupBsFz4eJJ+Aa9aKRbmMCcRwqnMjq9vQoqTWyrtBbej3Nicf
rdVQYHKbL37fR2wqy5Udl7d+RQvDz75P3H8WMw+DVykLtknXdffVslvsG97dfPa4QldEJ21Rs99O
6VfhJS/WMDO0DaT5xUhQm7l0ZF+AvCGQ1mwnmp4IaUnXdoWZ3OvwEdOyOqjTdEw1tr95fRYdavwq
30+t9gCogPDBp8HkjGS0ZzW9hOb5vcB1640B6/b4BV7nXsWHXVXVyhqB0FYSLVt9yBkwyHRCfWxS
RErWqh+4DBLLNgGfNHSgllBx53f4JQkPT7kM/KyRxi+FEWwysnsX9hNAtkWOgQg713NToNMaleVg
h68e2lgd0Hzc2TQlRUANmKyhKrjN/VOCmyoEtTNfcdUoV1GhPUwNLiC/x2dT+ltTVzY+iRZheyt7
9aET2FE0hU09DaO5IwIFSVwPgpA+qW0niYTDov0l5CllN0nsym3cAwwZq7MHqXKRpXKjNxgtfXJR
UnA2cfolzM92uC66Ydk55fOktJBCK3PVgqTEmDk3fFt9EVrp19EslmygV50yP4bqMRz1h1SWXxN0
ukoGysaKF4qTPRPmtoOkLSeuTI0kngWV0NDLaOHr/PTWaXGeYoFZ+CgM7mUsXUa/6zwnlqTsn2p7
XPq1/iCAjWW69trX0wm/sotTeBlGj1TT18Wg3BGnQE/Cap+8oTzg3MVO6pyGtj4kQ3GbzKmTfXAL
V0ZR1aOTKSep+bs4NhdBwn1HoN2GJffAv+d1fZnHV2rD130ZnOob0j4lxY66bQ5KMWOoomcHYI6T
cz2iols+aH2I0oHUsKZeg193SzTMkHiPgUV9zWgOVorDX8PnpBW3URhsuihZR0F+38T9kj0ljxj2
7Yy/hp+NrHkfxQS3ShsWnW7sRQecHrEvgsf2qayKXf/SjMFOZ3rBR4ca37GiZUffTWnCje/Z18gC
HxJzOmbcSaX4OjYTKAvzIYI/j+fsjagEa1nLAW0qKFdSCVzyrCt34hwUNKZNYHYL9qNIGHJuaExy
oWJxcSx6NoJuYBmihWfF3/dPGo4C3Lj0Rgl864AddP7dPN6rtf1Vd7rvTod2AB/EPFPErD4gHt/F
M0uvGHRsABUd8XBXOPJu6sdNF/dISqoD+ui17yX7VJu9cEROhAVz0KAe6Vs+RFq372G/99311B2D
kcGIh3Eh2mRvptUq6OsDjnWQdOmrP+Rvdv3FNJOX2GtulU5W7vwujeUd2k/UBZ5HdOJqiK1rUTOT
8RwWnKuvVk/oIZ5yYHJNx06Et9oij48lcwAYKX82ZLZ3aHn5Dkga7WgE5vU0YPRp+2N0m7RUL3Ig
tiZCVJM270Ibi1u/zjaO91KaD01x64TmKQvQt9kJzqmIVbkMG6At47JTkj08K/jWCcGsAbK7RKbP
uLOIAmmebKh8HvVDFmhLW2+vvSbazL8hemInNXGt+Om+yvP9yMnIcDqGDFmjUx4sril27wXRh1sl
zja2Ib5pFcifhJlJqc52lbzKDuF09a3I061uWe+z/BCmeyeszqbtnbqseVJ8OlWyWBJwsujExgto
PCsaas+A7lEir+dTNG3/3mdFUkqCrSLk/WZ5tvXoe5fXUM0ph2q8ZTXswJ6/63knBFskuDGsU0Zz
5ze0YTlh8T4U+GYkD0/i/z1z/v96Bii98X4svv/v//XKcrXBW/XdD/PsZ7ipzgz+H5u2f7BQFy+Z
n7y8fa+Dy9/5UciQ+p90rIVQWW4b1Ao0Fo0/6hiO8yfbS8Mgkl7THeoRfOfvMoYu/hSGxh7JhFIq
pDGvVP4uY+jqn5ZtyrmKga5UdfR/pYpxkdtsm0JK1sTC4jgEZYr55H5eEaUIl0Wg4BwaReQsmjJ8
iFGa4XZfGWPv0/uP2FCpw7BqPeScCKGcxU8X6xc7XG1eDv3nUtQ2bZX1J7tC22E7Avzr4gwyAw9L
l2X+dvScwQW+sUqZ0W8aAMuGAAw6ZuPgaoqjrGqJ9iRm9biESmaybrDIKNSUb78/oXkbenk+XHNN
cygWSQo7H6+IXjt929Fv2epOka+zxMa2BQ7ajbVyBx7vm2oiISSmpf3sQnzMP36/EKY6b08MU+WG
i4v9cdYR3lgIPdw2S8yia7wF/U5OtOORvcOI6dN7g00XeP8W3jvN9K7/UrHXWtj4otgpKncW6Wlj
23YPd7+/ItrFJXHmWpqqYz/Q6ElKnpOPl8SKzaknMb3aan334AQEVio9/m/Bi4Risy52FMRfaR2Q
FpW7qT/Jq8b4SrAYQZ6+b1+hIxUBe+6scE6FSaSs9llxwfhYW7A5Q33m+oIItm3Bvxd1EgrDsLxo
l26Z4b4LsONLLjC74DYddn6hb3MajQdl7JeDMdJAwxx3bZOmwn5s2aePupI/xWNrb8rYJPa5uul9
pdny6swwc9EflW5a9k5Ijk8TYv6m/b9qoH3ueEG/qOzKSzV2O0cJt1MBnlTkylamcX2EkM6TUnT5
laCS13T6GqEC/PLYxuXeWMZnD9D8IX96ct8vgq6rDBtzGYc9zsfbFOYWg12ichGcAAdriZUKGM5Y
vliAi9cNYSxO0g3k7xbPZTKZ+98/Je8Fz4vDO9R22FMyNqmmdfEiK1XjNF3TkvVQFNFawz54boS+
mRDEYyioN0EVFVdFS7NupE/JRtm8JavmwCRP1y4ICHRT69GdehGtSSRi7HEQcKrtuOuM+KHox29o
B8nIy75kRmRtHE2pv4Sg+gwyE5u89J8t1doYZiu3Ok0xUlOWQdaUt7pRa59UIcXl02ZhSjUYLW1G
B01DKPPxQoNHQqfUevG2wuhBzJOwSY2JIOKQ5FosRy3XDz1ovL2uexMFHDNddt6IJ70J7O0Y+dlS
G7Gcq2La2SPy/iRIyLwiydX22E9o/lqSdLxqrOfYQU5Gy8Pw1UNoEDw1Fktywsfryky1hWZWeCF6
bMZxtTYLUBZDWnxJgurAts84Spu9la4b4yZ16ocC8z2dNuFBpfRK1w5zsS+M/NswstzpwIUgaY62
amkTIYIPeojBMnReFKwwjtUbQqxKQJoe7ci0QUWBj45MwcJcEdDBKjbqddrhxpk+tnaAyoHlMCkZ
ocZw5add/BzA1EeDlXunJALhpgEbXv3+4bPnS/7zwzffEqmbGs//PIReDp4F2S2UrcN0G0vjCa1r
urZEqh4Lz3wwQhuLPO/fpjSiwgXo37odfHBYtLwSYB/ug6kqV0klYlctlITi8jiwhusn2IY27l1f
aJuwToplJ0x/SdwPzcAZLS2m+tSqTXZAqYPkMzuYDeXoyGjSRS2CBNloKPaIDal/KdcTfMi7UB2T
lVASD0F3q7qj1Ac3TjSxtCx/aco63FWEjy6iNl7Q0XUly1L8Ac5NLxx1EzQqUc5l5Oxw0tJxrQzx
aBQ4NgMQUNTk7Re1yo+GXeFqqZLqiv76LEbrzStBeiOpnd11xB0UWZ5coZm/qxRFcZuwhx80FljT
sVFAK5VH0xoIiJjD3era/f1t+lgawe413yXq6gK1vkbf5mKKU7reixHcJlv8RRwgwn7fgrlQHZvF
cSi2vz/aL17TGfGu6pohJAlj8/d/qvY4VmyDEcqTbRnieRhbkgyUWMWRCDad2DTdXEyGVE6cqbeE
pPzZhH4xn88fFuG+o80TpwHXnibVz4e3h7rkweLwRkp5YigfeziQnCvimdkx45TtJ1dX+1jmfL+8
rFwc09B5FSi4XVTa0kHP/Bm8tkWk6+Go+RoG8truhXoueRsoSlbRhpzVTSBI5iQeK4LHVu9ln8dQ
xO1my/RAaHNy/v1teO+YXLybVF+p/DE1MS29NwZ+ug8kAUg1abJ0m/RddKT85lpx1VPyH9udD9Rk
0Q1+f7QQqCyIWYRXwdO5zk0SSgXsu1sK3dtpuRE9+L+CzS5EreaoN1CeRZxdRwXB1DoBQEShDMVz
qkXWbS4Nhj4V0isgtGEB8/STJ+uXV9riQ9mGZUq6JxeFRKUXyGfVuNi2eeI2DW+vaBC1RZZp7j36
KL6eVDslqnH0BYwouW+9o4O9VaYlp7odFYCu2L9l1pafjITa/FhdXm3eMAGxgeePXsvHx05PRSx0
6pxbIzBuDEU52sTXmoSzLqSsNpNw0sNim4xWv1YcLfns6B8rrD8eQeEQ5UDR10J9e3H0zAlLFKB6
sW3Kyju1LQQq5D0H7oLMAoJy2WSoqcWNlq6il84eZ1K+yHpw8/Br4VuEtHw+efx+9VZQ6taFLWcD
snlxSiVRoZPVswTLMtm7hVGvIxZr28Sn1GV1X5yxdY6hf26rwT4xnmQuqjjvFEQ3fpMc7YwSalIa
68LT9pPfe9DK+nBT9nI8xi3rQ79QDzCgRvDb6grb1EMLnOT3n0D71UW1Wd/a1K4tDKEXw+ZEWk7X
OVaxNQMV8DSDeDQ2/imD0xYmxSlvMYT3Js7PiOotFlwEEfroH/WqJuByNjNSs7j5b5wTgXU6E64U
qv0+If/0UtO0N9Sy5g2obMVeKPTwgT0T6tZlSj5jKHDa4FtfospHiVZAImO91rlYf9nfSDO5qXpA
aBMGk9+f13wpLp9+KTF0zmoSm03tx6e/IDrIiXsn39pZyKg+1AES4RRMDyuUtHrK2oTMcbtc/8tH
1edtrMZOxMEVfrHypruBQT0NCnZAxcMoEg2zQ5wuDXIbMF5HrOqQUyk+zubfH1f7xRyjqwxEdFhM
jUiTi5VowiCuFErPONR/Iy8Rznvh06VOSnOv+YA3ghZXz1xGKzSC2cgRgZ5PxzM32aP4vqkvNJW8
EJ8pn9TF8nulRJ8NCL+YhFl7sCswbSnZoV1cmgqTBaCXptrShL32akrPMayjBdpt7O2dKrdp14b3
Zk3xTc0IxlUYT/Vm2g1dByI3M46xsK4glkAeytiK23rVYUDyw2WviE+a7b9YneimYUk2Cppma87F
ekFh9DYaJsktOG0Fnp+6n9WmYx5v+g69+Se37hcrVlYGKAwsidZZXj6pnREFTRP71bZyAlRTI2Sh
jHjZpdJeBZmNlUGhUH7TUwNZT1kxEK6io1Juu09ukPWLR8igKKXp7GhYLV3qHXJLjYgPSHO4J5QZ
JlN94IRXOo6mM0k1i7HSlS8kPrNoMbUvHRkam8KrZv9k86Uci+FxyMFsh9UbmRoZZtm5CA83b81r
6H8LjKBcm9MkiQCv9a1hBkDcnfDYadrezoPolKq0TzJifxbEqdooTR2mqWZGjsEoWvl6rN/mMZiJ
KJXfwPiygdUIQ+gEqvSYkL1k3ugSJ2/vDGhSyaQiGs1YX8XSRBlQNm4WhqeY2NhVZavOit3HQj+a
U41Qv1R2uV2spSV5MXOg4JETfrJK+OWVdUydViPFPfv9yv80RE69WcbkHGYYaZAl8L9wHGuZ5Y59
LbZRmpOUmcWf7MLfV5UXA+CsUrUEh8UFdjlX5EC+k2ks8q0BRelbNc6kLs8r7krdrNcl62zMfBob
ujnBAlAg02C1nSKK1FNhPbWNRv4C3cYFxgJ3GoLkUTHDagkit5snN2ORljoaJOeTpqn1z2HbZONG
DYf5TSDNupjh0hAxH7S/ahsQR+dCygJUQHbYOAbRukzGZxI2zHU4xS9m3UbLarIW0oqM/ZD0Epca
e+SgqOO1qqLFoQuiBjgRJaJ1utLJFcYjhc+q1puiDBCUEif54msoNUlbzG7HmByQeub2EmzSPU5i
3xuvFs0apJ7hwu9tfwuBmLJ/SW6S1Kp45cTC4W2IxMkpyR+OqnRLCZVejqmDZMHcMinJOonJYiW4
3LkxyX+IC1Vh6LKQboV98cTK1mjI3FFzfkaLgChiuyGMeAflF7Zja7z9fqz51YPIA4HJUTJHkW3x
cVJs1Yk1oN1k29RklwOeSTkabeGtUs3UXJH7PWl05vTJwPKPqiGjpSFm+RLLLnsulXw8qoEXa94B
pdsy7jP00i3cLqnYK+TyhAB8n/wyu8LIk67SUmAwF4wuTfFsJWr4NKgiXxot3aysoMCRT/VeNyLc
KqTOfTaF/mJxZQhLsrpCBPXPpbxUKHoMxO9sba9ASE0r3Zxjb5MxwKM1L6oUhV66gYlIFpBX/Rzl
fjbcdcjmVfYoJ82Xu9/frl+t91ioSpPtDflpKBw/XrnJDIZgTHBtZ432lJQ1iEFZ3tQpiYfGjKh2
1LJzjY6CI6CGZ9Y4XxySqLamVaxh+t/RTrj+/Rm9axYuRxUKv9AKeYolu9mPZ+RbGLqTSeSEmZrg
h3OtWU1DiTAbt+qy1mRx6lrEQjh0CHhOhP3alIwfMC2TYKzeMjyXqXoXD1VzbAzKUiOCt30hPfzg
kl0o1toroNUoQowE3R0KGjcwbGfFp2tcs2PJRvPgAVNunGcTSxZJ1HjQVLsAeYs74ZRZ5qA5V0lj
JmA+RxNlCa6yqJzq7QQlGQAirgelRZ016NTthV6SXxgGnks0boyfP33S9JwSjQellFpJt0fbzm45
hiE8/yO9Kln5ngX23IfvN+Sb2pmss5UBnBzgpUAQsARGU9NZj1aqn8cq3I/a8OJkYjwbWpaBVaS1
AVTtysrMfgf6V3UHq4zwsaVPofJ5IWB+tS5ul6myuEA2q1kqAI6Pt8sQak3wu5rz6g36SlZib1qY
Ao0qxP2tYm8qVcovpvkc4+oLKFYtiLho9n7SGiTVQr///ePzz9GdmchyGAaQR4HLmHdoP02EaEUL
Z9TjZIu00l8O3fRYEsbAnQv8pRRXkS9fpYrZ/vdH/cXK0+JRZxNAW4Y6zMX4M6rwf0Z9TLYZkZEw
kKcbMRrfkF6cKyHPTVMbC9I0elcdWOb8/tDvF/jjDUDiONcHVH2WxIqLT1wSuWaNVPu3SifgnLcV
hZ9oVwRS2bJnQp9QZ+21qqECYX1idelNl5k56dwmop0cMnNd2/2qyir6B+Vk4UkiXj6qHSQZ6TVS
DnUXa57imo2lUzyB8wTLXEMEAfbT8IojRS92Y079dTBioj7bsx/OXO0u8txU6wD7SAroQeRRWcbo
hWivW4oQJ71KxCoixBq9jQoWOBjlljDuje8rz6VpKsfc60+eU0+bXnza/rKoUfzjqZ1FqLo9S0QN
KprzSP3TYyInAqJ8X8u3GqAzfDqyuE4aavuT3Kd9eicHK7wlzk05h1PK61YiP2plt2jonD1I73mU
cmFFtf1odFZ/aAJiCAk6R9LWBt7WJG4dhenZSg2VLQVV8bEfniNnHyBKpSVDFVT21mMswwNwoOTg
h1/KpjOu8+85ZaVzUkIrgV1DglqVvEU91Vo88QvI1uxi0fQVJP5JW7NXFEDRTOZymeg90bsy2Dr4
LSkJnZJwGA+QQb4aPd6OIacEGNHiHDpv2cjoVARkczmJmW48DW/OWN9XcppWrRY/lGpyP+TGNb2o
WwQd1GuLcmUWpX7rZDaYTqiBEXbMjohbdGcEjilPHsbso1f0f/lZMIFikrB0e8wVJrjPwKBmpcVA
wGIT6WY5fS8UizNR/W6Rhdhk5iQ+F7rQt0nFjtR72VLBnryto7Gm+SVua0dELmJRLXirpKcs/aH6
a0yUV6/yVorlbeIg+asg16fzG9jcDJ6zfBbmUZojWgXFGkeApxKlyd1QS49lMRNlXwqkk2A6nO+R
p915drpqhrh39d67gb4A+TlrPLw4HBjyxF1rmfEySfrrtKgo5tfiwXAI5vPBzsPZjlGHSIQ17QQm
7rthzpZB2Mor7i36pWGW3KnoWKw7xLg7D9Wp6bSPcSFqNDkt7t6ENbMzu4nzhFzIUgtXeK02HUtG
PHUk/ahO/8W3R+i6DjQdgdon1x9Y668aLSCrZ1IIsI5Q6KkCFm5Hy0Co4o2kN/TECiYxEStLdaxD
JiNDd3uV4lKllDHuLO53AS55CQVn4QeOC/m0Zh0MIrJHPdaloOXwqm2gykPtb/KZrKguNaV8JdR7
2utDeIhtZ3JtNkQ45NH5GkC2m6jct3NUgQ6LnXyqVU7k5HoyNCK+kmtZxdVx8LtmB37mSM515yZi
Cpf1WO0cArqvsboeJwTH+3r0nROJ5IBukBGsUoGkdQyUfZ4bOAyNHCWi9peBmOGoR2O0GozSgiAW
dYeBGsPW6OReiwZj42TlkwIYZ+WgOFg0uIuWNdZ+N+u0+7JR4cPrcolNtSFRtX818uJLWwTQdQkx
XrImmlxtdFIMaYoKdqiVBNMFRLHB3DfBYIBBW4RgfV2Zlm9mpR+8MBNYmW/6QVW2gClrvIToYwYk
hXZYXknnq556IY0rUjxGtjzoOhMKk5AbG1BwC6OzybRGteNkbz6YZzeaWNr3WbMiDGl0wyxe6La4
Mgrupq+ghh7xG8kpXIzmfSLkHHk9YzaTaCMNKGWUQaxNN3SrYsR1npf1dYTucGVU+o3w2++2Ux6T
ergqm/FZC+QVeTfNuvX9fO33jyyk1k0ZPYBQEpBsjkr9jndu/Y1mh93a84mrS2u0Aek28HUC5IOQ
ZDFSLvQvBDwYu26cAUIRiCWQT9RZg9d0hFhpG43m5nyMONRXlTNHxJFKamfB0ieabhEX9Y5AAZUd
koNFszgHDhreycIeXNoKjJZ8VxGqd9Bq4Ro41AcbVr/GwsMyC53WViIWk2LdES5kn6jPHukrglTW
eHdkY18nhWOt1TQ8tycx4KHUA2jlWk32dwQb3bQVHx5OtWCCBetVV6AIVW836XZ+gk14rRfz4z3V
RyG6q7CuvhiDs02x4k9dsDISQOZ12b5iVi6AqVsHpI5YDkHT9IJkh2i+SxNIA2P6ojpgzKCPvzoK
hYrejHZloN4EIQAHw22gDNt2mLlB1q1B2O8tXTlq5jc5MLUwZn+rdEbkqE6DdUdup4spVqCMn2Y8
dP08A5F0lba1yMGXeqa1aCq9W/pzdFTNZrRbkIiVLShHbX2qe7PR/CTSOES27/vLuDarvRp0X0YY
lAl4YQgzoMu0/Lu0rNcBApM9hddMTdemo6cuG4kHkfCOP0wjdz0h+lHqV/VEf51NBADMoLqfqh6d
KLvNborfYL64umnDHs7BoGpWt9Mx3u6aifVAVdoLrFTPvZncxYa4Z6vnjqV27fc0+FtWlmNHDhOr
+wUtXaTN+GNUR1nklDXK9HVSEYX2jgqSKEeu6XvRUu2QQBMr5rkRfYOl2osH6ev/ztF5JFeOJFHw
RDCDFluor6n1BsYmWdAqASTE6ccxi5lFd1uR9QUyMuKFuzxKCxSpC1KHDVxAfk5z3vC3soFeX2Xf
cSSsHqyrJGzNzuDUQVKjYl6Gy4l3Qhp/q23+9Ob0TsvgRemRHHPNZqJEfljZlggRRcFoOr8ytF1B
MOnHwgD1Alzdc5sPL0U8Qm/Nn/LHjJgkp1du8YjFOqTWZdBO2csqWhYxbfSMfBb2VxquOf+F8W5p
3gjYWRI27OeXbqrfqK4Hf82LS94BR22U1xa0LdA7+2fP7PIQQA20CCCtvIeK0ezItVh0zo0u0Nfs
FQdot296zW/ererF5YE/90seFgkbEcaFTVPdx5j1lZjDO/70kzJABRq87HNj68MuHgpuTb7RQbtj
idw3O5VF1uIOkobt7GcsdDR4UhHZGY+TYIn63j6a3RLPuf7bO3BkjRoqvUY1lXsZWSfjpciA+MBM
R2PHM3y+E9vmXg2Tn5bC/uXzk/q1RrFjuFV2yA00OJqG+ZLRqq0x+1qL6WgO+q1vl7dJm1/5HuKG
XsnwiuVKnjKoJ/XR2oVKbEqDvKx9I23/6c3KIUshB2CO/YfSH1Roy+NmHpYt5fFqiFtmGizUpsC7
62yK4YSZwZooB7C0b1nLsgvjETvoQft0pvKY2uPBHevnRWbvE1PBiNwuRA1Lh6+r9k9eg45l0HXY
qtr8a5bOpd+8ENrra2GnFdvVGR0vOWVhkQHRSGyy2NPGPTBzCmZHu5eSlWeMUdCLvS4DrTrnv+pC
7KFMHNpVKzvN9NlKDXtN18IbdeeTUtlnOAca/y2YGPZoKAYW51yK6jDpsCAsPAxINzK2hFgwb8Yp
mJzGDVp2IWMYkF+m99opbhmAJSG+rjvjIQG4FSQoBrXsLnHZNHanPugX3sZ8fecW+LRtC5AwbKEH
OdIv1ZYlDcqERzBUQn8cIbWVQ3U/2L0Ob7K9sPlzdlP3oVwB4XQ8elk0/m+s0KhkTYmStBNoYeAz
hW7RgtTUKcF7zoi43apT0Tl/E+zQYBqBWFozJqRGpdgqHQP6aXICXMuOkosZg3A9HRW4RguxmHhy
ecLiCmVpos21W+oW6nW1XmkR37n2fGvLzYQuVHGTZ4fKtVFKSOjyedpEm03IyuXVAeVGcVASYtDW
BUu2pvprtpRIkRUsrPZc801IHmbQSriDyZTbsxGUe+Hba0PHc2tFAFHRTUYMBPageBBNR8C27jTf
c2XjL9RZAeXEDdcz2BOKq7E91p628iSS5GUocSjGDEAsj0K3RxrSPW+m0J/o8swh3bY00ruBGqD3
DvYIa7GjpIbzzEKUo57soSz9SjSMzirn0kKVsrqShE6h3inEMDXJCjSw04k+Jtk2k/amnT4APsXt
w8N7T4HDGbxA/bn2fG1xdnxZNJ4vW7uPfUfOSW8gzgKnyQQTepwN/Zdl88oditCdATgutvNeZvul
S+LvMFLjbi2V335Joi01/kvbL5a0YqHmid+NzfOAldDXlebJLpApJwZVNQJA7phBM71Kc36EpptF
vaWcQIh8evK7mCiUFNG9ZvqionWpATuegRTzPR5Jwnd8PdQ8uy+S5eR4bQRbnS+laQPg6/5MFkiM
WlyIqGOmftCz78UU3oXJDKp3W33hPTWhe3bp9pvMMO1SFPCsBESgoy/esvnV3FM+F0DhTDBjOKX0
m/QyEmeu+8G3hzfkIvB1kw2+jJNQ8KsUlB7pGk4O5nVP5QnGrmnfqS80WKkuC+MLon5s9PNH5SZP
hWH9okBvAkge+1YR+AbT+s1Vg0qkiaqpvqg2OydbG9VOedx18Wxy8l42zWfqokwcYBkqLKLMWHQa
GFSJ1rzyct4RYqf3PIR22Y7wz/sniZfGt3v4vhzoje9NkJKMqrjllauDD5OsdcB/RrXI+MjQIcE2
f+O4YofyIG3pHh2pJH2QbBSE9MM3f52jfkj+6B2S0bK1t6EwH9UUMQZqTdbpp2e1Vgjf46eNEPy6
HNwqzSL3zMbeTuksAWPnCb8eDQ2Iv66ivK7tYUkcQD4yYPoLnX2z9KDp7uUOYTa3X3dBR8eODpl5
I5Qty7Rc9WOKgtvAeg8cY+V9K1VWDUFWCKv8L5ut523Wua45zDG87nct5WkDdAevkqNB8T4TC5pS
D7MlLGH9hPzmNX+5p81wsX0Bi9pvF3OExYZNKWqcptnYd9mmyPYOrs0Dli90CS4p1rzsCUWWArKZ
28I42n+uw6LR4pRgEbAr5c6ubUTbkqMw83x6O0jaSDLT0XfvWQ94JvR4sqfhL9GIsFRadjM6999k
Qk/DEMZ/47EAQBelh/G6NGfR7UbDyijx9ZB6McRV4a5XgsPUu3q7IpOMPMIJYCYQteVOSnHpmRe6
sk2ARonRQb1kF3ux2Gu13reU70lXcO7NfXdqzCCpMJ2y2HxwRu6gLPbMw585md9GZRlRZzXnSstf
oHkTOVzT9ybBjDVPfG/2ZYJnhONpNCRwPa3Cftea/KyMFtQ4iSuM2YQPvIWZmrB/sNj8ihpobbNi
pBwd548VERb8VCWctl4NRT5RRA3eZ5N1/qj6Fts6vmrpQ3xSlLFmzNvTRu6UU7qiTkEEzeyPJzpe
TYpBkHC3hD3vI6qF9xmCJR+4T47LeNvaZ6thF3qxgi43QbcWFCAa+0U+VCbZbW+kqqyQLhqXV54m
fqvnV9hJryxMlTzGudeOhXwtUUJwX1y/aTyy+VOusYLZxK93+9pqB2o+PtVCh8phzlGVeMm+pTkd
e8t68uoJaHCZhDzhR2zIYG66BfOBFTWl991zjQzTftRCHk4QTWgjYCi67xYuaWueHskImggRHY2W
4xxpu5lH2C6IOO09B+se2/BHV4eKkeu1U2Y/dtb/0dgXhKQ66jvB8Twa8Qhwa20w+QLfINW2tiie
k0YHefg59/N17rg1yX2US/NmwBrH0h9TtJO+uh5QemsLCsvqdtjo89JmSzRki/Cbhb8THkcEtmnx
5JC0utuQqpS1cCBJs/OXq9aFQzbh+aIFc163JxU8cNcA1hGT/rcZuGk87s5k1Y17zjkynlWYugCC
Rma6e6FOReBSFmQyOwgBEnkQkI4bioCBC1XIYHoOmW9YcaLow8Ud7pLUmu8sgNbsmeH3KBjE0aSu
3vNk+qdrvHxLsxyUXFeiFCNNzEYfk2I2/XCHu7FJzy0tNvMy5XBB8dop/NDtYeJpzfXcwFe+3XbI
ezFWJm1TvmNal/1qRUZCcOIy+H/UjEGe9FAuV25B3bkz+4dqQ06cYj/ho6S3dyjp2MSEWpi3P3Js
YJ6KZAlT1ow2y6rPmTIfm31LzES4GRiZfGBruzklsgOcO9jPzcydR1XmMCNtDo7KQnpfmBUb6/wl
Ei6EhWM/Z7SO6EDB8RoGArmWIWnBcA8sg/opc5BWTYC4MMJ2xSlJMzpkKp9ZT7ouDPrpAJ/fDse1
COZ5oanWlEGTuMpzzidkp7kyTqOMzRLKRxKpNeTIQicTxVwp9Zda+81yFuk37XHGlB4DKyvu1Y6o
T9Zkh9Edev8LJdtptbZ3oRzd9ozmwn51nXGNUu57cZVNAVexzTf5nPluoT2ulfhyeRbF5UrhOY0w
69sUAiQPrg6T0+po63kYqHoy5zPp85cs78GEActTZscLwU0v9FM4wxPRAFXqDXQyWtBssLjkMiLW
ru07qfI+EJn9c/EeaI3ErpmvHFOiOiaKZV6rFvCSjRc5cupSPNqDeaQRnZ51qrvrogdSTi2eoikJ
VJGatHWND0XVo1Wv6ivHMfmUqfj0FGMIWkCvRZbSV+NyzBdvwcLzIr2FruqeuFoy73VzVBrK3qku
CiZJo/1I77qKGQgB7qc9c1i15DWb+zeHiaifjDQcld2OKbSG+Hzx1Wo87C2jmoJ+NOFHORS1LXZj
VwDTLHvt2CVdfkMxKptyPABkfyFevETLLuRzOw1zCzd2dlmD0slBaa80Y819Nx1RYtyZKcsl5gAc
ySPK7egyzlKD+0zDTRj9GEhGynPJYqy0h8Iv1ezBxSUPFGgIp6zF3OZ0rO+qXBGMhAVBpipP3eom
0QRmMxTIUoJqGe1YL/r3TI3LOjHjyVkCfaLEzQ0ELeoeLrAwu4pR0sNgKpGyTTEsq3HNJkJ4NKn3
5LpmH5eCDwdJJ++JRzBc9oQoFRfa03KiZ2RdDfwOi9a+Knpzj78nYPHgEypl8uw2LKqw8nW3jIh+
MH+yx7O/XdO1hULIRWs1b1mlXrx0SeOqH0/SriC2raSeC7RSuF1ReOTmfV7nH1wB+nghrF+ng9y/
dN/KMvIw15OVbBk71XQxmLggdjLTemY+0rEAMeX+rK1vs17dacA9UF4sTkCUKbaIZpx5YpwJMhhs
Umov27YdCWW9qIiAsuFc0AtiV7nlrZu5j6WRTO1HqjLG6ObcXFxR3VRaujlqCJevt1e23N5h+IXb
kF8aIhv0aBc+RCJdAWhkw3XMlrNahmtHj0kMVFgd+R10L/ZH3Rbrs15EuVnQa+qbN0+MPJ0t6vSt
eut0aV7NiSiOBjRfNgRskcc5u03ecasPvV/ileo1MaBrdzCeZIPdBMrncXRQCIyZYCHHdO5hjpH3
gfynqsnVVQ5MqjQfRS7qYsU65Az4wdNW9VFbIejbFtWM6axfQsuyCBdJ6y+A4XSdrr2V1zNyaAkV
kkp4Wcc32Y5dtGAM123joddAtC9fSyWVGP/xffJZ1mDkBYGYWJvQIANtnU52Zf717KAwo6mo7lyj
OUvaVQrx9EAdopr+VKQCpQp0reoOa28dUxrqvczSIxpklhvU9K1jzR/JTCdirR9hebnlUU66e/OK
GTauvW480fv0xKIWZxsDVW5iKdcQEyPS7B37lB/hbvOnCRX0UtQA5TPAG5tgJrmm2xBjx7tLE/G2
ThHCtOkxb533LuONSeb2XrcTeYYOzGPPeV3rwiS2b3Rw3vL8NPR9yGi8Ywija1HP0oLYPQxGn51k
kqiRM7RRM5G5NbyCdh8k8dLZUAlnj1Oy6UGrTFfV3LV4tVKyDovCoFKoeeoKHJ61fTHgjbyWUr9I
9FuqO/RGM4pFUB9hP7ccfNmGNtu9ayUTV70ZzmyEUYdLPTmi9npPNWTjDTg4Vlq5EIoOoBi4P7eZ
wOOnIrYGs4Ebl5xsiqYw9bjoUKCrD9NcUJFq0OSZn7MSC0pPTRR6EUTnYmtxbX8hI0KedLH9Nl++
1ar+I03kxqrY7NMe2nEKxbvZyCCvFVOUTZACBpPyPTmrdrN0lhx7lZPFzKnZCDuohx0XV4/acMvn
bLiJ2jaDDkeg4N1hmhXbbNseBCzdg8jBjStDGom8p6/HhbJ30QZYDLsYazw6S3+1qi7O6HTimUrP
0ttnYTZtSUYv8znnL3PITOthtUV70AczDxw+iDRLPPs0QsnB4GIOIUJ7ehhczcZpa+6UbN/smDhJ
KWLevNuWycVPlgIE+bz6gifYvl/SRbPVPExJN8XTsohoaminSzqIG19lgCNcgGrjZaibbwH7MHJ1
PIFrUnAdZm4KYG0W7r01jXiUlPbk6HYWo51jDp3fY59aT4aSfpCUaeO8oPPoVoaIl0xdQkFgGl3Z
vyTLG+j8Ba3mmTZwpq/XrXZuBJES1k8IZyluu0RqNkuMsVRgbFFcF21FmDRBph/78cE1OE1nUPCM
gLV4NKUSwLo0sOFRom3CoQ3VOHYEx3u5Mb5bbk1jPbNDz7XRWiPNRs/3//9DjwVP5zBWSwaYDupk
UW2QbmftKXWd/r6ftg8mH/XNwjPi94iG40otBlzRYCCFoR5yZWwCW7MylgpJzJGTYTSYUsZzL2DM
uLkvrK8z5ml7NZgGL1SLUWG2oK3x2jIz595k1Yp3LvCacQAqSdByGJG3++k3Zr7bolARJSCSMY5w
ccMP3jgtYX3GUUKnaWi0tXZiZBmiOTt4LV4/CqkAd58d457LQRGIPuY9h2pHe06ZrFdEwjVjKuUZ
cTDsUGGcmRHpr+LXHEQbmfai0V9FIcMW5KC7uG1HxuDlcuuRulZe6/gqvHiOu01/UNfsq67ngJLN
iVdnmC4KD74tGeZz5+yD7NlCxGC/81nnbHLFUZ9AS2q7MpoMAXyz2WifFhX7lyYERlhAOGwmEvKv
+5JXqlEORuX9UwcwOZU8yHa6EfO0ronxKGn+HZac9q/rmXm4Kok4mEZJx6vHOZk16xe12nWDgeHD
RvzhL5CEUimOM56V01xObwWN9jM+G99tiODImSyxolLMpCYgw8HsjTPJ43PZdXe5pYx+UeM0sySq
Pt3jRCNhSQ3YXybD66KhLellFPxYWj+5ol8LRgJdvj0WdfNP5yzw0yHTw3rZb9XVhZ7ak9lnbTAO
09XNtY3ElvnFnABGe7GGFlJXWsH2m71kLavEodOM6XPqZL2filaPZ7GebROtxdiOEbdQdlSdt7xe
6RJJYE0rXZ0R1KJvFNrL3CV6lJreB8m2qE+9JcoLVChi4y8zNsUWWwqVpmhKwgh6nHejxh9v49Ic
Rta9mQMpSNCO7mTc18gYfG2cChr5JGNMIKjECVOewsZvKrWIcJ7jZ27vQAW3PzQ+df5KTRo42YQU
nNHP0KCCrG2oHLnOpLTvPh3npVqBSqZKs7HMpoAf9h6daloOhVXWTE+ScPISlF9s1RKUXgOBBNJP
qdqBfj63JHYHF4Ov7j0ROAna2nPuhunPaL1fN2GE+1kJImeFewN4rNL1NW4Oojy1zWigIPbyK54s
XBgirzCvQkEWX2FaNZb5A1fNkygtbpW0DP21A24yU/lltGTqeTurY//UdMz1a+Z5Yo+cOX0JKbU+
c6Z451UWWBLbD667L0WOxnY1M8iworgRvX1S7VQ+Vng/NL05zOx+Yp8eQOTOdQOc2cVlAGoFpR+3
+WZ3QcjRDb2FS0fVvMtN/SuW6m5AoRaUesbGVEmnGwNJp2haCBKVmk+2+VWMqL1a557fHrArX4Dq
6Dgpzuf9Ac2M8Mo8KosGc3UQuol3UBf20TXza8b0xxqoHHuF4Gy7Wa8i1ZFvuepFUqBjtb2TuXXR
s0I+A/9/SObHQkAgpX/Iwmq3vcqSEZHs18eBY0uAEDYGaMtd0hdBW1wx4Kh+40wKP2iGV0uOmJwp
veIhsm1+oDHO9MSr7nPu9PfELuhUOe6vWJNI6vp0BpMuopGGnGz6+bzm6ttszPufbj2QfkujFvBa
OlFPJE7yUpPzHmXioINGXZmJ/FAZ//7/6/HdhwbHg4lz2XuYGqIVW1d5L0yRWE63dXI8IvYANPHa
5c99mlvx6DyuYP8V6fIJLugWuHPxvRkbl5IGo6hibHFvuIwfzU49oJf/ZFLGgMlOjj2kaL94Sdlj
jLJEZ1bSHuxNtyMSGdyVWa5Nqx+4xt8J0dcPtTpT9CJFZX2eDU++VRq3ZrIILqHOzclDSUBt1D85
2p1gcOS/pIJDZFgaBZz7uKq08QwYPTNfnrrHOyd5c5el5/7VvcqamEytNphqLKs5iE5/LRlRMpiX
XX0zxvQzcWu2v3UQ1xuEXzyo2djTE6m+NYlpz27+9By/mJizsGGf+lxVVecrnftNH3MbO7SA5kcD
sSge6hmFORx2ekcDLQW+IJ2Z/zbVaF34V3tLgJCP2bCogSmsoNkVTPTfVGumgzhhr6fCptgtz0W+
iLixqz/DMdHUpIi151mNjH2+uGk/ncvo3rLMB15jCwjO85zIe1PiKhnZpKm2Gia37hzsDt3zkr9u
aX5LxPiXFXTgXLX6Y6D1UFu4Y+aezlbbUihXa8JUv3nG97uFq2VHGA7+FiVi6bZpExmbXs9NoZUn
rNCPVSURotuCw168kKADZ62wYw0DRl16Wi1YHGi8ftdVj+9Qb17obPrTjBcogVCp6/RaPe7sZLQ+
0EUsfE0Zun3wRPuSZIo4bxA0K608WIN+N3V8X/M0+6dpX6rGdX/gue3TrcZY21BLSwVgoaGdTSJP
q86CMBTv/gZ+ug/nwWSQNS8fSiNvlTUcwJT/A+ZHzK9To7mEpo7E+b1wtzZ0uZnQ/lg3H9NPVPVs
aaWiWJgrLAjmSkL3TctAyer5zuIW3h2+9fTsWHlsG989E4zLMkFIcAngeHgih3n8MGdK+c6GUgPe
jViYpKXEIJwK1nYcMoc0jBlhc3vAxl3u+K9B47Wehy5qsQvwq1V+XRbBVmyfuQPSnjLvYaOSrZRM
hqSjH/pitxnr2ilrdVDq3MFl6iiwjrP+jCGS3QUvcHsW0ks5EcUtZjVc0xZ6dZM8117CMMr8kBLx
YvssVZ2PKmE0qjMYIkRF5lU9tEba+7U1PBk64+miGtG7s8gd1FCSgR5CThy9JIbODIiHq16pZIyl
nZIRHqu8CxgHdu1yvmQk0XYTQJiqys2SSWxaRcbtSzdDY2S9YqZEJBN/rSE8Mc7dnuy+4sPBu8nF
6k2a5InAFslr1yEIMFxmLtuIsNjKSMyB89E4YyYng0hC7iXKGi+wS2Z4So6Jmw0IHiJNiTZnk3QP
Wejx3cQjWdB/0kE4cKwaEZN5vk3lBp17q7+TxD5ae4yn9d6K7uwgoT9qLytIvnAYDSsoMhhnagud
vxAYhQr9uWnVCx3andT33ak6saWh/ALzTDNroRQn7c/sRCoouEhXe9N0dtvqu10EBYddv1o97hEe
JlFfGPwuuvlXmeqzJXpyyPiqDG0Mc5AoBw3FLtFP/WCaK+/rkD5KCWe7gzi9pD1gKzsnAuhOVxi1
hzVV6NwR8MpwFAl7fQU/yFXE3sTJtIafoUzB1tDh7yZSst6DlfCE9TD7XnSp84LKMey6/GXMhlgv
xY3uD595WUQGKIfWcU06edYE1wt5AZaSk8kpx1KCvO+L8Y6D/cIyFA0ah1nwpvKlmAsB7qz/W02v
8Ae9vo0aYRhrNMa477suyCCar1ZJSWx7X33G2C538pIQ2fIqZi8PXetOQU17IJvNd6JCwNkMHuF4
HhM6PoNI5fYc55ngaaBS12dVGihiGoK1JLQ3FrWf0rjjG/xeWcfOJiSxTqNFkdXEQ2P+m4njFat8
NkdOnm0tmRiPr4axRkYNoEqnR8AWI63jPVCIX4f/MeESvm558tzwiEg87Udlf7aXA+lAm4xNwZFA
gtJ5thD+ZIZdnFOy/i4Cvx4s4nFAYnKsrw7lOOdd/yDZNQ9VgBgF8ZvnvNLuOCvDZiR969DDzrhT
1XVxMzb3I5u1d4VcCKVgRYnQ/acv3CtHho79sFGbO/Y1n0Uec/xRrd5IwLQBvIaLmMrlrC1nvrAy
8AreTkVhOS2TPNm1xP7SE1LP5km3zLuU23GePOoO8pXZoeHZKQpNDefNVDpmBEP2WFn0lFc9pdZ8
2X3dXaFc2FYIu8K7m1bjycQF5nd9EivZfm5NzjWrULRh7FMx8dKwBKEwmZyNulqSA8lxovcNMRXx
WxEn9BPWpIOu4VkyQWaIlQ7jk+U5Y+TYSWAb6R+biOy9GdjqKrd7LcwMCx9t1MBtxxS/pRbovCoc
Zh1fc0iIdVIe6AsZkV5lP8TLbWr5voe3WZLqVdxfS2FfyVCccMn56Xypc0h4f06J5qtDJe5/5+Vo
nHp58FIbylvy01Aou6Kl3Fftmu3tqG9dHcOjpURdUYedHOjyETdWWYX2vWKb/YkeqfRo7atNeRmV
gX+iTEyv+rGmEcBvZFbVs5ladJkwqidqbYYrElh+veGijigSFz4PZc/4Pbvru/04TeImmZkwq8Od
uWV74hOPpbHee615zJ0mRg9302X6C6nFZl6uQuzAFEqWBFdtIb6kI7/MgSGOU79WlCf7SzKHZWXi
ujBf1qElxuSUhq+ONbG61HkQg0PQTsEzYJsTD0f1Zu6a4CaR8Ck0GRuF99uvTZxCdAy4Yl1btB3+
YNoMtmosQ9ZH1rHXjJ7hsA7qGY/OgW5Y6qtyCHUi3RTX0eJ1X1ZWPmC5avxq9X6KmY+/Wg9LpJNt
J1ANZ6te71N9eyVbizy0qV9WIp39pISWs1REL2hEIA8nL0JrvatC01wOk6W3wUBb1VH6kHL5Q1KM
04SceU81nxAK/kZLbYKG1nlsyZKtKzi8Y3nVbHFrcWYxyEs/VLgynWL8agOTP61gRKl6APsYAnft
/GxMC4eFxLBIxmGU8qtXOW467WIrJggT70orJhgFNslJWuGG7joxu8jjWoRMNH2sMlvx01bwgkpj
8BHj+Svs222jndNYgGDVVaBotfk7O8Q6h7S8nwoaI+M4vqwlzU+LtYW9Wh8RpSp6a9HFIs9kpdar
mUSlrSGgrq0fvWDWPE3AQev1wW44tq2JhYGqGDkVS9y4JjZvpSAaRAbnngpM4fDq3vrJpqM8Le8i
M36ManzvS5YgdKWb/czzuMYNDax3JnDgA2g16vnOcG0ZUmHnQs/J3XXlFNyGf6Lq2cpI5hMBDgoS
wASxgwLFqu3jpBMHBuy8XJN96sbSYYcAnoEPzwvOr9OqZ++oTHAkiyleyLD1BqF8s7V/S4/ulzLy
j5SSdkImtLvCkyxvjMvHsF2zBsOyFOPjvGk61BuHpxKdu7UHu7ta3W1chv9y9jcDEWe5BWKZfCHW
aodnb1mG7IvH1urSwON4xVFlfkC7impRFrGKpCKkHuSVyLS4cdUlHjsafbZ5mLf+XQrkijWZq2zv
v5XSXQ8wAwKZMJ9Y33i/Hd9IdDuUTsbaZtr8mIVlHAwbhNpKVDx2NaywynQx7cSmjirOZM/vlpxM
boJOtAMSYySuG4PKJlF3YC2TS9uoXlRvPTYGOeZRrlcm3A0fOPFsaPoek9Wombf6YWpLEbDMJEmi
DJEmKi1aUpPfZ+OH82TUymk5LrwPgbLxspr25oYl3209dYHkDL2M1lU6YWZtyI7f3cxYDu1KqMTS
EspG8nZq2XwhsXXCluKVX5aUiibzaKr35Am5QuTs+7EpX5X6X+H2eqw66jsmn6hqOw/aZZHG6dqf
xqJUaPcqd3IwnoWavGK/2JdyeoDInfy3TuZb29P19IT4xyZn0Di8P1yrA1vA9zK4kC50FI7r2h9p
yPOClUTJGloiPj6ff1NKdEIvLqW+mQwPaPpoq6UxcxaRpub2KVGJpXYpgEptzjAYbNV/tqxe61r/
qDJ1PovXFropGxpKwU51s7dt0m4hWgd5krsxoKDdVp2nkni4JPAu5+VJb0V3LZbPaloB1zO58/tN
+xx1sYVc7UrY5O5/sqFvrrCVG5dWwlwnKdhA2UQRDEKPxazfbxnvcT+af6aKrYnJ0xIbCx7Mvr4j
UT5Cc1hACbTbM8nNii3akKbaPkFPCF0kxsJgKXZsGpd9bv3bFCpa8Og6lVBLolMPy9KeQqRa8SCn
fzVznmPJCjRBkvfRoKIFI3GWAw9KjcW2wFGLs8EQ54kS+IflitRXLBasiXSAyBoUInRVRmfQF+yg
RbVnX7ba+0Qe+1PygkyLUp9SzeAPzOkZzhP7h+toHDHaaIFQ0yleJ++VmcNZnZ+LedZ4JnKdUJqP
djQVP1M3gaSmBBwzP4z6ZkDqIeQ80DeKW/aQdctGoz2lLC4O7d+0gvwtcMVT0TBnbWpGO6CSKUpO
6ubRyZ7Faw5Td6YJEY42M76eS2aufKGMydUNnJgj1oNSjSEi8YnA4nYSo2VyzVU/nFJ+cPcln9Mn
daAQNDhuGRSsmUZgrfanpNrYsyEIH1LVf2VF82lvZY/NiGi4VlTvk9rZoV3j30shT1HLcBjMRn9S
luldTxrSc43Nn6sdwAVQ+dtZEzbGY46mmRfMfKuW9T+ujQRfh86NecmvCi2vi2qY/7jJxbZHHm5k
KDWbVylqccjHloCVFYH/vNrZ9m+22drwrPq9amjBsn302k/EU/EFryenNunNaeCxiudR2syciL3B
SKImBiRkjSk9FBBz0cQfGtpqkwYV+jMeGfpHw2zUNLj4Tqp4TVrs4ll2daylxDrfYpCbPxKtRdQ4
JDATlaAjh4iDlK1VlsqjZhjmMEdAmxnful4jtd/0r3mynuZlKfcEKD9fo7ZcHHKJ+GSTTH3K3dE6
dQtGxmG8zswFfVZcVLBwWah2CCvaVQm0nvmQtfENS1unJIdV4iRTsTU2xEi1RHtzchEMI3/9xWZt
ignEC93TQzcwtlZkn+C1sk5ZVx9y9ES+uxC9MVIhzo7RvtrlcIS5VEVL5RE6uEhDv7GD2R/4cuBU
amwmpUZ5FlofDTOzDHvX2tIwKEh0soFwsrrtt6r2bxWbIG2VU6cm03gc9fmrSl/AFfyY7sDijByL
gI3Ss6nSL8sID10ntU72cyBlV2i4U9y7jMxrzKSqjRex/rIiPRLI5Rk1XYRh3dRCqViFoVOkZaAd
Co3bMvyTPPofY+e1I7mSZdlfKdx3VlOLRlcB7VqLCA/5QoRKSqM0o/r6WZ5V0z11B5iel0AmMjKE
O0k7Yu+1a4tXnR2SuwiK8qfD03srJriMU81UwLM7VroJOWFmP61rj7tPjVTFQ/M+qBaEwD19VIVa
fzesj/PKMTjxfC5R4JZPha+OwULplLB9qPytDcRtL9hrZeFErLnC7xnWGcRAfVbbQb4xhrKd2zWc
aSuLFuUQ2EsMrd+e3/ubKYuPXcTOvikDZ6kYEwNkG1glaQWrS9xkOI+mns7Y/+qtxlq6mX702Z3M
YiivBIMzIKj7iEOV43ftRJGzCEmmXFaSqK9BAFqtvaMex+VSpjrFW9zpe5RjGz1DFjAGYjtqzo8R
UjLlNs/nxKKTJpQaIVG8ZErasJtA150JohODOod0g2MorjQarAgktldW69C0NIoN8jzR0F1yy3lz
kvtsT5xkhW7Zq+xXRJS/IjbTbJt4ancC+xPr1HUL2os5M4qyxjPIKkOQwdxIU1OzIdJ3BTHKOeDR
fKjvxSEqjndCGIHIYdNmnSz21YNSwKfF/XJxMv2USQ68zKAotHtNLHN9QEhJ3GkPDgcTujiGNsdN
MjFFSuz53a9bji9ZRGaI6nJ2smPyWuZWsSYaE41XrR8rvWtmQeTxrgVXKgh8tCCuVMN5TK403g6B
17BsN5ihOoZbxZZKnA6hHT4KO517KVJ05o+7sHVuOJ7spZ2La+T1r1Kwy2KUVsw0W3LOimbRFMEq
15AAtbpF1da2DFNulXOC5PastIoWzo/AZbDmtYpTPmJkRv9Nr6Kxph6ggMx4frzGRL9FPWvIAvn/
QvdXU5a8tWRpucPANY78IzxnsiE1M7h2messlCXwmx1rzz+22WdX4SJxUDTIVpwrMz7h4oVm4ev6
ou6yYIdwgEdHuhWSFzzJvS8TlT8jhZElZh8Tw1zZTHoJOaY06xiY+dRK7ioZ1tK0N2igoFHiky8i
+u54Cj5bg7EgrvaEoYw9a+P4seCGWBSpSTIAKsq2L+0FkktBdXuvJUhKcxLvYZTja4AQdg6qIZ/3
JhnPsj4iK8fInARU/pPJENIM9wjw9WVLNBnLcm5/3cOGWiFRzuPPUGmcL9xO2LJ56xDIpoQIN2dK
xZ/CivMtrG5l4uMcLCYt9PT3TeybSLBdx1CTU6m+OvS0mdZTIXtvOQlmQVUBuBDGZiyqLz1hDo2c
yaEEyX+GgPTB3xqlssiATkIWMDvC1cKltFMQGMx+W25LpoLdpd3osUZ6Q62eoho8PatECpWzRmvn
DN7ZjNptT494F65fObyuInTxTMerWEoU8FTFtMauoCuu4Xw4ZrQuCvgkcnqDR8fFwS9HM3LrneRE
Fjr8QFd7cc1tWbGXJQkPhZUlfmXJhLSFoMGuDZq9YQ1fnZGRSG2UTJrlz5Cn1EQWc6cp/8IaIpYZ
DeS8ECzxbUPsUke5gP+CbqkUr+1w1JCv860Ddx4knES014XwGXhqhH0WHmnpGB0tUn027oQfLIgu
qWM4c4QZzIXu5gAe2cngbJyaDVQuinNYF5d8cPSN137jsg35ddMeJ4iuXoEeIITROf149iPO45N0
rz70bfyo6dTMDY84L+uTRaRwhVgMrjpC/EZbMTrQPvNRvJIJKWdJMtzqAFaJ7rwntvdQoJFnoYi+
Xow/pMbPGiffu+FOOPREXUEaBitd4nPbWa3HbzZ7xZmpGjxGNs6/2NpHabSk531zA/eiiBqbmcF2
dKPvaaQ9ZhLrFKIhyjTdu4E3b4bswSpjspBrl+Y7j2Zuf3Hdehfi75ndLx0mZv06D5CuWVzHzE0X
gya95YATZNaq4d4shjVy6fHbrk0ddRbq2zjZy6hqFiyNo7k7fDLhntUqe0ZRRkaDSn6puGDfMSEy
duJtEyGsHZMz3lY23oz9ohCQn1AcO2hsR4Totr/WhfcgUeauLBNebX1XgCAANaPJmPVjPzM78d2H
hE1WgrAizY4JVPRWuD6M/pVzYyYDyZwfn0Js9/VKRzHPWP0X/u1fhrauLB0prHuX0DnHEAHkbByK
d3xG18FlTh4iienLWx26LgSR+16qwbNSa16GJhVvcKAhFTLL9qdseoM4Y7nRKRMX5AONcMbbYtGk
40O9xYnXgRImPd4NjEcrqp7yj86tonlZMgF1Wh5jXePgOWYklY/eyYh6bTla4XUci9d6Cs9cRd2C
9lUsK5pQFdTFPDCpd7uoxmVQtLPKZJ/bT3KbkTE3Z7KZcp0gjRju0o/YKLeu7v1kA1LHquMJ6vZo
UpS/uoMrMNXWNM8qRs0ffyRyws/kj9286K990MQLqpFTXWpvQ+3+BEkGIKA0MkwUpJSZ+rVxJ8y8
lVrUrr1qYl4OYnDTiLymvOnVsm9RhU8mkaXc6fYVTcA1LHkJO27VMeYxatTl1pfDacCkyFsVFEda
wI7Vh6d5WICJ9QbxSjft9d+hU9NQqMbn1z5qjXYb2pDkpWHC/ldddCdmR6MxDEqDV/K1m/2AGj1t
WUDKhj5R/5Bu9hP7LLwGUrUMqDHTx4jDSpGYLrliOpgEdK5OjC+54STiGgxq7vDc6gNAnD6qNXcE
K/CVMjqcjXX8jLmV+SQb+Pu39lzzmYjQQ++03nLkaTAfouDSg6RFerX1YlqCOIAXZrTBnpMtxnQV
fxJvRrQzMBgL4Q9PhH2biWrl5GxzzV4unabYyFY/KdfC6lY8eeBjkK+3eF4YgrMiZIrdohH1dPmZ
0nPiMnnydGCwjWM+g5neZKaUi1wC6eYNmXBerhrJb0l7t8FXPOP37pdO1h3R2NT/QFC1zqZRrP9t
P4N7Vj9VnVEvSjws1JXDCxhtXgt/MpAYzEVNrdD18uq3Vby078QQcZ8xmQXtiy8TfdG7yC8yG59f
hMNdBEsERSwNbfdaWoOzKOPKmrWGJEq+DV4FA7d7hEqEp2LN+j5Zo00F14HPFGGUOfcRXo404uTc
XHKzwNRTQIJwy6NZJb+ycvxBtn8SNiafKJ+jGG9PslMPeZue/cKl0MI1F3A/zyzTEDMbPzdypfvt
jnC5J2THy2lLLUnOjw9wQTkI0qySnf14rMdg5+uiWjPQAUM0C/1pGZbRzxiyF/YiMoGTeFE2+BcF
qoF+TNc8ji65DYnb706o6onmyc6J1rxkjreOSpGv8aewjrP4+VsKWtqXZK1bkGW6bGNpFdLztnSW
rYdVpM4KRMLOB1sdCa7PZPnWk5PjIUVKxlQu6rEMNp1J0QKAGB+YQZpKnOCQcR1QeUJoi4CdNtiV
YlYVFqBpkwzWuP4mUPfDZ2fdFOmPYZmE1xCbNpMOXEu/5t4Ah0mx1+DlGL143vQyXkINCTzeDAO5
7oLuXUCDpA2oHPvHkBkS4NR9dUeMtCjvmrWOhfFUonV3c6/juPXT5QgEX2jgrayoYEecIwsiUjvc
5io71VhgF2zNDi2PrsjQxLGsTERcrh/v+sbuHuIcKy4ZRowws2Cp1Xq7hh2yrWrYBUFVB4uxBcTj
KO2Z8GhGm7V4kaKbiH2NGaSAZ7IogyuzX2qM0VZmK18SkrW1RISvwd6H77DOVGjvxp2fL7LHxrKa
jzz1L4kS6T787KBd4FjGGopcxtj2DutmWzsP0P4qoSEmKsJ8ibFnhUorOqg6IPIP54HdOgbykNhY
Fk56KpXIYSiwkovx2oKjeYkVqEFeeIsyXTtbDpNuoyzOkQXz1FddfIdViTUjpSlr2HolnEA5ITes
/nSUrK4F/j1CHW4Y1RZ3+iea/YCfyXmiV4cow6o5q3UCAy1lb1PnahhOdYgwhy0UCQRQOv1077j5
TTq06AO6fVFmZ3hg/GUYHpqi6G8g19w5/D+P1VOGVD9x270Xu0edzueA8GpeOpF2zANqHkan1r6p
5WKo1KcFTHEIsaD5gol+0wn91JgUoAieOBQjjPl4GLI5MuPpaOq0FNo0Pqn+ekfYZKn9MsGgf2RE
gEW5Dw6ivgdl2doah2myaEAvLjSZDeuYDfRA/tJ8lEIeSsP+inphbzQrM9B4hvahRAE0E759sRqo
KS+xG7VXlinxsjbzbknKBIwXpeePMZL5InMwJSRB8TDQFtckpzOadYO9ObBL9eqBl6Bt431pCJ6k
/S2hiznnk2efMDHsNBXcJm7D/cSoLTfCTc4mG6Q9mmgVojPGXakuDf5irGEsrjAmfaTpcLadboDk
3otFL5D43OnK0IfChdcyMEH+zbLFtk5ubtWUIcy20ACdkFSETKDCL1+9OzVPBy2QRJ7X+qxsq2Cr
+zALUU9Gy6zM2bu7bX8qXOeWNEVIMlvSzr0ofmtS1kNQx+jZJjiEo+fzNVuboVqLZLNtnHXrMJiI
ybxgCzm+gichWUjl+0DKuRUyyNFOPe7gMjP6tREivbTz9KsT01WJejqkJc95Qkxdwt2sZYKUuhnA
PMU+l6SpeeM2cmEGsriFDvYLYmG9cwtmu4pKcW2Ug0CJP7w2ZZieHfxqq8EpWrgIZe4vLb+QG9yz
aJ5Nr36gb2XuaoP9bfXiEz5Jz+M58E+rSdM/IecU+wKSU2oX1hyiULsWgbqnGQSY+8xXuFHPoYkK
pNPtQ897cQlFyLgiNorFWN7dDz5P2DCJ7GVUH7jt9Z7mLhsH7RIUGLL0ttl3WXyiCgtPeUhIF95L
oIzZPqHY5v11N1hgF4Yev4d9/hgpDEVkLEC4cGAAis76ped0Iomuni296fax8SpHQ8DU6tVLZoFX
yPQQay8TeS+kJ9FNeZQk0RX4jeco3OTWDVL6s7LaFaWjjp20h6tTxNQzoL3igXK8Cegycc6yq696
CA02K8pCt7tDV3kbjkPzaPR++4AFfYt2amcy47Qmo3zXY3Kx3jz/C++RfdY1qASgzYxN16fZmQFj
2vvl0kmagK33wJ1akLCKHHITWPkSU6N4CJ2iOPSIbmBI1HPBaPM50CqYm602LbwyG9dOP3lnX+eC
hAFjAJyZiLlr2p/ONl5YuPtbJ2/KheEzZU+cuzA+Reg1ociukLj4YxWdkZt9y7Aw1qabHSs5RWdv
/G5MTb9qpbEoVGzR/TJniEtl7BuNnB9BCTybxN3TVZZXhoPfo7Dyh0GL6NKCscNY1CNuNldaFuGX
kumtCqC01EGLIFwDG8DZyYmzK7IfMWXphsIvxQ6oFads2kd3R6vvSIQw1L+zwor6U5DeQ+27Z9ZZ
3Sbx7bWeimBn3j2MARJxOrZ0buUTkgPowJKiruaSW//K5DArGosJYPpdtX2/d0kZnHvS99ZlyGgv
trSeuMX4l+428tg7ln6D8ID/ZLKYhkfm5o6B3DqQjmaMLqkX3YYVoyXGraHB7xr1yThFdEudk2MQ
ZF+6cEPksjYCmHnGUH/RpbZ1dgl7HLv4YfSKB/wxCEdRM1OSZ2sCfCiv/zHUZNh3F6QabYRNtwln
hsnOm+HUCfOhWPk+wGjgAj0BLdpTcl+lTj45kZHPWSalrR+kf249UC6QpiDnJlfpdcH597ViQAnf
/nZyOspBiaU9mS1/AKnxwYm0gpjizwtXs1asvz9Ni2eVIQ21NROv3+kWOso47pnMlyhLxxh5rMUp
FET5FtF3ThU63XdXw7gjB4gYeX+Bzsd6LrE/TfpdgALW+VEhqu466yEaPfOL0qgyq25nV8AcdVhi
IOK4tic7mD5AHN/BwZFity9+2gBLftMBGHIbo7nmY/pcT8WsnIi0zdnMz91KvaXW8JKqECdk6T32
fuzspglpgtt/oUT8BAelrw12LDMU7tkyzY12S778ZjIINcWvbKxlb70NKQH0jlfuqBimRVjpj73C
5GfUTnnwfEavRm/KpW9HL+YAbNQqGSCZgrWVwCrlgQ7B6tW3c6rNdiYzxiiTIPEyjTUfzkp1i7sK
RWoZSsZRokE/Ngb73x8wpS77EuS/GUTWU6MY6GV5lxxEWO6q3MQzqKHDEFPYLLuBuBpdbyu+S+Vu
M419XJjaaE2libRRBsOuM7Ym6pRN6Cas7+48FD3Ay1pCZkFDzISW0BkxY1L85OYpmswhuahWGsBe
NcYhRvE65L2/tv1v6XK0oF4Bm2eShNc3DqYC8q5q5qBjIV1wSJhlav7fJiuSR5lrFYjo7G1slHap
Kx6e4RAeVFc8uuTXIswdbHibiWRrdklAp0XxlO1NWXz5/qBvCyMCocLctWu7TRsAH0g7mHhWxES+
aFjoEYG1Dpgun8bWrFHl+cPelaywiGfctzHa61oa+a4z6188s1XeZU+2KuNVQaKzLe1gN0TGjx2g
tGfF5MzDoJJLWw6MW8vTEPrdJUMfijN7XQcpm+kRzy6MQkQtyP0jwnE2ce28hzISDKt1/RgjvyaP
amXk+F59B8EJgu04J2kGi1YwQvZr1F07VOwRR/m84edMDxbDEL9Lw3vRPJYwUL3xKEYU9TLy67Po
uheAfXQIzooctu7TC9DhoGnJbwKrJ42vEe1cvTykimYiaoV7teWO7TIGuyY9CNV9uX3/UeSQmZkk
9xfU3kMnu1tPPTvWzdBjqjRuqipcgssc66D6bp+26OYhovZAZpR1y7tdzZgarQIZj4HRT+fQ58zF
tm8sHTsBUWg05sILCTLAIIkuf9Ddc4G3aj7gNkm7zGLsa2roUl1/T0P6aYAa6UsVbIuhpidX2j1M
Sos/Wh+lDDo17vfYO7bIskDsvMcifC6kbNa28rtt7rAKNDwX7b9PWkVu8eRxA/isg7ce0IGipaoF
Hr5sJq2rPk7kiTgMuv3GddftWCzlKJ1Fx8Dy1GfWRfSJ/UjiCuvYfjqUUUtZOG1F7XmLYDKGi3T8
cmUCRkTggITLy94taoXTBKycqs5Rzw7wflwUcIlaDuEZgqdzryPdLcf7c7zr+p2PH4xaKtoFRrwC
DnPp+xhBSTqeWAgzFWpwtmih2xxYru0aV3MXlL31zq+hiZqOEPNMp71NRgpVPCP1QaVJubYMvq1d
GUxd2zo/gPWIZoCdxBp6AiKawaouwNLqy5DhrvUi89FQyDrsFOeDSsJkD/2O03McLdQImb5H06iA
axqXrivFziquWTGWxIPebVw14bq1kGvdFsNMmwqJcPnmxWTcyQwdlpe7706Z4vlK2x1c6cXIsH3r
4oGYRCr2tMJcLnr+onswApws25AjUyCHZylwLx7ciejcMNe3oH6tla3EhzCc/OA6lrHVemPd9Ww4
QS6xgHQH8sgq/Gc4O4dZXqCQsYKDUvDlHBmekoAbD5EHcXv44440VP6iCSLFusEgQN4ijJBGCqdg
TXMhvQ9lJY+MhtRqiuW8Yf10xNJ6dWy9vFFW4qY1DkhjEFFUBaKrQlWbQVZPhSJgzh0DnnhGGO/j
svpOMMVD44Gg0Q0YKjLLuzIwiHbC1d/YIjBJ1eNDOub1zTWxDSCLL0e93+Sa2IkOHvMQVacxNE5+
K92vMTvkKFnNbGKhHB1tIdt9N8kLxmzoEL35wixwUzDoyvB4Mv+HoN64znbw+jPJY/uSvPJpDOp1
RMU7x3vo0UHsLbahXCjK3OlGt0lNQ10FRar0jMc275ydMWZbS9HEGL2F4T2ODiJzwPd1VBliEO3V
RXqAj10h0wgx71UBTAQtWCqeEWClgvH4+4NlZtqCpk9u7GzjCoBtAzHGS8jx8c4RpD1bgrFLGvc3
N2zAXLTbMoUprTfGeHQjPcW9nNT0gqwO6hpZVGiNB6zjazNDrua70XjKLb3bGrzANrpFfEsOt7JZ
JsffH8KmWYe5228pRMQhLSaUUOk9sjstCPhJva0Q+O3FKMa5r6KB0Xt+wd4Q7lWqnnS3tQ5h0h1H
QOEbm1HthsiEX7rdeut8IJNl0rB0Sj2tnxncchB6exVVwbtS9TiL+B+JJ/ahvAuL2cCu7vh0kPdg
4iuiKIaayrK/D5sBFCzRgDKZt33j0DpkL45EcpsVgb6VAx/Vxh6OJwsgokaxiUe6nyfsDeNmPIRI
Lbo+KhfonC04OWWwDgoYOmEU3GxYq4+ZZixxg78iGwBBivNq1/hgTrwZKUv6ydCY7vS+b87GifCo
EEEoDx/6dvduiu/sXZeH2YMxWBEoya5l4AX4wAZiODp8OhV5xKTZIm2i1tIV3oaY+Gz75pbubcSX
PSefONol9+Zf78t90BgJYALdWAkb77QpqmjhD80+cPsymkFcS+JdKkgrnRWQfbwcul3itfqWsrVe
3JWgTjEtJ8e+TUE/PvojfTK7ZPfitZjvw0ZtQ5TKa+UP42urZzciOYyra+6x9LS7sIY9yvSv3mQu
D6i4Grq53aAe42wakKAZ2JndIN4xHI6wWkGTDvA9vOoG2paBcxM9DHFbDCcuUuBCWlR+chL1ED+2
vepBwIH6ba0R5XGATJdp6Tcdv7EJdCw9raOKhVmnTwz/UdyJXD1XqI2OfAnChstfONyyFUC3u+Cg
HE55cWbAXC+IQOBGSrupWShXR4Lr3l0gTt7OrB7GAHKk3VgnmCLtuycA8/hKH1nPdFP40uf3xNc6
Jk1G4CQ1Wz7onje80OjyBctl3NlybaaDuNmslPqYS6vUeXEzxbYnrzwUnFEKi0cZsFrvIRclTqzI
l+WRGgAx+7opJZoMgCsI3LvpvRttLGvdbTJI1IyZ7x3keEfkjGhZUsTNIXvsJbltZIaOMlsUsRPN
FczJXZhHxAoMsBGw0u6mEOMhknMiTMIGL21wHWPLeKuqVdu5zXsw9Q0OBp3gEqts3xtAWz6Oe8+A
TpMCbZvHKdiiyBoGfK2G846JHQxi51/1CQqTOYFRGlTCmMopTZK83BgxWOW+4j+rs6Z+A4Srto4H
N2Ug68+i5eCo9SaagRppuc9aQhncflIbqMqq8MckZ8MjCIOJwOBu8xjIl57nl7EgzJ2cGP0aRfaK
McoqIHP+FvWSrvuuO6vR3aa1lz5oWCYKM0xhcrGtleSuZ+YbiPU9K3fvZgjt2Vb6S2Bq7QUJE/QU
PD9Fa3pbWaIsNcIg3Vct8M7IIWDWGerjlFva010EN5e2/9OMnn4Mgk4t0sIhDMQwgBP26lHgMaEe
5dQbU+2UJDEPiTY9DH2K0xQx+MnXORYNv0HNN2Ens3HLT1+OaRpzA2bSW9/gt044h5KshLNEEOuy
ATcwx2iB0iINx2cTwgiqqFYz4vPvD8EYPIcGmmA2sPrC1Anw43DdaChaqWT8BWhBNltIF3YZC4Rz
CNqbRNxw2/fE5OBuSlE8oIbQWAMvK3LSt+RfbH02UA/cFUxIaJ5YF7FwLwMEhKzw19KCd6gp7o+O
TnDrjtBnzO4HhVL7WMVw+tg37SI7MRd2X9VvYPbZ2fkeWDppUiHic6p75e/aZNIAUf8oz8k/kzgh
1OCOOvKU1W9cMoZWVZni3my1eplo1TdjjnbXZ361RLvXXSIwRUsH09YaHQiW/8wsn7j84fE6t9ES
2nJwuRkHpQbu8zjbGnlpXw0cRLPUtIM1giPzaAJb6uwy2Ov+zrJH68ietTpM5rgJEgdZls8ZGmnW
Mbbkh0P40I39Ge6WejyMUxEsrNEItrSV2GoH93NMPWulR/2D1/OymW7NsFBgrPU69eneBzpNAQDC
T8lhcUawcR4skLmsxXBpvaNlinrfoZJGzUrlEDNlQ+7zRCH9JXDSrBtBlQhxwWATe05qG5Ab6KCF
2ehnu2YsTdHAlpYUHfkhfxKnR1BOs3f11LB1WU4fO8BEM729lLEJS0lz0V4Y8K7aNrlCkhg3ZlWg
BcINTKN6MsYIKlhb0404xJcagKbKOPhx7MJ96HgIIxhj+4ikZ6Y3Iegmys7VpMvulJhtvze6+FKU
6Tfx6h6uX58KhY4Zi+CIcKDRlyly0IVjJVtRVkzu05ZDGFWAVdtsUAd/jV6yR02aExM7iWhVJmpD
VC0KPCvNx9VvDj9+rvogYROxh8PKiWZhV/nEC48hDSB+yYdCpU+OPgS3AHkoo/nGplxuFdt8U0dA
YSBeg3yJPmRgsrbAMHbXp2Hj9prYvKCE2fB0jRctf2MQXv0C+5LuJXKUmavM+MYsycBbDz5RN7KT
7zkhfVcsVvjdl4o93O8axzcBCJDpytpNn6y91tSon+5/At77ovo23awmjyd6bwC31jTOKz0HiaGw
RO50ynaKhpAtEd7FLkHPYjqsJbIQ1G0Au85oyiOOknYXWCZvp76FmiAeTKskN8KWZxNEKAY7fK2T
lWyUXp+qX12VfsoBXrJnxwiMjGavdSPWcn6UXeF2K6a3m6jS2lenQ0qnTRbUf4enaRWpYqdEsTRL
1V3iPtHw+KeYx1HjJBYMTG3aTSYMmiAuvblRTeGuDJnntjY4GvInp12kPEyuE1Nf6afMLBumwSl2
OpMa4aNokJrIofxghVAcUKjUK43B6CHhttmnuu6szK6pHrCgb31Rf0rwLF+1OGY88m+67l5Bribn
wQjfQ5SgW5KFXrSykjiXZLtNQfcvug4uQtI0HjMJuAhOo7cnZQT11TOtbxTsxk0P2y3pF+XKKmp3
mZTSv3U/4+S4Gy/Ok5mhFU9loaYnZAc4x0p5nLSsXLntFP0PCSDG/x3G4Tk0Wi4hRBbZfMGfwjh4
8TRd9/1i45jYA2v7zoKrGN5njVkvajm++FMEPdqOHnDqUzVO7WtKPTxX9yI1wAhwoGlmC17lHtAw
zIAK1U1nwFXh2f47vOPfvoZ/j37Kyz9iOtq//wd//yor2oooln/6699PH538qf/j/n/+63P+9X/8
ffH4n7e//CqbvxwfV7f/52euf8rTB1PEP3/Sv3x1foJ//oSLD/nxL39ZFjKR41Vx9D78tCqXv38S
fpf7Z/7//uNffn5/ldtY/fztjy9wpvL+1UhoL/745z9tv//2B8lR//Z/fvV//tP9x//bH//ZiJ8i
IVTvH1/qn5//89HKv/1hu391LQ4Wz/P0IHD1gPCO/uf3v1h/JY/MI3zT0AlF0W2+R1E2MuY/GX+1
yKOyCEgzDELLPYJj2lLd/8ny/+pbumPqXDH0EaTo/vG/f65/eQf/+x39S6HEhYxn2f7tjz9H0FrE
igQOkg6L8Bl+BvNPiUr+4DJ8im00abWxyajJGEOWz3o5fUMfzlYwfqp5Jdz46sTrgvX+Ppr8tYSB
uqQ86XY0bM2icuXVKVtcZMAXeiPGY6Sn1KjZuGj0cp2RbTarHNEff3/I78DduiFOIGzN/yEQFBXn
n7JSLIJkbdtzORhdACC2/6eAmbgfUEFVCm5X6bwi1np1qyJdhxJZUPOqUhYJrdZQcA94+Puy3liZ
v+GEyHelyX6u185FXvUr1qDtshUtI8RoWJJnAwYseRyjDoo1K/EaWy3yfHvusvpvxIQ4CH/bTAkN
QUlgHDNTKSYK2Xswjj9ZH1PmIDpcaBQWe9MuL8QbHlvyU1D5EbFcVOl7bLp705BXVftiU/bZAry8
CxAaPmTs5wPrx1hD5pIcezyVsZQ/TjMIiHUAdwMoQrKJvvHYvDQRpoPWYXPqTfUT6j50VFiHhmvS
txe7AQYHUz2Jf2mtOKVUUKXPNr5FKdDWYDgq3dv2cTyjQHx2OO+Ep2+mJjrzAD0PQMLoEuaR8V5Q
mKv86ETNF+XdlZPn1aoSUIWSHauNbjq5tk+pSGkN202Ydwuan31h2Q9WVv5KpLODhLqZ0O2i5EUH
w2bmXaGBV2X6aHNIz8zGfNBLdVZj/GCx0NNyXKG0XNVIwI6y92MzHuNyYNgbnCqK3uqAmOxcWqwQ
hIahlaWvh8amjo9t0a/TItzLTH+oi+not/GN0zOLt6YVrdnN7MPIOBMG9Cb86BS3xpZukniPcRck
tN3mY176+FtrOh7Sz2NnA8x8ge5lo0OyNyfGWy1gNHxbmN4SGcB9xh035WeHeYdNtaPKfZZ2S4jX
6zE+RlW1vXNMAyeiMMuq0/2XMT3yFpkuS0BwQc5WLNqMbM8rv0SO5B+qqToODWm1BlpEs663CHje
GgzJQwVeK4UYYIRL3fJWRXbWMS/Y0vrSkvzNcaa3UHSPquQCxVrVF+MW9ezS7zSOwm7PpOtYpVj2
NEz0FmEDNaPy6TikFDxVbX1EjvHqyZgcdGf4Di2CMEqdKVh1zXxtj+vqmE3azjGTF/T9F7/FqUUd
R/4h+ImI6z8LD60VXJhVfWbWcECIsyxj78NMELGYEsEukWJgysM3JIjvVrzBGnYUSb7RBIHs1bCP
gNxWUPPJ4FzlQttKnAMy87cEslwoUHQxPmmh95EWGiG6BfK7XlE7ts0nRryb7OODP8iv7O7TTiaG
MR2a3k6ApW+T4Fp2/QE95aPxv9g7j+XYkTRLv8rYrAtlgAMOsezQjGAEg1psYLwUgEPDofH08yGr
eqx60dbd+65Vlt28TDIIuP/inO+IF69LLlnC06+fEZ8jdwy2gYPZkcqslAhTfe8rzJILUpht3ImN
a48XnAQvEYc47hf7d5ydGlWid94F8fiP56mVC6jpxRcIrEadPwTI9TUWBEzqD8Lr3obCuU9C+zko
D3gyP+opPdAZbnDifDZO8sm27rE71414cvr+QLzxY1Va50AHl7nD0D3GNwp1dBXpW6sGJVXk9fPc
4D/Amn9n5sEhbqPT4BHpzAysgTAVsWbFUjT8VFN1qubhtoYCw6dFjosDG63rx59FIBhG+o/qurfK
PQYOO4Dm2zfHryihbOwCJNK9MV51aZubLpS/0q0usdkeAW4AAssRUVpWbu1r+QrK+a0LxGvL2ndk
wd74zk9Xm9cGIcpQiqcsyORmUPWbj0QT/NSfKZtOVqcPxHcdojL/GKvkKStc8MvtY+wU21CKjY9B
e+JtmThz1Fht+nbcS6e+t0ZxLSHJVYF6EsJDMhalB8irzJs8anIWG6hXb7s8uEeUc1g+wrDKPwTT
lYV0h55oS3SFOFQYR/hWOA3VJ6KQR9uWt2Lub2p7PtpRfDbG9ALP/Z5OazuwS9b+S025GIf+W2RM
DxUchSKgtZunR9amd8Y4H5ZfBOX8o+Cvcwa8NsYDy2+0XPxwMrmLqwrmMWYEhZUiwV7IqhudN5yL
xHFuvKHZTfV0FwY2Kg9xhtv2RNwSlBjCp2KkJCs3eY0b4w5qGzih5BC5O79UBryf8QR06Bw5ximv
+lPRJ4ey5PSBtT5CJl9Z1YTCLN60Q7dn0TGZ6blQwa+DYWnj0Ifqei9LqPJRcA7a4k7W45JAdCkk
4mifc9IPjQNuza5PH9AuvxkAbhne/4HQiGcKOEhgIp+Ni8uoJyzJKuBDLo37jDDzJIUtGZ3ZrV3H
0uF0jl6wCj2W7IlZYR14LJDMhUdMIsfRemqUumUpOoXHou/ejdK9X+iIYfii+vlRdt2VVeaz3NHL
PPKtnTWz1bVtL3bTZxWahwAnnRXaL/QU96LGOcTBVQ3eRVvhGwlyvut9lrf+UL6F8BSTJNmhRrhl
BbhciFBlnzVICZGlZ7N7yhpGZ3N7SbNgmf4fBgiR8ASjvbZjkonat8ZlVJ1w6jWewwk1Tfu2FcgV
S4KA2+0wMhAYfHZpVQwtuJxvhiBPcC16+VqMw6s7wZEYWMsOBn97COuXqLWPytgJrS82o6EwUT+m
G//pze6B4fdCY+nvCn63U0iObcShlnZ3uo4fcBd+SK96rV2ujCL7Dfr4SZLHGNsfQ4x+1U4/xhLJ
giRlkdzgW5OwrtTZBy5Jw+V416PZ7zP8tIQZzRYCDtz43PcR3GEo4F9hVeLs64aTZ7crm49oIiVe
8eX8sviTx31PeQcnozVbLJ+ge2u7X3JhtsKYr3HBytvDpjSr7n4W3XNfeD+Bp/WKrdRLXcA2BXSR
Tbf4wa+ZikGJN4/OVD5osq9ip379STjj+n988ylrO3+3vM42PnoFnzg1J7zS5T7nq0guaEth7ibQ
Jk8ZXBf7UlpPboeLfE7y81hEp9HtHlzHeAd/8axFw90jD09o5z8QBB4W5irexMQfmXLgOW6X/Xxz
8Er1kfTRqo2iu0JSMNnmIS9M4g4Yh41eCSFVUH+UJWUKA07UckN0NQ23vHMIHnOzI5vp6byIE+8L
SxocF+5P6UFa5u6/MCQptlVkIKlP+2McDI8GU3E4FEeqPI13aLifYHBfx6ZgETuzqbCdYzoVDqLB
uyYNERaTL3MzeduwbfSBaKirYwR4qp3hxcZ/PqOIW6MrQmOVUbqaoUqQCrjJXdF/D+PgHGqvuJIH
0J1sqGuJqRK+RguZIR6fU4sklrkBizCikJZyiR+V1WM6TM+0O1R7M+oGB4s/E/dPUu3N/RTYh8w3
5l1qxB9NG7waU6T3kRV+DWnDcsDhFvKm9E02JDj6c1BQ7A3reUZBQUWHerRcRsWUVMCHKXSRaW4J
G1r8VLB/6lJdEIyvavgJGvU98EDyh60YncUYPzizVW6NtO33BcSxgncyBFyz0ko+mEN+B37jMPfR
l6rq26pP8BsaMKt8yCRjN/9SnDzN6FxLRVwULi0cMihfnEVdYuOfijU5XM5iHHe6LZKdT5tGYhtA
5wuxAm9g3rz4AVdFB4aep3HbZAM6AZWTBofeT7UK0rbhRmtBRsjYLfs0CxfEYssbw1+VmZc8Tn+N
GdPhgAeb2TTojbH4Q/lq7/jRb+eReW4Jxwo7KC642kO9vlME6qCvgIeUR+kLYxwsrMxf58RAtTm3
nHRQZOnCALclj0OBiCdNmmrDXmLV4Nj7lEjjAE+NG5P9eYi5ezDU1QmqaV1HM8P/GrBpXvTvPXj8
ZZrmcaqnGvxAaPs9zr7goYR0sIc5tMJ5g+VeK+SccILTWKMuaL3kzh6tXRPDngGyjTmcq+yOQCsP
acPE9Z/6f5oahproYMpqv9KEDDhqG3tWsUUubO1Au2ApbeqzvcDDJF1qkLXltnMxGidaVJeU83QN
CZ3AvzAtiN9iH2vWFYs9bf+Wlm9uCAu+aX3TXhFycYCcie5goSgvYTpbg2mVY83D84DTgAJZXyvX
yPCwm98YAc74PwlWY5oGTTfp17zHcf5hkUK0rryEIHiz3zOp4S3ujjXvih+K+3qfhZWH39C7MRwb
pQIbQ4JGYGKyTQegO2lz3yVYkwkJK5iPuU9Chsc4w/ji1fUFQcmA8C69aI4ZcEALUJ/TfSUhQZET
HT9YOQROEknvfbLKXydn2tXVBTuYeaejPF6P88j+V1JNNZ+ZJ/tTBlMmsa0vacwPY+s/RGy/Ty3/
6QxnEBJG1JD+QIZFQa2AJkyyJhBhtbUZjO9y2mCplf1qlsG9W896bykcx2YfJk/A4OCyP0ywhvYR
VmlwE6BwKoHid/C5DQb2fT1uGdzg3t6Tw6EnBGZAeJS1i1d2LB9SOb6K3HDWtdOeMGMVcIoCJNdL
PrFzjWur3QmXX5RvAriT7QEZ+9qBrnGwY3HvszgWFTvMyqtZUUBdDzpiw9GkXFTNs1GWn3Fdwaxe
mlo9/lQZW1kvi/Vq0EBnyFu4D32M2u0vkPz9ZIOFj6QEbGDmN1ZQPDKpRhtcXWVTfBhu/8eR76hM
rFsXvzt3obNuMW7vZN2Mq8Dmwi6G22ow3pTAPIbtqgBogTKTCBFYz5lvc6oGOf70GwJmxMaYbItb
I7ugg75acxjBDh1Q8TSht0kLTDCYB7GLGrQ56FIXm/HwlkTnyhhwbQyzu05jPhOih4gMPAYQp2fg
vJMTvqaFbg7VKeIOWRuWDeauNj4nmonBoYMf39z6OZ6VeVuPoCYsrEFQncDVYVOIg7ZaO6aGn6ID
NjLuXZKyQe5bSvsChO9G8i/hw+tOUh7Yrry40xv76iWgyAZKASdGCIyHQvofmW6vDmG5jbFX7CwY
CACh4DQ8KbfCRwK0dZWqINnMZoYC/ReF3rh2LOspCmYiXP0T6k+Is2Qq7CCJPBH+gUufRMdNXaGI
tmy+KyC1j1GIYkqnzWuOq2AhW5AMeB5nDKhYrVFs6PIdwxKuQO8b1dS+MQo6wRDnk8urdOuG0eK4
V8k241LQaCuDOQnBzS+BMNWrEQkIEvOPHQ8vqgHI2MuPLO+//dH4HaqlaoKhtqoM/5fkGHudl5QL
ksJIWYb4yPWA/Cmqd2ENikA49XfjddfFHNOAV7qEmp3NUiKz8IQXYqoVH8sA7qHqaJjR0I0EJGF1
u45BDq8pE/ALhmuo5dXpnGaHQYkoC8WFp8EeQCpinFW7yYvtOyjR1c8oiA2LyK1SFBO7MudnLwaY
h266ZTT5BVoEE13R2dh41e2U6DN8EozXAWkF4QQKzTLfdZDea9IWSccCwxSEyOyXyxWq+Mq3rU0W
UZa1JcOonihaT9EagDWtdnWCmTbhgsbVBSaZVUVYHHlXcNg6dBqx3nckknRxeu0SNrU1JhaUmHcs
zuWe7WBMIJLfUkATAcignN1Hx5pIkifZEkM0sPSPp41ClhyULFZp8SotzoZHWoH51qTWGZ/Bz9Bx
XiACI5RFL0F+ETppCbFghZRjw3nJAVXDG3QN3heId8OGVIIHJ5DHGjEUvwcqxQhODlsoi938XRJg
sISO124TUPkknTZPlpjuvGpvMDxEYvNKTquk61SEGzKhg0bb3k76Li0bLF0pkC9BPKiEG4IdUJwh
mjSbvnFu8ni8QXABsm1KH2AWvfQCLbACZzGSX8WWpH+NxPiNkADIM3lgUFUyjrfV3BnfozsCVLQm
74BPc+O65L+I0Vkq7/hSleE5ifMTk2AAsLyNFRQjxHyAbT35l8kncl1OCnJoKm+497OZgIaw3szx
JSfWdFW64t5BXbDhiHyiId2XZvadYsaipWPunT7jhD1OY4z/ihUvqnA7wQTcf1ngKXDNIJEnnTvI
7bXXQFNtFm/t0JoIfMp9lzIvma2lcul5TBwHQeRcGvmmVlzdNtozI7bnp2zodnVD9pdhhCRajRaM
0K77rfnGAlaZY6i+cwl3JIjlH8gfIPTTG+7Vn9TKny06nhURhbAivLMWYLEH5BmwHtf+FF4tOM07
nS5qaD969ir7oZXhVoXybHnA5LqcPWQZsFZMnzt4on6ubmmbDtBnT83ifq3N+S7rp1VRpX8CoL6o
+gpvE0nKhtg4DbJ+oVc4JKk4Nn1wwQz5MDYsl6SVcxXQxoSdeixxX6LEf3Tsny4PsQkLyovur7ax
VpjeeDUHM0+3XJniWFblQ2syD2SPufVyuyfKBoyZ9Fg7okY+tDPFWO7FN8kAYdgf2UencNVuwdDq
rY0FfWeIiuVrGb5zIxr4dDx8jwZZdSKhrBaXuXFqEEDVIl8ezKNJmZhMtsQzstQbVAcr32OPGeXB
7TgPxMhRQ61HmJe7KKTVb638SJlWvqDYvxn7QWydKoWb+9A2O1CzSE0tEe9jsFBrQ8ljmIobv0Ce
LsrkmaaDkdhifGR6c1t0YbBvXO8aZTFGPQFizzKpnBp+QEUK+5pAs22BYIxmMzD2A97A2ZUmN37s
wLhGS8pvmQwxMsJzsGElSFtI/IY+wg6gG6RwCtp6AdRbxxF1E7KoGGpHmH+2QS6hfhCgqmDlVnP3
E80FvMjeRs3+YrbhMXCr66yrs5UajB9wJyGFV2iQ52xLR0E1bwyY94M3jaGFijIINxWphfPgXsao
vEe5TAZUwCwKqHSXb6I5+5lITlhHo7MHqHRk9ffmth0ehZlmyKHe8LLmK+IUwJTavaF3JX8y679n
B7KzSRR96Hu8N2T3bFgB/6FB4zmMozcjGB7ynv8TwfNaKd1/O7rDDM63mw5wQNHUbGiqt8jqrmAH
5XqwY2IwSkGKZZdSfQ5Yrxdta1/DuEWZd6cXZ+liS1rhgvyobfTU+ejD7arb9dDMV6f1zPVYOYi1
ERFzDgFAHUzC9NCEa6n58ZMj5jo0cTXfyGyA2fDy9qn2XHNtVlB5cYzDzMgvha1+MmVlL55HXyEs
knxFSUsZqDUf/g+UtLtMCJIUvmG6TmugfxitBvlqZC9F2j9ayfxD+2M15akn57KJrSeYyx9FDRyz
EN+VIiTPmYfv1ByPDY/Xpiw/vBxrxxAMf1JRVFtvxIhsInnfxCMpYob/0aXxj9eE32NbO3tcTC62
u3HTVt81oFmcK9gTgi6Dltbnt3rIHiS69cilYsisUwwgmx0JE6Jxb2lAcr1Z45+aM4IIPXJwrAxt
bGAjfJ2AJ8cOcTQWSqGhz7IdmoDbSGM99qY7mFedHR6zPHus2s6Eb5Mi8JnqX6sO7kOElo3ZqV0A
xCnAG7FWXVMdWsKTVBHaeP1QlVXQCianCHfUJOexRKxeYpZXF0NkV3DQu9zEaTaj4maY8pW73PKC
xxd/3rQZHT7BfZAQFs5OEIZWm58tSTBcMWDx6Pk95b59cnsGTUaCpZKDxe527RLDQPQtukKTAs6e
TjEu/pXr/BaEgMA2gF3vuDTN3otgM03dySc7mHTqhtj5lGKV1apX0+AJsrs8xwSLRjMbzuC6+Jph
8ABBAJS6A1A3anAfWJ/SeXe99g0J2Os4gIpI7d8pHT7Shnjt2j/Vsh8OTG0woJswVLGGB3v4cjdJ
9OZG4zGH23MbVeygJjRhBP2tSi3oafQ7AZMKHOTcI/WXyHAwCe+M+CSRoLaCCWJneTemIbZqGXbm
/U2uAMprLN+QdPRqrT3/T044AzM8F4NDlqAY4WBjU+fcVBAFTYt0hwCLe4UoPx9eTN5GjAfjhfiy
5FxYSA65Nr0d1eq+i9Vn0Xu/HmF1JCRi3OQN2JhlvTJdC7Ue0JQJ3Tw3aIhhnNRrpla4c0isHskV
INqPe78h5GwZiPrjdxpj4JxqL9s2af+9MJ1lxiVlojuOrXxThjO+MUUF41Q7N6/UZiwLMssMdz/2
wQ/4VRPcL/Zp0Da9b7ALs7AcCZAeUf3cJeln5FA4UDUeveW+94Lf0FbolRYVq280p8phCqjHql+H
9ptVsvAS9zliDCBWDG8dz/zses4+98G9R2tp0qu1YFkoxpreGPZxMzzFgqxqd8bZNDgooRqroluJ
smxTkBS6SQaMdZmP9tLJIBX6AUCGAhELbDb8+G2xw1RM4zSZlzhAD+qiWhbWcLULhLx251lgQ37a
FpKCM07uHh7Loyj999aFQYQmiWHBzmBsuY5a94bk8oTvGHD10CzcOgtbS8OUP24Hd63nOFyrKrhL
CODbVCm4H/IvXop93LLRQWvqBvUBnGOyFsqAPiPvG2vu0EXT6fp2/W4p88ZMPYcF8syEIoapg30a
s0IhRq49C+9qZf6aA7pn6Muki5RHnk/LZ6PW17CjpAQGM3lYI9Piq6kQz+mWl9tQJosQjYIXzU7A
+DGv3R7WK4DXRiPbITvE7bt8L4vpkJrwnfw+RtLfkokj02pDXsVbM7GrmKsqRaTMVxXJyzTNrBr9
my7Kz6pR/REZ/V1IlmKfP85MEdZemGxr+m1CrikXfQ5ZkqaIIGTozBL8jSAODGZJwGRJcikMJAWX
5pOIvZeRMxaU+UszY572W+aPgQhum9A5RWMCWJG5jtTV3cDidq0hU2xLY80o8o7PAcKkb2+14lfZ
L9a9nm50HQQvGP1QjoMrRuiWbg0F4kFT35/jpkYjNBe3M+UlgyXLoQYRzn7282uKKf7kTum9xYxr
x8+Pba6fqkPYJvuu4YdTaRxtiGpEEFvAyVGEbW7CpnNJHHMe8FGN7zUsQMMJp7MvaJvK4NLYSATl
hFyVxJK9GVDKU8DXWxY4AF4bEzVyGYNMRQGyq6qmYJPtyr0BIcX767dUJfb9wPHu3nG+zHu4dxHD
QOszsGW25+cngCEthuMyKdQ8pARchL+xx5RE5pW95z8LFxsBHrLtRE/kmEvjhYvnW9f6WYAAIMYE
gF0W1JDFMMoIYgA3c5a/DEGPlJXAKnin0G36u9ZfvNpLYuE4Jl+jGQHMRP9X9e4vyGwLnVnpb5zm
gtZmI2wC5Zj3Uv1DmNrbszMddU67WXghJANBAk78HbrtYQDN8yjEM0CZx7hMH3QCtn50yhto5Ft/
cNTeb8C8e+o+ado3CQHktZbTyQldAnl7glf72GCI43ZX5ZAWnY8kDpHre+Benm4xtj5gmcJ1U14b
YwoPiiopIPwVbX4Z7SiOqtNYyD1De6YWEQJMN+r2TmW8hXTAR5VU9k71MbDgsAReL4bb3jQeG1MA
DZ0ByCfDjXbDZ0P15J3OoXdhZWvDNOqcQW4a/DyUghuH/fqpWy7BwY6IhhY4LkXI/sREcOsGZNA1
NlheANUMPLzfnrn+Oc7FKcCZdiv8wgdb+cKsNntMR+MQJx6K6SYawTPDT84r8tZsCiv5W5kmq8mo
U7e2H+JrxW60t0x+/bFN3+Lm5SnnxSRnsQOt/5yGvaTAl8FNBJMPnI0Cu2WdKBgg0Jk+RtdBk5k0
S0YqqD3rJVHeho9o+508pk79R+aaLfnoAqDRUGGkEk9jQqyfj3gtP3mePkeJC/ZSgIkjfzDv8S7G
twhrd+TrHGoGKJNoHt3AV+wD/DubhWRFLRlGybYAQUD0C/L/6Wgz+Rnb6cHP2ptEw3dx1uWgD9UY
XvxU3WPAuPN99TZEJDh0BvCqLwc4AFLJa6Gg06lm/M3t6MX24p1beuc0sz5dzR5OZ0wGh1Ry25BV
ilodSjIK6UoCE/HSJ4+9NQvtPo8+Cmt+Eyp/ra30nWeBzcZTnBpUTFSSFQvOcUnhCX+T3rrW74aY
nouIYVw0hdzfJMB4ZnPI03QmCTY+N0b2nPXFdx/ZcIYStiBB+DwUyQECLOvfFIF0mN8Xqv2jnRjk
gGnG62Qsvk2WP0shMs5sNEeuZj6fO0A5+ckvjeuUkvySJfKhjAY41uikNn8jeMpIdWmpbThzmdvd
u4NrLaitWwGCIc+YJI15/mI53WPju5+e4V4ykNBGPzBll+9/S8wMS1LKemZ0s9dUGfvI9Ik+ke29
pxMCnE3BeK2c063LO7hwapiab0Xsv6Zu+I0yJRsjAlmpS+EgeTD4erKzc6daR7T/s81sNvLCP+D/
kmUA+VtQsUXVMr0dYqxTygNjHewxG+hOkvuZscH18nsEy+9JGL39ber0iPcNHbwdjWgPXHk0MiYn
Vorfj/ohuUKJzie/23bSjaHH+wcXrf929vSDZ6sBT/Utm6FjZJDXYdCHb8NJgQkDFAkRp4YnyN4+
QumMXou07t6FYVOmWPV839tFrF1WoDSuue/uUj/pN/+ru9TTP8WS/4Xu0pJIH/9z5eW5LD6/yn8V
Xv71F/4hvfT+7kiLMAbPDyQ6SeSS/y695E/QOzLbC3w3YDjq/Yv00v476kFbBlC2feGIRbD7T+ml
wx8JWNmB8Bhnm/zF/5H0Uor/+3/gy5OxUvylEIVlJKSNulPYuFcoz/kmqq/PB1VEKDWtv40GEaVJ
RQxPJupTDQjHoLAZ2nCjXQgSj9mjgcGZJtWu94R7YiQJZqbnGUkTm450H7zw5q9gDEF6Xs6/1d33
1WeUnT39RmqP0zymCCfcm5LcMbD9ZBeytEn858nZy68Cawr7iOQm+wrGU0J6bLpuEIDCpYsfh2S8
dzBhqfhgzlzMFKoWCansfI8JPjwXtdHM2Ytu4lLWwY40ss4igvyWsZ+eaHAbxG9HJ4N/SemHuB+g
wHyGwcCtuqq3XCnrOvlR/YY00jVUXEuR5u6v8w+DLE0So+z3jM3TW2Ec1T3Kv5mVHnKS1wgYg7OC
qViz4GHizwyWank7J88x6Ipqn7378oT+cvgs9+oWKulvCERg1VcbEFUkMwf6xjiI5OB8dNOtAVJz
N6/NDYBKDlAwovQ/+4f+QMm0Rq4alrfuLwsZi6zoAsfmEbQccZwsdcXK2xKBeKD/Bq60prP7FGuy
HJpdcledzIPqV/RGrG36fXVL+quEvpNsGNzIBSSgdsjTEyJ6g3PP9yPQGTx7f9zsIsZ32R6508Pw
OrQPXJ6OPJWURhCc2WBytKZr5w/SdAij2bZmHghdioUvmSUd228Mwfu0oAMnrGTtWRt8DRaxOJ9g
S0jHk1wC9bmYL4IcYndnL1iaHUxzfdNOu0YcfQ8EHpQDXFl0QmvIJN/O78Rq/Ss/4wfFQVLd9s5d
MJvMm53ox2+YiYacv2EJYzhpHOBZqf0ydUe6MjknvwFyJ2hy+el/D8L/7kEoTZTO//lB+G9F+6m/
WvX1H1Tof/2lfxyGLLv//fQz/vrnf0rNDdf8u7SkFIFrw0T3Ofn+/4Fn+MHfA/7HAYn6xvofn3iO
9R/V2a6FN91yOHL5ohb6bLn8+b8ceUhgiiHUMe5HMReOGWUh2dpxmyW2Q9hXjJVcRkcGZJnFUTiZ
VZ16G+FNShESlpAFnTR7x6IcJMSbFT8EmEzbU8FXw0mERAH1gidxYjV5LKdkS+dsD9ZN39eMqNdK
5jFqdbRUVm8tqWcRQZShKnUGjHJJyckCO6fuU7UvxwMR5pPVrScjzXCU101Y03pMQzt2f3AVkyCw
QYISKoZznQ9uGwqaMXQ4/FIds2SKvMZyrBuC3wJo0IMRTxWQ9LRrOJHZQVrHmAznHhtkLlvJolrF
PiOTtsBdue+J3Arf0bgLGNIDKAhMjJ2Rc/7VYA7DbZRXJESDW4rRO0ZlH43IH+gEcbc6IE5ydbAx
4ap81dBUQq0KKJvRio9MMHzUgsNMPpLpQ7f4HRmqmDMkHO1hJ/PIaaKL9tl8cxy6Nvs94IbxpHYD
cO8lyAORl2j2EprLyDpEJwZEuYqR4LQa7XwGB9eOTUKN7jJXckbU5cKsT8Yid3zxRljrl6RBIYo1
v6tk92TYIF6/beyfbP7cXLdQlWJQtlCRY0shalpNltdn032gVWL3n6pHl/TiMN2114GR9Sj2ymZY
2NNogaIJOUGcMwaSqDOqR2FhE7yxpYfc5tAk6I6Awc0xhxpCmKr4hGBXstS2S9cbcXc7SUrXnyI/
QMUTMRrDSa2BsFwNEaUOzts84qFZDym7rlto+ANyKmfwrddiqtEtr2VmsgByYjOJmDXR7LPnhgTT
cfNYRe09w1XooLg1bQfhOew0EPjWVDPp5DZ54OMGThTqVdDF07wsklx2s+EGr1aV57eAakLA2YlZ
RXGC1cnrcTCncObYZqmWuJu0dDrxx2lQiR4Mr1LRR1JVfvBELJcZEy5EsQ4ww8vN/moEIOmZdCWl
X925fkOD7eRAXe9CXIbiwZdMGT+jsRgIT4uags6gl0j69G5u+2pijtgS+8L7oNkakHM34LmermNN
JOWEg3/GNIcuekbkCE8Aez+aDEg0s3/TODb0ulMQxkbCZ88wl4iRoEzz+mYgaY1BjaGTDOqtkkbA
IB9G1lc0yyZqvqo86og71GYa97ssRpIyb3Ivm4mAyAfk8ascO1vOJV4x6wLxKQyFFqAVlRmwCdMl
05fc8irThbgLsYlcb8W7ssuKkBS/wRoH095kdg+Rced50Hg0ugcG4S/B2HrNkpWTTT5Z2jU6XXjO
Vl05e7IT84JVSUZUarUieCDUsBZh6Fa7SdhVRFS3FwJ28RvPcFisGV3DGMKd6cA3hAmC4Ns2Q0Io
80oNczCf26w0y0vDRoIU3lCEY3Gf23YU/LroedHzMcRAD1GQmwcSqRwiggK1Yw/DhadlgVfledPx
MEMdctDFQzzpJJP3iOqodXLRv7a6dWeoEAPBe+vUmLri2Zn8fNohaIdtm7BK02INzz1EkDzkHfJm
a2oyHjBkdAbj/LZs4monOkrj79rQBZWHVjHLpFVbebC3FkxENdq/UWt2db+OCPrxgGKJciQ0sRok
3JOqQy+zqUQMVWLPyWGGAnceAbcMBOfJ+W6nvqreXYn1EF6BPXQ1cdT2mKEgbe0KhO5UTK7Xr0ly
sbA1hw4qEoRvIoTjR3AhkkxbTEZ0H8SILha9C3FfW5mJqPiuRtiOAIyUwn1bu9XCZgzNdtIPvI0h
qpcinlyANfHQ+vJ1gjTnXQYX1tJN0swYiWmwwa6/kTdvqnuR5MbiZ2INUxA/6DFRDVSmA8wzRe8S
Mc/AtULaONXpFz5Fs35OmI2zmQwkk9xvN1FFnK1KvxbFZ2J5pB0RBDplPRjRyi4OGbeNtTFVlnvP
tQ7lxHw+moIdjoOywG8UBqTccF9ozchzbLg1DlxhlnNJvdJT/p5DNfQ/Zs8GKoF4LDONzxZeWkiC
NqD7BB4gANGYGAGi0U3wdx1X444NqbC+mtlvKDBRhKBrmv5KzO0yI2JnGk5a24cRqDr5ZTkHdHom
nKa1X/F14H7YalsVGHkax6kZoDi9NUSkeXiEcZzi0Lamk01uxvTSTFU6fpWmmrhxob7UZ1FMvVpX
tWPMLxW5luFEMipC65u5dAPyuyLRpi3REoHGumt6RO381uUYyTfURBHDN5VGuClgHQSPPPMjBkq3
qdgIsDnm+sQCb8bkDMFiQndAAW+z3DsZZSmLg8ZkpB/56tH03JKaSi4n+bxeqiGNtRWvoXTbGKad
Snl8BQIoXzvzKh+mQGGO5tWF7NImHrBxoxcE1ILi7u2bGQeYvfWaZmqeI+bULnoOR2YeYdaN5UbP
XItCX1ySCCx05HKKhujIxlIOaB1RWrj7Groh/DS0xATSmfOQ3c+VSZxgkRXITETcgb0XYSnGl8IA
Q9Fw1aN8hjY1TwXQjlbmhkJJDnuMoJXemTRx5WUnIM2eDCkhXxEr2PGw5mk2K2+jG5b438D/u/ZF
d0OrYL8Gvj2ejEqlyR8jSjL8Bomd53WGw0i0wIzntMp5NwVyYS/YKXxc3gNUVzjE7NZllv5G0PHj
I4x4w1oZbtGQEd9kAffBJs87iAxsRiXPu6Mb3Z1aq9aSSK+Mm3jr1dzt36RcGc69CtCBLitCmHo3
Vk18nr8ht6ywt4VJz3/qmgKLVlZLg2BJT5LO3SaCjKFd3hqJ8xzIpqv3wxjULAABf8Ky5ddS7FyO
6ea9Bv4UXfuZazRAnZYDHtsEaqJJYoOf63MVl36Da8z7HRptyCvuqySod7Mj+VSKhlXtHLEMOcyz
Ji42aalPz5YL6H1rhlNSnP4fR+e1HbeOBdEvwlpMYHjtpO5WtIJl+YXL6TIHkABB4utn97x7fEdW
N3BQp2pXldTDSP91HnYD3ZZmmw1+SsSG8RuQNfxdLG2GYaQsE4uvO2voWVu/Cz24Kbe5oWuoQHLh
LPVr6FVcnbtkWKL5q/OLWv2YTOojXaWlv0G43SLKWtp9CMDL/xssa0dWsSsZPMm695seJWlF5WFc
7DpZg2ADwBgiMa/+nEEtW4Nk+Dc2nELxXV03dbPdS9O4hQ60hsR9dewA91b+YycFwgbO9TUCMVSW
klEjHaHCul2DkwQbsO/PrNDPwCEWgRRp0i1Wh7rQA86NelzF9r3ZpqX/hfOpwY9lttRP7N5Om4hH
XNJ5jUHY+OAI6RaynM68XPNQ9jUCoVtxO5FxSVT4L3NLVJur5c3icKaIxHt3kZ7qGDGgDuZXL5gB
EhCWaAqK7mTapdl8FmXue9/BWyhzPyA8M/Eb4EEhLeNzw/L/WKUgvSiCT4YO73rtPG/9Oy6p1gOd
PSPEszczFX6hz9G2bTUFX/42eO5Fq7mKI7DvgK/H10wRbncnu4zdgiBNQ5F3NaJW1GuIFtBCCjNa
Dh55Nna655ANSYkhLKxoFzbIiyYmup+vW3nKlmFqvpcumMKfNOFomjh1mVKV0SRYfe0OJ11kt2Pe
6clPdjcE2fpBx3AXeFclZHETGWKcmYAHqZNLKa0ey+Vmu603yWvLjcOWxUc++5OgKw2PkoRaRndI
xRwapV2Id6xOLcwSQjIuoktazj2ckQOqaA8ru8t6yDwnADkCixdkxADuOR0v7NZI2Pi4kPj5+e0c
SMNUBZtALfHYALuLekSanJEtoO9Zdp6+Z1Zr5wLY4prN+plY/zx9Adjil48L1hWr4idfCCEU8n6T
VAud82iAhDYx0M5PdZWb28qC7G6a7YCyF/n0QxW4I8v3Gr4dk6E3gSH4pjczamTcIYl0+1zxvQVL
kbdBK5ILS6EmibGZ4an1DmsWwn8C48h5ciqyCtISDJw+s9/ihHacY6oKxvybccNPxLERjAhql3G8
r82dTKjq+znGvqOyZ83LkQpKP7QJ65oQvHjm3rLJsBpjOSiztjkPs+mQaDqfcQMbSFGL4LfSAEb/
YC/c4l9Nz+FET6WWc3SlJo5f865mg16iMstSnlfqSLIPXsQk/3d1Lq1ir7gN89eETyq8qmyhRx7D
BOWLHNYFEN3hfq0LLEuD9LrhqbJ9vob/hMQNywzblKU+RVqJ9pvSt/+7T4iS/IrvxyXg1/IKQM+n
Rl0BrqSEqpgXFXSPZZLP2QFLAwVBqOasjKpDnk2kdx7dqBPx32i8jVWnsCQc6REMWLROvbMgKS3V
s8O3jlOIwr6IjzX9o6bgGsFd3xLwhuW5yKC9X+0aKgxBfuGew4lSOrZ9ScM/O8EcaWmcYhBLIKDT
QwSJXbKazU65oFCWPPdYsdnq5GQeSUMQlptZZfKnDB8Hgs294DzmuzRCKd5RhEe93cEmLAH+DjJb
p0dCHZXtQFHNnoaGyimX/2tqoGbtLls30p2N5bIYnsLGCCqccuGRH8vylEsr3nJsRUZjymqPgUp7
YgnY5nSKI29TA31hHF+LpnZRG73P2rxf4+NE0TyRl7Hj2kNGrG3kQOoWqT/+prg9nk8sRuflCT3B
IumFc8rgzROIyWgfe5M/r9iRynrDSjiyVpTPtRfaXr3bAIXBJ6HTTap55oovyH6xahmIHRlA6ol3
Ja1G6f0pqLMywoNg0KU7/L3D5iIMv1kJmnO3ySVtqZuKO0M76eiZNazu5s0lAQx7Z0zeHExgQgUL
txK5CtEZAmhze34mRJj9XA9y+5v5Os+aDyrkBUwsnMq1CYNnalBVXj9WfhIi3fAGAxIn+BAEuOBL
dlLpYZVr6a+Q+BfkoKrNBvEXAm3K8WWCoe2OS91hHx2A2rAIWwPWqm4njUewEdgLaR4WiZvIocN1
KrL3MJAS+yUm332XfUTxlSA7QUCgB2xj7tSCfPUcGIouGj7nKSlGtIjM+4K0Xs1f0tto0l5Hgekf
xTxikbeHrDBakrVkM8fXiF2VBrLTZtN38l1uzF5mxkT9lWoF3Z1szSoTrCQt0yy5xFasBiwge8by
7Eyc0UA/BLTGIi+NEB/FHssoj1aYaYW3ElwnNBdeB6DVnIxzEtRI5xWAmjNNxXl0IW/YUv4OBheb
pHZa6eYO9SCB9NziQBrUS7yJJXmj+aMxH8rntqUIwCS5+pIAaqONI9z3k2gvOSRnFqrdCu4qDfn6
nXgWBh259WmFu0Zjjq+L9yaqRxNhGRunW1h04ogD21p7a86kmVrC+EtI4Amooovq7qul2ZaHppus
3Aw7dCDbULMmT3fJ2Y2+KVJKV4LG/i55rscbH0Hfu4nZvkgdD4qJ26W+yKzA2HZcFtsOPcP/6DsN
Upw+5AHr+C18dhTTsNHgSUSNgDJw+ISEolCJX7Z4G4jVfcZNTfCPIEpdjl9eOSYcQoMbJ/nbptCE
qW0WOfIfreoTO9UHHQS1KH4an6hJfSmodW3dL1vnvuu+G597h3LePGxIPWZcArdDTjgqOE5xvtqs
vMMfOfoH4l2cNzWsfrzfaxCB5coqryU3Xchl/l7BQtjAxrVA9YDEOXajV0RUsz1FIg7kL0FAFvoa
B3B8nYJFdj9TviJAkhw/eLerCws0++ZkDv0jUbxymkGOE1d9y8KGvOPcBksH3BiFdrqve9vSVySW
zkWP8ZDGA/zVNPGJA+GXZ1Ysh9DU+LBp99A/wrWLtduF0DIGUiwib//NebfNX0S5suYdkjGu+X4a
6hl6SLzU7p0U4Zw0aJf15L2nnZZtdwhHlahP5pOyBFhHXInlQxZETX9dkLSi+bgxF2ekev2UD+6p
kPy1/h0Hkb9O/Y72a9v172pcsJmfOWuDOrxTcsy4lZ304yF6V7TYYFfzar8zvwChcQifaktb6if3
Tk8RqXM6bNizyTqtTlxtfvVfUq8+9cszBFfUzZC4oMyGDMMXMQfIzn2V+MGvbfWmhQqdqqARNjUU
lvMOb5qZJqOZhzF/2aJGHrKs+EsoZY/hkqfdT9gkiFVHn5djiC2bPw9AJUFQvUNf9cdkx8clxePX
azGQbktgPN0iiw6T9m6B76WqkzevetmOt89Z9qRIbrZXnzKRAWU1bq32j6w8KfA288JD4GBWm1Mi
T5JJ462Kk7x7H1LPwUUcGF27ox94QJKs0VVPdZpY8Maf+KfrKeBLl2Y0d7ZgMEmOS1putMZPLsOQ
xZSHOw+BiZVCetU6N+Op5mE3fcqCgu2HvE21aY8gyxG+DoH22Z2+8VHo8992WWJciMiAkMR3q7UV
vb48rmYPOnfhYV/a2SCkXKulDbw8mHbQo4Hy2fQgN8uuAEhPVKXKeSsFVVs+Ey2FZ3IjIblsvzUK
MWgXU5wHvdBiNLo4HfTuxzDPWRbtOz4K22NGlyXvCdGsjXwWLfPqBVdgdAPyjquhTNFK5IEvrknq
3mnygxwSHSnNwBK/q5Iw6a8Rrzm97ABJjttfX2Ekg1ZZxpXvzjxDaM7GREIniN2bmF0GUSbbyy4+
oUziXjxXjhfFst/GzqjuLo1DPxXM1r5bp12v7NQvd3LNAiqLFs8bIurtify5+jKli/Ldi+Tfe+gP
aTTI0MfHv9CYKvE2wPEZz1lSQPwlb4bVtyB9CxjnleB1LakP1DF0kQvV8/FExW4bzVq8VEnmE9wn
6zNP0T0fM4b0S7uGkGAPfAswd93HUTqm5IFgrmwhvhJMypMrHpZ6JShIBACvusCY1JUJBs9DhxDo
cBWToUWLJecbU5i3LUFQBEe1DpluTpFHoUv8g+NgFKh1dOvwYEYl75bMXXPrAgHxuKmaBt0q7W3S
UjoBMG88ekxeJeZK0OzIrSgjylYPzqtUUj7WNqM2glUntF71lAcWq/6PqU9xDL9XISnSkvFE5WFN
MyLWOFYLLGO69IhfXif/tQQVsTCXcF/av96Ge5BBrUpL8mETZUXCYoIUNX8H4MSievZzMeBraTri
lBuZ3CB398s0zl1xVyxTPD9GgaUHFGF7WcV8hG+CkHHdpPYCiBAho9Nu4znLDVjYFDoeqlgEKXMn
+OywNuCX4RMrIepyy2GBso1IfJVIKxPd4rizabSlK7M1Lf75LlcWMy6QcAYedL9loT3VR0HbLyjG
fDMKyyoGMl4x3YAgOYAKkKFGdpl4J5Ihg9cwy3MW+IMuC3FBNqptsgsi3Lvpo6vJdTb3udIZvbCU
Ca1Ts4fJPHZ/xNrO8Wex5EzSJxxcQ/ysWQ9x3iXaWvxz8xb7xD5UPMdWHRAWV2z3rb8RsWdB0Mv+
Mm6EwgD34caR/AkOCX9+CgW9yuUu1uHcfEpESqpROwcViGrEsoiwQMjBz5rXsWzDUKOJTYv850Sb
DuvB39zKJF/mKhPDtavF7N5Xw4Aa3pVpXc8PAsQjb1RnxoqHL1ZLk2KLI103HINabtVbUAeT+TWQ
BmjzvTGweItjtAhaeq9gb+Z8+6Objvvih2e60pLrKfGE+SD723HKX30NddeRB+KS8pqflJOP0/CC
eVIv9jEoNmafF40/Omie44IRCL181ROSXlqy/BwuaCk5VshBzXKJyLbVk66PVvaN5x5aPqxT/lLR
WTebf8JXCOanJUZEzo9yjYjN8AJr4xfH+Dw+bmHUyOJ1CALerxTGkGr84Dj0zQOvBISyvVl76Hic
nlZG5Zs3ITRFH1DIhnbYh9FoBjAVY9AbaDUqiOR05BpePTLl7BXzq6qnSWMMIJpVFtPHWoTC7+9B
SEdZuOMO5lsPzF7XwK3CeBbhExwQH5wUuE7jVkKfZepIstAn9lGwGmCjUKjYYX+HbNV4sA71PAbR
q+AdMsr7JYUxM99qwnLVk14WEsV8XJCXrr6K+REfTRJXw5tTaq06NPE5DM/4rXQXEWYgAPkSGlXV
A273aAhCuF5NC3R2ggj8sTZxh5i0mLhV9k0Jp4Ivtg9T+3ubgD5VFNJT/vxhbUhK8jhkdVQtC9HI
qAGgCPqhWoLloCFX5dErylfS9j/5FG5r9W/TKDriO53BwQICq2VnkpI4Mvk2EtEFVwmAwl0SIWen
D0D3MIZ+QzKeiJKjlXMaTlRYAXYftjNUJp3gc9fE6MWlTFHBWXlkfrtye3JbbXaEsAZiVAvYX3Xf
AI6S4xix/opGfm3TM/Eatuo7Q/X1emk7kmwwA+uwgg6IxZVt2ImKM11lROJ8HyT8sZTSwItKG0Mp
ig/twMR1DcVeclPcHC/hBtkeG3fu37orytKhEd5VTkdsbrKuAZ+2D+zatMGpmxrONEikK7iLEfNw
pGv1kGUrnLM04X8JjoQSbtWcMv7TIjqAuSuz0h5LPtx+/BKzrc2HV+YO8uBntvQBVlqAEM5+QyWN
RkiUJrHtTaYga4mqR2Q0AvsE4ckjD8/oVoUeDSIuZtDbl50yAYq9CNFy0oSFiHndaNNIkkeeA66G
/BYrIp58l1v8+/f4yjpLTZBHB9j2DmKEHtKnktGZ4opjgdMW/S5Zghkud6uF123Hsqsl1bud7Uui
jJ4XlFhiPS7U5J/dUvjWO87MJGTJkrArC55Mw82S7xI28OuvvC5yNARncyY0a6yFrcluc64us16o
KqtmZq54p7rWJt5TCwbxFl2lJteFZ5l0MV/GhKtuCg8ZXR5cLLmVQ3jRXTyVik+moIhxL/1mbQu+
hV6Nj2tAsOftX/b+6P1i8q4KnGH1CKOAnrrIL4ZzIFbM/dfSKmq4TugP/ej+FD6felZtq/OrF5jD
ITmZGB9qbVlkx317UydjSlnsm0yKSI6cyqnYnplxEDHphqCRlTLpzFQL1UhBBGR8KEnU2aNaejXY
n6XdyrD/CqbSyeIwyQ1fJQIrDzSOGCrcg8V9BvNQpeOt2bseY4pGgYF7mp1jtHX5kQk89aklLUo6
F4/xJONB/AwXjALrR5XiQkoZWefYEGejXqWkO6jy2FvlpOlHLpfDtEDh+86PxfrrYBcWK9nzVsyc
u1BQ8rpr1z8qyHqTpOc0YPkZPHjo0Si7lKMUcWhuANa8okp1n42EFYK/bcK2qPmIwrDCKNEkcNnv
e6mJ5YcYDuHr0a+VppK6MUAj22EIFy/Y3pUPc1BdOX7j1Ee7lxSSuI3BMCdFmLChfuQ75AXh65S0
GHbOc0ST+s5swjPZNVupvEu+cyDXTbGnLgJRad+RNbJ6h4WB3dMdWyf2I5c5poiKiFTcFAsPhJrG
UNxiMyG7vseXQy4gg6rxQCQnaNs9tmpeqVyJdR/2R49jd7tqrif2utHGxkPtLYwFdlkLnJlPAJYu
IzBX0tr0lKf0kHYH38EXe/Pw9IzV95oEaXbbCSI9sKNj+/DI0t4TVGgyTPEIZJrM1rMITArLfq7m
Ap/NGpFEWU+8PerlNcKnj59P1jDPcQXy/QzwbbeOLvYL9W20oN0ZSfzD7OaYbPCvaiPCjXmYx79C
7c+KciR+lMN1Ch2+hc4d59y0Ss1HVmuuwyWJ0Jt+63O2tVB9nWIFca/YPbTT2RZZE3hPDQjDfHlD
a+DW/D+gpBTLtzAMRgpmkaN9SuebAGF7PPOiRsA4z/nMp4vMG5cnb6o48eTzohFtPUoSKKlD24iG
2H/vqsmDY0ResMuGa9aGUUK2KY8dcUyLxrWkT2IexuJJbenkCargoOuEEAlpmg974GncCd4DG9eQ
Czym5s5jwnPA4qfgm2yWJn3wOy9Z6HRHrNh+sry42RhKUKSksCYeNV7xVbVhlcJsR4lq3locN5ge
I2xEAqQkEyWGQ455TO01JiT67QNeGWtwN3cM99e6TlPskJS5h79NO6ntr6Ilrr3Ea5Q3LZgPMQlC
u6sfQnJvGxFxKpUenSL9zheeqt48Jmcew+Po5c13drzx/MDeTcwXvpXF/LNkjdwA7aNUKeZ3zi8a
iJAXNeHjRgnYeAd6eGWel5XFrAVzi5UfceqhBlfnJp88hTeEWf0j8scKPI4okrF+YHsUYw5rVWxy
KjX0uD2gWHnTdVEtCh3B/MiEXw2fT3pQE2Phf7IiJ8Ms7pK0I5OHW1YZfLoB1yd/6ZoBZxS6rs2/
pVoLBb5qxZ9E01iQbAC7dN61p9LjPcFLyuJCIy3CvpawM6I1o3XUL7ya620M6NgqMhPV99WUuOpK
8LdMWXBEdfQmOjJqcJVQQl1wbBxukVee0ZVNSWAsE1iAfJ4L+dGuxCJf16p1PpmDNkqfMxmJW+F1
IbLxVxT3t1ndVGUDfHrYOgih+8h18boby2QtXrKlynnjsRWwdNYRLq8TSBxdJgmdjotXHFk7iDC9
o8qWFaDz+6D64SqkpD9IyqiT+4wlEwwp4qqgLhu2YJkh/FVNHZ7TfMpO/QCEH2xkP2XfmCWizmez
6mN22JPeSX3SoSVMgsvItqP8b6XMrk33c+TG8l8pclfdDezjwB2IuR/Dhb6fZJNvw7qQwwHh5wg4
sEBEEWU90JDRrguiYDz000Lcnghs/e7KnOYvnqYsTnEjR9RG4fodAd2QQm5mbVC3EzxwF2a6pn+s
UZPde7q0CMUzY8+qL5gF5w0nC9gnGDZ+wvZ6ny080n9wZqvildboMNBXCANqWUjANYiA6DEzvGrT
b9VRsJlhUr0NO2aXFVurH5okcOHe23zNrwPFRNNgxAG70QpasupODjJN4+a3hQY2vjC9CD5Xlnhz
8w1KRx6v+/k2xN7zSoP6ehS1LW74lpHzCuxYbpefLe1v6sBrjE/wKQqzWUCsWKagQ+QOFDmTXLJo
u23tO4kJkN5X/aHDCqeI4MzWNEYBpFpPswD5JHb+sqwIrNGa16SmUL8QP5CJhYqeSdx43a2Nnmcl
eHkcVM09KCmlz4Cfmqvvhiqyu6SpZawekM+F95IJxVKzU14QM2Ai/dqPrKGa7mNO8z6/cULCGZ2I
7W0GFLES6bx9s03O02IfqxAlbucHa2EyAhk+GqhmcBr2y8bgMF7AlmRVzSYZ1gNgeH9rcJyjY9yg
eotHC/SuTacqLbDXTba6SLRuSAosbvrVB2ub893E99Te8GBuYi1+6jV8KN7vW2hbsI6pN/MCWWTy
2w49lznxk3UCWFo75f3NHf9Qy+5mZNAkFGOMBsGR88RmJ8XCHcJUyrKw+Vhr3dKvUmBZhd235sXD
JNJmPvqgmeZjSCinwpsnOh3LQxYMGTanEA3IQHZJukg8RSVKWclugrTdY0b4lgm06eCcJydqSbf1
06e5CntWqSkgzvd9Rioa79eMajhpl0S/BCIBVN95o5SC10wEEW6isS/7WDXFVOADUx5tR+Glxl2Y
h9ahxP3dtJs8D6EM9HsQsGo6CtFqBbON/E7yiuSNu2LXY5/wsZO1MgA1ywWav1NU2qiPYm6n6dL6
rKChSE+DgnBxu/Rx1y6xFMUp9KKg6Q5dmlPQ8f8iYo0aackc7XqKcRjFVBD2nwDWZfkGwgKMZRaI
gq8RzOa1PsLgRgtgV6tmc8ZOkDJtlyMOIVnE/vSWlLSgcAt7LULzhbjRGH2uN5/Ckb7WpL0wtXrV
xQBgJ5WaNkPjFWfOzI5raHRzlzxO1SBYuaiwQ+bFPlCo3354c5nsFaLvfKQxJDCnfguMR757johb
7VsOXT6nOFRHYKC3NC5I3/W2KAPBG2zB9ojdqDCnBgtS+8xrv53u0zKc1eccdABfON+I6koKFqEI
VlvfPAXdHAefPYdy+CtnoeNe6iZNNOFITNGPgJyK8DdtNNY7L/GyeO+LGAcojdDGok9rehv/5js8
8ENtKsJJsxUYWW8pXJWqZu/FMzrhTtmVfCcP0ZgrPICG9mJCVzY/+dRwgOxiZvkiZFnQElm5+X8t
zehS1wtr5zjJ3jlKSkp2q7zZiD4ubBBrjAXDWL0LOoayb3Chkvp9SwDsURQSJnXiQaJoJ/tvtdo0
X1z9jXnLO6zQ50rxAusP5eIb0IvSzq1c9nXprHe7MES47V1fDwM9mmGp/lRu2nL0phjEHy0i/Ovj
pbKAIiWJiGEV0wumjizt9zF4GuAHAlM0DC5gzAElQoigWCAGxqwZ1kfEHPV9S0vtP2slg6OjKxKa
p6qGj3iseBhiyAqGtMIuG0jWSGOYdkhzCxuB7kDiVf1oEgqFix3UCLAgSMi9+xOXSXxrsNrYbq99
J7wThQgYBui/mdZfo8ntYag0gRQ96jfWw2vwYyIhpJ+NjV8826br1U/M1PU78MvFf7dHDm0eGu/A
wbHAgZSHRVjZmKwIm967TUxRCppR9tC1mmaSOKTI3S872bHE/qsGlwKby1ssrjyL4iWhZjWe3JZf
Mm8Zesm3sKNYbNKhnN8G+oGZ21G4ScH2rjDphbViGj/HWMzdV4WBZEOj8WLIKPsSEiol8Fkkyv5l
bvi8tkyy+IZBoTGvjCzyQbl9Fn6/fB9NGv5ueFWUj6oIUow1xaI99zS3BrmWkAt0CSTTaK7LdxLf
FfXYNd/pPMcjPObri1JdYsqTt/CslvdYoPNxpD6tBsgW9avFPLtEGtn7kE8CaeZge2yehBWtc/bP
MLMupe4pqV+wwFaMyHB+07Sd/vKFGPVh9Ou4xiISos7c7FaFF59JycrI3dUNCfW/YA6F95GQwXA/
HIyThbE1Grhx2dc2Pj5h+jXUBWXeDF+UZ+ApOyDm40s7hcht8wvb3jWOvxtGyMx7nbHfGoJJSGzT
eAIeRnkVwAbqmsYjV9QQfl+8it3MMQ832/xLbMV7FI84ddcDEw6Kys1sMNTEFGzlTQUWxqCL/bMu
NG+aqx+kbTx+i1qHDLf3cXq0jxQUed4zhvfMcQP2cvFe6I2ft/ua+bVyZz7s+KEgGTfQ4XZF0w8w
33Kthrl9xhYbB//BQeSP3P5EhS92HpukLh+BCTQhvHns7kv9nMfZpG+trG3Wv2RTXesGUmZmyyfW
ZdACdIRrYTymDXgLogZzE8Lu39QKI1wvhg0FrMzOY4GPiUx891l98WRjOeD9SpsVHeariJ3Mt0sQ
8z0Tr5uJsKYlRTuuj7HBEj1/LMQd0gwSF+sBnP8tiymSTp6dsPxPpAFBRKVNDr+WRq3a4Nq2rDOp
ixQ6dxc8TKqa7xNBFde/zMJOWE/KB6107DY/zPlHwgsO37fsedeFL5uSVh905IlFHDJpfLrfyyZ0
43feyJoEl6enMr6mTmG/OkRiy7q/I0vE+dAB6/QIAfNlTX5USdW7tySKJPKcpM1pUb+qIW9Z0Mm0
Fp0jn1IIGPMoDu1TGJZhdVCRXGfKsjyv+5xLokBfmBXy8YHkeLb+my0XO6nkhGj3geugKh8gZY39
nyrldkt2i6T9+EVZ2qyhupkhVyDsTFH0tO1MhOX5T0E48P5ye+ZE/MscH/sEX3Lw+Dm8thi29hkW
junYrrhlsmCQPDU3uGuh+3Ze90ZUA4DZqW4XVf6YC7ZEw25gZVCXdC9hT/2I0jjqmoOXZoQEiBU3
kCdjwgoNzUAIWLUm16hos4XpUhcKm8ZWDeF/QT/FHlWj9SjDEkIp/vjvI6YcDZ2iJGkg91A62TT+
8Wpgj9lBtWn5N6Q/tr2hKThnsX8iVX1zgzJezxm7YiDbc50IjlpE78bOdxpPcfvVjkvZyh0OS9uP
DypAWgOaNTFH/AwHnrvqqZ7CcK7vLHgFzA5zVhco2Gzo2018rP7afKR12ZavICiS8FNYzVuM0b22
9PHuohIlX32rWc0TWcHzwvodzDIrUBIAIe2h4O3Z7nOkRSOkN0J4ZUzsAFKAjYoH1lltEB49rMt0
XrV0yBt62u0ShJdbaB+/cuit7hsSVm6yU5C14reXKVn9ThEU84e06/3bT2Fibs0l4l/0SyxTFRz9
GTGPkEnJO3AmiRgEmidBbMT6U8oRoljnRzbmfDVDwVd+in0QwDqd3QC8ds6GBeAChi2IYBYLhKSp
kVM0OFt2+uYzqhCKcMe5xbuRH7UXV9Nus2b2znNpJewQWD7d8Cz7cUholXSt/+77a6W+NTWmF3/P
6oHXNG8kdmK3VjpjiciADiuaQ15GdBnt8FUv3V5Ca3yqQXSBBOtG07CwVkL7X52Vk34cJj68x7Jc
gvWDc2LA7RaQuhIftrsFOwaDn+oW+6nW6op1TUPg2ARizvNWBoZerpU4QvxzjaKNathF+mg/D8Jg
C7YHbxt96pUIoWmanBCkR7p9+gam/b+GagUO1XLcbg3fMW/v4bKAYVthnsWG0vYokWJmZJT8/95g
FM0V7iE+Aqm+W5ys5FElK+/hiA2OVFdNP4hXPmL8LStmvjjKsJLrAXQ8r/Qgc93dhvEy0nd1S24F
stOy4Ytgfxmjs1pgO3kOJiZnZuNnjQlZ1e8iBZpwDW7fW+9ZRQrR8GqgZhRNzLaBItzyRzZretNO
rtJljH0MxujKcj2FDDk6ZivfpfUPqlWGILvfPBKD8z1mBgo4UC1lWtpz1YnbQ9CYlSqYQxGx2KCV
LlodZjThpPP+oZHWTXO3oRb5v71m7mjUEqAhS1psSjbMFLJgq2WQYzJazw7t1bylfKPb41IO3fxv
DHD7tTsn16B4n8q1AipZuarBiMu9k0CL8+rWrfHOa2fpDssyrxi/KXUCFbz460hlONftRLa5p7RT
X1ImgOTotVHIPZAWRVrYE3u1gckvmNbcvld5Ynj4RKqN6KHCNZiQqR4T+pR5eIGBLOJhhHJjB1Y4
exngP8Ry2gGqgbzVd0k9H11TVWxw+3xruV024CHNHvV/6p4JbqnxAZgNf/1teVXBOYH8ou6RKodk
OxsxhP7vZsY0e4pFtlWfzSwkPm+FOXVL3nI6csuzVqYfPguwkC2wDCmj7Y2FF+7YSxCVFTvysqgL
JGBKWrabaUXIdrNHM7VlLo7TRLHdgXbTICH0Uglp2lfoJr4CX+nTPlFfQlgbHvf9iP+32+kOtQ3j
EWj01d5NadzCQr8t14u/w2Ta9Yoenbj+s+q2cHB3jc6QeV75F6Xs7lhnOkVkhkXXwz7WNsnMtSgM
kQ2GUeXi4ZtAdgmuJvLgS2lCnV74gBQM7iGzuBkcsht5kf1U9LAqo2FoxzvwRUPwwe/fsuMO5CRo
yoSXHFY7gR8az26bz1FJ5tSGM/XRoEVCz2AMGmbvgiPY7+GfiowS0RXAuTplDayru8psgcNYvaVB
8Csfmy5195km/wF2lrFnny5mYnE5s+QGJTQaeHekOhVj1Uq2fIkHgD+c4/yi144sJQkinw1q+6dt
ke5hsPLcpjNZ86YRX5OgNu9pdP7Y8rgqfIFNxB+qTr2FcpjhTA5EPXuUq9rBF4aOusobjhtXSbZc
Zza7vjxBdPdcdkbfSOV2iPNB9/csCIZcUmJJvOREK47BPx8xGPN9I7NQEn4i+TMR1ze63r6mINPD
j4oKiyzb+RvfxIRlfxG1w3OJ0yR54OGbhNxPOA4NkhJI2OpfHQOTW3fLTIqRZemy1Xiouv9xdp69
bSvpHv9EBFiH5FtJliw5xSWJk7whEjth752f/v4me4FrkboivMDunoNzsBnNcMpT/sWyhqbeZokG
vnFDmwQF7UOoJBpnplJr2zu4SZ35zcEKIVMeIjUaFRdYkYBYfIOLXFI3HyxiOYRDDJu7l8Agbjje
KY0F371zSkUjfBcVOIHbqE4yWO4BNmFD85IDecmGL0Fl6xUCikOujOZvI9Mz2BXcIF5gfUoN04hQ
fsw7CDmfvImgDW2FAgWYbd9zpjSg6zQruq0V9KlfbLWmT6fhUwvyTe//GjllxRzHmJR/flM2Rago
aGG1PaH+XkgUDcG1iVHWB4glqtkia9r5na/cE5EbFVJnsUIqanzTah3YwycvgZyJbaHF3cDjF9d1
AY1Ix4thvOthZUdYTTvTZDwMhuLxm/TU0zEZKGAphw7rAWA1PHRV1RqQJiurnNINqRpacFxxTgFW
lJcQpNo9cEhKBF/9Cee6PuPPjCvRDhJa4cVA2wCQR07xOJBWG3TWjVjvSBOh6VLAh4Fr6IHtW/AK
koaQ5yYRIKz/Rj2dpMmZbslEFaMg9KuxokKIBgQ7VgM1pr/mT7dTLd++yycgDrC7wn6k5GBX5JB3
aD2mfrfTrJ5GY6Q4ZqzcNIaqK9kedKpTYZ4SUfEMMvuGBq8oZOyGXmKNJs3UdkWJTVnjS8V34OwK
3njbSHBuf2sIMXbaZ2XUuINQa47oI/4JbHw9/xQVumNJ+PSGtv+/Dm1njmzSce3/VEEEajwmnUFH
V4WmqsIRMwOzrjUJMLjJ/I1TtWQaaFBrA91Kh0pj+CM1VSOQbb8J7slu4tlIpk9YnWuud/QQ+c/8
fZ1nCAnfFn2H2yqeW6mrhR/odbgqoqA0RJH1AITXpL/D0NJBeMMr9RTlE4BT0Gvs3TqEAPytxuvQ
6v7jIIgZ4GW7uTn9X9g6CQk6RALMq6ma0gzxDf2f1Dcq+lSt/sDCEu4T7bqSYibte0v9KlzI75s6
IN53NtfXFIu9syUVtkFH2tDplxE1IAhzPuyQmT7qG1n8ZwrhJH6EiYkD9wazZbOIV4aSX+ft1xM2
xR/XgEmgQ38jEzkfCvUywNuRn/xJ9MyonhFgJUiN3aBtPwZugyLK9ZldGk7n6eI7aYZuCe18OL5Y
DhlLUEIazb5/QL+SjirK7PUxzvzMW5mcXKezybnMSrMIcdmWlFJn69jWo+P1QVW9WsJyFHzoUsIz
7HT7gdDlZiyrRqcYXpOj/Wr8isxuzSxzfjYEK0qPXHNNy5F/OzPLHHjzlWgKk1fKSZb9HYMrwKf2
aFelsqXZEmHW2YSem3zX6WxQGCi9ME4+Uu02dbr0MYYJytfrH2C5JLru8P8HymjBF5l/AMK8tIxr
u3u1MZ8AoWDXPthp7IQ0M1LAgWaRVWKdhm6Yslcz0PXfr4+/2Nouy2GbhqnxUXRTReLo7YlqA0jR
aZo1r2OBDvrTxMvev442jT1tZfEvzNSm6uvqDp+el2C29niHEEkVUfKKth8ua3CcUJWjTSULtv2O
rAuLIegHlBkqE9LO/vo8FzcHn1w12Om0rm2hScGmt/PsyXEIgEfx4ltUfQ+EBT70UhXfavszL3ds
f0gylGtfro+6nLPJFaiCCoJhJIQuj9+b+0rimzQrHN2XzPDg7R+yLBXuo+QHO1Q7A7QP3a1ZqkmJ
YdCAEsX7DxzcEdVgd5lyc83vywHAz5RBPXwt6tEdFOmhFNoQAkIN/sRAK8hWD/5kVSmlYpKw6j/C
Y//vdb3cXKbQbY1bTPDB1fn07dqBKeUM4WsEUynbmCDMAvQP4aqt7K3FNeZim+xihqrZBHj0Ss/X
eTQNu27VWLwoHJ/oxsR90dxX4UDTMAMRVB6uf9ZLw5lCmJoBfs40rNlW1rMYilU4GS9Rkg4DSTXJ
RowqZj0hSqWoMUih6wMu95EluLJsi1fdcTRzto+s3vPdQcuLF5ByoXgmHDKjExUABZFNB00REOtq
EBbGKbFjVBtP10dfnh3LkW+EbsAr4+DOzo4vehd8hjq+xL3ZxTe0k0z3T5vrCP5saPdgzkFJqxrr
ld1zYZW5kRD5cUxh8IFnk1ZT0ijTsvoXDATd/OM4AYf/AxM73JEmmn69soeWsxSaJnQeeloqsGdn
syTxTwYtLbWX0XHDXNsgRGTlR58IW3yPUz1GFcxuprpY+bTLWQqpMQdum5tCYlDPty54MircRj29
2OGIQKZFbAAk2goand6Lg0fae7+l0IRlG8BaHIbVZ/FFrWggGIapeSFnU8svOOLFpr9TdCMkhYMa
0qFz4+CK5ForAy+3sADCpEL1IjSVcnXn8/Qo4wTTVMEZnyLXrfcVxL7y4ISoPVg3HX0YiMlJTFf/
dVD5Z4fr017eRMLij+Deh7+kmfPR/ZF+gBfW8WsENzy9N9U4pRLuRSSU99dH0pYxhoDqpPGk2rbq
8O3OJ9oNJOpmXXovjpshc3NQyjCoPocVmrLxzsVXs7Y++qC6ofmmEb5hz6U9qQ35WcUR2FEH9YDs
Xv9N87W3IQvJe0PGXcTO8z2m07ZLY8Uwf2PYoMafbHDxwB2SIhnRfPYmvypxn0lRA4l2aZGZk/XO
k2xbBjeII/iPZmj2YtNF9WA0VOh/jwiAAnIC9FWOv5Vsivv72qJOuWLjvPgGNveyUC1IRUiGgQmd
bTbwtJYltXV+NYpCFm6BdUr70MSo1XaUnyp9w7/AXtHjiWHi3yHa6aPb2uALsjJxGT29CXi5K2Vs
yJJDpDJMJB/P90I7dmkSdGJ89jAW/lRNqv0AM17/GbRC+wCIR/9YKqF3V5Arr8R1s2tFjgxYApC1
9Ay3cNM7H9kH4V67gLOe00mqTWi5+IB8YsNzgdpDvnK2Z1enfBIc4ZjcKSrrTih7PphRqZPWjl71
IwPzWsBu020f1ngF77ZApbUVU7HXgMSmv6/v69mpZmkRnmNhIXyoLtfnbHmFGNnJ7hj/6NGlbXZ9
6XTDX1R21On1+kDzDfUvQDd04kYyQARM9NkMq6yKBlIk/we5IGiajT3BDfsai8K0v+lpWY1UCCvP
jh50H1EpjIgc3sg9sJrG/tCiKKYVj9d/kZza2c4SaPXyHnPPaMTT8yONPAXPWF0m3wHq2yPF9qpD
xi2slSB5NN10yLWjCU1/MndAxUbnKW7g7AJBdabGf7j+UxZbTdBMAl+GQAEppDrf5GakOh1eocBK
jBxIgkAf7dlQhPWCnFLx6fpY853GRBHyV1UbELMlm1jnOy1Aw8vGtzh+HjQwN+j4ghpCHauutg49
FCCynQJa9/qY/27st2vNoJwicjw2m3DZBOeD6r3KBaKb6TMYotK7qyAT43ZoOOhfYLtrDWhm79LR
UVWk5VEjQZqwylAyQMbCpEWJNScKqGXS5ZGxbZTBCX64PaaGYgtirlR+oEnoWfkWV1y//RK2Ouiu
PZBbxX7tQcEM1o43kjvuo412X91uKtQMaXa39DxR6SLAdptf0KhpHwL6AR06bVPCfhS1xspQkRHv
QdX7wU+A2HoFfSVsLShtFUTxsqSCLzzs1a4vlz4/lYSILiJTmmu5VEy4e86XC/KQByy+NL7hc6po
6j3kgboxEY7J28q478NUBc8I/qY0Tnbb5JCGS/yo2+YOFffmBwUyh2XFqjzqJI95AJ51wgTBiooP
ujKGWfFkgwMNKpwdW7rbB5usbzyByUwrfPyEPfWfVBx9Ad/zEon+WUUZst55HUrhLel1i16cvzLl
xfXA3QcsFxUvlCWMZWEDoz43A/BhfaWJNNjOoXAb3Zk2VNdCg2JiC4TklqMcg/5KBsitBuLzcBKV
Q9miwI/JagA21ru9/iEWZ4UOnCpsW+ecoGE8j3lcTkQ9lK74WoFAjNUtHlxFfgL938X6joi9yYFs
0Lp7X7ZAeEV6T3akqRb/uyiWaQ59JB1Bh0c117v6CCSV92mDGogCPaLNhia46zJXM7r/iLv+v8nm
7BriBlI1nWIKIR5JElWN821nVrY11UZbIE4A5wZOCfAV0HUJlrwg8fbX1/biYMyTqIqBjXmykASa
hURAWDzR4wYfRfMFBFmRBGZ/MrCCNlfiiEvDsa2EQF2V8sl8uCDyK4hLQfZUIbb+NUQU+mUqauNL
AAJzbTPPtg3TkfVjHjqCWBVtT/lb3tQsUCoVbRlN3qMxtH2M4ZmXfGu41FGfrILPZDHwd967mJSs
gTbTISLON+Y1sJZ7Qg81PHpSZQxAM5kIoRC8qGg6F8L3b66Pdml+KKTKrwZfepEBRT1ld4khfGwm
qAcosKvavV6bvFxjrvf7oHazlejh0ogOr5YFIc0SFKLOVxQNLVTfK0V5NBCT/I6NmY8bBazV4NCa
MnUXCFStRMDLDcOZF7CByJsvFAzwh6P/iFHYYwsXYty0fV59y/1Bf9Awhlk58LPsQm4Yjisxvqwf
8zbPDt6Y0aaxGt1+5PFJ9nnc1V9s/hYpab8XR4eO+Y2g+LTyGS+NalPWkked5us8ImudWkfltxWP
VeDQ0QkyCI60jp3P6Lum2DIIXKOMsTDfvbAWiRq+nJSyiXnn3RUdTAEyJfn0WMPkPdF0tBskZzQK
BXTggpW8bblxGAwkAIrHsr4lZvFtWBYe3PtAfUzN0sS4K8+fhFQCDjQgiWM9ipXc9cJ4RJWUByAV
EejO06akQEy+9L3xse0r9xiQlt7oqC3+CjIJ5QS+7eyvn8XlNpXhOxGqyRsgOwPnJwNHOeF2zWQ8
Bk3vgB0jOvnrtwXEb8QoMTy7PtqF6dkW1wy+6LzXyBWej4aMV2CbQW48Zm06Hcukqp9Bbbu3CNtp
N4hARMfr4y23KPGiI3SkEwRf0Jmd+zzlnWqrwHhU0YT80ZfluBuBOHyInF58BgXuI8GW5iuncRZ9
cRotIgmqHbIAIV+L80layIJkU2dbjzZ6sdre0SivbfCXwljn+uxmue2/gUg+KO9SdFWteVIPIjCB
LtNbj0ZYjveVErSHYsijT4rlBp9Uv8DgJHXCkwe7dGWbXh7ZsRydS5wYbjZFTfERuwAK/WjUWoq8
Ulp0333PCO5qbOl+anGnf9aAKOy1Csfvd04akDlZNURX2TFbnJBugjVYIwjxgG9623wpDMLVGwTJ
Mj24tW03p000pa7p7FXfqOLqBv9F6Ut+/UcsPjGFBIsfQAokq8LzSAfcaqWO2TQ+NK4d6UcjgXk4
0eaPNXAd14f61298k/sYdKTYvnxmck3ZdJ1dQf1o0QZ00+oByTLHVJ874NX5bdxasMBu1L5HTiB2
8946wM3N8l9FUdEDgv5eIHwLlowmMGocMVzlDW1bdDgOjjpCkvrgJ9UYQmVAPwOlxnpS0vwZrWNV
UBXLRtfTPoyi1x0HlhH85OnOTySxcleNkdsf0VkFNYkIhu+0iMlhhGkgqFsJnCIcnUgTKC8C1gJ1
PHyXPWPr0Boe0FEGa2ne4C3QIKDZITDSIRiNTZJ1au3RiD6KBjnfEvUK2Ds/cROvML/0ytK+KUc3
UIoN4ug2Luk9RLnsQ9xYkg7Q++QX6DpXQTSc+DXgvWsn9HGoMRE5CL/4CSEyJ8PUE7M9OEmeq4gZ
a0aKjoleqwrMW1cZfwg3hTjoQFK8z0GAOD3QUr0JX9uhkvp7Kn5Z1iuSHeXwSRjoclVbNW88fj/y
WEaLOkTR1snXNtPw+EQxIMtq8EmlCG8VTC39284GEepiegY1eNh6nmogAoWRcvZRHztRkwN2kB/E
tBk73S5eSuzEQNvR7EZIxEDTCaXQV5TZy/SHkoogpHaIqnzU7jKgisDA+ZRKeqrwGute3Fr3dGxE
x64OrKNaR1CmnvjGiRe+Nyi2CYQJiGXbh/x8Xmh1YxhUet1b9wVqGlASG9QIkG2ov0GtqldyKXml
nB+Df4mFw3HTeJPnTwdmZgMFVC97gAwE1cQrbOUI5qtH/EiHpPLh+qm7MBq+7w7JM9e4SdR4fofj
GwBT1jaTBzazYu7D2EDqofWRYT6mKWnb9dEWz6JNUdagkMS9pPPsz+K3PixFmtp+93nI20D7kUhl
md3AP3D+uIgKpk9VUtnN83sH5R7lwSdsREVkEUelLghiyyyVe+jOw0clBrjTgkz9CgsSMyRgQOna
1b1YVBsfHwelIxAuvB3zmwy0mZ+D0/IfXJPUN/w0GYqOIkUouhaPqqgR9Cavz3E5IuspU3DaHjoI
ktnCCvCcNFwtpFbgADzpRaV+1X1f+VA4vvr7+lCLUMOWYbAMSynw68zvfMfklVeqSE6I+7QL7fuE
rb0TaopEH/w7BGOL7NVFMH2lGLecH7kMvh8WVRUaZ/N3qAc8ktp1Z913cPydV9rQCFuhUz7BuRhi
v8Dg9PosLwxoUeeVmmf8WVRczmepD70R9Vas3setn33RAGXTRU+oEsMBhTSTvFwfbrmosm9PFcWi
rG0uWnOdEtuqn5dQLrJS+xmAptpn1ZTe5KFI7sccWKiFUvXKprk0KO1OJgmREz+V2aaJB8qGSN3p
9yOCYKC8bft1QFz3a2T35j5WCZMReBzilbRmEVJRIbIpL1Bc5boBr3C+slGMdXTmdsa979vW77bH
64eysbnlGuhH8Hl5jx1I3k6/Ck9XPl5f5gtjI12mE8zRpudwzr6qawa9sOJJu88zw33SUQjB+d2z
oq9UQ0AUl7Z3q6UYkLhxm61sqEUkRUObVAfQFfcB7I/ZsekEXngoQmj3cNnCL5rqu1iD6PDlVsKo
xUd1DLpuAM1d+iP8dTYO7CjYzEKZ7hF1Cn73jes/g12jYK9J5som6gpxVyBZ+nR9ZRfnRQ5LJ0jl
1YKYP6+WOzVhGhrY6r0Jzv5bHVWY9OGA2n41Wl//eX2sxVd0ZP2TOqOtUuIAU3S+g+xULxK4SON9
4orwr+PDFoBQ3OGX0frehwAhzGewvu4nNF71lcd58YAhIErbifI86QBQvdmRIffqLC/VunsKIibW
lGPWHQMAXl8HR1J0IzuoDtcne2Fh6blIFKJNAWnREUBAqzUQ5e3uoddBiNJFmbQbSIH16yAfk+uD
XVhZ15Fvs84BwfBttnm8KkvBY4v2nuDX/jENofmnqjrtN/DVlAC0N4a/FHXiowc2/b01VWZHYQ7F
WjbtErOFWwRiDRlhDyq5OjyFqXKb4TC5RtvDlkns1YbpfGHp47GDaCRa1FUx3JulG3XmVeEU1+a9
FdHb3IBAtkHDD3GX3ZigvpN3fkdZbSQKIaHj/WLU2XBppyJON1nqfYvCD+SNQPwYDLzNGg8Ryetf
cb5JGQrUBTxvghBSqnmUJULPwABnHO8zAIoPE4Rgd+uPLawAK+n9e6T+Knfl1tHkxn8btfKIwHUy
mBllHURhZmdSbeJ6wnSnvp+8sfTcG3BugR5s7bqcjD+eg4SktkEkJkEzpjBK7GORVcgHFA660Vea
X7aIWjPYtgayuWtV5tmHpm6OkqesxNAjci26E+fXhS8ibHFaLT0pRmKhFic0mEhEGb27JSdFbfX6
6s8velaCNIEl4DEHXqvN3pgIjD5g7yi9h7QQGtgpF4lBhjlazs31gbT5xKgNqsBXLYAmVEMX7Q8/
A7UeKZX0rfL0vYnC9407YuUulFz5EsI7DJGg+2ynSv3gWaX61KgKEqMk72Kv2mgOGlmMi7rXql+E
6qcrob4+u0uE/HXAEQxL5vWkMfMd0TaTMIKmvHMnvf3skQ2gmQNgB2MYtLOzqMHmBH+05iC0Cjtw
YwD+H6LZROsbOVsknLdO0vlfp8Idj2qI9HeZuKeizVToMl4OYWwiP85cZ4OEwD0Czi2FvOFn4vCH
49CFvA0BwDNGstENDL9iJXS6NDsdmBoXFd3oZWm/nwTWZ66NQDEaeenG7SFxQo0zlb1uV+j5Iw4K
3dqJnABMr+XuA83dJcKuYJTr6k3bNbAGRkupPufNaBzyyNY/ow/thRvH7px9ZUONrGupggxtZYOY
KM4wA0FaodBkKiwNhT3e+X04mNVhRB4ejkux1r3QZ/eI/IIUFOlzqRSGmav8wm/aM0piqCTsWX1n
hTWGyT2+wFBv0nCn4j22qyWFDjwRjmgJdIRNaqKu4RpSd1u1whuR4+eGBq1xiA0/3APINUG1oay3
VdH1RW8VBbUM7dwDclgBxPXRhp0MUwKFjOYG3aY/DaYNUN0waL9+bOS+e3NTgZiiQAoqjDuSzvGi
EGyxb+D/1QkFA1Dfk9bgX+LnyXOA9D8SYd3vAMR2sHI/zo8qaafJqEB0uJAlXOZ8KSEnlyYKWP7J
BQDdQJcaAAbREaLu59c7tVXd+OX6NJcjAsBSAQ5KTA6J6Oy9MVCqCZxGeEf0DLmBNoPC79u6USqQ
4C4hTpsrpdLlgGQS9NboAXH3GYbcTW92i2iQVxammZ5yJHUfLKcWjwgLqD/hs2TH63ObXbH/bnSq
kpg8Uhkllpe4uDdDKZMtSncqitMUoAi0oVuo/dG1Ml4JSTT5Vc62CmBJUAW6C/zWthdV/Axpq7iL
ovQUEmp5SDnTCVX0nVMiyfoFEk+AKcXUd46xKzOe2b+jb4zdPenkUKdIiueU+SOv69sYsZ4GEc/r
qzA/nrxr1GWBjxIZSuTXbBUsaowjMP3g5DU5jbe88CS7rZZMYDiuoxqMN+8fkBIwUu58XzLG2Y0+
jthNTejQn9BKGtyX2iqddFfnSRTfU9joBHIFk712XC98a0vW3k2glMD6/kFA3nxriApotfpdeEKZ
NB5Oul43zQcUcvqVj31hNXmnKPLxXxkTzqMEC5PsxG9ReuKliiktmPldXtsWqv9G+ok2ytr1uriH
gKqDk2dBidBkneF8E492ZhCjRdgdRJpHJBJHP2H+Nc/ILTv7NmyeCnSIdte/4KUx6UgRCf3bOPPY
JOmgD2JPE57iCoQO4gjqduA4FxsTpWw0jyJ1a1dW+uX6qBc+IZA9IDDkiPSm51l3hyWBWeB3eXLR
m2l4Qkot2STotK2Mc+kTyh6YJCAArZ4XieyC5gCpQnzCccP/IurSCW8t9Hnsm15DaXPr1nX37frU
Llx63LI24uDctvRp5b9/szvjGOCjKIP4JPROlKjtdN1fnujiZ5K40I2uDzbH/pDTYyJBsGcDSCP1
nWefFRrgoTERBnHVthXS+HaXKs+5KdDN31Qpyqk3YyHyYZ8NTjhQ43ezAH88tMPiYifqzmxXgrzF
9F2gMPA+ZCeQnTz/sgjYW/DwQwPNuDD7Mnoq3nRcePE9z+60xupZbCPw3IC5aXO6lDq5gs7XOhrM
nmhkmk6VjhLRNmvH5jQGtP9W3urFIWEcYmrAyw7ipItiv6q0mlkgJ3fS8d28EVnX34Bk15Ekqsdt
j0rLlxbJ2/31b3thJaFHAeJmjnzl+UbCk6DEbjGyTjZiPNre9/Ee3EaOQBg28nBjXJnjhbWko8En
M4HCcAJmV7lR57iuVaF5amJNf8BoByU9FMbTdGWcS9OSArHEP7TsnHnWG7qo+E1UV0+uyNRia4To
wsLTbXtvaw2Du3IBXBqN95rEF1KMxP6f7xBVbZqojjCh0hriv00/qMUfD1G0e+gOwUrjZLmCgMDI
6DVQYBIPNltBkAOVi4WJc4KHXyenKkYdgs5WHLw3rOJhB1pDAxZk9RLyIrACZcKaOCWWn382bPjd
G7Rain0TttVKzLi4QBmLr8USyhR+gf2Kcxt3wUS3T0adOpi2W9rPQZTiMQen9R2kqbq7vukvrSHA
AdiIVMvcRQHawyi6S3PPPqG4lCDGlaPGfcPN6Yv/YiBCOerOnC2C0NnG8OtJUwj8xalwi8y/YYBU
2QUotBzePSFKg6TkAnwSfAC5Qd88B16A/DS70DjFRsWjYIxjqmx8XQvz2+sDLXc6JUGk4SUMnq7P
HK6D/vfQ5AJYa9JZyp88GxHecPrARD2pQf/o3YOBfeCmoGwvQF/PZoXSNvoI4DpOWoSsY6KPMdz8
xKA6V6Pq8d8MRt2FTg9kpQXEC6uXBO8DyzzVogjIoAOEQg9G5kH6R6wojlcW8sIWpJpLOQ7OJPD2
+UIGceuUoqy4COshesqdxm03I/pB7y5CcbvzwUjEaEAsgXl0qCIcsRLj1E8GSsdaj5PZDtlktMCm
zEOz8PonuzAtmoA0IKlD026dN5FR4U2lVVh8N3UuJkZR5gSfMAsIy5VxLuxDgBpk0xaUQeRVZm+y
mWbo2mA8f4cSk5QSAmr9oJqT+mKIaFxbwwvXE3vCoDRAycQGVHl+unyUd3HH6OM7HjTsQuLejD72
zoAAcgh6Ha+lzlzbjZfWkaK+DF6JKhd9RydG+cxW8ugum3JUO2p7srqfelZE08P1D3ZpbpAuLSot
MLQXnXH0EEaLUleIAv6kI1adEa6VnxypcJ0ClUAn/CYJXL1ZySEvhJTUgAk6WFIg3OTu52tq9kE4
YgqU3wUj4oE2rf8YxMiGCsmIav1ExnTAnKxXdmA2IvxNEyX7lWXk5Z9RThtW2g/L1ZalEUqvBEC0
7BeH0RqHARXp5K7Qeu1LUjjTtwax0L/Xl/riKGCMdPJnCNPzVtUUolMokFq5q7M4fSnwgre3Y1kX
v68PszwaAEaELPfTQF6+OUVVdjlEu/iOFlxsbrHocXBFIEFAttp4Z/eEzMCg32dYKpBlVeaw558x
TceUqq/pnXIbKcAtWvPOr6AZw2jbJhLj/N6psW68ouZlrlnd91hExplzUobQOWIZpf2tGxp9mwb3
B7Ey2PJzodrEvGRCB81sEfZTYR4wbRlPSCmq5dabKlw9EerpVk7g8nvJIifAd06DzFZnS4gg2uBk
idGfsrLIv0SRrn7jAsVXyWyMp/eun4VIo+RwANUkHZ9dZAp4JoQT8+5E4XSC0ty1JeoE8RR/DfoI
F5Tro11YQIhyJGf09cAxzZN+pUhpPk0Ko43lBNTKdYvnolHbcXd9nEsLaJLjO3K3k1bMgiyPxoqF
BVR/Cu1M+51g2vBtLIv+VSf0+nN9qEtToj1JfRNhDepzs2+VoYMODRAYnFmG2WfbBEq8UWvfW0sF
l7cykRzoKEiHsgY+j3xcNadw17TDCde/4BhWRXyLWZ39GVEf475Cdn//X8yLCgalIfnezCsY+Hga
GeI9wykbMaHbVh5QVwwe/eB4fZx/tcGzyiaNMBr2wNkoPMla3vl9EcPRw2Fnqk8IGirY13ng8JLv
VVO5AbqTDuLTH1UQ2gVS+m3DVYbmVe3LFoXlF59tqCDqjeUhbfdUWRXi4qLCqulvNcVW84orKbHN
JkKxUfxptKJJglMbUyb85uIVWGkHRAQpWl6f0HJDkCDhKMKFpMr63ewZM9D7w3FY5CcHF5IKQd02
9TEQQB51ZeUubHJH1oMpexi0q+eHaVBgn+KlWZ/qmhf6FGSZMOsd6bsdoiSPIna6Bui4sAehgZL5
ydIPCL/ZsXI9xO8COqsnEQRIWgTToQhNNDXsKXe3NVIja7f7ckBCOqrrKB4g0bgoRVTN6DuTGUwn
Lc9TYK6IxJ9Sg37iwR8K2MtWUygv1z/fclUlnYMQHGyZDMJn51klolITr1JPBt5YyCK7aZndVLWJ
3iwa9kmyclNd2C2yYkVDXjKcFtcHKBYbREGknvKJ5GajNqn2Fdyh0WyvT+vCStIPQYVGIgEl7ej8
lOkT7lFRMRYn1fEnZ6eMOB3dYA2TlqeBLvEvC42rNSrehaWUGQbMaFkooztwPiZuU52P8VB2Gjz+
cqiMIat3VY8X6gevrQbz5voUl8NJgKMEHMEegYU5P3iCvam16nTq1Axw8uCNw0FzEZDeoAWlf3n3
YMThvJ2QDSDkzIPVMKwa0Ju9eqr6pqM3qocY62CVmOJ+ZtbIz75vOJ4Xwg6a1zK7AfYzq9Abmtoh
7d4ZSCVmbrs3sTvAJ9cvutMQElqujDbfLPIx+0+NXPZyFqUylFoJSgvXPIJnKvNDUneoIm/cKvDL
R73IUDLaDJoSlCsx93JYHcg95QpAuZAM500dkyJWAPxbP/qe3zQ3tqja6Zaw1ecdj5C7+xohdlqv
NFvmB5DrhQIdRw+RLrkPZrsGryfc88ZuPGLjWeG8Db0c54tJARJw/RNeGIg3DvktsnsaofPTABLP
IoMyuiNylKF/S8G8zpod+T76BCsn4cJCAigi8OTjMdp8Ti0q/jYS2u0Rkoo5/fSsZoA4MChFXz3j
b+KbhwK1qfz5+gQXIBA0lzQiISgTXJys5ux5wGpHQWoZfwsPg0ijvPULO/T/gAzq/BKg+lCpxg4n
g6z5De5lqH5hIIXH86YMCmN6Rh6pqW9RoizDn4MVpEX6EUiRVsECg9KKIaThq/vrP3h+YcjfK8H0
VNYdHfzK7E5kCxJ3YER0zLHrucO6Ec/4qUseUyrFj+8eCk0Kai6Mg7SlLb/Ym2ocx42LPe+9ozLW
6RGrBFUcxFS6uIsko2uthCDL708zmjyFKg857KIp3bY4ojY9qJsaPkK9C5vGfM6qFrsqHMWydJ83
kZ6tPDBysd6GcRLGQPgmyZAgaekczGY45ZjbWZ19TPHcaDaTq2Nl3cXprXCy9lRNQXFD1Tg8XF9X
+afOR6XmQzgi76xFiS7xbQ2TzdQ+5kLg/7uhepvGB6jeahLi0IRZAYCYWlGKz2jUO9PXMcIt56nx
4RMcr/+SBUTlX0NMYkABqsi0d7abopiwIuuH/ogFwGDfB/BVEoi1SdHjgJR2BIxbTCDL9MlHTLwW
O1hbaXfESTmLBM5SpTY8U5oLjL3e8MS9GFEXThucFyj67BVlwoixjclffiFVrCpfBqBTlcD5YRjV
z5mP0sxzh/OM+bmIPIRQkdV2zfRD6Xb6j8rHT+NRowmZr2CYF6vPLiM/BSnOGyjBxOffPK6GWh3I
H7GIQwaz2XpIn7avdM6qaVfzWGO93lpaCWMqrfM9PdHE+JTVUef7K5tvebeimMW6UwhwUSuZw4NA
L2q+Y6T+ydJxm/jHtx8PPZZX+sqVcWEgKbLD/S3LwqSw5zNOWyi/olD9E8oouIcXVmEpd3bDo7W7
vp2WdxNkTUTH0cWUNjnzJlwwKZmJx6Z7xHGVjqrb1PrDYBVpvDGVUn1+72AWhWACNBmqwaSQs35z
O/V1PExEZeqxgi3yiD1KHpxsUlF1P8Ll8FbWcDk1pFMIzyRLW+JeZ2s4abpnpRQ4j1GDDOJjEnqN
8l3YyAPeD57SjGsE2AvjydiJrAwJGzqa8/GUgZQF344j9LlIoEcN9D75YzbtaCHJXjUeOeX19fwX
TZ9fS0S8dP7QYnJJAedNnglXkrjR3OIY1irmHhuOp9vvmxwc4oOPGXRgbjzE2SHwxW3StPVm0tUm
+olOtFQgt5wRwxLcqluaoFgjOZhEaIMZ1EePim0sDsS5lGIxo0ySX3rJn/TuQIx4iAIw7X3Qu4vX
Ksu6Me3iMjnWjcJAECyn6gbNYi25LUgMyw3PV2as7HgZwp6vmawX8nkQRAA64cwwRE1t2p2Fje6x
zfE3SXeGOU7uE0a7FihK3evHj5UhRvtZtcYs/YJ1dBz2Kz9huVPYkqQQ/ARCiwU8t0ibQUWWpj0m
3oTsuBOjYbYJAxW3aX80B3vl8bowY9IUEJuy6s1+mV2f9DU1pazt4Yhvc7zvChUjKL13b/EAsD5p
TXirJvEHm1vsnf1ilzYJ7HoAP9zf8PnlMrw57kHRNJYZeu0x9yv80PUkTbSbkeZFv3IO5L1x9kl5
8qgrIjkhTzwCpOcDtZFTjYOCEaWLgNF9NpolMtZkFuN/MQ4VJIaB+EEAMru/gDZh9Yi3wVHBc7Hb
wp2NaBBgcrHSoVvEVXK5JKKH150ajyv//ZuF6yGWJFHXDkcsJsTBqGvnZax98a3Ei+Shyut65V5e
rh8LSB/CBdUjU5TZBjHUCXxto1VHaF76dy2xp3bbaevFgcW+Zx9ISrsciWhxfl11iep6OHpWx6iu
jGIDWUW7j8rYrnfdABHjvadM7joUs4CzwJqh4TlbRV7quC+D6oilJXYqg2Ul9gldl3baQaReDVJk
3HW+CQlSoJGgZ0XZlF71+XBI1nheDSb6iBy+D+WBZt7GodFpbfQ6yx/S2JMWpy3o5vfPE91siE/c
pHRf5g1J9FEdAIleenSGvmzxzGudYA+qQf9K0TpZa7P+e8Zm86Q0JwG21POlHt35PM1kDBRQoskx
VesAmccCDn5S7kdi0s46ZlNjuF8CEA3ZT7tHqavZ5qlvxwkdvToX3S6uRW5jUAj3pYDDXguvOoau
1/srl97yDCG5TYOPGFa2HeaNNaRE8BNSjfSIAlhG1RA/5uCWjKnS/8KRApNX6aZXrASqFwaVY7Hf
SIslWOF8bfSAuDx2CLdZot7fmkiqP9EtG0Lcr3KcJ0SWdvXKpXRhzP/h7Lya40bSdP1XOvoes/Dm
xM5cAGVZRSuKonSDkGEDCe/drz8P2LM7KpSi6uhMRCtGQUmJTCQyP/Macv1ZBfFdvM1elGz6rsBP
wLDxOsVdVDZXVhdbsB0kfH0Q4U9MhOnWRqW30zUCzC++Zs4KvmZ0cEjEltEcnYJ4REa23EtaGX6x
aYcfo6RJHzG1tH73JkH2CgAcepNoPXJuzN/eTwdiR/TQ6ENa7Xu4wHi+2H2iYFtGapLmv1unUVRK
Q8SodPZp7SwvLbg4KMCZOVxwvBq+NUXkYEwvj1cYoecvjT3CbpsRBGSTyyQOvxirp/fi7HGaj5+0
snXuZ9jsRs1N7RB32tX+5bzzTr9aBoOoOAMkuMCWCUUV+q1fFqq9l9Up+Wq2WNR7wwSU4UqGdL4p
NJ4TC2tG4dRddiX0vK86fdSdvZYW4ZfU0sajgf9ZuHUEXjvry/HvLyaFzjxTolsAl39JAde0QhgO
foj7Qiqjg1Xq4Reu7eTK7Xg+JQDgsHrYfZTtyEIXmy+MykgnztljCRIbs/KE39FSBMiFR0XVdL99
nJNh0lGcKzhzkXkxXKDqxaBMtbXPkLzWjxas2TBbSYbfdLssF4ORXTlAzrLr+Y0htoIGEr8CDTqd
H1YuIdlmZO7AXAgPbUHzqeub9kuPebs7K6Buq3o+Shwjf22UYLjywZ0t7zw8/+H+CiDOWGL6UeYL
YZhO5i5ObH9T1kqSurJT2ysn19IPlzfMr8aawSa4P5A2Md3TqSKRIqVx0Vg7BXda5Gs7MjN47/l6
knJxZV5nUTfvkFgAXAg1o5n3fTrWFAZdo0IB2gUq7jxlWhryhqpkIe+Cvmix+wykLnQlg/tpY8St
Ml25i34xPqJP3H9sWhQUl8FWMpoVnNdK3RXhML5Qj4JbvmedZVKfUSEiWge20ZUfNQr9VYP9SzIl
V+qDZ8vNmU2UAJoICVNkbtTTJbBiXHHIXoedWiixv6kMHO9vxthAP8zVi87vP15+vWen6jv2hEsf
sVxKRctCq8ULbU0j6LaRGUwPvh4HuzbQsxU13ZaqoNXtL493FvIRbXHNAzujqs5MFxl/nDU4+/Si
3Rpd6G9bogJivaJYB5A3PJjDCoZ+xbC+PKjyi1nyUtlYYFEopiw3lrDxYop8s9kmhvLVmhQ8fK24
fooBQ97gXKNsRGNbt0IxX2SlyZ9Q4uj2SsMNE2d1pq86Uy63dHLftEipXq04GDeXH/Bs4wHOnMlD
83c2swUXqwIwoYxHVdTbwc8sJOpCjpXYDaKsLVRPatNOq1Z9r8jtJyORzGlljXKvX9t6v3oIKPM6
kv68l7N+ZyCVPGMmVdtpwO97GPVjq4LmUrXBX2uNZnv6UFoveaprV17P2Z5n9ghMoPEDd4fLff75
T6GKg1NZ5qRJvU0lLDCGSO82Qu2/B9OUX4lwf7H73ufGSQYy8KwPiY8L2FujrrY5mBPM5dVpi8et
9axgGa3tCnuwrTVtktLaXX6/Z/tvXlaQnTMziVDXWHzVgVDBQGEps5+SQNET5FWpIz3gyjraPe0X
lNALN+h5M9eE1s+WloEdhPogwAGCoXxzurSdjfmgU0TRHg8wVJmUGilSzhFT25WhLF8JOZWz4AL6
NG0N5jl3lrmLT0ezGzsppQAzYEdJAq8JU8hwqL5seyX8UULgdoVTy2uMjgs3m6JjYjjfnSr7jKto
euiUTnJHyLJXruolPQ9htJmnQUGFriU7zJwf+qfdpfd9V+KAET3gDmUOX5EqrBswaD0or8AFmYZv
MG7quJHtKYnU3KSiDRGqGS05qg+4OqDS7uHv4Bsfwt6sPl7eGOdPN8NQ2BHA6UFtkJScPh3GHS2S
VqF8b/qjBK2jUzwMrfglnIzPvpNHnVf3dop/rd6D/61ypbip9TG9pwBdvLY1Qg9XKoxnj0Qoyk5D
yoRAZYZbzOfETwvWlJCPbWBix95XSqdadSVOEPYqnO2GxMppB72AXNBWY7grys5P/Dt8MYLYdBW/
Kup7X1W7xKY2p4le3sgDdV15fWXVFt/TTKUAkwHyiZTDBMc7//ynRwyRmkZJWItvfV/FnvilUBTQ
cTupkSRnZWEgJLq1JFcoCrhp0wkn8sa4yd5UfXC0F0zRxv4uDMKx+ctH71TbJIC08DbPMRzShUcF
0qrvaFmgCXBlMy4+EJ4bNg2gUihaNA6AD54+d62UhT5R2jgiMxcqW0OpSmOLQlJyZVstPnvGcWZC
/WwuAeeT/XU6DoFLg0uaVB+L1E4St26z1isKKfhqWWFz5WUsro33sSxON2Om78/3xulYac/pjcx9
gzSQ0RfHYrRT7K7NFhWIW5t2xXBnGYMfhd6olYn8OnU21rdXzvVfzNcEesd0QX+C8Jp//tN+SJVC
oJCRlke8g8I7x87lysVrsppTD6u9JjR5NhrvzgEa54DAJvxfZqJoEmBOVIfd0Qxa34+8CsdCZ2/q
UpubaACmpX8lLj0fEFkQoiVobe89oEWx1srsts5wIztWfad+VydcctehpqSfK6vy1d9dS5ACFgce
fnZQ3BAbPl1LY3JCqzCd8kg9sgvcljLMNzh14msMQfwaiux8ZuQVBLTwsKBxnEX8kaH6U1FpyoEi
tfaUR5P8EWPW5gmdD/Xl8qHxi6FmvCQ0RBB95/UDtahEWOutdug64T87hW0DmvSD5M6ceuVK0qTO
N91PtQMQf4gizETWuVN4zlkCpZ+PUd1MB39UMK9zsZaJdMWtHEO0n+sslNWP5DVGcytssyw/dQUu
J70bA9KIMeWK0sY+4OyI8a6X83kPH3srVZIK4ZmmL00X55BM/5RTYKq0XWe2dZFtIGXRnfbiIO9z
Y5VZeCNjcNVOnbKPbElLfxPSxQwBA71Lx9C5oyCz+Oz9pg4tvZf1g05oITwjbkDXBkqF820Niqa5
cnKevz0y+5naTVlyhrLMP//pC4e0FU/m0E0HOzbaAplOp3ulUIx3S1wGwTVCx69GI92dO05Qds80
U+xBQcNS7saDkjYKF0NQtt9R5kGNgwy/ulaOPDtBZ+HvGY03L+MMDDqdm2mFmTNHvYd2kjEarNAy
Mltf8qIgb2/TXhUHLTbxQpfja3WMs3uUkdHHnz2QyHbPALF65JQtRvcD27TSfZemL3ThUrY+aDhD
yy5a4MaV0+XsBgRgTizMks7FQprMp3MdOqTiOuikhzJSx9dhMlCMglt1DTr2ixcIuIqzGSofG3Up
M4E/JYIhwdgccrMxP3JDVZ+1SKN4UEXAwq/szSU9Zv7a+Q+KHbHI3MFbpG+0DBy7EElzkNVEhtmd
d/mwRm/Fr/cyeCns43UtM7aK5eu0VtQmbTZplVpN6mWSwFhy9bsnHTuJi8KB0oVa5/L2NzvD9Enp
5UPmlHHnVQ4+dNhBZ5kbRkWy+/3BqEUBgEQgi1rz4oXmsWXjaT2NBxREZucMxQYr2/RJ+pQjotde
Werz9wqADe1fqPT870z2tDdCqs34uB66QkkQzEjMEWP3pm03qh9RFbo8t/nZT09xYiiwufTf0Bpm
055uVqs31LEMBWecgWpSihe35oW57azNAPlxnwP3capy9cflUX8xR5whZ7AMfVNUNBa7qefujWsh
K4fBibU3sP5B7pptYT357UC6+PuD4Q2GCKBFgohw/ukUoQD6nLqBDFtOkl/wbjdSDwBhfQMnNb5m
d/qLmb0375EZJzw9o5EFBTodaYE6/tRFOrtRKyGvGU6NbFEl6Vfu4POThs+flhIRN12Qs1h7wnmj
VOPBPCoUnA1vMEO5vutGMzD3l5eQ0H25T94JLTQyKSkQGS4zpjyYUP93cuUIQbnQvs1iLsaTrKe2
MZEUJQGZLfCw1MJLNuwK7c0Wui2tmXk2fsmm3tZDt7WHSQndyDaqdg3AjPayq4UjCGJvQHTX+sJn
LvoX2mW1/ok827ZdPwwSDUlpBKGavVmgfy7cYQqHnkHjdoy/RRGZE1bqHcXO17TCXOLGMaqo/kxx
x8TSPkkrujZbXKOnNnHtoOsq22sUPRhztygsa8SHvuvBxblVDZtXcqmvWe3eiG02pduIjrDULe1w
rOJ1GcWlOa6JsOTG38VakgjUhJQaf7+VzWUWEP8PkD5wIp9kvWjxBuoTiQR8LKPhA722VE5cyR/r
st+pdSWq0MWFfAjvEmA6IbrlbBBdXo3pey5T+oEWPYoiaPQfEaZHQ+gimwSl5LZPqNni4MuuNlQ3
ouqA/ZeE+HMoVj2wnBamNRGin3hOjxFauspDIxq/UrSg2oRIo5oOoxcaFp3ZfSXZZf8szFQtUw9y
bJfbq3Jq8Xvagy8YfX/PpqKPsgJynhrZum8zNKY3IFZF+KgHiIxnN+mgBtGTWQ6yc0wVu+2su6TE
2FXzNNDNveqpBjbrmLWXuCk/a02d4/ZdKDmefD6t4vbjoDnV+FnINfBzz4oavJsoo5QyPuFIISNr
iTMJW0zZxEQKqfwxQ3JMRwF7EGjtrCM7nqaX1CY5GjwzTCylX0/6EGRiM5qSlPzVZP7Yyyu76uvi
OMmTlaueb4xqu7FirDvf/CySM6SCWZKH0nEGhMqL2KQztdOtJvef8Z9K9RXKZKPxdS4KxQ94nGb0
fBxHQprayzUrtGX2RYtYwEptFGQr/CbE6sTNnNDMc/Z8IGF0vA6sQNMr17GoQwabUOBCaa1o6ySi
92xYvKb2evm7PTuNZuALwY85KwfNhavToy+T5GgUSVUdG7tzKPuUwnigQIbETVUY1+reSwQ2dTgC
SeoV9KhmYetll88KLZmUQER3rSyGMD4W2YgSUyJHTbHGYBlhjDVcydbqXSHIlvZBTRI2HlCI7jES
GZFM7u7LHhkJdV2ZzSCp7hRpRdh6pjHEZuqJPBb5tX71Mj6keoCF0aydxR1IRrO4ioCApxYovPLg
Q9/2d0UuRLybMllLDokcK1vy8Ty/cumenduz5C8gKBoh3PRntYteDYqEM7Y6mviECS+Iq4DiUy2q
a8Hv+UBkt5SeiUOJlM4gUP1kpRTlJnGH86jee4UxBurWaAOY8Jc32nIV5xIsncL3ygT5xLK6r7aS
j9qZI912alziBiw1hd9bnjV38RIvMKqx+qKG8WyfdnngJYHvnTvKeDN0jk7KWdakzBjBUXa6W2hL
SvJKr0dLHosu1YidsjLV+i+c73VjuG1YWkaCKo+d2uqq7CKE2W74w3yNbhk5o1F4Wa5n1qbUROw3
bpsmkrbBNVr0rackKPki3Jk2ZvQNeHdtT2tpHISsfXISsxblb64n5dKZR/SugUPJYIkaTapM0DAp
wkNaKPKbpdbOa1jJ/X0h0kh21RQnYO/yQp59vQyJECQfAhUY4pZl+mn4QD1tzfdvDErq6vMQ1uFX
I9G5wGw/RIEwjO1mchNfkREtTGCa3qAab9/XWMvKu3BUhs9GZlbGNjErbURyhsKt26d69Nfl5zzL
JKEgzYoOM2zRnPs4p0ca1yIyrvlU3SZ2GCZ/ceNXarVq1LwQx4JKtupjn4VJJGf8JNToNqmdUroS
Di3R9nDZSYLmLh9IJ+ofy2wIfjmosbg27tBtzNL4+2gBuq0PnVEXzj2Sho4mrduybLrkhpw67fdd
LOPr4KkoX+bdKu+HJAjcIihT4z5HJiWqjgAxhBzvEgQcpuivCB/BrllNsaA956Z5K01Pfd5URcd5
mleVtYWvp1gPTV/5Q/dQBE4wjFunlYKk9aqY338aepNCyqtl1JZxjeKzzBrokQPnAHXP6fGL+Rud
LmqtLKptJrArqyajuaskId/N5uv7GFfIdUs9fXv5zZvLGHQelYRhNkniAD1jvXVjHBZ1WpTbSa+o
j1RDcVOk48SXqphrM56S+ykMCRomP6tvJjuMHig5jAcy48ode7VzS9qfH9QmeGu4x270FDBWqGX1
s+qE2TbQhfVSEmuvUU0rPyUo5OzVThY/glqPtlYjUs9JwvabCjIid/MhGJ6ivsz3UyA3Hw0ClE0N
0GvbYpnyoChJ9ldCE4EopRn6R7Dezi3aoM4xEbQBN74cVy/DhFGhmRvBZ8wVud1639Y9CgXGOqdn
bbkpTsF7udW6h6T0pbWfWI2HlZGxlmFtZZ5gX619UHY/jK6OHrXJb+78sR0OiW99oMs//LC0xroC
XzgNKOYuE9AuEhxePh23s9tSjvuhyJ2qvsvyVBpGV+3KXgyeXBameK6VeFC/X37ppwPSueeAZ69R
rZ0T1DO8ghOZRW2bdXBbFAPKrm6haJX2VWrgAH9KbVob11pDy/MFPALa9FBoZnTgjAc5PV/aJMvk
YajHW7+OWvFqWKUf2Z9TyRrC6oOkprG+KQ0SL+ux1CMqFMKtRc6etCCRW0hFqV2mD7dSFzt+eIPM
dF33HsZFQy1WEMuA0OPRhrNv2XoJ7RsrP6LsbVTxgyWNfYRm7OXlO53N+/uabdNmSDuykWeGUabd
0ACu7PLOlzQVSSnUO5VnobUj8XMoWXVjbhzsmrWHAS+fvNkFZB/Tt8vPsIwN4Lg5QJbo+c/A+rP+
n0gypAKmtDrkIuutz1pp6fsmoUR0RKu6LNYZteKny0Mu4555SMg4ZMewZJj8Iu7t4nYChCGQXEZT
Uqs9UrfWzDy7xVDi4fJQ57MjiiNupI6BOOcZ7gIlDmhOQisPaSmHhPFUavcIZVjVuipy9SZFIORa
R+F8dlAVIIvO5YxfhDxjxkVRdtTinMCvUhcrbbX02qasflye2hLUO6sH0a9Fcg3kGRIuyz7JoMhF
KBq5PqADkMq7GpZbfwM3klbbCDP2k97D83QdkfQPFPwQoFVyOUDXkqNZWqHr2XabsmIiG/yK/SsP
t7yC5rid2jWPR6Yxy/uefqcBvhGJncrNoczV0lmj5WHfDx1lAn0w2nw3Fb3gjJT70L7ySS1PJMJo
dhU7jII2rfblAUF+G1eYRQ2HKbQUHEMcKiBTrnTbTs+p9F5+BXNt6ufyHAg4BJNRuMQKiZ7sslAW
ptDeaE+hL+07Vf6ooxcvDfis0jBX0GMt6jJx1YBih+OB7zWScsUjC731NA2A8+9W0tjpaNsDKUaZ
CMjQsg9q62OMLBFmlqUNA1B3kenrImzAYlvtB5csmnLJlQVYrjZp2bvgGkhLTn8MPU5fc9KDQUwM
IvWsrBoa2O0kHLtydVvYTur5o43g+Orymv9iyFnlBOgMoc05KLbXSiAcBZregTG2Zujhawxx3Isj
yhMdZ8gAq/lK8L18zQRTSODMJ9ZchGVznc5yGpsMZ1snPmhaJzebTrXH3jVjGhQeZgLB6Ml2baTH
sc8iZRWp9WB6qiWJx9+cOE6wc9+QA/P9FlysNdYlFOqT0UdVoAyihw6sbviAn5/cOHiuMev+yrSX
ZycB3YxQQkJkRplyS51Oe6b5i8BKy60KlXFrFRki95N1C8nf30xZqO8uz2+BkZs1TAGUIjgE+ANQ
6RkGzR4hPE0A8rZG1b/UGIq94f9CYTLJHOGqHF7fRKKgL5b35jEaqsJ2MS4Qn3zcs013oNy3dxJQ
4K4zKum2UNNJrMxGS7XN5ec83Q085txm4EFJ2eeD9yz5i5NB+EJVt5IFZmvTY3T4MZac6pgShIiV
YsXa05SGyf0Y2jr9u9C88gCn72VmbfNa5oYZsRBF+mV6Y4ZDXlPnm3bQ6aXRjZXc1+7lSh4HAGz6
hLOwK5uVENecD0/P9HlcQM7w7/jyCPXPPvY6gILs1766s6xW+iSnmnMHWYMymu6X+Yo6474t63z9
W6s9gyZ14K2ggEjqiGrnt/FT21VtmspEEMraaaFl7pwwr95wKq5uNbumtxWV+ejKhcmutOg3uaMc
q9e8mM+mTdRAfZqWL5sT47JFyGlI/ThUonB2loi09QD2v/Pgb/hYGySIe5hW/GybWXQt0j0959Bi
QTwECNQsvYVk2pk7ShNNQaJnmrQXXatYHCvY3ahSWW477A73aHPZLwoySIobFmP42ITcpyH1uFd7
UtXHoSuyb/CPW8p3Vn6Dw6L94fJ7WW5CHg+JBCC00EBpci7bNmDo86HrjOBGnWr7yXRy8zUqpUii
UeSgqCiXvfN7HXhWZGZ4zCBG2m6AKJblUqM1R9Tc9Pim0g0aEVnX1G6cNPW3Pk3ra5WrhVPMv0fj
MKKgQXmW7tTpxpNSBZkCQ4tvCiGbA5u8K9FMaIvpSQqdYRd1MVUr3xnite+UQeIqVevfS7GmlF5o
Ztm1j29x6szFH3AHRBvg3jh1lgFV1ymalDVtfGfC2emejc4xdxyBY7Pr8ZRKQOP0VCTiDEijS9ee
BwJcZz1ffunLT8Ga24IQyFTauyQMS5ysDtChCxwx7MJGS9Ro48NdfcFfVKOBZmEGVx4KtG4aga0m
1+mVWENnwf8TbJEsMSZZH4VEIPDnt3BN9SvvCn/YxXFV114a05jBwDQMr3x5i3Hm7TVjIAjriO5m
VMLpi4+tNm9x0Z6OuT4WlasN9CZjO6M3dnkxz8YhQ0AkHSkWBLznO/Z0HDNFZHGCcnZsaZzZd3Y2
IH7psvHRj1hdHmpxllAKIE9nzaBGzX6Iy6GsSc2NUDX749SgaeL2iV7/MHzfGFyaWr8ppo2NNAcm
bUgeE0IlBcvFlwNRWoLaVuf3tjZa5gctRXrC9uw6DfP9yG5NrlHqF9uSUof2Li3ybll1HvMHsFGE
Zo3hw9TlBr6AIC+mxisDBFxeW+AllbZ2YlQSJrcvpiC+piGwOAoZnqB6dioAlMclsexRDAm9kQjl
uIc0H3DnSyCQ7YAeKM2zb+gVJg0SRE98gi6/00XtgFFR7CIO4L2yic5qB04jCquJZfVhbBScrFyQ
SEFebRzRBRqydtjuSj5OIKaR57vZojW8H204oNd28fnak7/DtTIAD7Ezl+cS2ERfnfHjD02Sq7Pv
mx3Y686qyg7E61TTCE30WKzVwOna7eUVWHxA8wpYDrVeEHWULs6ORGrYqYjBCj0EUi53K3oBAedg
W1+j4v9iipQqZvQjiNnzXLagVFvTvHYeuJHzZ/4IZMZkMJvOpZhUrCtfd2DUGsL6Lb7hrK0ITIGj
dpacI/5ZHkQVml6Tlvf2Qwc/QXZjJysONRZ74VbPNYQBCqlQrpxJi4Pi7yGBRlHUAmQAZuH0TGrC
dgiV2LEfplZSNDcQYazsrcbsN72fm9eaGmcLSzaDrPpML+e7YY1PR+OHeSf1dfpIrzur7qo4MaR8
E0xDk+GnnHSifJSrVCv7bVzGJc60l/fP2RdEGjkjXGYjuF9AJHtWv+xVxXnQAq3eSqiqhF6qoSc8
xfTWV36QGe2mKfU1tEn/2//H2PR8USXgMz5j1We10UoofTC2ogx7Xcn0Hw7Sd0SD8quV6dZLQkC/
lad4vILkXVAkeLfYEVESowLH9oIiOW+BnwJqu2yNgjRJf0rSoLoxWmED7uk1i9qYoXlWrhkbeHXh
vikjrEgix7xJpym8G3ObEmEkQ3GUKrARVlANV77n5XZ4fzI4SOC451ro8igxI6SB6iI3ngLdHzdy
bHxL5EC+bbpOv8eiSXITWkriyiZYHt4MSrr5LpzK90Yz/nQ5IrXo8ADRjKfIKsOPQY9BOKdcsxd4
eq9GX3OuUFTeP6GfwhiCLspxWCQQx5JMnWVRSd0PcEOD6KMqmhpz4KbjNr1PJcMZ70kKWv+7UUqZ
2EUYs5irXBQNagQR21TyRDToydpHVUJZl9WAR13vUxFYOdXQBlvTqYx6S2u1Qn/CkKVYMt1M6TN5
IxLfntwoHZRxrcsd7Q+CwzZsGletQ2qG+MEpgacUJM87rO1DeW/0CdpgUP/l5qaIBCTgHoja+GHy
fas7YuGX3bQ2+OKNDZdGc1Mn7zLhmoHfieMQlmEUrVuQIRD5w1Dk6zY1naRdFUok2rfLH9IC+ghS
BtlqrgIuFlCd1NIX4VodVFYZVAWqzr0wvlbQMlxbaZ8bgtFWr27aUnpkYwUrs+yeEKr9rTRoHn2O
RudUjRxoJlWcbp+sM1httNoCFxP4aFyhZDeVLigeIT3XRmbBoZOMvthfnvTpMU0vn8rDXOYEMse1
iw/G6aidUmsC+/f2VQlCexVHkfVj8iNtHwZ5du2CX46FYDd6RRTc5uoXcLbFeREVzpBLpWL8mNTe
H1/yiDBcAyhlV+arNo1Oc03d6jTTYQn5ROYu1kz9menUizuoL2Ez+Plo/XCC0dnCHfPX4FFy3R16
vXkTVm65hV80n5t80tb5UDdXFvf0RHAo7bC8IGlntAwf6bK8ApA2TTEJEG9+DYF739hGXGxaIBz1
96FFTe3Zl1Kr+3T5jS4HRcp2RgIZcwzFZl6CWJNM+LbSdOG3DFtZsYr7suHQK7XC2EZtlGdeO0rp
7+nYv0OuIXsCCEH5AvTJcvNOhYUYZGRMb4ByU4aIiqrexMhyZevLs1u+Um6dGU46a0GAP8J19HS/
JhFOi40I1LcyRmtimkCEPKoKHG4P4Gc5fOXAtTCBR7QpvZfRqNPvBvLd/vXyUyx3MpgA2ly0nTjn
qWgus1cLCHRCgSv8S2sjv713sjLONqpkRdpDpWjk0L853EwSmJXTyCEBLy3LFSaZhoW1ahy4Qi7x
KpBapKt2MuCrfTMN9TUQ6NnscF0ml0Q7nXI3b3OxxpKmjF1pTjALMUvQ8bcawyi777W+R2oh0+pp
85vTIxx+b/2+w3vOckoqq1YV11IVuNZoJ/oN6LXQeDYkM0R8vHXa32MFzZwZjgYkgTjjOespFZ/u
oQZR4nEiPgpdU45wTUoBkdjHhq5u4DmBVVyb32l28T4eMDCK7STp7N/lnqWFZ0a9L/twVh2ryw5m
rKbOy8jZXH2+vJLvoiv/CQkYClkqhICgExIPnvtBod4QWdjJS0RVYSxLQCYCsKxEPuEYxK9DygVk
3Ap2WjTcTU4rLPrFjRXdgIXFM3ZdlWbbjhsIxVFTHUv85Zx+HQ5JyFoh31RoL+B4U71xezpEVrAy
jKYtTbcwMWFcV7REs9adiq4fBlxfRyXR8H/wp8hcUesNym3uWIP85fKUT0Pv9xnrM3SADM6izrIE
pNU4DTWh1jJj4SiZnGxR3pQtOoIQHaR0jSkRyuGtYYzmHZjEurlPhkgFInn5KZaHLus+t58JOVGn
oS4yH1s/hcK9Ls36TFkhXN0PBq1xJVGbAmRwTeOvWOtl4cSKhz9pPhXby0MvFoBuCpraVGIobmOD
fXYW0XOvcW+dZEDGmhiz7/pkW8kHmwae8VnYzdjcqWlnJ46nRESSX3S9GLW/hR7+6/vwf4K3/OHv
DVb/67/5/fe8GCuBUMXit/+6+9o1b+V/z3/nf//M6d/41ydkUYu3H+Lr8k+d/CX+4X8PvPrafD35
zTprRDM+tm/V+PRWI1n4PgCPOP/J/9cf/vH2/q88j8XbP//8nrdZM/9rgcizP//9o/2Pf/75zoT8
r5///X//8O5ryt+7y6v+63j2F96+1s0//9SUf5Dw8f3xYrgKCKz+/KN/m3+i/8OiujCHlgAJ5stD
/fOPLK+a8J9/Wso/EF8D+wLTjco0ucSff9R5O//IsP5BqM/+ZqODPSDL+/N/Huzk3fznXf2RtekD
KIumZiZLJ+eZD8lAsM9AMRAsLPXlLKqEhEWFukqd7os5JZW2Urfc7i5t5u6+yvTqcYD7dj8FNtIS
TepaVpBu7FDUx7C0M5DiE02iTPtojiYiZ2XZHpTOVP/+7ZQM9TorxvSm6MfqsS7jeBOPQ7KadOMB
T+DhAWO8O12dAs31TX8lQtPeTHn+qsbY2E2p5rVCKMdQ6RpXr5rpwa4D4fZZicz0/LdhlDuYZSfR
i4aKSgd5EMfomj8rRH2IGzna212B8XJaPWPd7rijWsu7ptMl4aa00tayEtWPtq/cRIKGTyC0YSOo
w3yQodaqhIhuW2rhBzyIRniAsb9SdF+DazSl3yup3fpd0X5KtK/FVKW3dqVExxwQ0QqsqBjD/I6u
bbumdIq4pprmd60zPQ1VANM01Y99Ycgf9FQ62sq0KfwJpNP8i9QGN1rU83jjRs/M9mPv2OtGsafO
TbIc+XU9t24bZ7RucYbWDwPeSM5QfEam0ysbO7vD5y9YB2GxGzL49er8HnRrsPa2knVe4wz3IPOr
O8d32oOcT39lk9R4NHJ8DHx5z1GreloH5wGhy/BDUGa3diIsr+ja7DZT8mmbtE9EChYwi6hfV7U0
rRq8ClZkMtIDAqPyBmicemwHi5ZdYIf7XGquqe7+HT3+51YDhiATxhPyzRcoQYm8UH6QJ9kZujE0
VoWUGbdtGeYeYJv6MFs7f0ps5ybUVZfGW/H57xeN7Zi8AQ813BrIpaxAMEDKnX+Z6lA9KDT21vQ4
xx3e8S9tZaHekIroqJuZDkUBS6+3AWPK3kU5vXRVNag3kSLCW9/2TYQgEkAXE9f8wekk2+2GBJgG
wAj/ADvG3tZlVd93eCzVyrGTTG1vhdWjEk7OA1IxJXDpIKO/05X799/mSTPsg7Amt6PTssrTyt9P
U5/6rgBDePO+QYCrT3wpafnZSidC26TMdy3QiB1ALg2hRlzV4imo7/O8U1aKNvUrx6mNFeh7e63M
X6lQAcrC+bLjgk1VxVnsvr/7nIRrZ7RV5aZqHmquWmjRBsLy8DDW4aptdPlYz79IUxmsCq7/LVTS
uzgeghcoTtY2jgtrm8NueclN5S7onA0dNC9mc8Wr3LZvulw7KtIEqwMPe93TEcRYBaPpSQ66oyFP
FWitRh82iJ8z1bkPIIqtC30cHur3r7VosuCgVKNP7Tv0yjR64nsD2VmIdYiYw11b5c5OE+m6Gwdj
7+vylXycFjiX9sm2gwNoALxi+80Y5CUVSgpz8peuDddpXY03aTs0T8ngwKwx1Ye2Ld5KPUufQBek
u1QzYjcsu4lTDvxbrcjxHlv76iAHwtrahXkrNDWFi1NT4hhyYSMzwS8HWSECe/+/ejrJ61LDwW5l
RMYL7X9/qxr+sC6tTvuEc/pOLfLPchr0d80QlA++L0o3L9XxS6o+Es6OwFaUfFf+X8KubElOXNt+
EREIEMMrQ85jTS77hXDZbhAgEIMQ4uvvgvS53XZHtF+IzKzuchaDtPfaayjm8cVStrOFAZuIYUOJ
KEHa444t6/rmytaKi1mD4CotA74lU7sRbTMg7hJ03tmjcMl3m29NZzt7p/PJdSrrbZAKK6ycIDun
BhSXbKqdPS0EvTMq/yohGoqnsvXdg7ZTZ6uYH3YuHW6VLKe7Uke/p+mxGKonaH36e2/N/FI2DWyf
4RKfOa26FAprbtUVzn7UMt0E4FfD+otUr+tnGEif81YYoYOWK1mfB2bOsUMK9/i4t/psRCIGzO0+
2/5FjUCfCjrASAzuSdf1gMqxT1KzeMpQd29U5clDYXbVDtkWQ1gVXRA2UugvsGkWEEeLCnYgOXvO
+l29nF3oqrYU0O6OB24VlgWtDxm005t8bq8dAI33sU6QjSE+Nxar3zBXzZ7S8rUbk97oj2nvVdd2
6uhzL8rmDyUnXdCLX29P2EyjGQanAEw16HF+rTkdo8L8q6dlUjB2mAyQ1RIPmgyEUcXrWth3QX0s
zPJjNv3piKT2/Ez7/L0uneBijV7sFS0i7f63D6G9i5yR+ydfBNnWnyQJHaLy63rIhYehT4v1ARvu
HI5zy49S5/woZqQvh+vLBvYlWz0b1lZm4NWG0DSjdbSGMdGedTC9TH8RuQri3EvlIcCFSjrQ6zeG
rJtIdkcQzJGwtGx2/bLZSRStpxwe0KY7O5cAHJTEKrUXzQzg8X8X0Ktt+28nchFWI1ULDAloS5bi
/h/F++BkMGfLmirRQ/pkjHV1bs2gPMMyvzrDKO1HRdC7rB+tP6RBZ2PbA5/IUzM5/n2AAMHdlzSN
MjVgDawhquv6wY9lnl4wc++f1gPlQ4IipookmuIDLEGNs90xe9sTOxKYY5wNKjZ9mlYBhkKdE9I6
0IdSGXTvS8SmY0ZnvMk0o0nbV31iL8aEfm7eKz35ICkVwb2E/0JMBqxNNdQEsfKG8Unl8F4lMyyp
/nDufsUKkAC+KG3BocYdCKnGWur+89yBbFKXwHbnaO6kGXv1AAbjcqD//2p969RqgMyy4ekmnZxb
CvO37VrOWZk9h4xooPTBhKXerF5c4VZpCGlyOMMsdp8XRnXMJib28Fa69kSo41r4PKqf+cyUNUBf
uVRQeVqbTyOvqmhxe4D0dPmwsWyxG1tsTxO8vzedljF1wMKfUs8Pe+K81hnCnoJPMBaFkUWFLW5u
vU92WvH4v8+VtdImf73RljEcFD8A6+FQ8Dv7r2782vCa2ohl6Xxb62zwtovYnfN6A0Ex3SlCQXvR
srgVpLwuRl6vmnR2aA/cHGGuVQNaW6pj22v9Hf6VEyI3zNP6ERRzzpYHdoUbxrRf5+Baw6rkZS3M
oYbC2feCTe219D6iyXqCTpBtG09j0AqA2I4C5nV3u2I0KQL6iTRkOtuBxG1f8GNdtWzHnF5E62bh
DswBR8vPT01nZVAvFPPZy9xwgFDg1uM5jrTf6o3MoY+AsT92yCCITB3cx96yXyHUpX4IVpj47AnL
RRUBZqsZZPYrbELZGY+c9qY5ag1nOM1ZSp7S2b0UFBPE3K++5YZ6niehosdXb8Dvi5R2kgrW1SRe
K+Opb0WUTX9lRR68zZMnokc9YWRQgWSj7A4a0vuDYeQbyIgiyMP4rXd5F3tBJhK0O28/y/Gqd3Zd
M6ZHsRwgV/U2PRXWDmoPE2tucSWEmfdM1jeIBexPXSUuHipvZz9Tlu3Xmkxj9Hi0i/lpyVp8QkLy
zhvyHAo2HFqudo9ab/ld668wmFEn3O3aXdnVFxgrf8e4PkhSe/YuxmgjzKWYJrJF3KzYZqNnns1a
y3BwyUtZehWs8xGI4VOjTkMgIOFEzdAATBNzRdDfLZ2BzA03rglHCPqMLopWEw2bIDu2oPVudDdW
MUmt/GrosTkS9rZuXSho7UQ5HorSXM9+FNSBeUr1bJ4qn8Yo96zDWh5jx7dCS3KaDIu7tougwimc
teqBrCsWZwXf5mXqfiez+jAhFm6HUb7nFnx8qamtG5x23Q1mc2JbBkA3w5JmL1wxNYS4h0ZU834L
EbnVXz12SpGJdekYrFAbAFG7tbZx3DFIqqB9o8K7ruVKjfCMPTPU/fEcKacPWaG6U6aKPEknz9vY
c5cCoVLeliIb6PBoHtabKAPNYSs5pNkL/+x7Vds+Qioo1ONLOWZnRbmdddJU6LGYEHIIPRcNmWG4
aueQtttYkMLvEIJTJzmetgT/vzpjI9chPCZoZHvVdtC0zuNedzDM8Vogg3gCbE3eJDDQi0UH+5Xi
XUmExHelaZfAS7uO/t5sTBDWj1mn/2Qr6Czo7m+LFHipALNWf0nwQn7dDR0Lu3nnTGnscjLE0oYo
FhaNxWZdSTBO/Pl2PamQdVxkVe6aTLKTMSlvU03t19RHygZqKXyGZRsvp8Fmpxwat1OP3NaDhEYc
oishwjGT7XHo5jScjUrEw/IWFkaLDUZrxJn70dYVOxMY7o6Nl6w1BOIsjrzsbJQj+UFM3fDkj9Xr
KMoBqyLoTl2vgsjqKrPepDqoQ8Pj1kaLtA2Zn1db0+uaCzKryJ8g+pVD8dt5A18e6zrISuDe/w4B
+rk71TRAXQW7+SmxkY11Zq1hJt405ODx0facdRvpKzSWgKY/uxCW73jZpxe38+OesfEkLCvFUy8r
PLF2EbedjxsrbQbIKyEDiI1poPtRtLE5sroLrSD94Y0OWsDCqM1naLZL3IUOeUb8kbcVGr3VbDZX
02qCG0dIT+nW1k3lU2yovA7bzvsCfjtCqdggwC/OWkx4Magd05KHAzSdVwxS6AHKA/q48pgPHgEo
p7f1wi/vnD4Ibta8n/KxvFFD9Efs3E/FGNi39UCE972ox2ZTeI7KQqLNz+uzZefqhgbWP08Nimu5
NMkT1sh4/fPXM7Iecn+8cgZww5cti1DHzl+k+17TURwJVFXheobJcpqNxs0OqvOPYPS/wyejv7ui
gi8mr+guyPrheS6/lE1+w8k2n9YDp/MUpQWn27FpscVgH4AJILtWgb6DQ2sdJx8hDLBwbFGEwcdi
K6omxd7mfEjEmm9GRMqETWMHITjzKM5qih6VNs+BX4ln2xlrmGNV2XH9DKkm7ID1HvKZ5acSHV7I
6qqIkLH9Vsu2u8z1Qo0wBRiv0q8Ae7GWBJFBjM9ZBqF4s8BoZjkgxG1tDwlcHzeSC8AOfoeiuGuv
j+ZuFgfcXJe1rBpbJq92E1zMAA2hh0BEcH76vZKpjUjr1riBkTjdHmWFWQDPa+EzGCubshum8PUu
mJurElYXyXG+gxPQX3NVjtc6CKYb465KhG5QxnpGGee5nd8CBgXBeigBrbXtzE5UIxiUFiVYlhPv
720D6ApOY+F6/+RIj8L0wG9267ICDefXzjDOEMYFT0DoihCGDKcOBPLXXlJrA8oXBYpgyyNSdvwI
E41s0zfYuA3ytgJ6Azr1qFHYwIcGrSE8g2Cr8/+v1s8GbzRgxUA+PX7Y24epgzmwaaUuxHyqv+pi
kAhOg/8GmwlILfQb4iPqFxPEiEMzFt+QRp7u5gC+QBxPrXA/fITVhiPQ8ivMH3o7VsicOtCs45u5
V0WMbD6+Aegx4FpCILUks8WZYmUs0rLZdo6bP2v7k6jHULVvzTx65/XSgXv2XBRwblh3SzMyK5it
kZR+98Tg7aGT+lB1PsFsLfc3dOTywCmgowcYBN3qVyEyDpZHWd9kDTtQz1Q/JFibkQWMUDJZv/SV
mfgIw7uzqrlB+qjfvbQdN9z35riT43jp6lJd0kwfAlehQ3EpPlo+hzcU3dRyKI6gcdHdMNcoudDp
Kdpbt2Ga+N7LjC4WtAebuvT4i2qF3psdhXWGoer9o67qRa5RevTdXY8y24yET0nVU/oigiquoHq6
IeorgON51t9zK5Cx5433Eaqou+0hr4ekAdsUpVkcSuIXobn0VesrdEHWwarxKPctGKrbAbS6yPQL
jdijpSvtOsCccAWZEqyIno46XmWvfmbcRfPNXsDBLJA/D5aw5oMc2nAFLdbvCnyQWFota0B3T/OW
nUwPE263vE6O4N+XFw0w1F3OFSr1ApA/ANZUJlMzwHlmkPDTog20uyq9QzbKtqRWdqQaP72jSzfu
gxh7YItxx0zrlDIFbzjEFm7gEd7EeIREpDnTWDU76wQyzr6YPfOUGT1uVdcpdn5Bn4ylIps92IKV
ft+GDqIZDipQaEjx1VJeNVHZd/n17wMij/LINUS3WT8bYYGR8+ZkT3a/c10gT8AE9XuVuRyZIn1x
7UgLTbU77UfMBS/andIIM8PpXH9WSJABOZOVB53R9hB0LdlaJUlv1P8o2GfU3SxqYDbz9njlkpDp
kr84dE4TWOYMm6Ab+v1Qz3O0Vs3rQXqI/bWa0Kr6er/CFCAk99GjYhZwbNivUCWdKxttk+3eKHwd
tN3kz0E+w/fZ1nlUj7XAhNz3gJnjqkCTX948d5xDK+fOxWmqA9z8s42CKdG1xIILeBbJC6Yr7oUa
nSe405gQAOHRMdDwdCJCXlOKTS5IIb3Gq0anoG+unYdSCru2Z9QXzoBpYn069j54TJDk6wvciue4
nRxQ4sbyuSkMbwM+Th47jGAfT3sYhfsoSzA5xfiU6sB7bREtfwKtCpYhygWWJEWwabpOAE/QWZwz
qjb11KISWO5+WF88D55yyrMJw+LDUJPtMHfOfbLx6/ysY3tWdOMB2QwvKyBm1WhKHucRPgIyKeDp
sK3F6CRc+uQGw55qGyg/32lT3DNn7k60pWcvzV4gDEvv64HjntVZj1Sn5aNxxCjGsrNx0y3z4kKp
p8cEg4IEutNWAVHNslGDipIBwZkQ5exOV691ZB4FAyoMTsillvDmbJWimMoLN+RUV3kMq/gyesDT
Hea/cYq+Nd1wmPEdhqURRh6f2FSiV2DNrs1MRk+GkS3Ygn+k82C9Ctn+lX9FUW7sHDi4EkzEgaIY
jTMkTJBnVTrNAQyEJqLmiCUmaw/MR7YfSvfm3ED8GjXQCO28Oh9jLiDN6nlaHMlUhkHGdTiqD2O2
McVZDiABvDxQS/AlQm+ZADlkxhV2THqS5RcGq6HPbFAetkUk0GDm4YKbV9Z3m3XvBhmGJxcSryOf
M469jJl/wh9+5c5gjAKDERcEVTAEMHWGLc2vlX2Quek8gKeU+LrTIfiPpQNdT4KxxzOstbujrNLy
/MB3CfziAU38xY3UPhUdHV/qwBrjVOQwV0BZEuK5vdRz3hzNESyCsLfEcIY1YeyBzJV4DGMjW3zl
JDfec6LPxDJUuDY1GirfpJHWH1gAvxt14G8DwwryZczhAeTDyvbXv83DQ5WX8H15TBCUN1MMxLBN
aoyJMJ/DDvdjZk8Ypjl/Af15m7D9wUBwS3uBarGw1Yn6qIfsPaHaeII/MH3Wvb2D7666Fq43HQZ3
/tCVb566qsQgDEscXD3gHPbfEJH/e/O1yJ/AVINYBCQVYFS/TbocK687Iqx8Yzmy2fYI2Umjzsld
TCVnDcS2jyEAKY9M80qHHqdwwwn7FjzuQLj2JiBFdVghR0vOLioHZDHBoSSC27Z4IlMbvBSp9+4K
Mz2vP6tzfUlLva1Msg/YPHzpC00i3Tb8OHmyDMWAdNW1QpCescuAQyQwZMGzSfr6piZgmOnoYWyZ
Vv21MKCkSXv4Yz3GAU3ruM9AcU8+/MoOpVPK/UiQvBznbppfSi0wcOqlsV03VG0Cwyuz4u7Xpjw+
8JpphRyccQS+MEsZOnlhnWGd6uwDYvAIkrRjSti4r4tCbUGvwX7iHtQsvhPlBEfbb06Zmdc3yi52
ehuynO2sxoT74WxuoEAoPmMeSgF/9ODEvPLndUEAJjTeNEWpXdhtuKIfhMAxRDgNCmgz++u/r7b3
O4K/OBWCQIaUN4CCUKz+9kCWdBJDo4wCTLkF8vCq0rwWE6/DYnLNDWLNm8PfhxT0SKtJvwqi0hMd
He+F9CmqmtgqYk4K793BUhoSacPDpB40bOnN12m0x4OJaLyjgpEXthpcnrFwyc6wghoZAbW+gCFV
7GqvAhlKaH2BbQQ76K7DPpcH53Im0w6ZnZf1OVkH+i3pY/SbZG/lTutHwpq8OOV4vDNWentL+FFu
lDsHePp1LEeF1ruft6quxLfB6uaNAZu5o8mkdeiqOFjeFNIHN4UJJ0bC0zmryuC0bmvQDGPumYK5
7CmMaAfunR4ATQOy5QaMzy4CofabpacaVbbPos5KQeaye17+QcZFfl84wVaFOBaSDQezQEyjf1tc
Al4MFLRDVB8BRu/UUyoE2t1cgNxgbF/V6dugaIV13uPX2ZxUAocIvstgLnLqOFJBBs5S+MP4dgRd
SLvzjZbuZd+SMwnqMfHt3X/fV9a/QHl834WG6WAfdDHR+O37dgXGhPNUDxGvhXViw+ReYUujJsu4
rG8mxd1rpwfUEzX/4Q+tTszex/PEENRmBI13kdwGWystgWXm6WE9wKKhOuQgBa9IIkUXGKajdhOD
1e6m0qzArCkl0R/+lN8fkeXULzbCYNJg70JO/K/repDawjMyt4+q0r57uUyR442y1B6tr0hsv/pM
HNJ0HD88EHmhXzbVa0ZQSheAG79Jf49pH/+Ys3aMpUQPVpQBLKSHwL3A89C9GC4BRpP+KSMP2m18
q1+wIGxBBN980aK4eLR/o4P1mGdM/pD7Sc77LewpmwslQJip2RQxpFWwjXFGjG5ycAw04qQ7Z7y3
ta8w6hyzCAkSZkSHjCVjnw73puQsKb33WSKeqZFOvZ2cZt6gQNUYlV3WdnrEjPQmWI2nuXC3GcL/
YJvZNhfMJH+08ETZly1WUCrHnwSJdY8wdVbFDnzsQwzW0bvh9t+IUoMB1NEnBl5T/Hje7GKyNhD9
9VcYnGP8TJB1owMYIDot3y5RsofO242dJ3YYcg5xOuFR710HS9dCunExr3faAV2YjdTzHawOTnbF
d6DVdIilGQF3FC5gUbTu13pw+N25Y375QDoUV827QFBgqJf22ukNTCtIxuGJkNmY1GXuX71q+TcT
DSWEe7EHy0/NGvtVFKTa2I6dx7waFtHc2N+R2G3t6slKep65pynwT7D6T0+GQGx2V7Bnr4b+tiri
fOHxaFThSa4KGv49YKlNfvdaNsdEg4DRGMd1MRA1lxF3/M3fMA0MGIHAE03PHKbzyVgpDZwbPmEG
hooZaIFRNoj8nAUmeDacIKQlMBMEi5dRA0h7Q0hPE48P6lxhsKMxXA12jT/WhwmuB1E7T2ZsYs+6
rQc7oyFHNXH5+6PcKkjoj3a5G0CMfPxnfjGNG6ctoHJFOx9X/fgD0/Dp7LcIncunegpLc5wvjjmF
HtzWNo4Q+l0it6pr7PSF0rnfQVUi8St0bLCZPROmrYjJSu4dL1lRvZzqeb8ovsIBxKyXYWjAEDiv
PdqKNUGBSH5W4EBbytgwswtsy5xwWFp7DBnHuOs0VPEVqC3BZDkoD2ZngXocKFTK4JAWuPoGUVvL
KLMNarYm9m0F1FTDALVTJYYgzIO9UeXuWrMudq3CHCVt2A+PT9MZMRlZOCP9h9SDfUiXGQYbi3HT
exyt2uT9VWfUv9hTj5tg6e2gUeuXhNwTq1x2nJ0v+VJMpPBUhUpSf/VhSBKrPJfbdUK0Hmx4x+5A
jLoRqu6mwvBBDim+MgZHsE+rABnyyYCeEiHlWzxO2YdRTK/oU9kHuq0QVD392ffU2agNUCMaBAOv
/9r6764HJOqcxIy8iUdvpcba2APj2ttaOhfBBL/Mpetc0ko0oTGq9rNb5X1sYvELs9HIDp6VOdcG
flph+doObn/G3LZAFWnN9dEGT2TA4O3ds+QPiv87gmGEvZdTemiMSlMMFQ04z8haJ7CiOWTWJE7w
as2QdLnwNVxjS5lVvS5/0Qhdz3MaZF/NrGQfXTGejVyoA87sh8p9dyMyVZ6MQFfhCGOA7VpLmjNM
WtsKjxJVZNM4U3Hm3J5PdZVbMR7a/KDh7tsl0IrDIMZzsrMNw5yfU9+aDv1mhT88MJIOgyS4cE7+
CYC3H2Yld0It+MsEL1m1OHNtNK3yhJig9PRDl+4a1rAw7Ua55wGQ6h1RIvFqbykNkdYW58qeI41G
PYLcI40cOxNtaI5CHwX9YHhgQIMSGzOz2qSYGv7ScV+d4NG2qUWt3opgnBJzfuKIvIj+boTXV94Y
7AvHKQ7gvr0TECUTp7D9E+wZnlAJ6eexlojg4F2/AyOx/gPpAbLmf+1RoCTDpMsEERV5tQsV9Z+T
e7CmmwbaCJ78HC572ZdxHXhhuBJistvCH1OM8ElWxAsLeD+i1VOnlsLPUJZZGTvKkAfp1uxqlTIy
hwrGmwM0ZZlb7SBXE5+mCdRR1CHyMBtys3Zj62EdLhuEdtsKfjM+DIBDG3Zk31AlHVzhu58Wl9ik
UcUWUPecjOaSoTE19v2xHWWGwT7ReYalXtCwHZhEzWcws7iZZp/tGdY6j/EIaBK4T4efzCdzHLZj
6wcnyD9f3QqFM11gHDg2p0dsdU1iI4bcNuEB5GdHW5XYbtziIMeaog4G75UXaHVBTgiNHE7qIXxx
20QixSEClxbV0nKYl8A3JRoolwHRYVwDT9vtNPjJXEsMyM2v632LqJXsXHnZq7F4PFS8PzZK5i9l
0d9SY/7yuBYzqqHXbOLwBxS7ajCiHKySH3CYeCUQwFx84WFxgJV0aMzD+ApZM9sibA/2KWpQZRRM
GpdBDt8eGyamh8j6JBM62kLMp3GyAU35/MvkQ+7gwwd5Q9KBnBxNxsjhxIwpblxMlzCPnIoX3aXq
QpXz3UZjvJu71oKPHKaBk5maIRRyxkczuTFnBr9QTacYkOBXWB/7dwdmzVc4fsyhLdBwSOKOeUQa
Z8YtrTCHS43N1HivStnuz4E7qSz9DDD7XMAstwhzSeBNQuEJXUtrPyCaPsmohH0uoKN1aK8XShuW
kKT1SRqOllXvVsSns0yJYZlwwqxiV+IMTQLdZrXFIPDGgGeBYNOniVBKHx7gHWyg0tjoZnICo+u7
hQ7spcqaJslwg4UNH+YLvuR71ZLq6ELOeFz/gZSN9c7ji+R1msojZE/YTc0GXNB+eqmc7DS4Iv9a
loiiYH5vH31WvLU8sy9oyj+tZ3d9h4vwLkDdOAazNYeeMZd7iRU0ArgrDkbBMZEoWAfPkGABUtkX
r8HkK/eNN1cZ6UZbE7KeIQB+A0HaiXTWvvUwykyEV/k6ApXuWKcZ6kVpnla4jNX4GPwCfwsSYrpv
TerHqCvNz1g+3tFDefcS9K6eWsOJSNWfnRvvML9oZko2wUoswMjw+4N7IeX8GXnGKL1VKF3GPnof
1c7gtAAX3WJKHlCd6Fx9muCxdmtIhxpIAL9c3/pOU0SjZvW2Y/yAYZr7vZzyTx4BTmwjtCfR5jBF
DxDAn7yTBkJ6MUsfgsG+7jePMq10I5C0ohxT0WPTZ+3RkP97tX7mwUkSUeYL7GBzjJBcJvLEctN+
02KK9vT4CbSVfLdWBHzOrd0DeHQGAsJpOdYuCEQxEWHOAu/8Nz8NeTjs58pZMAOuHjJaa1GrS+8D
I9supf4BCTghXWvfWnQlXJ3glb2+6lpAs0Zp+lEPsC4BWtNvbS8Tn1Kc37CAciXUOCJSY9l7vbo8
P04E2tAnMVEQ/bDxhxA5RUq6mMDYXzJklx3heniwqfDSo5aqRbeKZxhe936M2YO5XQlO4BUF8aRy
c+tbxnCzZAVeB+hnbbjgaruUT4+KxhGti/GdX3/zcUtSPvJkBTRX1hWKy3r7mObMOseiqezsqGT9
BLrpBGKLPEPv4xzgVkIuXqkzrIg64m05R6CimHtLw9PmwZmmGjdky8Dwh6gPlOFlrbfV8GWtrV1f
+HHmINpuHQbBTPd9LSX/u8VcE8t/bdaovVhxYalYnWF+R2EmLWFUr2sUfm5jhmPQ3mlmqzBoA/tT
Gcj9BFQsmRCeEa8DQaZxdSxVHOu560/OWYnsk0LI5Uc/p+8eLdoNCoxhv7zzIZqOkAQLIoxZoTtp
hwq1XeXS0Me60HSyAcFcoikUUqSoHyQ/OBBzh2Y6PefSyz9mXT3ZOTZkw5GwvPaHg2pmB3xZNz3B
CrgDkba5//f5sP+FHiDGnkIRDLADWjy4Vf1aGFRGq0necIjBMb9YRr9ZjrAebYFps14fs5q/WyNw
OD5Q8PxSZxcwY95iUizRy0zAsZy0vjCK+OxVxsD6BokMQkJygKIDU9IUbK4hQDP0E+jjc6Q4MJ2q
hxKlGir6jCflazn6b2Bk6T3ETRCALEvIeoDfcHdLu8jVf8DHf4++gCwZOBxkloshGTKlf6+ISsKw
j4/mFBdu92P9U2lhPfPGn09tJdsIAbbDFkCDOtLuBX3PQMpq49oT3zQu6LKwfp6P4/JZJzADtqCb
u/OsVQmy4DfQOsOeh+W7Oh8gGCXMPXhKFqBfl97byKa7k/J7ILKtpeoGq9WYdX/Qif2bL2yB3eoA
cfQA/tsQG/16XcFl6q26zZAmCJ/j0JRu8Ki7MkES6bH2s0FyE6p+0zg4boWpXFGOCUjSqBKmXG2I
11ZXVmfVFezD6oqdDVUGVynUJHi7fkYEgnbX2VxrzA6Cu1Co+wINa1t3R27/VWKTDf0+L88QFOq4
mBiJwXQfk4y0Q9gtCEg6ULToK3KgYFcWDbNVxWMQFJuumarNY3HmMIeOlI2hGO/RHjIjQ2CFojTh
BiJ/O4JgDt1kEVuG4K1o+KND/e/HxFmWhV+XjUVdjcBqEDlRP68//wdruKqQHVKkvsJavJBwOj8f
90OJMytlEICT635Ar0GPvtRkP0hQLDvlghfSYGQICv4eQH8TQtSnoEJhDNQV/YMKKDY85kOyg3wM
AHsjzIaKfArBeZA7Jdxn+MeRpHKL4cVVCkagXgh/s6Ty1Hj0GI9XLg3iSh20x3Umw3RIQaL20De2
bWqCmcboQcgZU8Fi8reuOTtgbU7CunLNtzUW9FNl0T+Flvq/rycYO+EEuVAvg+Hm4nT9et9hIgRK
BEzQkkc9CrfeFE0wlDspuQvtFG+stIGHzlaRICmjuw8+TOg1bJZg/pmr7WR35MFznbnZxAZOXrR+
BtvMLkrzimO9VeXZB3iGHq3pUNpDvyK6toTLiB18WGbngztG4FHrdkYMVobccaPAtBhubyejTBdd
BolxEfNnNfAevu7mtsbc9YRy9YKQO31UfvnPgzErFHpSeHsDNzq8A11N4jF/BxGjvz72xZo531zO
f3SLHgiOvf3VAM0LzXd51Rg9mgsbs+jK8HGr+9Zsb3kp1TOEV2HWwfG3DNiRAL3a6qJLfMbgPSGt
9O5pcLYg3IDhhtfLMzirx5X9A7KdgGcqJ7uuG/YDmEIY9dvdrZ/1ZsbKFo/OjEes8ZrIqObhbta1
vx2G/k/YJ+xM//1coP1BGAUlmJPBW/LXy+3CPco14A2yTK3ByS0M3GRcfs0qnyXEcJ3rejC9il5h
TvlOFNBDZn7OR4J1j8Dcdmem7Nmvmn4/98vG6/PhXkCrHFrmFNl1Xn8ufEdvsH/l+95FyHEv5D0n
wzPUD+yjxJkPZeXsHmSa1HE3rMaoLkRo2BOCCaOAjvNulWl1IHgeXaO5g0gvotT2+ruF9LMtXCGd
ODNncm4Lkl8sY74rtwePtvWhB1zqUKecQH7Q5lPD8x6xkt3BGQt9cyxB45GDNLMe+pw6ByO3vqS0
1XveiykyWnMIa/AhtzZkDystNJhtBEXD8TXujOCbMjt1sVQnbp0o2jBzvz/uJ4b8mcoe5VMHiKKB
5HKTASk7NGil2qIvIlntJ78LTj3NSPx/hJ1Zc5zI1kV/ERHMwyvUPGm2bL8Qlm0xQyYz/PpvQTlu
99c34vZLtaqktq0qyDx5zt5rz0KZG65cN4MWjUB8PQBEmbp4NmTQTmV9nMDc71c514A7IZxVXIH/
sShkBOzc/1oA9c4FJEx1va9ESTO8t20mNgTIdbvUdbI3F++dG3LUD5XEu+qlXpxttczOrpcSRuxY
BW06CxnGWgswPc3ub2HUVn7SKkRaJcI4qHOs+gTBoD0sDPkiexIS7NqWpNe72aE0Sn0TuwOZU2RP
7UM9BNHSUbUXIsRe5lF9b6gyEqSNe/ht4m91etmEQSY0/cbvagV5p8+7VUukgtOuuvSZnSX3a1TE
Jw+vyl6JWm1XspooVIxfY6RnrF6271L40++lnF6fSlP8+t+7yaoO/cduArJjdTouIMy1W/O33WSS
09RPPeoJR+3QlDtdS2ZM+W3EKbxbrYt5zSbXx0Xvr09jR6gsg3m0qYS7tGmEbV+aCZ7tuPgFZ4cT
tBZ1yq2sDbTzjpE+uFnUBZXW7k0S4B7ZOUUA1QmpwVSqh3FRzhAqFdNJZsTTidgXRXI0gHlYNSfK
lnDk/ZzMb15W29dV3dXU9OvuZo3R6v21fWi0cjwo4bZU+YPXy7tXqmGjuDDpI8dsHj0xX9dT+uDY
Zwl3+dx7eo1IrPjC9Mm8DV5Ot1I13nBv2ki/NfeSjYr7rp2SnqYIrFIaxpIsoTq3g2ZWxTepQGtt
FUEoVz8/troR/stQHu7Cfy1pC+ESXz/4Btz2/1zS2qmSOWUMgm/s0Odq8UytCvNsKuOr2iTzFt+G
ir5oQrDrGaHcMIEpg5ImOZFli0koKpD8JVy4FzvkRB7bTZnt6gRlaZaYzsXuMAzEc7SvSyvl5FAG
ttNx6k/MVxIj1PM6eVUAkO9R8tg+nwhgF+YYm9wJsWQmsdyuFjjwAu5ZV2eBArJ5z9zqhNfyso6I
8ql9kVF4o81j7MCX9EEsO/NxPYt3g9dd5tA6OyDO1yKi0Zh9dBJ9nrkMfozJzvdRNtY4jRcrBi1P
JLFosGgZM1rL0DytG7HuyPko+K0ZzTL0avA/r1Y01SGBt0gfhObmrKXyicl487w+1CNOwDx8l7aR
7WnyWC/oHaoTec8khTP9mGP7jZ1hODeOjhE7KhIWAXr9jhf2QHpH5QLAQuFmUb0NMdKGvgUjKPad
LZ+VkDZE1+bZKyRR5AYo63/YeXaEc30as/agOrP5mlS1ZEKUjs8D7SzKC74qXX33v+/v//KYEWuB
SYoDBoA2m4HgP7qtcUtiR24mbYAWFTjFMgMsZ3DE/toSJd7a2tNZ/UmAG8j92ZQnqiAcX3pe7ss+
3qZ1JTZEkWsn9t7uhACndjLE+Y7zZlH4cN4mxNHLB+VtRONyzjLX+daiqK9SPUEq2k2YjMzdEFXT
d6It2+1Ie+FIdnzMehsjXxIaVxUA4mMmzHJbTWO3WctxHRlUoEOkQSIw5I9dXv8aDZNm28B7JsNX
JvntRZ8UGqPL0yRP/w3WwuD6H3cfRzKOZoihlpMLEJV/vHWu0be0z22xu/dAUkwCu1j9aQi12nsS
84/W2U9ebhBevYgzo5EepaNxXaINa6gwhWsejdpRd8LQmB/WuL/XN92VYAOyWdIeSbgbVxeVdHE2
3v8eqQw4jZ3ORTNSJz5MPQRh2OsY3XBDLA8TY8dKLflIPXFTG326ilY5hDMuka7w1QQhhxwTuVtd
1H9txOtX4K8PjeN4PHAmzmd2U5qUI2Wryxoi8nzwsanYd20NzKr6Vuo/YAkWO2UQI5bKpn8l/CJC
5UzHqK+9eVfkmr65+w7Yta/VTNhnIRJ2xud7Wxm6aXYtXad7ZBZX+ZNFX8Er5nxRurTPo4OQQs2h
GXTjUoCvAxf8vNVhXcd1uZG0/a8seeO1m+vDemNXTBEf79pja2b3XqWbMTuqmdRBpjQjUyLV3cNz
YiRKbcANPagMhSt8umtHcn0zEqu4AnT7VtSd8xQqyE3YCt4l7HVby8IrW3JoprSPyRAxK9zI4dAo
+7GcqJuGgUGNaLTf93rF/hbTcby6Q8E1Mpj6n/5YnWY1PuilM9bWSbAKqOtlprokwa2/Hlf7eGRG
9ZlPtYTM8MlxDmvKpKsH/LJo+9zYCCxHEd/iqWlY/GbtYIXpFESlcT+dKApxdrMGCdeNpiSIPS6s
zXpRrQ/rIHk9twyO6Lfa7NKUXCKXTmTZ71U32bWdxWCsqW8E472szW3Nqyof/DVNySLdjCQL3lYx
MnmxasDkxd0lR3kY1vdgttBFIxf+gemlDcjqKYI6HQoiegeuVKn8iCWNintfrZ/HDaXD8ulXynZE
OhlENPa2U5LtI7gYF0p7fa/NTefr/9ZlWVWGf690YD7DZKPFZBoWY91/xhm7RY2nDYfDthdE/h5k
h7VejvFLb74Bj3A2iiztU8PJGsZDJ96GvIoDRKbOe4n905uomoXUzuny0KWthkj7udBnZS9hqr8Z
nMWCtLgbrlIMw2eOdtjKHZvgjOgyoqU/q26PM6GP6cqh5TT23dJ0BKWChKl2kj8qtS7SG4QUKMIV
gcvJzyOK6VHVcgo0Dwl/PumHVdBIRMODUdJUFYJclFVWMiUzXtw0lLuqVcMzY0VutPU7YUGLPPIQ
9ZnJ/KXtUdq6pWV6h3o2mPwrze9i6Zmsfrr1K6NqUSvnjs2Qo/v433uS9l8jwOWjAN+JItQ0XVJW
FvHN34pOIxncCtVTuM0GV/e9qo9vYW/FN3d5cIzooSxt/bi+HhtpcstBtAROhJAGTWzGkDoHwzxr
pFlYYXZYCSjIMz5pHsaHKBqHTayWcrMutvXkodeyM6R1ZZ5FrHiRup0y7SkcyWS1i8n9vhYUjfn9
3vTGF4F6vtCwlFW0tTkNWTu1GD77Vi3O5Cp0NyOiEepl+UbNAJXEBL4SKRuQ2CneO42818gaAJhn
ynk9Cc4YZlxrcm52bG0bGlebTDHcI7JKZX93o6KJw3X8ta+7CIpFGKKzFtXJRKMY9/nBa7teO5S2
vZkNN1D7X701TBcPAovR5f1t3UfuZ5yi/VbOwtsUazkoLPv3+k0xZMNu1RasD+lYFse1aOuKKbv0
ltpsPbtdzkOkAmAliF/KrAA5oIyoiHVkwTFj67tz1C7snZuE1ZbcVjUoTc3ehc2cbRqO/bB3ljOR
M1Bwcrz3tlobNqdII8okbgqJr0BnVzGyFIkpE/6ZDONNI2y4XRma34JqibbstAWA4j3EEww4ibTn
UKXVsNWqYdc06hCsBbyWhvXuvup6bn/wQHLuYzmFL2WP+rnpxn1fUzK4NuYsZHPiW87qdFmV/IoX
kdk44MReh1tKpGhf78PdZtaZSI3TuCUOVj5MjjOcUtnoGFrhB+gjKoHVBNVMzjNakPxoKqP5BChO
842kUX7m1RjUdR75KJwr/jmadY6zetjR0P91N1epOKL+xftH/NM/S5SFIuewoKFUI3z1n0Slrict
0anaaReH/WadtRaGWQZhNcfHMja+on63j2E+Q1nJAUEoSRqUQvnjpQtp0QA4K46W6FMansl47Q1u
NDqK9g/9MyyyDbw385PsoWutVsn3mUvUn/vsbFUewXFOab1EGkL+uHdMhkxFeEsLo/IzJtX79anS
SNgW9qDu3EX4YrbRcLpfq3R2xwPhN8yQwOVy3deWR2elSAG75Plm9VN0bFXHu6+F5MhxPyNW3VVd
R1xzg3QrjCLt2RJtx+ZXqmdCUM2zEafbVrbxuV9REMQ0YkQzNkulSU8W7WPSPGpGw+Ws9nu7YWQi
FlWfOQwfRKG3j6pXM3mZsQ4uLVx1tOgGWOqrPRf9KyV/Gmh0Tei22t2r7JB5kUjU3eIqweCTYa/E
7kZ/r9uv+Bulx+6bSeYL693WZ3j6/io91NK6O+aUzGaVWRp1iDuik7mwpkSNbb6gIj4UIxY2fZ7c
R4fbThQmeNtlpaazFl/XrzCsil0bOxMbEXKe+43RdqgBllZfnde8w7qKzG6k5+ho2QuuuNR3Z/PT
o/sNY0SFCCG7ajuz1SGjVVD21foj895tqoPPir3SvobJj2aOxWuJvr5zxoGrCfBY3k/fQ4h9wVSS
Urdq+/oIEXNXE6ILlMbibaQIWGXaiWCee//s7Z4uYjLk7q4fPQdwHSpu1QOAcv+3W3YqCKvsHjUF
XTBQMxw7afmIl/CSJlpB10tUf2qPJjPcAzQc3rompuxojUs3p3RaDBy367ujDam5gR0mfRr2WB/y
it1+pQ+YaUUvP2zL4zDbA0Kw1vSZAae/UupgJN1bsMA+jrAw27JJpH7vRCaRGZNzuhe1+QizBF9A
+jsyxYcuROnb16hY4kyKCPXrasgYmWWGbqFdVvM6CXr1ppdTf/ey0xLpj/mQHBUn3CdRd12bs2zp
yrWr6TA21nnVqOXJZF6EyK5p2zNTXwzxVlIfrVbdm1PMXZsa/SMihnaf9l11Zin980DbORb+7EZL
+x/7CldxAyIV+6JsUhN7RXMI1+F6Y8RPKjaaszMlxwIP+tmKB2Uj7fH5vuyZo/4wV2Z+ypZzPykI
5r8xpf8pdV7SHl2yORwOW7Zj/NMjoiG1rkJIgTthDc5xtUre9TTjbFZ+I2pte/dPppO1IR4BEte6
rE3KxdMmBvCzGZ51JVbO1FhqgZV2faWpZvUcZUeVevBFNeNog3Rg15kebwm0l5VvRmgwPzNOVcrq
gi82bicSedZizVVleqTzfWhGd0D3NQzZrRJq6SMKFHu1S62tZ8bSH5jVvA+1UV9i2+quayuDOEdf
K7QI56DZfYTIXUsNM85ozNQBJUT4/11VOctx9O/1rWfYzDuWiooT/8KJ/f9FFVEv/dwURhgUMP5O
q1JMQQ+MLAnNGL5LdYP927qfVd18A13Ne8z7Hj4X/9INp9NwkSH2e+5zDoLL00ojSL7IbST6WuU9
KDYJsLMJQGt9Chun9aWQSr1FCp+CfMAISFayRttX/0wIUjorOR1fB59PIBlwLF01735b6rOAgUcy
0B+NRLVfZcODYpzrsaZikPabxUCJs+jgPMUKzTkzitEM/qd9k0U/7vexh6rFqnK6iS0GhPW8N8jk
HSa9PGDk12Y1U/ernV+pfsbZrO5rS5G7FWNwb5QRjGIHWkYnulk4AN3ygJ5Lnten61dT82+hjv8c
TnnLCQQCNgNv/IPWKg74WwnseK202CjdYHFVMnE7edqvso5zJZB97wRSbaItktkGjh/T0LGgOzIm
yuFerdAY2MApjx4Ne/y9TgB63RIn0228LScRrDRh91JoZXlRrbJ6aIfp6EHyCXrVtPaRUMyXImsf
BnxXx3jpCOm92P45d3cMhOpORJf7uysmdbMeldcHvc08sCcOyPcq/bY2zUD3VRfNNN97XO2BgcCE
psDInbU8NHXl7qdy/AWfsN7GenvWOtmiES/bdBtiHQwgWcy3fB7nGzPw/eqHmxP5XLutG9yPqrTO
u+u67FhA9Xd2Bzfuf985iNj0xd/0/24e1h1yeVyiSOCo/lenVS8me8j45IO7I6bH7ARXIprOXTj4
GkhQXyfl/D220wNJo8ZNlzGNhGjEi5F7b6kRuGQG8a5KDgtuwiBbIi2JB1s5rA3b1MvH4K48gcH3
TXOjAxVKdSPT8kNYZfpkmkXkN2QHvI4dq3xYZdmxsdLf6hi2hwydyG7oqp+lo1sPYZn9NCrmQyD9
sHTE6ZNV97c5UeMPpzBjOg/ZCWXkK2xj0EtmlLy0mwZj3g6rT/ykV50SjLEu3pnORbSO2QCtegEM
olaHr6sUJEg0kXOurPzc2IX3aEoWAAbB9Af6H5mjWm9ACYbH3lFfOyd60vpKvAlT6n4al+2JbGCO
dQ7pyQnR02tjzHJZrQfE6VvE1m9rUxiXQha4NeQhNMMr4A5zr/kAdwV8Dx+9XWXiMkyt+2zm0Xs2
FeIFTN5jJDtG8UmFyGFBFBEskmxdWQd5HYIBNtrytbA05SzFnPkhMICgq8KCWpDuo2IyvvUcjpB2
CCJck7F7KnWSbUqvc/1pys1507HIkaLdIUdsIcwsgpDRUWKGprApykUyH/HGPTKK0bZCieXezUA+
Gb2jbzovsl4ZAVh+knjV99B2X2bdbj6N6gENuzbVzofGbxbkDCGXW1ce6PU2h6pSaJ+uot9Jdx8p
HugC5uXjKgEqTWbslIKIWXUagZWIBXJDqBAHtBuHhB7EVipkA86Voz6MnLURZsW+dADFiKQYL9ZM
9TGaP+XMhe/HJm7UxXSh8ilcKhrrh7ntkPo1yMUGHNnCuWko0pj2qc1JW4rH9Slv8jlXcpSTy1u+
vjS04YYA6eTkOVK+lEnzulIy1uxA0ZQwixpHBqnmTL45TtpB0x3sM0uvr07dwY9z97e3bNfrDr0+
FK73A9v8edD75rBypLKcG6hyEHGXWnZ1kpbf2lnaoVWDN3v5p9jC1LYllS/DCI4efz1kSvzKZt5s
Qhf0w31UBzLIvXgqp8o73KQO4YespVSZulD1zIFcibyx2c6xzJccR7aiHdJnZ/LOaTaI90Sx9S1Y
L/chns0HJUZQmS6oAZckiikk9XgXNYm10W1pvivCCJLSMR7MihkUIvvoarV1vzdNkWK/sJQP+s4o
0Va1SarXX2asaE9rX9NzR7aysAwvWT4nAfcQhJPKflgRVmNhPHpteMYYR4kqvfglVhjPGl2lM2tP
XsKWKgQmPY5j+4/GyVbr6GEdOuOfhETrVNNBk6nCbDWWu0SzikezbNIDXirmuwPsxGZqsgewZ+AM
ZvNFwRnwxZbdw0qilQUQ+GyaDQppcJ1oyeyb5Ug0CbPETZxGvR92ovpSqAIHdSa/pbKLN5VUGrgf
0BhiOht/4F95NsV7VJEpOZgzShLKymR2fylZaryEeJSoRmPEa9Nxdq3up2Uov5AkOl8BVUWBwJp1
xglQXFJM7ft8ZOYFTjh7zoSMzuQ5vMqFnPVXSZiPOYLaqoMi2XfZk/YN/BGxaO0CN6O4oBjEZLAW
Ne0MwGz9KuOgZzml4fdJPe0cncui6NMx3FmZXIKRh/6mE0nmc7bYKtgyvtdGqm0Nk654F0l6tu2g
fAn55tA43qmcPeZ0mtQ4FxjqRYby5a42TgmFOzKcPk8Lp3LKkYckvd1yOFWSc+sW3yqSpU+yywx/
MNrubdDbn0btNds8CaM/alQYN1Abrky+hstEQK4H25T2IQezSDS7MiqHV8XkmoREpvgGYI6NWWfR
L3RW8tAW7oxMKQcHk8P66dJICxrTgk8Cs3bn1BoeGQRj20zFcjAslpmMWwdtvtgadfEdAHkYqByb
rrWNvmxsp9AXTnFy5sZ5VUXyOU4ucM2xE9vVql5CpN/1dgR0IpTGe9iHpb+UYpcQH2OmWgsaL921
kfKm3RWizDd/9sjHzlkpWVyFBT161F1EK9EtbbTooAzQojBg19ukhhDrpsZvM8uQ3JYsXFGlYnZa
kDP2KKPDKsxKol6wdStvtuuGviOL+JobeXpS4L3phpU+FXg6BYOO890+xoT8Jz1FSJvLnzPwEZ0R
SjNr8dropkZEtHqhe7Qb3f7ljv37mOrcOVX0ONOPekoY47AkwBuAFK+clHyITtFQvN8lYpAVOGhw
Vl9bmDlNP9z8uhnRJ8iKn7PaIcgkg5KG2cud06VUlwL9ftnMw7Wf3fZW695zb+SX9a9POCorUqcl
tV7Z2Adv6+KTGVOEkNcM1iVmiLXPkrYdzmYOML66fOy0lbUAv9KXUO3M19T7tJQZJusijFMSes/t
0EyBCxT1EiVjle0KtNDL0loyIQzNh2EAGQKGbSeZIMeukQWkjJV2655dNwqKWVzUSh93OLd/FqlQ
duBYbxqmnkOIRs/B23/UdEIK0trZmjSnN8Jd2tN10EfmGNAAwD7TfHYZs4hZqb8NpO9lXmrSWVKZ
64CaZ4Q4/2Ym78vZRNZtMSRsVZ1eXAZstqFBpUL2y7MYJPNYXiS53kFDotd2Khbz5lAnu8nAIaXD
XmSIomWAcbR4M+K52ER9BTAYTVhiXYFg7EU3pAfV4wwUNzFOsCGK9lKzB/yB1TlliNIm9J8tUzmG
thMYZvhl7uXgA+DwfOVXndEoyXov3o1J7yNI/JEX1UM5FL+VDvFy/SOyo8cyYQbSjQcPgJMizAds
PFKRP+xCuapi+C0IGSDB9VFzorPn7NG4HTsY6h7yUMKkX013srbD3H7MGVPWYqbQ0tv8tSjnICy1
HPEZqo1SYgXVik3RoAFifTvlHt+RzzbSd8/eQ6i5KBFJLiF2btVCCSh0v+xA5lWjw3Yw3EYNFKBT
Q++qc2Jt7F8h0qug9UJk7gvyxZ0Xg1eVMxlqEPzlZDs4eJFLdM5mY52KkDgjZwzjwDWNxO9NVDhF
qb7ERVB0ZrTVUcHvscf8Ghv9iK8R+MNs9c95Pj9pM2MyO74k4/RNKSX4lmif2hkDZSavMRfNnLUz
q2/3GMNNV0b1y9hXDyOEGahLR6/3UPoSl4C0Agdfd0my6dVos2Okaic7c75NhhzZu6IL2ZJBPS2O
awo3aI3eb0h/AWtVhEqFvSk1IGrXS/JCm383VWX5NBX6502GE5V3LJx1LA5BHdM3kNI89EP5PvJr
Top3cVT5a4Y45SEH9DG5qFvRx1+kVsmdaWaHGQtEYExNRGPN4WOB9qTm3RC0joA5Nj3B+nxPjfYm
08h9teLiR81oYzO1eE2W7DSffjtTt/7JwPhgTmGQ5vqhaaujWpWbYRFv2Gg5amMm98TmLOHmNYNf
BkmFmV3Eo2GKFyeEIdOxncyx92pWfe0fRwvsiGveUs5n16LFsG3keY0yHZEJTs59q5vxcZjEMmLR
frigu1tzkJtYD0mj4MATABRmuR28z76zoa90XH2D9tSX+i/48O85bF7rWUdvCK+DMlpAnQqynhkN
LWyAtAoDIKwLzYK4E9ehL3S/N+oRPx1INl0V2VZLanFoovYSK8q0rxT1e7/CBjxIKLhSWM0wVYqb
NDJuJfGF+IGnrkx/kliuY9VohJ9O50yBvsaiEAdVXI2+pGYZu/5NNFEeWLr9kaYqxCv1TC9L4h82
iCVGQo4Xb6Z5khLg5RSiwDsqHhyz4/OfOOADs3jET/0cefo3mOOZP6fWNdSikEsB4H8DXiPsbk0O
1wi1Z7JTMycobcaoQzieQ0dH4+eN6s6Lk2mrDbOCCXB4A2aporFLfiexQrvZ9jURHhl9HVvaLSj9
s5bZlvhipxNaegswXJTZdHU0GClIn8V0GUaCO2pL6jjw00uMe2W5FuoicJ34VkzbElWMqDGe6TL7
cGT63otip+EtDzQUWSSYp49ZPsWHzhavBqlHvhhfNH7d7dQt1pVEAa4El1NRDX7hmNAESznUMv20
Yu8rDjNIuTVksKzeeDAkNrmJT8PGHFyBNsFz9Nky1Q8irFFMxCQRWql44b/zPpureGk+v85w1HIr
IV+QtXeO8eMiIL8UVi4x9+ykm7ubnIqFKoLJX1jMx1lvCRTKn0HmVye30lApGyHTAtcbd1H+og6M
bfQ6PrX8rGrlEwu64zLSnS59zBckxQnuSXmzLHcrkMlvwM/Rp4nFWzVX26ooB0byODQ866duZvrW
SgD0Mz5XTtpPWePdbC0nPYaa5QQdx3jfCHGgmBJKg1Fbr4rqUY6jST9UYb4plZNKlMCesTBiSeTF
VTgUXMCJcZ2N5N2eII9QgZaH3k66fSe1cYNHMD7Vr5mVv8IPL99sZXpNY1YWwOpJMFIQGa3V79n4
j5aW/Wy8Ybrm0/Dbs7lJW9hqBNfwg31hbUykDFwqpb0dLHszMUA9wSOjed72c4DSGnJvihiSo0qQ
pkil3JjDgmMzQONdr3xXTyB+aAm0jTJkzzFkoHvZxN8v0BLwyxRLlh3aKRrmHtoZbOhbJY0fTFN+
amFSgBzL6SR1IGf4qAJXbR2/CnvzhH+WvmxaHWiEORCQNLIdU1QjFd3BUm0Zgvd5vaXUhNaNOYTR
Iw55PG5EHqh7RnX5Gb/PxtOy5lDYoABCvDZuk4krzVxASupHjI8CYFkV0Cr6tKzo50xi4WR2r4NU
L5ZSwOIdOcnFb1NO1mQ5PheN/mrmWMlaM95jtMMRphfPiOpyOthoNwbTOHI6m4J0yPUfOs1pV0+V
t8FmEQavcNLdsDw1Opgy2+5Bu5fW92Rqi20cw2bRs+ipGc3oHcQQvRDRsDMz27Ar+b3gH7PDzfIB
govw1pSVBhoccQpAPfUJCkV8QXr1QTziNs/Gly6kcdaLUWzKqeeGG79ybKwusox55yH1MPa/UVU4
m6kAqiY0rP2mpgQMdbqNkQlOwuXXYS7d577v01OtmSktkXgMTH6bm748ZDitN7PKXcHq6F094can
XsZMXXk2A+vo02Q4dnHqHFQu24jjN95NqhG71PRDOPQQJXhPPYcFiPPOlkFheVSSJD+Ddp0KXMiu
01zL0IYIzFIPwlTdIEeC8Cq0j37J2uicfK8NgHLbjpiBLra/t1b+0XrD2VMFuozY2YH/0mX1c07J
M/O0IfMJvQXwqSyuL0bwY6Yepmg4DEWZbFAuH0yvBEZncRbSCivZ0ZJtrnXcvFoLpABuVbIvS0Xf
GcvTeRZbQJdBHArrjaOfdjXbmHOZkdpvXTvJa+0ydVu/S8Ql/YAIpZaNH+gtI8OE055hnCLXHnFf
1NYPWw9PBFHKLwp90wOTp2QfkYHxta6VAKgKGZHTwgoC0HHxCGB6Gql7/Hr5RmlFn+TvTc9mhko7
Mctsu74+d4/0A0dAS9gWbIYH4EzG3y7sr/MQKi09MtsMrJyMltymTWsQVcKGSDY8nqTKBYFBkVfb
4g1LcfNoy+YLjtL+vU1Eecw8NA0x6VvvplsT/cDucqyW7xaNfKkHxXlkImu+No0VrP/TDAnvojvs
Wev/BLeOiFpEmpuJcRUwxCF+6ueivqWqsgEPFj/hdYmf1tfn9Ieiz7RA//MKBsIHt+2yi6eHGZ0B
V2MZEAXoy1jT/NiI5qf1wW7zT6aC44kZ7Z+XdF0+OHM8X+4/sLyeqOHGnXPn9tdLSuWPSVudFSS4
VMHdN4CCRkBsS3XQ57w92qpT88+fgI+TS8DpXkOtpZYfuo3MCsN3cu1dt4TxuUBUWLw+Sie65GbR
fVFb+Ax535p4PsL5i6aI8/oDythlQVuIrW5kyrWQqnoIdYSufa82j3GvzIGiR873yrP2sKS7/VQV
KqcAQCfdMFvXGXHye0sbjyoQKVuDRKQxYQR5ufruYKvb0+TxsBhjN7OElhxgPANUnVux4xTTcn7M
S8x1hQucJWtfvcY2HiPSzbpQHa5c4YDgjekce576ndXQ2Iimtk+k0mivuqdf19f1ig7DnI75uRy0
4tVrlQf+6IZDegbtM2yKYBTJ/G1O69emihKa0N4ujQ0CSJN54iaPsh/R1Ju+KdwWoWeVbSE44V92
hx5wcY+qgyp/WPTAhkLfhkTZiDZG0V4x+yg7QPfezbVyrG9dOjDHZjiPBbI+ZjRcL2YJ/TktZvmr
SW1/1g3lU2+dm1T16dKqkxWEA52WNg9rejdYnXKt9V6s2u42mkTkI8hr2TseoO2kVmhLqp04SkaD
x6GynEsej+Ou0tzkyVJG3e/sWn8YY6+7RUYnfXwj5deRaPVt1U/WvmpF9bXT5IulN9/rrjsIp9Ne
Z1UjJFhO2clslve0LQE5106xW7+bFO7OZIRCewIFU+z13cbtY++FLX4MIjcRX3AKmv4MXPPQTLMX
hK6L36qja95JsZuGKnzndCed9qNupLMsocY5oZZ8RJeDrGL5Bn5HIn00643zmrUpo/lxiYzf91rv
vvVZ/cj3tY9MGXpfkUn9VNOkPtHQGbdlbbXfSw2Sy/ITNMOcIEOcfB3w3sBmnOdd9iWMCM+cJrsB
Pcgw2aTRBZCEox9ZLJkeRU8V6OpHxRLTtZjhwzWa8thkLcHJdvXFHG3jod1NaVHHnClTcZjN+lUf
Cm+6dVaU7wTMB8bdrrIvLJYqrEkX3NcKpYKr8ZvwNFRjyKfDggVXIEfty2z+un6jxAk2TQbcZhj6
F2V5MFtLOa8PLRdd45euu9SWRb9RphY/JWv3sMjAS6f884CKEFV4AnvDx46ZnQxkduuPrHLxv35u
fa1rizOxHsWXGiUxAMyZWI/wR4MAl1Eqkix9Mul2J2rQlBWzIU+VRwwW+q/WKJ/7UpUf7lz9Ulyr
vk0EqmyycNrUplCoJGhzcNX2l2HPgQ9D/fJ1QhAy+9jypUjzqPPTaIL0XeLkXl80DIO+8pgf+tQR
22hQbaySAtfk+mWdxcYlNr9bEs5J3A3MLRz56OSDfHTbxRem159yeWn2LFQuIjOeJ1ePz+tPrD8L
IifbIwGOA+zWithWLcdSXM23Pm1dnwtJ31ToPXb/x9Z5LbetbF33iVCFHG5JMGcFS9YNSpK9kWMj
NPD0/wC8T/n8p74bmAApSiaBRvdac47ZIQA9VtxRr7IUhV9pTfTR803rTFZ+GyWMDiccflBWofeR
06XMVEydZq8rLKK8+F3xptvyUtxV16LK2vep4zy3Y6u5QMB3fMPA3dFbVAtzxN/vBW+dckP6lmDg
V0LzPJi+OEnSlpwpIZPwpQrpki0vAYx5zpzYeCM0yt3QFwyOcd6rt7FqxHp+I3Q5wY/es0+qcMzX
vhDgr4A1bNvEKT6rs2sZ7WdmRfE2IF/lIAaquX1UXOz5uCwKY21MLikUCu45S1CZJlCSfoXkU4H1
PK4ds5WbFNvCZhQlH/C86SgEp5ln3BClG09x7ch9+BmocU9QAidNIZTyhdp0+dIawGQ963nZkQKF
OLD9D7fS6sNIgx8vXxLDPyzR/S4Pl42diPiE3nVlSZveTKhll2XTusG/j5ZdeOw7s/DSY1bZ6PPr
fOS+ZtDHSJzOWw1m0b+yiPDWZVi7W6VIizVBRgZzDAXcBFPon1w25SocXeOmzGsdnHsPugpyRdkO
aD/Fk6OqlSxhhza7O/WGhSoXSEs7FVJRJg6hENp92QxJAMJKk4mfeKkOCyuLo3NRUzfrYUqZlvc5
5ZZ6XDZ0Tqn4zBvDkkjnl4Ot48qt1YbPf1+yPFpet/wEOuv/vHjZ/5+nl91l01FH3FQ6RNm+nso7
y2dA/G28LUVQ3oNBJh7rWLwDdYj9Jp8PLs/UHp0LzerOy95yfPl5lKXjytYxci+7CTz4u91RtMri
5nU59PcHsgQ3cN2CX1uOKYZ8zisPzpXb8IGrzX0qKTznkbFRYRMd0PBDOgj71zym+N/L/leXOvW7
2ZmYDyrEVJ73WrXQqipmPujoxmtYq4YPUmMkKsH41fQCL5A7IhFLZxSKVa/j2vwapiZjZA/0U5Zm
wbMchAGsbI4Fge70nJk9t3SB2YeljNfGzXNd6/Uzq4+OchnsnmU3noInD2H4tmpmCX9Q9M+26E9R
QBMUDKjmpyYq2qZTziQt/BpC/aQHZfLt0QRdFRZ6PYjq5V5gVMYnFDd7smSSJ9LoaKawfn4FP/kz
RoniyCZ4NwFS7dog6HZxOeU/ieJDpp5mny1Cqw3AqnBFFB3rtlyPXoNyuKp0pT8dHcEkmCQWe9Dr
7kpBdHoXTJ9BKbTnVOhPbTMyX20JImnTDy2p7Y840EoA3gBCqhKljTIq/Yslo3yrGvAQlyC1qbaC
Y4OxY3YtqH6TcfPsZ7X4jEBAF1idlr1UJTrAouy+CEWWQ2FPSrIo61vdUzGgWlY+htEuHoDita2L
QmkdzWaUwssP5FlG29jAndmW0dwMnB9SZ8MMa9aYTzz3VzcW4XfnVO8NPe6XjDXTfiTAdIdnInv1
8ul1eYE7E4HioSyfR66TA46YcDdWEPLd3LtIqYffSWOLFWUj9xHqAMH6ZiR3CAzUOxrK/fIedlpz
eltbiDXwDjLLJgtQx9xlIH9QhqB8gFXJ1iJL0lenxnmPyvK0bCLdQMXaZj8LKQlSk/NipqHGh6o9
U6CnAFzYOPVMJdVhGol4fOW+lj57mcAZ7FVrrRghXusvidIN8/VZcPmPRH5G87CfclsSslZex2jg
bEjC+FdXePC0JlIeXKQFkabv8qrPX4cSH41HiSwlOI16FOtGw/smdY7blMA+Jkz7hDo/YMqQAz2Y
2p+RHZFyaZBkSSyy+JlqynGC2PjSulV2Ke2Jc3c+zor02UONgNy9uuVF+O9GhrG9irPR2yI4haLd
Kh2QmXa8LZs6pA4j4MOAgCDxkVCqpwRR+lNd3gXzAEx62UdfW94DsAURabnzT6q33mPZ0CAftuji
Ev/vMcDYR8x+L3Ca6QCVduxXtuwOAWk4APRZ4JFBvHHSwtl6dPoVXeb3qPU4oyrlhcLErlFNIEqG
Wa9ZlY57q+neG6FG1ygjEwDTNPMAI08vfcuqv4++uWUIyqmjuC6PtPkRgTwhWBip+aFUnkKnlVev
JUw6oGVxXXbjvmsoVxDMCbGXtm4+3Cx6AjeRE+hhg/Xyx56E9HreXY7JRvmHgOP8GFPSsgrNgOqJ
3d2RwrqUbX0UVh08cqOxD3RWzTWnIbRFxe0uJYx33DmNN3sDq0M4Eb8wIgVHbs49X3GG5Kx2HT0s
8EWUqiPwlhXrVEVPDGZ6U/KoitLyB7P99tIwvzaj/J0lSfxKcYw1UNGiGJzqLw224BpebdV02rUK
rGdm2i7vXk4BtX7LXBt1SA5HBIfQR0dbrNXANP1Mdsi5MmUP6aC4dNXw35umnj56WBu1pjXZTjFr
BwQQDgwxho1cZYaFoW95OE6BeybEoepUnoDx9wxC0Drxx59ErvBt9ZZ8UtOBND7V/UeZyiKHChEg
uOmbaVdEZkkZj/SFlgJfS1zrBgmzDfSejYJj+AhZa1iZNNv95YnlWMtClE95fnp5YRuqaGqX/cDI
0JVRenggwpH7Kiz0iw7hnD6kITnvpX5ZjpHTrf37aD42ZMKDs2waG8wWJuPLfPDva0rWcmqjqce/
b/DnXeaXwXqSRy2nGfP3R5dnlw3Z3trG67H8/s/P/n0DGrfDKpBxBy6Ov+r/ep1OYlATID7981Pz
y1TUoXgzoX4finL8839BkzWscJnLtVULb2uK2ry07Tx6xNHNCpXhmNMuIeBSGYyTEyC2Cln67jUj
sDeF7AaopmZ7aHSK+bSxMFlPdnqUoSC7T5S4gwm9m6aZtlIy1gSKA90hbX6wqHKikvrm1AKzrx+o
Sr86T3nrzRgpQ5LhvJZVEmybru+vTuxiFpHxcQq0QEMOix5Ut/J4x8Uwsoi2xk0e/O5HVb+pEFMf
y8bEw9LWXX22a4vmTuSPetg/0YArzuRv/GhctXvynHYgEK7Fpjd8WzL5UDBk7PG2aPe0IUbSxEKm
5YZ9cjpz2EmIW1hDzox18XvXVe5Rz83Ed8e03pjeFAM/6XywpUgppHUUomw2jHbGWtNFdpt5EU2F
Sadse4ff1z+apq7XwJJ0ZuGdfc2L7iUgv6frNPNHNvV8T02rvTnJawLCEwYx4qS0PVZGOh1Y2O90
MRKqqFEiNdXRb6ewJMDHXTsS+RSYK7FyBNevCYEyD+p1boz9kz2Cbawz6iSp7iovjgg9kpBN4Xt1
Fb6GcEGO6Gps1so8WzUlLPy6eI/nvSaFAJZ54WZ5rotd5Hn4F6gjSDBIwph+64aBj3HZ1Zdtysh7
XDb/tQ9VmMF+fqZHw3v8u2s7iUNQxvxMYMrcN+DNrHuvjZ7AtEVPFTFnFFvEHfhM9JQRx31mefvn
ueVViIwnl0iXAL3bn00Y6J0fdCQc/D22PJomkDBFM/zXca/DQuUsGyUgm63UG1oQ/3mnWIY5MzML
La1OpzCowvoR9ihP4qHQwA6q5al4M8AvbpYzr6/r+DEMwIRyeUOjFHxG4m0yzP7bTimfT4Zj+Zak
uQ0ertxQA6GFiRUdxXL1FFMVPYwy+W040D/IiXgEEIAeiQzRrtvZNmCStQrFOD5o7Y3ULbtoh6ky
XeXDuBNuVUB+4ZrERj7nHvXuPR9j91JVwG+7Jj/VZXGbsFidnbhBWJtICNSGXvpOWbaZvxxUR/Xf
p+0sQYOtRJGFpzrYLM/+3SxvA+4mAU3yohKbBIYR1Ct3vB3xi/HOraLpJ4ID1qMOtQwbvz+h3i46
D44nCU1fJYBKY5gxCkQCDM6JiUYr1F5zyLc7NO7cw0pMHXpGjHRN91cfxn6lVhm2p57GhFfU09Gh
yQc9+t7phb4ZNSrZZaiNb5Ji3GpqB4MmVDEiHt7N+WY/dAcG+Gg7ESluvApwhb0jnR5X1rwb42BE
qN0PBIIFX1qqi60XKOKHIik+tthJ2kJexJc0VPmOzD48WQOQndzR7PfWNkL4RxVuAUM1X2cBNR7D
dk/FpNohzvX2gZfIVdm6RkQvyxX7oXRQmKT9bOkZDWZYGg2IeZPX4QbjCTFbjfLvIXfQYDgWZ8/K
K3U1TAQN1NPw3KL6OHQYwpB+eV5B799I5DpjbY1Ag9f83WR12mzS2a5ZWbV2dAIVToi3bFW8iIzv
8+FlwblsLI0pJolXNNIN0t0sAm52Rtrpb6GO4yqO84yk+6R5o8O1HCa2lTkDqMiFoxXbir2FQYOe
asZqIdFMbwtMy6JbShtC3P/neJGbNmzq/3p5iuKEcmlzLJJsOqHLnU7LI2+MiC/qMrROY34KgD79
OT4khjxB4a9i5Yty5Gri+/hNpO8XYAXUNnn6w+6hu0SVa2ySJAm4cSR73e2SN5EN74nAu+1WU3th
HGxhWfPBL49Uu5TUlSUlhcX6Itt4xhnQmDOUY6vHeC46iKlYNPJLODDwm8yPqPFhwaljl05s6HEs
KiN0y3xzSaRmJy1Xif9ZHk6JfQVvlDNc7EemHpQ2SzIMsASsEo2RvK/6k2oziDHUH4QyOz1tO7vp
hIMyi3cfBPx8BrHWkQ8pXuSgjeRCmXT3KYsfcxt+lOVqhzgK5blXK3leHi0bOe/+OVYOpGYHUM2s
RlIUKtvEO7O2/3djZK13zvCT0krNtnVfEymfFUArV8IOnHuU1DjHAF8dAOT9k8x7y/Eih5ehKeCm
E26tI/xNElwvqjN5m65LIQTWZbBn5guAN6czoGJlPELJBI0tVwYZk/ei6v5ZXI7S5EM2mskj7Gd8
qcfcPSVJ85OpIIA/g7X+J3yW9JBY+jve8OxsWS2+Vn3kdPL6Q466vlYV9dBk8S4tkRxTQj+Wmu0e
KzN4A4VU3QbX0DaxcOk9D3YJRaijAe+1ePAjZaUhZV/Nqc+FSbOyaQp0HjE8AAUu5SEiB1ALn6NG
lYdcodKX6OPe0VclSYl+Emnx2ur0r6FPnofEhTNCHOoklIMhcIaZlXrmvCCIVb/mLve2/IqTY5b0
cCr2aoMkh2js7WS7m5gw9ftkTLdaU2bulLwqeYIfLvD09WjrGpK9r5J5YCvJ2yrIQCL9okyIqICa
G5CIHvl6ygShcA9j2ghfli9DBc5yskXJTCf8nTZleyCZTaws0YlVG+Lixpm36mCyrBK3+PSa2h9R
4Y9cT0no5Ksosl/UUDqbLhx2HSZOP9NBn+eDd4gG7toKfOt1yIR4TKk9DzRRXOn+yKxSrNU8v4ML
BQUZC3ttxEnsC2ZH+NBBcINrOk8JRj7PTbglBt4JfhAlPg0nBzWKW12Ske7FxUUkhrXSyx8gwYet
jvc8Lyi+JjkBR3aF5zataL03ZKHEdriGb/tUolP22fB/tAjIk72yC8fQ3hDoaP0ogD2pcw0cFfcF
c133kGFHTLa5SQ0gLi6UerxK765oi7eKriMztTyltc9uOxpPLdr4S/TLi139gDYJXLR5wNjwLPHN
wzDYxLXXvSWC1Aranus8RxSZO6qkX6xeLK8IDxVRagYZ5PZEwUAWOlPlJmz3YeTYq0QwdSV8pCP1
d+NNAmsY6YE0FlC4ZpRmxgIgoOcQM5N3RIVoiOOywYS+WSB1dTT3KYu7s5pQ/e+b3G9rlvUu0bFd
K16NsKzXdSpB7qT0Auh4oWWlFXHCULYegX/nsciOdWT+ckJI2EzJ8d7UgBXQKu/wQ+pp95sS+EGC
3AileinK4B+VJs2qpP1PTJ3cCI2qDrAaSFU0imM4Rsj5Um2NWFqqAuE7RLMaZ8BAzWJA9V2VyPBV
c3xppdEQT1ytTBIybCazKz4awqtI+GESPPxoIk/xZZDsx8hQrolB5c1azdDc2hnPjRB4LVxuyLEC
6cHslQR5cfhoXE/ZGsgHoZJxR+qMfm+0Le0w1xUbZA3lE39H7D2Xo2evq7of/T5mPeS4aMISsdfD
qbmNNlAdIPySNsNB671sjyXmmTIZvV9zW0ZIYXo4NaNCFxJ0U7ZKzPZjJhMaMrnak22dFNhwA6K9
c1HM8ZsDupQKRWBgEUhDniJRQ0rgMxF8Yfl7DawRf+DQdedOrcdjEHtrURaswBO3PmNdgQ+VeAdC
7T+lkuJJlzM+DpFjErPSJw2BAIqgK7aZ6vQ7y9S+CporF2/gPzQBBd+mZp+9MLONVWRcHpkBkNmi
WignZ9KuE4PxLaYNGGQrr6Oa2ipZ+ciSprjRBVzr0toUNCJuWYk3R2sm5YJXd1VUrUcJpbN8t2WG
17T6RNZb8km7sL1YtRRbUyHLO43G19amqmPkJKTKZ4PTYhZsjuc4L6ezTCKs4H/3l0f9lCo+maTK
nycGBf1yayQ1jLhW80kYJKZhEgfNiHeiITEa7QcYSEHIJMLba8BQcXZhstuUuo5KZ2OR8sydRgnn
kCMWQHe7ymWKJ1ehHaqH2suITrnq3HjFGJ9nYKi7nnz1PHMOQarSnudevxm5GZFxXGONorEKt2xb
xt7coLERK2FcEM7W7QfvaIL5WRwFReN+w+fhrCbochVU6dpG3uhnVaAwBgQB0J0REcYw18fSmq5V
g6c+APXdFEkB5KZp7p6eGX4QNKavAPYgXCO7l4ickFMIcZ206dbEjbUKMfbBWVbMs+4CylRCyrwN
YMGYMVC1vfgnw/uOoGhsPBqXOgmzvcr1QZ8KYXpHpwwd986M2j321+qS9c4tBuyMUQtZlsi5kuvZ
Ux44WnMLEnEZedU+nbUdeRaDX3B7v2Lcn6iDI00XMNbwZpEZ6zFEhgy+KCMzk6wSDbm23VnvAu0g
2pqu3Ho9Mp+ODsKfWo2c+n7T1KwRQAzWZ4JX67OuBt+YptBJGCFrtch8iUjJ29FKQgHK3ZS+ns1g
whiSIt9WmAdNiIDa/KhI7QpDSt/16NFzpfjWcLwSl22DnAjRgVInR+iLHzA0xmPpfVS0GrdUKPjI
Mh2dLculY6dUv4Igd1iTeC3dLc+7Tlbxu9OGy0hh/0G1HhHn7FjvoNX6eSCzj7a1ntx6TPaA3vlq
jMZ4YlBr1kWgZfuIULeHwbot9Ox7bFUPM2pgwAS6ghcfGU+lZdTbVRinoyAQY96zm6G+tZKAOrz3
3aoJwbf1ikAXHjmol+opXDsOxJE2ZDmURbtaH29dmRmXZdM0vXFRmqpad5qXb7AO/fuETauNnsD8
wtGstoHDLHd58d+fXR4ZNYXUxIBK93/9aIQ1HeF6UfpdZxkX/EyoY//+YqfXr7WNNX354f/6lVz9
OiGFti/q8HdcFMOGCcMmhMf+2SRmutIRaLy3Ht5/AauJakXvrqU+mE8YHOONFpn5Xe/1dttNKvWV
EHSO6slZliVekcTLk0psfMZRfD5vQ+y4jHc5NZ1RXQUFvT58Elf0QEw+tKi5RVwGralGx9rMPb79
LP+ZF7BGLDSIJ71OKGBhoxUZhItoeh7VjOpMO1jHulJPuOC8WzWo+gtNWhWhbKMcl90KIpiPAzLa
Lbu1rYB6bOBvox2Qe3UWfIaYR892k/+mPz+8UIXXn6x8V0ZPY+pmL8O8qez0H1co/Xk5JAy13RAQ
lW0dK3zUALJyW+SU+Pp/oFUcOnCm66wOs1XV/iItkJZaNfsK4oJQh3ZQfaVr76IenCOxW2ujbLSH
kiinjCjDDTipbGXXIr8nF6LqCt/1YrkjpsZ9RKHpbOtCmTn1WKQirP5TVnyFAzaENKn6XdkzOeub
3RxdHNb6x6A1Jet0LpuhNa9Z1W4zh/w8EjHFKsyrHa55jVAAV9ifLnbBle2EP5yAOSWpCMgZA9rT
aCXrimSm3LF+kuG1jhp3b+hRd8vCdni1QgTLDk1M9P3RLnOm/dSlcIfLQffrCvNAMzD1D5j0vpFL
dDcJvSe+ERl6eSnM/IlO0S3vmp2catbN/T7paj/BoVSm07HVojdbBB+axgxIK5VDWWJTFsM1VTYE
1KFhHlOxavCGgCfZ4uq9J4ST0gl+kBX4WnvlvQmfJoqnApDueiIju3PicsXZfXPD7KHrx47LGfTL
P3BJDnx9Xx0T5LwxmlXpMZYIkmUdsS+oAGWDgbnhjm13q1bKMWvIJpqetGLy6UYdnICoeQlOSOI+
G2mOpwFKqah/oBxhPkCpvuVLnPSz8oTiFcUe3pM0J5FHDNnZGFkaqJc4h+lQutU+0e3PGk4I1Mrn
cqgAYziYLtzeBsxabA1Xu+Lmv9dUJL1s+gjb4Dx950PFasH6aRlPpMbv7VhH5F7aXHIaCyttbUp0
RE4L681uVnnvfavTBbn6oc70V6TGb11MTi3mlm2ZI57rsp+hZd61Xh5pb/8wGTDnxQkin3Mcz327
egv8dlNjq3UVcYc7bZPQXHlPQ7sKu+JcKc7Ddry7oysHaikzXpL6pAXNwzv01VhSR5Z04ez2hs/D
ldWjAKToDfI5BujJnAhvXsBUvt5mo3IfGPpNdUddGm+kM+FcyI5DXL0OzLmCJticisz8TQrgkYv8
2IMKhT15UxO6VBE8bJxPNKrj/L1k4oy46rnPaqZcPSt9V+NWM6gHN6UUIBTrozZpLZiAR9GKAd2p
ub3QrpylzxHlMqdWfzgFLeN2LgbOnxdVILHKuKxWpWr+wvBcq91nkRMSVBeI3mxGHxrLG6VggSBb
FPlMc4cWLFgWi89R9Q65Fm8sZoBDHPhw4cg1kDZqLWY2CWNiaotjhdU2Z90eZtqOoXSTePp9AH1q
OeOBZMVi1aa4T8Lg6H4M0j7QBFDs6Wny8i9hyh8ytA6o4NYplD85mhcMi5uKFnjY0foiN40v0/es
bod8dxuPNp0Jk75P4xM9ts9HHMyDCqFQPlSH6voQUTIxsHF3L9xECJUIoOJ90KGd1kJl1RrrIADT
ae/2yRcWwA05uFdH8KxTWQhWKLxieWI4n/wysjdNl924zL/zjoEro50WR7Tqkkumxg+H08WxSZXo
IJeH3nsvIVHHLF+L8r7v1JVlNAdp9OeuNg+apuxLPTk77oXV08Ea2nLtpDPptf0s7Nw4afqvSvmw
UAruK42xsek1X9cVdaN9t7r2Vbspaye8lVO2RSH6ZFkCwuqI6bLvT56d/aRbgcjSCBHuRxdpqy/M
s7e2Bh5OkCo/aCj+Y0X+nDq8XTpaI4rG7wiPQi7Y4gs5+qGyuWjrBu2lQ2/cQBBNzMosNMQEunKs
H46OUiOMCs6C6aVzyy+UYRoeFahIfPXtT6Ljjg2WsNIrT9Y3NqJtWA1XjRsTzq88i3BScF1KpUV5
dC4LSUtB8c22BPOWDu9jPaEJLaFDe1d8NHerAobCSg/JSbLTZQwVA/0A0d5huM2H6WoHZoyVLOWL
iI5Fa53VGjeCE3KTAHsQdysaGS8kt7HypFs5uN/RFL0ZYXKdPCqv8p+CmRLAoXXbvCGr6E5FGP7W
g2CbypmjpIUANuXVgtTSFLzcRhvB+dZS2uhrOKVIaUyWr66iYeTPN9O16lGF26gkkAcT3sWlAs8U
VyBB1iwET1o/fLJkQWiitZt2Ckq/jZK7WSrHwSBmA9TkfLdR0+BdU1rfzbHGOOqP0cRx5FC5szOo
Vtxbdjbd2lBPscEpzXsv4FQ5L8i1HqrUPABht7S3vgzy1qweWAKsjFUVpfg+mp9lFjwSmykEIo6N
IQDIeIj+Jx0dk5mLjxjqUoUiDl9/ttHxSCvc7SpPrigcHAoCDSbj0wysX/bQYKcUzlNJwUWTKO/U
Nn7XM0mqPLf3ddFSuDKtuzSHn4gBqBZSOot08TSa2rtVnFkEuyss3SHuk3xvTJxNPUWRmGa3U6ZX
07buCCM2ZTGcEK5hX2/JcqHSq5cUBkXafyU72Aq7hpkt86rqQ3HT9wfcWVjNisayC/mh06umL0xu
XK6bfab4O6mVXbGn/miK4p8piO8ugK8ViwxmAob9ajbYnAtSLGphNisHnkMRX2OVrmHPOrEpvU0j
pbYvvdAfiUnbWZm7Y5kS+F6rX/XCBGVnpdQa099FJF5VB8iREVGpYUKFk+aqxkaMk2La2bb6qVbh
psj0DWrDdYxdxmIyHtKtCNKVreiQ17GN/rTgclsoFI2BQkqKNBrCwtjXG41ox37o1xgSDBCCQVpt
lVHdCBntRCy2XUKzFWNU6oSbJE63SIfNbJvytglvNCnTxmjIIBbZptPTbdokB6K1/NykJD6uRYSa
X6MZDodb0HZPLYeOR7MTIkcF3iJlKXZUq9Op8DuTG6yofNR/BEVqPhbenWGSK5S1+84xNoLAHJGS
XKzv0LputTLYRc5XwdopRgNtI4uW5XDQC4KZjGkbxa/87nMKbIaGz1ZVRlg+4YOR8TiW/L/h6oSD
vQs0Y0d4KSOmvhXDuJUuYtvY2VZJuYWnvqlge+vczoTrG+W4SUt5gB25z3Du9pQx8kR7dPx2zTC3
EfoAnGx+NrvXG2UvLOQ74qWgljty+wjQplMUPoRpT5uf4k5LdDJ38NJwNkPKglfGe3oJG7U0EYzG
m7C69nRBgiE5tKq3lZN2COZCA96BEPcGy7xtRswvcgP0FioacL5A2o0h7wADW4M0XtjDNtbjQ0UO
7WBXSMT6nea0vpmMWyW21wUskaiAwckJPlKIaqgaOPUNnvhO1sBvHXWDvWk7or2wWCvDOPKFcCgK
O8Sx2BvZyD34jG2jI6iAhlMSdqQE7ibJ15U1zZHSGxOCekKJxUmucS42E6CUUrdRGTt7pSNyKdH5
F2MyzLsCiRTlaQzN08ZUWYBlgFPDmLn6HNo6oPdQn10yYObnS0fxn5S49CEFY805ZAqG52z0KyW7
pIFzYAG3K20Hb/X0Enb+bOXWjJPaGvvZhDurpnp//nucKNnTVCRDc/SjztylVXkwgZqkLcL8ydqH
hBawQD/2TkYecryJ3XVh6PsWuF7Zl6wYxCk083Pam6eyivczIA527XfJ2krj5I3UcddZ1s7OpM+c
cUa+j3BThbtJFdWPw+gqqNVCdyCQTN270Pxq5ZD3jq9a32k6+mlF7pFiHVOCpWXsHrh+/UHdC6U5
znTllE/HlUzr3FVq/JKzpiXrtgWzznKw/RSjLvSoN1GKM+7msP6QECkLvjdD1Tb5pGyQoOOYUkjA
tvhOvWY3GzaokU+W4Evv8HlDRqT7P29wUe6VMqPR1aObnTHlCZTrwxI8CXU33NHj+qDvYcKbqNQN
pBjnAjUbWBI91EuLJM9F6rTKywAxceJcGmt8GkT/k6YRDpsZ1LQgg/9wgzVru0A4WmWKzhlOEfKn
q/dh2DcdVf4Mtf9CV2zp1JwmC51HV2UOAFKoqRGOKvwBBaVVrVZY647Nw8SitoqDRjs2BkgmWZz0
/BPdHqayEnpkPwbp0cqmL8yF4wfFeuXmRl7payoQBMIL8JtQAzjkkcJCpx2+SqAYSShXtGyv0UyF
TubNEj+J1wTr6xxoDY+2Zrz31LMKYOBs9uFbPVTGq0VZG6Gy62t6SOKf2annBT+10BOXXRMp4zxR
/G6FAoxqDhDNtPHFMqeGtlWmFlu7vdAKJX98+RSW8DOqrxNAXu/XkocWSjvlHCJrKqPsz4qnz89m
HKlHiKUet4uOikwe7Zhsyi2U9NFfsDQGbvg9A9TGqOE0FkURHkE6MAEv42LN6ANvV4NesDANHTgl
lPbnjBYES9xyzHsw/2cXRhoF/rVwMv8P1UdEaopWNUh3LMFvlcL6BjdCt8OMaDJU0MQPKNn/ea9M
B2mYe/WaJT7Gg1YGzB3Y4DhGh93TjGeozgDZmO0a2rcCVPo/m2IgUyZwMpm+ZQOL+LLNF3N2+hzm
MGTGbt+GwM9Mo8/mm52gWe3plCCCzl1nSsRkZWY1Dq0jboXKXf/PHzT2TMWj9hho4+8or6xrgvGy
d7E2zTWb6NAScrHgVxeg9fJo2bR1iwXHFhIehKNReOjJDyCu7KB7TXf788HIxv1tOa9uR+zXaCoJ
Mxk25oNVfX/Rs3APjSQ4LZslU7Nw4k8ZQ55stZl+FM/P6leVYt7VshGfLJvWZJig93Jc9upZwFQV
9tXEc7pfEIILOaZC17kLRPjZZnpt+I8/5Ito1H7WnlNyv4bAqU2qQjMsNVk78Zua5Zf+/ZP+7Lud
OmdBy3C7PLP8TTJwHqShx9QzaPPc+5FZR1gJdxsl7XjFUPu7d51mPw7G3ClVUcsbwkIh6anKxp4j
DhZ8WF1nT42M+sOyZ4fmd1TXA46+VmIYNGq/mZlYvWm+NmMd7ON49M69Xf/KScLbLXvLxtIICvKX
h1jKa18tm3XnjlgDksp4G82ejAap71wr7B+m/hgaqV89i1YrMCJyngieP5d6VeO0DKGyUsZfjvO3
H9QAq6CkbK2NyXiL+gYJ6v9H5uHcZBWrI0TE3YCN19ab7Rh4tonf3URBNG8GM6RH0SYWSi9kMLiG
g9aPat1YJRLXwrKpB6wKOupSP09A2GuawRgQ1NTC86lNfBvAC8yrxmI6I+KnMg1f0iJ6UdpoCypc
3/fUwnfIb/FfVjPTZx58mhTxldNThyOZjAsV4O9+fm8UOv0h8HoaP57cU2KIXxsCHBk8xP1PKglZ
4w3WHcpDHR/Ona5osjUhf62a+T8fB2jp3eQrnr/piUDr6//j6rya21a6KPuLUIXUCK8MYhYpSpZs
v6AsXV0AjZzDr5+F5p3x1PfCImlblkSg+/Q5e68dsMY+Y9jelYWR3fMZ0UDZhxruhqLZWAH0Z68D
0rr0cs1R2hemN9bF1sd/Fgc+fbPhLWoxojqU6vtugCNQmy6N5VJdlaTOBmSndj0tfHh2U2MNu5IQ
2JZsAhYMfFSk+UTvQWR7CN/l3TD7Y2fM0zG2Mi77Ks/Qz0tisPvkGnNgP4jF8GstD0MVcsyWFQGi
Avb2hhwALKdLZePrOayCAtf3OPOfWAmB1X9p9ENmM+1HTAR39KQiSb18jSwnGnfGkrcEqH6NpM49
PQhZjpkSiFB3nDnqnL6aPgRvTeeQeGJMI2LiGPbbAvPspt7Zt3H24SNQ1hcenmUyhiVMO323Iu+Z
DlPtzPEFm3R1ybnILw22q1PSIk1pCr240HMh7Z2G6irzy3MVgcsDj6rvFh3dueyekrg1aa0gOXUj
blXbqlt6ROYYbfEb+Ngr0oyPHPnf0ak0bznjV1/NprPQP7iKAeQlCP692v63msCnwPOXV9mGoKfq
2b2m3ciPnvFr2+m5nZ/KpvR/dF55dgzLf3M5IoUW1GLTtfR9iwByM/jAooiWTDZ1n1poTR1vpxtG
u85HvKrAYvVPvBs3fl2S3hvKYC25xRAO57C5+nbzEuqiOyLZIuYjsdHLLS9ztuiLSYvMpQLSy9s0
jO5h+Y5luY2mOkKMBv/ArGz6kpZ8ZbtBbde0WsHMqXF33qYwC/dAMIt3iZcd39IsGt7UZiiiPbzu
aRseE6g8KtiszpmrczxaOltcJan3x3OL76nxm536PLo0LfY9vCxamzI6gFjs9rLhIzCRtzQBymT1
KUZGzRBmaU5N8tMYWur45cuFEhiiVUb9hauRCDK7KI+mjtsDwUN6fnxYpN7lxyoIy8McDE/jkBzD
xAsOQrH7nZIwsQkoBEm7y+x6rpA7Y/I9qWeN3zIWZOBomv2w0huNIJ46yapjQc67KlfUQ7mM6QiP
+bC75cr2Y39n9u1rgcQM535OA7TynJc4C6yVyLp2nyP8CpjLwPjLp4OrM0VU5Yqd+rgxGWmkFINr
xXY2esNmpDrt3NSVaMsIUjIqJ8EwCaSydJ1viUsRSxs4LcEEcakRBifwjvYQggmb7kFpfExjLa96
qT8REwC5OLQIq2rDyeWI1O8V8MorXOM30QOrZ8syKyD5bvRUtnSSyLk7dh3x47YLox1LLwpGz4T9
EwXxvbWpK5lRoN/GXTcnezDYiF+zm3pQIROLZGG5Rn0z/koNAy0BMWM7rJ/Tc5VC/laL8GNB1RMf
wFKKXkStpyOwPs0ckNUN9fS4ngfhZ7sm9/F8m8N/yGnghN9ai2NKa3Tr4i8PCBDzs9tr/W0AI79T
S8ODw1Y6CMtQm1i3KYv5cQq4IZVZ2Df1XpZN5iEJGVp61U1hDxrkS7CMlmVQK0V/MYiPa+rk2aiF
tZ5jLEtZmjp333aBFMQiP9ZydO5BgDiANe4G4JZGk1eleyPNzOcQ6xR+Wt/6CKcuYrr9s+LmeO0B
SWQEXz2lKVJ/wbxn20ngHAld1s2MjG9nTAlZXUV3UNEiCXPp/bjOJ/8TTVj4qudD/OLIAvlhgBvU
A1DTZa0Fepd0uAugQOc0kddLRqMPrIIWJeKB+ElIzb+o93wgg5dRpta+iMSbKt+iGhqHBRxtAFSw
lywj0LWnZ/Wx1XGKFt2hLcixvqiPWdIEz45luc/Y9RbcaeSZPzNPt/aqhAlB9OiBhD9Pi+qqU1Y+
2bJGnG33Q7QVc95gAWdA0RMZ+H/frOnwmLu4TwCAqJVLLO/UGvlRAmPHi8qSayVDShEhzWIkiHQl
LcLNo/JeEMVj4Bkn13lTS5B66GLHX48VA7B4MgDGQUw4tI7pHmuSSYkzrGnGuTRS3KxGOoJn860W
Xzh62m0/L+qMJbIAop9+6ZNkrXIbIcYmK2se7K1YjFEH9d+oPwGSmyFnPHYmtqxVBR2PjbYKjkbM
6G0siUfwNf1VL/viZMbSvrmt8R3FjBD2g72Qvzli3NAQ49An8Hjhs1HagGP0gmYnWvMOkzfY2ROC
ehX2AKepO3DUIBZ+yKTO/LCwD/SFXlTxEQusVD2xhNuoEscQX9zvpNA6pl9D/pLR8HiaiSg+6UtC
F/JcphLL8tUOQ/0Uog3C81d1yJbg88wTQh7PD4l7StJqk1EA0Xqq0vduxDlMFKp7MwVaM3P0iRv0
OgfYCTwWYg1h0kYwW8RnPEXFc8to4YBN9IoQOH5Wy4NdRl/qw4tqWr9tZIdPFKL+TUt+1knB4NOh
GG7T9sRU/h2YDSeIsLoJU7NvJhjqGZDKwjKdaMmLVAWwLN9wbqbGqQIYAiKQPpwz5HS5+ndF2XOl
cZrMIcXDFdenXA/erOW3Ddx3XVJ5O3Fo3Jy5/CTSvT47up8+qaRkLg6IOSCcuDV4IHK4XrWNjB9x
AUSVvUDW7nYK8A/T58ksjJsrcdI+Pp+xRiCdOfAVS2hPwohgvWodQPEYIJ7Zoh3NXcD/PbsIVXn6
Tohg/GOo5pmkjv6dXGb5ZugDf52wSnPARpAnxQY3ifYSRl/R8q2Sb5MdI1mecEDoz/acahsjMoIL
KkuwkKTvqQjk0S1wVhnhpegbybhDeO9hMrygYJnvkRSbLPTjPywaXaG/qkMwCS0eXZ5MX4sSjSJq
o+m3oxspjbk4PzXdEhdoJxvXHtL30CYfpXinujV+WRioMKkwKdPqve8kgl6+V59Hp/6hW37xPANe
3OMI+7Cq7MOK/U23ECM1BJgrKQm4DUJm6g0agEdzwKsMdk+reYmXtU0tcLgx6m1LN2FtoCG9hDmB
RuMw0vTWCPfNKIVBemZPNefexuAuIGQv2qAhP7LliQGjSP97RoewNw1DXsG7ovQji0u9yrs6OlpY
b1MYBM+ebGmVCfc2+q3LFhdg4S8C/TOLbNwfQ3Zu2tZ+bd/6dAQHn1X5zS3lOmkh1ZivKuWyoa14
6aF4P/5hk7lwXZdlMXMigA4mH0UVzfpzUBGkmno9Gj3ID5vQ1H5peg+1JPwZ6QYfuIEvJwPHsye8
Ojg4ZWAcIs/J+WmJ21QPRs5ULp/SsAQtQJQp4JTXLCfgHfWMc28KMjhJ6fV2+bJ/oWg9Bh5hPDB2
vooqjn94fuLdSkmA0vJKEjROVUeJxibIbC8S7+A5l2G5+KVe5V5pQQP1GlKR+UNhOPG6Kum1+XaO
+wXRUUjg2f+30uoY4TEqjwcVXuPX82cH2iu1vtOouxcdqqOx/LIX/jV1BwwdhinnfoZew9EVaxhm
7n05ATamT0cfn6o5mrCRqWiFmXGQ30LsiAcTaWEnNwyLCTQVkXb3uVtVvdOG9W9/8q17Axhj6zNj
26qXqZk3cE+Z8gF08nexn32kunersmq6cF+It3H2P+WU1JcuKaPtBHl659QeHx5OitOEWnhvt0Tw
BX1oHUU/vSEpyZhaczLC+7pghGIG4GF6buKx2Tphjl1m7otd3f+ox7Q8gy84wZOpd8nSDprEF0sC
e0+K4ykLtfQ5Rl/Rj1r/XBv+XojM2LN7M/QTNN9FHL0FUmQvSWr9FAOR78Hshgddc6cPL2Lu5DF1
DsypXpM36l4CuzXPiIDBrWr93paWuZqDCTWcmPhHcl+bBPkZe3T60W4YekLW5+abb9h7wUCZ7aoo
KbaxQPKqFvDQNfVPJrQuXGoHOjRdYaTAOuju1MyqA4szTcYpS84zNqGdJVvUyg0xoNIwiyeT/ts+
M7WC/nTToBZBNQsQOD6yGFaAIrL4SCk00jK4SkH+Fnm9BxxF8capY+sDvTFu1KVQ7L3YudYNOmDG
Lt9F2e/Tpu1vc5IBNO6Yp3Cscte1llYHc5BMdlLruYuikzVTY6vrwnDAEqssDyC323oW4mTQzkbo
HN3D6Fs60twVepDvTH55+PfA00CojteZKf5tiqk4lXNe7+dAFyczn97t1kpfcjAxTwZ0HvA79mkM
+57ajaonNNkeAnCSXZChbrHsF6t0E/RQ0O1iy/5DYVGf87luzuqZ5kgiAmrdXLuke28kYWM7f7GV
I7rFD61f+bezwamPlKByHZXz/Gy3Z1v7gLK39ebSvKhC2HF7LHj0nc3l0GYtx1FvTCQkYPpBupvP
PxqT8uyxdNiCX2oIfY7ZSfjh0UVY5aHJLC3Tv1XD0mmqfYe/l35yxbyxbb3rQIXTDghdAoePpBHa
bhjhQtTDLDdlDAholFrR049tvCMWni71qw+grdYRPtfNaoGbK/D3sEDCM8OsUbWP3po60V95SIie
B0Dq217PgnUuGtA0RUd2VBt164FzTfM0mEsQ0dLasYijfpo7IVFSDvKkdbnkuM1kkc7oI2JxTEhd
4B757ib/S5HgrQbIWKZTSM4uqTTBe+HZcPF1VxKe6j7HoL63ZLiSSzKN0QmhyX8PBCjHTFXCzzxP
IFVCe7vl+FXwIvQJ7Ejqgzijh50zMNqICpWtqo05xNBvKEHhw6LfJwMuRt9oYKLJnh2uTe9x5IAO
BrGv9tsxq/9Bqt9frdFAI93Ywa4LIbyLukNbXcMukMQorDMin7rNoBF47TOMWpu5VV9T0CAMMghZ
8/wzAlT2ObOUstl6BcqF2LMaKhgW7Lop+n3YjedWE2dGCJTdVn8PK/etRjQOH8879/gvow3HY4Gc
09nb1Vdiu0Ay/QJPKKumgRx+RL2ScZbVHQGHoDdHkB4v0TAyp6v7F2q/D9UzcPDd7u2hf/UQAw18
ujer9IZ7Ymq72fX1d4r4ZtOmA2dWn7A89YBR1oM8SKSl41k7O5XGm6A7dbSX8q3Oi71j+8W2mjFv
GGb8alKzH6oWFyo2pfZxD3D1sLbrlrNWX9FKyO3zJvP70S4wx+JnGvfU0WM+AvadCUll2QRX6wzv
eRXdSga7R7NIYEEyH9gGUmeSUcZ4C+filLrpn95dAJdVtkwyu+AQiwZollnfZdvGt7DG/LQcQUti
vfYtHYaVNtSwaT3swJWmMUV1OIgHWhgf6TcYL0ar815ZXwjX0Y+w5taq0OsLrz04UP7rsRaveHtR
bMbWauzy6cmsm08/Jz+gxn7R9ISqScAVDFDL4dJYHu0h1xZ7aJ2MG7J6y2wk+A3E8jOi8jEMRiR+
WHxw2PxO2WpX0zxbxykeredQWje7jZtjYkhvW9mcDGC8Ic5d5iRz1Z1pFVs/qkBznmX6guK4WxFU
pN3IhBenWkOIa5RYefJyAotIEOizQ1if54gfrcrv9tP81cjMZBO5ffwzcTlkAwz0jl6L03cCARq5
ZbF+NJOiDC248GhWmTUxmwFhZXs9leHB95lnR323uDhwZcyD8cVwNXszNK24dKHwdqSZDAeRIxJJ
iCeN9Ci/AcVBKkII/NwauKZt9tUA1Z5nFL/NPIvvj/8TId5WL3w4qPB9TxGsiSv1d/JjQSWaRX5R
lbKRpOAixzzZ9OkmHhEvaDpWTnW6KfK63WqWTsz00st0Yw01HseyjXrZdPY16ZJ/nAxQp+dqzqWd
m/YFKeW//qHaaH1bUGGn7bupyN8QirA32B+ApUEhLE9AQRM4MZ/bxNIuRmH5M/IIxkJt5ECe48QY
frrLWEHdDmFWpfAXlsacVeTYLBLf/ZFn+m/ssM4/6F+gRAnvzZ0a8YRscnp+nCYl/ewaDDZMSXdY
ZQJ2H3KFzvyYc50oTZAV9ywdD11IdSaC4ae6Oo2ISPuUENSdWrOTtqkpbafy8RLuKH3KEjw2+Xow
7DHs8Nt5s2SwtTtM6ok3fPA1JVl9Nf1+1stjFMs/ZFO0a8IujKdoOZvrS8IghX+7Igi92MHbnJtn
2445U5OO4OfRpeZMeq2smA6aM/4jS1OckIZGr4lfDke2cpoz2j3uovoLdthd64f6a+LJIEmbbWIA
J3lJqil0X8aeTvvkOzNdi3FeWaK1fjC4RS/n6LyntSPgpmFjdJzLkGSpdoVoOfnN+O7X3jAbJ8Om
P6Ge8SsktSXOPytWATogKEL+zoyHJC+xYEEA0isxbiaRYfmvycWIQoX2i26T0ApCEEDK1wlKrDzB
Ibu04FT3TY6oclaNPY/YXki3K2FDwDRtnL0G5vU0tXoO5l7QfJ7onBdEBnVgdLc1dlRErlpFw2u4
h8sNUoqqZdCR1ns5lVgsDR0sQuJaJzsYs/2EXQCSOrNZh+O7ujXLss4XrYqPj070Z5hR8MjYgodz
CRnccJxTQ5p2F+rG6e/VpQYlc0MRV3oxqMgiYHGyUy5zWONrfGDkDZcl0W2xHL8Hh5VHnZ6pFb0V
Z6tq1yUGMcNYfDaR/wpQy/qK3xAsiX88zFIxKQbClM7OS4T96sD3OJllCzd6yYCBQlw8oSL38bhh
5saugVRVzeDAMR0MWX5j/azfdN1YM0vyXtQrtpsZaANwPPWSSNvoCYCVvkUE1wPfpvkDjKh5wToi
9sKhLR0KSdQw5FUHIkxnAaQiT+7/7W3qGTN27ABqQRyJ7VSdKdWjoqJsz91QPt5S7yeIqNZt15PH
4Gju6e+Dk5Qo5Jvqg7I64gfmlfrDTv8j5l+qcNHzEDy6r0mcQnZwVCdU/NHxqUYJqo6qIPHwyFKn
b0wozOc8IPc46ZP8tSx6mvFcCGRfG3G/ViOvvw9x0mzSCPC/0KnXoPCuOt2Mf5YVyINGx5SetKZ9
HRtT4F+Iv/D6GWTUClBRxEMFrUeKnYbBkJPJ8lkDbY5ge0TmNnL0awLO8UMfvOYAQHGDXHtCN+1B
u2rH+iajsb328e3vO+rtecAqVYxsjHT2+40VM0erDY4cTEQQNVsEBTtDpz/ZpW/vfbRZm0S0ICJc
BAEWPp4NnB8oj4WEKNcNRnY1XpilNnwvlNv18qx2q+zqvCa57V7I9sPGV5ibHOMxiheUxzTJ7Euk
AbeRjjP/Lhzq41A0wdHSAgN6MnoBpZAgbyZhS0iziv6N21Z7g5P33o/d+gWHdP40ZqHccKkhYpFh
u5tTj75IF1I3RAFYpeWyrovI3jiRYz3RJRSvjc01U9nhp/9D3So2USTGE4t4iE6dRF4tz4oXT5Tr
QkBEVztm6zHhLVzwcsSM4Msc5EUb/PbF0IrqndV+gtO5Ghs6AbawxGsp6OYB6QHy5eiCQXwxlowP
e+9sJpkHjJFMnr8v4xJ6LHEBxhr2EqE66hZvyao5KNVBxU99hCH1DMqsPjdyLM+I/OeBxFAJQrIg
HobmycCHHkWpQT+1a67q4Ob6Y//HLXRK+dZ/Hq0OZ/iy2HTL4tM5qGH7pmR8FjggVysHr6ooXEaY
Qt7xcEEQbQs067xyqgCcZ3hSS1WjvsTykNICxMsGZ1L9wcTkBPOsHn2PFssTvYV20xa55MsuG2KO
KZJVmzu99wIM7yLHPua1757ZZcxOsG3VhXWHCUwjSM7owZcAyrEBEuvM3TkRNH1Sl+ncTNeK0oKB
pdFzzG+aTj4XzC5xd+INhg1E2QVoIrqaQcaRL2qgYKP7/NsGT+P5V9H+qmx+g4SQDxd9Kn+jUhpP
qRTtJegC2nAJUjKaA2Rr1fqS8Ne+hxGtpLB/lmORvemmjhAihlTOaQ/uvzCucazLe4VSxM+ml05O
6Z7wJ8bfsYmqjWPXpXAbeTRCp9r6YWNebbP/iAaJ4yXry0uXJa+Oa81oAO9yGeTQR6yu+RVxtM+P
TA8AhffpoZlayqQC7vV5dn+1JmIu0ZL5FKlVVFjVHxfHex0ROozfy/wxSuTxltngNC+LH0s7sXDD
8Y3xYL+eGuMThQh6EbVQjUiERkTrxDZx70aXqnulvoLVONsH2QffyRTEjxNmQJgOEDtU+SGbi1J8
hRL1MYQd+zK3PeC3hHGCNnmYyJiG5g7yBa+V8c6eq5BvxX79r+BibpY1C6Jj+Wtst+1TXjM9B8E5
EkPvzeDsDDd5GeVcHsyChkyQFoQQLwwD1bMuMVmvszyJCfjmPXP5kaeZsedgCO9JdfC1DENZpE3U
0Es8sc8SW7eOvpN19wijUwdPav0M21SpbX0dcdyA3v9uhDQlwLFA7HBBu1dm9pkWGoT8jmZXgE60
X3KB5jmEZpjF7dZeTk1zE5kn9SxNu5lpVa5vKqYr5562RWy1+9ZwuAsMERv7Hml0npbXYJnPqB4L
f9NjCi8JpYIGGjArN5PnrChf1XVnAmZfheHQrdIl+ouD5Z47YeCExasg6oj2KIGgKhFIGHjFLonn
d92ti2fdanD3FGWJmDxJwZElDDQMxhYSDOwqUHoWFzumelZa+IUDy9+RHOLgLi3tvZfrVI29eC4q
d76jSQDxOF0gG8drOCnlR42//ymwM8TyQQY4wc0nAvmQa6iH2DEM6Haztfn7XoQT2bWnjZpSEFTq
ssTqMzx5I9DJYU0ZMDWzRocjqCVBbLHE/s0fqJd+QJOEmkgp+HzIxawDeDh6ccTRCXtoefAYJT2e
qZeOlf0CoeDv/r4fRE6ylrOW7qYWEzuO5WBHdXekFg+ONkCpE9xnTgGkE1yMPi3Xk0h+643XPqs7
a3klCMw7uVb3mDpNiI1OTumz4msAbLUxIrg+mMMLdqhwDw3yrZ1EHm2CCMEy4c2ruEeX7zAoOzOm
qU5q2W6ImFkboAjxwixrYG8OP7ilyn3IEBXpJf/jbsBm/6SEh03Fnb4D9VJtq9yuX0bj2AQx+ZJL
ZlOQMH0OmwQBohte3ZGIET7PeEq7d0wB5cnLvb06fbjeqy37kvg98Qp12DoJNw1vTttFZyTP9qos
7R6aUCDxrxFYVloID5q6g1GTJP/0EoQygBsBAxbG8zIGiUMsKsA7hkNHW/1UGvhfI9jmq0mQrAot
M6cDyUNe+Maxp52eeeNdLSOAaO4SzXMMr/PiVQGTv9AifBM9b/j0SDmtvZgIIRM1a8nppaWr1r7F
iR+fVdEaTmAUpG+sVfi05uODKbkuJhSpl9Lqd2FUemCcL6FZ+28qF8pO9H+75UZuSUo5BHWPWNvO
27107GQnzNi7t+5gJ5fZppQdx7K8mLZWgrkw3N9jGX5Afb6qi1hr/SuSoWQ1DpcgSqafXp6bBzlj
Ah1CV//Fd/WOfuefOvZwuPshAkWujb8PqXQG/Bc20WoRjeQunn5OcfqtPkqnKuirpnaz1+PAuWpC
T2H+Vd4R9LdY0ziYTsxgcCNuQFAUL3lRLxwiAy/l0BGFRl1DZEf1aQZz/qcf3ugOGp+Y5Dk8J05C
j0jOzyKLgNByHHsmWyXYq3tLt7AOeA1JWOqlWCp3yGIvU2ACkSERZWUbQ3QdMxI4Vz0pMqeULZto
XHcXwRJfQchix0zLf5YnDYiJG6tJvHK7pNo3I7kBZAvNOPCI3ivi+NDoofbtfXm2RO8yaN/LewLl
zcqxRfyKlnmfsEe82IA0WfTLJdaAlIag5gZUH2VnEdMgiW6nwsvBtXyHYIJW+S2I6I2v03ikJAFt
sCmc6Gt0M/EryHP2OBABkDP63SM+rBHZtXIM3Mstv2mv7JgfeclTXCXwYCwcVUbEmj9wZYIzxhCl
DRczWCRI4QBLkEnNER1fDNRjpGGTRSjptUIc5eB2x9KvcC8BlvFNvslKyGOUV9V7QIS17uElZRaS
XBruu6sog4CxuPXNutDt48LF4rWMAVPTcLGER9xOtjxwkvKeMdPpG6El+b3HxdgtegO1uaq+RgnB
aGuAH+Lj1+rDbA8vGpk/3eM0A9GpSqX+OzAt7dpo1lUzEn9rejUzOU5maTH1f8psyk36IW3+Z8jE
kvmji+LO+mA+qnAXaMTZcAQZcsE/YSnfQ5wpx8iiR0gJ1r4gQ8yXm3/+Q0YS6e42o7c4Dv6NMDG/
BuMyo3DYkpWMh3OFEkjP+OAuujZiwWvIPptQ+9Hytj4Kz5+2gwOrbl501NTLeEDYfWxRrEmWcN4C
ut63x3FJxQN7zJlJAbcnewWf1NnNIaNZL7KsLZlgLEJFgOCogLHYGthlw5IRkmaY/rWb19LnaFWx
hq0Gr58++jYsd5BW8ca3o7lW2xCJqv9tSH83KRcZmR41F62iRat10fBkaLDDVqYX+qfHEg5jKH4I
g+EJ45ubwOgnVXiZxpisuJBkGdWuACDmXjwLK8nSvFBTM8Sgv/2kFLuHytjJioOvAQE2IrAsTACT
nRPHEZoF+59+6tpjRsLpygeMVzKOIW/EjsVTUFDU0LTubnCHsJoyKHt+XM4gDOLdnKBsyqUn3usB
rZ2rR9NeHXoyVv1V0WHTzknRKEijfceBkayjOLFeEo2cHCS4JASRi2UsFUfVAnNzUHsvmbecSKE4
bfKKjGbpNd2BY4Oz8j0dYnbuY+kMXx7HBL4l8vXo+N/Qt4S36I9aWWWdlEcaKggQUZjchjkKNulC
Nuuz2T0iX2PhI/N77fT40Wql6Koy4M4zua4r3adl7zqiueMj9a4BiRsWmqneps3HGHQm3bZkRuAB
GIGhJK0fpCDcIk678CNckk2yYcFPuaDjkHjRcVIfB0Zne1cQUvKQgvdVv9X0on2q50a/y+XHZa6d
1eiTmYMm7tmsNpWH8xR7xkm0VXLWIWABbA32wrC+2jmqsOSNeLvpAPRnPeKMdvei5FbGRk3YRIQp
lqQcqyy8s5y69BLErc4ZPCl/xyRmpF5OFmk0/FY/5mLkv5Kg85S01bR+fLaMQ+xyRmYd9bSCl/ZV
O3H29krSKoLY++m3dvZT6vnetcmLqoJO3zx+Qw/1t+2n4Mc8DaOi3SHz0+hFjUqXY+b1Wg2TzGWi
pJ79z0u/5TsnsPQ3gEhQP56Q2CpMK9+qGV4akZ/k2nSr/iqktSUkl6zJQ9gP1WXk2Eien1kB7/A0
LgM+Uy2OxNV0iHVeCn4nIY6s9yesLnlQbjOgGxuxJLe7y0Mpu4+mqrCHW4Rb41fIjwxp1rQR8Qng
43iUaP+zIY8loIpt1+r1k2uk3a7PY3F4/EYeu8TYUEssv0dqhZdO1OkJL/pF08bkLZziO7Dr6WMY
yq+MabAf9a/FMpKohmBx5xI2Y2PBU/IgsOruLZjxL0OqIS14kQyR9x1iJE1//Y/7gyl2squIY8tl
Vz+qxXlxaA2Wg3DIuilJsY78BH4PJpzBT7t1OQsbrfFdHYClX+1dATsD9sQ1AXN/tVvhr3MiDBhD
VC9mIOWZ/D1ikeOyII4GYENjY1FRZZ9hkVgL8B5glPLGaCaG5NKrP82kKsCgdkzmbL/ZFHMyU4x1
LpeX5qGsqA/DnGa7XuDgcj0wxKmJzHgZQJkOAlPHonqVhaXhegOiA5qYcLDCvkNJbp+njt5AQ+2W
ExEnkwyjsJ4A2V3W/0ervgy9rdB76jdC+86TaMiMKP9oZZDdA1sX52Fhkw/Mc//rncU1Q6CunEGg
VDERuKxda6XRtrPA3bEuWYdx5GOb3Vy8YuvwN1lqDU9rzRvJcB5F9iXJxq5Bl7ZFoz9bOMpByoV0
zLS6ajeqLwm7YBuwKzGsRvS9Uo3Jfr54qAOSC11GC7aej05/SDm+L8pPBnFrOuXbvGf/NaryXlSW
eamc9BexNuUv5mgoehzUf02DfjRJKV5dr71z/NV/+/MFrfsi2wJ8q/ZRR3bNnUUuSYevIsC3G+Zd
+ZGNDXe1kfv7JDeC02PlQrD4M07mm6NRetHuACtlaqe2gykN/ABl2pjtRgpN52gNZIdwTlU2nr7H
jDNOZrbuE1bwp8Ziwm4XuklkKp4BBrf/ulp38UU7vZA4SqjfFP2Ihsk4om9PLrm2+D6MGtTm0mKv
esfmfDH+svMR/7lf0IbL0C2vZojm6NMEyGwnabYDlqi1s9zUmjNOu5nuCqZpXiZNdgaMjAsdPM15
xDC/tplVMlhmGumA2rzpAQQBIrv5msvJo1v21J9uPROL6nowbiqCMrs5/mJGCUDk/70Fquk0wNeE
elFn5IMEA/2rishUcrcOj/NHBElI9kyBUxfKspopyBkNApO23Ka1XvY+gjgGwA0EkhzMHsa/Uqu9
cxPF//os8G9zQKZaDY64QO3+ViTpkZIhPKq7Xw4LNaQnUsCo3bcGbfHxcYMg6kFpz7ELDOBxLlL3
TTVEYFIQzBa/DhFrpUGyC5F2Dd1zocPAH+NhN7d2fNNcPbg+ptajLcVeWSRmaj4ghrZNEI/OXDLX
wydHq+WjPeAtPYL/aRRwDHl59Csjy/UOyBCu9jwEL+qBv+/uKkKgwAwP2NPUXK3nul8pSx/3TrzK
AN8c/exfNUhuerbnGnt41XO9DHl7BALPdGkc6i0p6hxNY+M10otk70mZwx1tJvCk00GVGzaeBDi7
KDEDSUxO7rMO5ByzU6oo8HJD/diSVUtfPXClVeRHUxSqckOQcsZNyaTt0dketeHWh1C7sCSLYTEi
6KjUceiPW2W7W/cc/Ri/dJ+EQ7/rJD7PdtKf0zFryB8ddpAVVw/pj5OzE/d49KeSEEwoBu9M6fA6
LWNDvGoWQLKCyc4yTwxnt101Op4vXGA/88jpL0OF7FYrSB22G40SBLA2wIFxGpGNx9FWXz4z9dAk
1Jr00iHjLNd7oFnxDThtRCeMqRWAKMZOgSVX6XLyNHqtPGvBgSXKPWIEdY/qmXrwjfG/l4avwSRf
/lS9VxYE+rpl42/yOkqxvMOwPj56VW4P2tfWc1KylhsLGRnm7hxPM/GczlGW0WkubfweA/NO2SLY
sSbX2DWGJyFno7B6zIBEliKtdw0oO1L/wnv4OCRoaVo952l7Vmtb6m4Qw5GcYpKMmreUf30AfTBO
0C0/nraSQ0ULa2bTR9pedICE/j5Ap+GArmNNsbK+Yntx8SdyEhkt7zc8fpaD0Ih/IzDpDk2bEu0b
CGMDV2csdrl7EOabb/bTJ6ujDCU7AR05jlwGKXG+njwVbisvLskkG4rX6dMaNk4z/gnZWvdKUfF3
rDW7SENiH7l/0AJu1n3ua7Ra/UdDpMaMbu3eUHa+1lFGwKz094/60yFnCNN8H16UJtYqmtciZE9P
Fk9eBoDhccAg6AjXwSKi9UNX21Yd3I3B7F5qc8Afp3Oi8Yv/w9V7LbeRtE23V9QR7c0pPAiAnqLI
kw5J1FR776/+X1Wt9+OOfTAIANLMkECbqnwyV+KIDRELN8tgJccKmL0ayQ4230if0tq1lAnSLJr1
fjFNcYltwlvq2SRfzsippyiwTup9sv8hdZ3c/Okot4wjTqkREQT6S1Wa7VUt4cscDdst2t26tk3K
paZUh2A8/4ZHBi/4XyRYyttGftbyYV/5eYqVEz1NmboLm4FDshDv49th7Q6dFQwJHuekdD/XsyML
iJPSk6BOLnWaJbZFh3MWMyrhIz+xSEfcRsnZFuloXVkh3/LYbZiSTihx9Pg5Nzf5aWDhILyNd1jA
g/UBRH/vwUxQkFnoDOd4bv4SbpgPKmRL1AGwg1w8DFaZbNX8vYqd4CGmz4Nhtplu9cp5gTAfk6jF
a6pqSzpoO1d65u/RuHoB8AbsNuZU7aSzbd6nA/Ygkx5wQnvsQVCL6JED16Q0O9fPfhO3qs42c5Aj
9U7MUNWkpfUoLrTCaTNl4/yTa/J74DPRzLSFLriMFht9yN3d4kX81oZ0R633AfzTLyporG47ZENZ
dLMgcS2ad9WEUc0bw9kZKNdoRsbqsNDdxmieqtj8QZA8PbdLbZ7HicCaEG3xoCQZjGI1q/f5ZoGT
+7RsXFZa4UcvA1PEQ9I4AwgE6e3IJ4KuXju85gFg+MBmFzi09aNwqKrku2lvoR/RkJPWMJRSr9zj
CGq3jjaUVJgD5qQQFoMekROoer0/zT8T+jnlN7Ph8syosPcpzmwjyj2N4dxmw/wpzOhPkAT51SrS
VTb+VoadbkBUc8OaKlYyW2y4F9jfrxjDTvU0RDcYVtj+meBum6mo3oF4Aq4k9XOcPEi9JKJwdek2
ORD4TH670KaeJtzvS/8stLp6TO0JPnZBJj9ougW3D3mrf9tfhICDphvDcXHwwLH6YDLoN5siT7rX
Ijd3RmJUd+Q88scyY3u+ruHmfOFLZLRZWEF9dGe72oVt+quk8BYOoJY/2q7FtxZ3LBR9jX7hltW4
B1rg2YEnwYIEqUKdSHZS1rvJKqhJIwDx2uUtBekMZsB4IGGIevyqLXAQSgusdPdnnbALwiGwFAd8
g1sNesG1NbDxCrMfDo6L00O9LDvDxgyVbLqYpb0ayi5Z6T3JPnq1D8fnQ1jSNO7VfX5J4TgzNMW3
wM7doCgikz7ZLsqnHVddiGNYRyiPGA5d3UNyqB0aqVuRXG3p58vttj8ZCyO9nSF2ylQ31k5PXqC0
ru08YQyQ4nhsVlQBFZ9aoJWnWl51YAx6N2UEjuTlSOthIJLv/KXeD67whhoYt/gGXSIDMvXPXiDb
Fr5zZ+U4k9QHSpNYS0a5OdnYcf6tsGfxYgrQ2FFGnrOOZu02xx1GpI620JvnTR5cppadA7z9fUWz
2lXNz9U4vS7nbuux1wCzyaiy9YFOY2UczmZlE0B0MgdMlwGSS/7oajyorqSp177rhffqRnF71fM+
YrhREjQPpu5Quu70XM56Ra+YqD4mx/r3bH1vsqNDZJoOoN1lvhQsqrwkIGGGYYSJ0icnvdgBvfQu
44R5Ruji57qwm8qild1v0y7iVnGlC2HYxxHzh1aOJXw6Wo4JF7vtBPkTtU1O9sogt7ZKsfAHsbCo
iQQuvPCdnqjsbcCT79m5/5PUCgAWBwzy2LTWzaH1b2PUuXiRdmhoctUveD7RA2MS/YcgN4wX0sTi
ONWvfpqQUa+AwiAwXrqAMR2g7E1YUu4VSIPBEDXhHd/fUUOkv2mIEIAxOhAtFabF/3uoYv/fS4E/
54Dlwdzp6MqUqFGJNHgw8NQNxejDaY9gWGwD4mf7OoWURd588U6ewCupAjM+IE4uAh643cZ9Ji/b
5PqLmlskgtA97pFdb0CGlZ2Jt7bsPX2Hxi3LyG2CXlYfvSymCDZrKL418VBOM+JaYgGozf0XjL8j
qmvMgioPiDWOjdffoJZPXmIdtYzWtawY5CgAht+xJiO0naXRbKyDYOV2lE3zQuCesrWqZpMtmQPs
PdLnfMJshMUhWEawnEhb6qGV4eHZdIkLyDQuem1NGrcT+1UaYg17B9achfCUOCRWLGy26qXvtPPp
hxXj1FR2dSxpm9oG1bHuJbxobI4+21a+pbG81H3xGdTuTd2ChyH4jXncOXdsi4h2pgc+V3yFUzTi
NqDmSC2M1HpIPfNy7uvj5A8bq+02nfnho+x/BkhZ+1nrnXOv5/S5xKAFaVxpDpw0aD00fO0Wco4Y
diGezOO7uuGqA9mLvHxPh0y8SSmRZKZp2r8qn01psjyNlnlht5G/VvPiXR0v/+M2XXRjJh7ta9+B
GWl1AwDobMvoSFASOXBRKiXKJqSMtsEh5TBIlud5UbW/Nc1HspKvGr/GEZ8l/aEH5UmcP2TjEgjr
jWvZvqycs3I+MC+Jf1iIVVuhwe1ufXyV7CAuCw0xqzKU8Yq4rQnL77TCQlAAXbo7aPPxG5pYpOya
ur5/3/V/lUaoHkpH3BIa1/AUVvm51OPqkgxLAyJj+KUWjYFrtZdqdP6EnITbdQnK9ZchNcmULYXM
7j3y/55mRJkjFSXYCk4w9ez7wSQuTjMS0SatmK3HDnrYlk5A/xBLY3BrMLAngTshdv1vWeksnflm
LeyCp//GsJifNLgxp9jXaV1qi3d9GGCHsj++Wg4AmCU3yksXe29jM5h3WU51e2iyu8H6+0HoiF2m
bnxFEYp43DKmsCgiO3tUxz8Lqt00Fzon8W1aOOoYCQ4Iw0akC1+InLYIHQlWpXZcD8Qa0wL9eZjL
8tEP7K16laM0XUPDrE7quuMWyOB2DVCJXPI9H/hxqSvzrESoyWqMK6kpXExxbFz7u/XYMPC4qbho
TcHCrptRoKaZU3k/BH22E75DcDSOajqYteqDcgd7F3BnPA85lcQiILyz3mdww//43utT8VPWm9iu
vwasZsfGIpCWm+JvLZOt6iFKJv1ODSCJ2mNNgqCZNNrblA3RoTeBwXbOtB+N1n/SMQWjilTZP+Ny
qWsbLXCDj8qOkXriKvwYPf1slC04vDa+NtDi3/rp1zq90zEhlIvb/dcCH9cDZGutqrQblTzYlY3Z
fWjjH2ohB2k8Onl0Mm3q0Q1I7KenxsawWiNdwbCA5ZbnW6XccfVEoJKl2uzRg5Frcw+E7rnIBSiF
hLtY3md7fcRDKQkmjtxlKJLKMsENXGywB12K11DYKZYEdbbV/t42go84HSs4vaOxn6ZmOo54z24i
zIMbVdNMKsE9ebVZE7hpxCXDCMKmHD+KMPPxrNIaXDTpOLEQHiyWIMGY/2zGynrz6uqsCdN9jz3v
KkLL+SLOfC3anl4m09sNIml2U/4OdXpnkyO76fJnijwQK07qM3SSL1N9kJ6nnRpKBl2HlY945dXX
lg7uRDaf0d+d2i3fGosJXzv2jyaNZOTGXH8VZboU11FsoKphW4Wi87/5tFLH1ZAKTXgfRfqZWq4K
lLgBRkALquO6h3BNjrSYdvVTbZoW7jcZy2bLs1EhV+otTKpU+GTzCGP8v8EEsgX5ubR4HOyg2UcO
XZvrIV+WyxHnKBwfaUKLHau4dxvm0nNAzaKUf7kH8+uWhJbG5gGCICgd6uDuM73qTp50FOcXYXnw
laWx2E017qAxQZlQukMcuuVpLZlRtLPRN/fASFlyNib+26FmfrNYEFijAMgdDUv1wHYYusEEoNg2
G/dqNN2dgfx0Unblb/dyWuvoMr4dc5O0EsFnHfq79aPRxhGTtZfQKR+N/SWoOuOwLoPcGUwKU6ns
VDqyIGmaC1J0Qae9sJRpt/+fWS7N2bTxIbLgKxYXczLsB/VQOzOObwNmu3o5kO3KXbe6zopEwiqP
Po3Eew+Xirhzh3n0VNiPlW7ax29BQj2riMhtjBlPmVJ61cxAZwdUT/z/lB1zYm+zX1d8mqsn2++/
l6WwLkIvP6tjJUr50VuDCpgGjE4bYvu2rTR9rTV318WsMVtu8tDuEMd1lLh39SzthoZMIQVGowyE
z7qB09GzrEf1YA2gWrMiDJ2fsZGJnZa5GdPD6p2cOqgb20ii6xB30XVM7f8ykFjGrs/05qKTa9gG
rLee6LC0XtXYw6/x53ApudR+Vh5KpzAvSScrGtDjkErMdyeKurc0jdmyTLH5mrbTay89iMhQwz4V
I9sYSuijra8B4ytbUV/8Ogr8bZ76EMh9jLdGJZ5lHvye8V/+mhTPRQt6vTDD4edo4RSdIW+tz9R7
KLXDZpTvrc/0dDca4Ithuya0x17XKSqmVqo2UcjYRCch2xBzoPg+Dm/N4NgbesvoMNdEf20n/7WF
9HPuzMiANC7KWyuXbeqZQ1Ery0qAsibtSyLqh5eWctRHJ67XV65V1Ft2SvOMzYV7HeaPFDypUg6b
ltj4bGLBUVuguuO8YYQS7tRxas8ly075d66lMRVahk1duw+SGhxmh0MI4/hfvfOKHy2uavZI/cw0
dP5rFDXcLZke70OYHN3Cyr4eCD7C80iQgpZqV6XL+xLgZ8cgVz3rEfaIKKGm1EPtYOqKU5qpsDg0
E+42zxLMz+Qlwmutz04dHtz1wcUtkIo3cSdakgis2hpaCKyWgaCyACYCw5K6j7eWXdwVoPsh8y5l
fiJ4R5SWW7ANIOds2bnrrVgUIl+wUSzzZzc6FbNzSeeGRMlfnFnOcEk6mf5k3a0fi+iZFLACng95
DZvQ6GrzsAi79jeJYzv3TfWHPFDMJKaNHyv5rA0olnDzjSMM86BGODOQmI30wV0tI7R2XYLh4r+6
GbA/OjX1qXJji9+RMhpdLziVF1jXiTccs5z+2DYGyf9NlWu0ySNvQdKQvk2mHuI8yJ7hZk7SS4Ft
FeG456dql9/MXVGUmmj6mVKNEE3Jeb0CrGQGkwQ5i1qoZwYx70PcA8BkyvfGLWzelVWn3Q+T4RxT
z99zm5S8LZyy6iFPyIu0cNzPdvOzLdnx2VLs8oVLf7DaIrLOYWcSVZRwl/On5PA1VBJus9nPd+b/
TRqiNCq3Sxp5x6o2CcbWjg25u56Y3PRvkWV8aIk3Pbqj+8U1bMMfTy9sCxnORZTCtFS3CE1ML7pY
7DvKKZ4rdIvL4A1Pahhbyz4p9Sytj8wGSEYRNx98HZNfpF3UrDqenWib0Fa0qhn0sJ7KZHTgoQBj
GouWBce4wFNPa6hhzIylO8u0+u6mXgV0C+KNli4mQp/WdgyKAjaYx/JV7viKzqe8QswH5rKP4+xV
H7EtXLqTKE5ybK6TyvMsjAEmEjVzaZ7SXqKGLb4XBFfT8q/AYMpPV7fp5hGgp2vbBLeOvnkWEo7p
6s276RKjXimLifaplLsWTR+slbZVC21zdpLHskdvGPv7oo/ar8ps73UGbD8NH4Oun2zVpLLS0+pU
M9XjPosePCXGtAulWz/xYntjFNattgTSjG0nFSBas32wcv80+Q5bPpF8rc4TMFwwB5L2brXbB/Wf
nvbN+6k5x5oWXb9Za2BxxiunUHAMlumFdW5LNR+l6qVTMlxqDXJ2phAsTiHVzIZH3zhvfb+fmtc5
DuoDYtG0d0wqbjVk852PhfKr6vT0zIR3PBlJ9l6KxX2OaRram32G9Yv1Q8jpxtK2NUP/A80V7u4Q
+x/keLF/NSxP5+SlTcflaHTAdU2G20Bm/HO54DgwEv3CMB/UfD91z0oJTuCAMX/axsx3bosPSiD2
WPxqLl9ClbE29AwJj/emH0UE+UYiUXqjGpjnwgEl4CBIn3XLy8CX/BgZ7p7ShuUlCnmrkiYgsRA+
BwzUcLtt4qvgen76/z0bJ1oExkqSxrpIZ9xIpqonjH5JIsqKMxehrdUH7yqX6G3t9v8x7T0iJdIC
R9TwYE8emUpQfu+6ifWmJgPxZwz8g5XE2qdXJDNEHI7mYEZP7ks2VXMPmMU1XPtuJMq0welUP/SO
7mzrsaR9XY2VF90miCidOp2BAhSFqXNSkkE0ea8V7r3tYDb9eXHc8eYBkhs7/7dVoOtx3tkiCHcp
zOxL1MChrTQSeHWIw17Pf9C08LMdvXt/mP6o/UNf0m+dF7O0E7LoxWQhGdwNw1VOv/tshkf+f5et
3uXgoq2i3voGzRhdElYvbTO020TDv65hV1eDP/IR+Xn0fjvEaqksMe07UaMCe2bhAP90LXAzoCjU
8DLnLs/A5UKA/NlnwbVaUqBkOXi2u+GoRTCnqqDSd2Ic6w+bNQtDiTfdz5qLumTiUUqoVfOHffQr
8PBxKxE/BaGyryLMsOSMmJXY2o0y+DDdzogDhyHp6p2Fgf/ZsK0O33ppvBVzj1Uc6zH8uEqYtIcn
k/1gN4jWxeCkm3TMCB2gPxPQQMRqshcOCedMNrh9nHc0zATAG8BZZ6T9mZcGR2DhK7dRCLgKnKk/
mzm1CGnHRJO4rWKzG36M1mI9+r0FTaNM2fjy76yrXlrmaCnkV1Mve78e7rCcXTQ7DgnCux/q8qlk
C0u2JNX1cQHyTQAPWmdYs0+wbLM6dFQObmzbPadzRRGFEaAB/l++yPHYHfaISWpelhvG1xSUzqEP
/XvlII7L+SdBD+8pisnmSrjCMHfsP6J5nc+7U4vJJu/e+lRIfVvu2eXufWiMf4vQeIBvLPLpvbyq
4wKQ+kPle8XOI5b9amrNcySGv2niSIgkazEWQx2Yh/wPUnA/fS75CBL4v3wMD53be1zLy/smoiEI
hWcTtCk4ht6oIcHLi2ofuC+jWT45ah0GYYEapUhe9WG/xEV4z3Q2JlNgEZSJvfSY2drJf1m8VAPM
PrVfUz0SaekMZrZlaqUgo7Q3Z+hf48wMz37XAwNzEpjZap1hp+yp2WuEF3Zk5PcS46YejL4NUYEz
ykNTsXxV/PduduaN56gXX3M/OzTYsf22xJz/AX3uNDl1BzETFINEBjBSgQHZz4tTY5l/MTP199/v
q5eEe98KLQUmIq1T6sFOlx9zaWvrW6HbWduqo59KjEVGo3WRHWzRoZKPmhMfgQHg+kfxjLwSiDsL
DjVii35Re3+Xxz5allr5sap3rnbqIJRCZhTlT4sGsKPU20bX6UCZ25Irx7MRHMSZxSdha8JnFGLg
kWm6gVRrDJmi6H+becphUxriZM7zz3Xfq27apW2VOyHm99L06t90PKpFj1HZ1EcsMwx0ualvI+Aa
bgvQi+4Q88Dh160h/e/NW5J44aFti1u9TNXFLbwLAfXz0AOBNDREIngBTNEGjerFkcs8kTs0jqbO
yl1QRc+4+5ubLoV3G8+WkSKcDL6wuMyY9AMU7leXTh/cO4jLBLB11UmnO/FyM+h1gcKMB07lYaFl
pXjy+Oql9z0A3JQG/7WM3+RUp3sOIJ/gSI9Olp9osmQmedXq+FGPmolYW4t1QNfm60Br50atOIYB
7y2oOBSqnlUv+bD8zLit3KJ2G4fCNPSdGyA/LTVrD33WnGPi5fMVK9bOhZtwj4PkBztNzLJCFmWy
+cU4RazjBKmt3uouy+K+dT7sehzlZZ5KCU9HPlcJRn00u/tSJ8TeGbSHc2F7wSDOWKzKUSklVsEn
+rxhe/8TtyhB/OFhpvuJOjIwsuDw/D0FOtNLOQTrYI2gwjmhoPNM9jzeQbVzpaOlhC6CU3axNQLX
MxMRJxD3A9Lh2aob7q2jZ5zIlYvTavdFtDr1M7166hYVL+wCDaCspwyWLszUNHvui+XJ6k2Cfhmh
vqQwH0zU8QujYnIpDo1iqeH+bmMzJkHHnUsN4sZQNy+dnV3Gxt6vjqaxQsEZYme6L4zG3YUu7tiK
eg61wIsbf1u7U/cjzLI7M6q8YzBW804t0Nl/bkeLCDrH15dvTLeisJYvZN/ydyus/zoGbxc1xcDS
Yd1Vk1tuNKrBNm08/gl6ybgxq6cauf6mDIch2GbsFN30mBg0uasBwFQAJjIwTO5sC7Zq1JWnkCNQ
hV98gh93sAmgd1juCJ47sQ5CPit0zmFlGc/w2G77wAtOk5PFT4WLkiU3TTi7XxUrqWF8UThFdgEv
52z0NLYpdnKyc9zY1SmrPGp/GqpUV4GGZca2NGwKcEo9P6jr/pzg2CbDY0MIEDoXpMTd6S3ZUz/G
OCByYJmUVz+yEYnIZ+vDncpj4XLEZxZDkbd97wjHOPo9JPqC631sj3M4cPH3zP4v14QHryoxi0VF
sc81SJzfFwGsp9heliXclYR59j7NGKfYghRPJGH+nNHebIfMEd4Mc59ytN6KoKk2zoDkzXGanPXB
6jYh5raTSbyImZLE4I6Yy2sWz6zNI3YVAIaUfa50RXtZjbAznvm+o3wM8ch+btmCsEPsPpeZa8JW
D7GeNxD+jxyt7Gm0COED5841kwWAEb1xV7fOmGBMdHXJV1YIq8r1aLcnTPRYWm30e+4Gf0OUrLsL
yuW2JtNF/gnogjwtnUb/rNlNaj7kDV2EkzffmSklcJYyTGnjVL9oiWXixmv6xxWtq7QLA1N5Q5b5
aA15j6hvZC/EuZ/KwqB7qTFfertjMSSjEyOQ5UTybNiv6Jy5Jb+Leikf1LMeTNU+1vDYRYWRPmmF
5W/4DZKvvPtttnV04eaBoaJqUHKyML16Td8Q35COLupxfjj4hfexpYv147UKsV0/3ToIp3sR3tcD
44mkrEbA4RhVjGHCrVgmb0Wkg8uAeGOIAU+JHEco4iSeQxafgi4iGdhvIsbPcTV5qxeSWXB5NxTd
T/VdGkYty6AxPm48zv+T4O5M5oE91eIv7rhLMHxzuJGE5r64Xd+z8SM2WFEeXCAaChCfnZFZw8NQ
VdHrmFn5Zg6Tv3Tkxa9Dr6M+6xj397WIPtftHxW+4Z7/1skuU4P8ETPiQYwketTuSnOvRFtAbI7U
8ngDZ/o20etj1dG21zpmeEGGKV6BrlKtHhJBLOLkGvV0mJlEdxmm1POFGoYH/FQLUyhw2P9S1T0V
rUsVWHfIFWSMbeR9v0v/+YhTIz0qkUyQVNs51H9tlVy2ambQuQCAMEY2yRD2msg3XZN0FA3yoCV5
eMXEd3Kl10y9tSTLF1AEA2tW+qBuZ0xbk0f1KoMku47dcPmM61yzEoLBs6zAUEGPumQaWmRzyWlA
dNDpUVOTNtSf1ThJd8VfK9LiUxOW7n2WC5PAF79o7g4vgYfZ3Bx++KkV3CtvLJeE4CEbxveqIm1L
yDfYrH421CPn2mrXMKyW1VD9T5IPlv5S4pZAo1yyP11lHBl9ZTdtCvvrMDjPE+0qf20oOWE3vHKG
Y5Oohw/IRcVxGSF0RWlx1JqJmwLf7sYczfRprtyZLi33pG6v6mGMExw1FanPtPw1d0azUcsIDEe4
LpWfOuEoU6ZUPSMOT9+uP26bDu+dsjvwHTI/Zem3iWIDipgUOdWD+hINAw2w0o2avjjy1ENsAJxR
HIWsxxOngLrqwZwC4uhJ+THaKcxVaa3xMFFQajGzICB8oek5UackhvuvxfFhKlCHVGAXSh09J2or
7ulJvUOji9P5bp20IRFTF4PNuoQItBpBoi4jOwxonl2VRG9LLLl68Ki3gmKOHDhU3X9Ckn6SKNFo
aJvnQyBJP+XS/YmsnVM6LckOzPsOQOO9x70Q5Jof7f0aRSjvwHnATOQHbQLvGjt0z3VVwVZepPHv
pV3e6qNI2+xX2bd/GEJUv5awuu+Dv8pbMnZxdrHzWIIGA+OaeIL9jBYQIl4NPtVc7CwyKheh5c5N
e1MWBfWgLC0UnmJu9ai+K8Hr7pJZ+E+I9USN6fkmEsa9HVf0C1WVC3eKmdO9DC7llMW0XOtXulXs
H3Um/oyueLBiv7vqyNjneJm+lN1c7dci6tI2Jl6GszKNtFbpEqrph10Dq175lzAshMcEqNIm9kTy
W1A0i6VXQmzgjNUZ1gin36UuTZaWtlzHJLUexaAvBHHyPzgVnUsp8ptKdSz5sxKQU8Z6evjOxXU+
tnJfZ3jcFSsrL1Yd0whpqkkdNHGlDwR4ZrAPIL2yUgVFxbW3hfSzU6t9K630Y3lEzp9fTNMDhxZ7
z30+nPoqEM9GbYR3Yx/l0JDKeG8Fc8PBRQVIPrKLE/P4C7M/mBmt/jWl4pKMNWgFObEvZ8egDpIV
vlo0Fai1G1z0HeYp6qJWX5lZ+c9qLmPbBG8gBDGcdaqNgdv7KvolIwsuHTktyYoite1rhVJy9JOa
pIoapAi9u5jdgMYLJoOOqCw+FWPtbpGMDOrKJuduWugjI+wAbCDnslXPGO9x0MkioDl5WhiykfRu
vXMrizbqgHD7Rj0VsmgmH2yUnJx6oo2eJ7+5saD1UFvUhLQKcWnQfth2z9Z9RFtUL2OfT9ijStGV
a3FWDHjHr+oXxOj0lYVzsh9we63RO1vS5VZFlO7qYTc61Fx5+vwQhrb8jaIkpAwZ6JhaW2QGcOq5
xtsHhczPjavQWhCQZmQd8PCme7Ue7ahKDUEXbQLk9ZM6HMsJsWX9vyxeY+x9+nKlQp1oafhkLFig
Xdf9k9Mh8RRpSyujG8GOpr1gP7Tpwudu4ferq4c5K4nK2Mspxvx1agO9BOtH4ZUwcZwFAylC9eDj
i12ffb/nyT9NR0IZFSSp3fcfgK860dN46aa5JCvgPo/KOxBnrAPkS3U9BoppUUTrcnEkOn8PtK/0
yZNzqW9869dgFdqzATcKIIPOsNHJHyFLgQDNWatorsNadSJ/XNK0ei0SHSNGXL8tcv+KWUmX+FGM
+vKlwWah8ZMGNbeeUZQp3YEeuhU9bQrmUv1hOT4eRN6mP3DKpUARU6ADpakx2AIpPh/Gkzs39Vcq
PS4GPpoN/s0DpDjnZ2HCT1RTSq/Pm8OSYVKpZhtHLSuLU9R1y1tGmvbP0HVIKWFAtJWgUxIZ7fMy
xAyVQaPfmTjjt5HJWD2gA4FAlosjksXVrZ7ulFIInNq8lrn7Q8mZYdt+laHnyTYqpmfVED6WPrey
oWFnYU+Nd87nnBIj9LvIF0AeFmd6hAxZ37Vxmm00Cwo9UsxTmvPxgr85G525Yag2fDg6yOxwbgac
swDu1BWEBaN1DfEKPfXwFDdN3/lspBmDqktTVzKqytLo+XvGU43cckYtnQ7CTaebE+H4Gcx0NTTJ
BpUHHQqp3U09tuVgOi6991b7Wn9cY39k3G8DBt6H0a4uWdWEL+oBvM4z1uPoXr3SYAmAmwSE1AWJ
9lKDW/nn6nSTpN8Ynec9VUTftSyoPnIyNv/OxRJsaEtdV81tSox4Hzl0NPqS5H2nYQCZ+KC4DIB5
u4xs3+dUg2zsKLXOe++g/ODfuIWmw4i5msfAKnwm4L1eTYqAW1uf/12Vclpev/0M6hlKQF0GV8eh
ZkVPINeLPm5eWgPGXjNjymlqs35JAqLIVaC96r7tP+ewJKUfrq7pcLQJ0ayyMIbP9jCwOt1RQCaJ
sp1xXOLktLRm8Ck0sIhst4tNZTYjwE+Z6GzieDk0NZ4E6gqJV+u1R5BbN055UfTsmMKCgXYRHYM+
mO59BErc3zHrLJkVWwpZtUUPVmaP3bKJORc3VtNmxyLCcJuzNsYgJONGSHcjXoto3oCGrh6wsrCm
BG6sgMeTxxS4b0l84TQti+38x66a+TkLp2eKa15WI1tPG3BVj88AHKhIGxlR08j87CJ0PWkd2tWq
zad2R8t06HQXXRQ/TM1HWXG8YpuP+N28XNj7iP3iE2xkAYlMo4TV73I6tPj/XSOv+eXMTXFUr/RA
R8HJMxRY9XqgOHHXQ8vcotHNV/XHNrFyR9ri56u3eM4xZraZ5Pmpiu3TsJypiAQvbQSmf1jCJt2p
ZXPfaruocA6gveFqmbPYReBlz2lA1dNsPXgDYw92vFl96cm8qd2xmnZ/P6j3RugIoLmbZ/V+KScF
bbVod2bLvivrGbHU/pDuW5tJwCbqXWL9AbTT9XWejH+mNv0vLGhrW1dE/JSvrtebd1HpNndFXUdX
mj3Yz/SVTULcinet1f/gcme+OG762ZA/2+TE5q7KkG9ZOOuT/xEHnQgVy10A2MpIrOn4X6W50NDN
EGMXhRaEXRaJr+vidKg4SpfQPepuDvCbVPadFVrtfUY4ZAeUKKKeSe/pWBTObsHWeon7jOLdlC7U
VfgQWsOG3UzdDbfyP30wfMx1lu4dKwwA1nb3giqvF2+J/eOo0zFACfCdMAz3nSKPc2Ln1m0Ex/Id
ZNE1uNJT/jzKLo+FkR7/VPeMHMmhqDVFmBBl9QlMOTLoGWigSE0DO4byFQnK6KbY2tpZRUmX771z
y9RWpuC3PwfzMbeJfsmxMcizxutpW7EFfFfXq7+gwbH8sbXF3Cpg0fp3OpCGhMmq/ViDxGagYL1b
XkTOQniHzresh6y+Qn3YwHBPWBzTrNZtBqvqr+tTHSblxjgLnx3X6gAw3Tzke5WTXp00uJq3hoPm
3SHHgIhFQPQsLTgEPkqOKkkJoOmd2jR215eu7EyBZUvim6ju3suTj6zDG3m0IPGcFDQSQyuauupx
cWrrxddm7TpBa3iG//C7UcEH2WpOnOHsTcN2NaHSk7BQ74sJjzED7icK3apDorMfYrTKKqWboq0K
mZmWIDOkniaVtusp97qfB9Dj4M2BmCpzcfi5ClZNQ5UIzJ+HcBoA6NiifMbaVt6jGZ7Vq0W+lQiO
NhGWl9IZ/kbcgzsbyU/u7Cqvyja1MZn8OC7TyooulHyIHChb5DUoNVEPoU90nBorZ//9Hpp0SjsF
2ZDBd8pdj0Hs1KIR7Nd9WC2YKo4OVs3aAD1Vpp8q0TfWmbttPfDdBUahW5EvJBqwFL8VmD8SN3qc
jIf1LopP5Jia6XS/TD1T9zrP7tME4Dwf050xd/6hWJb8zsHtd7ZofFY5WmwR9DMCmId2Iq/Nc6LF
RwqymZTagf8QWBgwo0BwYMo8a5HBHwmc0L6zF4fLtN4iAki/ayS0ZeekFMBxZHzZIV0k6ijC+nPJ
+tbdl+FED63MDBul7OB2s560c4rttzCDO9Ngg2Y3QUtna6rvJR4VaczAlySflYt9TfLK2GcV1Ay0
afMR8y9YQmCNm5nZ7Edc5I+5Nx3VeVXGs4kTWbrr9JCdAjYPbpdwYRJtfLXcXH+KBdoTh/JipJ8U
Unq7aHbB0FtfylCNievQ14TwKktY8NEkYWGyx8fEI3KigNxBQFA30a5ZS/J5PUf5MvqNWumH1FBf
3Jku7HrKac5Gix2cOP6dTB0u0PRAL8WDGBJqgpQ9v8kIlRXj/eQ3wY1BfnkPqPYe8Gf5qCF477+f
aWOHgd6GYLXaWgKTOW3Q15SAV5Z+nFy6RZWpqzbx8a4XqCyTHfTu/2PsvJbjxrJt+ysder7oA29u
nOqH9D6TRqSkFwRlCt57fP0de6e6T0k6oboPymCSFMlEAhtrrzXnmKF1cjsHzqVn2IeJXdPNQpfG
RMZ6jL2ivdESbm8+NKt9ylq3cCj2pKLDAd61Q2/jrPOiHe/FHg1NMMKzFxHzohLRa1lfwcdxxxk6
/9YZxbMSVxYb+mzaFer8AbBBtakQapGgmwdr12dJUTQgFNIU5jcZwjgPckqZ5ZsgxRFPZt/Fm+PX
YIiUB4zN2TYs1eliaNCGsRB8drC9LhA4c7Li1MAvyXLWY2GewptaJV+5USFUsCbrGeT6sKT5m8LQ
VqznYWG82UX+Xg7lLdVtt6yV/ratGlZK+OK7jCnS5t7hQYbO7Cb1dvA2x49aZD41dlkm5KqiT6ki
GoPo35N8Jk9JG5U1lMPxCLQars/cXLPgE82YeisnCp7+hF8MOprOvkO2dx0SY1qzZ6pW98a5pl4h
x5XL86gjB6i+b20CJ/gzd7PsWmD0sweNgEMMXnimzSG6m0RcLlGvDjZZ51nnFjTCQ2lCm4QB/HJf
TqKAhBNho5An9VAhGmBoVe0ql4BCFKsG/z0cjsSWZMtEZBgMbK/IUp4eS0NhViImkBqT8UPLMSRM
ht04Q4h069lNgh/Ga4/RUCFv6B1a6TOMJk6AeDtAe0QHSqxyKALt2ViFCnnQXX0LIuWjKxQ3OYOx
jTMH5S6JM3bWw9wf5Ras+lyCIVt6YiVm3bGelATZilabHrknFVnOs8680u7qpZ5imGmKucPsm+I5
dtuhOTNqbqAU5bQOjL18Ij/NblDbVD2QP0f0PeTIXtMU5LfYhOWnIqN6GGcMTiPpEfvWhxJhW8c8
hz1plyhnB6EA/J8HHVDZgtFbtjVNIeeBWrGXLbsMLNimqQZjGRAqsUAaRn6ZX/pXyrLuFLbZhrG4
Rjapbq0sn8RQVTTAEpE/0YJTRbgKSqCfCTklEWtzVxubGiKoyf2k2tGwu9+tye3BnOtfrVCFdMg+
eSV/OzE5aA3kVSVbRIqF6k1iDHKdYJ+qnTRYoMVz0VVDwPElsVn6Qr8bI+o4WGr2bFLuB0BcPSJG
2WPg0OoN1f43lsYEA4EDRsfMbj3nBcusPLlobQmyMMJGYpOmJat0+mCO7iPdCuVZ1JaUpItSMGyI
Ey3pp/LalX4sr/KjakZ4ZA7bNtHqu7dHGnxayB2wtasPd+wrRXlM0V9OH/QETRktjw2IQe0WQLhY
8D+nLyFGzHufnjelGsOncu6UDUmYC6zhs2Jw/TLTeQqCnnJ6PGF+GB/aQPOxVs+c84UIzSYOSR4y
zyXzTsI4mEmT6QgXBc5nH2xH4QV18LTsWRUolyY/WwjexEGleO/TRrncq42R9uKIz6JvCfqUYjz5
oMGn38DDwg3TqPahUzRQAJMdfqzqEjFA5X0XmWdNWF+zVJ1W6CWdNa3iPZphGH0d8APgAClbF4XA
E/Epx4s65g1iGKeMRn8rMi4OFLjRHuQQ9BHa7GVIcjJ9rLPsvIcW8IP76RUp9iRAxflqHlWbFFYo
BrSqwCx4tLbPpDobSvNIkV8fbLv/894L0xTT26QnaDXqAuQpnFe/i79Zea0v2tY1L7ggzYvhl8S2
jcQiSpOjY6afE62N0X0OPlv/4bMGGfgxJyIlWGDFmZDI0j/OK7IYtGiGcVMguNc6/EjyNmko/XdD
MCM0+FeG950/5ffcXoBALWX3lmBUqjGktVvJhJts26M9lxf0YlmxwQdHCM36fCtn5dRbQC3lFaNQ
N91/QiLinvqKoY2LR5m9i+7eNAX8olTvSP4tjMf3oejeq+Sg3NkpWY00cHQJWav76bkyHEFITFxS
4eQ+QWh0p9lAFSWn+hNt+0s8U74NEICLwr3K+YldIzmN7BghhJipRE7/mLP5Omqtq28rz9QXfDpa
xZTrySYm43eZedqzUVn+uTW67JlwRcDj3vDYw0vDbcIMX8q4ZrZZpAbNtyZuKS6bbNz56hRfgsR8
lMuh7uKqoEsC7kbUOJ2ikllK3u7KZ4N+JjWw45p7oPZzNmFpa8cUh86RLgFmFXn08CjtdBGj5LFp
YIHQoKCW+tFVqnKBZLAW0XZM+ovhbWwIhOdyuckWcQMYGFcmAJpKWSejVWA1qKtDpPXU1cQzEJDU
gwp0G+NxDNIB6Vd/dkKcvr6pY6oeMgwsd5WpV4xXogKUQHNuuo9woiPU/RDFBbTwPr2oDvyeWjdm
ZtBjsVKUPxWEX8TAWZ/vK0YLJUm868mm7crgxH5zNwVmsB8sBmEyRYNA8f6u4EqESoUjbN7jl33l
S8ds/31dO2dkz91D4M7q+8p78ekj7e/vP1Hf/vbe1u2HdCfXXQ1Q55Fo5HBVO469kmuvDPjuy+Eo
G0E2vtVFP3ws9DTceJHdHGY1gEMCrm+p0PR/hHwECiXLnZV86o2kszMyrziWMQBr8V7KbSNckmmb
URSd02WJf/YjeuFoX6LBWVu+kT2p8wxGx9MJ8LDclRw0YATeo6DGblzmcJsgwy9t4cyuZ3PcS8aZ
NquAfJL6uRttqBojQ7zIrV/nSjPOE1UQUtCLhQ5kC0l5XMin8kExge/FiCH0dJr2DrirbVi50wYM
LwiNasoWRanFX222g8HUDh9V0o+YYlzziRjpURSqvXhw7Hg86GX/GokCds5D/9Tj37D+Y5iS/inT
iZhVImqMyjx9YHjxJtt92twKcLt3oklo73J1cHYRY8JNXpD7XU84SyJnfnSMkvsMWBLpMLJL5xpp
7HFnj22w7K2r5kh0p7zvtQk9TnuC+9lW3CWgfCyCj/RZPXthh2ok8ldg/aGsfM1GcGUV5OyNHiHI
JxQ0MG3zUtDP2DR0rIWSuVxGtXIq6I9/7briaQw9IGNlBP3fJOIm0+FQRXgOIj8vL20Y0NIyXPvk
6br/CAHzkeSo7Is2F6/R6j7LJzQGR2bx0UM6/4Byz7jokT0tSpH7NqtWvwST8ykOpmolp/Sugn2+
NYLHtuHES7X5DVNhuRpDl6DWMdVX91uyrkX+Wk4mk56Eii5C1yXmlN5kjFfosYuaJJ5lJRx15INn
+1Y+DcZXI6RLPIn1KQWAjAW2U7aBGcO89uq9tP4m+HwXVebNF2Uu12Qgf8wKXKKkBX2aUT5HbfSo
dv0VYI2OzI/Cw2ZsK0KognPWMG0kcbvZyGCF3khIJQ8yYFMewTTMSrRj2MXlzjGLY28H+t6s8MEK
6leVAnkilUU/WNO8sG3T+DOJ6wepkYUTAtcyd7x97tigvFJdvWLMJmcOG2nCWruTUS95DfC8DXN1
g7xYWxgEoi40qR0gub3cFk5AJmJZcbuf5nXd9PZmiIyVrJMrkwY1yHIL9RKdMnC47z1oGwtbySqm
Ox2VSYAEC2AVXLHAmsjKS2j9W3zeootp11r9MDSQdBorhqADPntF1lW7N6jU4yRBG5LRDC4sWu2e
kj14hkJql+Ey+lVDUhodsu50oa0e+57Yd/F08v2EADCKHVoPdb2v46JYWZGNQN59rqOULqKGJk8k
tyqdi26i9EMGJk742SbQo/SBAXctHXPpFraIEloWeP+FE9Qw/eKRHFC08wGAS40QtteUYnqn+vSP
EIIFr3ZIJSkYnUEDdzSfyMwabTClcGPjXWJa+HkgRirLvug07lPsmcuo3Yuzv4gTpj6ToV1SpSas
LsAYHweDt4Gk3G4mpfw6aObF70k+gqeBFciHfLnQHLJhcgdTQtaPlF4dlLb6qW5ad3WfNd6Bizis
UuTcY34AYTNtTKd8VAYz4i+aY3rPYbtMJvI+bP7glYkxZN1X48xViGrEI1R2db/dOFpevndr/5Rb
zIvsdIZKIYCtmM3DhTknyscwKzbxbDrPwIXGvT8igutMzgHN1YnZjUUbMn6qO8fY49/aNkLf65o+
KMvCCFeVyv6ABg75UIh6ziHe3UMQZB8kbmjM+Y7ayclCFbKQarLoBowsZCxDJ7WGINJTdNxpyKnT
Jpvc88YbijTke8N73zLFrK2rrlhOsk8J+As5og3NeNpIkqHKQAyYGbJ82ytpxesR7hKt7Jaezc8X
XBysbouZLBQvh04m59NNVfeHLDXFBmasD0Vfxpu8muntFxkSXnTSNnKvG+3s9MQu600Sl9CNmgs7
qqlFc2MgTnL4HMbZdp5j91wDijn2BafQpA7do1nBPIIG6O+aiLzKPg38hbzKrDAwlq0VlQu1sF/x
BdpfKeX2ijK/MalHbUFA+b6uDHedC4C0kiQrq57PpaUSFuSO+j5EpLysnOxbb/b6e8Qn2FVqJqJ9
QIycXacUj0KgnuUs8RjyP92VjH3HRorsiGvTjuf70BONaLf2R2/VZH54yKOpWyKm2MjVM0v1z84c
XoqhsZ5hquXbFmDzSj6NuwGsLfihResyf/Fil+MhsCRy5Il/MwBubrKZs6J4q48MEIs6MIHBhO2R
hiLpQCS6PgRGdswHBSmJeBaVbcELJqUSdJ2hqyJeUGBcXH+42IWD8MuzniYjUB+kLS1R2O1G8Zx9
UZB+9wA9SH4/y0hacLvzmdk5tnIuDTftmvfyo2Y051s4s3aZztQtlLxVlpH9JTbmYGvbU0lKlpjZ
TzkJ77KQZaYuo6taED474G2Ev6G2X+tJQ5qyqdNIaZxhHSSts/O0eH5CIPtohMN4GfQUj0pmHhyG
4+dSdTUKIzHLG3Hc7+4xzcw3omLB2YrijdS8lT5ClPc5VbYhfZwhDgmTEicu8smSFhsBsIqFEUHM
WfKGYLig75IjWgKc3rp1clTvGmBsuQXxXDFhM2B2W9BF5Fkak3WxZi//viJP4JCmaITJIW7Ojmo8
c00yNmmHzyT8aY9liNYfuaxNXDIYAPiOEe/BWKvqexAH3VpqF+CXBBujzYdVVJTu2ad+hoDUx0eH
fK24YRAu7wul4h+sGehrMGCidggcW+apcTPgoX/onKMaDnAngKkc/Kj6nAlK4oDa0uoPzOV6KHwX
1xnY5xq6ztk9KyuHNu3mLlms64YbYx/vkwYytvggUAvGJtNwo44zqaBNEhQ755KM8LbbyrsUuApX
SjhSbJeM+I447RgwsCFYNJJapLgVLct5XBUpmT3ShQR9rAV8454AkorYY7xKUiNY1cwYZP9P0bLs
YNpquHAUdX6vNSmhkMpZ7a6u3ReHii7HpZiQ3gPJWMZ6PryXH6E4QyIzAiRKNC06DfX4cNfJKLGa
nfIsxGCjuvFVUfJt0Bo962ueXMWcR50FyWdy7GqTYgJa9kqGqrJc1VY+fHGLkOAPX7DQm5ELzh0f
4hnzkm8E9pI2XbKNqsl/Ag6wvo8qfRTnfX9OKq37yFKqbBnjpLB/3QurLKruIS93kDcYWwbBXpaw
jUqjyOdev40m7wj2V2diyJjKyGkMUjgqlLU1DoGBsHfpQx2Bm1K/6HdmGFTsp15vhf5Zu+kJBbzI
g1MhZqJT8fqWbTuAv7IjybRzoicah8naLDBVdW35RIy38adC74t/ORFqKQNmJTFvCinjC901y49l
6KRrF3bxXjb5uflAMrEg4DgtpahpVQ82EcOrTE5mWAJGtrzBzbeDl1HQwaAk18saPOwAVmbf2GQQ
KZWuLUokVBJhNokIMcO0G7QD+qqZan9V9jny9s55vFcsBWA5hZyQBCny2XU/djE/sq+nCE4lXcm5
A8zADTVaRBm7Kwfn4NNEHUlJN7/RGbLwFJHoIZquJ99zokWjZNOhEpZ/URMc1GZ6s0ob9xzpFrI1
MLROc00bNjx9Y0KdF5WwGxf5BUbxCiIYvWgr0o+KM5cIMlFjxyQwci3OT61t1teckdiKINx5XfV0
0Iryo2WhXcp0zVxFbZverOYZoyZYj6qZcIMxlPD0+r3C2G1bk4STuD0S8D4/OZPqH0JS0Ba66dac
GUDGpWEjd9Pm/jSeH2MyTW53dEUeeOvOjxEWNdq6E/B7sSyEfUERO7kfo8ltENVqw0rpswC9d32k
M6Gc07xrHwsHJZ3dByf8J+q2n6evtFTUFMuAmArdTROi4EvaPDuMieFfh7o+uMaSWVOWLBB4Nl2r
v1VR9dIJAlbVD8fG0pynyi9RK9u7YSoZxosxfaqlWx9H4bIx+uqUuHV5ZGLqbog3UNctNB7kCWNz
8ruhXfbCjqrBhQbXtdKmPH7VbO3FY/z0pRs9JBzgA/PUOkWiixOIB3cisVHJ9VURoqEt3ca81iG/
dU6CT1CJ7O19tcNs326rAXIBbYhUUBjjRwqArGvUXYY+AU85zV0ni4z3pk/3A8X4qRf0Paek0SjP
PMd4nZ38wXfTCvK56GNgtqSjnpUQDIRDLKhV6xA5yiXR3tPGcG4SNDGoWFSajHpoVOpmSzcROZ0c
k6sZ1Os+X5LRkmwToUmJvzk4xTdjjyX4/ivsiEitcc5poYpE4T43u13i1x8kYKynIQyNNR/X5WBU
iDR7oGR2ifRNMOqqKFThKhk79IH1gwKbdq2UzYQGCOjunVdVpMjUq/SItb7bBTVAEs+sX5GjI6nD
eA9ys6PTUA3ctEwz2TWW9xJ02TdpO9N0g2QGt7BoQHm0+ANEpKH+WPlEKzsKCnUmVR1QUXRwrkWa
hl8m+TnV3FddsT9LdWWduZsK9V+FGG5fMQmh1Wx5V7lOoJZtVyjUMiYrOe1jNCOspfmzYZJEHVcM
p8XmcUaccecqpnZQ0m+DF9UquC/Qj0gr7DCIyLkMQVHdtm+w+kj+I+3+jjtCdcLIAQtrZoxMIcUW
VDxoSri0uRZffNNZpOeg0Zw3R+EO2iU1MkA87QsdR6qxSAMWLlWHB1uFxvShbrXXmb8uVzCiaRtc
NPP53op2LDd45BTJvjPOmZe7ApNjflaRm7KZEYZUvXGWARGHZ72umOQa3UmNtG2F06dFmqhHjLka
bxlSLY7TB80ajcW7f/zXv/77y/h/g28F9L4pKPJ/5B0gvyhvmz/eme67f5T3T++//vEOmTZ+SMtR
LcukoFc12+TrX94eozzgu7X/E7s44W0XhBpnm2cfGkx4Upbyk3oln/iWWOmmhQ48Sv7FTM3Gs3ww
MGkvHE6BtXQlDJDUV56SXz0RAjXjUCIpICQpKAk2fpRQWQvS3n3dN+b2UVZ12HVXWWM6Z0+Lrhrh
M8eWknWRe5g0w5k7rEgeTno7eVF9bKFuOWBZdJMHbYyqj22IMNhCGUakGY6kwtTNh87GfGWz3ZDP
Jpt0ud8fOkP99dAR06Gqqu5aruGZ4ut/OXRBb8zIbmpzOcesW6HVWTt6a9nSBsIG9Nq/9czDepTa
W7AxDQBqhx2oWDI8k6Tn1msfah19jIz5Tjo/IIXFKs5qleYnzS9gVWa6eUma7GJE2SFKY+Nko5JY
Gr1nEy+3kauh67Und+zcfTViSPz9C7S0X1+gzhDF1GxX02ghGD++wKRiWuyb6C5H8r3W8q1uLTa0
jQp8LiyvbunmkPmM8jogKVvFcf1+iMWUKxaSyGLwvpQpAlBDaONdiZLIdUu4j9E1RUF/kDe00qrH
VWKYcNp6F0WtiV1NpYP/IXLUnZUr8zrOknrbpBZKXNz/p1k8aCVDTwr5fqUZZXXM2mkpV5d5TFO0
pcT1ld74ocCCOlW9t7TEXe1+xUnJ1mSn/TIgapMdDQKGdHjSkpBvU3uxgg7u311l3i9H0lQ1R7Vt
y+UqMyz7xyPpwtUkgxep8zC0X1ij/CfTbLy9bznOYooq5YlqtX3KnNWI0qleDgQ7ozWnP4PdToA/
fHdruiotuqJpHtAF1w80XFB2684eQ2P2WBeRtrERcdLwmUlxdvFfSV4CcQ3FQlqQkTa4KyZQi1Kz
mletsbeyAAU4k+08pjnwUccUMlDuHqwyz3dFAd6W2Kb54MaBTSMLX1/PzlD0RuwR6hhX+Li/I5cr
bygQkfnzmoLxa4K/+fb7U1Ecnx9XKZOrzFQtg6vNttSfLjUdmagCLsUG40UpNvu4wyf8dfQcJ4ux
ypff/zb910WRX+epnm56lmrohng7/3Jl2/OgMy5lJbmP3Wh9fYmmUiQMmkSfGOZ8HSaaXIr9zDSP
osMOBC883RYYmTbN6p44BVAHxF1cnpIi+wbELd7JqRZ00+d5gPokn+n4Eyw3nBdTyO1ozqLpVutB
s04rAm1//6rMX05Crk3LFiwE3WTJ9/QfX5UycbYZIdkz96Uea191RsBGxvPcgBx8k4NA+RBBeAMj
gAvDC+oeNYFzmKM6OoRwuhdpqoxXVxsETcEy1gahZrthZmOmNOD9gpqkus5C3Zwip70ogGvRKpE4
4I9nCU1q2yKjx+XtWRPH9ejb6nuvRmMUawO5CdBt15GrjEufJskxm+cXZza6C3Ezl1Jzw885Lrgl
uHaW/HleGdQmC9UP4nUYhNrJCl6buQhuHROUh98fPF2sdT+cgZau6bajifPCZUW0fjx4qh4YAvVY
LxMkcAwJQKLWTZ2vugR3TeEJkgzxXJsJ3+A+apIeE2DtLCq107bWFKbbjHwHiLzWbiCwipdoHEeS
EA/RpNYLANUZWux5xZyhv3ri0GakFF5+/xI07ZcTwLA1z+W89hzdc7SfV6GKGFY1IYgYuPU0kA6M
yQpGNSV8my6zuHzpFR+btmkcHLxoq7uZOB5UKEUBylTpQ8FxRlZfRYBgZgwPtZTZxB6yEhM1ohV9
MiQywMXHeMJnuLA7/7Hsx3SXgbprF3YTswlmZysH23lqjkvkC8nGzftmN2IHXbgSLzRpxEDOtq/u
9ImjrabWtI17z7jJh6EkxsIP9KWMrJSDZKOGopqllbtNjfnZHp3sKgWszTA+gyjINq5Rf3dmkwUx
4pmtv6fMqgGeyXyus42TkIXl2F2yaroRMxFr2tYzIt4j03++N7iUpH+umTsuSj0gyFBsIc0+ZZ4j
56r5QI+ait6gEgVX2vWwCyR3krmTdSqkMq2226/ww3CksV+5c8dT8TTRjKvDDmofpnbznroA8bUz
fmi0oN1bbcqlJlm3tBTsXFV0RNnudCiT9AaAR91T+sHUF+FEPUqRlVzvNaeb9yG7viXE8vJWauA+
wt4608Z7kXsDmT0pb4x39xmBksa+N4uDJw0tjZ+rW80PP0dO+trNE9pb4c+Pjdffn5aOuHJ+uLJM
12Bx11jVHe6OPy9L0HZdtjCY8rJUAzFXNqwCc/8eaRdeBnhCICewPuljtFWFPiqu4Wv1DgkFSPUM
IXsKXQwyiu0vnFlbDooWXwmbx3FVm0w7kvaQsQs4yI/kg4kfYdt3cYZkgPl24M+4tcRDaXvfP4ps
Cjo1mbXnIAY4HO7j1ClPVgvmOug9MK9jVt20rOv2thOaO27XpER5kYvjBx5YQ7G4klujVg3PYFTZ
22PZ3bS616AIDF8soWySWiasKZ03PwZ9I5KpXM6afAwOGbig2ZnJkfSiNxQOU7F167r6vqlFICnE
rHPMXAkyKhewulEZDizTJvbWk16AeYU9hO9mwu7STQ+gkbxD5Cfl31Q1tvPzO+d6pIRQ2ejcItGC
i/rxL7dJel0Wm6i5B9kiYExh2YFDRTW6mGqzf5QPyqgpixpbzk4+hcY033L9ZZj3kchLQMEbPQku
HHvp9twlY77IG3fRNmp4kQ+DV5v489VsZRpKdSpGNIxu5nhkIZo26H/xYHmU2dDDAVvW/sP9WsRC
M98JB+zps2WdVN1Ga1pv3ejmAMYx5JKLcKoXVRwtEO7UnxK1OoOjPOaF2Vzw3ZWvGm+SOmcv9nwj
vW64dbl4fYJBPVcDLS6tK455SZzyKDakOhPnlVLr9Up6b5sgJKlgrsFYCWUuNspNyKThNCVNg8s3
GUmTaHZaW+x/fznJg/7D5eTyVhgQZw3X415vi9rmL29KAKEaJapgOs2WdWSf2u/8XtN3bRR8abrp
eRxCj+QO+uPZCw1stB+0zx9mR9+5pa3ewoREjBReK4c7fDHVOdibiovawiuarVrbw5q7q7JsHRR6
nuOQYh8Ow2NFsmDk9+5NPqMPle17lawhI3xBQGRAFCnMs/yIwSL7iaTD1hu61Wlg3tASKcrprG8k
yKvRsL0lIbu9cUC2bFMYwGWU6og+qrOjBwQjKcPiMWfvX5SjfmO5frPcaFgPhqGfDTil+0ArVn2N
+ZwudoX0cNjL6fLY4m8te+0odcHO5FJQeu2bN+vNo9N+6tGHrUbS1S4B2ClmuzkheCOyXfhP895N
gMJhe7p2pfoif5xlpO1iYt8eeF6xx4FT3VQSyV9+/44av1SjJtp+w6RmMz3VNpyftuhdZo4lSHr2
O7FhnlSLIKAp/FNF0LYpS3h4URIHx4L7McJOYpo9cjqvxogyA5oHk/q+bhedaB9QtGAL9Qp3J58K
a1PIvm9ttYN/NBz9HJrRRhNNy4xb0aVOqUyCf++1EdgXzzPxzBte9WnOoVQ6htNTN04behftDXtZ
tC7tpn3E/8GC3YfV36w3rnihP5zaFu4ORzV1x3NZcsyfCtiEqRwyQwLX7kMEG6flMquU5ESxSHtG
jMMrkxF+SPICd8iwupnN5KNKBzc+p/mBdIiHSDQnk3lL892DvU/X76NlOsOuqDWTBDyyBIggj5dR
5UZXndLzbCkOdmjmvmFaBy9zNGZLlFh0vsVHZKfbtLgbdOJCwmgC5RqFjIiMwBseEqSlpept9aZB
q1NGKEXBZPSp5u2moq02YedHmyYu18GU445vESnY2UPPxvexQcnt65p9IS1zlSrY6wL/kYzE8txQ
BTfEtWwJkLQ2YRyQleVlz1OZWxTGTDZEF5BiFmGn3Surquj9I1sRZjGYZ92iOktEle8rn6GQjvuE
jG66LMyMlSHrICRmD6OBUJ+QKX8nZ6P1kIuII7sg23PlaP6nqArcC4u2u/r9if7r0mVprqupBopI
zdJU86cT3S4zrw0pAJYumM+nMvORDjdhTo5mrBxjR/tMSr2yIX0Wj3hHK3ku5qMZTdFu7J0PtdGW
R2dyiqNewjZyjFHfVY0gPxAS1s55c/NEVKM7gQcV83craFmg3Ktdudm1rIx6W6TI3go/jA4jcosd
y1J2RmjYb8IhwjtdJbdwolvNXC/70mLwGDAIfWKAD38qCHYgcshedoGp02rGfu8Xh9RxdrOhRQzT
Bv1ZByFB/Fu64/CWD7afPBHz1K0xD4d39Jw+Wvu86M03mEOf8mFqr05WMvrMsoG3P7J5f6HdHfuy
sJcu589K83MDb405HgvV+wwRDQFrnJA97tEOGyo/uJR0dS/yI32KoA5aareUvly98m+T2deHuff6
VdxPhG3QV4fW8vT7N9X6ZfWyNJJC2U87rmGr6s/3I6PxnCkGfLyM9JkNkexsTmaKMHIwkeJDo9Pt
ynyd5hbSpWaC9wib/mgpLUldxbRNoPDfBiNknp2ScoKpp1+qLZi9OGW3WVud8hL24C7R5TNRJK7s
pXOHjy5M5qv8YhMculCJX2JzxmEcznQTFbROCVFjdDDQoRjjMg3VD2n2TaqKulaYeZpOFTKmeOF5
BOrWxHBg/ANbWZjhhKNdASVaGICcHMVcmd7ofLAy7ciuh2810J2RaERFeykMzLdkRhuf8h751xh3
3wpnfi6B5G1/f5R/beOyraO3xGXoGKpDRfbjXT+aSfKthqxlhDkr5yBMx4cqCN5LBbZrEYo4s1SE
87YsteRVNYHtlEb/YOfp430Pp2dHs+d4kmQK6lGPjplRpctKrz/+TyiI15fu0TMocMQSk0bmMypd
JghwOuSagl41OhhMHg21Tr5nTQ0CGykd8TrF6pnF+kmSkiCd9kUbv7ZdQM+onF+92j9XKVm+ZR0+
jb4YJZcIgHdDSRq8YmKZlUfsv37ofDeyE/6lKCfQb2H709N/bb8Vl7fsW/Pf4n/957t+/D//Oj9t
nn/7Dbv14/rnb/jhB/Jrv/9Zq7f27Ycna6JPyC7svuGJ/dZ0afvv1r34zv/fL/7jm/wpLPHf/nj3
Ba97K35aEBX5u+9fkq1+Lsz/TAbEj//+NXEE/ni3r7+lb/nXn//Dt7em/eOdYv+TLjcRGC7dV1Fc
avys4Zv8kqb+03QMugqm2LuZhkHrjlzwNvzjnWX903BNy3Z0WyXwlbX93T+aopNf0v7Jt2pAJBmI
ulwT1rt/v/Lb/Y5/f6/+9yHGT40Ny6Tzx/iCppK4fzjWz514L/Nd9lZtuWQsmz8Fk3sbQwwwM3Xm
LuA0OhZeYyzmqBIpgkLlbJfRhTbJtyBLrQ0m6AOeIH8bKB0hAzY8SaggOEK8bGBw9DeXqvdjV138
sbTZmIFrFq/co6v546Xqppmac1vBmj4m14zR+boPUybUrnXs1YySlZaS8PjdhjDFrybmHi43Ds9L
b7Jc6Vs0jpG5alvzk3xdndJBCFRVdC7U+XNg34KyCWlGkntFGA2BzOZC8TUDxlRIokOW2QvH0Lut
XwFvHa2jYwPzVTLgEEMBlcjeuXD09qWu4Scku84Yo3LjK9Gfjd4HQPaZst1nN/qgIf2gScM4EGJb
nH2zdSXZs0fodkZYGwviVvSxiPeam5L9FtLONvHHBFXeA7Ah9MXz0AxYtG52M0iNZdPq5FJP09YI
jQc5hg34IVmF2xPiapUE8HmrCX8IaPmTNarBIoXat5qQx6Q+s5Wpc42FYZUQRcXWx64ypmo61A1K
hKUSsCcZmEcXJWGB4w4BhPPSTPkndUwOfetZ67gjBRrCacXBCv+mtPmpfSjfdNrXkARpiWoGcY8/
vulAEhzFS3jTtb5BGNF7w6JD4EYIEgg0+aCXU3NsC/XgV3Z57PruOuSGv6wGwvrc0I53vo+5KU/q
D2oYQJDipWRzhSpena/083QKPEpRx/FPVjz+TeUtru+/VN7f/3yah7qj0RFUzZ+6n5Ubhti5YsDC
mtHskbTNF8fCFWHrhJ6DuMo5Ibcgv9kO9Q8NfYhtiNFy4yj2pcDtAbMNsFRCFasjUVmTRdQi7c//
psH9v/6VjuOqBpsEy/bUn26Cvd7UtD+CajlW802p8nOQVDAN7UEkRerRflTf5sjQD2TfRow993AJ
raNPdM2lrZJL2DB8ToP2me3AJQXmczR8s939ZVX9vnT9dd7661Ll2oi7Wa50Jl7043/6G0E8uXBz
GLSIfPH/R9l57VaOpF32iQjQm1u642RSqUxJmTeE0ogMBr0nn34WqQZmugb4C/9No7urKks6h4z4
zN5rx24/vlsjPrTOIFV6cPQ8kBqf18IrqdQyi6XCNcwwtcgHGR0f5YqcPXUzhrh5MZzS9klnjGFX
aJP+9z/pPuc2ienSTWZz/9i5eJ5i9lWBIL9q1OFsVCz+Rg5zn/fxjoEtp9Ky/LYZvoVZ95w15XXt
22Czp459U7ZLKueT2QO0FvA5w9RoiaBnD/o45Qwi/+cfVd9/lP/bGPJ4urapOR7TDlPzqAr+8aEu
vQIwcUk43fv0z9yP5fdqQtyJWxloq1SWt6EHtWTqhUdu6KT+6tl44AMzh8jcz6m6XZS4Q8tr0NN4
eReAozGuFcIOMguLV4j7xb9cAsfq9B8/scUehgGa7jCqUfcX7v+Z0pDumRrEoVaBazofKFSM70l2
b+2Y2mIO63QMq3V6m8y8eBm0hjNud+UR3sARrQagXqdYaL0eYAEFSOjaf7Wt+7CMaeMug3lo+wYi
bFNvif7jCZ9pLG4OET9BRmCCnw+Y4Hp8WhGsM/FAkrkZZ276TUWoqsJvOFl27fp9oyfhVjSuf6hc
EFN8YZdLTKU5f98W13zy5Gx9KVEXWbVxJrXsqrkfVuqMtK5VgW4Fyl2mZ1jbUMBI8W8H0n8vBI9v
3LI5Sj0mkHtB8o/ztK4HSYQnMhpzrdpTQUd5cwXSxeNCVGe+1I2nYPSIs4B7ft6Fvo20XVKI0vLM
tBSPqjZ7EcFynbL+26Jlf9z++eWyXlG56nU6H/Ofc1GwFgivyyqoqwlrG/7vi4kk0u+1x6kCqYU9
Z7rTVT12V4ecIdNxr0SYD/fMBqd/u3j+e7q+f1CuZjJh3/d9BmqFf64yncVME0woWM8RehPZJh43
BIQXZfVejv81EEB5UxasfjsVZtD3VBBLfbEksprjAYFb+gGGPgnzpDDOBa1btKnkLzM0JQEvUcZb
6s6XVHRuONqaE8+tcjarJvuXV4a34v//0hFZcIPqOow/E+XKf780Vur1rp0Xkha2TmNsg4QSFdZ1
ZQOy63YDhqxeLDZw3/mgn7ZdJ6JbBF3ZI2rY/SUwhu2tgJEYZfXYYfewiKxQR4abSa2H3RLQiNK1
rx1Sa9zGeSpvvcruhB7k0liCIPpdj1lP9gVPVxMfdVcxcM+JhimYItnVHENXQ4jvlisBfOfmb7ws
d/kOPJ8LdKjGUkWt/d53CeuMZEXas6S/9NUQgZY6F9Obvnrb5j6aw4aWqM7fGzP7PW16QQIIkrA1
wyBBYhyjB8O4CDmIhx4YRNgnI0L2eZ4CC0VbrJB8JRzsZIlbxkcldtg4aq/6kU/1HiOHmE/26ETx
xwYFObh+Z0WJgxzX23U1LDoFGmJC2YV+r0iwnkVyn3LwxqkyNOEsyDnQsPOGXS2fjwJ1XlMskkn/
6HBUn7RavO4c1rMntFcViksMwDalnlbUzw9IgJTp3Km+lx5WRKUqA1VlstlnS8w6zfWPVeNcyXex
Tk2sNAprNriiVT6fDyWRVzpPeGGQ7hHqwO/AAGVbTp+z2kRm38uhekMCuWvNZXk6vmLmVwqVLlNL
CEyQdqtfx1c1z/a94dm3kq8Y8WISjYWHM8KqfpkmkrJaSdTTMAO0Tque8tN2erKDrW89gs5bsqiR
bc2RnVBtlozYjstk0SkjZNJ++xxSNt5AwGit6SfFg91Rb7IL9/yQNNe7s5POve9YJP26Gn98lm0a
gvKpj4+zPm/XXRg/hWzSX3DZoDUVrRaaixXNYvQg+jrG87gtd04xX3qUozG/7DiCuyxZ/0bIgpHk
D1gXls4DmcknmVpd7LhCPCSwzGKkRdC/9iTRlN1OUOcOkNq+b4JmaS/emihxUxK5qEFzHQ1D7ENk
vox+PC1LTUPS9Onb/MHkPwVD03ineW9eJpUQPDMrMasjSHUYLDOfQspmb1mQkC/HbbUihNs9FyY4
8Z0pxGfb/v5cIM/KdXfOB2hKfx9VZD6VEWcbrMR+zEM8I0zd4rasq90YxA+zub9Qsjj+8ZAnSVc/
26obZ61mERVONb+/3Ku0oeWQNoGleEut2qfi0c6iSHmhaSpvMKYMNjVDFrsMbM5HC4nc5KynpXWa
3fVVbyeVRB/tsSsW51Im3p9pKlffxprPx5fbn9uK1agIe7DfBrP8XjeddzJ696uWr84jO7594Iii
uTodn35jomGBoOFvVoeyyYCI5rY1rr3pgR24CbPG6UL2LbvJodNhMDtD5MzWOd0cgxh0RIijwQtf
dUpIXh5GYu1Fy4X4LGaarfrmzSrUgZW9clWXvOHYHk5GmsQgzXyCntrrDMbP1rTmcUmjMh9fW+l8
0Dvc5VoB14PEdbw+UY8uMXATC1FRk1KF9plNzikNtrKQawFtcg1gJvDUmfqLvpCeWlwsLD2xzMTD
8ZrGhlWkgdXJOUxUlE4ZO/Vgmq3t5v0mOssnFCu/MBY0ifSZMeLV4VH8Iqa3biM6OH/MGNU1a/1s
uG7UVqXxde3dhxQYwZcCXzRGdhdjasKznHWtPHnDDBe7/HV8/MdJBp0KE12rfXWaBBeoBfKktMd4
wX7vF4m9J7wnBFfq2NzvJ1HPYET22gFOVHQ8RLaX3HlN32Da2LElGsGrD30jQmHzALOcjoGrzXVp
nY8nrdv7WW3+PJ1b3nuPEUCU9/lPHFP9Y87VOuy9UZ+WD6OK0HvxhIdKWhI01PkmlK/A6B0Fm3bx
4Vg6XZO+Xiz6W0IeuLxpIsdL7WBxkzC7yOj07UR0F1FkxOe1OJCkOSWxhdUioLt59LgEg8I1inhT
KiU8XhGRewiPEAkFYOTP5F5ziuwvkmVk58wgHGA0s5PTLU7QOMp1hRJSrBbkEE2EttaJqJPdCmOC
f4zmw8Q9VDunXiO6yU3HuMbDmeacK2NhXlxRfKy5Fplylid6qeP+PW5Mm51dMJFT4a4ea12SEq/C
ZeLBzFooA/zMTMuBMhaEwILUxPSNCd4Vz163bf/5Gsblq5c3E+r4Yg1THvOAjioicXP65g5d+Vyu
v3NENoiG8hdhbeSuUflZktlyNXh7cDWg37SxT5Ot3I0l6E1lKelKCf0kj3Mqb8mc9ZGKiQaAyxcA
6BN23prN7eg95uJFx5x4Py2jGWDl15+cN1NnD3UUnjjhd05uaQdNDwmQCO7Q6RTu9qROrlSs/cmp
lMX3nJbvbyfS98J8Z1irUjThsvPyDQzpUpkXDTQk6Y7eb6E2c2zz2uiii23G15Fh4FU8ztrUFORa
DiiT+fGSs7Wm5w7wXjxgogusYqIBOr6qyVjCMkMSTdgsYNuCPHKNMzFFVo68mIN9mXHztM1cRmZf
Npdif4UccMVLtqDVRuLmC43f1IYJteBNIqJpo5yRDWXQeFKGNH8luPdkzgQzw7jYc14hvCvAVcv6
hJH2HXeO9Yy77sMgVnPNSL0liD6q9sHA0aEfT4TFCwzsq7jjE6KY8fpLbqvy6mKXzmuDLtRGfTiU
joW6fFwvo61DOhXdb1FPVTxOzhaR9zZdcpAjRUlvBBb8cRXSPh1/+jEEqFc04J1ZkeFNyoTOcuSk
zizeiIegXSA7RFVW+OvMuyJnU3/UDrtzM5FnY1vg1qH7/4pJFv3BylShwSpeQFmNTE7nk+VecDTn
gZZxXh/3ZFMY4jYlsC7Z6rS4Pu9Mi8xLN58vpBJmz1u7+ACpakLZTRCCXfoT5+Pi61K+jgW3VtFT
XcMuIPBbZxaZDduTlWhZjOffC6aiCJUWoU+OZRNSANHJJhsW3U0VzsTuMg9kFkgIgaAgMEBZyGLS
Z2e1jAufPnnStv1yXNmK9q57sxcw3I1JqNsvVGyE7IvKADony+C1wh641xrH6ytd+Jos3M56vmCa
zbSvn12o0c+hpW6F31he9mA1uho5UAe1nCAxoxy0UKn26tnmLZ8qS40VR9liupX2UiuEbhZlerPZ
zhhMsoAEqbTfbh3WtcVRtBcrGYSI2E0XMrEMDyfLcW63W/ZRe6SOK7CU/WpwQKitq4yOg1j1zIRA
iZHcOU5LGgrjsp+pR+9vZd6HkeGIqYucQeaecXCMWL2cUE/8aoHtNWyPbfE0wCuqGBkcxRirl1dP
YTxceePNsgqaBqNC+VFhCSMpO08muuVk/nLUgEbfd4DUDaI098vJWqeIWDBonqCLjYaYK3ySuIi6
Wy3geKnl/fEjToW8o73yPe6Gx33gKmuWmQnGFa9HHNgMfXtZCF/Z66w+TyD85Roo9t21V8nh27w+
6cxDH1x79hfEPsdBckwPjscdCIgVjhvrFt1kkjQD8nJQ7bNvjUu8JQ/VJu6T/cpgJfNYNr1zr34/
ZBiEoMlrotd/VA9pTyUFZPOFe2lsM598dRzp2erB2oUogffRiMa+uwcN+cKqs72gaPUzeCZpooQy
N4u44nkIBhO4ReMKiVS7auLjC9jzUtvJKUN8MUZYahODXjtLyfNpzscjOO96jhUtFFiVkXVcy6Ca
4fNw+Cg0O8t85tC8BBY7/Ikv5TL32XZtDePeYUJx5LVqbfa72VhBQxgWVTwx1fCdpajeEJo8MoX9
tk7dDa5P8n1JxL22mt/MJfmpIHaPIcxgjSlroifSaTK/YruZznoP2pTNXBcyoktIecAY2T0O1sqb
lPKVzQzqfXP28sh0B4dFfYpK76feUrGOTZU+YsxvW4IiaDxOur0yS23bD0tmaVixj4FFu51VA7i0
VdOaZWgCSJtGsKN2v+u+tFBINhe6H9AqWwYukLUHOhUnNsapizuh1X7vrv6Ix5Gsjlxd6sDQfoyD
zaC/luNn5odSdYGVN0YkWjRsuVE1YdqVvqRzJCyBf6QgIGeR9vZMDDf7WfzVaqIYvqsur2S096Hp
6nDlNTOYkfBHRLbBuaN0nMbQUKe/Fp3RynCBF+256k0qKEFCjmr9slrKyjZZbZRbHqvhqYqk3ao+
dOsR52r7SlxRdp0akLUlRKW0cYwT1V4RWG53dXuF7Ul+p4u/tXErqhU/pM4/rAjAONbZKXI3djGc
AFNOaPyl5cMXZV4xWUAV5ixS6/Qnq/APE8sVUNKFoSuoWN4JL1yFTiaFtt/PhsUNmAictUjYyrHO
wQfYN5vnKwDbhlucgM4hxUtppnelDlJ5hS1B/bzGmMdkUFsrS5EWEsC26Vug5cE8yK8MLj7gMgjf
WHswuIx+I8UWIaKHNPBSfN+2nbCi0d7ZYI9we6mszEm5ApH5keUr9ZwQawCM9TwbHU8dK/BGGgbu
RwpWYx5hBOLW0yXCWxr1yoW4Y+b9DwmQdVkqcKYLEkTDEz/sSX1x9tUOrVVC0cLM/4LpzzkhiffV
OjOIkpQeFyU9/+B4Ybe55s6Ne0Vxf1L1Yj1vhK1C+fklxBezmwyKzFbzHZNndJLjcjZ6NAv85YqE
2XNbqzc7c0C094hyjA7Z4lJ/0O3KW0KFTt7KI2IeKxpU8TcDv1fPhYfxqhn8RSWAaym91m8Lxhvk
2xe6xdehrT+VyWNDvSy+tLI5MGys8y5hGyXOX4KuB/dWadk9EeMVc5vTkubVhYkhzXz6OvO7rDkL
gNpUaWsFVjOo1775dbMCyxzX+040VzF/JGt/sjtCBnJBrH1n+oMOhs1I5C1DMZrfaZqi3jH+fLa9
CtD/Jds4JcZy+3CW/dAGEeOXtvXseNi5K1lcRpcvppV7iNMQSSfDX63aZ4shka515EpbqNnNmj6j
Q86BE/t726tt4EzuK/Cfk4rM3SrwmTYM8yrvfSySl9QYmVq5ySUpgb8XEi5ubXy3B47hYVugTetf
PC4luAJPFJj3ok5/rbiPIG9613aUwaDi22k1cJ74a5bQcdR4c4l6G5PK9OuRQEWrsl4WLd+pt/Hk
0DYRjfuYZM0HV/ejLCEzMD+yuYXBm+qO+Et4HDxh8Ixo0VBZ1E/ZlqFFVT0Fb9wuqJiS0Jaq9drp
/cvg1Ug4+B3rwkzCsoRtOA+FQZgZc2Mxkx2O2Cyo9PZdx9sSMdW2Q64NHM2IwGSHDd6kRuUwpyrL
TPcFqNo5QYYpFbFcbJ6cHOMMDpc74go/TC+X/pZrz7gNYs7gy9Da0329un9G24DkNtCZuVP1kUrd
81dDTmFt9V0w6DA2eJpJCobIHQhVeWbbds3hwmNCTKCeNL0d6F33MBv6ZUsLIPkz1UzjNFZEsMF8
UvpbseHtGUySJxT5ZiCriCwyS86dN3OJUyaU9fq6LuRamWMRNptpn7Hg4LrVyE40mSx+dPtRhheS
a8CuA28YgfFgQcwJMN63GhrklcQqYqRO63K0io2MBKEq13K+5kwicEi6amiUW5j0yXc28gsmXMHA
qNBIhi+g/E3rrUpy/I09ikmykt/sEdcp5fuHrj/reptzQNo68NtT7XQ/61m/wrhqCMxtL2qPsqmi
V0agVIOGMpdTRUQCdEpzw4ucPkrduQqdc3Z03DcxZSrLVsSCgLm8Trv0hvGFemMOSJkXPoXklfiZ
IiRIADOcFxl6pVKUrPDpRtmHDXlyW91+cUdO/KF0u8BZCe9BH36ZO7K9zZ4pgGNUHwirsGnHQ8Os
JulzkuG0kGj4BDxVOSrnYoGtYa3zc+HsmH53rcOGqSF25Qs9eH031Uvtj3RRfDQNx9sAvVO2JIDh
pTxN1sgxCHSLdFA12KbpV07qm0/oynWaWS6Uw1fm2CBph7PVQyGxJS23tHWggZMZCNGBRXQuMtVr
QBeiOquOfVaap4pAkbNWVR8OaKN6bd7XvPnWDeIj95AB5pk+XHXCB5G9c5K0uqrhYdO4igqriTrz
L5NN8VQ7lhMgh3TASM+kYzf5dZRXZn2si9D0Iuyz30uXE22u9a+qUJDBDx+oC34OyAiB9nVDoNp7
zNXWR6Vnc/omynCbQX1dl+o7dsz8lmSPqpc0AXPiLVr6LOqV4icSSaLqB6BtdrKMgb0Mp0obl5BX
AFubxAAPIIXjQ9e5idebbKUPpln1F22m2bbmJ+7KNMxN66XHHupPhOENVmldW9eLKIY5XUz25Ws6
3AFmSQJIaR8Kql86OBrkdLtJd/07b2+K2hJorLrPmGs2dACRRVAH7yil+1ASq6dnxQ3XPFphi/6K
hNFgVw3a013ZkKXGGONeMSlr7Eo3/RwMCNDdF1YexPeRu3ovhu2OgKprCwIlXKHYBkRvyygxq4KS
DfubXTR8YHqgKZ0GzaHhFF2JtOm8LV4M+2kyH+0J59f0S2bD31Q3n9YdS9/WLhYLWojZnN4hZ1U2
51stRhvcammc9TWqBaCTpWPihOmyp0exWW6hhcdSLKHOGs2Dp8wagEsYoDbWDR/CFkFWX2tC7ngl
GEQoMPB8l4YqyjWrCK3HjNuf/XHGUZWo3n3WzT4B1BkoLMDOxEJTh7W2em2y7s84kTPAoPhL2TZA
azznyUFLfJq74rucla8SBzcwAPNjRJvkJ+TKSEgkPlq3d8qmR2AFRbS47as5kxBQ5oiw16nGTw5s
w61VNZpnRBzmHtYMjFVXCjIYJ4csgHy2L0Xm6OHcqe85efMnxWnvXXB+uPZh/hb+nmVG+9K+N+4F
/OQMahVDJaibEFgr8vP3tClHzNMDdiIVfVtGyenLwe3PbKbPmjH/3lr92cwGyhmyGIyUIQCBnRxW
nNdO2r9MPWO+7DlfWsSFdCiuwMq6Mq3jTyKwL4PwRrYbp1Y99SHkIaAhGn0CQu5Qsk1YJSVrUsrp
Otrl41JgqwJBb5Vr/iPLYPq1adBmWQpe4ws7me9atjTXGk771EARd/QNBfYoqZ5b0ABSJRA1b+3u
pLmzgVesc75tjWVd60yYfr//T7bgygOy+qfjL7L99J4HQt77tofRrlYXp8jASu5/Z1fjnhwKsrxL
fVsQ+tVEJO//0clp9b3a7M6H18rwNvMLLP80brUeQOi8XPSicL5VczaHfQ0PDbFjkyOsqteKe2hv
tWHAcMR5WLkdI26hHxLUMl45nOegRhYZ23LXiSQJeCfmhcGGZHbeCuJq3FjkqXnR1+aNoAsv5qga
aQJTQJeFI7l/1dXPGzs4uvpxdU+ybObHhJQIHxcy83sD1nu+VOVFkxjzl89kI2+aSXIoyIM5zNdA
1OLPxTdL5JOu3pyEI2ldtu5S5jttQoLqkwrkTtm3FiR0dA5cS/h56D5bE94hjunoMBdIzAORyv/1
qXYq34UBtYkSV9LCbNNpbo051sAeTwbrGMmHWNgD6pQZEP5mDk7Mvo94IFua5638O3RDB0HifGjP
9va/XAxKmaRoY69BweSWdnWCt/0DT+n8yGiOLu2dNgp6JmMzpg+Hvnu5SYKUYmNN4asjfJ80m5u6
/5N2Qqd2cgZw8ykVfLZetgEkLnjnzccxIO7OunCtiz1nDJ6n5O+mE3bYjB3pdgOFeD1yPJpSq+4y
BXa6oyTltbf58c1SzSKhru0XvQMOq2bw9tb1awebEl8EKrxiGL5TvIkJaqgx6zqymxw0/Spe3OWV
hoANmCk2Fln5fVXXf7qCpt8rujfFHecnY+DZPsZKDb29TNMXYgy6e3PVjVAV+jXd9O+NHLyHBqTF
yfbyv8Mql1ApEvopZ8S3ury6CfPqY2ri9pYZLBmmMgm+/pQlHjGd2Xh/zOFXO9UYvGbO5ZhHHFOf
SiCYcJJ8OZlm24aI5ADBKOpD3Ru0l5a4pJnJAnCfaGtlzyOsJ9oj+Vc06itkllYjUERLF36KGez2
PoxKwVqlM1gNbVagpjWQZvXxLR+97tsgnQf6SOd+4xKnGBXU07GHkhb2Qlh4KRiRlmXbZjRcCcmH
x2j9VrE63D0aSRplXbreT62LMEeZiniyCSjKUPHdEf+pE4uz3lGSZ9cmXchT4GFmMbd8kfrwJqT2
LbHBxuDyIzDKdD8Yfcdbt8jbsahrDNYKpPFeWr3KYyok7sl9BOoC96aPpbxJO+MPqibj0lGZIyZh
JQ67lsWB5EaHx0O0N1PqYoSyXEONOs3Zsysdwg+NbAw1kroZHzLGOH5r6ma/ddkKzutagMG08wi6
KXiHpuclRO/XWO7Ip0dg3/7vsfJ842+QtIKiWJk6MM0I8qqtg15Md59CxZrR68nJSP81E/d8PAnN
nL4kmmtdOzalgxi/UkR652FXUnp8HrBlYKzMGsusJTcDw+r1mFnsgqmKUmDtV5K5OEYBQHY1LC+7
CIAUUM+PTC8JO+YrWDufaFsqG0DavljZ86KK3m9v9uuIC1BONLTseZfHiXT+DhrOK4fE9cIqGZ7a
lcnMb3/ER66hXWtlemIOU+nFXbLeWXJbYjwSr32Fx5Zimd4iU5+w9w6XYtRXmFXtlwEV4k3tzAeQ
vb67zd5l8GCcMAtjX4CnknQpaX/dx6I6xrRLthvFRl11TqI3PrrBdU/2MhLANfCLZEkeN12TQeHe
fjjb6jxoBDNn2pvYdP1xJUXE70dr/hRXMYdq/Rp6KN0+M+wkFdbJAzjkO6spTlWtne0J1HqtEDhE
u3RO1rqJW0IRuc3n4gvEyumhyUM2yZy+nszj3PSP2R8b3QYGERf6ViCWSswnp9IXv99fK+dnxqr2
Vut1dq1d565rEUNJVD8DJFeO8wqoAfpKB+ImlQOssgGc5Drnt0FABnTLG609jwdOvUTUkIizEtcJ
4ccWDo0JGT+8NftZnxmWglb409tYlVtbecRW/Od4aMY9UrpLCQ0YG3L+yhdvJsfn803oPPeUNEob
dR34wiZrrjtgLRMdKq/2ocqeeyzAu8bi1eys5jruZ4iSkp1hILg9LwwBgtYwXw033UEqaxtr1UAe
vTGGq7uTr3LzPzNxr6cgFc2SRVnJZWub8LMtgA1x7ZZuOEBPZq9982zMKkkJopzlZAExl9aNnpvm
28KgVFh+Wjr31toLv2uSX7XklTuG2pVE/KCPffpoNNtTZuvv5A3IB0cT47UieeLzS2Joqp2MedIC
jVVItW8rYW1+04apurer7o/Ri7Nwix8zkUIn09OebUJHLsZqbXGJsTWAweiEvamnX8RQ/3G16yFV
WDecdh1CnzuXWIVugirrLIPpr6nyN9dgtm+u/oTOZHUN5pNiRjNSkuIwMxxIu2aJi4FrciU95f74
VVLTJaeLCganGj2Z67mR3rY6Pr/cxq+5WWerG94K3rUnzXKjta26qBqRHmdCubgGy/xpNe8X2Ss3
R3Hf68p+Op4C9FsW9NbyTa9JsKCeb02J2EKWv9JplhFe5NoaSUpKWiL8TBu3TrWFvccSe8fuq4b6
beAb4tOcKqS80AtJcgT2hQBjTlA5i0zdsbJ/a7gycifxOq78PpBZWBmIgFp3wLOiyhsJLccZNAhB
jiLEsRBQ/BbKjMZUF8vfbZYfjZ0ZQYt6jKKbtXOGNIPsEsLzjgruuNDKBoMU26HLQb7cBfF1r3QX
q8lzf6zd2ddTxNUl2BUcudVw9ga2Yi7nxgHo6UQCH3j9IGwq/aHyKh1SxKNQOo7547poxvZDc0Gh
zWT3UVbhCXFx8IKQYjTJW6Pk2FjHkUT4TvYMvZjNlj3BxS5zBW0P9bKSnPK+SC1QcjqhTE39tvQg
eFrU0budMmqs7MdoV8fnmw8z5++0hMd3Vbqucc5G7K0N3vO0L5+O4wpwM4WBUYUwLjW4zXJk+MFW
v7JKoDc0hZOF/3/W89fjHvkU0KOMUn5qQihXRW4/NgQKFHQKJ+heGDgW6dUWbqfHytN/kNDOiMMj
p6VUKn/qhHJOOu+O2X56zZUVSB9Ua1hB2Z8dfdqJUb/jkHlIGlc+jLb317WVy5Sb3xR9Rr1AilkV
yIYEdK8dlUhNR48toNn8OOpTZ0hYQ3WcuLM5smOmMjOTaX0RkhP3EJceqj1LVb5mntYHGJTEiay/
5XHMd3Eo4/qx58GCMAvQvCWONW/CJPmJT+7vsZ8c96V9M3d/FmGBtnGZeyg45fCBx8Kxv0wan8Gn
aoiCota66mb3mAkdXVvgX3VrSBzkfKnV9MHDLh0T5w1Mz1XRnO6yXO6Y9OQ03mM9vwJeM9CO6fgB
ujbkRCZ/wWP7Xw1FfUOmzQpwl7oO48DGY1LpbeSqRMeXMEKCAEJpfofP4bf53EVzo1dBaven46/v
V2D9+4jQrUa4jMf3alOaxJ2TiAj1Byw9o8ge9Pkm81ue6rttoj5PJbl7dGzZZ5gngcAXMtntR3Nx
rkOKMNfYOhJatvzx+BNTxFCnSufBGhOmM4IlT92mMNZwnpztfs3iUqETRz8BahMAmpcRNqc1JvUm
NwFDMNaiPJHMm6CqLOtp3lrliorjAZ35dyPd029q5Ys5lnqYWpLyDlWcORfZ6fii7SUf7pyF1Yyx
H3RL1pz1loRVTTccBlndRdb6FOXzpFBkooHkQTjK1aP05ruRHKY1Lut6Dr1hwTyftSgsSaHEWE9R
a4kB+Yf3Rnbk84jn4qFykKG1/VLcpDMQnoPFm68ZkwXHAYTmtg+QBHZxY5E0DlAnxD0bHdaNraX0
zFRGHCBwbgpn8UOR8yTSljXxXAIySGVKfjMX2vHt1QZeX5KzN5/pfgH6Aum5uT0fOJ2KH3R0O3FJ
ekWEydIyTLdkDpuBOy0N2AVpwbSuoPum7Com7aKKgTXNvmesFKtFKINqsdnY5ZCSdYjvZ5SeUW2K
u54jk+rTxTBEMk0SH5+qVhS1ryzTI1QwDmg3UIktpPYyVQAEJRILzVyvltlgTEq0M1KKp57bEyx+
85pPZiyG9meGSU4zJ/l55fJ6ZyF9nRUhBCuh/ZYtGXDHuuonMNXsdNxmHr2i0i7/Uc7kgMJ8a2WR
S+EFGHB+9qSpfLY45S6MOJKNx3R+PLrgdKxOrQWlq2m9u4PE5+ZPlrTqwBkaBrbg58Ke2ejxRuJa
5k0CsGYQYnHcmOVlU3L7dJzmad5hiWy8HuKGK07JgqcQWo+9eNXz0Z0uXGBMGBN0QrObBEZRv88K
L/qnkFYLVUMOt+PkOu4R0r6tk1qzpaam5V+8OReb5FXQQBs45uqdubFxIR5n5Y5gxm6I9KzjMkQk
RGDlcRwc4lyOr5PaqpEJPg9ap/XbhT6IYfEC+sEJiJsdzqO5sliA4uAzDydn0gWnUmXz27b1RI9u
lUvTfFrWpb4YWNnw5LAIB/ntnPKUIqSCtBGJ1GXFKMhfp0l9tTxDOykunXFnI8blWTdO85Q95Eb7
dDzJKkxKveanYoz1VWw7wmzXRKZKvSem1Q9zd/tcbCvM4Ed9xLUNlvL4EkyWrcytI6929BsaqsRX
ZUvPziuGilCJ9K70/M4t7JNiMGlzkuYyTdlXp50eSlD1UdKzi3TF8lPTSCM+VLBIsfWv6Z4FPlgs
FCAxQ3nybshgH5oB+/vnh6kqSjQ0+tNxvOSOHILVdZRgHVj9ZHnBO18hJe3qn2o/VmelJ1yvLPKw
2QUuVlH/OYgnpph4PEcdRHea1VcVa+pBWvbWizExqt4tCcVeMWOg9k7Hm2rLeQlGk0mf40DLtSVx
vZaJNrHdu816F7MBTzyjj4CLIpYXL0V6D7tanPNhAS6098fwO/4UdYtg0mLO1wEDXFJ7PRVyKT+Y
y1u3479Vq/eFPSSHpEf5m/TVX6vAa26w22MZtvqq/qvef5vebb5nOUGSNmI7v6bjoXQkDmPo349X
zN6L7v1eIYMjELPx3nAC3Xc1a+HDwueicbupX6iJEQ63dXOucmw0E5RXUO+b5x/pVWuiBQ5nwZXB
8VuHS7+30r/oc3eEFH+qWdZ3JdLl0Oj0MKtpzkgnCpT/w9x5LMmNpNn6VdruHjQADrm8EQgdmZFa
bWApmNBaOICnvx8i606xOMWi9dgselPdRloyQwAO9/Of8x1KZC8i11mXhfYeKCrO7o7pzvmJP6En
LAaHoF80IogqUuGwquQX1KrXBwGzaKHC8vJEaV5jt71LpGCEOxTjMsMGg10Xg09bp1dTEsP109PL
oqr9dZGlC4YrrJhueV9zx65lXbiM4jUvgfJotLRkJ44Wb1WOqAvwxe+xFSMY4YNmx2cnXpo5KWdg
komWEpuXMAExXxlEORPrc4aaU7ucrhor5Wle+GjOzPXPjsyvRQNi3zZrhnpp+dqTkTKyQc6zPB3K
GkfSkD4jxHHOi2hjIeVwm0zV3GUwtcwYufyx+fizLY7SMMRWiCG0GZI7QNmZfVlzDms2aDpDvW56
xhBhksgtfaFJZRXemY0QtFSiST91vN54zwbfPSl6ixiD6acFCtp3GOHKIXM26LbWMu84n30dF4v6
j41G6UYfZqUYV0X8ggVkWPQh9eRm/lGFnc2+jX62pgiQUrLOo66uvR7b6VkRdMHELoqUboPBEl14
2xJEp5rIO+/LFL1Zi5QxZjQ7CFwrZ5qkZTdp2KrLTrTGujLSF1eS2JhUUIQ6NNe6Ki66rlh1ScYy
1AFkk7hAUdLLTZtZ9arT5BGoiLOfqvGpofjggi1JssSpV1SAL/aEpZxdpiXagu0qPjYZr2FvKIds
tJbFJAmm66itgmcTDQsmjOtyU43J9RiS0Ent61Ezfez5fb+ZdHmjsyBfNhRgAE/Ynb88JQ4GTpQY
Z1Afm00Rt5yasabqfsVJmrnqmExwQdgt7uN9SemE5xIHZBFiYWV1PZbNqrM6it/M4Iqsp2Ve5OVU
7SqcaAvy/O5CE7gKTDs8aYrp7r/svmfPP3YqjIf9oLo7s/KjfcFQQjGwL0biA+VRX0E34io1GLEw
s8IOOLrzIsNObUg6PEx2i6VIH/f0uFqbuNCcvY+7Zm9FFr2gBs5d28mPOvwYZdZBWjHcUoOpnvg4
SyZzerXWsXEsGNqT6+idl8gV6S4ceMTyuIA+FzkXHVWfjgM3yp/Ci7Zxs4XStMEqsvKdX8bFigG8
JHMwh9/mTVSd183e5Cy+tFqFuNt8Wg5Nup4si3y+lawbzVrRS4UrO88g78w/46Ja7CgiyDgQctUM
3VadsFBWmf3yJZA1/ofjl5sIo9Lh7GxtHXD01OJ4To2v4lwPYFkVVqaQYa1fBh+uf4VRkAatOciW
O4E8pP0UHeGYXifqOGxK1Rq2qeY/pfTnBDEGIVf33zS1JOg1atvRNj9jJ6Jzwmd5Hyb9VJeFfZUp
1bpWOzIWMQbqwA1O7YORi+rqfBUBo8BZqQIX0Fr8m7afx0A6ymU6i5X5A+HaF6wS9m2foJwMfbZD
Qmm2UYOqMJTf6cCQeU8Ni5NkuwKZ0XCwxduGgT0TX9q6jloTscM1Pb79GlbHfsDOXNDyhkeI/vjz
9VpnTIRFfCEbHwU10D+6+cFe98VT1ovKw/Chex3NjFNUxIci0a8J/3CKwPB0Xoui1vdUOzDWwi2r
ZQ8zfAPNOWXbSv8JXKDZzH3eqXYkgbdpHNw3RnWZmXpyef6gw67zyYr0z25iz/UdtH3ILljGc+i0
CiP3ULJFoWMlui0q62ShkjoG4xRTwSI065DAT+oNE6Pbc7Q3Ijnkthxm8e1vztK1qlHmnOQ7+CTo
uRYgx/N+Lo9w/uKIRRg860kuVgWGSZsIbAM6cjodApN5rZaUX6HEtgJvJsyRyX1odXuRMiRQG2YJ
acmqqmIJVww6uCl42s2TEhCwPsCfdiaq4jw7L7Hnt5u06n5gPrgahaJuQWissHsBJxKUDQdun10g
+z1UsAP5kiSc6kziSCiK9ZSJmFbX8n5Kmcv73dbg5e5xCj2Gw7yl5wy1av0gPOniw8p6fR8V6btM
gfdLcmiJr73hZqu+vvLMjuN1LQVDodjIqeaWi5hhn6egxq267lXPsMuft3dJp+GI0MJ2jYdyJLxE
mZUZFPtRuvnRIk66nJrwKBTuQDUqMatM6smn76/gs9NnTRAj3kukEYZDxgavIba9U+fgGjnxkVVc
Fo6pHMLZcJXUDKRmKdrHFwnwGftBH3GpCgVsb/x8Xlza+XpF+u348wAj9HwkL5KncAyLS/6XGMdd
JqeCRZ2bBTx8uD7H8fXINncUGHkgcMS+jL/SGA0+wQX0WddjWJl7M9Fx5cKRXFmKYIRPG9h8G2Ao
iC7P/6/uVTy7CeedHte9FdHMgk/+1u3sZN+N4dH2pXGwgtE6nPcBnAiKQ4n3aGnbnNlk0Wd7HLuH
JEkwhp+vh6oX3hdzL689Te9GDvrd5MHVKY6TQaE0Wa+NQiaGuTP3iGtPc2EPnXz5HjYy0jH88fV5
ZnJ+xPqq2l8OZPIZpsTmsh7aD27Jnpsvk7sk7I+Fg5Uo5FPlDIeLvmVL45Z4fko7orYLecClY6to
aPNCcqN4BK83yVuq5s/Z6jw0069tINaHoxs1/lymfhRtwkRxHrI2OH/M6aWggsYmA/hcyIpSF3UE
ZhPEW+n6zZKBb9zSTx/EEaMTZIDl0GnpzjGH704Q4I7kOspdleLGYbKvy9narvGMjOmSgILHY8SX
03gYDLEpU8rCpmkaPB9U/BHLO7BXtveRX4ZbYTOro4Bte9YK+trUTsTfrpj6u4vzJ9/7OqPTPlx0
qsuTVImjNWyuaFH1VL0OBhQ9XAnR5cSxDcsIjjI6j4ydL8X38x5LqdR80w3AoEq1bgjDU3IUQaI8
y4ihK6OlOZXjiZt7EaDQfZ1oqrZ7YIjYbBk1vGAoKb9weAl5+pXJfA7D9oDflc6Thd616joMzUPQ
1viuCgxFOtbMnvdjdZtzrsMqgvczXjrpU5TihpnghJ9G9BEnLXWiqA9ni6FPzb7yLdgCTF4iJQbn
i/7Vd1Q3DEF/Kgea8aZWiVaUEGtLRzG6gz2xET9n/0a3A2eMlb2hteKAozHyprB9Pj9LM3SxrYwj
Gh5H5g5RLlfQiSOsTehWSWpcOuyizhUObrahcaWai6bOBw2WMLE6/42dfYLZ9WI1bejNI4AWNbGy
dzqi+WG9DKTqIAdfi7gN8GzzsouBJrB5HkIZxbbxE4ZD2kAOZH5YR4F9OBdBGYF01s08f2my+sGl
UMTrGvkWaAo5upbVPsBIjqE6A9AYKKlnSEtl6MWMv240BEm2WpSgpndhk38wkjQXrTpubVPdtZIv
phhkzlYLx3tcPJL+pyQzV9xjHr6VQb2pbe4anrvqbVFn6m3A2S9D0FLLxl10YIsPuF6GS99y70A8
y33SsjkrVIwKTFWAorjIxVIQk2OLXh+HPH49JwfKhm9g5otUemh65z8KiGZjW6/UQw0F+DJESmeY
yhI8Hyr6KrhpiXtjZiNCPJbOZejaHOxmtj8NJ8o+NivOYM340sjpLvLTi9ZyXyw2qwvMWv2S1pmn
welDvFS9yQaye5FB0UIZDSU4xOaEwLqf+CAWVka/sTJx8tMHuPhCUQjxq1a6acvB4qIhXyanMlyq
NKav9KB2jsX8ugF0LguLHVvOlTjJmLPTmHpQb+QhamH/hSK+DiH/n7I3MQPGE1qJI4PZhjCog+ss
/xDdZfXY7Uol4sZIsEUYqc44WGZPoVEWa9Iyn+CghlWRqhil+IoM56DHvepZbpB/knwxt+jFzpHQ
kCeD8rbOpdxUtrG0dNu+FSodzgzeL87P1aop7QOc8iumUsEFMgIgAbtuuftdhmaWvgUuum+0yLw5
X3Qw0vIV38Jjxsz2WNuhvjddrfSssqER15wL6cE+sIgLAkL+IplN72GKvpCm/ia1x0uMvbzjDNjl
aMWexk5uZQQaVX9MZ67NC2Oi9EYMySPGzfcz0LXHo18GoHchsxXLqVMizoOcPinsxZlGKEcrm0Wp
doi4cobyzOtak/Jvp/GIx37eSmsVLl+RT6/TnJU7H09Na2bsF0z8ID9U7EDICxhxuXdw/Zq5SjlJ
qr2kY3kbk57YkO2JVshW7sKPQRQHItUwC+sESZv0QRv0o2ZWDJ0q/V2lm2jb6u3Av1KuaavsrphL
69d1rzOj1PKVIe2XQHH2Z8RDXBoHSoFJzrLC4rDGz2gUcb3QetEfpsnaA+qdlqAKcxZVou7KXBSm
jeChdRwK3Am48Oc7hwgZU5uYiRRkhSkUwSmetHetlTgZE8wN9ciFHJisRxayVciU+7wTyWssx3ZH
Cz0HHF113xNzxMhryFtKD4WBW/u8Aa3D5tGp7HrfGT3GP2we/Fx9nYhCHg1muJDA1tGYpWyfdB9I
SsfzTQPUfOCAdN2PjdxYeUYxSFoN20yAeB8ISmztCVO5Rth7RUg/OZgSgqA2WO2qybP6GI+wF8Gg
8rys7aza862SKg+TgsyCxJ6sO9d294oDqdiQWxGrWNEOlsOsMmmBTcznkzOIKU/L+9InfhrzcPXK
UG84pLI0+bE9HsZk4du8b4aMmMeyu9R1ht3UwVkwsBLYjoxWY2ySuuobvre+5ZU6st4qQYKDMTKC
FS5fgg4lSn1aGj2lV6XvSdN+PY8ChaBkBrPnPjH7+/NAQJHchp3WlEdWTa9oufFUst2eUCjQti19
l86NsA2ckoXbKN1Kq/jufZK8ZPQK7sPgzbCbArxh3ZMVQ7TLI7DEsdl/ypSXxTRhoTC5WI+50MgB
r3WIWHt3wqRTmhMcBMHSX1XZKTd0eyPK/OacoteIiZ8PnBYdSecG25hZ/vw4q0W5kfN0UEQMTrMx
FWuyJEfEWTJFcyiZlRK/A1NWjQfJtkyygt2qzPctzm0G1rhX2/jJjdN0E1sksvP2/fxjmT4++ppU
9wXb2yxp/MtcQGjqA51CharvqeTV1TegEXSwtMyfq5wrhZz9EFoc5426g2XM4SxK81t/ZFqLh5mF
I3XWRqqmhALJzp3f0KCzP7d8Y25upqe7FJhlO2LZydjcpsI0LgGP6yvZTtYSJ+ihwMN/4YfIz3LQ
KAZIvY3PTJ9mH44fblWah6ZxjgnDkIvakMYy7JjPZRSMbUJ1IK8ZqfENIbfuWss2Tt7tm4gv2Cyk
AFyoHs7ND5WiHH2BhlNnCHLG3C45mrz12rfBeZg3fgO3pNZr4bVxz3TGGhqENGyatRi5JTEbvH09
53BYE/qvZM9sAHsFxLev51E+Nf1mmP9Jnt0d8/wOxgBjL4n1Z0VdiXuaRm0pZseTwV1L82vNaDSL
two4Hw8i0rQ6gyAc9fpM3gCWYu0wrKJaja0BgSKOPWvAsZnTYI8ZcWFXBNFSFYM8E61kpybEu0KX
TIbbx9WWyEVmFY8l1qDc9tUbvrYvx0c/xHvNUMu9prTg3R3iHDy0yCSLfeowrqLkx2nHk6PWN+ed
so9uP2NWCQMqQblJfGmvO7B8qxDApUzCTwBuPTZxUawKEhNrY1wYg/Ji6BEQLGJNjDiZXv2fP2l9
f8eV+u/MGdycOoEOuHpckWd2yg9AIYAWcoCMHi/1hkhHkxnsx6taXGS5LMi5sHsBCoq6raNVytbC
3DGq0caWk3YovhhX/xZa8fK1b79XP2MR/4JZ9G7/792/Pov6X78lLP6K0/gfSFnErfDDF/ffMItX
r/Xr+/f0X7tmpi02P+IWzz/5xVuEsfbNxsPvCFAUDkEBQDhfuEX6hr5p1G3QNzTT8jUd3M8ftEXN
/qZpoDBcVRP0VDgzZ7/5oi1q5jfbNlQY7TgjXGGZ+r9DW/ypHUXh/gUD6fLi/orfKVMt0qJeNnvO
gOWi62gCo/uQulysbAcfN/oajTdeNWZZr+pJOeU1UCjbuGyK5hlYGRv0cURAnGHGtmwbD28puWtC
RVvbqGHYFCQWSQsVG+nekwciH10SdbahiklYGMvGjuGEU1DwG2yc8Vd62J/v5yeckCFzXOc06uxR
MUrMThb6WYdebrUmoiP7GsG5cUuCLLyykWRXboaxFvrGBC4jsxZ+yV55qHnO4HS6GtNmX3Nk4IVf
WKrBGlXzdoQSTIvWHomHKMZdzBD3YLh0+UZ087Fc6APkheLB7QQrf02ogbpoDqpds2Ce6y9dt3k3
4v6BofOtpQ0vDC/7hXAYLnfh+Ft63l9XkD8/hvnPf1g5pI09IaCAY6+N2tEoprdBQGnjqQ1u8yJs
7YcRM0DsEnQN1T2oShxs7z/cA3+3eP0V7PTnr/4JlOVTOGLbdNTt2SPh1+nR0uWDE3BuLJtrP4DO
lBnXg/wQVbAL+3un1B7zdNq32UjWBtiLniW/uRjMX10MP9HumO65kTE6BQ6t4nvGhQwZauKwOmQP
ikoaR6YJx5tE2fYUcKALt8SR/Fo82F0FRGcs64PKYHsZl0m1cToVk4NO+7HVqUB1maHx4cW499Ss
W8/l4JsEVxMDqp5oawZcuJ2C18oxP8e8CDxNSUuvUFT3leMEhHr2FRShWs9Z1T2VaW8igQzWKh3V
YI2XRBAeI3mjd0ygRGew0S7c16kQwZVmNeUGnGm2JoeFtNxU1xSkUxotCFJy8PhN84D2V9TYf32L
+k+IsbhUe+ByYb2v/foI8eYyrM0HpWDWP1TpXlPzvcoUQw3fg26o7irF3lAWfRQuoUPMWJ2vf/7z
5fQTbPPPF/ITVM+aCLqZI42VjdZcYpBfDWMZ78pB3KRQKhZ51dJ2aTHswWlIfTyG9rwwX0dH+146
Fo1C5h2Ar51IMP3Y1jNDYq8dLrtK3wK+LVaDyN9sczj884s9k+r+hMX9+WJ/ItjlidCa2hgkR1b/
Civ2su6B98dqfDDxAzYFiqyPKwd7GzvvxnkVk09Mwb9AnLkZiehR/bcRYxn95vXof8XT/vl65nv0
h2XA7/J+SoeOqU0y3iZ+eSStug0DcVVV6rHvMm2ZyJEeThwdw1yiihuAD7PYKj6dCzI9ZMQ4J5l7
RRdsY2eap4b3I66m3P3tSjUvzH/3kc0X4A8v0WTkNftyur3TYh22BVidaoVVZK044iGzyYq39Tub
N7h18bZ0c6/Xox3u0PvffGXzBf13v/+nB2AoKSqlq6Tcm6H9oaj4lxsLrJGO9Wvt+3GyKw1s/lYm
y/nVEZIoCWJpvt+uIwP2D/U0ybQQVkIh+vAk7eiSpItc8lCcDbvyt8zZXyzo59vjh48p1fJ5cMk5
Fbl9DUAM/WkgGGObUULTG4ODtvVPGrp2blRHG2cUzF08TpTQE6yy2KzqzhFcLuYwtzwpsSDz7T8i
veKvHAeNqWFFJ/aY/mbl/dVjWP/5+aNaWg6Rt9+3YQ/NiEMUtl7gBiSGNebheULk2mDMOgBoxv7R
JegSdF0rVnaZYaPKqChZMEg85g0Zao5z1UqX7X6oQGW5YOwScdv1xaps88ugBKQ3mJW67nNV4/RW
0t2oQF2hHGefIZagCpc0crc0qo5zGLnNDZo9++ktDqpTnTXPNaOBZeaYxuKfL6lfXVE/PQBtWceE
52ANmkO1LnN9o1PKAfYeLlrDyZWq7ibzmmpY/fOvOy/Jf3cF//SUK/w2sOqIFbJVrJ4oMecsrIds
KgS2VKgo2olCG5UJKzo3Fjts76h0hxm17xW5vwJ0d4o7gxEfsrUN2YiWAWOvEBRqKxR5x0+NW31A
I8Oj162yPssPadgBTYjwgse1XI9qmV7Irn8PB/v2N+/pF4+fM3H3h8t9qiAn9kzL953arMa8PQ46
TTej89wYEB8n6zoZileXuSMBsis94FtGM7EWZD8Lr05SmHDRRKKWLz40zFPilrtcUJpY9FihZAkE
AUD1wYl1jeCWvQG3+bsv4xcr7hln/MMLxz2TUMqkVlgKxCUdKjdtHB4KtTn0lVpjPR4urxVs8VGE
uBoXSyOXl5ND7TG+kFojRYoSTQbGgdE2z6FJOpbAf/Jja+W/WfD0X2yKfqastlbIzoZ2rn2sBicV
h0GfR9SrdD0ik+BpRVfNtGgkcT6GFhEUNw63aHNMOgEbb/TUvKSO83ooxFvgGMo+rInBTIEDuC0V
6l51yJv95iL41Sv9+ellGzSd0Xi+rylqj3uiOSk+4a4jNavGFokFccIZdTPCBSBAdpmk+KGdqqeU
WZqrvippIY6rm0JiM+y129yUzxoqSBoYvzun/+rLnq/eH75sN4AEUkkWpizEkTM9qp21ZYQIxbmy
F+VA9qh9K0R6Xwf+i43A/c+fy/n4/zc3vPbTIwvKSNtSCVXtsWJQXEMY62oyqCguXJneaH77ZIzl
Q1XnW1Bpamkui6pcmID9lKShRoeROKzEeokP4c2vgu/4mQhn+dmaZpOrtJOkLRX54Bcls+W621hd
Q7p/nnwwN2qr0geriH/cV7H/UHkWr9MALDHiZET+iIxeBB9jyq7++a3q81v6u7c67xp++IR737bi
2BRwW1N5Z1XO3hmSK7tgqmJMdzEEO7to9yEqZGw5u4T9YBCaFwQfaevpqfpRUXS5Ot36qQ5Jpmjv
wKv3dhpg0DY/lZh4D8bF80v93xZKHqMkKr9/RK8/yyn/ifqHqqmW7fKd/Lpr4vDaRXWU/EX8+K8f
+1JAbOeb7Tg6yscsZtmq4Db6UkD4G0O38LiSyrENOin4VX8oIEL/RrGp66q2KTSo2rNw8YcCIrRv
yGOAnVSw6zYU4n9LAUFW+ZtrDFPsuYblh2uMyg0ZVlmgIMYOkZcbVEYuytBmO4R0WbjaIbMYkI6Z
vkqL/iN11cs6dI60o28oU74bfJFeaE7MVjA5SSUfVyE9yQ6SqnBudDP8MJSwIKLT8WfNPQ1M71XG
+N6FhzhwfDwKX700Uph6gFrrTHnPqevxRsqHZq4zMIPiyqlV9p7ohB6dvbGnTsOC0Air9aQcApUB
i2F0T4YR0M7MycFO6sc+mE5UXG2LECNLtGwaGB9OKW4jLM6W9mgOnx25VmmaTzI0mWgN0aPRJdQs
kDhllX81fXhein3Hce+DLP+Asq9fa0i3Y5svGqzpd3Lo5aUST/5uMMfTGNQKEXsA+G4OHcEZ2xeT
ZP/OL4ZgLdTuJivNS+EM7d51CdKr5G6QZlx2RgkFdAozs5UmGJc1fdYyRopnjQDbojka4arPqsnr
gs5exIEoPbjj7W4YGvVaLWBIJeCTsLXJTcOgcG3VwRtplW7n6mP3wLspdkCr7S0DYCItLqPWqVuE
Kv+Jlb6Hp5SFS2QBIKZWlc0Umyc8t99xi/sQx5IPttXaSlcRdNxWF2QncvIFVEm9qQNwPLrRwwWu
re91OLSnNo2rZaIHa9WhIhi8h7njDvAXHftyDyZZvTFNRAUVZ8v/QJm9iN7RtIrP9ufV5C/i7N/r
t/+JCw5i5j+sNVD8Por+9S9rzfwTX8uMUL9prDB4M01SRRrklv+/zOjWN/xBKOIg3M8KLD/zxzJj
sAIhstLloZuawRrACvTHMmOY34jM6RZtfQ4rFMvQvyO0Um53bpr+82FGjQWNTg7Xzdxw4NCM9pO2
MknqB63KiDwhJVgN+A6eToPBMldopFPNcvByESOkaOT0TXdOoyAOe0NJqW5bycYTM/A0m43Qdl0R
ahggdekZMiI46XZvYcBp/JjntCuyNTueG1RcjVWJVUQo3QX8PZ8hdkM8x9Qxn7RkxHT7qp7b0exo
3KhYqQh8tBf1E12Q1j4Ydc+CRer5RmYvOSPojpND5ZLKAqlnp/hNtVdNe60rfrABZjIzQpxH5Zb2
qmFhJkQrhKHiX+lT7I54T4VeUvISpuGS72nntsqwHZJq1yK8Wv1ELbTTfjfoiF8rPmNULf8oUkwq
zoCh3k0vEpvxfTXI57KatkHKS5vaO6t1ry2tfeCEs8ABPm2L2NfWqn/JiPCJz7PHoM3u0a6iexiy
1rpLb5UWJMZAAH+lGM420MnODSHrjh4Qzqn9EAsBRkVVSQjx1gb7ouCkO43wBPobQ1Cos0WPYzl/
asLi2YnRbjJybuDQcg/LULrqVKoeyhqTCcSrOkDgxNa/hnYxrTgWwlfsATZ2+j63v5PYDaaQaR3w
1gWUNc2pH7LYYVX6aqA1mEbL2lN69a4rqxSzGZP8Hkspw1xQO+RvkSNuByX/FIIq+KIY34iNvhJo
/6CkusMMs2M0ppEyJ1g8sj5hXSGMFOLXIHW75/FHmGWCzlWD+1i44AlovVv4KhaIAGMLa+VciS09
6KJslwa6KAqHTRUWTE/NDmFlirVaQ3ak1A04exZMm4b9l9rFVCVYF6nQiRBi7aCRtc82iT7sungS
u3AkQhZr8AWHhPFgEYDurpl1rggeEM+wyxwlSte3mDybhR5PwaUNdQGmE5tq4nCyKN2F49hXVsWO
tZ2S515ME8ZfhCOjYLUFObPgpEUifMrXkeI8juP0lp/hXxo0+jifHbwKN5JBSY8XxdCWTOJfq9ok
6NiaaHexXW+zVG3vST8a0QG297RLLJ4bXdw+yml4Bw+lzGVPBGZBSlIyqscHiKn1jeF3L0Z8WU1D
/JrE2IVbSfu34tIYmY+zPSK38dhYm9rt6qeszZ4mDWMWM6ClX6TgEIfssUaemera9YBw1GCIwn1G
+Vuv7o0QI7Ka1NMNDO1t4JD3MLDM7DKy9Zei168LVa5sP7vB6/GgJ/jh+kisMByjLrY2wQh/prkP
feBZhThqZU+svvjUZXdrmm3iTXRpMhZOuAEsebQJ7RExxUxiTjGHVpMQspPv1A7AMMktRRqIMczA
w8G8g3uQrfDghHAoGXcnNbiipvXynCXKoeJvX6Zu9/Wfti1HyAEMnDE4w7O1XYCMxX2bhw8dewhf
RaYaxWeXlfdaEH1PCVtDDzLhXInRK2OS3Y40qeVWOc1nNSjjzE9f2iLYyzqkjqgx2Ri4eNtA1dhJ
gu9PbnyueSQzjrHGQCOQJU5Tad26WDCWYxfkHi6clTVhL89yxfLCzHqBaQGYUjsVbvCqmA0u7uE4
aQUfXqq+dlWPymSUq+ojbnQdc2rqewGzLOpu5SXU6mVTmg9ge99sa3zoIh3wJ8Qu22mDvW2YO6Ol
worVQ7TaGyBJUaiAM3QiAGWYnkoU1jIwS3CTNqRbxd9mPJpQBDJIRHGi0cccLlNO24ty9iiGDW9t
KpOj7QC1HrA/DXmneF2BN8PtTrIxX/vIXxrsZon+LsooPJhAMhetSc22Hr1wjl62RfspUUhYwSj7
wksrUVPyyIDJKqZDWrYXehBc49h94IGEXmeVhMmaGheO9taxp4YF+j7FbudledjOPF1jyfT9U6/y
eGG0FKOwq14o3oAPbC0i9q1j62+yzn12yJ+wcyZxF2c2Uo9UMNH1wZU+JViPBC7vMgYzRt9JTV1m
P6FvFpIAXvzUWHwaE84JkTGMzwsEiyF6b2kbvVOKe8pPi50f1PyoE59SqRAonUB6933tRWIyF75i
AQhos88h0u98wThgCG4cOAe+8N+Yu0J+6vVjFrBmtllK6NHFJQcPa9vY6XbMumtFD+I7yuWOmcyY
n82inrT9aR847WPRYx5LcrpcMb89lD28/qYF92NUxbVWsEjT3YEJSHF2VVFcdd/JFgUY+KS9Ujqh
Lc2eCJ5FK9ty1NtnBcV72VfJXTWZ73aJBFIUzQuQXkLXMOGsKGq9shruyrLCqSxr8o52SdxdPBHA
ue4aPfYiWV63XX0PSwdcE7sFvz1VQ7YHqUhs0KjiRc8qwakHl6bg7w3JLeiYNQgS9zHVtiDcryRv
mHuzPxqj+l4l9dbizW9t2MEeHtE1sJu3oAsPCVkRPYaTI15p5SUym6mPTWU8ly19Nb17Y2VtD4MO
yNIHIEdlF/XmG3GSjYiRqulEk8vY8AHoIFnX4ZXZ6tEpc29Z+kn3VdnSUO0F7ofGA5wEQ77M3W0p
aq7VlOIG6SgLWw9vR8Y6cLzs61DnICT8RzdvbLK5d2ONn0mbf1MHBY98kZwLBkiWi2FQCWnaM1+V
grZeAQRfG9lRFFHLBSbvsliCrWvxoVVXoiOGTdaHVKjomfhCH1OmK8xZl7HRc8i6NAH1LqSEoGL1
qN0h/ueVztorMPVElHEvAwz5q5JjhsWufteM3RYExnXbzk/YIHwsqugN/I250AYDg5brAWxRdgaP
nix0tzIQJNZSkOuWPl0H1tSvEk1oq1g3h0UpMsTNXkdOry8Z/mocycKlZE7Ivk27g2B3Z3DMWjED
5q1iaWzVNy1SPuqpOiZAG3Sr+IDlug+MXPWqkW88qk/KVN4U2BdI5gO+QlUBOm96CeCrXZCUVzlf
R0ziVmunrZ6G+N77Tt+aNv2+fQCbifbkbe6TGskpfKD+ahEGVNYKRpkrszZabhtWYWFRoOJknt7E
x8m+VwJpL3onxOBc0IBlFVS9W8FzCX8jU+Pvk83m0nGUmLW9uwlGUJlFhMROe7CzkigNXkSG7cqJ
oP35DgRRA4M6IGtgIs1cZarvqODDuoUr3jbZCSoyvjuZzdDO6O1jROf8QgYnHnqwaUGPcM4bqazP
A0LyevyRIIAvwGNFe7PuJB4ySvpqRW6t3NYwTlZAr+XzGTNVlcW90AA78hhgb6WXG+j9pTfGykeR
D0CH7HuYZ+u4xlaQVW9u+xDoUJpFPAuxmCO8zPC6CkJobBT3yeAqi1ran0yrb6YRrB+g6Agrwtox
OZpOmBeXfs5VUgrAS1Qs33dRedeYxXOTPA4pGx5zKG9lHp0wkj4X3CQU7srvU74PLRB7yKdQlubo
oj2E2yJ1wZjF3CBVnEAKiMcnqMQ1LNr3YTDSQ625qcessFmOQ3NMM2YqJZsYUsJ7WYwHUJjuinFo
CwE5XBu9qeJshoqt2Ne+XpezZ53nlIZluvQfO53m5TIC6dZP1R3MqWyh5rLfuFRdzM8ki7xqz/lg
IkzjuYOkRiHvNqgh+06ALOlVZSnG7lUF1l+Vd6rR82RwiCtbA0AkH2uuaYz+UjrZtAgAjzhQ8Mnx
xRuH90BLEUzZGsMEuVhK9wJMmVXnvwNRyPDU2YLfWvw/ks5juXXsiqJfhCrkMAVAgjmJpChNUJKe
hJwzvt4L7SoP3Hb3a4kE7j1h77VrF7zbi8Tgt6kD3lBxKEwdLudajvkSE7Kbp6B6CTOZ4boRP/yG
LMsAB/Uoij8TrL2aSePYoLULmuE9pkvjvFXJmBmqLT7M9yAwJc6Q5GxYuKrjatnijE+hfWCgTBjw
9se64f5szcW6h/GIPY+JeRmVOly8lR0JlJcRToLAx7vgA4lmY/aDJWe2gT0SQyFBs1T4vPHhpi7y
C/St8LvEJtc4paZ7qKRM/KPhMChWchZqfVUpfX7RyvDJMAXQmSYBVAG7ahi4auNcB1iKlD9EtoEE
YsQsT2YbZfO41vvkr7MuqjV9TzzvxZzeuxqNRGPooct86CnKPnQaRKRu1WntikLYqZu4g3ZaoqSR
M2TDeKo0s34gkwRZXPU1QQZnVlk5i7vxEAQKzHEuB5TbOHljWOmTwKsK4TPo2tU8NNugTmQb92zO
zo1PJR3toqbaAUn+1YuvOEGU29bKf8tAPCfgEDBxkiKt0enJWv/sq/Ay6B3ijnR5HDJq9mHImGkr
ey1uQcDgqAkl6l8CE5e/Q6qHXxH3aTl4mlrdZnN6+gHZV5b8mpY/BrJbzl8lOHrBqLJBhmhdBZLX
VTiQMwHMqMVYKGb6Z4mJ72rTb4f9hZAgLXMYDdho0gP4QIHuNGGyV6ai8zKk9VBmBYe7VYHM2uhu
niZnSwD0bi5ZjeWka5gGOAUVDdAKNFmloHEnYfunN6UbEsLQHfhCWYVRr8P/KWOWs2JCCmxpWNC3
MPOmhUkEawslsS36x6SpVM5mfWwJgXCmJTY71DEzhYsEt92p5gjAC0d1MqmuTMVmW2D64x44OwFz
jEKz4EsEnc7+N0XaUpA2y38lvY8iyFchno7qA4Pka0JHxbSDrVLL9isCC8XFXx30GIBz92tq1dvU
sm4aM4IBkvDe6sZ11IbNNCAkr4eNlfr/RvluTM0pqfOvfFAOCfE9nLkp+SCaRttn7kiTR0FjwtIw
kiU5UYjPpA5h0YSJpiXvqSo4dRdpsDHxuujGFGyrNv5lIMHhUjx9hjuY7+h2JCBmjai5Wg33Cl22
yPKl6JOvBE25q+kYKmteuxAGSAMH08+Cx4goZQpHHUkYqz/i01eiVfwksFA76Wj6WYTjGG682dcv
vSEipYmzuyAK4EUNEoXmmAolEe5lOz90XRfssPyQUOtnkegjjRaHLew+rzBFB29kB0Y+xQlCxWAK
g5uhA67ifNgNcfcPJLdAhlh4D3kCLLC8jYlxC/IgjIIisQi2QX+vYX3OB5GmhjOqakisbxPOupEY
D1tvVf5WP92N/r3iIHfIUwm3gemvzcT/IbewcqYZaEaYHPrZCNYxnsIiW3M5CqvFKKjH9asNKCQl
/IOJLF0FRSWYBYkYBvJWDIg5jiGZ+pAtALmz5IkNcjyxEDn66D+VtgU2gXHWNcYKb3DZOENfxqs0
3AuZjMDPqDN8mImrsZ4m/u4QKMqboNAyySUgXQXv+LLwmuI/rNVvYGiwcIBelcWCnV2yAesR24WU
35aVp2nMW3xHhAd3Z2EKj3TH7DqPofDuD4Lbi80u16xj1rFyJ/yCUdjBGuDT+A20fk1s7yzfoWlH
cHhDjQVadVZrZhgxfG4sq5hkzXMtpDBgRMiEM65yW1p8DCb8mBSGqmxkG6NCHd8Ek9cLjbkOomk9
NvswLPV13vNKU/P/djKeGIk6o5CAkSYApGNTof6/tzml42DJFPalAtR3pwK0YLWbZW6NQD0LyIFL
+RwHfxwpEVlTRIykHD+Zfsh/J4Lx1GkSJx98CAACr9gifG8aCD+I+TDRTf4Lm0jZWdCRgzF+A5sh
rsRQmwhLEoEA0UtPUynDis7WIksEjFplBugD9sGcPzG8iPA3J2YnNPEWkGK0oOAQKsb0PXpLz0x7
gqiDgqrJ0C4U+roTEAhEnAWZWD1ehrbRj9mU/439og6ppyOIgr8wherWV+MhmXR2+7X1l0s/folW
QBG/Sn3+kcpYcLI2uQ9qSfZaTQgbGanrgvSRBOM9P0lwKFuV8RhpvUah/eSVETtCND0mpAV6gv9b
BvKRCW5MgRiUoMQBGGl8huEuTNDmNb7+E/lUpxMddDfnsGXhqiNK8F3eIDs2gls3qHfNyF6xCXgd
Lb/PxoAt7r6tjGeoRcOqqtB8F6bqEaQgcRvS+4IxuOYJlX7Gnp5ArKsajBsw1M7EcnzVTjOVoYzT
mCbtj+CKYXEVb2FZExRHjMAK7cZV1HRrS2KiJ9QWwVXSPyUa71LKzJRMh1c0VmdiD4B0J9JT56Zn
PeIzaEz6vwQALuLYB95anF56uCbAsV4zxXsxeGIhNM391shUR1ymClZGLEcgG+e8UO4dwRzMTYjA
GKsRSyqPIv07v1KavyKVHRYDaYjtlb+GrgQlp1Yq8Bwyj1CLXFWizOo4f7MRC0A95aWTRKHXCL1E
oqRpG0WBwqkGtzzXyCRUqT3MkyJ7Dco1NEPFlzrqmKpUWpbGGkgRnxkbJjpRXcxlXcQllNh5sdGx
DXSlT3nFy4rBqEOuRNUaWdJaWyriEZ2MmUrdrTK4/cd4n7Tx0WR5gO9GvoohsjU2VvkK0a9IiAgZ
fCMxLhFaTTyy45blJaNfw3DEgot8NspqS9gkwgXGKnGFUzWj3TTpxKypVpZ63N9rCT6ZTvgA1hfa
E8EiXirNt6FBdTx24rXml19NGToDoAGvyheJo2MKudqSxHUpmIsDvPU3gaiwkmzGgp5IVdy5A7bY
6Uq+l0YOUz+3dA89G/kVBl+DJPC3MBn2rIaXIRGGD13PkrMe6gczNkzMwdPsALbGibw4l3rQcPws
KikI3AlZFcp42+gE8AJH6zwijMwvOWRYQS4bsrL2AqkHXACSf3lPgz7t9kJ4xkNvLN+MST6EdCCy
N94KcXiRSfzbRbxAVUmKpV+12zhTgQ+YeJ15n2RXKN+bluYgq6oT8aenwkwZvVhcLJIlnDspvGOH
xK2m1fswS29C6mUCt5bU1wzxgvlPTkJxXWt8HmnJ2g+XewdUIjVZ8EUwS6dhGxEiHZXYmnDeIVSH
YI4BJrtGiiZ5bBspf4tXra8rMb5beQu6Dhst2xuBzofIe6ZUNdOs9JZUXBDTUBHgAlZK7Zofzl7H
t0JrJadMmoe6vGFUu/WavBf7+cVxlLt+Lj4PZgXC0ky0aKNKFFMhSkI7F818DaqTXNQiwdIPUM0W
1Z9exRLe1eqfpBTTRu+q/SzFoNmFmv1MF6g2wuLpMLUdwWX5Wx+CuIgXfVGRIZUd/SnassDaSVm4
4BCblVn5DkVUpbIfKgQcQarCoR9aW6gx8qoMcNInQkk0Bs95no+bpohQhvWUmviZv7qQUAox+Kgm
RjhIiCGb4XtsdLUj5svwOr0462RM7rOopPYUGOcrgQQTQUHGousXYEoHo4OTmy2hkqkhkTB4JRaF
ZBlFClyuTGaFjMOTqI12ibAtZWPc6/HMlpXg5Wq2fmF1z07XCbEXgwta+8xthY7NcN2StVBEmwzK
HmeKthQhaucMkUUrYUFhMieiPpA3zZO5zUsGP40xgnRTL2XHIa1Y007B60QMYrySCwaflkQQp9lS
h4qZYjgWoISa7Cww/YKDugYV8sjVB87V76pLPHuJAUuqUTjpiaXZmggdPVi4ghupcePOKv0hSqeR
NzrNADSOykYMzLUvVjCNcLauA9PO5bM0yX9awLdUGDlNwWhgOsjzI88/y5u8+xUlPLvwCtU1tYFb
JSGRVKyzorUc0AO0ks9ySi4Vl0/jmCAM0CJLX6mWjv8Y4hPcXvLWmDh3gUne+/J9D9lA3GzXPCed
IVkXiRex0LGfxjMxmOCx/aV6tOjBy+ilaAuqTy9/21n5GXm+/aRiReJ/ZbL6KBvjNsUrTHn4YYl6
ZQcSJTaxzvBBtFfVyuupZIRm0Eya0vSCwPRscpJ/yjYGhlWE5ErM5VsY1pJrMuJx0uxrDH+K+g1x
gNZi4/qezUPcn5MELRLY6JI5jPlhyW9BR7iHfwnku57slMBL+sOQnRImpQZxpBtBvwEbSjZzvxv0
t1y6pXSshTNobwr5oiApWA3owXWQPf5Z3oKerZKk3UzzbSKBxOrew+Ih8TGXbCpIR8hmFeNm5LAp
oZPNwUSx+6qYlH5bCNH049ytlOKaG5PNdoGByIcZykiNITk8xUE/Au4g7SFaKf4DZcWAVAJTKPpw
fJi3hiHo8Dblp7T67CnHycNchKzj/FKGe65iqD106sOf/3z1qRmvqL4XSbix5k99YJmn3wRjn8z7
rneScT1bBx2ilYWIOGo9xCyoACt/P8P3y/aLWEq9iRiXF7TPXILsz1aT3ztxsxVberH3kGghS/kt
k0eMqt1IDi3znvIi6nu5+hGLpyH95gyPiipZoeedmr+ufRTidVZvQfkXq89cW7J1QtLaT23+GQbf
rc+qlQICDrKTzPnit7MnAK8Dj3TwoWXfon+XUasxAvLVhyzdFAhfMsPKGDmg+ujBTCdstaREpuF1
Ig6pKJs3CYilUDOdMWcMv8RosCWwBOgYoy3Aa4ExyAXwKYEWaKNHVi6/CW8Z5fio/8uFR0HybbGV
TTBSdPzdPslIT/DU9la1B5ByfsEDfjTlR8Tjph7yYG0KTr4D5bFIKpV3fJ2IxknFHOiFt2a8NqLN
GG2UYJur0IOPibYzjDOx4D0TIgYBxLKC4ZzrTVRVm6Av3XLIIb/lIFg/8YGy1x7sJibiHla5X7HM
Fj41Tnfolq5lkRnDBa0yvqb3g+Gr71uTPCTTd5fUsjnlKmDmZNB7yPEmJbeRCthu9S/UElSkPNLV
x9hDFsNrLVFKhQZKYRhvy7DdInloZOPM8tuWSQOqePl4CdD4eNVMph0YtPmyyKwZ/i/Ls/UsvVr5
BRhEP4vJOU0uaf0ZiKE3Goeq2BLgUEWE5gH3wlPdneN430enatoO0j0NbmTDKEEEzvLHwp8DALQv
DuF41cY737NWsdR+A+OckaL7EqG0F0wlQrBmMqRDSPCQRGqf/wMa1zkHaciAgujFGQzCcJdiqHxv
Uvlpxm+j+Jelf5L8L2GdZ8SfNVJ5iBnoX/9ENpMtgabKdRq+RoSTospnwoUeMYTNuIul6MHFKRG1
NX2bauSEbHMSIlxT5BW6/jkNF5OBOgl3Zehy8MnT30gtLaahq9KvyDfuN3sQf3J22MVACwh5wspH
J1JCD+UK/Q8hMTHTQOlhuJl5j+SvgWAxPkb2xODuruTDFMYuYZY4x0+ly6g7cDHjMI+GX/QkJJ3+
M+EixKO/U0uoXBNhb+p6ecpLvqTlvWw4c1r+urICcO/sS/2DSG6SjHpS7f9BszDqh0Fkofkyxfei
OabVExRLKd1j1Pbju+p/1UtkFRPq0XovBxlAO9HgPn+wGwWUUgUis/zK486wjnymb+GjgWKVa6Bc
rNkuHwY7JyNeRqAiGn9jA9uSlzJ0ZyIoaiguA30tubCwuniKv4b2ix38itmWTUmg3iYDXjzT7jKE
LAApvst/zIxVQe2Jgs73b5n3Stk3C2x7fjdz3nme+pqkazaRFFu47peN4VfU/qXsRFJ4gXL13deb
limwJhO7yNljgsASjZwAEbDR+IuqCRn3KqF78ZvBUfhZcw73Kca0wJdC1psrYWDWCAWg47bD6LdC
D8J6uVBW/alnRJ8pTCFL3IYFyw2u5gCGAMSwVcHbpFIlCYRupSPNbQ6pk22KP0O1ZRnUAZur6RpD
8NfF7JOXR7XExwdqt6AW0pH4hogUCKcfyQjmsUMlIqy6piSXEwpbMjtkqLp6N/PZVRq0bYjgoviY
QNeRO8ajP8PzClZqO3GzKW6nL7C694TYWZLXyCWc1iyLVqSaOjq3ql8sUVuM4k0muplKNFzmJsUH
upKHCsrN7Ml8C1YaNJ6YP7Cm5xFELgjBKK9Zu2C+EUFa1eCYOfwSLfEiYO258gF6lBNnWrXJZBcM
ITDlaQOt801oPhNzyRPgKpJ8O4AAYLwN1F26LxAlN61l8gjl8YCzhDQh3c66fxYCSOMggmfWPuH9
sez8N7FBoFMDtEuUJRXTpLbraf6Y1L1IAFKlbIU53DDNc3n4g0SyWzIcrLm0C+tDUTXoHfzCXLQi
B2iJH30MmDc13zIM3ImnhEFrVksrK0DmJMHVUKi9OB7JMXKtFOAxDNoIx+tizi67kOTr2FGY0JCx
6tSkpevGqeETGa3b8u8x0xeIMoU3Zfl4W5gaVqZuWrSPWc9olsK4IKwPbp8tyMdgvKj1W0L1GlNK
Wf/q7sMcOKdVfmtW43KPb91EH5TwaCWkC/JIaawDewiHaDQn4+6L36L61WSHsOT50QMeCf8vQ96k
cDT7jJE7bgfGc5ShEFN4wCO6GHBgXpuTbsUKPYhAWtfMwWHXJJK6LvzuKsJ0x3txFbgqWJEw1AEf
wxZf9ZWlnD0gqHobghGx/rLte5Fiwl1d2jQjDImfWrQTgapq3Klw6520L5e0TbYDDCOR7auBtUMs
6sGePHa6dumsmN8kMx9xkXAHLe+cvG4NDX4OAzAZ9RuBpKPACyx1uwIBhBj0nO5Ea2LBxBW7Kfro
KBj5oejCU13iXsjIGuzZrkqvRv6eA0QSTN1k6M7WGO19SbwnJEnAFGY/PXpoCfhdiYoBYymE1a6U
RUcrbwH6X1Gc4byudYxZY1ZsQ232ejUBmKV7QUqhI6tHM7NAIJCWWw//hm7aC6XIisoHOKuvZ/R0
Yms6bfZGp34yo+FsovEiBMPz2U8G4+wZfXJL+vIoh8KB4NtL5a9UGaIUGiEMRv5NtyTP0JpTKzen
lVxKx4E5XabG67aZIOfEbsf6T5sNJ/IRWYnwR2A6qPmE2dNcj+MyUosR2jWsQNAZRAWUk+HWiqBz
o7x15kx6hGL3qmSDbWl2zJvmEFTB3qiMlaK2nhky7zVxmUnih5hYZDarb+giT2queUX6GZFGrs0b
y2hOVbltLAPmurCXYqKRQwbvFKYEKJPkkM1PsksvaS7+jQlbEZqAoypIF4G1aCo1m3QH4/SzFuK/
SjNP+RDcUx1SUH0jjfe3MbnyA8BtcUyy57SVpMXToldfqcUUmeMDkvQdlZqOZHE52wfzA/gw3duX
xMiXcHVXUviet1VSbIrqW2SPnhD0l8Yg4uhi+t+a1Lxm789uZq0zNFYWA0tzR2pcG16hCzehRwRS
1LEdIS/pFst38kil5lAnb5H6E4FgrrCo582h1141r0umBmzGGR1A6ykIn488s/yEXs264DPAcR89
85k7jKVwir9vYKAmOGzhmKqMFAv8RS2fdfMo7WzJk+QP5jNuBrjQD299/lvaCNpYuGc+sfOTZT+o
VsaLiDNUPMfKld2qA3o8y87Rmn2D7ixjifCvHK8lXLLKVZIVyKK4+eSt5iA+KjaIOnEtH2Muball
yK2crOiir5hM4eg78Sp5M1WTOrAoR1CK5hM2NIqmJWyBUsFEt6SgxVCCRyNvVOOecgBDmrU75SHX
O4kBabKVCBXqPKRx/CdSDroWM/f/LCVxi9mPAPk/JXmvI7Sdq8LcIDuYSbypntyVuIIJZT2b1bG2
BxcUGjlN4Et2g03Qu3bkdDHBULuKo0BORVkn/ZB9qyOG7cFuHpg4KfkqXhHFPmzjAKWaC7ct+eby
coXw1DLA8yNaBxyy/Gj9W2ntdDbWMpqPaDpgI3Xgzdu5sepbV/gHkky3XJht3AXfSn/NrNxeCKsc
F9F1GRl0PBWiuRnHxzDvdSCF0hnCODfGhYrf1O81XNjwY5Tf1P5ZzfSB90z4iPQn/VENBlHcTNaj
pJzPpWM9uvyCtDMbNvv2WNz4ydehdsmSI2l9Xbwb150T6XsTQL96K8uSlK4ZpO+ZSB1XNFwaEXIi
qtLrxf3QP/nHEviNGombF4JGtWaN1r8zt6KLGJQXgTo925Ff68zyOvV4cPJtFB5ImFoi25T8J5t/
Be0N9n/qPCZEWL+h/2ykWxj9UawPlqeE16TdTNqN0Jv4Eaj/hmldWA/qcLuqPnTpBI1HGO8cxiIw
Jlfguf9HVsVKNE7xtl0L+dmoyN1yOTdh9bzxZ8Lh8YLiN+L+k4oPncH4uIZSjDDMZAvMpJkruyt/
BvU1tb+14BmtK6knbdwJ8X6u1gRIODzmXQY1GQbtNXceAL8dhQzCtvksNaqrbRnt2u6np1Az2hvs
N5tcR2inbwT2yNUmsb74/FeGhBL6Okrb5avwkvWAcDm+hxNs8mU7tCejxxPytWZTl7KX95OE6+i9
X2uAIi8zBathcx61fA6GC1PaiQrfrvXfvPeQ2wQUi531LkEV6/trQ5crQweakSQJ9JCeTvxxXx00
i4Xyhj0OjuVn668y6kQYScuQwvLKPx+QWsXiCMaQHfXvfuNlTCVQLtvGNYEEkopnKd1oCbTw0IOG
SlWm26MMKY3p31w//eY4hu9587U8afk4rMwodJkmULmz4HL4XylKyupTrveRsmU2Zmv2P1TlNCav
XL3Myzd2HNRzid8xn67WcG6CSygvIXSrlex/LcRzMslEwhdy0DfVtsT93546FJbDYaEdWbe2HFlK
VnaNqJHoDhCdk/BnoMWoBabt0b9B+I28BGPNx0SF2SmXtvhZfsGPiyg/6wqdLRLLsbmVOXb4rcG2
3ZM0z7RYWu7r+t5UF+IZrBdq7N7ieNk2wjN0OXBduT/SL/Ibn3pO3aS7kpjuztJH4R/l+oXkBr2f
3aLbp3LhKDqF6abrvMF8+DbjLeUZNEcIzqRA1I4IXtAtb1O9Zc62TmmLK38bCic+hXD6+m8/zU5P
9ir/y5QPCtv4OH0LFFKs1/2tqz0UoemrYNbKzKrdR1jDyd/0V9GagA5K5ItP7OWylKGnpkq2gZU7
xXTzo7vUX0POF517r0PARsFNsVfou6hazZqbobmO1T3zaYVeEEVpQbJy9y0TwtPtrODazfvJ/hKr
FdIGmpOd2ewzFm9T9uoTz19xtCI3XzcsqNwiIyKJ+rD5a1alW4cQllFsCBprV4zfs3yake1OB0E7
6QQVZrQ8OxJUaNz/0SuJ4Y0saj7Lmxl4pYgOluUhLOq95B8K7angfZ83ZM+N1kkL30NpJ6L5AFm1
not9XICT5Hw+k+PGHOg9gWA+hrt8PJJ87hTCHlOuQN8cxz/B/JMLTIXU90U5ToPiwN6gF3/ndE6u
ir/pLPz0zvILjK7qUd452iHlnbC6Nfyt1WyqBC1xg0spbYbpLJ+m8qBAD6LVUJ4Vtrv9+Jgg5Fve
l85MnKrNs7alp0/uxHmue/8efHdlsO2RP5c3q3A0YWUMD5nTPBiQVHt9eWlq15B2QF5PF37rwOFC
b9cipDRUmCW7710JYJ+Lzte8qPbMleAWKJaBm8D6JFtgflba1qpPGSNly6bOscMrA76Ktheb2ycL
GrbFpWu4Un4fih0vbssqSCNo+DhGHnbw/gchlY0FYk1y32h/EwLG0vVMGd2kUPeN89hteoUx+law
ngnQrvQSc+UEZKWum4NpwwomXJ64d48AQVuit4qXYqK7SMbB4iBGgcUnAcIkSRnWnkeDKUhR4Up7
b9NL158UCh7jXVeokCy3b+H2fpCG2OLCyj0EJ/+fhjRUiWb/7AhUjuioCG+326WVFQiprb0oOSvm
imMxvS8Mow3uNNwcDd0zYFiH4FT2RsEa9COXL6dBstfbt7RY0bDTxCDnPqXj1SgfSzgGgipaiW/i
sZEpbwqC00L/ZDKF67SdGN3N6cYBT4yJyEuubGvziYJx5MTAyx1deDNR12dLkmj0lG9auPdFxyTH
e8XrkVXOUmp0xocw78GNEcdiHLT4VPKjTTGn8x7CkEviBY8kVveI19dkb4vg0yETz460MynxRrgT
YMqn7+2TOmZVWyseaTs3Ia1uBTbD4lpt31hMMwUENkNEVcr0QkRQp+8QmFflLg83CacTJoXsRIIF
D+SIBOOiUPoK4j6U3zLqHTmHjQ3pibGpi52Ph5GUI/QmfQGa8TRYu9lJGAJ4iAJ4OKHmOEbPC2pW
bjD+M0YywQ9BXiFxdQc1WLNTcVpSx5G08lhgEqoolRAizxxUlUo7mx6LdyToFjxK4lxZiSobhT+E
qKXSE8efPBVdSAXM+/dZvwYhErhG3DlVu1facwerWEeF0dBiVSuf/Npfxf8Z5feWbEUzMndoAVlH
3bLxDGEVNTZZRyLKKjnbIx+p+R3Sj4wkF73YYSb0VyFGxX9c5cTZNCTTVGs1WjURGdOxE/Zf5vAu
Uq4qy6CMzYmq3nhlnCHwzHo7R2xXko0hHse/kdM8/GrGN2E+GvH75Haulr0tRdz8GTRXM2QFs05c
5nkE1u3k7ChLePWHs56/OC41dbe88Lr/gfOcl+dzeaG6Fv8B2WT4uBvTXm5eXedl8Rl29e9WeEiF
rTjdVO2zT5YashJPk3jJoawGR908Y55Spk2a72eH/bJ/pE2wm5JlfouE4T1weq49Ows8Jp4mt1k+
n4m7ZJtzRGxImQ5JGfOqRzUINOvkc4woW2AjBS0jIQFskM5Lb2UwfqdJIGiHyvd9mI5m+TbyZY/9
0RwPZndR4n2nbphQdehPsnXLm0UA/NRWLLFQtvG7WTTQ/t/UXyOesMgn+GqrXWvhkoinMt0sH6Dq
rzFaBFVClfRh9Vdty9so5zuj5zXv0m3T/S6jU6H7SOafTmUbPJLfzKSrO9H2qETQCjfkCniUeCrd
1KGCxo60XA6KchvVm06Cnf5S5btMndbnH239qobPWADwyYFJTnt8boYTBy41rkKLQqALm/nJ6aaL
H5DN9kbmUjs55MXREV16ungJ3Mmh8cmGmW0jfBdZmLpMcBm05+d5Rwhf3x6KZssMmrAm3BTwnq31
cgBN0XlI/6uQ5W7NAxqkqP35BLo/0Jj2hl2qzC5bo6p4SsG2TfeivpqFU+lAfBPuwTpccbxAn/I6
4UXDS68MENJN0FNAk7ZOKb6+6loq/1R2ACl7gklixIfwWbbe/oOsT3Y87P3yu1QvyUxF/Y7EGZ61
lK60nLHeNjK/a5FH9wmUsfrR7RbXzlY0aPD2jUaphCtBVH4ZJQ7iSLmHPReJggWyS/stiJGbM7t0
aNZwAnGVW8Gvga9Z3Yz4zvpdWjLIv0b1tUoOj2VLegzaTa1cNRw1SXqeqIe66RD1Jyv8hxJA/Fa5
IWZpbeVsZBhmcEmoDZ2E25kfs6JRSR5YJTYpMoszaXIjJemcvqvBXha+QXsup2hb3CgfKmInlkPF
KA5yDfP4xRWV65Sj40ZtvFR/j1kOC8JtuWXQDDTZVqOjZ3kAqxUXDppwkVG2MJ4E8TBU34v3LmYy
OLLUKdWbOiqk8/xW1iUZfursppuUCUffWke6x3CZo/xLIbZYXM3OQOPjAmylMJXt9GvOPFXhh0x2
fuOmduTgZ+LQkOe1ER4xeK0IJOrDtzHYypon6BefEk5mOmvyIIlMUfF2sZF4lAaWhbUeo3nbM61q
u2NWvusQ4xT0vDpUaVSddqISWil/zC5iEiVhbXoFhG4r1t1Pv5Pq0bWfJrkH+joO9oryN+R/aJV6
lovUsZryb2nYsnQn2L2bw25ujkO2U/1TDaqq+daqVwOHVXrwhSjBbk68EBCZsou0RVOCw746sjtQ
xUuENqF65h2mpekRtVdaoKBgbDKIKy17ZuV2Lg+DsfPlL8WOMPWgGj0QJYIe96db8RzHD6LzuC04
M5SrHAI7kQSbpbEz1IQONL9yf8DrycL/b8j2NMYdAclEW7pWjVBr+Adwf6V0QLaHf3RXzkxyXWL/
E/TnuEblLj/JILeDje5Z1laOriqqkyJ4w2jqkHLK9sgV+Qfg/QOuD9VzzxvLfcJaLCG7hZ0OPwZf
hxSu0plpnfE9Fx+BcBmkqyYdqokzizIfO67dMzOWZi/DIeMvopv0QgyYNKDA/9bNcPm9EWZ9Jzrv
w/s8MqGCcxwWtwQNz9KsKTInawjKtVW9zP6TQKtzrvi8Yqeuf5o8HYW+RAc8TeBXQf4gBk9NgZFv
kcFxLV8n/UybT5HsTiAEliepYhtYRfdMPVqbuDwaDBcpgxFc6IhMWcrEjLWqIxVM4e+T8R/vZT7e
8fajJNhpxmVSXOHPJO33I4u8qdw02jaFVbVMITow7ifo9PNfZm7YRNTKkTdBkkkrIuT7zBnAqTBh
0JDoWOm+iCO0lepHHkgkeOvCm1keB31Tl17KlWior5pRq4aGh1ZOgHmbay9SpvCXnv1xzx/WB+tA
30z0cmStKcFfx1w66s2VbiErM44MbKr1bOzJsjPKU8dIUtqWwRXBMzJZieHpR9lcdAUnkG04QXW0
roIBTs0TiMrIWHmRH3z47w/H8DU+g+weT8cw+6mG01IkayTfNcmALpOQseJBGnPCCjjMbxYXjBaT
H0+Vz5a8o1g3vGHatNQ2NYeMzdSDLBhS253Q55zlYxJ2auZFJpExVLmbtv6UI+Qs71C4qt5rrMfX
7GTVmRMlXLV4Da90kS7RFkPyWtKZc85KI/0eNrp2ZotJ9ju6ZCXZJnc9XS+fOQuLyLxhZnFCEfYU
Zs1pkwdvev/b8rNybzgyajaGAKHOJVrifX8HmW4HeM/04SEm2461zGTrn53hmC2SmZcsflOy96pd
kEXTInHespnDs71dnmZB3v+Po/PabRzZ1vATEWAOtyKVs2TLlm4IhzZzznz6+WqAs4GDwUy3LZFV
a/2x3vUP6cVpbqSbVjlrDUOmRoEKydrFui3QAR4ErGmpiBdXdkPn1D1UnswKyrRRo/1UHPLugm4J
6va9d1kV6++OIkENoASuRBAYqBdH6vG0q/iLZfiDeH7yzUjF3XIO8MUTFKh2HWX6FNZ8IkAu4pQl
GY6vLrFeFoKetn1xDY7WPnO2wUyNeux+pVixtgU6A0ZVr4euo4TVjbhYMvmm6+e4fAdQLiyUpeMF
s2EknacJPG49ZYdyjZzK9wr7KiCkKvkErDO1Y+kcC+Wp5E//SFkgVrI0tAilx4U6v2L4WKV+s5MP
yTlb9HVNx7rfyzg5mJApkR+i0c2MQLwqNHDH5S+N3nyCDw2oJG2+K6ycDmitUx/MRe+a3FgvbimU
ih987WawFzteeho20WqqPsTmPIK3MRuEYI1oyTATqlt0ZRyru5pLLxtfTbzJgBKk9CvOv3ziN0qM
OR17sLXrFhNv3KYfr1zX/GHi5qxX5rK33ll28P/SG9mz+RQk/chncTwa7SYsrqU9L5NgZTnvyXxG
79PSVKduTGzW/WqKViUSyeTflGQ0zxwE6mKEu06QAUQvRk8CuSHNZGYd6avmHyfV085eiJOhI/dF
dc7CbxOF1RgfcwAaK3hrULjr1o8kbwvpbELtERIN9XmSm6Os3iLva4SyxF/nNtVH4+871/L84Nwn
K3EnmPM2AxuaOwNm9HvW/vnGZ+R/mN27Y27JpWzTb/o6ZGs3lt9z95IkxL9c5OH/WDZ5KqH8Mvx7
iOFcoAMJ6ams8pp+D8gGDO5AzW5O3CSrpC1kql9IwBY2wU8WfHkpc/Fw22YUkYzjHVy+yPYdGES1
JitlYVTQ8zw3EUf/qVLyLT5UN+Okpm7YtXBW90y6PriHRXGhqv4JTqEbGQedd3n6MOWa1rVDjdiG
Y676HsJ2EZXvW6e7tOVODVHbpG8SryuiXRf7Yyet2xp15r/EFoyuujBy3htSJXx/dmmGE++6KwVH
srymbKWmK7PyIozOjx4NfrXCHMXKIZ63SX+p5T1rTkVOAVnhdmxuWXKX5aeBn883rjxoI6IfNeAH
zm9tcknu8Xy1Rq5wcM7NOJEkCE0gdh4kDGjcAtB8/vpShQ0BJkG2zrk3/qBmhlYF3kS4WMbESb2T
4YpxAM10/4Gyi7HgbIW3SMZJuMUDQZ/pNfS+Ux+DCD2eAB49R3y6rOWTheJpHNOlrtEYXDiuoasL
EiES28XBMIYXgCG2XNPZp+zbtck4PmAoJJhjOioaZw2/17gPiqd4Ewv5RCk3Hx9tkkCmyfRRc+w1
wUn3t2LlFksC1wQPInc+QE7DdRJtMBstfOXpVJS9rogQc8UvoIKKmtDNgxCFT++xQyvEHakyYfvk
unNoIPElZuuQZes8XlI1UtqHTIwEaBPK7kyp56JQv7XkB9jeUvdVfsyMTYjRUVZ7T9wNPW3kY7id
lNsI3kBf6JrtMFdWqXmQX9T5uWpzQ7orKsr5+HnyedGZ0CxzY07b0nzva/gjPv4ku2rtQzMxSa7S
8mSrf+KTsLQ3bXjPg8/6KzKbRTpwRUtHVkJOKknZwvuoH4m0B5x8/I0RNq/r5FPuO1DXZLF4BL+B
tqHJAlTlc84PfG4xzFGnwgAsBgSWB2v4rPRVOK2YLEz6xcy1Mpzs+oTvERWfRckDQzF83JScqIIM
2tUo7abdJKFmKGvXxoyeYBTSoytfr4KGr2F9gIufEV/m8mfgXP36DsngmSiX+01PasHRPjrNsukO
rfWbRZ/jW1VdMOLb08ZYYFDkv1ZANK76fnynS1r8KT0zFHsKk5KjMpHJ2LJeWXsfpzefES4e0Rww
vObszuuKBnp+NL53xIUC2yssGbXnt2VhzWyvlvGQ7b0e/RXuN/0urj0BL4y4lI+VvDWEX+8YssjX
du4qLNIp644VnH1zbe/7qeD5edTzl6RR1f6HKt/vd1T9aSWukAXon/Ghzjezfwg+x/c/gYc1+nnQ
qMG73SPCCWl0r35LPEZI3LlBax2RgH1s6ROKOKp0Qea9d3btcTf7GaPmqmOA9/d+fEVxJzgfK1lR
oTYtzTV6N5lIFf1tzN4riuWghtH+OzwhCvzNDAuS1LzmLN91qBLRYdyQmLm1cuiwbSvXKWUoXaYr
nTvvrSC0wtLIEwc2k+ea0eqVl09xuJrtl8IFM1zVljcrR2yAebhrVObGAL/qzTZAouVFG6Ob7RiW
kEAnxO3arkSU1G+74o5I/iwsrHPreHbAlmxu7PEcqr+VRZ8VtM/R6SEOvqhfAXlm+sgKr895Uf2n
Qn6CUUooDVMqyIqlNuH0fg/8KyPDbMNj4JjCjttuFZhpirel8q8O35zhyM8NxQewDJ54H1e1NybR
TjheekyiGS9HR1JLQNHSPkFNl9hHzkQZX/s0GBAGPyrynsLk6CpPjdUAvK3HhA4ZQlu8FoEnlmuY
T+Jy8TFa2kcHExEJvQqoO6IL/g9SzIoB7YBNZQ2xyXwjH8OHzeoNrx63dMGjs9LUnaJcddZO3X9J
1Xc9c00eBm9Yxd1BZvfl/o5WXCjG/7sM+JdBeEwe0wB+EQJtn94XudxW5qNXZnDb0NXHj9T/mHp2
+D9H+pTSz5wGsQjZxWaUV8m8ZmTeYHxtEC9NW2PdrSTk54gxsG/wCnx8cega/1ABwpmnROsCbAkb
1YT7q+eqQJKk1x+63Hqo94zpU+yFOBOd+iz2zqr+bv4SThADSGtGK1QXZ61mh+Rh2UvFTan2af3P
8EncRuS11POzLq5ucdfaA5db41XWDfpNqW42It4lJlbgB4Aqy07BJH/UKnKVoF8plH056PEpZ3dr
REuthuSv//HlL9vZh5qCye07N098MuwwEWctDmBPyH9A/eJ5qTrvI4o0CmuRaZ8MdUfIiYeDRf3I
opWuncvu6Af8iUhT/eIjwkOf9wUxAIzjMrcYbdOqAgRZYJ2dDrq50+i1roHU14jidPSyON1BErXs
bkbv2sBqZ/7AUBEb8e8dPar16fRfkfE7VMj+jN+OGYs0GHfyub9g7g1XYkdeTxsby7+01lPo1iUI
JcMVsUFUgXWGvDg+2q7ySjA2C07H7+k8rO7YmVrrMPUraHoFqx76s24+meGN79SeoeQYjWJSppv2
mE7UZz5zTqyR+kFqY1bV9E8UpqSgrFV3qdn6O6R3ig0Rm37V2dnPLoCZPUNeSBpFixRqGNGv5b1b
zxfBhcVvrfSnVdREbWMuREpUOO5BaBLGjSldxqCsscItnYRuzsMXVLyqxugGCiDpvpFPxRtzUIKo
RL43PcRKuRmkpxLCILM/UF7LQjXwmXMwPmkz7kqMAzmF0/20jDmp04oJJO1QPy1JrgmDDbg6WVyh
smGeEt9GqV37sOFsD1g/2J2EFtZGUwnhHLcH/qB15K9zukbSV8pBsqCt0NaI8XInY9O8jay0+gqA
m667luE7ulj49Wbj6DDwVXjFzWFHMy/DmWtVe8AVk58FV4yL/pTBjlIElmRS7KeTUlzE807FGCvp
W8WXXwzk3PASlD7P0povP7iLe1noTeCu1GkrvvzO/2hIQYsKNtlwAKEgBAFkx9mrMit7yNdoAeow
7XBVm85TJq++vBHhWBA30+38/MmhoGlrNXrMcBsNk1dceLIDhEkHW4Gdti0Zcf0CO+2TbASWPQSg
gJnC9YKDVisv2PE8I92LqSvsDJewQRAGaCzezplMMSHCHmphTeIXLwi6GSDp0V3i9jPyZKMH5lKO
HOBxaVPq8zpPmrXeZBCygtRD0AoHlJPlQ2XnnHhqqy5qrgKxZZmd4+YHjEkAY6Vk7mkX4H5jZl06
sscBD/wNCwJnBg0pKSijb+rKWqvBvjTe5Bjdw1dVr32GnRYEFD/WIgesp+nKbUPS4cRjA6IoWduX
jRtILX5N5VrNRyKbdJIcY/rFhSg1VfmOUEFXduema2C7Pl4jDdMJrqkgjbf8FTii6+xS67sZTNeR
uf3MH1YH1EoWLy4tPW3yF3AtQB0YlyC9tDqYKxpVvEyh9aqw6GsYUpzpW8iihm7J6cz+vCqknc/I
yzNZBuc520TTfXTuE7LEsIdKYx+4JBwB2FUR5v1Rx8qJsJ+UR13Xbl3/FE+tejdKpCEgaebIkI88
0JjTbSzeKmAx2SYTIuEtj3NvvNTUHWX+vgcz60GIc8tCmNKBlV1S/2UAO9KiimJur1q71ECUusv5
ljEW5//8VMY+tVH8uzhMxQ/qfclNDaEju7KoqHMcIEOUUairMjhuzlLebL0g1ehLBZGXivM3JugZ
9JDGRtKbvMa148tEi4VynmCZhZ0ktP9ashGk8MKFM4d04movhfxep341/koTUVf3BoVHRACOPNwj
4SeA7rfRSIBsuQaSeAGA1VG9aF11VaZrhvTlZBxDmP1a/eAl3lTOqTM/KQ1bTJSyxQHqcV6RyeaH
jCfeuGiJ1gBFwp9kMsN/h/kXBESjb5geJB9KicMllbfNuG/4IRS3Yyb+ohudc39PtZx4fQZWiYF5
AfhJN6/V8MObLKcetmpVctP/qbX3zroafr6WiWYpMdbVOsMopVrKRKEZ1rVewtgFV2dl8A7HxiLO
BbUKGl2CAjyCRan7tpa1B9DZrgfno45ZEhpj4XDbNRvL4JNMXgyR0byZw0thHIMMMoqnQ2OicebO
s8rmJ0CQbfMNJnFJROGvvwxWEQ3dX4bQUu5bsGU+ThpJhexFtiTwkqeEvtgK+A19jyr41O2kbFui
/Lfxo2gFzLbGDQNDMCxZgyiiAaREmvjJGbiQ5gdRLCqA+YVsutkbVz2JSLzkUPqzlwvMbU9NlZex
Iity7MZMhyOjodQd7e7R8qvOMiHpi1RRWKGdpTFJSwUAsKkk6rRSLy4P+YzW5EcNl+jJpfoU4wiR
uDnT8WZgdiiLevHzr24uELP8Wc8UB0hfPCbnmOBMS+4hwisb9Qb1zuK0VuMV19FCJ0wWUwkOdedP
I2qIqEuG9WDKV45Pvuy7QIeUemKyqldOoS47nZuAn04OXYVLIcaiVBxoFEra65DL0JqrSQWJJhzy
X249s37ZrKjNyC/iKAjDI3mOtYvUxln1004lxCK8qpEnhycBseGxEPoYlJEbRVswjy2p/QN3DPlH
k9dP+8r6bICAzZjgmnTnoNG284eTo0jgy0fS5N9ClMjC9ZEfVftqUsSV3tQ6dzvlllgWxDX6E0Tz
g1buCfR0WYTCs76u0Zxv1PbAr8SmsuzUIynZ5KJgpUz/tPTLJ1bjt+JKE98DQ7iLmW0qPxWFDzMj
eMVTGNGLszg32uLu0PDNB1sma+vJ8yaugLS7ZvK1VU9lTTatPW/DsthatN0ks0N0SM27V9BM6QHv
z4m19HNCACqdoQlFoBCd6r/TclzFaEBxkM7/alRkdD43wWegvdUInpO2Q478lLUXorP/PzpwJRSv
9BqSUbhlb9OKrwpzCgkWtAHDyULjgS2N1sfUXiNMRkX2ZpluvubVK9+7/p+EQGjSGJfaVVE+hmW3
TADf8JKQnQVdei5LeTGaNx1co3TOA0BG9REHf3nHuY+OhDM6Gx85L3tKFuZYYxKdkbormzpfVvY7
FVAKNaj9n4YrvghaMiVI7lFar93ErBq9i5ZJi9YgtAt1MklfpJoKHlJrD9WAdmXG05HDlhXrvDv0
14L3XtyPkk2KngddAyTeLAn/UBbdX9WsTIrI26XNMte5Yfxe5b9m+BaknxNOhRn8qB/e4pFYn+nK
+OD8U+SXPJ1qdArlO/lAqAU3NuGuf3qwjj47+/qLpUe7B9aVpB7MHqdmuhXJlWBKvaNcBzY0Ql/e
N/KqMsEUFr8G052JIyV/cAEo0g64j8NiBRmHLXdvexVBY7zErJvJvCNQo5BfpLn78T1tzhrEO7Zl
zC5sZzJCrLtPDTVjthFv1XqrQfmjkkeomuhbi1+9wwbrjJ+GiiMBCkw8XpNt7HSyzUw74N9FcSE2
3paZNBdSSAPNROgak4yYmjyrMxjc4L/VsNDlU5eOArNyTHRQYlu44GJblDMN6EukmEIuJKmrICQT
htTQqzjBLP8lmx6q9kUi7B6INFgzLIYrE096zRGYxr/1eBUD8ZgBINY90APF7N0TLtb5V7rvtDHC
f5dMTFSLQC8jfTD3Afxapf9W88XKH3QPoosIFg0vfc8JmDP1iKZkA7IicG1CVEnROqq4mWx0F3wt
EusqTkd/rWZASXuUk7W6s3BHwSx0v3bzhPR3ML5TfLIB/m/K3v2yOXOOBFXRBXSYvsFsLZ3ht/6o
sSbo2mJCrmaG8INV5on6FLFEms1fyG88N3BA9NsH85YMKixwaGO4XLvxgi00vWkdjg7UnWgDSbtl
4CSPwYIQNp419K04BPsKcxlibHPHPRPExGU/Zm9eqdXFx3QkIs2m6qcqf9RsE2p3m5+kBL7F3+jX
x147Yg3kduNdQQqK8EctiTPH8L5pm58ZG2UPeUsWoPbj4EY269dQ3IJoYxQb2wuWjc4WtMgR7a6S
bT4iLJoAev4/zUZQkbFolhJmvWgHFZeMqC07hiHlrbLPkX4JluoINLKS6y+FgJe0+Z9INYqd6Ulu
B1Ow1L2SJKIanJo/dkkOGfhBgnqLxDzMOgtCzZDeMOTgTgZXHZlJtgayqqzYUWdVJMemuSTKbhgO
hAGTl/ROMs7Rj64jx2pVurR8LWwGdAcXIaN8oSB37TCEQaIr4N2HuVmNwzs2fkp1GNdbvLjQEKsI
cb7uWjQsrDL+3n/OMlyFwVMsQmxBcb7R1sZSl1Z+fGiklUZIrs02TVzJKgTAAzKCEJU7mEeOLdiy
wl4W4fOhAj+zn7DttdGjKj+y9BPcMJc2YtlVllx8Jn5fUBml5lep4JpMZheS9noIUaFfHhgu0vrn
3cT3mS/BTgf2sK9++Mq0P4dIt2mpkuxOUNdG6v41kHix8eI3oT7G8A7Q4nc7uAG+eKH1qdqb0oVX
TJfyByiGIVFk8kfWjTuoyaK6h3wfVbSWQ3KU/+L+V0ZMDwaUaffKvHQM3nwiXkq9+S3TlxxqgEar
Ud4U7Uaur8TGka75NgF+iFnRUY/k87pJc0c0wt1o4rsiN1d+NzTq6a8xMxCaXHJ5CU+WQxRE4ddX
zg6+1M0ftleQqXBcpsBl0Sn4a6FoZ2nkS8FIhqYhnT4pc+udRxg/wvCvNe/ScMv9wyQzGp6ntbSq
jH2pHroM+yXjFxlINdC7ycbZwelI8Dv6slQOEdZU7rVhI03rMrmY+lmVb0NDatClDP805wC4VVS0
ci2G74r2XMaQkIxC/h84WjXe2hknd7m17Fs7N7jKDddPT1N/I13Etj9K66CR8gfhCa2ExXJ+lOab
M25QtxnGmwHIZZR7Y/iaAO4r9WJlO/GLM48N+VVI+UjwLfVTrQEq3BSO5zH8VaFSKU5JnaVPTV0E
L+HiDLdRuXYPO3+T2i96/JYUISySfkJJiUmMTVvnOY0IbE1mYuH04zwSOu4RD9PybAeLblg7yRGO
2sOLiA5pJF3bExNjwmIG3DKUgBTnMaW/6sRTbkQXgcbPhAMw/GnhSe0mbFf1MsImr+9V9UzzkwmQ
REQMCGd7Iz4WkPceg07M6hufgyfBRzPh/5vbcxr9qsQ89dKfQ8s9yy2a6BzAxh5+/QyE2XiNwP1o
AfWRtBkuCt94Of1TORr6wkE1Q8NvcJRJa0XSIr2SXLwl7sxbzbTpAcshZfDCYimo+w5PFxKqWPpL
mQ7AZl3L+S2WTVG7nU4687GUJTG7oChVOTBELN5qCr8KaFaU7V5ASNqQvGv2JxBJpHxEz2laDdIq
KN5j0tDjn4H4H0fb4E5cYpIjgfQfKo1mVW4KpGLGJ9gVurDGYTYNjzncGOMOuWZNfUSIygszEr6h
I4niBjepmmg3ZGoMFRPZNnaefvkVz7/x/I/3z3OafQD0qXYboF5X4U5eldjAGAHwkYrQ9nQjME9e
ofQlG8ceazlbMXxdQkjvutJSN2S6DoSYVPFd8leQJG7V9K2qOTILdM/pOeq2hXGoCGBx/NOsXfnx
lKOFRB7NQeRcZRh1ZXAOgvktIWhAIsxqr8JMcKGFAgeqHjpMlRF/Ofb30DM2Y54plmTiZjaZBFSJ
HpFi9sYzb7mq5QdpUYtY2WhRKO4uRV0P9ZEQAaSK+3yNfF7fVpt4Dc3eHi2tvjTKO48LzH6s7YSI
33BOF6W8lPJZTl+QSIjPJY5sK9kPwPe19DfJTD8S1kguFgWdcWW/WdKWbE8c0ZiN94Nmo4zuERj/
6MZuSOhNcuvE0zWEzxitKLFKjylzs++2xDqkN3EETPFH7x8b89Opt4aDGdLTlSUBNmDi/G55fane
bP0XgCPh6Ol4ilC3oCh1jXTHqiAcaGsobufJv76OSAns0fEW6bFSNTJwtgl+g4LHCECAnG7RShnO
pPUa2drasugXK0TH2Z9eXNQ/SgAjZ49UcoquIHgLTWFPcq5J9K9J9/TVB8UahiUoHhkC/3nkQK+Y
jkF8kabSL0BbWGf9+NANlMaiBwC/N84k+YTreD3joW+RviFOR2TiQTHEKiS32q+CGtBSvuUMfdqI
0mygQ5pYNJrLyCVht79J/QNhBTfhG9pIT9NeTse9oHJNLhrje4j4gjPQYmklJowpOUA4ed2vjDRQ
wBjTj8XX1PnYtWEvGWcTPnKwfQ9PerJiBlq3+r8WGEBgnlwfONAbCHHCRGExUaCH6sb23+v+y8l/
E3B5A3yU2s6ZcwCtc7st2TyDcjsNf51OPjoqADJekivxXCETBYNFj5phRh2Mq0cnFF9uwSKDej2o
24h4S/uaqN+KfTEzfMXE6ds1CLDfM3WAXiunQP5w6r/OXnSbaTOMB8J1Enk9zMfe62EvbrL4apnp
egIN5HwjY0DO6WDAT+4B7IfK2lir2l/0C6kmqBvdP88Mi+l9wpYRACvYK7tfpu2H8LkEGQr/AHzg
OPJTgwzNEkK40+BBGTXb3tqn1b6Kb3Hw2Q9wBOZSI2KMz9oPDvSopqx54N/YXJYM/kwfMTGMnFTD
vjb/t4X4HEwQYMD39xy2GdkU1wCfOdqRo7MdNgj10ngp8en5l4RnXT7GwwdLoF0sJZMADlBBMJdi
YtNIt5a5Qk2FqBrUQqPbSuEqlLoHyLpripLwCkvjHp6vx5icsA4RNUwDJ3WznGCF4oVXhPFdu09h
R41nwo0QyvtxugiJY8wdF7aSl2R/0PBhuyP3nsQLcNUi36oInDsSXNh1IweLDZGYOVJ01DS1tZet
TTOuxjgX+mRC1dp529hrM/iakFRE0pErJc0+1OgGAI8snu0St2LGvLOIqrvdIiAkY7nR+O43LNjp
+JlF51K6deGzT08x70YzH0A4ms2wafS12A+K1EPp1VdHSnG45de59s9mlSnar3aAj6z3KXlETPHN
xuzVpdkcrY5frlr50p6zG4qcZzNdO/Lqk9DjhQQozzMJzr4IqeoldF9ZDsNjAO4aeuQawVlkWWjm
yTGJhdsl5OURpDn5mWepzxQO0eAEHMkeKLioy8VHO73U5lNfOWuEUkK0QjY/QCcaKyDyWNlPxq6v
0S+a2dLgr8dOC68MNnqt2bLnKsB8uQmGHfCHJZ3wGgNy8ciRVBE3RIkjp2oP9QMPFkGHdYuaeJVo
p6YjEouDaz0/uIvE8GOCTheIFOU6hBT4x+CFS7n4iLf8V7UX/pY5rcU+jCsCMiw1DtKf1ssMYXL8
FSYmIv+z49Rfou4j7X/IDMQ8EAAh8p6hq2xkfyG1r7h9H2eNT/zotzvm+PpKXvbAZTfApjA2lJD/
yeIv1FDjcSyu1XUAejuygwXZR8B5w+CGxJ2UivfYg3tAGtlfchPfqrSJmkUBAsZOFN8ZGsk5jfEv
2o+WPX14Exvw0F8064IhUJS8hGvd+NemuxRsRWGjEHt1hgUKMo2oEX+CwEXWkvuPUOGEmHchZxze
ovZVYcPV1iMGee5efo0QeDLbTP1yVPnlWLgKIuovYbmcx2UgWO4Fb+BypHhTsB/6nXoPofHo05+q
YigPTzzmg8I024+LsRldp30F6GNkAmR/ZWPD7jTVbGqD1zkbxoSxecc5yfHMC4CIjPw6L5LcsIQn
52vERll21Tq1D/yJaIdoYs0Asuwvuz069BeWlu9N2oUNR4ZBxHPFrCFAwSA8ODwEYjQk1dGray4J
4kciYNy+uJEjSALJKevu46tN1/z6enxjaFCbLe9zVTwllsu+/q7ig+CnbIQFJOgvGAyykJYwhImc
Bd0pMS3AIj4u/1/0TbeJkGBJE9dHeR31mJaT0JUQhHcXe/jDoiAh0oindZis3wNqlDkC5+alkiNE
EGnHfG+j92Zoasy/XssXqUXkAbuQcAEw7MYJwpSbanMAESHcRE8h4Poy6TklVztzzmGys7PnyNTd
lFRSgwc46YdAHXLIYj4JI8aMGnga/an10MEh/sg8Dlxc1R3wGCd/Gn1Qr7MYnIR7DKsCd02E20p5
1txeTc4aElx1gzAnkqoCzOVi5BQUGBJIvdzF2ILVHljlFlfvqvouVQfF3s9oLjXVY6zK0lfOxD3z
9GfGrYQEKvInfLNpbmSHwVn2Um4nBlFEBuULht/Ydhul2xTOHlgsRyIFltr/ahXQgUGRENzYrICk
iDE7LE9RyQqg6JiBa6yxrOXdw/ToPnNtnpkq6ZaUgCxm85nZX+X4yiHOFnARDfjx5Fm5hSYElljj
O+H0zI6miRdpOIpTniNPmIULrqFpOsBvMcMQk0Svj7qKR86UHWdOo//DtCk8M6Oqe/U1Gv91yCR5
XYk8iso7Z7SrNRZeNoe56oZNA+NfNv+JtwQVaWL/M+yB65/LiofbJvUHvXTNxD7gMqe5eR/We+aE
qUWm1APegWeJsNdJ5OotfY+G0w5gPFWuYktPdM47wq1oLXYDRATllCwDEYuMmgP/h8s/FgiJ+FL7
Bz8iE6P/za0MTzO1u68G7+F6RHQCrOJ3ACib2NzLPBATVxqSCg2XE32rZDBdeZOji4EIXNkyLw8Y
B1FHES9vHooIzucm5pwYROdNCD31j5HsvCbf2PpOZ39FxY+ok4C92EPOYqwBjypEngwrY7Duigth
8q2ymqOfyMHZx0FTndChyFiPEGrnxXq299CaQ78LMbkJcZFEy89GLGXMXiAImBFZjfd5TELsGegf
litfQxV0sqd03rP5LAgk0ZCTq27ofEo1xgliGWRUjsaIGHIMeS6oC5B5/C+x9daRMBf9hsq3b5Oe
vopXDUH1sP2eQDTU6NSNn1IASssMgqx5gBd/cpQKWTJPKtZIccRJ1vJh0jHQ8o9EaF30iKmIMEHd
QuNummf9Q8YdoGj7jBCpmDSgsryFPJvxESd3JWFj2bb13qlMwqQo6J3Wtu5V8cWM9uCJZCcvhpXl
Ai/xc8G+3sf8HvNbq6Hs0sg1WJmnxyK4dBsFJxPAzP1ieDSQb1irznqLCdEBJjBBIMl3YPwgFadd
qeZNyv5mg807W5LyQijFQuPoHukxJBmc+ILof2/yjHf1MExbZ9YQPREzcu1g3FguQLGXfbeLRf2C
yRl9saWLbH76EP/OGVKAwhRn3A0cZ5PsQtG32cmU4eTnPedbYCB2k4WZMWbz/p+LsDzL+nLo1QoG
cG5iaMq135x0blaWNpFq6CklfYXAFEq2zHSCioDysDCjDOHReK8daZMOFAXNhxgRd8QFR7RbuGBP
DsJb22CNpslAVQ96cWbVItaOi1RFw3uWUQflW4IJxCOmw+1DVZY9B6zRubW1jMFp/HAlxfgIIQF2
+tpcArgaP5Phr0rSOWKwkJh4tRRiIrvJAujl/B3quwzEFyKsvBHzFUjMMMkvj7tcngPnnPjvTfhd
9A3FbKuT3uMVAKAyLjkoS1JShsDP0s38b/xpMLupewM1akMHQMPOWqEAZ7vH3ldpB4MvDTdtucZL
NK2RbXfjtzhYW2odwuqcS7g+6KzIGRELpGu0uxzw3JqkCpTVb6I9KuzHD3P4qCx024RuaPPThzIz
8l/NgptWZ++ktsrCml5iUS0tY1WrV0fegW9Y62QL39G6+qp0bJe51BhpdnyK2LY0YUdEUm6v2AEQ
PfHCPYb84eOxzExWN4W/VktXIUkJErOuugmHZU6Ytxm4FbNb3r5UyyJYjF/R5/BdDbKHK3BkCmK3
H80MWQnB3u0uZzGh8oM/lLv7nccNfknEeWnD01A+CefhrfNZMtGiIEXrbiDXC5Y8DgiDFC9+lYYJ
owVftXgVbEJqxtf/iGh2jyXKuCijfAuno2nttOmJyrSytzj9DeseZNliCoD9xE6YfQXRjyaQ3eAR
IoHsGgdPPvR3ds66a1cuGvoEChIsxB+NzwXLgd68JRPqMWbBqSWsJUK98unod4vFybTehM7Xyc66
/BzIP7LWVUVyKTHDykrrj9TQScoa3igyf1LOtCnS4ZffCdJFy5JttZ7Ru/owfzHU66T1NxENQezW
QyDz0DQeBWauwJJAUCTGNUX+5D0UMxkABroP7ieCwagdKzGhqhY0DNquOX6V6h/pIn59aJqGK20z
518ZhJOh9fw3wBhAh0jaKau5gZExLHbCR7rt6Q0s6N55qUgNIuPHjF9+dZ0mVLyMVx1zsrzuHeAU
Otnw33xE7IvVQNLwAuKz84gOhb2ZORL08FSZfPXlx1R80TzK3OQs1LY8K/1jEPzIRpyOCvxOOCCH
tf6AUWhlRA0SLZrvBF+/T1ysn7bLSaWYADdSz8m67wf0/Mxapw/LTz0NoQf/FjcKYtirUu5r2S3B
YqxgI/36FRMMvWS+Bxwzrot6m0vGogp+8thhJkYkhaC/2zSeAzB6FDSYQ05CW14K/Z8y0qhGp5je
r0N2dH+GdazeEnutXvT+2urnIpcWPwVhVN1W+JhUsr2dD0C7RVOcecst9WrWPZF5YCh3s9yNErov
r212WfdVEdeWZQXfE+Hh6CYplSuEmXwpC0ns3ujeMXwID/PuA25dePh1PM3jAgkgVHKgv2AmiNt1
hPlqB+mq8/2X40+FItiXfpR8IwBgwP8wuU8rbR0wYb39x9iZ7baObVn2VwLxXLzJZrNLZNwHS6L6
3pJlvxBu2fc9v74Gz43KqogELuolgIB9LEoi9157rjnHYozX1L4O/e+gO8X2tl12IflOoyBgw0no
qTUX6ENVtOpZZUODUn8ZKGfVPon0wJFHw96CgRnEAq4Pwe0bWC6bNkoXVkcM87SCYFRbMAJZdN1x
woFRcQdHFbAX0zMjfB7korDRRG/tE/iRDyQ9t5gXg0OeBybQSTM4uJbfqfbIavRduXEGKVgEJPww
tIGIoDij4OB7b0ielRM6PL9KnDpkeaupCon9kWjsXa6h+2+lD1R4IDJBdfGyT6ZT8lJ8hDOTVBrM
T1S1+kCXiL95z5MvDHBYDJi6JMGSOno4GbiZqH2rK0fwqQHt1qepf+ohnPTBzo4/8/H5T73PJ3bt
h8zHWwIrlKIPQ1t7zI/K2RSUV0rlcD0szeGAYmrT/BmXvrGs4lMq7Jmm72DLNSMaF6XV0ud0qlS1
Y7fd3IhhWagn4m2I3gmC2OQNmjpHbcJnfsJrn0kudSP+q2BjTdIvO3PTVXx7z5K1k+IDtAu6nlPY
mey12BbKVcV8OiIVlnm9CDEEqdwh3iKEHsS9yxGs4Rn41SHsnGl8lDXPAVdJmFFz0pl1MR2QZhyi
qYFoG4ST9Vz6BJaLIZ4TEN3gBJueaVHtR4f4DIA/hhES0ejsrpOPDz1HjaCWcORgPZ4CWBU9LCpg
3BQaG2B4Tp7OlBAa02+CTygxbOFtZGLnxJ0OCYrPd6or0VoYuzaXijnl6iLLtpMuzZRK5KXY/VAL
HvjvfnyBjktXCJJGzIUUyUMpbgrnuooBAuMUCWPjjkFt0XFNSQ/uVP6wdaghVmvZW0Y4M9/R0e2z
b70iyLmka1K5o+Mmb5FMlpFDH106kydaGyd2JsPCDKLFwKDaHuAhblIFGFadsfMaHFixr6hsPL8M
mKiZ/guHcNZyVgmIXL0pz1RBLcaknYiejme/59lnQBFZbWtjnywBeKVrxuM5rQmIbzn14pBiFMTX
6ayXcCgYgPek3KFYBRVnSubo0pJZ12O9J/VOTpj+Wr4Hn0UGxMgW6YR6BomwkwysNk5TADHYxOQ9
ZP3ikwCCdoqh1J61vc1B91JAzaBhipRWmWs4VITyF9Wwba7kRi2OYbF5Atv+5DZb1CWdEJLFWrMK
sW1J31VXrfw8mjFnDF0HRzkZDaIO2YWFpVGfA+ORxtZa5QsMaZRzcyIXLpt8J2RkAn0puANM3E+q
dQ+Iqtg0ni+s3VGQPGkm68nqNs769uL7oJg/LGjaaaXOGem1KFRWO8YdyAYLzGOoVuhOgXXU2Nwi
WAZl9ilbR7lbSgo273lkPUqK4abhHtN20OecAu2O8tBJGda64Ll07OYe5ldGUkDCq2c5RM8xpA8D
62aVp/vOlvCPonIC5ypYGsE5r235Nv5ycU07irCPtIoGFxsRi+rUGcdYak7kVHXrkYgdB2Tg7ByA
SLVK0rhEp0mCyPsyXGmyyQ32FXEElKDOlEejf1QpZLkHfW0pxJAtflKN0TYIkMhTgffo8oP67ucr
cBvg29kGOItkoPGcSvIRwnYEeZ7cdvuKTeAjGE+0DAca5xVLox3QravOQ360oltnfYXtZyePK4YD
UKzlMTYv86J7rAMKWKaD3Cw5ZScuhTnjQwSJACwr/9pgWr4/l91RmnNDQBgIK22ias7rUFm4lk+y
6Nw4VHvuCSd4rCFZU9PTeFDb7wS8i59+ZMGrBASufEcihRynM744R004m09fg3WAqOYrPzozXO1r
KI/zoH/TYZ/Xe8n+0Zu9amxUMgHu3daumvTDjTqmlzDC9LO2SN0eVXVBkFAjH67Ozc5bazFFAC5E
hunOAY4E6VEzXz2FJxwXkTxspEXoFOGSg+S0oU6nOq4cP9hCcq8jxo2qJZOFX1+f2u31Q5acKSSh
Sht6+ypKjRIB7z1KZ8K+udLTQn8k6k42MfqA1NjmfcfyS1sIgxKTJujyrrHTBbPsVaUl2fiMBn2y
6JiUABne5GAnuqUGGjIJvhSNILpyMcqGhhkpqOG5p0s0LvtVscScka+4EY11R18/CG+TcDZQjAa0
PU2O1/KIjVZAKaudHGswKN86RuwIKC6NGuX9BuN5FiiHTkaEQmS0ewgHV5OdIONWicnOsUtipqEs
p9xC67HXw4o1ejoDaalDMnoCa1YoJVSv+YY9oQ1WiPTR+FJVwCT3qXaOk2sDSyDYkb6RCkfndqed
s7CXnMqnoxEweyqJKr8mnJgZ7kNw7l2kEV69Vc5xW+GmpAc0B0KBXb2Hv8mhrgpvwF367KdHFTE5
Z0xJlVpF7UvmFvNzFJ4/Ha+ftq62ybAqmccG9qe2WLvpm7j1R1J9tsbFn3mrfvzyfWaokD6IFrb+
nuCiLZ9/ce62+AObaQOi7LSWbkztscXEwOAHhMhvn7OaxazL5lBxqLLEKsoffn9Rxownb1Nw84Xt
TvEeo7+3HsJey6O/M9RyYQ+MxHqpYNxODWo6ySy0Ey5RrnBTGgfJxlg7kdz4kLsJ/DQZOOlpMUGK
MhIyp/eeML2sTKhvGoPqnG+HEXohDQrfoVurM04TLTuitAC1B1WA9D9ZmHY4tbj4MzpieblCMdJV
R9DfSZqSmdkZgxVRPqvVDS5os+Ary4uTTkALWrq5a/Cfq3yiCYd4uX2WwSIEOPyGeo/fddZyHHVP
0+kFOvJkb7ba5dRtKRkKWerch+z/pZIjE3VPESb8CqeuTU82kngwwT0hB44OHxUsAlGtBSMKs69S
gM2QMF6xfY3cEprJc+kLpqRLq08UbmTmBQjIf2FyhPkx+ehqBnDgJ0GHjuprRLHk6doTp3wQq7NK
IyDsESKCC9L0GDA4hjAsoW5fNRxD/VkDGO4x2KPr7yX4/pxE8Fq7Z4DHwquuosMNJzU/K5zBc0qF
6G0EGYjHl7oTD3d5H5mzQ52DTq2xptvhSpSLvj6JqRExFYjW64kX0yAqbluauOqrzUNGYk5ZTY2D
iA0M/KOl3xkISb95Sz+Pc9W+sBg3Py/ghU7KhSs41XKo04bnWGxpPshMtnj28tdfi4884PbcedxJ
9kR44PjMNwVeMBaOGiKCAljs1u6lJJHvpPIW120jn9NmPZiOW8OWXBUuf24ODwCVSYs3rhkt9fyQ
cxbpNRn3s4P8OsLLSnctn6dPFpB4CIduZS5/xlAFYXhB+N5Plg1lAtT7Ol4+99mOD2a/38idA3h3
wr1gzsSh4efMiXzxqGDcczkwZnWVYEUpVuMNfYb5Sf0c9Z31iINc6B8bHr0q+jC7zyCctwS3KmSH
59Lfy8alyl/TAr/UcoIcdg7VWkPvqag6UHwgyYplZjnwqooc07njunvEkC5606asdUCnmfCtJrPI
/ej9ZezAbUg09T40mh8KwdB1ZK6nnrYDAjXu55VaUjIgXvv7oXq2CGvAUmfiqcttApghhiKx8bgR
xb5iG1zA6fTfEYdiGgGM4CAyhE2fRU/Qzp0QN/mGkExQP1fKYRB3E1oF2T7coZG79HhgW6S8dZZv
xn6TBncxxCtDvGXqjbtTVYhX4eScTrAjVqGCvd0klQKlph9XYG/BlRzpPbGbTkeukSxMN2NqyNOg
fpQKuS6nyc82U5sD9dor7ypek4pnO2jmoxHMbOt1oBCMGJq0ct1N7e818ap4Z/CvsrvJxT42NmG8
N4K7bT5jYGtgVLyOyhozsu9fI3R8xTx5PAHahts6t68+soqHKKp/0isayr1U73RKZ3gSsrsmzFyM
zNAaFCf1sB6JAUkU16X0sBid2pNOdBC6BMyjkmG3c8GBKMYuI7R7L53GcS2Jh4oZJka5kiVU2vi1
z+45p61sCzQtaqb6ovW9Be3nWXnrsQvL3RcfqNQwRWKbYkeSgdeXzIKwAkhg2bMv/zCvG4RjZWxa
f+UWi0zMIFVvwELGuPsyHJyGfHKB3NbryfjlGsegO4wYTfRlmr0PymKwnjNBJT5nk6XDZdUbS9nJ
V0CYavWqBc9qdhtBcdFgkZaBWMSwh/HLLngBit3GA1L+ig41xgzwa9xlxnedoCQP2PPt9sP1eRIW
Y8yAjlcLLIExlxOnMwglcJ1FS7YPlAMKV9hd/PLUk53CqdnipOEYCWzYGHY9Q6tLkCMIq1JDkJ7A
VXgCb+A1PVnahW0+lJiSa+9HJLbISGQwNCyii967UH9CrrUjgCebH0gtjMhxpmc+N2H4nWIcSoiN
C0tbJ/KNQZFDfQL8XOl7ZKzRODFDEQWWLBWs+1/Gbf8n7niYR2Cw79nwFXPgMxJGZcgX7LN4aZp9
6tazeSU9ACWREkmziwznJLk35tfIXSBRwSeThbG74U8IAiodZcOg5Ei9T5Y6C7TqjZdkDieMZZpy
9ARo0gNhydsFiPW52x2ntkWiJbNQ/Z7mhITKffCf8VJrHvZcKAD7VjmWMbLIXtQbqabSnrS67Csh
3EKhb5grFoeppdUEADtvNkxUPmplfCT1k111DAqiQcP67ftsBjbSrrVz6y1zaPi2RLOcDvXq88FP
YARA++cvRtqOJwckigur8ThxrkBi1VOnIS6eKgSyuNJnNdtKqB9QeHqgR0r3moT6UzyBMbwftj84
P33IbJLkDvrTGwNmNByM+BzLDzEC+eqfw43Em+s2GRNsaWKXDGnfUV75xWlAy6o55GbGl01x1XmH
XzcO0l+9VTyEfB55xl0+x1jRe/c75W11IOynBnct3WncF3imrQJrCydydNZWfeqVFqEBeMU1ccp+
X6RMk3I4xbFcNZRWv2S+Zt6geyTA8ADhAtvZRnQ36NW7+ZqmB7NRx/xUdvj52QnxXkfxG9mvJMaM
vWTmjiumL6vwdgIGRED2e1rvPFpJfHqqcVSUlcqJjZw0oZMSpgELx16VvychGDBcGT4068DaVgER
hfFrv6lEKavs4UvI70Da+89YEDQE/OavSuRqeyvah8WVKY+pNWlOa6d+9M2Zzrna2CZUa8Sfq02n
st5NicsDt8kYrekusbABEaGiYVouYs4ASpN5NpgUYQzfCbQB+1QgOlksOTZqdbpR5C0feNbfmZ+G
FcjnU3+EeOGp7veiex/7rVIyrnFBAWjJCHGMe6DVV3b87e6n6KCZLhF53AL3Ig2yTUTB0G91oNq7
scenQPmMtIlQYmMyXJlrn0euvWbxt65c+3YB98T+Rnk1s+8iO0bBpTe2Q7Os6x1O+w7PYIUHTNr3
4tlGBmVAXPUseCzI5IY/iowAmCE7Vfcxvbqfeje3AjrtO8s/oZi06SqmpmkQTQImBWWfjLGlTR1z
jqIPJASWRLjSNDZaOFY4G8EOJOuQoYOx76gJnsxNyPQS5VwPyEXOmC4JHTQSFhzIgVimtFuKOby6
ttEpCF8HrCNVhOAwtk+lfqglTEHPKbYHgH4ZDcrrNOsFmUeqL8WwnWDtFD09A4o2dP1Mc26VdMWP
gXdx5XtdfFTaJVC/pABWOkb7fBtx+nJ4ST88SeT1ynYxtitPrAqTxzaCFr93U7Att7jAMUlME826
XfNAwgyjAw6yGHztUD16CvoSKEuzJJ1BPN6b1dOFGK2/KcFYWPKlBZPDYjSgzhzcHCLy2mBWN99P
/1STmXCmyb61269SBjsiEdGCRIQhvKvuXKY8yPsgwDvKmBJzZarPofRis/yDmp3shmsFVa/qeWi6
5cAwjepHhLlT0i8xhhV9joTUYQccaKW6z322aGRm7iyjTgLWszeD7xE/XJs7/cBtMMvzGfUfWaI8
XrP6GvaHS2cyvFmxw6AWo9gwtt6p2YsDKAJwGLHbYgZj9EYQvBfQbgjud8U+aJbC4LS4I4xqJJe+
SkhpTVY9J/WdnNO5SZ083Orks1PZiE2dU9OEhqLXT7UVMoIc9TXbm+3VIMFelR+StrD6yaeJ2aWE
eWG0J0PFSRMeCsGtZZH3JBi1U4ADRBCXyT4SrQY9xUPn4oVvsdSLNRxNjg+CuQ4tBkmiIGBdpq5j
cpSkkBmMu54OSUNWOGhvNZc/6uQ453Cr2lsYMQgVKbAC0TeayxaCdrFs+w0wLi90IvPS2FQ+1BcK
yRJSgC0MMR8zJqEWfQ++NzGXGuSHtt1J2nPefCQ6wNBbV22kIeZ0/qBhGJKOYX+KDxhha22v468x
L4whoEHSsXZCHk8CbjVqki2DXMTwWeY7C4W55MNadv1WG/d5fxykT2ma6v0RWw76PTPoR3klwne8
OqYM2IQYNwzXoz0sM9bHlJCBRoDbvhfVddgG6aNDtECjllHfuaGM+gcmpAFYs1ywgeLfQDGKIckP
L7woygcg3EDm6Nj9WNmDOGmDAuZ/uDY3+iYGkCFwejm5wV+Co0FhGR6Yn2nS7Qi7o9mf++KWdfeU
J6bKIRsNH5IJhZH8fRx8JvkCYq3Jd+Zv3HolqUgz5qdlXHRkRXzkHBmwzzBeNucgO1f9y9i864Bb
FOWZiQe1uc3Gra1tRFrN8MnK1XyGeYhRMjLm+0nyBTCvW0fANdwNKZYLBr3UmCQOOaBeD7ku54Bn
iHsnX8f0k3F7U5XTaSuJzWnCCobEcuhfl7RFeUu031PveYhuhvkxPbJoseHLlKNm/OOs4LxCswit
XS8vpb5V1DODv8ZpjSAjY2ZOELw2WK0SdviG03/so4sGr1MVSuqAwy+MM6/BcfHjcsyGcqEcWu8l
Gb5jI5x3ASJLbzF076jzEGeLHqBWnAABP+U6iGKrvA7DhcmuCQM8og++AXjaDHLo6NP0HKxIxeEK
gRmKc9NYxoC2+Vc82Nj1adfCacgthumuO8YaU5BG3oeNFY9qFLs7tysHIr6UUoUPY7rInlc+dIa6
UT3T5Uh4T41O31mfRkq8V+4ZMm9SsdqtI/tWQNqCIqN+lek9p01hYqeVnzk35kAg6axna27wXLxw
9XGwZQo6z2nRH+FI1wQPvdeEEWAuFGW62M+2R/KdlMBZI20O/HbqooSfVffNx9h0J9PaBslNtpeI
olSbVnBJ1BMflSXtEUh9D7DHPrWhWu+JY0pOVpwLtF632zbSEVVvQH2yykXauo5UXUD8NpytsgNL
MYOx0YExC5fV1G4h7DzdOB6xQNYA7YtlkBO2x5jUYF7pQFOLp0bNt23yPiJJEknyVmMHXmEX6HcF
OaWhwdAB5yETZ7KDQU07+BFIgYdkbBIvQwzhAAPUV6PTQGNowTuC0SrVt67djssx3PDScX+bqi/e
IAyKiXVCS68AtL9WxalkWHL7rQw7V7rn5nGwd1W+M9ozTQSgqNFwCtRvPap5As9ldQmriyrf8/QU
d/MInSrF0jjnGfF6ZkT8KO7dSJ47tjt/KY0rIPNl/pJFLccu2loe8F5CJDU9QO1mZZfBOuUo/mFy
VtEg8fGKDx/200iGGlkezv5bO66jEdPSitMPuZ1MvobFYZrJqzNpbkRXo6rCzQxlWcG93MIbXTXm
TcfHy6fMchonG7k/qcqBAT9eeBPuuLTz3FGjkGG6xw7ruoaCFlIp8Br8jg9RrCtQH1W2omCT6e9x
Ys7czjqoVc/JcKMAx9bWevGmgbC3hbQ2G5R581zQ+84Jy7H7cfLC68KoXlYSurzdTytdAHcJ/zhg
MyHmuyjKa97Fc6m2aHw3a2RWo/0C3of5KmqdBm28Bv61jAAuSWWNhemrz79yDS6EU2vbmATdMBDF
+hEYAVLvG1e+5BK9f2vz16ZGB+atI8keKdx1ulo45aKl7T9k+Hwq6jDF5GJMnTLc1RC3LB5tMKOm
wcH67HEqHWY0KHo4yWItKxwuItRY9wxTU4sOxACqchebH0JnVAo+xng35uvOOBRI0bL6iMCHwN6D
2KktYv0jrehioS5ihrJh3FLOR699fFdMKOpk3QRV/sDsO9omSogki41eufjda6eu7J6z0C16zyxM
WjWrjg8sqvrUG4oW6X0kdCzwlJgTEKjbMpcYM5NVYt5xAi5ZL9nnS4w/nxXc1ZDw0I4FKM9x/eG5
ZJGpxoNXnDMgSZLOkUh6S6I3nGYcVHIUCyx7qDA2kwfozRGww5VQhAuZ/pFcxCxdm46pXt2q1pyh
2eTdezFpNzVevOYC5FCzW0TmHXufi3AdU7812ruLDDai28zqjgY8xyg/ug9kMtytlazKZsV0FTZF
NlX2Lz/FoKHh8FC5DZUXfaBQjC4NxBn2LVrLnnyYQoopVhF6tTxkKhI7I9GdCdDNvjmtrx6e/cln
n+hrn8kUFBDahjPypTPuUypCXsEKg3NDP5R35vVno9/kxUtGYSK1mHz6j8laE1YOwxRR/9kaXHzt
HSK+gUG89aeg74s0YTKkz9D9MZGzMvxH+6x9jISkJNTUhuXI7a9CvZvmNZNRM/jsFBQZFkAmjxYY
5WgpiQOziidMgMvLmnaNOQcT8kRJYihA/Kgk5sKtw+QlGV9oVh/GZOXpOUfR11qcqalwTVfsvePo
CFZ7H3oF8o9vMyj0fSyPgbHhZprM5opHittg22XqmSUxcxz7acl8cW5arZ5AGgWS20/nvZUB0i0G
/QRd2XZsBgAw0+mGZy0cHn2/4eBmiaPUnbvhqyze7eDb5QxSGMwuMDdpTrzjmvFz5oe0NoBnmW8O
4+q0ixkMqFjWwdarD7Lyjgw2aWKMnn5S1tn0c1eb28JjzFmEye1FKhVsP5w1fSAdEmIRPRE6VuHj
99/+45//9R+f/X9639kpiwcvS6t//hf//5nlAxfv13/733/ur87zr3/x37/x19//52pxWfzbX1h+
Z4f35Lv6+y9Nl/Hff5SX/fOy5u/1+1/+Z5HWQT2cm+9yuHxXTVz/ugDewPSb/78//O371195HvLv
P37/zJq0nv6aF2Tp73/+aP31x++qJn59Qv/6gKa//+cPpzfwx+/PTRpUwfv/+Bff71X9x++K8g/d
tlTDFoaqW7oQ9u+/dd/TT8x/6KqwVNsyhC4rtq4pv/+WZmXt//G7xs+EbGoE91XZtg2Zf1Rlza8f
yf9QhSyYiasK3ZB1Yf7+f975X766//tV/pY2zKSHA1BxNbyT/F/f8PTOTFXRNMvEMKOYum3opsw1
5J/vlyD1pt/+X6UuWX7ASDbATRWjwEibbmXFePgBd6M3ENtN9aMRTvWsVV6ygThbEujWzpdUBglG
NNZyzlj/z6f35zX+5Zrk/3FNvGFVl03VkC1hKOpfr0mtglEmkz4VQBBIJc3cS6rPDCy5j5dZIRdL
K0ei9Ky+P4+9pzLyHIjVv78G6++XIASfh2UZiiw02bb+9rGMfpS5xMagbvoBXTniXrKlCKyZmb1s
sebNqqhiUxPm179/XVXVtb+9NK5JS5V1y+B70VRNN/767jO9GkjpG58+jrJgkCIiebS9jc7ijdqJ
S2Y02iWKxngJgESuBxZcLGu3QY4dO4WLY2xuLmHw07T6zZVdx+iBzcmMSnIsP7XnFZ/bMmv0Y9hT
E4xWsm7DiPbcpMK1zbjuLJw9stmdhV1xHPelharJ0jYYyVWGbJ6qUn+NeNLVMJZeG7wajGsH1egN
8kYkaDSNT6e9azNpWQ7BTfaEsmpjM5pXMY2cFFA/R9PcrZUXRTaYfTL2+iaOb4OpAkHQyfM04jUI
VPeoqbijjCDu9oHbY5JINJzPdkczNn3RvGYLdoUSMA9ZVYk9K8Jc5nSrHLUBN2Wrw7W2SNP3kjK+
GxgwfcAKeuT5r6bHbm9gDJZa/mKRNc96mjCgPbu3WnBONFfdDqYUPXmgPuIhttdpS9GrxG1/tE2m
zcqg6KPCzJd6HbbrehxgmGRJd5HKHvy0Sv1iQC9NqeLUlIBVqqb1Ron1aDZ0HqkgVQDSSLjKnqKR
hElSy+9dCa3BFvXcEjKwS1n2Zokst0e1N36EmIbHwfhMmzpzlDyEQLF2S+USGoa0aXEClFFP/0xl
alLJCDllQj7XNulOFEUGGL9aYbb3lFpa95otZq1eE58crAXVOvFH/WjrhXwSbl3sk1bZ6FG6pueO
TDpONBG3CnDBNjBou2XSn7u8yXY6urwSqqdY6fqDJgfRqkoFTdMSjxXXyliuMTrk3Xir0mp8rluw
IH1YfKguPUUbomjRZaRzbR36XUQcb2DUEjX+ufNbvDqm1zFRvJ+JNGcYWU5HS/dJEBpxuh4wb/uW
sdVz1Wn02j91bYgO7pKAw0oQqE26z7TxoLm0AejpLspWogEVIKTkA62YvuuXeRXRNNQ7WoqD9dpq
aCFVa8OiaRX6nlhpgUyiAAh5m2D5om4cP3K/zW5VX1ZYVnGjjl58tGQOXrKOaw6rDC1xaZspRD0C
dH89RsxMMW6/5AUoudFNsVBbPWD3ONrmkujmgY3YVdqbUsTRsbZH5Tjqs1gLz+WYKUvm6JjFuujl
+NCOIdTFjkQb4+7lU1m7r/HQkEqTLdDOsQXHk3yBFpT3oZWt1Yh/NaOGMDg1tmHYrIuWQ4CrRyHt
oqJwLLylOTbcVkjhrEFxwwFK6D6UmDsUAH8LtOdEVulhDXbnZIMLuZoALCoyn1ocrlItz+knG1+Z
eI01LCikGfpZluvbRinwczKTSG21eu3jvUh8D8uk6TkesOJILYJZyVNCEk2D0oMtV+3UYO27362d
0w/jKMea2j9VihsuBIZu2tQWSTiJIfUKLURfIwcljHiXV+mPJBnuVo7RKFo/HTdVKctXUQ13bfQ+
tZAjqTC6XaDA5gC69WJ4gJCK9GybtGV7UODnyB7fG2ua8WKTHigbkyEVlMq+K+29SoKa2TY8Xyl+
uD6xD5LqSk6vh+Ep1Nq7UZbXpKXdMoCsAoM6EPQmILtU4Ffk5ljsRh1XICn7TuPtZHZVM6hqpihY
ADTB+/cldBG+nbzgbNmqeXfQ6ad1rmUv4lgHsYRfeuDbudiBWhwl0fM8S3NJJkwmwhSVNOgBX/pJ
cho9s3XsfKin+Q/Soda+akOtD74+sdaMANKocZPa7qVqaeTrwbBJm46JQrZRL6W8/omEMA9KcsyG
ythqVjRveWvLPkSqa/uXpKFFWrUIgE1pzmQNF3tehz3qmI28KDcZ2JNkoO+ENb1Q9eRR699jFk3q
4yd9W3mfTyzBukjTR2/rr2oZujsrAgoVIgHHRnxr3JHAQWQuhyijR869v+19idGMLgt3xg6FYxd4
W2EoNNkzwoE+gjNt2WobehaQgaipZilaeB6/maWMfWRE30oS5dGkLnkLP0TUyCFY6pY/K1OkKU2D
nZ2aublKBVlCEar3lJV8acgJEQqmrrQMTxqMvco5r7JEt7FT0OSGnZfnRg5xzQ+SNh9HgnpMfI8C
GTHKAPrdW6W6VkNAGWpRZqc0w/s12po1tzOaw0Y8kpZuMTAkJFNai/2y9OnNisJFeFSlYqvJBLLb
CCeUSx4pDmSwLjJoYy1n+5Psx+glMG0yBfls44ZujgqG5NFwkbBUJMcWtD9KvFcqimScb41Bl9ek
7rsFm54d5qfAtxpCPgdhegPANx2wYSijjSnaTWdJOlqZIMQYj7kjQ5AUYfzmsiAue0HaRUjjmzWU
BT1PJjP3egDArGC4kC0APqq5uVcz+adIQ+kWlELdWTXWCR8ym9Tkp2T6j9/KX33GAV0fdEYydXTn
8qJ9bmwJk5tp7yXq27lZ+N9eLZgKwtSRK3m8j7HsRkcf0cM1PVEcL6rQ51t1HVtVOpN8mwxW4rhe
Rz61wKGoguevCxnjW6S9eBrWLCnKDoBcskNWAxsZR/sQ5fShrFAxPoYO7xdM6m+P0+xIyjjrbKCs
ljlsf/1nIFIHpbza5DAwNkZT7JWhGUFuTd2tygKuMiKEdcaxahX6EIGgi9P7VyV05y2ZUYbs+Iyu
H2Cosvlnt0gv1oC4aUQw4fpYFmV11NU+3sujugwPehmVTllKpPZrKz14w8FqOstpQVw4JfXKQk5t
dS7U0tjlLCehJss7boIPemHOOJjetpRcEpHwSy1iIq06cXPd9FBKbUtHBxFK5F66jSYdXKkjmyqd
eS25sGl8x3RJVX01jG/KUJjbMXCxfwt5XNee9dVVQXxOUqnaaBFfH7tYv7Jis1qZZXy3BUXPu1VQ
xKmylO9Ggi9QLeN7WFT7KMHJ1lcUkKVkJ0y0qdepJlEFMBmJkRQkkIyMDV0lUrOytOYcp1q3lxUZ
96COCN5zaaNIhkXq6i1vNc62JlKcqeUFCVSTQCmsa0cBRbTJFbBcdti1j8qvYP/xMJMLDrGrtSbw
KgNvMBPp2pvqErnzexo5ZoTRzdQg2zXB8GhMIZwoYE5c6BP2MLWEXq+3GZTM/Zb0iJx25Ss3xc37
BVLPAhPseLRKWMeakKMvFmwYD3L/nqUuiPfADXlCAaB0onNXBT0ToVjpTfg0qkpCX65NzLDFvkEo
Zcj2McDAfdOoe9OXGJBiisbBSP8TtfWwFUp+0uJKWioGckJb14xVMcrPIG2jVed7leP6fOCt383l
mimSmtlkvEfaFBld29iTrgO+grNoS0I9noIuUPlHQwxbVx/Sl9DPNnGtIJcjhfdZzQx4IwA+MwqN
HlDxsGO93mA+6CoADQiZaqwHLxa2r9BNlZtQDZxItbxVNaaSZtzR4FLGhHEHMvg/ZqsoaB5+TqtN
sjzME7YSQDBRYT8E+tkY91XWn6WRiTitFFWcJywDmJT4qI3BXLux7zpuF3m3NCk/PS9BtRx6JzZX
Q6+kVx5ycoxjrswTHrOdqgP87wxrZShWsi1Etu0fhmdLexHY4VUg+UUivuiSqa7dwjLIgVdILLh0
W0uDjyYN2rLuEQU12ZedrMcgJBdaSWEnqlnkNuLAgYHkO6lCxTSw8ikZ3VXbOmnAvLZWyeyp/03d
me3WjaTZ+lX6BZgIMoKM4E0D7T1P2posyb4h0hPneebTn4/OKpyqwuk+6KtGX+SG05ZkeYtk/MNa
38owhHorMrKYX5xuwt5XUl8GhumTyMi2TZJY7oY8ZG+iNcszj/GXyokpjpZ3Lw+Q/pljTm10SDBl
7C2NjKQZohzecoamp0zPAkCgHGeXxEangW7urcvgrtjYvdXu+V5afJ91/xzN2UtbkI0a1cxloxQ7
jHbl2XEJd+wWxsR+7Vvbqsp7Qr31Tvl98SXhLuIgGok9Glu1sZzUYdEJEqnV+T0aOcYXPMjw3G/B
gHbNNhlct34KT4UTIg9Po9PCdpivHP2Uw+w9V1ofypYKMJlXKk6ahscqHuS5mpNnPJL+uW7hLMWL
fhCmq15XEYCoHxyDci7P0rd8qNc1wKKulUSAGEmoc8BsNyNss3pk/xNJeZuMejeDJWGHiOoS1JgV
21ylx7wXZjfYMcPlNUSMJDRrRE43OGS3d0ibHieF9L4MXozVvbkRlLiaJ81OAsc/IBf+Ug6TOLQj
I8ZpYBtpliHZD9GcPprVsOcmI3CpDnEjZOzHWkzs/WTL/jbJyeuumOsP0CmjthwPJknyqxczgcQP
whtQMqYb3LklprPhhrL7ihw/TUpiuLzkUXuOAl+hIIItgwfgXi9OeM2L5aOZ3ezBsfPvtqjRYYL1
huO4AE+dJMuVrEh3cyBgTDrRd6ct8m+WhUE0YVasPAhL8ZCYp7DpSGFT+bXxkT3048p4o56hGL9U
NDsMg+xrm9fI4g36kjRtzr8Pp3wNk2okG9aFoHYdOtljM6j5qXSsHeHUPzId4depZyTDreUwWWQV
0S/GPtQkIUierSGSI5g+3bqiyNnU9IEDtXN00cE1HelOWfct4bTDRGzyfnh1SNraJTEW9cnFhzir
+CnrQpK7kp/1UiGz9kHHc2wlF797GHzHOXlMoNg1V/Mup6PY2m0qyY6tolNoJCSDcjwXJueupgP8
1NQIZ8AuVfemDUimKCkLhYUvXRfRg5ij7mVUy48hsuJr5kk8SqpPbr4uPwILFWobuHtHgQfs1BBe
+sJ2WcvhQStj+2r1tXUOZf8lK0J48SF865g1OcDKU1DZX7twfFZuy1ImMl+KJW+u5cBjs59nSD8q
4WKdM3HziMRcFGG/Xlkf5wROphxdSoh0Xq7dUlz6qGAzsn4reTshNR727IjlA9wIi8NzEWchCDD0
A/asZSyK95G+Rhb4SbmsxotMy+LSqA6C6CDcPzW2ert1TjbnzmvexvrQWWl80IGqPnrSEfQHZ5f4
7lgRPIl80A+qMC5uceVtTF8fs4SkwC4d3NMw6hr/wvylNCSdt0nukZE92pdMQp/FGAnzGuieb452
aC2vHkMoIjKs6KHQrKbbhkdj2yfkrbSKz3O9q+oGjxXLL6/yILI70UPFxG+TKDQj/Kzr3wOs/Wi7
7IQpXXai7bLdEvjWJya428rptrOBNFplzrLxrBlTXAiUqCtCorlaVgIO6a15msaXiH/lnusGEne+
+BfLq2Ba0KGzhUpvTu54D57qULAYyWEfD6zRNXC1hYmP0+XsS8vuSyBkTy4P+GrVI9LvuJGkL/MP
FBjVrrUxFwZqarajHy2PLRIwmED5qjabLRZaxbAf2pTcC18bMmmZK+WuZuLm6Ks3DvHJbytoLFlY
3guNsGqI4IZaaNSCheSmAUuYayrrlkzJqUoUDAwk4mXkLY+x5aiNU9vZIavH5VzhvGlX2MgoMLha
6s14pHvZE1b/ZfoaNgmCIZp1rb3PMw32LdGdvokovfiiFlBxR3Xpco0TeL31DdLQoTAjCoKxJpgo
RdYKCmYJvPjdKxgrzeVstm2UIUH0mQ4NafOYJ5nB+ODOrw2MV6wLcZslP+ku0RyL/N4ENq4lpcy7
6OH7opSWGVH2EWOm7WSCm6bs2kdZWr80whm30oATjjRqeuwL+r2P+et1gKQta2xxXYLBnAAmhfs0
lOyjfftza7OOEXaaXbLKwN9tUrmPIp8+3W7lpnTWb7XHot64FUnpU/6Vta/3XEYfuSeDa2Vlb3nA
Elx6z50ofcgZwU5otJ9zE72HGqb2UrobVPlEPHA1n8dJljVyUm+Tyoh1Z8AGh7yHro/q575NyLUL
yvDoAVtr6ip8H/3myeevJqULs+88+SiKSK0o2hj7Kmvean6YIzfb6ltlyfixWV+muPw+yMA++JYV
XW3iqfM0uMWR51PBpf1lspFr1tyj+WSNm9qpPmS/ut0S1z3qSydc91arxLtVy8+6gKJqlcvZ5Tbf
MRqdcRAB1hC1fxkIpqRquC1BvisbAg+Gck6Ozap7NK3vHHUaFpibYxSTq8mwze1z7rTv9aCAuk18
z0Nalm8a3kFVtCGtO84rnmTTc+l6hHHU8QOl6Fc7gNPdq+bZyWT4TFjDvaRRuDd6+qz6vnt0Flih
ukbSMhXli7u439Vk6I692L/qpQNwbmOMzXqiSdv53DfiOe01Unw3/UXB7j9rPd1FutivXhbVKLrA
OOOv6BeNOsBS7FVTs1wifwIDbrb2sDB6s4bpai+qfciZI2/idQKujBcdkxbPYhvXOI9lXb9Ih7q8
8mPMwBnwrSR+sAY3elDzY8I8Ht1xtAriOvE4wtxrBzK17dmxtsoaZ7JuMHBVssRWvk7uCs2kW83Q
Rbuq6jf2WCFDDDDuCh8rsZ/18cX0Qj+1PSbW1vYQTriSDXTlvKRF7H3WNbQkQRUqA5QTtiJqqZhn
f2/rgTHynGzNuNgXuhWAFra+NEWq9qKvIe/2CRV0p8Q1bg2ACjT3rOoJv2bR+NnuamRwefSWgafD
vTTBFqWlQ5S/QJnz+wOt762AUq1Ggp+yCsSfVYxk1nfuYbCtVbnEet/z8Iyl7dbhMX8rFx3wFHNP
fkqOxOyw6sSIjCk0CtmXpmLjiz44qXbot6LpKfn05zDyGaPHaGpJTPsy0vHswqb3Gbd86vK2uAaL
2g0FCEXZVM86cPqtbYdfjQHCgxoamEwwnqI6fxiI+UV3WTcStz7ULacLp52GhJH54Y6xi/iUV8Rq
LyKFITth+2KMcInj6OewW1+dcEDlYngvMsg1LSt43LlLiL2QTOKV46PT6oq4/e4WOK58HC9pZN+s
HM1aKhkQuaPCQ7iU5yKIkJ0kXwgliPd9+DwEPvU4xRBRS92xXgpaEp/yIP8RZDDZcQqVEenoXkYm
lCYJ2siCQWicXdB3OUO2bGZb55jpgRy76KZM4b4t6zolc/BMx6WGpjbSf4SGAOSxANUsRvW18nDI
hVF7lBoIoB7h8CiGjFbS46SpABuVj2M5oiKppiPU4rEmjG5pKgD99tjsVwunKINqF0e8wZZz1ywf
DhOX15pY3ju8uwHG/Z0cQlQ0LmTByWpQufsEboxUeixG7ow0BLpi0lXcsH3iIUDkz4Dn0Hxxe6Qz
jKj4uGScEfGipuHZhtdkPGcxP/ZqiIHpqODdqp0rj/Mflk3Q58q+7BTugCRDq9nYZIJQuvMcecjr
MbisaNtRtEx752I82fUMBuLaNH/2PviJPgQerzSu6czj/uM44d3hyLfTfh/Tx0JlbKtj5LRvBWqC
k2uYr7flTSSlu+WqHC8OhhMrOqQ8aIlfEquatpOYwzNm6QxPy5bRulshVlpBDk5D1EjWdezitP2r
Zg0RVY5961DaDUQ4cN1gGMPEPS79QyVW32/LwN72sDU4VcJypOBnjYk4z+BQRnH5HLXzfRwWFHjI
rL28eiW1VnUuBvXlOUN7ihq0+M54i+iS2vsCSXZrShdkxMx8mXAHSVxK6aLOkMZ5U37CMDfXn4nB
QFJTsC9ircDXnhGntJld8AaOX+ceE5vd+Ppg5WY760ERx/rT65LmnNTcghYxElvYO9iaaGCvvvhK
sJW8pLm4T2z24iVGYoeSwi0aIImO2NsLMsRhUWRmhw9lb5EuXgY7T0fiKA2nRy/Bjg8JlLmkRqoo
ou3iIH819pzsEQpvsjjeR01sLmENrCWrs2bHex48+qXhIMI/XrYlywDpKJyyDksARvHbLnxJ/Cjf
ZdVw86a+2xYekW52gNydrgBwTeUwAyNx0eaCwDqQbF3KkmNpzR9Rvw7c7GnfDwFg7QYMHFNxhE8M
bauGNOAiR5I3ACWMsgn3pKCwy70VJGYtp7hXv5K5HY+yzMLPGF4YsXE62LON53gjwti9uKKHhVrU
X6y8RKKTBuZTNLp6W0V1dsbW8ojvQiBcVS7QIrk0D3Ytnae0qInVxvKdFh1Oc/9qqQYuiOChW3Gc
RxNULZngAWiH6NajHdyPaXAdHITajNV2tANb3wGiWFLbewW7u5YzfFcsNtBUG+FV3bzOncZbTNlv
l9q+WBjEe+m+uhnrfo4zQvOkk+5E3TyKau5PZsSPIMLlqV0iAh2bHNcwOA4PabpfOQEeOR2/AMeO
F6YVbfI8xkO895pt204hCwjYtDIEDDZxU06+rE7NVH6vQkRf3gSNfwnD57p+8lFX27pYw4vyj1x1
pMQl4lOlQtadOO7iOZObNB+/zEmPCSyjvgqVNXHHDjd8I4XtHdtqNJtMQRG3s3i7SFRu2NCBt649
bbKLp/gXd5/cpVhlGu4LbtjZZz+bPyYzusCOE2fPChXIlRY09G387CUWUwFUbGWD5Gtg6v4pSJtk
m5cRc90+JA+w7IARuJ27m7wxpmCJPpTbgbDw3OmQ2Cl9fo3VxmYVUUXdTowZ/Ic6PZdIQbZTtvoM
40ZTIoM6DiMORN/i7B89VEued+2yllPcp48TynoyUc+7HPKjaPxmQw/S0P0XZMJqCiCVb0vbH3Y8
0FGK1d33NPdGoGib5E2P9vxYWvWPMWOFkAzImn0o5ctIdhoBEJ4fnPRcEIJWzeAOeddUu7g8XLDK
GmGdovcgQNccyuUczvWXRRvnZXWpBU6NThxR3JhiXB0EUHtCRdYYzhsHeM52r/vKz33ibgo7jJLu
xpny6UpPxgM96OIHmx4Xj2zioEE2WOCR9llRtwqs0uWkC3QRI2cerpKlvrF7ZQ/5zYS/gfZAeMLK
vRdprmg0nZNOs/diEPLR6zsb5V38TWYMOweAHB6PPdBBy7cwJcle+v3O74i9sbuOK7NkNyOyb2Ng
kcwYpOeYMPNTPTnWtVxfBGqJTemNBHppVrAW+5ySnngTT1MNugYoWEKQxBWBybyLkKlALqheQqdi
5JE7y5MHUJ8k614OC+tr/PezVuIE3Ps0B7bmBlnzOtIwvUY9yj1hP9VpoC8umUnnKe1+cEZnhIrT
avnC++zIzN72SH1gYPLMSQ0rzwQDIKuA5GmaMWYNbRIeRrfYl8kCOVgnP8KMQA/jMORJs+WxkOEW
MiwUUgeBoQRCYC1nv69fciuxIAFl7pU4ge95SZ2TW4hADZYFe3pLLLj5oXszdix2g5lBZDMB4+Rk
wdJgO0ai8KJLNV617706rA5zB+abtgX6W54zCAdDBMGlBEcQyjMYbYtprwpw3mNPj/M/a53XT7oS
070uOd69KqjfiijeOa0mDmh2i8feb5OznZYeaKbg0WsIO2p0/9FFafZDZ9M9K6ly8g6Dml8GzCZR
Ipx//+r3y5gU6jxjr2NBPubOTk9IKeLe7y7eYDfEmHvpLavb6FB3vvUwe6XeSSYB9JM+I3EGJOwj
gBeUXnSqyjyAOonsJGiK6NTn3fKZj6D3K+f77/8b4+jz3KlTyDj0MhrMkfx177ponIewVCERGU63
ifKRIB90UYDQSivdDZ1NREhVzofAD4e3LMHwPHnTtzLwFO6KuX7U5NsxtgdHWgfg0ado+EaWzvAt
RhGzVcvkEKeghkenHkFLOZ4iF91iDeQU97Ad9eepCqMjIgiAZUMavQTzdKnauDiPQwM0jzYVA65t
+GVX57tB01otSKe2Vp05m6WwnK2XJhodpgPL3HFLeUPbfLbQkZwnCcLCV+Nj0Wb6VPkN4HWfBMGe
LmrTTZk8R21EjcfCF3UCPtuQNQt7NPdeC/d7mWXhR1It6L3aJkfCPIcfPF5Ys/c2E6POB0xVJijc
3a+m19FHN07qEhjOx9//G2tpb905rk+eaLznNPYuKqAFa5rkRXqJerS86V12VvKh/FIcmKhYu9Gb
kg9r/Ttii8Of/ulodew5NYMrMST5R5DYaLMNyCStbcJATBJuM5ml53zZgucs+R1nA+8RI6ouuoeu
WTWiaIk+Yt2ZXRu2AWR4cD46mQnfHQ2cPqf5SNPgMTF29FzIOXuyu+SNVt05JwVF/cQ1AU1zxFiZ
ujEajXLQH8UMpVQ4nBghPY0XNQ/DpJ1dOfE4YxHuPipjKrANHZEz1uw+RlZJqsbs4CE0LgsUKA/R
GvMbhbA10ml68N3sUY15e0AtdrNbrKVhDMJPlUqyLywhf8Y4LkVlPeheNI/++pKnaqCYh05ZgHHV
A+OGeMRUUQE+uXNhsnZfAOq1bDwL0UZ7M8qUsHH/PtmTuESIZXtfWNcZ9jwPVHEfnGbyiM3trROC
mXfLacS98TDxLVUXIbGPr3NsUf0NCtJgxJw5dtICl8H60mpzn6G6NA20CDRA8GYcBrHyXCfGObJW
ZWmxknprP77IkmwPLB4+RivLE5chiIYNcoBir0ZmA1KhnW/F8sUg0O1pLDYRdVKKu5DJc8OZDNl1
2OtQ2niPeHF0BCvEq19sJfvThKp85CzYFPR+JKbO40Ptsx9skhYtDfvG1JflNRPouwwNk+3n+cNY
emuCd92ycEWONRyaAOFBUSL9EpN07tmCETmw6XHn8lHoGBswZLjfL0vvfR4TkVPOJ4cifOd9yB7c
hBQz0y3lPavsBjMNID+E+KNOv/OU7u7ja6iDX0vCYseIpDt7y/IsGerhpndBFOfe1ik77rCK5QjW
avtQ8MQ9/ddCR04odIz/pDxVnu+46CxdzZf1bc2f/4Py1NOiqEqD8tqk8rWsyvYUJA3iLqZFG/6R
w9nr6l9ZMOQ3aCXyzDYZbE3tAPLzhX1uPbI7rFJB8yl1vlM1Co4mQg8H8n/u72GaY9ysgtuEAePe
p9lDG0Ro3SP5uMyo/hfti7eopbVVWfJVa6c+twr2eKeOmZmifW0BN1ZRAMPKVPLomby9p6HVbVsh
HinycixPvX+wSyjO/tjVR2+Q8HQbnlN6sN232cgA7L1eTvZbM5KFmsu+OlMCTQyCunIbVeJrUMSH
PsJnwjOR47oZLpWnJwhb5TG3IRc4+DqC8KvNFej31Q+0nMnBjcKLWrzkOTHSHOeCmdb8Rl+vz7Gv
nkWC9VCwBTmZ+1CDNqSxWfZdhPaTVQf5Ee3yvWUm+lKwrkJIarYFK4JbGw3hzbFCYgCF/9gVcH+i
rmSJOVtHNQ7ZJSS3ZofSgvd2SaKnWpbpJ4s57F6Ec/U6Nml/Xrj6P/l+Ht7/6+vEd//lMnHY7hsi
bg1SR7abDkrof7xMMhVG5eziHeCBRCCyKB80brCktksiBtAOieLaDahJreZdmmB+inOeoM3akMfI
KnRUEs5UBqCpB8kfFCBW59z6ahH8ec7amYWajFr4a5RxaRWBbJb5Snr2XFoaCR+5y8qryUm8zNp+
T2ZZfwUA6R1E0mLRx8Zb5hlDeW1QzZDOx0bpaSrS71myRjENmBEG+GgzQlAn8EkfK53oZNv+Abri
r2mx0M/FkT6z6/pmxKxJ6x66Q5PiRelajyA5WcbgAt09K2u0xyFj/PlplAvjItDantUhkihycyyG
9pbbj0tg1V8afoS072V2tNahi7TLU6YYSXd2OT6JMv1S2hWWNlJve5rspR2CgxLJWYSUfmkmDfQJ
aPlF4gbEesGGMUG6p9OUTMb7gv6pMl/itH+K21VL1TO2M5K1tHep54I5fgi7ivq/Ue1fmvD/lufg
4c+h+1n/q1/gH+0C/759+Y/Xf6Ow/Lf/rz/hf5P9wEMgj0HjP7EfYE79s4uL+J/8B+un/OU/kM4f
tlyV9Eqi7re1zQ00/vYfSPGH9pUtfMmtZRzloLP/m//Actw/+EjPpRw0Lvs+g0D+bwYEy9F/SJpc
fAuYBlw8CvZ/x4HgOv98hxvbOPynjYcwia/KUfDPd7geiQG2KPxXmRUkgnBh9j/ihdgj3HzPnQmH
VdhgJFJT9UQ4wJPwZpBhZLDuAgbynnYJQl5nnCojJrOe8vTSJOaeNYoVCXluR2O1BKawRnCt5lue
LcGF4nTT1XV0nuOXxrWss7Ms8tKRxIYzTvRGb8NxJMxkGfdjayG4rlLn1FL9ovuA+174X0sLJt5S
Ij+kyQzcxN0GQ0PosT2x2C04zbNnZMf6Ys26uLBsBgw5MFQc+ifX07egXWaG83CJoeua9j5hh9i0
sHEC7f9pR+Uuo4qf2luxBG8L5lF/WqYHxbKaghrY6FQ4W6Qi29Ru4w3izvSMrhBfoyyIgy13tkB9
rkbnXE/qzyklM42NNrQBmc3n3y+M3uczq84EyVT7c9242WhrgDtgjBIzZUjndjOlSXIJJi9AIYUX
MB4HDjR4AkXR6MMU+f3ZZ3x/doqMdYVLYLmh3SUjYhxOPHS8T3FK9VDODCLLvGuPvYXTcvbm4Vot
PDoS6sxXeHZDIu2nYTKseFUODX7hmMHilH0nPje6SsZGtg206beMp09H4iXQA2z9qLY22rayXdAm
eFbbUO9Qx1TEggbpqW3tu1tq8I9OdK6a6shgZpgy80ADcjWV62PE76CC27V97dzo7DhpfSrG5rWv
7PpguxSzXQ0F7rdYq1gVW9OYvsgFhEmF/bYLmAxj4/lJfulKvHmdHVF/QquZHbQloCKnJj4Y6zQn
DKoDO1BPBiVRi2jX4i29yY7tQ84Ovy4YBSR0qScGRPNBxE5BHCpvISiqp5Kim5DR/huyz+jQZC86
STEaEFLVFjSobL1gho8ZWlHO6SLxdtVCTFzLUjQAjOsx4X4x/Pho1z8ZYpT7WECdLdKVSTvMN+1k
xy7OfkZ+U3+wEIN/WZnPiY+6zsU08EY0zK5vRu9LCPJNrF+1oUTae8Zmy1nkz5zz1baDYoN3Hfww
WS2BZ66OP+MHnxqIL4nTn4Icj77jFwfGpxuEVM91tl7uHjk/LtO3bdPJh7ZVAdpR/9hAOrTYv7yi
9N1nUWKgFT+mKZRLmU/Dl8ppmLR2y0ME2GdcJlCPBJYNgjmImD4PVnOL3MbbdZK3NsV/O+MCmOoZ
lp3vvk/LCM7csNBaLPEU+j2zvTZ1qXFaFuCYF/gGgSS0+YVIMcBOM9NAVhvYnshvGyWYgsUnXTka
+L7FfAvr31tTb9xZNd6gRisJWYrkkXSIfxSq4kFUoPZh7HmspPhguA+JO+2OeEtqDOP23urdx7wB
BGKV+WPGg6WySFNaxUkq9eZ9zeBpO8F9aiF7xMXnZjUamIFhPA6V5ugn3s95gJNheYyCnJg9ioF0
kXbehCpCvC1Emdu5AIznWsu2csfyQMjVr3hh/BwHs34DfDax5orXSXSu987ke58rH7CTRhKqCNPr
zfialut6pNXJY5hMFyXcLTBmKZV+L+fp4FAeA00anZemI1/RH4MPbB0Sr+zqIXCLZ4mIf85c9Z7n
BnAUCPkuy8VBr1HTPRrBYxSFcAj7nIFX/cvxM+fuS3TKbgiKpTUrfzaB1sugsYvggQ6if5cZwNKg
9faSu2XTZ0t3EqZ4HZGHaPqqa+YX4zmfgwtbSepUZoy7Ym4sUoMRpFOAJSMHg4sIMEnSbp8N/tFX
K7aZ9QKEyVptfSOzS2u/44QKzklLrs3sX+g85akHAiVM42NzIdWYhHKvaBvkI6BJO9O/DGZMT561
3FBB4rUX9nbuUq6xdIViE5RVlcR/zLMkNms1/2faTRDs7QavsY7+sOIaZfFhjbpcnxbAT02KRbl2
viRpRR6U275wG/z6TaJ2Zs4oO2QumcKPq53yOs8wlzJ0iaiWkRnZE1NtDJ3HNtnn+8XDypME8Tew
UoSLVQa4jRHbtmJu2uRnRdV6DEUDIdXFJ1ot8dXM87gzFSm/JvP5ySl7X/YRdo15uIsSaWmik+rJ
SwDDGCxmoz/ml6QrISMmimzlQA9scKNt7arySan4oxWIQ73MAAuBs1jkCDmcQpt93bpM2nn4v1Sm
hunQdPdWo4WdLGunYgcYcY92CPrjUFj+sS+3Sx15+7JJFqLXVL0LOaB2KOsj0uV9Y32P7GVFExbj
0++XYFwN6M3eLeGFtw2y4wrSn5oAg4cMmWVihUeZmaeqWyginHBVqiJ/SUL706TGz6KERD7Blo2h
bzhVCRx0HJ5cQ5xFEQzZyQqCwxKEIZfar4qnI/zhKdunpf1nyrBbZ9V9MLBRtM3C2mB6Fxy3lS8/
UpdkFXKv0OWpYCZDpkcNmHk+WDXyTlg0xYv3kVNI7DsfcF7rQD0aUxCorgc0iqqI/QMdeQ3FA+HN
1i0UZ3tQo0hZmIO2GEfYujSYqE0E2Wkox79Mkf9zRfjvcn33I+7K5l/L+vWb+v4P7uO/fZP/kzZg
6tL/vAr/D9wt2Z//WIPz4X9V4I76Qxi0lcY3RlAurwXuXxU43mDmV0L7DELWQnr9k79X4OoPqnbX
F4IiHFugWp27f6/AbfMHDol/+ry/twd/89f+5df+f3uAlf5ny6nBZItq0NFG0Agg9/H/ZRQzF0r1
c2L2mni1TTurdo8dCU6AVeKm6fNplygWil5FEjYR4l8zSXRB0ZD2WMn54ubtvHF7SRTCHOUX9jH5
peo791RhR//9W79fJrHkF91yPCGYY2hsZYjDipR8NMjhrLxkG13yEJ77aPEIshRGSW+BrhDGgNx0
i5a59l69IO7P//cFt1K0LRyfFDgTV2dVFTxgsPrzWP/r18PY/P236xFfq99MNgFd8ITqtQYeGYnu
rDj7zjyNybAB0sAI6Yaw8tG1WE6MIME57DWxPw6xflECSWvQpFonA6t/1oXuxm6A/JsGYt8i1zB4
fITWpr11AwyqMc3vXjnZe6gKM2xBnym5HJAJiCa/s5RBQiH9x3kCI15K4CUqU9+cOH3rQjayTYHw
oEymRxNhEe3ZpY+eu036W8iGigchou2oxlEIDc2C2U9aWPk1dU1PQBgaBDvA4aZxCgsX5HQ2ll/9
RI572Z+tT3VWELpYsv0LFU5DVe/DEWVGIj4QdY87VCTbiXxJraGqklv/bdY5la8ffeZgefZz8EDK
pXexnAL2GMxj5sfY4tDnHKrZ+1aYgUMAhz0B8AuJOXW4CUX/aeoAv1iI8AkB1v2m6iG7Vlb4LefI
pmmB1ZqSUWZUTwTQ1FJFB8DcyqhAjVI/ER3NJp9a/1STGuHhNxbx0O3SRT6wuPnM8PVMvUL8ERjF
hTNL2/GvQdm0cQKnZBnyTpuAmAbczm+qFX/GY/S6WPnn2h0++jC0dyG7BF9ONw8SB1Xs40AwpeOR
IRBmsGFHCXVtaLN7Hub3IE9/JlPxp67NLZjEdfLUm9DoNkb+lZ6/gH4vOAFX+3o1nYeo9dHcNT8t
Y1311JJVkYGag+VkFIzNMkU8X0t3n2btbXCzaNNzUGUlgeYEJXpAbSQUDgNWOyiQvrDydttoG+b6
waF42gjOnjyMv3ZBR2WvatR8wnz1hC6evIxFg7Pza8KvveyJWgohCE6F7eLTKmNsvojRByidVQdw
q9Hi8GYtkH2tAQdD1HxCMvexICtJZz6ABIq+XLjQC0jmTkkIbprl6DfVqULGuaQeNbgw5saF5622
GAtnHiUra8ffLuDKaddUQIK6x+UJV45kG4nCnqCKaCRxosA6xLms5bekL66J8MYHo6DEBFVfoPXg
pUEZ9akU/RNeOWTUq5cyIy5GxaRwhUP4zUuyZa+rOKTsRrTnv/ZR0v2KM+stQJK202HeXjwUN9In
z8gzIL8goTipEXs0GGR1KkIyJaJOFnMvdogCJZx79Pbmqxsr54UNO9KYzN3CzTkKiQEn6WGNj4N4
91T4bZZ1vEX8BDuIJvmgpmQ6t604uH0W7WTC9YMetWJEgRg88qt3Bxsk2j6n3Oce/e36vbNZUYi8
xl7sRp+ZtBAgaVVCppbj3GaULtA/ghe3TzJATnfXHV7sYOYTTDgzPW+a+wjH9cpWeS8YKh8dGsOu
Vt0p1NmPqk9OiTBQgBo0L4uup/3/Yey8lttmuqx9RahCaoRT5qBMS5Z0grKCG42cGunq5wE9NX7n
re+f+g/Moigm0SB6995rPQu5Eu3UEfBOEU6bkMS6ba+t/TT0w8YuEjp8NUShgsDsWQzz2SlczPNx
VyGKHxtg59lO8SFwILNHYNd/oLHz7AezeI1JWGi95tA7jOfFxAmXYWJ87kvrt0rnfs1m7XcYQ76L
3BnETMzscg74otRJf+r0AyUejlb7QN/eWgeGiO7AiE1s3LMppd/SoYM3MAFP1R2WL4UR3I4sYzvi
7Tx2fYytPOvN+1YFr1NWUv9Gw7iT/qJnmeFbzEzvv0P7h6hD8ZlPzBGkrIxHn4oOOWT6ZFkGPQUE
tBjP5Q9Gn+NTZJzzMm9/he3sbDuTw90iSA8uIEOgWNg3M9uA99YVBNdixjg1tpm9qM7YsTmFN1yj
ldSDh0EEVT6O4Kq9ixomaY2uvV/AA27TKUf/1oygt0YmY747vs0Ts/M+rtgDL3rb0ikem7TbA9pA
gGdI0p5KuzmkuksIr43VHQJAEFV1g1HJxUTAInM7LheTZk0MZvwPlh5AZdSdcR6ILUmH3rm1O5PN
gwXOijjLVREjjrOG0jprYjW164P/rDr8miICHAuxWreMo1UGUaxi4VwrPeNo67WNhI6QZyrxTRnN
0c7NLVZOU71nNEq27jS/CfTY9jROv1S6hgNOULGtuv0/iqz/wAqBdvLPKVJAFxI4h+O5bkj1ZIX+
v1khrMmJlzr3jHe8jawYaZmd/WYyB0e9kmz8gDiQIviM2+Fe8+puQ86pClvki2Xl2Vs8sTtRFS9h
urRLsp7TuN1EO23Pn4EFGXuI7J72VvM+OtGeDctL7/mfoWb+wXn32+0mfTsEiFgBBWxa2occwyNN
KnblRYFdtJZsGieZPKhqHve9MyBuw0HBViMhJcOfpyfpGNNT5GqgTb5FBpioxz36Q/7jLAZK//eH
5ZnW/+aaBIhNQtu1BAY1TvOu+PfQzYh0WbhB/xFKuoliLsCDho+4mPIVKwffSw1kyuOzRjqLHrEa
jce5LH/IPHswDEBzLfaL0W3KjYPjtW6wrCPlYcycbFxtoa2r2g1yjBp3YAwFAyhZP+0k2b60pdN7
S2WnYCijTV7DCQmKeGX4hbNPRPMZordwxKKYyrDbSvxtDJxBqmf2pe+Sp6kEDlybvzjZgKaum+d0
oETQs7o4x3yZYIX+gPnWmT5Lp8HfMuq7QcYPY8oi1ZG2p9cyQ27t1YtYz29Y0WNj13Cy8O242zGU
uWU2fTd7tXNkK+2YdrOzOwd/jDF+6dwxT7qun8uALkJfYzrOXb+9hl50KGjCgPzCpP9Z9dQQUTJ8
T57ahFFJZ0iaOKGz/ZyiVHSTgVgLTbqXzqBatTQCyNZ+K/Vv/CXNhk8aI3T6UPjhU1BkI7YWGpTj
ZyTEl1is+EllPY9DCJzYzp8SrW7i1Pm0y9cy3ExiiLfF4v7JXHVXegiXEx1M5CIUtrVJFtV6OxT5
TrYFZGEcsSjcF4XV9WLQ9nDyDURefYbv83rbn/tUpN/wFNnN9RmmsrIonTU7zsaYur027WzcjyOY
Cjt1OHNONY2Penler8zKA0L3j+uTXd/Unzex/DKz7eKWnu0/3sefq57MHia/nY7XR/15uWqBek+G
1XMk8Kf9eQ2UeNWubhqyG5Yn/PvU1/uEQpin3ACZf/1Dr2/oz9Vw9NY1KUF//p7rYz10opseMcs6
MbMKeEj90lmecShrv4SKOZZ319v//Nh2F8Z/9fH60/X26z2uP+a2+6BCise/9/97N4Qqd3i25el6
0/Viab7zHbOM82SXGEp8+w3rn7s2O6tYtTVBHIj0yJAObyODXsWoNfLGXn23Vh/uUPK1m0zcqsnf
mxcpWnNrAebzIpB5HbCDqU+9Y+QVFsvSeMB2uzXDjHytXJwC3ahND5EYw7huqJhlZT0xRwT7qmwI
f/OUrNPAfs2ROFEgSROIwcYgdGFyimCbV3G1yhz1g4ZrsdK4DVyEMGFewCgDqioslnI9k3SDAARS
0yINzmTzKzXyQ1IzEmwNXJhJOKKhLHmCAiFSNSDGzdoSBzD8lZRgB9H8zJL+Wbh5tsmNgjZofWPX
+nfeQI5tfnaGRffOvadNbWxRDZMQrTJceJ37ghzJLPPxQaNM2qPoBslowj/NyJ4ODBvue6wf2jlZ
K/Yw0INxtatRf3T4RVaJv6c+eABd9GgCjGDBxOdk0tjbeK7xGy/3FOY9Cv6AqtQpnQ3TiXGLPO2y
SLE31RDN22AgliCNQfk0Yh/HuAWcOMqZNyynhZxRvJG/+bgyKC9mdw0+st35EZRMo28B2hGXLapX
FSvrjH8AlySBjr39KoritqsYZrfI/ptieDZ8davR321AhL3iaSu3vkHyQxqS6mC0/RYpsXwv60Wm
ameMtAurxhBWEtHXOx8WQASbCF93cKPdPMYRkscPM7bwnfGFAjgQuP64Sbzqo04rdMw2TpQqKR5Z
6C8eHq6Lqp8ju83f2mR8c5FL1X5acHgIStkoxWDawCwu/RH6nGQg3lLWrIrQePJkVbx5JXFH9QRW
rNGQSTypSwCwwQjG35Go8pppk99iXOYsGXXNboxIo+ibDj3lZOVg7XR1G8R8TdzpJW0H/stCwnHt
rjk1uEkWtb3t6PjQdQ2iYs7ajiL7t/HKHxU7UfLDMzn4zxaEAViy3QGlUwdSknhUafzwHeLYvIz+
ad6NFiHN03fVojdPe2ckLwuiOsp12m0CuEkKvmMC8u4ZzDJITfKONCme636bYDzE3TF0KFtx7Zq1
emOpQ04/yqdJWGKnBqAekX0vTewBM/5U4DRpsbMmYtp7nQdryGabTklUBHBMQrSBitBmbWrmE056
ikaWUlUOD45VvPcwBu4D/PsIr959PNy1ixTQTroVminYmcZZ4CikrXIkIZbaM8X94kXtpuxJcLHl
0bUVnNJmoIO7jN0w9DyOEp2UrNYlmBC4wd0H2yRw/TEGZzNywYY2HX4czLK7mM0Js89LmRVfscY4
NnborZocyXJikxMhxczKOfZfcnAoyZBhrD2qcARi6gTJ1EZFrFEpJtVvt+GzIUlUT+NtNZDxI43g
VzTRcx3d/jDmTBHrjAlWGvY3iK3TbeQWwOrbCGIYqSCi6YAaLNeuF62wnaMhDtbg96dYoRYqAuc1
ww2BDqw8026K9vnQnpSfAlDUFikt9tI1Mkrg7+E8KxiQFVf//P569fqr6z2v1653/3PP689/7/Pn
xuvv/949vb7Q3+f483A5fDSTRwqeURen64VG+YeSeNFZ/rmKg+5//ep6LzT9ksS+5VF/7vV/3Frk
RMmv/n2H/7/H/uN1culkRw2M2LLy4kQuSn5iCMDrdzbly/Vn0uR5pevvh+ut16t/7//n9/++69+n
+n/f/fqb68v9+9n+48//ePXrs/+nh/+9bWz93cjoYYeMCnXrcqGAEpG9svx9/7iKFBLT7vVWEKU4
sRBfBcem3nQIsMl4xc9/vYbRrjm11wuhSswXy9XrjddfW5nrWdt/PYZCnHv+vdP1MdX1xuvVv098
vfbvX//jOf/xGv/xha83+lNP8cYQRFjbv2/3eu3fN/55agRKkNp242Qd8SReNL1tEk/8V0Ys7UZg
dGTk2TyNbJ82povLwik7zrT2DcxZthNY82+zHltGaJyZpPvMVJdEVkZLJX7HxnTYV31i10V/X4JV
HnJ/GzdklI04sT26fBaoCdblKdtJ/Z7P1rNP1Ls3QIGRXe2guyJ1qc6dPW7DJaGRCHpK6H0mH1KE
midaAW9D0GAKtx2b/fP8I0jIBUfZ5jmQ3kChwKxtfdKKI0J+Wrs9aezqMV7asZvYG4QWvkSKi8Ve
vVZBv3It8mxDUWG/dAGrS06b/dKQtKLyHTPRymHuvjZrny2MsuOdNyVYS1BdyGakQjdamjpLswXb
NLAkSRB5h1+gkMNTqetomwSfLn5cbHr1Pu5JpXdr/zeajFemqtmyKTyq4Zfj4Y2YpDddSYdQYEJF
l5gAbjeDk90iRAxIGKeXe5iC7OdsFWeetnB69NlqM8hHV4mvtB/eM5bvTTs4/PHOS2EQdFxKgjRl
FREwhLQCLLe+xwrOPDakZzCExkmXrFKdb32XZFWlJO7GnvlZtmG4i8LwG9/EZxdHDw5NO1yeN84i
ujNij3xjIJvrnL1Z53bcJDpMiEgksiin6LGMalurBJRd3L97YUymMmyeUzCzhAmzP1omoHDgUmKN
ZBHTU2ltaJNjH/XxXJfmAwLYZp8XImd30DYETQaAAMb+MCyK6UaS7piy0QCkKs7FbIrzVGwG2/T2
VJR33NfZ+5nDPgW/oDvETMTDLDpJHxx7M0EAw17m4AI3ZxKNBm/dVMQmtI7M9gjVUWXDJRQ6r/YZ
H6PdlPahdWgXA1E8WKEeNtWN0jlcDwJw03ZEcQIfBvk3HZMIbx0xVdlIIh0BTImdfqG5ARepKov2
HK0cysnVzFKu0p9al6huUnPapY7JGCRrfqSqex5LICttRro9qsR1M49kfRFe6GfTY5oTz21Mk7ed
VPyeuMPHHOszHo4HP/fHmwJ/RVCR0VG3EMpU2z3Odsk6z6Z9xfCeqHqTX86d7klMQw8aAVl3Nc5s
ad5mX6mh1NoxSIm0MsiLMv8qS/FdNZ5ziFt5Lz3xNKbISGtW8xUic9wk4I2o6+O7zIvQEBTxQYiJ
dCez25sxyeWJ39BEBQ8FMQ9uAGJqt9r6drUFdJxv7Qk3ttOzAuUFpgwDE11GIOdElo0/lA/LOFxH
iX3AzX+fReZwj8adEvg2UDNR8V5qHgyzZfZc2m+97e4t7Z1LSceCb2cDlhLnR0DJvTIRftIBdVzI
RZJGHNXeVvQGfLhOs+eNwcwhuNn0NV0aShDAXFnwAeKNZlE/X/pRHF0JdpkeE9glh7ygLD4r502z
O0FgG8LMg1Gew+Lj/zejFJPDbnZVh0P1PqqRN1jwAQcRzuvAHIlW1EG3b230PBZkQNBO5H1FOIdL
stIivqIYzQ6eQ3xHt4i+nDk6TguczmYSY1eNuzNMKini1344H6FucJovz5JHs4k4iyO3BSYRcwJl
uAcmDNkVPbxw28QmJJLG/Zk1qCuE+5gDnbsTI43itAjrDV7JHvaRvegsWrRzwcnOCY0pRA1ixY+b
bZPA4asqADSDdHY21ossq+F11CrfTQPGQ4p25kaztxkc92o/JBwys6cNi+oe5iPBhXBTVp2XmMc0
Hh7nHndLL41il7ja3WimgiuItJyIoaesLTAovUnMxiJXGQghjAiMNnDMgGr+aQDq4VgiRdd60mpM
9tTYPaQy9nWIr9R69Gi+RZiPTpgV11Ec+5taRmKdo3bOxPtIPAYQIPU2Fuwcq84Y0dMicqMZhFfW
yC5mytildBF9J1PNiChK870vcRsWpR1tzIKdkCNgnYV18tFVJW5IgCA6j8t7CsIehVX1EKUz/5GB
DC+mLd5a80GrDGCQwKTtdc5pdl/n2b1YpndUVJGbwXQtojeJtvbLrwW96Ygh+9HZ0VONnGqF6Z84
x1QZGIhjdehB59yGi+kaUl6ZWre9WZhbd6Xxv+K0QEcjIfa52dyg0QKFpcWH46eAobrOwNdEGMFk
P8MfxPkxtnKfV3O171PeBUymdWQArPJgO65zUs18u04hoYp4M/htAoYt+IqUNR2CgIgEreTGq432
OPstspQyq3baLfYuXixGnYM8SPDApXuCR34TLUKxcTnhF1bwo2gJ/PFcJPgShzeWP4ZfonSTDQv4
wU44YVWG/QKH2iS8BSYPINWVbTBUmwuGiNJynwyVn9OkbDZxkdQbf4LOhNxnlSbdQPnqUtXEztNs
VgKrSXBniQZEQk7AgcKHAkb9MrfwIUQp92z83xDYJDczyh/DWkJ6cMbn+TC99gDXWcfavAUyBRuG
MWy1t4bowwRZ1LuZPPcw0AwJWaSWI6fnFHpzG/KmhZE+6ji+T8V3PBIrhbKRyHdL/CwtUnqBPHjH
uKq3kU8Dv8ijz1STVV6J/KBrhpr4QqivDI6wOiicm8Kz7FV+pAu3cEP701T047pqMkgOaZ+f3Szr
caVoqphY7HLlvPZ1vI+0uHG0R/4b+jQkTcW6zAzrwEce7VLCi3i14IwE6JIPvGJBAGnOuXCV0yRq
I2axMXuzKWzms1eHXx5f/TG3y4fGsdA1QXckEHQ5y4qAFPHgWSrWNxqG7P/hemwaAaPCGkBP9mW6
RzjV06ocdgx6e8I2SEOu5lau00Y5G+29DYyzb4CM/QA6LTfwPj5pZr71DHMa6K4bp46wIVsBA23f
WQcZhBK/KFnS2wiPOKhdBsXtfsoyc6tHCNYYpGwoVGhqrIn1vCNXu/4indXYG4xtXdVT83ZzvdEN
XYKu9I45wiILEmwW9i+ywSGAKHW8yNJ+8qHXFLpGPDSPyRnMASORBqlvV2X3CsM1edOZsepRspmz
/+JHfHtEN3hHjuZnPaCUswxIbIOV3Wkb2xJA0HPqkm/mVzFSWHdQvCXzR5hNFWwMpz60sDZnSIA3
lv8FIYdlBc//WlijPgP6BZuDFJqcyeDVMrniaA28NMWZTlUaIn8zDk09Pbj0heiB076KEWMQpZkQ
fJXT7Ygn/+CE6B9l6h6SOAPFQxCBZ74Hgr+gmOt2r3xgFkm1Za2GplZsVeb0W89DuMjql0iwBY5p
MQuN1E8To1gcGofYNT4zP4AtG7HXWZok7MqnYG8Oo1oP2IrWWTBU+2l8hA+p1m21gHw8S2ycUF59
lJuisy6m4eujD5TGRwOxzhu80gUutl2e9e+lkw43WPZIvJbNBpduTjUR08DDuTgxwJEAQbrQIUUH
q1FfUf2cnZi4Fum5Z+mWULVwKza0llZJMT1wOq6BGqMjKJwZ2XAzkfmgJnOdv3P4af63SP8IhyZh
XjzOuzkcqGbr8WtIqXPSibgvz8Kx1jJ725qQfkP5rsr+4sBg4ygITmomFQzB8M7T7TZ0nOcAC0+E
G1yy6dx5gDwXEjgKrmlTlDm0LDqJzP4tg4SS6p5Fp9zHM4VAUVFqsJnA4V6f3QEWSFn3rwHfwdHC
uuMvJ9Chq+5FAjEgZRBH2sDFCNubYvJuGC1XbJeGvZ4t4i/recXglNSrnryhxAfHItXvyCw3SlrE
kXmKwK3cgLQ0rOlYs3SanViJkdgqOie/lC5/ZQFZE5MVkunG34YKHvilq+4nu3lqx6pf67DMTmAK
c1tGJNzP2S4DIcnQ01oKRDR07kvpM2+yXzzRu1tQ59Wqabz14Pg/ozj/mDx/r3R1acJZbI0q+yUD
/0HjviN9fEVDchkzo1UO5cZ21Hc593dO644rX0GO6DMN3rOFxjHcyXH6qm3G3cI3XlPPeolE+5Ny
vLCpG0cf1oYZ1MNKMUHbuCSCjjqll02Pu3PkSxkWNUe5f5lDbM2B8WiEtrdrkSw11k+GEj4Nvd7Z
0I6/VR214QQ4kYh4B932TUIJxLGDzGWcRLMystsynuWjGgRxY3rcuT4sDYmhCuRRTshH91hk+lXP
yGUDUZec175gIzxpdPCbxpoYB4Xhz5ARQVEM4jeqJvSl+dqp2AYVnfvuuMNP3+u2dU1N0Dx0mRsi
qyxyTsuoVAk/28PtuDfBc4J9capTQIZq6vdi5T2CKgWFJAL6+wIJVmlu0wA7v11cH30YmsDfKTs5
ahd0yFjkPRZp5Cmp0eACQkqwDft9j95VDf50sMjGzONtCJruFAXZcYR5trZcMAcebqSis/WN8WHZ
xnCbpDuYuPNpIHxrW7f6k83q56AcY2+nsDYjGT4kScbcYJb3TmKSRoy+CXwr3NvsWGb6G0h7vWuM
HAZWT7Q3ztOjiJP4PPr4PnAM7nQ44FgqBOWE1z53mmZpHvtwnMFLRSYs2ZGxnbGQXFGIMONCfRV1
7W2S0X23xeOU1+PGcAP8IfgDpkHqRWtTHeBAdpwyJ3WILUEclLZ8ytKzjHS99QNWycSJfPZyjD0L
HzzGqEG6Uw+vpWh2FSnGqoYP0BmEGbisYCsSfO296A6FyUAka7Exitj60bm+uZd9+VbELeJgAW0A
5KlUX8iDPoQfkq5jFE8oeBcOzLgLvJ1lJOQFADhF/UL1pHGYrNokhKhBQNY8T0flLYn3RFHXYb5R
hllhpMQo4XLcrMYK4Z/VodqZYbV5lc/sNC/BRibEG4X6J+1rjuyA1E5sg0uT24/jrbaFsdUxMlYs
7q9lQouZ1sHvfHYOlU8kM6oTdy1Uv0Z5ws66i9hBs7JowJsrRkcn/LKE4MkMNg8sRDHHpOdoAvwS
6At2CH4QvDXn6OOUMtMYBsZMqiQaOY5QD3WLzs8p8QV6ut+Obch4vzTTrZYMW5d+RRHMb9JMnMMo
rDUjGc7fdv88Yx0uyvnd9qhrYJWyD/hNI7i5mVJ6Va5YRtRWuI41R6w9pcm+rZgMK4rQElYHMCsi
vRjnb4RJJGMmmGm1AxhgJ/vhltlZz3TQHb8Jn6T5KsunJjGQctDEoW5zvnwUXGztaSXWEY76vP9U
WHiryY4fOWe2YDMhA8XI53t7fG+0A0BqNH+mssLS84Q+7U5NwKlsjaij91OKaPPFwr+/g+tzaWoP
WlGGabNXfXkn0SbBymKPm+bzjlcrSdRwX8YqfW2B6W3AJbEwYU1W05JSqNrNXDPUbn4Ja7A3TtPD
TGH/gmKie8yZg1Hxchw50S/mPeQrQCjz2yMG9Md8qI5jnpEhb95FbB0RfsonVB+E2qOK6MW86M7T
+6bwUJREOKXRTyAdrFNWEDAlMTlQHaGxzoz9CBQl/x1L8b6g6Quvy/E/EPcc6y0jCnaFtjj5KOjH
cn7Ih+4zMfXBID5hslDnhMo/xWW+ZuBCsCZncaFDtc/zZudY0X3g4XztMvuTOX4FzvD35Hnzru/L
m2ji2zwwvN8lWX3bjltLegRNudVL0yq0Hf5tzIY36KNXVZNmjHymrbtu5aNE2+IQIHaDwUb56Efz
T1uyyW7o6QyDgT0WryU5unNh7xtL/IAWnWOfVDREbSKw2MMVYDnWJiIknFbzxZTVjuoamVFt5zzy
NxECamdwVs5nrPxybD9BWf904CGu8o6Kzs8SAMCFhwKQLhTYGZC8HaQwaT2Xc2ierhckp1p/rtG+
M08AZS5W4JQ7R4bEYAaTNRwSi8JjNIJ11ZJ2WnVpc6AJcJBpXJ/imMk+iD42uSVjIs563MhnQ7fV
G3xmE7kdHqJSLP1K0DZlMhwDvhQo4vJg3qprk13WWKqzeUR1UfuXup/Jg0zCOyaEuNyAHpy0KhjK
1d6ef+XJCRnQNKbgCKyGiYmegbo2CZcBzvVXHpO55S0F5yYCNVoKAyZLYzPaiZZRDiCmbZMSjDaW
wtpEXsqJPU75fy1Bni1Tdi+GrN+2E7OSgOiOmhl00siburRXheI99ozjlfIZJVUxEa470ZMeE3du
QrGpAM0N2O2qqAiAVoQGVYK3NlStDgbNP9QmBT2homBD13jtERPAs/T0/ODNyAu7m26q8NCoKT5M
rjyZsINpwtEULQFk1siT7IKwz2aiS+yOJsNmw223sQfhZUC6tS6HbNyFftaf6gwrHkpgj6baRBqB
iUPZY6Rdjh2tw4bej5GwglqqepP2yNfCCjQaAbHkm2U+Ad0a2UKJ/8NJmZtjIJhqSOEeX14zQamc
IdshP5ed6I8s6F9VwjIjE2iDjZlsVNIlq34yR1BxiBAC63muAfsXPhNN6zUAQGwsYZ78F+zFaJ+u
z329CDhh//drXX+momhOxjDs5UC0pV5mK9cLGdUNbbsKBygyCdyDywQD1My6K90vdmR319uvd22X
B9mhgqxbMam1/fEcc+Qh3rXCbXHol5kayoDiNP7PtettuSUWqI+/D9yKzobKiBowQ97N4quIDPO/
r11vE1Xn4KMhhVQ5am+ZyuUIH9Dljs6R1JRiEybur5bY+pFvxcoKZ/C/cF03s6rDtekuqCD9UZdY
NwMIDCfZWYTidCLaBwO5AXkk7vpqKEBeh5was4Wr3ZoXSAXVSoboNhKoo7QqzqwpnPUxuq5tVe/0
kH9g4vkWYxVvmupMjxY5bY+7GxfSQgB85wN8buPpImM4VWYh6YP430Iiq3FL8QLg9LIuY+Piznd5
4zwMmmzAJH4BznoPM+rSNd4NaJMvFHw8WCHJDAt0tuw9ihZuV2AzIqwOvixnemzjJbWLc9wM6F05
6sJyfAtnL9z2Zqup4Kz7utY3GWFSfGEZOhutXvlh81BJdQd7hp0r+rNZiyct1Y+4yzYjEb4zjelt
RzdhT/LdmpHEVhQCzF7tPLVm/5AIxr1tfx6i2l53fGxbOUQQDGAmY4ih2+bu/aL+bWnnLmjh3lsF
JvU8vk0tcIuqnwltn+QXHGXWnwIeudW8KkZNo4ErvsKhNdZM+/HnmrNH5V7vqMXeWh0hWZGtebpe
xH1iHR3XemoJVo4PebOoSyPvszR7eTPZwzdOLnsdl/aP2Ig/B0dcCvQf6y7prF3sP0iRfs2M17aV
Qyxhzj5VFtgyl50UIPuVhQJtXc/BbZxAXxzAmBkD+DQUeJ1RXzo3v5/TGFNlhmpbkJThz1qTIiFp
U48CB1JO8kR/MQb7dvk3OymWQvtlcn/nzJ0PVRHvAX0wPcqgZ/c12257iqlbXDY0gcNpSQ+PrcEx
OzgAmEe0X1mAzzjq+k2atAXNK3HLh0URho6Ak7i5jStaQTG7MxcG6VR059AYw0M1+W90t6KmQpDc
FMZDm9oWVG/WlLhoEDvN05Du0wCnmlb3vTmORw/KL/W4lKRcudvS5WjJffvGIXQ27IunzicpE1gf
3kibMQvG5T5jPRmrIzC8hGoQD3ixasArb22/p0DsXS6Kojpdf/xzGwo7c3u9UcFnw+bofUsCe9d2
ezGjLMSpQB3p1/1v17TnbahS2J3IhUbtAKHI93U0b3TpJ+rGPORTKY8GygacHpD4OoDqRfVQNlW3
7WKK6TpPfuHO40pQvyQVWpS0JQ0nyCyoRDjRrfopRyosvHaB97V4TuLPOA78tSuBLHbjJhb0T9LM
fFAQ9KveWg0TRVRc9F8VOn50pibJkSaJWXWCETH8LULiv3tXXXwW0D4xvtDl8+bwZQZEWA9eX66R
/XkrT/ubcEZDMs9SHQIrvRHZRH6Y0xSbOXCtc5iMlEEl5T9qKv9Ggx6mj+MrvteYDhQhmaxXuHxL
2HhGP4ebop/ejMzvnw2JXpJGOpG6TLGmiWbL32Ur6HK172qbujlbdLoOH5tmD7YuFDOyGQIdMMbH
3m+QzYbimcahZoTS9euhHz/QLxHsTKTdKYnvkXsyL0EruqvKBb0BWsUB+uLlU3+cbPjfTQFb0qR9
xwDW4uTAWTPETEH1Kbxym0R49UTUPcRkUB0HxziS6Wjd2vBbCgSXfB8TjEYMZG+0z9hsDrxTMqmz
oMNvUOscrZSIVfBtdkWOPL2neZNVWC5rp/Z2kdU/0r8P97NlfU9BpE9+ApwJYR+rgGA0WkB/CeGX
kKMF97pu2JOZJoqlLsQGU1FJdFM5rTIRfFdVwORTZ9shZUCYN8Tfsr168/CWlx6+nHjIg8d4dveN
I72VY9T1MRnERxdWz0bgHhgMUbU5Yh0ARLPDm1hgpGlB005T9Wwp6gUVE9wjCsrVetVdmpSct5IV
s2JPOPOlhzKJpWPSr73JXnk4oQhZU+rzzShWscYE61fIrmkqzPMm9ufvQgwXCE7tto6APFnDV96/
yTz69gbjJYaujWAY4m0BBlfIY5g74TaagXNvp9l8zGT4Anwp4rzU7tzil52nzH8HejYBbqdUfXuO
T1ZGtu5CAsmi6G5qyBwMmngF8xIkHW6c1ssPPX7P2qVBUjChWjWlc4Mb8VgQLdbUPB+iAJvRR96a
KTvy5KMwinvOFEDyLgagdIYlqwk8Mqq2DxcBnCmNfRJ7Z8jI59lzb5Ie2iWZsHQd8Lmiwcc3E3+5
0vkocxOYdtGtScZ1V40iFFd7yCOVj4Mz3lU1Blgtp5+txzcmGi5JOLyWjUeXqd/R/2ELHz4yjymx
7g+XUoD6RCnh8N3a+FlIFM/44IXtjhV1C8bu0fTSJzZQDf0VmkuEO9h+eYII1nFQk5Yz5fKpYa4C
2EqG8HSD96gmO3OjMxjlHr6SFb0pnHs2NWwjCCyWjwNTtK2fi3bTd+xrGwm3N3dPXVRuXV3vnbk+
zUzDcRQUHwm5Xl4d3rh2fGE0xMd6S316P2fi3A8J9X+/gve/yj34FNJHdOHm8wVgMtUMCSPrvj0X
IxBe4fzCvM+oTHfdtg9CHshQ20A1wBuiVq7ZcucVKrjFhVWDUW86Zs0MN5SJ+TY8hpYHl9rqoCVN
w9pv5CHwZmacbs+EoIOKkKAATgUwHMT4HLCieB3EpZ3791rxbGVJXtWSIuEkzYefQqxsS7nNTeO7
dzCwlxlHFGajhyJIP8p9tDyjdtkJwJxyJmex43qLkGNgNlAS2DE/8JWj7zLQ3wX+vvxV72pIWE+l
3rs2gMLU+yzGwts6xBGSA8V3aWwIXQobulpkbpywjO9h99Z70VaUUimmggFEnDRZ1yyUF1PwWaUM
iAd8DUgE31WF8pIwu/+i7Lx6G2e2LPqLCDCHV0lUdpKzXwi3AzNZLKYif/0s6l6g73yYGWBeBNlt
u22JrKpzzt5r46qkjTXVLsJVcY6RBW5zGygu88a1oHsRWtiovdj7zQMKa73fBt1wl9KFalrLIP8w
2E4pjr6g7qOdZqsPGxktEQPFvoavV9E2XWF5yvZWjNY4UuoLG8EdAG4z8h6hnXz3JrgrvSMaTjEM
4u5eSbPHAZngm2yxpnHMgh83y3Wcb1LpzxtD8+i1QryCrvaTzILvztjLdS3Z5NjOMEE9BwRmbqfB
3cf021apQqvJfkLYR/ue6vJteZNqSbCjbzJ+COywnJw6nH3zjCwoMt6dljcrw9qjGS/g579GRrQj
oKgVBZlaYfuAklGcrFJD2KDG5mhEETMDlhVoStG6y6NXuoD9hvCaP+Qm/szmFw7yX/buT9c5ZwEd
ZBjFd1zV56Tk5i7y4eIX966JunXKSaP2TDw4ZEy5sfmrOw+OQg8gJZEnwItn75Ix40UTo8Fn8rme
KoW/H/Cgmd2XUJ9tswIuIZFE0N1pmFIx06DvhYolC8UQ7w3T2HZa+URSxI74qE/PB2IjAoazvXsB
qM/r568m6GcrhFM7kau3es4/piD5ZqZOiyA4twux8w/+3G7tvgxLwWGvW/d2ChDiUEhw0M84vRQc
Pu2gaTh5MoQFTWY0caj0Ccz8GN1mDldLaTPVwnCEG5Ze9HboWImqrllXMiIvvbPmM4hWTnX6Xi9h
HFoCqlWk73D28fY0LDweeT15Ut51ADjWTB/05ai0MBrQk0AYA1E9gBYuRGZsTMO5cVPCAVWhnXPL
oSF5R3LRZilvXIUVTTxpOOLWc8sZcOymnWJS4gKIgTAIZzqVyVNm6keZy1unGx6wZuxk71I7GEfF
PRJLvDogIeL9MJZP88j27A3lL32El1HLfjny/IjE5DKx1eekeeEI9ReXlH7vFhZzkpwhkEoE8gxW
hnLi1wx8TnQyV6do+pgy9yN1m7exlB/DCJ9CTbxAeYSdJLG8fSajh4YuX5J5P0UCtq5jYk6/6sNC
WbKauvpZtZTvQ7DTmKpv6frsoT+g0YnQ34wwUppXTxbbXmOCldE+DfzuWNR8h6X3nPG+00FFW6+U
JyGzSyeLo63i0KsZUQ0xe2svxKWhKUeLz6BUqLakmsgwiqo/dtXtOOK1IQDw+6bn9ITb7qmmHm8c
zwbPkT+PWrU3iumDW3QA28OJT3+QcCw51wVfQcq4zOtxusy3Bdy1FTj8aA8AeLuoub0EsV+2dW1x
V/kyrDWxtu0aQYSNjWaLUWlvtCMKBoMOihNFXwaLX6v7X3KOsKzhwmtpC5l1jJsjU79pnz0XOa9X
a4q7qUz/MHe4L4v+GFfTG7bGkC4jrSMvfR5Y6Jhsj7c6DZvltYoT64wi5KcKXMT9pwTD6YZzG8jI
HKC6P67MmKOEap7NHNd200+7HkHgBozVt8lwGp2A2FvYmu02eLOi5MOPyz+OYdyNgnNXgstZ0RSa
0aV3brJbXkpDTo9T3LahHwUHQNibDpQkh/v42Q7YPDmE1kG0kw1/DY1usiO1DR23F6btRGZYyLFh
Ic4jeVA9ajzeuW1LpxNeftcwwjVijiu4z63BeyAT4NhZsI8gxojG3OpoAyLVnTP6z2vbbx6vd+Ew
c7WbGV1/3XyFwxUTunka6z7sHOOtIdjnTiKabLSRlc59mJPkuc2CG71g/icHOkdOVINanVhZ6y7H
xU2jbEmncWaGDJMz/WL+OE3ZNDCmjSn3O4UsC6O5qnqc482HbB2L+e+orXXndlbITFqlvbu2Qprl
ZGcFqxnTmDfR8G+mI6ro6dhmJFvIyvidKymI+Ugg0wpLnK4PadXTFenpYqEiSmgRVEy7TQYRnYI3
VtW+vS4mExdoI6q1DYsXCWi168hCXBjA6UmAfz81JUBilH84CLVm4Qdz8VyfXjtQuK9WHKRxg7k2
ZFuAxBZNxoJtsDoUZqPvIyeNz07naKeYdL/zkHESMWJx4BCp7ZxJHaxKZ50isy0ASlaSHjzQNZlZ
kw/00LE6eWhZrl2yjtub8RcP1w/N2GfmMwJscvvMR7roekcMN+zRkI03U4tEPnNyHoZIobYjw3Jc
PmfKgun/9en1a+zM8jYZ+B1MEzhfFLGzyurLUFv00NcHUWJXWZH++u+PUwdmKryHIrPUyV+ULklH
EdV6KpyGID+lScb2cX3alcWF7Rk3oIOKH+0Pkv1rFy6OyAYn0jaLMBqBibvhPCmVvZlMz8LWNohL
YNYrjYDY0OviT7jiEYEtPIhORZALnGZH4uaLiMe1VOD3JwRlGKLtiyUZZ/T9oQLfeOIm5XAr/ep0
/ZDz5DlpF+5SN2onqcUbK/az20CCYZgd4E9BFjhnRdZkaDaSAJrxXnTdn4nRvOn39RHvUvaYiGLb
mECj83aqt6iZU7QW8ptQuhfdRjQYfKLiBP/CUBxJZb/TOz04esu7W+ja05SySIw6tjD7u6/65Sqf
trM0Seizyh3SG+8jSIS59jv/ywJHijrSoylll/j4AfkOcMUEBi3BtG2jEnNJsvReDGOGi1tTxXsx
CNU0ATufVi2s4da79Rtr3cQ5wd+ysrc9aT0rUy0zs0IXALUCzkLXpy6BU0dbkJykR+X+75cYy9d5
6HtWIwdy7s75i9yaeOsRLxWV+Mha30C4Mu67XhiEcKFhSHpphde3OZoF856aRRNwaAD72MW638SH
CVzxMXMRhwHlrsBLAYh3iJCNZ4g2FZ1jemEuQsVQg2m99rD2bMe2QbmfyuX8lEOzS5NHEx4ELuk3
Z+jHvUhyMiTptU0SXJeP9gNrzFJ65OyxbREyWhtvjenOKqAERHJAzeBlwTHmeJmOEYVzll7weIZJ
EUw7N4Wy7FVgLxP8c4om8cqxKKf0Kvud/XRvpU21zz3/hrdc31fcOIkQ6HDMotuayhk3AefcIy7Q
BcN4U0teAA85Iv4nsiNGAioMCr1RT9v7gsTipHSj8xjP3PpeL29rU+ea8ktCnAmuCQ1WcBHN8c3M
OAyQaLdqmrk9tqTTSIrmgxabgE2Zosyz6+EkjV+9vI5ex6l+000GWXFHYLRtaHBlZ3D6g8A/SWq7
uxv9XVzU1mPeIWErOQCsEFLuPV7tB6dELaCTUKBF6l1kr2PZ1MexcYIHLGnfQSvyo8ZJphYUmwh6
xaDqByOmF9DoMt6h3dSPDt0G3aUxWyoRhI5Go49RrNxC8ce4ZwHVNasb8K/YS2K1l6OByNnWEYrh
ydhZZvqq0uohV+7HYtJOFUNAK1PI3gvzwpFcW4NQIPtMdcNuFC5htwjKg/hglPmfntp8o1xCIstu
cd0LB5qaNrEw0gXczzFTwkhSyjVz+gFj7jJHjn3Tg+Q+GDbfNJWld7I92O799O0ldkMMGSG5bSPD
Ike7hHWte6ZWMU+mj9SEHlz3TEhFAq7hafLND1m18xPixe5SBny1bc9P5fKALu9gEkpIs1DVIFz0
7AW92bmuMV3GVnNj+aNGFgh+hqKSI5a6IIW8Re/cGqNL4N7b6MdPSsOVXoxFSloyRbE9I3KeOlfb
MZphqbGmPzkp0StRRu6utXFXjkK9+W6E05yrBh2+2Cv8w4CrfFq+pS6+2lmBitnJMjF+7bZ9i9Oa
74COvS5oApzpIoTKbLu9NqPHdAWSm5EL96m07FsgJP6BovXoAwQUumV/dZn1NTFGwmeg7rN6bs95
Pz02RR6ceip21LTuocjNF+qQeA3PcNyRSEPepJ28NvkAVGSqHdZelxbWFOehM2LEMHSfbHSOSFdC
AXvlWwDUbJO7VIleaz1Fs/ZQN0yK4ynvWB4Z+kSdfdYTpABBG+hPzBO/CcPYcJ3gpUwDwpbj8V1P
kzP2uPZGpcDjctJcC02eiDHC0OZEDxFxsKfWZZWYh6fOV9Pb3AY3oyizEyvFSs1+FQYu/AWlN+29
4VIzONK2Q62CEZnoUn+pobTPS2yWU8ycTg2kZNQfdGlmlH4cG9NbxADEMFjWuagXCVGSHHs5XFBx
/fRtRogkmQo3GsD3lX7C3A4Mzy+z0K98+Dl2S56DMWmPaTXfRR731gREntragJ9j4zLVcZ6zl9ar
XvnpwV5sEn4jvbPeckvUOUVWU3Odj4P75SxJBwQQvltqytcFluN7nyzFHRLwe+q3D02YOdnziClz
k5mJpdMiSIifsBuamdq0+OZLZJ5oDZiv18N5yqw7qUA/VOAxd4EI9kzp8xfT9T4ySaGsUveGXC56
vRNgYW0g0rVKv7MYDsjQflFtxKQmlvU2iV+zWkI+6lKGN0WZPzVzdsJtTofC84bbhrdnT32o75h0
EFvHHOA2dw6zX0cvleuyx8YIf+1OuK+A92doO229RiOL6aHP1cVOF9Iare2NhhhsZUfa69TToULP
zHQM3F/RERdjFMj0E/6cjehtZGmiPyvEXAQARVvQTphmKanugto9lwn2TRC6Jh4rZZ6JDOYY7mNd
8QkJ2nVObK+ERHmv+Qx0HECcq67lT8dkABWn+E4dTz+ZDtR9OfbfIMDSW9mp9NahIZKAP81I6bpF
4ehuPUrLLW2RY8ltjrzc8ugGqCVw2PtCC94RVeiyp+g3ea3Fx9iJg5Uw6nKfOxrEC0AXg9b5ZxfJ
IpC9sQyFXp5b/DG0r4EkdiILQm/p3En0Q+s842hsjVlopE4ftsNo3I/VTjMqYuWXBzmZd7q+oAxR
XI81OB0WX/+rF73x6sYVhZIPVsTpv9psOhYzo8Ku7ZJwAoKJPv4wG737Pbj1TUR8DvaI8nx9f009
EBuM+ivOATb92pE+lwexa6JjvuEi51ZyXhD1PMv43fH8JCzxdJAepb2WVaTtojbdpbWF6jwGnulF
+kDaUpVvOINYoVdEf5r2CX653CM65o+C57NpDPtXp49ztMym2CDCtaYPoawtRr+bluS/s9lMbVj2
YmFSVvueZALszCg/2yLn3CiCTeMs2VVtqaHgq/Z2bkLVEgxQJM2A0TK9R+wvj0llQAVyxmBXeVnG
wot3ozeH18qozWePZjn+EHuERrS5biNEaLDv2Zq2pjePy1hZ4oIACnWhzJ2j3qPdhDxnhmOjG1sn
EdauTrtknTp0mLRidLdzOqHErcB6RpjFpTU6b0FG0LuXOdtsrKywbkijTSWTUUKu8sxxP5lh9qFM
/Y0LiUJYhBpaFP8TNtyNV4Mh1RGpVgH53AUmlD5z3aeeO5cePsrS0pjCdGYGFfQI6JQ17zROBIxw
jbsActpRy8fdtLx9ZkaSAjplZoFUtj3QYIgln0yLHom7nuL502bSEjZB1u1t/iAa6Mklj7ppZTNp
2ODmto42CLc1d2B7zKs+uHdYDHp4uycyjT8ItH4YOr+F5yDL89xhNdNozuJo0dCFtoTjOgxZt1b0
2mW9wplGhZlNwb0+RQem1yS7IiXY25HOoG4kDMZHIIu5HC0roBNsLxiSvIiNuMmXHzWix1e+d2Qi
2O5a3zx1vS+Qm5aXeQSjC3wvPkajjeJbSgpl7ORZF8UXNQvEalm0xo9Ko4PuxD7AzJ+y2aC6aOL3
KIINDXsYvO4EX4vGu9fR0vbaADBRJg4JfTVO1/oeiDMiXoAeXDU5AifAUBs7KuTGSTt1YGatPeQ2
pB4NFEVr/KmFLn5NU7znUfOK4Ft7HBv7KUEo9mON5ZaQrW5T0s6/scf8K4gy9yXXMe475dTfFlkK
EooXbYV/3NgZ9HQuiT9zWG/r9NstHuIm73+GGef+uOzJbRtciJVMt2Mj/ZOeCReiMFsG3/3LTSvP
gZUBhKhggCYKr/hcZ8khr7J73GJbq/e8e6vz312aTNgrHQvuSJzfO8yFs2KKSPmuzRNHCOcGpNS4
IWSbt6IZ7XvLvc/YlN7HpsqZNNOh5PTKQCKwUdpyehyMQDCRRVSb5cV64MXfDiPvAqdA+95h6Msc
qTW4Xswfl+HfphsQXlA5W+tOoOIxjflYa8nrPIAOq2UX7Nuu/C7pkMOXAL7bWGW8TskdWaOlUByi
ergUY+S86Qb7TRzYtJS9ejpJX/zmeeuEtQdOzWf6xyzKvE/8bqvj7dq2E4zW664rVB5qvvHrZh2r
j3+kSfGOkifHSJ6iYuk0InQSiAFm9VpCPGfFx0ZWNaUOC3e8l1NF2ICVeFuGk6BOJ3XJsCRtrguy
W+t3PlT/7TxCoxhgIW6QUXJSIoslFPXPXEhtU0PHSllwh04Nx1nHkSOa/i6KWHxEzGaRzNkLBdFw
lgG2qwrTKBQQa6Pm7skUEP9Qy9HNyRHp0DZA8eog/TUVkcF0CzC0DhBycbjZVYryzkaWpUeecXB0
60xJ5b9EwUfeU1Rwtk0OKPVpk3GttG2XMRVlm0iDgkSNwq1ukos/MqrDpiMPdfDcOmV0oIswbkjn
NC5R4qSnaZH2G4ZZ33Sf5QgAI8qCteMQDINdAmCQMz61pcPBU6vlcy2Sk6/XHjJYNMOar2y6VUZ1
H69LDKPI59mV7GDn5qN3H9XznTYxQqtRk2SyLx7TiUA1g9lNGsjuBnTRc6UGYJdmf2F2RYxUhFQm
zrV5hwvs1c+16p5XZh17Cypy6oaV5xV8aDKeYJxw6FvHDZV/QANe49MT2L46pEUR7rzlFSVix3Vu
jdjoN+zaBHUZzKE6Vyy9Ctd+dMd2sXSl5M/hZxAOsbgAj90jxOcIWoOrHUz6lADT4auNbfw+aVOE
5VqdpsRS9xU/gchfB6FRYhziWjvMxK2EBP21741ziWARPaQV441WyW9vrOJTW1Gc0RxIGvZlYZqo
E3yY7EY1bs2C4Hmrz79knkWnKE3o4GQcnOEEy32L7G8N9w16TV+OeEL13ybT9UvejQwl8NLZmn8u
64n3BN8vDIkS8299mfvmJ+u4IvBwlD+ViOlRigRV62RxsdMcKfMZ+bluIFzH67hF/nvULbPembpk
1FPfCs2eLjZ8ptDM1D6jOQl587GumavFnkzPVY6IwDHExTcXjXlXYvZnUo89makW6e+VZfz2zeyG
kTWAuF7eHph6JJoq9FxwwvWDk+k/2AX7GxWMDyPKs4jczq1VTvvMi2F+BmzDwlPeXkcMvHKlIR86
Hz1ybTTVeo5nsYb8HO2J74V4iWuVeVjLcTMjgkqDz0Wle9ShPl8ggD0K3fbBiqPEnAdwMLnStrAi
d21nQx6rONNGjB2JeOmhAgnc4wjeNlPvFmsqu4hvol9femnFErGq8P7cMWbAc4o4Hc1zeqrZUw+u
eMgbYey4PVBX1A13ytz+FDTlNrZldGGUn8mItbd1mudhY9o3deYAKorJgnOZmTVoCdGlrhN9xKXO
QksKwd6CVD9Y+FxwZoFY6c2vQCmBUnJ+sbQCwXlAl7DXUATgamgYgdrOhvEgWu/EhPxXfRQ12YjY
tg4ujHW9bB36Vt5OGIcO7pI1eiKMNbSE9Xzuy9l+GFq5nfKE2p/Yb9h8yTl2osdOmc0h6ItblUMx
HWeM/3XnJwf6LTgecJiv+qmJ7ojqdFD6Liz4HpkXB7N17Se/UURWBF26DhmKaxsbofVMw0ikpXNg
hp1vuCs7VUcx9GLrVEzAJrLDttD/iakUOQ40jT4IYkf6Yqok+PSDaqYJAwVKezqPAh8qEHkABQj7
KQBKjglHtdRxbNsjYbJnKGt62KGANPrWwEtofTRKq4l04L20APoebKP6tJ2ahEw36m9yUVtrxlx4
2nRw6gSOjGeVp7eWktP++lFQ7yqEb6fIo+CHGYfLiYZWy8S6RwOsuvYwzpnPu4UnPWijadvljVy+
NQo9NzII8OnnzSTIyQmCBF4p6NZz6af3JgCqre3PjN/Bod5aaRxvkniSe7Bvd4npv6aBX9z0ZnCL
XUmcXXBq9JQMOzRdm+qrKW7M5HPkZnnoRvsRvc6dUtMzwLXslrTCc9RlS8fkRZRz/lTlWnKvVSp0
zSI/i6R9nItCPQzLbponZJdfLYUZSDTSR9khg7CtCFayh/HkS7TcUzYfmgq0QMRIeQ8Yl0KENEKr
ZcvMcWFpncSXMjYEhATeyZVeB4PWs1n9gvxMTB5+9cY4QHYftrORgBbWC7JI/XyfE8C16jstJNPb
Ck3D/ZI6vW88XNnWYoNew1Yvt4WFxjNwJ+vkTsZNriv/ZPXnKjHggCGlSVIM50aiI0JzKcqLBD/g
0FKF5hMyMyF/mH+CDK5bLzSGlFDrzGLqGTnELteYR8nfdplUik7Q1aL+HxrQFEJg+E5H33hINAbM
vJs3wSC2ePtBgspLUYy7PGotDG1hSQDJzp0opmC8i1VnQPHri+lcakzqxOiKrXLEpWtGY2uSKxr2
LMXoQPUD2VVkeEL+nLpshoZeXLx6DpMB6x9ZZn+SWW9vLdlDOSiGm2ygHsvS+Ca16reYbgX/byrD
wcpGmKsmvlRwVqljjlsi4ckywaqBmNtL73W71m80j7HIrMOVZdTjAOHrkmILCapd99E4najSGwob
EuaCgaluwTgzLCrvzNyZiMAcu7RXEbTYoFN+IG4GNUc0Mk0CLQYxkWEyoDLwyp9JY+yssmtOlssB
LHdcMuEDDkK1b4HEwi1HjAbZfrXViRMt91u4APrO0LDiJoQjryIfy32RLiJsCpRTPYFjHRrnKEeU
e+4MHXRKMwRILs552R8kUKxzkw7TmUTbntnWMoA3US+bpbuepF9u2dzst+ySyr4KNZtCq+wCGwAq
50oiWpZtgJ2xdZkYVLzqJCqiL65HMkmzgDoaLSlnK7yArYFRs4UwSXYY6dtUxM8i14o1BK1gm2bP
yu/au9YgFcWJQQQPPYNz6N00R2l4yPy5alARuh2+c7TTG6kI2OJ42Yaz4404hSt9N0/FSx/ZX+Dx
mMXi0PENxiulw9haL8tz1bHaJdKwDj0CZJRDafFAFOHLbHTvhUXRw3TEz8qjytxD64/RezCSdO9l
MiWLuFwFIjbuTJRgiO4c+8Mt8Rl7Nf8APqVkDDRZC2D6LmEQcWej6vdTTz6YPulhUdmkYWVPHZuN
0c0nb3nI0yY7OKaP6bt9z9nE9/6c67cwLOdbjwGVOcTEHqOSEqt2ZjNQ88xCnmrJ2S3L5wH/HkjR
Oj1bAckTg/NwDSS9PvwNKWUmGqNfWFgVo+71G5cTIyqoaInp6Pe+x56XDOiDSxetctJ4PWGHzQM5
bPxlnfjV4yHZ1LRYAVoAgk0cDc9kCwklIujlBmPzhqlt/aQLRih18VsG8wRZV/q4YUouM86P3EAN
wC04rOihSE9LJedUJdUhyFvjnvBDAj/4UREBnRl/Bvv+h5s2X3JKo20jDY6kUeSHJNSbmnYz9F4K
O9RqdlTrmyHSWoIzQbPkrR/vHGN+BZESn8u5ui1pN+7nFjOGsTx4SJ83TJ7qdUsgyOn6QJjUN6n1
OrONaDwyoJ/3klco9gd15Nc4VNO8icmX6ZIS1UAuXkUagXvU0h1QJ3srVOqBNWEONtqUniWhCrO8
5NOdrwJmPBE9pqgFYRH3+NIQOZ+KFP+Z4bY7t6//ZHr2gSqE3gfNvCF11IYw83HlEzUzu3Q+U2ZY
SdWQL6ccpuLOpugsudVmAC+wo7MU72ZDrB6VP1r/5RDn2vZnAnJzLIoXMdrBRvdRa9ojxvQGpZPu
4tlVnUP/juUHkr6FAbIbx2br2CEp8l9ZK7Ev1bsmxi/q9OULzXdUIzUygBJe+UoGKKj0GaGOdo4K
DwwG+EDStnZCgUmhttibhsfIMXaPbcIhX+S8OrX+VURUZ9m40hkJUU/2Zy9BBCrwwcyMPxMdhWSk
vA9pQ7AjSguf6TthXuWu191tY/mSNQRRW2oFNde/eSvS4aaNLEjBxYttkRU0m+N74+OOFTb+bmQq
HGKzlpSU9s/kI3PPC/oI/E9jbL83aMdJ/nLEikSeR4lGBoqrd+wm452ryAn59XZO7v+krWQA6jYf
0YB4l3UArrQ4IfERYWF/OXH6XGS+Cr1D7dI0LwfekMR9skeybEobOFPkuBw+on1dex9RYONSFsmT
5ulP9J2wSLfQM2KUKH3jXTT4nOziEd4eBcj6bkZkRLkC9mTRfzphQk8DidItud4I/j1C3J0mXk1y
5ITJEpcWAIPs3qeIqRjoasmR/GASokkWbxDm+5GDXglGRuQzdyzj8dQl9zl41T54nQIMTDE24lXv
cupU2iWDhn6xqWvXs42NJZ6J7rO8l2DWAEOkL8jV55U92feAzO6xkOyA3bwFU3Vqc6SxetE9N8L7
AEm/bjrNX/seg2rLpy7r0d8SnaK1uHezFKMzCBLGdDiOUVZ/klLFMjCPmzFvZkQw+OdT44FcGZQ8
wKuUr6M4DJIwM78xjKEGTCEBMYk4sz7dFQXDfGrgdWXkcu3a3Y4UyGdZcsqsTrOZ2tjzLHb4BeAe
y10ziQfHQVhRl+Kg9Sip4BGsZpjBIH86mGF0ns0WhT3nnKfK3UPc+FSGwq/T0an2m/e+NlAVIYK3
+jEKa4leTTeLp06LXt1CvJpR+i6r7ELut873aEwlY1AAHRPVzCEDEhgFdQmgA+1tLMzfRY1iFF9e
0enbcfTWIotvJoCT+w5JuqVsgLNtHNate2O6eb3Pav2oxviryK3PtsQcRKTjmXzh22p0HzHEokgp
x1dEM3sGxi9DPD3m8Gl9PP9+znnKEx4lVQPXw0+efQVMZJQY/cxldupCFcreVednm7bFn6woO2UV
kRi3OOsotl/bzosBMBjHJvefyxoklI5fxJjbNacdb50geN+quXlnen6RtdrleYCZkPgh+hAOYQEc
ZO1Fnh5gumgBIjHARmPa/EpRf07BuHMbKgKi7F89Oixoy/S520OVivYxy2KxJKkmRrzuZthIJWQe
O/j1uowGngGKv1fooBRjgjRrz1ZDSI4Dqia2/XtsbvHaKGFid3BTokTGaFry51y2/lomTE/moj1P
DlVOYJk6Et+7KjNvkpTBfZ6aez8Df1bHiOuQaNhhEOMnSTEaISYUHyRm7ZvWVJu6kHclQLigTpm7
0CALo0vsdtO+FOlTBduJyh8lYdBMvBGwlLDjOXTUyZXPt54c5U5z0DuU9J3Dzqk/vcShk7YmfUB4
HnOLDM7V7FD8eQ9+iai06LE+l4BMqCipzkiDqgTKv9hkFdWmn1ERE+L2W0h4w6YM2nLnN+VmSJHd
DT5Da5oEnEuDUNWZ94AlN1SdSQzEkBdnO1qwdHP91BbsEir5aSdNHe2WjV9P8Abiq8VKz4sRBx1/
aHEXRxLbysDaTAzBFiFsKMry0bT85qHVU3ohsgv9hKG5Vn12zr1O3O2rwcVTOPQbsRv+9LDnspFO
RW8tR4qfoeFOaMDAWnHNCoyOpWUoDPSzYcXdtUbTrPTGRTVp9ScrNokADC7QwnhDaA2CTnPOkd76
W0NMxYYXRsEY1lV9uM4rDcN4ydoEEx0zbAYGpgFy1O0M0jYi4weoO1PoelpGwitar7NPOZ4/jTra
6VH6z8K594X9TrsuCsuZ1zI2Of3PBBUYU36nPCzJk4Y/fjZgTmc0Eilb25krPq8Q8ugssYZ9i4S5
6ZVasVN85Q3vE/2y27zKGwr9KgNnTKoXBy76Ec96wAE/K6OXmmwPhJXywY/MC84ZxN0uPBZnvGMc
+Z7LYoITDxqsib/JP4dnPHGxdngSmv5nDlaygcikkUcdOkxBCZYQaz1BYS2G8g9SJG4KZTxkhLjU
gzjEMw4n2mX2sV0ers9mFD84OrX3zPac0Fscjdlit7wGR9VNjpDt+hQQIE///tP1mX91QV4fOIUp
seg6Mjig0QIDvT6rRuPfz66f+8eH/9OX/P3c9YvRWFTHv9/2j8+R/gNDZ66MtTNHeBoW8drfhzQ2
//PD6z9cP5f/93/4+3V5KhfH8PJjyuvTv//0f//Yf/z3//i2/+ePvf56//E9f3/xzHOSf/9+f//H
f33yH//l3+/5+8f+r1/yr59w/cL/9Wv+8ff//anXf/BTpw2LpP3GnvajAhWFk5OGI5LQvSwV00Ay
LTekgKwzS776hay3/TTJdWe65mbSw+sldn1wJHCCeWn4T+U3PTG178p2P1r1eOyKT26vGnsmqBUz
D9Qx6vEeN0YTNsp6KahQj1WbWNux1y4QOX6EPyfbtuaQ1M90jRTz8HXaIkMMZMXiF8DxS0V9/PuQ
FsO4nv0Ew4Ge7wSarX1Le4bTbo3wFvJJHxS7wiq2vg69BfzhEk/p3Uozf9QUCYXOKNlrysrd9VLa
u+JN2Z69dxJ9kwxmsUO7fzOkfXMcx/whwI0OggOVnb3Y2PWqrPZpCShAGW9sAeW2yjQkn20MwPK6
1rlLMxUEiCwZaGDEPNpYjw70gShccbNry4OTRD1DSrekQxt1x2h+iLXEAuSGPk//uN48s+P8+waF
00TPRdfwLUngUhwV8D7OixUSZQchWdenlgHFwMEF7ffdn1REWIQ9HdVgErANZeZAlhE2x4m0Isb5
L4yDaXbmyC7AsQSCEssXaMp0KPVjCcxFvadWh8Qpz7ZR5chVSvdKGGHSaC8zxpA1zfr7voe91Qnc
EUO2g2vDu/df3J1Zb+TMmaX/iuFr8xsyGCSDDXiAyV3K1L6VdEOkpBL3NbgFf/082d023B5gAF8N
em76xlVfq5TM4BvvOec5Q3mhMjHKAmfhlTieSme6Tjh1uR9QvmIt2bnFWXO5hZxS7nJbx8ohot9M
wzDsx6IvCfZc5XZ0iKg2WvXpIk/T0W9SIiFhzP2oPE4AV6/zy+gXgFzZ4AJGNqHU0ucdXJVYVQGF
IZ8m83Nf1ngHLTGtqaS4cd6jMT575JCx56uvIC7WtGBr6J88wU3kqU0jkhKn5XjHwzhuJLjcvJu8
k3SG13i+hDzZU18pd/6ZSVPxy/lRmJSREbPryMu4PFjJZzHKF2fOPlj5fpBj4dKN0pBPPct4aKIr
Y7ecuHBnEBjSddzjGNKOc+/SXeL46aGxx0ffMW+LP38ndv2WgfXMRl6ul7EEROhrC6VbFMuhlApT
ZzW+5WV2yvLqtl7aZ/bu7gmIwU08jBtcV9mmFKj7dkYXrYWnGIAMkBEWV9mVPhZVnGx90qrrio6e
zAsROCvvS0zAuUbF1ZgbHKXkO1xdBjzAjDblTeqaFkPuWLGpt64KbyNAmau25uqViTffiopNjiVk
bbkzHu7xgYsFURXRXNm5eJksB6eKru49cpFtEvyOWD7mTWFWDfmobTpNhyWDDovdEnxL6T119Dns
G8GpMlnbwi8fuonZdRzIOiHBH0i7keaM+q3VuWcLuB4bt0c/6+6caUyest8U6bwJKyMNOOonJUGd
RjleGkJrOSPAqF48k/Z8+OHv2oVy1b5g5rnObeetFsy/pE7O4FhpQGjH98zm6+1j+AT3gCk9JAxI
DQxmfMhfAYgktky3GWPLRR/ytz7YirWt4lfTC3ur7WSvPZyxIIl8psdkJ6g1JrzKDxxH8ppFzinv
62+XaSNhw+vJjWAWITNz3dseW8qBw5ng695r+MSJqS7Q5tcpZXH1mAJwi+/9vAc0Y45x81VyANE+
Z5oj4tp1OeNyj9P51k9ZyStmqi17jI3s5oQl+UyV/ezSvAAmzCw3WcNEHYAqamZ+ktit1wUpEKgo
+bvhI1kX2C2UY986TXhqunJX03ViQm4ofCnivbA0ns/8TvvGX3PHuQ29ygKiMMp1hOkOhWZCdhk/
bSWLK2cM3nKTPCTJ2ffTOxYwK32JaEFBnmj4cZIKuM58VQ/yKkrFQxYlLoODuisq2gaSTq5n3dwx
bdFbjRGksaqX1swfMxxcfN3yOseED1mLykInfYutaC17FsC21rd9l21ru//qEpSTngeEqQ+QtHYK
aDOqP7lmftMt3cl9CM4EjbcAmMjmFXwRkc1SnJclqg4l7sCVuKS/ZeH8tiuo2czby0Ndhu/LZdwd
ucpvqCE6hQkOjgIIq61OnfiOZPjWgLK7E3Zzk2MeWdmJsw9pi+Mjpyh8MAdYqPnVYpLXPgWYNTfv
yiN1NdHLxZuDHlgv/8DXaAH6MTec2OXAwEoo6TiE7vulGHgN6lbTshxTRMhrHAtS/DUIEHPcrt6G
1McQsqd9GTsJFO2VqhZUnVuTYyEG08dLUd4HSX/Wl316Z8ovpJRPVbs/tt8Q373sL5M8uCYAeUgq
/60dzWuovZN/cVY3tJauatF8LQsFOB25ATIKB6euht1oWkgchbMq/MtxWVO4ULE5yOKUcgs/KMk/
LFsMEFzy2uphplABn/mx9Nw3P8Ko58gWJb99c+qejgm7BWkTRUdPvQ6ZfHaNTIAODo8eYizwbP87
lBdYMAHecMq5vTjZGbxoeUDRQ/O3b+gz2swtjmxnkS75R4aDJr7GDnLKNV8mXpsPaRceD3psqodE
ccfqZzbG44J6UxU0mSzZHQncmDBDcO2O8W2v8n08pJu+QdXvQrCovrkr7YQyiFam2Hh+8iQh58Uj
N1cRBIVLURFrsraMACB5VXGxWT3GXi+Ax3EtEV1y3eITJlpd7DsdgWUdoDoSrocZOQUrGQe/64RC
CEFUxaSd2ev2S6dcjnhZ3tYqKMgAU6hbzi8E8MGtFiA6suhnmKV3QJ48tF16lKP6gSqrDoMzXnX0
7xr0IPSif99Gu+Xq3+uq/t/Vze5/17fn8rf+b9A167j2P3R7XVpv//S76tPeXP4Bf/0z7hROV92f
q39snP33v/QfnbPK/kMo4ds22XsgHbbr/K1z1g//EKgC1IcJ5Qjv74Wz0v2Dez2rHsf1bDvkj/y9
b9YN/2D1y/9Ghy2HDv+1P/8LdbOO411K2WowvnV19f3XP1vCYSim9FZRadt8nR/TKtZ//bPzl8Yy
uLe54BziauRLXBXhg7PEurtpswDfMhuwfDU1M246Te5o2FtxUrO7AB34WTm0GyYy8Q9La7gKRMN8
dBAqn6d+0OCatfhs8c6d/aGqnj3UlhAjhRz3Hn1s9bpyB5JBI0GrcD1OtWbDmikLoEHsxD9ukQ39
tlRt+zmmXzNOPypR3HhkkZNPnM9s+sklqJ3t1fq7t0httQ4Wt4Klp1iNrUnENjUoc9S7si6QbUUo
0I5lH66LaM76bV34fbsTYQPeZOLjusFyTBYcw1W+m/MZB2KiFLU+veWgfdBM84gBEcaQyUObfjaD
N2eMxLwtA1+/5IS36d6AVLMZEJYXImMg8I+gM+w9+1aDZ0pioWEu6iDtNTHwhMJtLdqmy6DA2sz+
bcWqLXlIZeSTswjc4KunqHZHaKG94nSb2S8MbnYmfwR/2SS5tJ5KXALVLjTeJaVHkivYitGqL2ST
y9hXFv2Vy22R3Yjsh6c4rAAO+rgiD1ij4bexgCArJnT+MQa1xGw6uQBu6e4U+HG9ulxrrl8tOzal
h4OYEEwH6Y1XA9Seax8vJ60PjDUymorHzFFldSG6RXcXMtoNLuXQ3thECxCclmHZqSWu1Sqs7IQz
dC6DOzt0tVj5/DqONdHg13QsGM8mKlTOg8SIuRmyNLqmE67y6aVrlxtlIBrTASM+6X/t6HSgWPZr
mS77915f1sLJ0GianvIYLw2zEr6G0mWjiVcGsSue/enZXkJD7rLNSHjQj+DtabmS36W082uHkfk+
bhuYOyr0d+COCvpxG4GIJAAacbSbJI1XbmKV3VoPncfx2hmA2qBRnnXSWc9e4gw1DNzFnbGE+YQ5
l4sqXkCwuB8i4y8b10aLJwA38XyPgZ5IQfq4OPuEJ7ekvguFPA39fm0aw71p6hxh4ElSKcAtzYXP
gltTYNAulgm3fDMXIAfiusElZKwrlBqahyFNJUevTxrnsc7yqNnaVsdmL5091W7SRnIBh+Eq75do
zO4Iy0IitmlZE1cUNpNAjGRre9tIR4q3ud++IENKJl1Q09d5XI+PKZEtIIPNJXosoMgzbTCS2hgt
jrKO/Y8KI/A7MSHrBxsMOwbje9HjUtr6sc9DBi9sHc6J9sfkU/UBwTJg2NLfd+4CD4rY6Qghsli8
907yQ29tjMa35DIAkMxhREnF4PUSmnhfHFxoPNs6DSz+VKZzC9ukMz7RVOJdiCShYV/hp0fLt/Qb
NJTpxp8yHDFceCZAbpr9MY7YlFlcTmRhKkrpeIN7w3NjV1QBdAOEigvqkI3ynDT01+aD453sZWAF
MNM5SxmNrE29yduJ7IamD7pfO3GAeJyWvKBNBqpu67blxSrUtiMUb6/qn2c125jc0jR/dOfCfvJ9
333tMTMAQO2m90SSRIXFH8/u2ors+aCSNGSTK+0jnw25fInzyg3FvMuNTjGvDs4NV/LovNR28BLM
pStYjWQ4B9uJ1e4OrmP7Sl9he84I0v1azCJ+ubg6zx1c7XEzFw52sFImoK2G8DYIvfQZi8alMkh2
zbSFcN8ACodXOBx83mUvyRBeYjIB5wK+6guHIe+sCWpYgJWa/MqpKavhXA91AijZccNr6WcQCVho
M7+4s7vPoe7dp0mf0qOhOR57BiMu7IP3Kkpb7FKgKIDhe4I6HKpBsM27yrwxZeK1EZ0avXXdue6d
quCz8czm7V70MZ1kYq7sU+5UcutbUtxTrwQLyXbH+tjavXc70GLwAFcPBu7YANTJtct8L1wKDWET
V5A+Rdkr8MIE+uobkTo9nhos1Vd1OrnxjscUwMJULvMHhBB3P3V2ymUwGZCB/ayej7FlihOlbPhB
x3J+LhO2EF3sV8ujM3bTL9FQ8ggDJ67POAvEG1WBnMYpt4B8DRpMvCs80ff12HuEt6CZ7H2SRBAK
C7/GIcCafjWB0rWvIp64ZB2FnfN7ihyKNaYg6i7UjpiUiO9k06MyRsfP/kidNygZJlq8mGnx2Dqd
hIfKYuaH7W56K1rAdFE88Si2Ge2wGHlb/5MehBSJXIb9e93wq4uhLQGfMnbAYUTWia7Qjr0U/3C5
0PuGPkMhpV/H3zM2ieXas/vB2vE2HYmz2pen0zf6lqhcM+wiK+UKG1Mzm+ynanTl3p8KH04SDo4N
sQHO7XYOcOyREWpuauH3dMWUNQ9i5Hd5vZZ0G1L7HAVIwKqyXOpwKCvEb6sr3B9U41Chp/He9yeT
+t184BPk7il0y/+NosX/nAYEFr515W7oTf46uBE5d9HBIp/6ks9NkeKEhBXJ5J7NV9iuglwGVAmb
ZL90dGcflUqy+Wrme/9Eh2U7v6aOPXL1Lsv8XSyQZNMiM7BrpUvhDeMSxyjSxlNTlQjZPPTwPiBy
7Ar63jngFeApckwBMVmdb/Modm9Zvg7UdOr8dVkc8zmlo72rEwctapoW7qamWy6hCvBY9wPxGYyP
dfFmQ5QCMdkuV6kd2V/9GCYrSgqja7Zf7qPkLX+nKKhGLYzoWSm67lRq39nYucOvVuiFb2CbT5Ty
XmxXWCranRFT8FWnI48VDm97o+uESyjznr8boJxgoSMCuQkoTzyIxCzN3eA7U8bdLrE+5LwA51MT
xZeqC2hxbOWoGbDmhY+nVL3Lzmj2SXBEU1n94uBwr/Kl4aukgk6iDvbBxJCiKsG+Im8A95RhP17n
na+XI1sTvgFBNmdwXbsC5oqj8yW4aVUf3zC2sJzA4bEtPGc6Y+InplEOmC9XKUQjvUoDbV0pIqc5
ds3axwBfusPXMFeMU8oqvdeJfpTvMnCw2w/uVPXAdF0ecl1imecu3ltXtqewMJQsqbodZVQ5/Q9z
wHeS+o13UffkzgYtQsZYflpvpni75UMDDpM8DJ7NH4HcfGd7CZ6YS1nnihVF80OMakx3pSXdR/Tx
ot7xlQHthcaekBT2bYALXWKqW9hWl+dgxs6xabGPUb9NIgObWAR2wMRmKkHxoFJuKfdjJCnB8WU7
UgxA+apK7/uEzALhoDAqN0FYdj9S2NY7L5SYAbZamBSVl3Crnv3yIh0kJQYi6gYkHBwSLd6cQ6Xl
SbItH2tZCr6JeWG4wB5l34RqTSsWKc7BHb18E5RVw2pl8v11TTdXtWGIMb8ZOUFJ184c05NiCf88
yYGPeukC6z6I81Q/+KbL91Ab08e+LrHZUBtWg6WKVfQQFKlNAzRh3nlHgfV8znCCYcaI8vjGS+Jg
VyiZBrQ9QspeWRyfL+ByccjVgIsea+BMfHccDCJQaXGHzI4F2GWslt/x4M8/xUjTEp2IrblNFF/b
TZk6Ilk3QYkdSyRN+uFnCg8GuIsM5m/QQmGhuqIGN0kij1E8ANxj27F6z1RYf1jaYwNDkqp6AL8L
ksC1jfrl+e1wHoPGokHBNPFnQiMHdh7pnd2ksoZtinvow+6a3F81y1gEh4bn6CeZiuFOgZJjEz5o
/UVsU/ZbGQ+YT9hWssajf5NEYcb94TFucpQBko/+Rf7IQVh1kfhd0AV9mrKuPSZDW5yaJeFq5TcZ
trjAGI9euDZ4LfuGoSd02da4DB5bnTnURHsF77AmDeFDUV2SvkL/CE6LFcU/0iIc7nA0vpEJ/1G5
M71qa/HveOmqI6galUFSzLOHMXFZONkiKvb97MBidlHDkWpzz7kbi4Q3Yp+L0Vulklku6tr+Z3Kl
MVvUDcO9iabMvTelwVvnzGxjeay8rZob3Flxkca30NC7nafUct13ACQuG1226LIi+mHlMB/0OFkl
q/B6Osf9QsFrH+U+zip/vk+V6m4Dp7H38KgiltmcaPVWQwW95Rgbb8LYCo89BUWADyxvJi/bEYTo
WyogVoUM9hqo8Y6LRA+oDOEz9Qd5e+lOe8c5j2YtvPFzGnuoaL3WFE4A4bx0SuTBo9fp+X5gCr9G
jx8fsoAxKMRCxG8p43HeUNo10MaZotBvClthqJ3taXxwaJq+m52xJINTYe6Fsm7rc0vCItvXiREI
a2ToP0ATCAt0bEzQoKvIB8L5C+ojNrvgQyy8CO1YpLC0uzC5Qbvkg+T1ey+rqn9KaKkFGFbbYL1D
87sjC7Kza9NfiwqnAhg+MlIWPrzDqDO0Hwu/msJn+VCbdmBahZ4wWiP4qfnybBplolNV19xpZOdH
1x5/ylkpM7HoI82oaUWjm2tTJGN0MzmErtY6q+ubih/nGAoE77WeixYJTsmP2musF2U87jD1FHgb
cCrpc1NOv+QQ928dw+NX0Ook2VdsSKZt0bds6IrYoUYmjuiW55vT4RDyyqChJzVMXgRkohtXlMvb
bEN80z6LZ+77I68nN1pzTlAx2HOpv22jUL03JpTWqlGlTRmwgc+WNN3y0gJDJ8qw1P6T12MkXelR
F/cL2Qr4NIEOAc+5VbALAeFj8CvrR5M18ivBjn/fJUO+vwzsB5s1yUcYNulOOG1yAPrQHSPZR1d0
CjS7JBvjC6KDQ2JtJr9+8N3J3UgiwZ+eSkhlAlRybwfIaMD5y8i9ddp8AVRbj4cRU93MNGhwwpSd
DahtTvxzkkLtJ1zdJ8CW3OWTBF/7VpqJFiFZlB+q03jEi4C0w8rWgu9MbHARBaxPri5XdPonRl89
BbzqGRaHWX9nBn/rqOCRe4qLERryMuH0HOa7gbclPLxWS/s267zkw5YNeg3r5GETBUpBRA0zBORE
zTiopeMnP6Je3LsQlAoV7G336tvg9VIZV9s45cqIbsHjtAIOlHuoUAm73sSx4nPaiezkuh7u+4DW
+W3qTmanU8f5ZYP0432GMbnbZSAo6q03qIDoW18525gz+cyUYnEPmdJdNbP+WVFBiTnESiDEF6nM
g3Xej+qhMORttAulYFVLewLfCiD9hjVY6wIP6caDL2rDSc9NAzy4Nb9jng7SvTGFYyGy+BxGuBmL
Fy4dw1OIcmQYAJl/KMbsX6i94B+sAOtSRzUkJQ0LefZI1h3pcxFlylqs9nofWgen1MqBHaEfdUR2
/bA0bfEzR8bi2bXi6iQ5vLsXrl5+eWPafiT9htmPqjmVzhMEFQEBYVRR/b3YpMjTzCdRw4sPy1fr
lsh20gdlgSjTEQNI4yhDUrTVPb4s59RZNTqzUwjKbgo+tg/ECrYplUCFXWtIznw4hvaIoDU4TD3Z
BTdxSey7Jlx2mnInxQoEr21TW0V9PTo+xWRtNHA/ZnuE76zr9bjGbzNBgeBle5v4IrpiB1/eIdr6
gLddsFaTmP1zzskMB3PwFZ9F1PYf3Bztfe+71XJdRm0NWJgC7qOJTDOtpTv114Plee+FM7ZfweSV
tzMlJXg57ea1abU+cVA4D2EFDxbWS3jwqzw/h7NtU4c4Lhr0WaJZrM+E3GA82qdodvlDugrumyaI
5Dq+pAuo2CqGHPdjWoDpbOzPrpsLbE52ZW6HTIN4ZmmpX1nahb/Qk90tmm30wYs6el7Cdv6s8yQO
1+HSiu9Ck8zdgwV1wk2orFxvY65au2FpnUMZFkG21YVLjN6GbmXytNr1Ves+YN3WL01ivCtXjwGh
bF+YL3ZuHcXgKhAvic4sDV1nwEyguj7B8uv71MZOqQREOzdYF+oCZax2W4TrLig01/9U3YjFJxxi
tyo1MJKoLOLuOOUEhYUf8QtrK/GU8rPDopsL6qUceit4I4LMb3aO7oEtYQtyv3zXABBxoUu+E4Vx
H0lDI3onanpSU5OV29bxkqcEZ+M7bYZsgTkPcHEnc8W1H084qfk47b4TJ6UJrIuH+7BV44cf4djf
ZgTTdtEy09mVd077YpdEby+rzuYhwnF2Wmwxv/+Fbi9+DTmo0qjtWI7pEQabLgDTb+oAcTGda0Th
ltjEJlnwOV0b1lNiB83DoCdXOsICVrCFJZjiQ4WOyuzwlxKwSKtbsjZjDDsQsADf1rl0WJkQM98t
LUY18L7gmU1WqBsJkfE+1QuyYHix8Ar+0dSpzfPOYTydN1AbA3dFIxh29QajJDnTS+VlwAIDR2/v
01ZSqvhOhUt9hC9f7GtqaPoN00BbI+Z57a+w9YgUh6SnqLdvhocAlzCm6lK294PM9H2LY+87Zze+
H9yWtu6KnRHSbEXOZI0Dhl7BTjd7V2r720SYGdjyep8RjTNHiOUxRpOh5wei6JRket7Hp8KS1q+/
FEFRlGks00M7me6NM9N+KtEtKCjsO0joFar9vJhbp/eG9x52+JEKjNBdwSTjriCXGgy8adwnUyjs
io6mgkxYTXRPp1J185dEibyt5zw5ELC7+OpnOA6WPT+HSR+sh6GVpzFpo7d/XdC6Sb+6Wtc//Z/+
FyvQ8tz//v7TE8LOV4IK8s/C1Nf8b191Y7o0Tvr/+d9JvQr/b+IVmSo9navzf5Gu+Bv/oVyJ8A83
UHYYSolwhHb1N+HKCf8Iw8DxbCkch3aXQP1du7Kc4I8AT7SnQiqJXf4+/zld8+Bc1Cb/j5C7s688
14Z1w039X1Gv3MsP8A/ilXI8j/9X2F24ULu243v/JGLRm+bV01gCOuV2kK7pBmDogaVldS+RyY1w
0Vrz3gu5mskhuRdlTCa7WlJX0+CTI/SXkzc1twrru7nS2aKjjaEKNzimuTU0J1dElwVO4nXRcwzi
Wx5JbLTFATEg6U4V8HTMvjGK1VvMo4oupM5IOSkDJm0gvFOF82IjmnVsqew1z9b4CqdDkXJXKTaN
dGSbvG5boPYHD4WlW7fZZA1H0Y74aL2lnwnCztiCd+Bjwp+Z6wwCRw7LZLNkKelWzbKo33q1z4Jk
IHhGK3ZgkjccJd5ylUMxNthZIi6JvJ/n73ACh22VefBrdPEPcKCYGexjTQzmVzc6ETVBGiLQVsD0
Bp5c2mohnK6JBluUd3OGobSV60GMpuYKI4nR9EYSJxEiG5dtPeI1XAfJAr2OWWV5wlfVWwev5FTe
YgqgcnpxJC+XyXHnVzZKI96eNhivrcAHFzpFRPV32P6Hn8BPpjeUvYBdPOxjOjZLFanDHOP7/g2j
oZfnKsnrlvVz43fnlv+oc+2JuMt+c8MuaKTtfWNRMhq0XIvPZDiC8oR7rWSfBW9t9h9zW7jjFZJh
OGMNgJCir/QSUZq22K2l7qlJnbP3Kuiy+gOnJWUUzLMMj7RoXOxMZRgNgEio1r0rvEZaqEJ17k+v
1tB7n0EUjQ4DpotdaBCqxWQnrfw1WwTzo92W8aq3NRZ4LrSJXuM5tNjeQ08HLM/txL0ZKd0Nd62X
u7Qe9cVzNhYkLDI9ideGaoXvvBvmr+pS1EAopoF45aEpJHf1YsNkcTKEU+zNmbgTooTFwjCb8dZf
HEWfke+RFJn8kpTYBIzsq6lw8Zx6hw3t1p2oJ4VqUlbOrQUp4IL7KzxSm3U1vUdtzkOAKR+n1tJY
efNbhLxzWR6PVvYyZouEuhOHQALWGeAUEs217Q1sFUaBqIoDdEFqRfC6xj1YidfY4X5D+sHOML0g
N7y6tdedaHozBEBiIHrJdTyNrf8QCWdsDuPkZeWNH9vIXK2dTAQGeo3gwY5+Hk16BdXBVr+nMLWC
K1nyT9eyICOCNEszHm59CGT4B7H/WRpGtkNZ0llVo/fKBqbzfij/7ZEjhqUU31TIWPmeCgErPWUF
N+J970TzcKjCoumOS0ubA0qhMCBKge9i6rG4kc37NvSHYG8PkcAbyS/WugUtacyTzeoBdgUr7fAp
9ZKqIYlCM70md86iFCY/uGl6KRHNrtJIjukHWCIxXeH6wO2Ytzn3rGbS7gcyIL40r5ijdgNKcUEc
84iJvKVBH2UzpiKb1i1u8qI5UrRYdNfLkJbiuVV0I65rV+B5jdtKFzeyjaKA3EwTB1dzNWXph+lC
mUM/ArdHsJjJpi5Pk9uG07FriZYdEpUjn9kcl8FVu1hwz9ph7AR0ECrUN74a4j2tEIoYf5kgKRI/
JLerDq5ehL8RbCnljtBENq3Ab1uarrCgENfcIGmBYunMdsdVAMG282C6Btb0CMLMo/n+JrfqYXlE
A6SZq8uqkhmpaHzzRX8vathQYOLaCNIRZxZFbXZTZADg6c0T07DNeFBcusYijHe9NcmIzyeePxUZ
sADtMgKJj4xVhwjXaRT/WjousO21xLLrFt9D6CNSsK1YeDCvqiGvi3cmk8qa91lazXb/iD0ajZ8L
b9/H8c1kicR/1yNTlbVHzpcgEw1mzOKY9FOx2FsZLBJRYO1NnnGex0RFCMoR37zlldUe+mHgCao4
ZgXe8Z6wS/aLW5JDDG6RyQz84ILZ520Q1NvcA4VJBLGg0oEc1Gi2nDm4uVLA2Y8aLfKtTeuBvRvy
Yb6261aQGLYkiDOHK4F7k6U59tjZOON7ZHFpWMNhbwsaa+gJaBsQFLL2BfCsMfc9IGQjCg7NcmPO
ge8hfGb25BZrw46fXqjAnbNVIgaFy7CcUu+g+NWj9yd9fZEknMr39mFnXLpcnNiOD0voW3BHyJqR
igYjRTT48nXe/OsT3WH7uP3/ZnCz8Qn9j7+Ze/4P29F+MP88t13+wn8Mbpbn/+E5yrPZzP2nu+hv
o5vlOwx1oVSkhBnEHHAXf5/d1B/SlqFj2ypA4JAyZN76z9HNwXbk2RiFpBPIEBjevza5eQHupn8Y
3TxMT4KbjnBdtBDfRkn5r/4jdjZVIOIhWdup/6gv3LOsFIdUy0+Wf+ATRDEcyt7fC4f8KMgK9xC6
zqbUDpriUm0NthskylvWDtVelSxAEQA0X9lDs1hvqt4P8rqx05+2A/VCDB1lO9InRA1IbrK6guL2
hT5+VwHS2wNK24VO/eNJ9vtRucSELqfrGNcz1AZKAGZ7O2EWDpJLCKxKQ3Z1+44K9BXjWyOciuoP
yomyEyny76qOHw0riHUH02y9WMOTmXADVhNZeV8Hm05NZ0HEmC5TtaoSkldQWLyInNPgxeT6akoP
Swwma8CezTp1+peh7+WmYToJOnNrJeI2YTGW4NPyxcmYaas8Ls+cpQWe+bXLlXLluxCNpEKW9mkK
7KnGblQ37rDwEDCyt9TYOzvM8neZILyFBgghl9uttXgdc4kLL2gqfgKv3thJM5M0VayscQmnun+R
XkDwl0DqEPRvGAzuu1Q2a6dxP1QRfCD83yuQH0WI6agiRAK9of/yiyGBfwHsz+FMasX+UrmK/9sq
eEnXH3PPnyuQkAEbUZno+uOz23TvkoVKZhdADseQhUQ7H5aovE0bla97S/ymTvhJF4fcrt9JkjNO
GKeGdljiobD9NbbITZYgazo6eKuD5nYhzEfhuRiu+US3U83VN6yClJJKKIFR88KTUm9KnHh0T4Tv
YBj4OCLoISkZPjqyswsHQ6PGWUdJ4DmZzY/yYP+4s/NdWj28B85mv59ZBn/maR1sWomHgBjCCGu3
hGdFWL0HF+qC9c0ce09HT7vGqvXKUckAHfXPpcrMzsGbFcD02ie6OFmT8vdLofY9pSGrAHmcMr9i
b2FVOI7Nsx0w6rURRbjFBWDPCmCldYYd1oOu1+jJvY704PClKpw9tOeCZZ+cn3NFSPs5HeGNwy0C
z5ZejTkmpLxxDqGJ52szZu9eFbbY+0h9dhitlLVQ/cYGfg3AK99MIA3WOUUqTkjav3UK7AKTu+uF
JJzKHmJTJ6W8jEw8YcO5zd+AhVP4Gy03wQKGth2+e3YyRzxcHgJBcgDynW6WIEx3dCVVmxY41r0V
XkafzKxF4AQ8kh6LI0agzp7yjSeHfTWsa0K12GJ61nJSPNeFMge3C64zQjbrS7H8RvcRtOAkPYzh
JSOgSUrveqPtY0pgGNgyNqmcBlLf8yF/BMGmwTWymkdQAEUGFaYyxZaZbB3iaNgmqnGuAknDswA2
xMoccgHduCuQXoRICp5S3BPW3pSkHTWWrFBN3w6srcNYtkyi3viqxFijZ0BVmrse90JUZduEAW4D
KMjZaRasdyBptx5Auo1eQjA+FThmFwGvqHOzGXQChbBJfnnskVBXbG9PsnoHpM1Doq1qWHDpJqI0
YivYytReUT1lUXOISgAtzMJc3PJVgNtxRdKGeAFgYraB/LyLv6sC2NijKhY8DSG32VyvAj9GJ+vK
auvUNcx1A7FICjwaajnzsRVHgw9tMJxRwyTNochY9qYpMyv7S6oKyOZ6j8Vi0I4W+dw19tUcBuFV
L/DVsWcvMPwlPRvg+TH+32SdR5OrSJhFfxERkIndSiBXkkrl69WGKIv3kJhfP4eeiNnMpqPt63oS
ZH7m3nNz74Q4Mzum5tXscQezYSP2JNNhNvKUTYsW9OuA28J/biRIBfveOc0uAN94hdorXW5dzkev
Y3KU0DU0vbtfjVNemNwogWdfD4Ho45SO6M1xVoYCJqxerD8uqekDB3nR1t9zSFSqznYsGtsSrBVO
0rj18HSlxZUWyfPD6L7MNYbmVu76VHxoKXhbVI+3gZd9r7lfWab8ZNDEHdls1KdyPNtLcfZ6PhSv
AsEyOWBl6A7KGe6X22J2zy467gF/ErLwEfZEfmnmhAUNYMrstNir2uTAzXAu9xO+ITPqSNzVVtxk
K59MTWfzqJiNI0cKfQMQDuu2AL8KZu0nki4fF5qiq9bjIkdBdwj/C+3rEP5N3oxKQCMM1/WIWJzQ
Tua23GXYx2OKzU0/w0PkuIeLyhLCGEuf3Tm+dSf/Y8iANiLTb2VvSDzkajqwr0MGXDYv0xviE6Jx
yZIATMsgFYgo2TvYeu2T3niXhc8bmZP9L83bJxrNkBblR06ltyOAAd+Cst5cZIrLWIk9OobLkFcB
qipM2uy+8C2RaJR8lStaFTDjLi9qor6B2WwcIyX6aLDnICfhZrQ6/diI+ZPLkXm2fbM4nt9FDijJ
IrRX2NfQrr6rwWMfxCWZ1XXEjbT24p39Oo9EwzBipjcwH7roSUvau8hYUioBdTIkjDLODqzPL0sq
4p0zW5C72aBv4dGsOjD70BT9oxNRF9cpNApvSo0t+XrRMUTspc1VEnRWBCzOQEEhLVxTBQSPnmB1
mh82UnMUHllqe+yDeSo1No5lGRNlQgO2p2UM7Gnvkad+qDom5e0dHFVYBAVx0a26do2lg/3g59WN
/RKHp6RMUfNh62Lmdcy8hdhyhh87cJJqqc/ldB/Zy6MkLnQBj4wjcCYteAHIR4KodMsPMbbvRif2
ZYK4zGkwtPTnTuk3zOoI9VzUon2HA0lcdNXeKWe8NomzK03vAcz+OdKKB4Q2GxOJERtLPKdkgOe2
/iSK9HlCxDqRST+qDvYQ5RV+lA2u9bMxt8+VNSCxqLpj2gwPBji1zZDfdNEdIk2bj2nfHryFwbuo
eXLDajgOVvfcjCdT1u/eKB6cuoZEP5zRVI+kC8+sp9wXkcqr5bUvTmv/G5PqV7M5CqrQew9V6+eT
Xj9FtcnvHkdZ5VbfmizHTffbjADtqrI7pA3KurodD4oLJfXCao8uFOLPUKD/WSFqDlFI+oQ1qSod
0par32YmVm0xZL2SibpNV5sQwuh0+imnIlUW1kBgAVNT437El7LAytHzQxuNlG9Dp07N1N2RzCSd
8l5X88VNoU5WNb8mS9W5WP1E7kkbXJbvBWjJ5tiOzVlCHPNjiARpwybDUVYwkIPB6iNd68QAp42H
qkw2yIgQKekwQqsm/WFZyF6fqeMGfAD7CuBqA7qqJGuxWpKqvkc5aZfiMpgeYJCV0HrK2GMaaHvI
33k92rGsL2jc4W5n1PDYz0ZQihU8CHBcd6z97hB/cUCW3yg65D4tO7JdXbWLmoFylEHflprdL5fw
aL5MSrsIhM8lPEV8sGZ4GkmrC7nqBIjNvqS28cxYnAdZ7fucdJwajXkT5r/6Kl3LymI5IoV8jGVy
HbsP9votiaHfIh4vBXnKRju959YFRR6DL7jp8O5edSN8bAS84BU2zhrU5Upm4yhKh4JH1uRyqlcr
M5/ZexGMNi5IHpwvl8aVcZblozBhtTQ4f2b8ULjxo4ohbnnLuweo4nFq7buF55mzGXwOvz8jnnZO
l/6CC31ZkueidAekWxFQDDxN/Ev1Br04KvIZmn86Lr6essD1INAlVWkd06LbslE2uV8K6jQFjqce
EA5AkMTwk5FPbcfAfFoXrI8x7cl5eFcjRlcKyge6/8/1EcvmhRACioNJtsz+GLMRVeWz9R+o5OaT
JpKbiMrvih1sHXW7UsTrzVSRsycJC0eIykigFjcN024XCTBjmCnw/8bL+EWrT96iyerYQZ5CQjfI
MnhbvdxwB/227nCNCHcxyukAgGcKkqjy/OSxVPqj3usfzA3IOqmkL+wFFpscrlkM9sGKq3ctAYFB
AGE2WojvlvmEM9qxnB8AEaavrxJjL5kvSCg3uShJ1FpeepzIdkxCWdV0HIxW/1rOTFer3PmKgeT4
2eS9LhZP/0zUapWT5dFgLW1qsEcA7ve2mT1Fsvgkroaxd+zQ9iUfdROiAyH4UhOwfUIEORs4Wo9h
OZwKoqGIYtibFiD7ugAflRBBFczvkER2FH4UOyWfdDaF/xjDvKTzeOBbutMW6DyoJsGTbFp8w8qu
v9HI/AdXIteYYnhKko/VG5xiDwostv0bNQxbhIT0HhZhlFgOiSRqpfdtqE9whJepGghDGZZLL4mg
rzPxjqAymHvd/rKuSfPhOsXPLGPEBW16zerhak2rvliP8GQa+7rSwZh3A2QkOueA4utsIwtiA2zf
O8PNwkR3jDAXFFb/WyUa/BvJ1K+JsD1m1h/4my3lqr5Mzn7sRupoLTuWUSF8r/Jan805Kc5wPfqZ
ytlg7NTJxg6WiE06QtZHVuBcg7jm8UmHD7YA94IKojwW6ZqRM3pwxpYYwozwh5agBrvQ4Pa1SXOy
midvIRUIQRNVbR2M6Z1jZfNzby6nZa68nQF9viVOg7Q9Ym0LikwtnUhMK9FkxtVrSceH7UbRp2rC
28rQEFur9pMstXfKXLEfqVyIvp2xzjftjgiakSuCK3UszH0CdWOlyCxnbDhP0UqCsUKHirQSvqTV
3+t5AiobSzjubePtmIw1SVJYDzYxcRrbErN/rIhYqAlEiMuZwsm075EsvMZkc2wMmcyBxcg2KCzn
Le4YwWVpuV9Gxu9OXYD2aqlc9JFB4EDmjebF5ikdESFQbl4d8J3oPwU+443F9PYGp6HasfMkBdeE
cJLO+5qc+4A9B/NFxSZWiTjdNy1KOy/OwDGn940+Je+dVkgsxi5HJu8O6DLnI5PQI5g6vk0lxm1H
l9jth/KTJf4eyyK9w7ScmzWyanpn0o1+JrXJjakGTCxy2Mel6W7M3oFpWuX09UMvOVr4PkeKd34K
GG3/3cgtRDd8l+WbBIJ6N6bRtG8n4y3KhOGHCitFHV0zB+p9JNbAVGWhkXBG+y6dYCg5UJ8JQ1xf
D+YNtYE/AZXXIcyHL8H8nCQ50zj/92XP5JAEyTCwoOEuVRmoWik4a+1lRBgILFOm+b925Lofxa5q
kNhWLtp8GWljMDpVyVcR2+Sc/3L9cNZVyBg8JhWicPea4ggxbdPxncTAad3t+hacRDcsXGgtXgVy
CYKlXCacYaDuOWTLHZ6He9uVxrnpEqosa+hp4+rH2LIjvGeLvc+qSQQaN/sjFPYhneE04MbwwyRj
kRh1fwyuiWh2vDeo2NM282btFHnyUCVEtyKOJNmXJ9yZcHiQ86uw/oPLQxSCvcl9kW1TvFM8Zp5m
7IlB1g/g59KtQKm6wx/yVqj4kedt2xrzA/zQYE55hO2eTUyDF+8ODdPJzUx5BKmG17ay0Vl1qMLo
JcNr0jYGAacZOdBF0OnpLx2JAOccH2tKvBRvxIcVEkg8G1Z5IB38s0k9cgYRLp5cRAs2kJCt1hMG
LkvEQ7Jvgyype9DBpO+yCztpYQemXYuI5TThI6C50SGMDh3SBUBrw21OYnoA/Y2X9wY9PD0QFjv4
EPJYExcoE41p/e89sJsmb5wO1gMsPHf8xFoibevjHPbucaI1CcqoH9/68AWlOa+sqDjUSjmTNb0E
yUoOZ9u9nBy6Jxvr1y4serTZpf05yzy8WN3ytIzWR73oxKGkPxZ+mN1g1QlbYcfHwpwESdrupVz1
+jmmQodmocSguMXMB92fEdRGt9Ju25JGukmpvP1q0gnk7XTXj4VVHXDt0Zxqxbjz8oemJ/zZq2FQ
hwAoQxmepjBedn0MbbTKwZ7O6J59LI5o7ysos9ky/o7gnzapsuMA4hvpxXV9TLWZNJimeekr5oxo
QrmlKDL5LUs+En0899LPB+eWJ9M6j5p39EZkf3YOgkHmHVpWLfuWdBOkRqNfZ5x/ocpBo6CbYf9H
2sRYVzceZ1UBjtVmy7lMhHsdMuMAB265L60XR1X5FW84gcFFbvvpP+Aj0a5ASxV4Q0dQbvqFPla9
eDbL28mOH5QJLYDSNFiQir4vg4ZRjGtta8/9v2Gw5md3FnyVfTfvdIfPWQxGcowFkO0xCUH8e+QM
uKOEz6fAri7dXW3RADYEObcIFNul2uHxpBa3sStFXvpZcOO2ilI+RJi9g/AdsAZsdlovHAxi0tkV
0/gXcew960E9lWjt9eHCIh68otXnR2sRw4NanqwusvZ6P3n8P0VKOdOgUNe6Kz5LA0a2oZE+rNGc
RHX+gXkpO4t5ch7HtC7urIis5JIRy6OZUhVVuMYOioJw65q1+y+ZohtPL3vnsaBYm8MfV2Oqmb6l
MlM/fVFcEA7k72ZVsmIyJ/OYd0Bxwtm72rSaxCN1zRd40KMwqu5Wh9p1Yrl6r9rwmGVO8WxGkzqb
sf0at3UZZHUPPJCLGsVc/A8lWXdxGQoh175D+qOfkWzqZxJSQQ7KWO4V+TF0MWo4Nv/lGKx/CReS
ntvWyu2ILPG1JcdzM+ANusRW4aJLr4MaGuiuFaLfeVoq9q5Lm4ERcrr3estlYphh5yXtRRGkERf5
zLAzxPiE4e8RG7e7l4VVHPO6SM7eVDwmit4qXmr15tj6uC+rxgqyJvlN2Xs/hcc50dVPkWNQ63IX
98JAuKFNtYKGaxnvgQnI7YSpSfoJgH9ggzdTr6p32Q/ZVtRp/yywrvhQypN1xkCKRf6OXab+N3vK
PYBT4CZZ/3IIY59Q3E/G4tMBOFx5K5ge3hAd9FzzzDxb6ugeiwhKhI6RJtpRrl82PG+OTPVjhBgw
yNzyBSZGf9GIjT83w/SMQGN6xB4sdrKNsJNyGlAFY6BgY7E3GZjcQ9M+Aj3mXQaToxV280ibagZD
RFATg/s3akYRlFWb7Sy1GB+zuliGHr46KBg20nNDRFyYCfNW6mcunneOe3cP5qe9MLxsL+gK1rAg
xI2iEdFdWWvRXb3+QQH5GGSin1RfoXte5EBcjFpObv9YjxpQw3XnOabqphkkAWZFIgLD0j5DAr1e
QtXBisjc5djmVfQQzzgkl7Etvidy4t3z0ikmMPxJBAr6vz+Z/t/f+b9/p2Kh8c9w3L8x+nWnLsNw
Xic+gZjZFQ17es6lkwcFgPMgysm+isgv8NGElDeZTBRvk20em0bE1wW/W7C86TO8qYk0h3sjyRjG
y0Z91pX6ytLKeqwcZo0VKaJ1IowH/FIsTdom/oznEIHv0v1RKB/xANsf2vrqijKaHhKcCnujISCP
HJE11YHkjYI8apIQ6wfyzNaHxp1emxzrQEX2XrAY9krri+ejnWHbUkiJ380yZWyt1LxahIHyRKNz
cJhcKlgSD0AOmteqfsECG7+Y8DOwNLlM7LCmUBkun0Ct37O6wUY+9sOJGWgTdIohMHFFCAebD0HH
tlOT+OhZF6+ZROM/OHvm1Dn/5mVVp3Pr7P77ywEOOqkNmB6m/lpatkDch3cJRcx0ZtQjn9Glx37t
Tbei0fQV1BU9jQZTuqSki8EC/5brXHwORm8aFwidLOz9IfPsV60wy+uiQF9QyMMYxrgXdMRtQvSB
ksUiJ6b5hiFMOE20cUlUKSAHtwyVG9ft70Ib+mNHPF+na++4fC5LxzUWDmiPLOIOuKUAuOpadldy
ceFTSrUjl+gZ33J5SPPQ8wfDCFmRIAa1EeCMrOr23GFpkC/J7xg118Ljn0SaOPUTS6EBNDprr0lL
qLMw5QGSrA9lGBEza5GOrdKjiVjWTw0g0kogg8fcmezxKzl3cT7u5jKeLktPdCb0q8tEc4q2xzrg
GR/oERSttIWWuorNvUNOCN4Tb9c3ndwWP0OPzcpQkbuvSXLx6MeZYe4TBQh7rJKjRsGbOekupxa/
iLG8hS7kWEZGRsRr1JtYpHPTJIEo7e5jRAKU9GR2Bh1tOPmiUPhd45pHg6BKTRicV8RAGGRwUEO4
nHxE/KUFTErqAbZehXfuI3HyiuEtWjCiASBbABXnAMhgHm7Rtlj3YAFIQlPGoc+oWFotHncaU9Xc
RA1sNHm7V8y49DtNZJVvcG2Lueo2Yzg9LY+ic38YgSvfHdC8U/k+CMCNk1a/oU0m9os43mCyqw2c
S/ZbSFsI4rXPngLl2BdME0CAnoaUWTfbqlXkYNGp6L9W1j4NLgzZUevuDSc62TRRm3IlzhTeBnsW
qh69ecePQApEN78anTfuwhHepkdC186EKtFhjYzbhzGmM2LCtE5KqIq4W9lLJJ+RF2FiI85kA933
MgwUu23X/tGh/XnpUFzr8uAVZnF0JusG2qPZsCIm5yc9GHVan0HxBqKiEZGL962zTOeLe0/z5bTu
F7Zq5lMzImLPp/iDJXJ4B2Pi39gjDOxm9xeQbTplNclUZM47w1dki3I3x2zCtLg5o/MqvCMEbydi
tuW439rIjKwU/b2DT6rVadEbAVo7Tq1bLh+IivYCtqrDob/KiOOdSOYJ9C+qYYw8ccJVMUVfI2jQ
aIXN6jn5hk7MCM3yvsd0YAwnUCq3AC4apeEucrJdvhZs/Nm6P6cXZteOmnPZLD2bcqYCR6vTfutC
IWOKk3yTA1tODGji6OKQiM3DRxzGl8nuUAxEP3IwmGhA4+rG7xXYgu2aJwcKCu/iMhAyxHQWMXxt
R/G2gJddpaPpN57F8HTG8DhM2ZOSOiGni0Drhj/bDMmmIf88g0tkGSkdsWODnuZghNKPT4S4Ydw2
On4FHV0D0SAjdAwn/kY2QyQtj3pnEOBoJZJxd09X5XI2txz/26ozzx25FT6cRc7WZrRBFOF06jp6
PSZeQ0UZyqCGtWJV+aFBM2U5/NS5Fz8aNosbnVeoiiKAaKDIyKgm7L2vzbX+qUkiSXAAkF9lAWJA
eTh5QUuyYJuRwV2T6UFyOwPMInYPmGuh3PKzNuq2Ok39JaEaQju3s0sPfHwuGFIzJCGunSJbUF/A
TaW1iqnFFkwi6QgPrsE+vu0Ubz/5H/jCkP8laXNfzwVyizW0Z1IbWzOsQ1qMj3EcVZvG9iDa2R2n
Yzf9Gnb4BKwiSHN9DEQm/0krNA6MGCpYcs96mbxjyPhKFbZlk4xnVDH3tjORHUEiqnLjmhSV8JVq
c2O4DHUya6Ex4jz0ooKUYE88EcVycFL5U0L+hbwWbqUzp1hoeXqlpNbhTqEcdT+EukYp32zbaMwW
smNkmT84LcBlGOt4SBnISGu6qTjd0ZjVdzNoGwBWYNOpRZz6y0O52yLCzXLm8ISZsu86FwrZZN+G
33Pn4M8jFKbmDLCnbJ9e8w4ErlXfuwBn7ETfhYwcDeXuGIbzRbBR2afLxzhV94aX8n+w6Z0sN/9o
K73bapkAdgHxv2RYqEVFg/WF7xpJPQ7ZyLxLEtI99Fl7Q6tqnYdoenYzcumLeN+Ptr5ZBtziFc4H
nL14+fFIuaJmRzW2u9asGFkTzxbXWMXgKX7YQrvwN55KXrwdbY23W+YiIPsuEVjE8BlEPjFVZ61i
0IGtoQvK1LobJncO9KKZwQXah8m99oXN99mmGfO1dGvIzDxUa4y7bPrXyGT9n8TV1shnD33LyB0h
9MgvrDgNlJX89OtGHW2ihaxZI2SC5UaRxK7vxCM/rEgVwgiHH8iCl69Y1LPBhAQMEY8UJ5PTm5He
FlMpXgk5PYXR8m6sdx6QYFTVb7Fl3Pje8fZgP9IU0yo1Xnol2MelAl2Jjny3JE94iqJpx5t2ZiXt
+EoonjFJdGnmlUxzBnsL1cLcgLb+TgYI2pQ60Zaum+hFaAtJ6G4Ns9d8o8+mrRTjaZL9KcqijyWD
Zp/oVeQnHWnj0chLmmnK1ys9iAU7Sncj1NT5Tp7pvMMU9+lBq+Zi998fnKa6yrj/ggLw55Bzz9Sv
RDpgPaagQOsZ7r1UHKBTcQ99xQhUmiPaLo41uW6+hTEF2/NlDvGGt81CajQlmpmRmbSs+P/OjjkH
rdkKmsHcGYm0DwJ9EhsgwH7eF2uku6QYnkhf/anartx6JFz5jojRSpZZIM08Dkpzb07vwr1XQ0mW
RQRMUuMaRRpFyutcMWNvJAx3qCdghI7GhK67sMcvAy5lD29zj7oo2mbNAYecsY0qh9j1ud7pSUOE
5BoPGtn/SDRljOpmL8ytkIv8ijwi1HOufnE4vBJNC5iBHcR+XpJXaRyGhF/QmeZXR033WJRRAhnZ
b++swXguOgrYKj53D8/NyK4B6MIIQ+ech646epG6w6J3KIriRsgPMlIAQErTDiNDghSsDupL6Teu
eSV68dDF7lmU0xNCADIGDQllZ7wP2+mE/tzAghj9MIwqGa0jBTDaT+KhX5PU7fxWh8k1N3LY9inO
94lZGnFOhnucTTbzbsUaX9QSySnYcEM/1kX04IVIiq0KUcOPRa23qZ3yi/7+Rp/DBCwvWYy1cpPp
HjtWzy9i1p6tgbQ7K+7DhWueYCcOuR7lkoLZmjsloWvE1FIrv49ued90xc0tGBSAi9/gfuTKUFG2
jRnFqWh4tHu2dKY7DkcFmFD3mNpWOVbwEq63bCeIO+uepBosYnKJf0khNQpv1T9IcyfJoDCMTG6G
ab4lqj1VJYLlcHR/w3p8lWH4jgl/s7R88Eb+YhvdC4pnPj0PBy22Rx+eolFSo5ie/V21OgzQ2f4i
X7Iq8EiTA8BHK7MXPcm/lPY0h4iYsq482jM7qp5XLKUiZW7HmCIxRl/ru8x37fJPRsSZc+Xv/wt2
LLL6Q+Mdhn2fHhTE9CVdCbsTM1o9wt/J9ok4DLBIhW33viAyCBF+IHBebEmnzCh38ke8wavICukt
Ikwie6qQmc4zoEjK5nEcr4bDmCNHxnjoJ627tQYncl1iQ7er5lY3yfhn2e427uziexn5ANDq609E
zJc76oD4jGzOugOH0+8GSJlPtPHmxmwq/Apsav77z01hXtPGnP7NYKnwt0pxS8tF2xsIgo8eOJ0r
SA6XEz1Sr7Fu/iInUX/zwcbQ+Je68B2iJi5eDSASQSFkdKUb1I4dJwLizCy8AYleCBzonX/tMl/a
9QcuqjbAS6G+INw7rMrd+MktwT6M+EjvMHWWZ5gj6Q6CjPvk/oeZ51D8jux2+99/DgTooZTSexcm
NzZlXH4b+VbJqYGL5jjx0YyjFyFBlwryGqZkuNQtaSSuDSnRq8BuJcMGijFdnW7fCb17oCMArIOd
c2t3XA0KwbrddNw2LGdH07BhKKuvRLjPNbD+zpL9Q67gYGo5DzTF9HEhDTMSpuCoh2uNUW5n1bM6
5lGLO0UrQO6mfz1DM24P8JZezZTDwodEjTzb1bjtzMr1rTm6ZR6yvUie6snG2F7A3AWiMLAhsQm4
0sh9Srz3JRE/PLoTOPpMhpeYSaWfgqGTVABg+YNq6FBXQtdn+LXPzd7FjC2/LYgFi+LzyUoqwVq7
ACr4hGJK1DYeY6IkOesKFrGgTC+WxpKU7JEtFQNZzW38SH1RAQ3t/5CdsTsQ6gWtJOE8s3rSWmSM
RPpmEA6odRSnzWRSB3su3TTb1hCT1G019KTjgzFS4BSyWxFFMOVm4z4lBimBELGYiO5iiQ6qX9Q/
lxeIZ4G2L5byW1XOi8uCJ8fZnQw6edg87j3UeFZKMn+OxyXetMMQ6Hp58rJ4DLqMCT8lwKutA/8j
Si0LHPWPwuptTKV1Ua5O2kgpHubF3KLp8V0Dj2W3VrrFlHV+WJrPNhIjTyObjB3onrElkosJLwNW
8Gjv5kgjE70ljqbVGDcRBJV0heYTBj4sdntHyugW/053rW33jvzPyR+ihlwNJtls5QIrbCTvCRRp
WFUxepKzV9drKjM9t+O+g+MW9zi8NoUgoKHriWCNFykDR3MH/AB5fjIi762cMD7zaHXkbUS+6K3X
me56nzh/C3gMcg+9t4kju2hpLdtcPRVT0h+zKjyh3Bd+VMORI/0QGraZgOY5R/galDaeO6J5TcO1
D+COu6Avpof1wunydvgqHJ4H0yqR4E5psM00zTzWvRHgXdtHki6wnBOkR2v8SzNSzEVmFQAlo1A4
ujmE2KbLT7I3sN0h5mJT1IwAkyGsoS5mLEkidM65WxVHCwGyoYyg7Ij2ZSkMYrt2EPsRQObjIeLO
S75gPBO6Arpkw2bgwcgp84051dmOxlyM9X1Ualy42Kd8KPGHvNJpxY0d8oJ20yTvnjNcV3UPbvSb
sBX93UT3RTgz1QfrVDoUM4TY5GbT08h2fpvKibkHxUQdNsSaMKJUkxrRU1oEIaoXJpzIPksbgiug
YNMciM5skXtlGW5c8GfeAhtkpn+XMf1QYqGrRogIbMR86ohpZSIvz4bNrNj6LsehI1katWm+NHvP
vAGNgmyzYc3cIFAlPy8eXwjXuZezOJvJ9OS1y9kq1aXvsPcnjoncMMwgIjsXPWKOMYjyw+jMi+jy
ZwmUhQywjBRxjLmR28GCtHCIaINHxd/cRQzpx/9A7Q5xNEwKp/AtpCVmzTxmM0WeCPLKeY517Tfu
wl/PnZ9YxR4aj0hc2I3PsadCNjUu5h92+dRL5LEa4zmUHDFJxQRJt3XSLLUIAWf4IipxQK9LAuPV
ndVbgsRn44YgbiFK22n8wgeR3zEYnHF6eW/VhLzaLqCcyRpXS+aAEgFOctCmFneY2FuMtClUgIST
6qFX2U87px/MwV4TghCjoTpkQiAqam9ArhkTFMNX51KgFGn6sDiCR39qcCy7eNKY7OjyPI6W89wu
MEOt4cszoDuo3Ha2zmxPh2Tun+yJMw/I1h/a7y+SDHsS8GhjuVPnBWQKp/g30LLqoBIIOnUfvdAc
fAmBAnvWUfwNC5t6zUo/JetCsACkoeVdkm5cMXTBwHcEUSY+uUIAsJPyks0oWQuYW0fTsLYum8k9
Y7bHhfZDhUxDKseSvuWhRBh5chiVMwtiTs5SH5u+5dQnezQfERxPQTnS/QBp1BFWN/thcuobVDR/
LN5nOCTBKLRPEAwmb/9G88WMvEKa7nfVOzfDiphdAgcvZLpJpvK+jeBv13rEEMO5MKAlpE8wkK/j
W8liILWjr3oY7sysfe7QWLT2+DFiWdvCq/uzSTRuuVQ3WqKeGLdy187YpHCvscxcLlZZ3yOnxV7H
7K7XG54ujoeMOMfN6C2neTQ+a5MjqBnNZRsbH2bfPZf8vhrDe6YGYb1oUyQV+rmifObCbfMNDjkk
RiLptk6N/2BOR53c3CB2bH9kDcMQiIGlB4JgQo7QNFow5hQksRgOCwGPG5h/yySfYXB+eRMVbr0U
AILCs4XWY1dGDE5sPAoDFhUkTmha8vpHM0nYmqOFXDoPURT9HezWeynrF2fh9mhhJaVoyTeN/GvL
utpkLiNc4G1rnER0X4cu+3H43HHXPpG+ZVN5DmejBQmU4Yjpo/QJSo2+71rn3cujIxmo3B31eFuR
j/99rJ91L6VvezEfdS24IKJrNFqvCqYgEPASY2hoP2CMoCgou0vrPRXm6PAbbQh6MGBWZwWPVJah
kZKWb7jLT1TxfQu6ziYTn57GL+OiTeQfE6cYZn+YP1HyMzDP4uVWg4Zingz7eyjvbdVt49gG5Vq8
5ILfQbeMKtDYhCQc20kK2WFKl0ustZ1P1iGjo0VcEkml71BhYdd+bWZdnuLmd1b0UuNUvnmlx4q7
H2n+enVfRxDoge1d7SGuiEkdJl5NGq5xtngbKMcU5Nht363wP92EQV7OhLoVZEA0nBYC2MMGPdpd
V6tt487cnalRkPIOAlSV92pe3dIi+/AjXjtPpT8lHN1gEX0e5Fp8iSe5S0gAGiuVBhodfmmuo03+
V1Z4tRisbWrFEMbphjtcic+zTUAjV8qSe02AwnK9UYjSAPFtPTWZSb57Q7q9k5FwQOu7VWZxP1bT
r6fXR6vOX3JHPWGWfdUt8cvQn6Ukktle7kvT0oK6r18QuqCpzp/Ihgk8+EE/+H12Iqk/wsxtEGtx
4Auln+pmlSLZlUbTPfmqL45NizKgt2gn9ZR5VlkoSuYQ8BUyiNoMZ980KrD5Jttny74Vi0a6eMYi
wcjWJ9sipXUyHzN+g2p51DcgWyVJzVU5nwe36nwRDjcHcGdkwWwhT++YJKt2zNEDDNjvA1Q7LUeu
hRzpCpHj3NnokhVp4XWH/BdIQb1NucogeCJknPpxh8GDezMS4e5/f+Sh+Izhsu6WhZHbhABWGL3J
CzmCHSq6tyF0DgrfKbQpnBeMKGOYAv44kToayS+rZn5oEDWNsZIhdMdSmHd3iMxLmZDBNwzJS6uQ
tj4vjfbbax2vsZfcsQqPAxxuLWksYG/k0MTbKWPgZMf6LnU4R6YmJm+lpRvI7kar3EGbx55eO9dV
Cp1bTO2ooRiGaqzrQ8hFi86IkMEWrGLdPUBkCn0POdGWOVrDJR9fUSnIY4y72tGx+4t6JDHNeLSH
lBqXQGbmEelbT1RJvxgn5h8fMXCHHRrQFfjiMmmvNb+re0Ipx+qhM7hMx5j5cybVD+tiAsnCCtUM
73NpRW//Q96ZLMeNpFv6Va7VHjIM7gB8Ub1gzBODo0RyA5NICfPkmPH0/UGqW1eq29XV1bu2Nkuj
pSyTVBCBgLuf/5zv2E159qtXc5l8+cbGBOTZ99EHprh821AKe9OO7LfwJdxS0nNgBrMvIT5j+4kJ
o1SvjRrPodW8jKOVHGE0nKG47WOfADRzy5qYDYtIhL4nQb1SsDuRQNGIq4PguJkdMlmXm8CK34KA
Xr1QUbRTSj76qqHuMDPnVdnPh6yMdqndPPpzt81c/50lgIOUb3gr3UoGmfFnTjoQwYCgzRTS2kUn
t3NTfSOTvoMr+abDA2eJ8CS87hms4IUg/meKY2YCEI+g2m4RjA5uY15jglzOHD7ki9OysUZ3PYkM
BCTEtzyV62jsULQt4+vyM+qWzVptJruep7RM1cUI0rc6xntoOOp7qu6HzLhQ18oZt2/7TUsbYyl2
0VA+jd58hfGzSkdkPlb50Qpvc6F/JJOuV8lc7aRdYEzM9GfbjG5N5iOea1N27/gRgleFYXhAI3EZ
BxQmiFVbPI2dXoCjA/Pt7FuTceQMyQZh1DOuE4PQVdsDPoxNGAFQ2LZ5x/A8N3gWAnEGCu5xlOq5
HWX4sXw81UjrAVgAjAj2PdYpllTd3k8KachVbr8JsTYZff9Veuz2iqmckdvLE3y9B5hQHbakYOR8
ED7Lmk295fNidEdsUco4PDFYWi3vei5dJhHeuaxJQzWGuTTrjpfaNp8hlAFcU7y4jkrZACQ3nsuM
sJTGPaCOScZHGvAOQhsztJhxC882PsKDco9JiJte5x92HhV0A9lnoEzMTrIIWLmI1hS+XIweGH1J
N3BKFHvNeO6jcLIH/jdOn7m/rq0lnDQaT3k5nEL16mmeg7uxy96hu13jIX+qXWBqIzuAGvNhVgeo
+E6yYhzKMGjGKGcYLknDkqUncvMPs0/X7mywDOflwajktB59saKhOLmxplFT7TUpyu/eLKAUKHpp
tA4iXJHj7BirBu/KSoJWwDgJF1V2NojA+FHSzOk1/V7gBmFUmMZrmdlr9gPRKqG1LU8pTjGMhI38
TQOWO5sNoguRAWB+iN8Hxo8YOqMQ8l25sim2WU2Ickykw1vX7xQURPlo9O13gJe49zWmeGfOnWOM
A3aYmT86PNOLBrVy8sGpTm6XHiPX3Pe2hx9A5+UuzS9SGj/ihSYakoWwICzytMmGE6oM2jIeTEjk
oB3ysmT7SvoehATrl+usxBxm2C2YjgpkpQlxK0wRmwfT3y47U1fI96ByOM1P01aSzurmwaT9ext2
8yZrbfqCJ6q/Gkb+MPtYYNxV3KXOWgcTE3H+7rJV1gOzoGMW0nGZtjMautKcaefvZWBttOM+KUyV
p8XjYNF+vTLAFh9Kc7qxx4+CD8NGMQ9cM4/YmMJ96QzGXoP/xFxGo55l68rRnInTpqTk5Oy4PjOZ
OfxRRSwPgclhFlsh977lHZCyX5v0Mmq7vOVDPNT1d7C02X7uLqlKqjv28mu7YV7A3+fdtN5yhhwH
3JEKLAqrhSxuQ1CPSK0gKgA0kDbS7MYT48luuO7A+yO/WEX6DVa3dQjT+dUi6NmpfMO1ODcIfzT9
Rs9JJAEoAG9fYU7aJmNY7YcS0pvvXDoXskiwgHZKLlNHDflqyZRgeCLY4+tTlCiAlV75UfgJKgNh
tmSonpdFoKVala1jfhcrXqE3oD/WhEY2JEb1hrGD0VrPS6dOYBRrA6ALkyYO034X0WJLeUFIvcMm
UAH18w390Vnx9jM6/2/Vm/xfswP+IENdHrdP/0ggWF7G+3+yo5r/8fM/h9/LJdL/xx/wHdIqct99
19MDAmrW/h7+/z/9j3/rJnmaKrpJ3kuMWstPCwmL/M54sj0qRf45XOBx4TX9x2P38Wepyc/v+kUY
cOQn5Xq2ib/OBp7k+hCghu9N+9e/2OKTJSEx+kKi0tskaP/OF7DsT7ZJ1YhyJH46ofie5hcZyvkk
lAkxyjfpQRG2Z8t/CwzlwjD4jS7goftaUrDjoXfF8W1YBn/SBWjyNGkC7j5jNrTkXepVqN5UkKIm
dilYR0wdsv4W9RRw3gdG0kwkUwKYKR5NIRUH7pbSXSNSbb5VcRDVX402NV+o+8CM5xMVz5HyHW2d
8/FnFboquWsVZMmKE8+QpZcQbBpRZbRyCuq8zjSwFORZRjwkTy3L/XCjguN6KuDqfq1y1ndAhE1X
klpvEgyi1EV71ASTrNbt3MCZC/q+H79JktXeZ9K1SfcY6VIL1IsWxf/VwhjDKZb938AMTIxgKW98
tJEaKQjpydjGWHqbQ5T5hNZ0o2a415YFtGbEJh++g+PlTF31UVXiwkXg2TLxj5t3xexu2jPojqsf
lUH1AWc4rTCEeEU1ekymcwiVHGusUpL/HrG9Nqn4eVb302BLPxQPYfIUGI68UQP7seHrNXuQCPyI
0fSc+n5xFvlY+Rqh65uGgtvvMLmzEPMmLcZsmk0i6mOfGeZeTwRhaFYLR+g7HLh4zEtX09SkPQcv
NNyReE+LQzo/NEq64lTXIbmoxJoL42pKt9DPiZM3jzKtmYAS3c3as+fFTbXWRq3HN3iANEI4Q6Tn
AwsoiZZOOn19M9c6Ta+mbRjFJW/dcN53lV9W64YH7mMFRS8hXvihVJSnx8ClFGHtQmVpV6PXTU9Z
mkKcRMUjMKWUIzj2KlhTN8BgIn/TV50PXHyu/Xyth8C0tn1b+9024e964m0BhFigpgDIl0Uz32UR
noxrqwAGn4O5ZSAQ13b/DoWgbnZa22aycfu2eeQTqyEeFSgKu2bQzB2CzrLjQ0cv74IDgtODdiEC
/zpYOnm3i7Qws50ZedrZ2ZzN9DdgGqP8aFIu+d7mV6hbFCCnml9G4nZ6SWSZgNPJWA20O3bEuqZL
5U2YeNZ5S08u0pxTj8k98rM7F1ukJBaV9UScr34PEAEgSwZUZqVfkqqqk53UdJSgiYFPVl8Vjinc
i64XMT4dgXH3sJH17EubA3GjrUsUgvS9FR3HRn+XMilng+ZkbtJFjD9sCaVTTZVXo6CMuc0suJYD
vOnZhN3cs5XE+rHDaz9n8Sa04jb37tvAM8ONMdM/Qp9vVzr9FnCEzmKqm8naG+vZB3C1JTzhhYt9
0qa0M9RApVYkjYZq3FtJlxqbGF4pN1aTiMY44eW2J0JTvC7Oo3EdR4IDGTGA+D51fZMeDZ+nD5KU
qSxvolbVt+XL5FEj89zUYRxSRW6xZRhcp+x2DZHQZtgWg1FXfPZVKmj8tmZSTkyQ6KiTSEkb4vsx
UV+3L4dr1pSl4FTlu314XDzE8gSCvKS+ZTQwwmsJxuzDm3CukkKXiQtyQTVMVkCJSH3g5GAkTzz1
7eG1CWMZfMkGc7mtKRdj4BTl+W06M11/jQdlGseCDiDr3g2y2bsy4a7ijes1Lqw7t0/l1fNkne3r
Dn7ese31qKnRZA+OR88cMAbOMfGvG+Ekk70z0qw3HzPfJwaDww/VKu0oS4SlF9xMrZu6eDzbKVp7
jOz8bemajP5D3mGMBhDm5rNv9nCaV8gYVvmNigz1gTl8aDcasynarp9JZw+fiTgwXS3eCnHXgQ9R
CR6FvhNRbOsy40yPML5U8WhXmZ+9uiqPAsZ7pGLuOiNB83NHngowM2D1s5cRrn4qrKbujjGuBBrv
0H6pHOzC2H9VneNY287mihyzwvXUxxBP3rjJMw7y+1rnoqJ6wGuid4tXTuDeNbKrnVRk41gA+s+g
cPA+he0CC8kpV8Dk1g2nwBmQKEX/dfLonaTlyLSHB3NiSLxFkkzlc2R5jn/SscXh7qY3zcb82okI
nbQDmMAcMWeLu6bYO0t20B6b+Glqy+zQId0e6BtAIfGzDkVZpHn4mZ1YER4j+hncdSgKUew5ADGl
ZtEN340+6MIjWoohbk17djAfez2D66ArwnrvtnNSbWJoqkSVBgxrdts2IzB4Pqp3VmN2lIE2aTGf
5nAyzReH9979Pmr4X6e8bvNvUT7MjAM9drc4fCy+eZUCH8cEPcdVuFIUgbiraWx9hZ22RNLvp2ke
7sCLF7y+TEwdLQgmJe8zkOuMtKgrmeCwBLkM0xOP0E3NDIIFbKbC3myy3n7qPbNOtvRNGd4JoGFD
ENJSFSO+OjZQxYy48qhdKGzijJ0eJnEG0K+HHbG4DFsylL5615Z4qtcmuLtsF3VBwtFBWa69T4k+
eL9YV+wT2Rfe/apn+4+iy+/KmCzKX//CRumP7Y2QbK8cSzmmJwRczmX781t5WxOnUML8+ZtVWEMa
4mhZNgD8JDYD8a+dQWVSWfPo/twy9MoM2T/8+1vm26+c+ep/3O7+vtv9f4mUumxh//mWGOQr9Piv
v2+il2/4tRsW7iePoxsPCYtEp+VZME9/7YaF+ck0gWb5wvek4LnJ95CZWGiowvnEU1g4nm1LB6yW
8v6+HRbWJ1MKaZryJ950aef7z7PA3+4OjhH/9G7xBFvuP+4Xadm28jAfEDs0le38w3aYqk+h54bw
nG5yHOOenVIq2g/4cuzCZRiJ3s8E2WtSDI5swKCz0MZVS0aAQAHkxqnoCWA6Bagp8ofTCAn1qQ+i
iY6GdiQ2SI4OIx4u16Ca9hazeA1hvAnX0FPVFQypCUvfpyOBFpJD2FgcL12Hauugjo4S9uVq6kcT
IP0ICdGiqdNzgwofadk8zLVdfEw2fS6lj4NaUVe1DZZ6iab1wh2PXbyjVTbArXC/z8miQ6ctodFy
8s5NKPQqKnw+n+nk5ut6xKmvw+A1ndPwgXnCV4wSMKmGIFrNGtRJyvd/UMSs1xV9QOu4JCHZamaF
KXL5xrFQL0sdlA+d0eob+mSx1rQ4pijWkVtR5fPJItVyajvLuM0BlO7a2ihoLHPAmsK4WtEUF17U
BH6IOsZ0I8hJbSrw+VsrIp5TMYODYZ/kiyvBk1vtLFvrZKi3fqnH+wom2o3sfSokyihkEuUl18GB
Uw2TB7VBRyxdAeXZalEFtRosvEw1Oj+vEpsFtg8hw/QlgoC95PCMtbBnj7Az5uXEH/udqmqivVRz
rLSV++xQsVOuWBVDPIogLOwIBhEtxES8ufk3ANuyfSv9ctOztH2ve7f54Czm3NkqSC/VOAf3DpN6
GD+FHk5R4MCFH1vPIfsu5YNQgXKOheqSjR9Z7t4QAEA0db3fiOEr8k/yA1QQ4JgRmye7EvF1KpPo
omSoX7raDbkHnZSq7rQIqD8D13zn5dObK3onu2nColpcKYheGEqwngxarZcKlDf2pfOdgmN6hx+P
mr8GdDVzOcjTd4ig6EuQZw/EF/WZxFzLHJcY0JX6SrGtkzg7s/DXD4mpp4sCRQ84Az7jHpVo+CbC
Ofle4ry76nwE9d4Uw2Nbdwn2/dp+MUsb4pQFKfEQGQ6N1y6ZkFR7wdehDJxjUufzkaFtssmbqHyu
0MV/zNrp7/zKwXySMVyEka6sY6eoeJxk5R7cmf4n9Pboqe5ic8cWy/o89BPleKFJUZSmLA2F2UoY
QA0Q8VqY+Jc5oJ0BZTM4upmUxxh30dXOu/aE57S7AljFqgTBHiYOnyM6joeeSg85vYqi59lQtbq5
2AqHSJkE3S6JSAvjwaS0Jg4Mf196JYUrcT2DvItKd5/IQCGYkZUv0KM5bhfxc0ZzV72pnD55p5TB
TyBo6AqaBeL8baJi8brUhjzEQkfmiuQxHilLeoszdVr4PEuG8CsH7vTFpzT0qZd6PFgljaWotZF1
54yivqUtkOTmgOt5KUaOkapqg8IVtHEsm+WArwRq1qjWtHOACuy7yX3SHNUOZePAKhJOFK4mKaby
qIu8XGdemBCPC9V+Unb2ZiQhZleTH4ssPHGy1zYumJuc93Xbpq25AL1abkmLhxJpZcgQ917ADOim
Nmwq24awo6yYYbDbYD+ti1Pp4sSGzWvcB25nH2LDt74JwwiPTRl2XwoOfyiqAorE2JBrmhpqbHqO
tlvbLhhXRbMMxUqROrB23CXjcdAtJjGCpgQWkg4gNvt0qrtrJ813nhkbKNb0urCBjA70Fnb3DDEY
yEwd3EHVMtAYjYgkbAs07tVObPciem6iLebxISfaZCGt2nlvHxtQT9eBIy2eU96jbZE6HGaddOQJ
HZBAR/EH/oUzrTwSRKPEpWedXM8TEFOalnOT8nEnIMDDVjAwVoh85jopc1yNAEYg2PVutrOMkqDJ
HNWXqFmGaVHuubBfurF/smFgbyTHIHILOWgSWQeE8NQUfDcHj5h0ZZWbzKlwcjHbredN6jAhu7Hc
8JkMiLUyYE1T/+aGlMsOcQRqr7LO1F9RpmTV9sFgylMRoGgnjD0TT3CTzgaIjJE8+0nhfADZpXUt
At+1ODrf7S4eLyoCVecHWfQC7a5cM9iaP0zPiL9MhCoIhHQvSR+DHQEU/SPRsOfIwtg4Bwt7fpSe
l73yGzOrkJC3H2xJ38yc18MPAqwTG3/beDM7ZX8LA3pIRZh3OHUwfYNrIPS7L41w/oHjGANT1IU+
AqpA7YiMKaRUPTV3ymyMV6ex7OQmI9RornvDbk+lUt056Mr6OerN/A6wo0GVDPJ/TDhubY9t8+y1
9DHYU0podFDlXTQ57odP7GY3tDRk1MYIIhKaWKMBojTOQ0ZDLVKS5+49j/g6m2i11jVk5MYmc8Q8
HoxBPWVDv66nWdEh0vvu58xX3a3OGYZNAbxl1wBfzPmUAjxMzcBOJvbvKxvtCbYdLtYBT5BpQPeN
5C6mueM29EN4z2Er7z2u5T38P4GdJLcvFmf5756cEcbjWdFrlkvGi7lKs7tJzPnFMAvN+WAq7QsV
dOMJDkhl3iRRN+yHxvZ/zPD2QKjHbvvFn7qWezDB8K5jbxeVWjHpgi7P07CZAC+6wrj61EPiZhkE
I4FZ6GsUCMaQBYkNXi1P0YNdm+Ag0DnKgLh+UNFWlCTxsQl0Ue/8foDG43Si+FZ3A7zvepggx1Mh
ZJEJ1SWyliXAlOBQal1zq0LfIiJXd5514zJGcz6PTTV+QFboviaU/FyAuVs8mTCXekfIr0HLU0yO
hzK144cpj+hcIoP9DWZ9T0ggSg1u9GhmDa9kGnpMCyGkAmJ5QD1qcPmaWb3u3V6xaAtXHQTeJ/uj
gCi5C0Ig+twEfZMc6x7qQ11HKT2VkkdVS+XLGwko+Tj2FR3knld/jJUG7db4+rmrK4f46jAIb5/l
0O+QsUZxzaYsJeHU5FZwaYwCv45wCh77KXGRw8wIkycqIxUjjf0NC5u747KAxrQDi6ksFVP9EZJf
vuWs7V7cVpYn219KLPLWC66FEvU39uyjcUOUxIctmDaXMm6dH11iMlNK5ixYFfD39oTwphcI6wz6
mejTZGYxDWwrwLUrKG2Nu1Kp7TxQRtld5ZTWJLGFZFc39MUwr5J4aU0aIgKyFsOxF7pJsjvb8Go8
+orQKKzPVO7HpOPXwgzubPMqBBk4SDe6JmRUH/wxCV4kCISVGkr5Tka5JSXka0UJ0WycUlUbz0JT
TYMnB7C1GeaZv2U1PuLVlxhUqRQjqxTbRwmabhuNrCW+3eSnqXOxtVZkVh7roaWHK6i7nYo8kgsU
NSdbyofTJTccN2vcqjjpeWLBdAhi2F59AChRG9a4gO/rLf8qHmsjbyEq1fIQFiZhSZpEv05J0O6o
jiNb2rbowlD3K5Oiwma+RcZtXvKgbfclz8i9Tf0j/Zj8xseZ4wpxOz/7gt/e3Sr6exi1xixIq6lN
4BZWg+cdZvpawXn4qQNbwY0x8uow8tZdrKGcFaDmTyUOqnvX9etHeAnDyW1N6rUNWyC2ekLLZRap
gbS59M71W+TjkMxBUjGojJdQNyHgpVCK6Jk2IWxH9ZcQy+RjmbT2rY1BfzdZUfZaOHZ85WfBZKVE
6tKwyPc3vpWHbziYuy9BW/F8mxNUDRcAPV2g46KLY8kkGQbvxX6kYFWfvUlPrDNJdN+2Ts7639U5
6gPqxmFuPI9o6oCzRsdu84MObvaYuQcqBv2+ueoxyF9tDBYMGWr50s6puE0tEfFG++KSYhS7pLmb
3oJXAeIop3b43hH5OMVTDykymFmF+roaTv6kvDPbdULbSe9fHcT8az5UKGxRM723FNWHq3awIDta
yt5ErejOZhkxb4ycCY4J2eDAzTRx9NqVBy/qlhjqXBrnmc25WFVDxeowE5R7ZOPsPMdSWvF6oJN6
JGTssqmbYKJgno3th6hRYFMg/9qsa2FonDG/F5AOPeOW6AfTxIQ2bvxdhUruTcQVbFDWMGwrIZw9
S0kBW1JF76Y2Xb1O+8LMmdbYVrcde8Ch+AompoQd1ZWAA2EcY/uklCGh3HafxX5Cus23jLs2bOM3
Qhwccmg6pE+njjgq0p4EAISMT4T+dOA5HD1XFNg/4GGacKN6MWHUQVYfcRNvimDOTxn4rfc0pPsM
j/Rov/5/r7KgPfxzlWWrvxbv3/8QWfj/f4ks6pMU8McVE32aZWiiQ0r5JbIY8pPleD7PDB/FxOes
6fxdZZFIKT5CijKZ9FkOM8vfVRbGlJ7rC9exnIVD/u+oLNY/EM3FIsV5puPaaCxSUG73pyjHohDw
6OOBRdR52vc0rG7op6K5CU/beYjb6JyRt92y/e4fS5/tUfHGRJH+EL9d7IEzDUojhWbncgbL9NtF
/F/ohf/9tUmBSuhImxGuyVVEavpdMDRzg41L2dCAklfOTUjAHHhde1dHk3lPK9hNGU9LIfvgJDv2
p955iV/vC60N1Fa/I01MhKTtZHomAGv9CzFzed9+U6e4VEhdPg2ovL3LPx5v3u8vDuhKXAYmoxyQ
RaBDG0fSuNrr26BAe5pIqmN3Shx8Cmk1IkRULESpIdfwgXqqq287/bXKxqUBL6fDTh4D6TrPZQDR
27Pq+uDUibMOmiY8sBWh5Zfg/2bOmLXGE6DhDEq7Zwzu0SGdD8vXOPRz4TNLy0kMWJU6O9YQXX9+
USqE8+iYyMG81//iIljLO1ACnSiLw8df/7JcBFD9CjQb3H0Hmf4fJF02Fi5ON7aEv/5qk7pep1zj
Eyy/RF7p3epFEMjEk61C55nKjZOV1/7BpGbi8PO3yRszvrR4e+/TBOyGjKyH//09JPmg/PkKXRsd
Qyx9TwoUussH8/e3Ke5cj8M/qtjUL+mgIcYYFIblBYbqTI23FtvKwytl+i2XNipv88zKCOdabHtl
OmzHbLJuatL8t8lcQwtuHKrNqP44FSkUvSjOvyntXjlS3Akd64NWk0cKKbtjPIA/x4l24ZBPWEwI
cQKzbK7wHtguyWydNBkCI6H5Mw1O6S0AdefZtIrjXLGqzh0Rl1DM+kwhMVbPzPpWRwzaoqK/gj/Z
+KYDadIBHQJYNnlQqYr2IiQkshwl4dblT043z9d/cSn/2x3vcg25kq7gocXTarnUv+n3YhRljsmJ
GFWkP3q64h4asiebhuFfCW/7OFXyLiis4k5rwi8iLfGDp80Psw6Ga8cQPUsJz3C0gQsYaPVABYy+
5K5643vdHeuevqRe9K1cfN0AzpzN3NdU9AyAXUpfGJeSLPF/vR2DwyVSSVaAZByjx9Fuq62rO2Is
xjULBgCzMdAJXGmzLGFHihvPD56K3qlfZ29ysEFOLPsYwLdDBZXJ9+t4mxYH0zGaB8/V932/RAXy
/DGeCWe4Y1zdRk3xobLxOfNH6xjKLjz/i+ur/D9vVowpKMimbXquRw2GY7rmn1c492NXjRLxxxoI
uk+IiTeIjLfjaN/XKf0LhjUTQ5ukvSvJ1AZ2BLaCDWvKqSVsz4RVTLaFrnOeKuvNz4EKBH1+qeS7
9kR8CaLcpijQwy0/gCWIFfGHZnGaWQZo+Mr6pkN6peU4iTUJ6R/R8kGe7eB1HLKN583dabboDI1k
ukuLAWohTt11USl9dvHeO9E8rQJmgajy1plzoH3qsu4pMjBeaNNYzfCE/MSneMmEj2u81ebs7qvS
Bk6rk2cOCbuwqo/IBuwJwWlKm9iDhOhUbeQwbTRd8fhu9YNnphcS8qSmhHcSDY5IA2irAKObD/eV
mml7meuz7RIkFAENUan/jdMrb1lGU0/4xQjGNUjWyOCY5Ct6bwiDPGMaoDb2ca6AcLjKI5YJvSya
wZdKO7nP3f5rOT00eUv+m8duk1J1nEc/SFGKz5bIbrzcgosg5GlW1p2PW5F2zVitKnzbhyEm4YfZ
oL3ooiVljwiMI7gp7ovigucheZDpdfSNdr4Let9b55bEipb3brVhRmYB1wAfaRhUh2u0qcXgC1Uq
HMo7zNa7yje+DrQ/bBs9XVNq466Q/f/2RdrMxgvpXcvKhhLR5/OLraojR7toPSI9HBd74lqFInxo
IrjbHdWmV28Cse/UljyDTVP7oi7u2Az7O+Jq4Hw6qg99HyunBRjvixXNP3Dm+B+DgnqQbSXS6m1j
WNH15xfVkuAcJ65yCIrWsfrgDEAddKtbCHfDD8DrUAUhl3l55JYAdSjHFN9F+qWi9gFWfV4d0nEi
TB5kr4nqyjdOswhyWSk+B3lMJ62Qw6PfU6hUxO4ZOaK5Nc1sNRZW/tRw/IM5p+yzFxxxGS3Rr/5V
dNV4a/Wu/ZxLnwCjc/LU2N9h8eugrcFDcWvxJcUMFVPGva1jh9ZZI2yewcJ8bqbBw7RDfKKqo+hu
Zr1XgNvuOV7N175VwGDH8rbuCrFqpYN4j4GZx6cPKpxBR44ATGVvOWJId6JtN1X2I8oaQiH30LMI
wq+jZ5dvQW3TVm0ld7jUaKUwekVsnDIM0eofP//UJH4lf/0HtOygGMRxRo4tgBU5xvHXF5seL3Le
WFdGSQfx8hmv0dKOpN/vuxJicpoX19DugIoKIvIkGtQXFdxmY6o2ZtUG4AHnY8mB9spY1oU6TsZX
jAVc2MYGFWDiq6QBcKAzTxAZ/PXlZ4Yb8C3NCgReV8wR2st/fWlsJM++RDNUNW9O3wRYINLhJWhM
ZHdeyiouIvtokBo4pyJysFyL/uTZ1jmNIvM+MfkF7ZA5h51BkAYg9zm27o24/e7lod6OcXpfkFq+
enntniRTohs7ss5Wbdlf3X4LvIj0c71Q39pZNlvBB2CnHTM9V5WQR8pHoSjwJyptgnUlJrrPHbk1
kr659x0wqEkvLyU//r6txamJOfXGqYk3mWDbFhNLvdYdcUBAJj+a3LaXDQ4dsbX8UsbRY4V0vyqE
mF7gZ1orO0AnybBbmDem2TUEXNuWuuG0PVp+P+3NPF8XRpPkN3Ie6KEd/XXYChO7NgkTRZ6B47Gl
G6LcAzQrh90K6FF2j2hex9rnxgsQE+/DpiCBrdsH6lHqnat3arSbh9TAL9CqhyysHgpH1JtYle1d
H5rtnQblS5WLHewTjq3HmIHAlhDUxhOJBbx6AY1M+XvJInxG7LEP9hBszJKQhkW5sup6Eudx/CIl
3GKDFMMoPDCc3hBGL1mvpjcmgm3xJPvW3MxOSTHG8sc0T9m6z773wGDxO1MNfc3neWflY3jwI/Fo
9tV0+vml87ylW6HOPjuM2tZF3pXnUVPeojsyVyGV2juhJrBBo8PGYiCagKgVwY71AW/4TnmZjZad
HjoKT9FCbNyhMPe8y4xNtOgfbG8ZnYi2wtuc9w8MTPIzcLAvvXS7h9LougdMLNM6ppuMdgMDnUlE
NfKOKU9TWoQ3dYL52GTzeRp0P+6miOVadUVyig3RlDfG8q8///zz33zaxRFg0g1H7/COkBkps+VX
CyDtnLX4oh3Ye1bStBvfJyjEWzqE2j7LSuTrKiaylLN5WQfognsH5MEdnw61iyiSYvw5ojQ5M7tV
FqNtngTNTZBNw1lPKRFnd1pYqew9Z2bkJJpBqZnjBnYxirKr9W7u8s91UHj3UPy8e5X5clnpPn7+
nmZYHbrEz+88FpIVbjaTLJan72coG2us7zvLppylHirn+acunRXdxgmy5qqGo23JehtnYINqzy/O
/UQZTzX3R6POyzOeFB6w00DYoY6Kp6CuiVfEfbIK2yjYhl6oAHktuRzXqR+Jek22Yz0YsvDX0ybn
2X6TNDrmox09oXacWdL6h2Se213uE/BLEv++AuOHIDMUh6gu2MLP0JxJYd7qyqzuWz88NW7XneMc
rjeDste8T48SwrDdP9OG4B8FzvBt68t8W5Y1K7HvZLfeDAygMiogQu30CMk9AjvXlA9h8b2tLPdL
KmaCJ+OY3Wm7IlWYm82jIaN4XYzhhymhEP3833Ntx8fQXXYfzfANkFx8BslY01dtvZWo6UsFC+C2
PNw6FJ6sOd6UW4QcJKWReooh+Y6Fqlx14pokAERr+tdjlyMyqwpsquYdLsCHM5TRkyOJK0bo/GHd
yWMz9be6x7HqWZV/gbpTnnXK0sUBJAujehsO3muctO1NZRM+a4v+rkDNOM2VaQHeL3aZox8EC+mR
LcpwS8qK2EOfnk1VWdj2gM4BibwZU4chyGNCPUUk3si6hoeBPtEbD9snBs423i4K3oBzjQHsbT4W
ag0dJL6Yiq1ppi9DlAC8afsL3K37xoLaPA4NOeH/ydF5LUeKbFH0i4jAm9cqoJyq5F2/EJK6hTcJ
JCR8/Szm6U7c6R6Zgsxj9l57RSuWAM5qBamkQOHuBrrr3ZiXrNQG89ktrDeLp/7C724i59tViQM7
cbwIe8nPHZyPIvamTj8ky3K1irElfsyoCSCYvgP+O2k6RUHt45zLKj41rSbeRItHVrOTuWPSCHLC
1aJApyf0ZD3duT1h5/molohAbADYFMz2quFfKtyjDVJIspA6DugXylkksRqcsxWAXw1koG4yfcql
kcRmoFHENrhpGvK5OssHqd3e6xUAcgBVj5VXw74ROIwNehhLPqt0y2JSv1qhWzGRBome3RkW+TMt
xV24lHoI04RboJxwyCzLH73UiyeLCSPICrvFKRJ4Z1O3zL3Z8q3IbH4UIF0UFpQLEQTxiEECPOBW
s7GIy9ivZnNzTyvCbdibivQWAVU2yp2wp50PG3MCLKSSZ7fRgqO2GjFghjF0A/mHHC5v79TVP7mk
N9tt85uiMOuR+rHsSAXyijDverZko74eVfUXRWiopeBfAX29oJRtj6LFWsdMFMqa2lzr1Z2Etwdn
CMA0qsqdnykX4M78YsihjRyMTdwtgLY6c595tg9JvX0vCFTZT4EGaSSjjEG8ACzoTw/oj58hKbgP
P+msOSUZs0/5UMdrtfwLFhhW8wzjSjfenNojoK0gUSfTuqvU/UdzZqNnWkRUgbS5ppjkkt5g+QjG
gvUHkZ1DcV8YnhPlpvsrOUTgXE1gADblwWJsA/mN01B85IvGtgi0Vrx069nytSS2E1URprSehYuv
ht50umMB+TCUP7Pb3/Kgqu+X8lvTC/9AXaee60b/o79KnvtjMKuK7Xqzb4LBinFD8cSK9e6aTGYI
PN4PpTewx2/ce+korJEsbsi5WckFWY6Du5kKtuAJN0+dszI29igsq6qihUItXLFmi4kxB+QxWk8G
SWhWSQrWUsFnrLsGiZU5nubMKMGz91AGqka/oUe6Dkb34gSTiF2BdrWT4lwxMJQTj7PVK/DdBIFW
jcGksVku8BbVncdRr7sCny6QinlZ/pH8uSm71cke7WSvdzWXSNBfBgvegaCYLCytPTHle81r+2FR
ZDpNknSgpg3+EVqBe0o4sT7U6aF58UzYQNlo/klb1uUs/twwKThO04U5C9CcYTH8c4eTs5wm7wgj
GSC+m276Ue9Srd0LlvJ9nSC/6azBv8OlNtHjbnEnyE8o9c91PUnCN4rXRkuC5wDSmlvow5NWwl0G
x4fQGZf12kDXxY20JyfaPSvs6zpi4dPWExUa266ZBahAeh3THO8ZCmsxvG087iuPMNZ9DZw2azig
qTs3TZ7Y0a8XV4BSdVBz9+w8WanrJP0E2leTNhXbQcgejmDQP+CLrfG7YQdufnNmC2Gns24cFUbM
0r9rNbI4vMq6JKmdPJJM+0hRpZta+4U28FHRwcHVeV9b7xGtDdx95aQhXsnmsPhUI761pXrbzXWo
GMQSvQpMZaaZQqR6wCPAMHA07rJJ/IC24mqkoeKZhGgo8QU2Sc+6S7UFnk1ZXlEpzhFlkAWIAFmC
hNj1P1l6VD8CJw8HgjiVXjqEa1fb4eDfCFi24Ys0f3XDeUoX/KvNSontWqkd+i05cAztSGVBq035
HWL0WPY8IWSTgbAlcMrcbzlxcGA5IhqsAaRtnqZtHoEGhvUMIoUcJi34Ag9jdiOuRpHox7UsL4TN
2qdl5jNz+sU4WrrD9soxcQymDZwY55OhAD7u9Q+W2xIAeiVjVtSnykQyKJwAKSGsBAgQMmrW+ghh
q4Qe40adfC9ZKu3ruR1if3Ue/YQyOaWO2yuzcULfTOhvnZxWWRicjVhtEWnI/7dgO4Z24C+VAX5f
53dQs6MMRyMvInCL8AI5S5vMJonAY/2jzQtOPzwAU47kF+leSvsM4XHp91JHwd8v+QeO1Gyaum8U
dby3mhm7kyH2VkZESUeFDtSkPsHZOfnB/DlpYZk6/5YcWqNDxiFOfBdTLE4fEEruM8IYWpgZGKUx
GSfbqpewg/gsstkkDeu9MkuMoeD89+TGHVigIUDP1v0sUBWw+Utit7APJoOFJ69bHtMCW7VfIhmo
EU8gAy3INUo4y+Y8ymRxTW2h9lmZjDt/ZsTuCK4iX0dlVihAXq1l7VM84JGrgRQa6Fm61uYes1kK
W0oiq+zcCLkFG/clydDxO6D74EC42RZAUO9yXyRncCO7zsmq19nw4n7YkPUoePCiCLytGeg/MEKG
PnfXfjiYhkHCW81vnY1oSFMwXBgNuVfGwiQMjGTvmG3slEyDbb07b8j1yDPUO6T16tw1/O4kzhWM
0ix+2zzEI5Jj5Fq5UogEXO1iDnVL4hYwqIxKJPARepzLDO0CsIcfGxVcSXPDXk44wQlS4al0iXWO
fHv6gzbqYiMSa8CJx20D3tl2SDqshH3NMMvC9zT2vvs8otGJbV+XvHD7fkV0inA0ypztQGNobpNl
Mls+1F8sXfvi3XWyb13zZJjn40u9eM+jFG9ZI8HCgayPaJJCh0idGLWLcUxZYWtmytWQXG3uh9hP
1NEfQX2j4OPGdID7F47+bTL6CskvSqPB3co6nTF3apfP45TEFKcuK9IAb/pI77BSB+2aykfw4pdR
P2P3xKo1wVEDA8HpwOGf0mspxejUX3eDt4ElFbGvdSOQTJmvGnYCoE6rRunmYZ4iqxExqhnCGmLt
7nnaeco443zb4B1a5GVQqEjctDL5AaFMJRZ3ap2nkV8A/eU51eMSv8mkTa9WUIznLOW9clYjmg2Y
fENNqyumHfWsu/f4+8eBUNO8hAI6w/48twnyjJWy+m6oW9bkIyUk/i6WOXx1Nthr5Ci8qDr+Ymdm
HGhztJPKyNSwzfc4EHbzyk04OsfOYoDTdaieXFh7u5zEWmQ0od0tn8KfH/SO6UrKTJdJjPM4LOqe
AL9z7uAX6VCgRdSbaJ4OlZnB+Cvtq0tMGksChyOtHAjI7pCDgXTasakeYgMIFEk35HFY4iWAv8I8
jbuERwk6zYFlWh8KjykJ/d5wRphCc9EXGNr81IXV7rb7sWQrP/Q+4Zn4ny6OxyJephyA/RwcUxRL
x1kiZbYLfM2JRytmJioqEFqHpd4HcZWqnd4X1dkexafg87kqC5ORk52whrQHBFnmVUEkBqdanHus
dCjpPkfVE9U1gt7qYK6dDJ3kCc0400Yub1ZvOzjSkX87tJeJ5AAeplR7oL3Mj6XTZrFNzMJu8uCc
pcYNa9qpDRYg0y7ISnZJD8p9KFdFcucw/qaYcdAbZTdclqF05m/N6W80B6HeRZS9t8Dn8sumFuCk
IaPet24UGhsXJA5Qdkn7YxDdl1dmy26TJCXObiVAL/N+1ML/ZVUECQNc9OV8kgsntdu+SOH8UI09
kRprcrEjiPqXDEfUEc4nOM3rYNmRDxtx2MhKDggDgZWFSoEfUqjmhRWPgVUSLPW8kGyqrwaXsvdZ
LCX0UYP+2Cn+ybp4wpd1h6vaTZpblzjRtFSMlUmn8YxpN3XMJt2fbra/hwmpBiLVFglOy7y2eVp+
PMX7VFfq3agXF4yN/jIOtC3OcjKXytjTxSPyQwhfUJcB0uLHhFH1l5xf5onGCyMwnjvOcaLLohTs
837WsjrKXL7JAuPVDJ+QgSTki01OOcFQChmaiFJ/xSvLfB9uYtzl9/bD1GKRgyMywMtKph0xSi+j
N94DYieSlsp27vvdGBROXPiTc0oErq+yeatA2+0q1d36MiHlxkcy7mI958bsEWPZgx2myfhTggL2
8prxbz1tl5/NuTI9J03ZX+HgHTNDurEFCYuLZGKHYlhDLLUKkI7TnucBjS+M5t8gJ2SHgcu6w5bj
zUNcslAbekK+K1GyHwYGwvQbag/2iAjDJaRSZX9T66i4z75ZJ0XW7Nv33s/gbJMWF2J3xlg+XPIy
wvgBy7WnLtXIPSYB6yapYk/FzA6u4XbZqSDhtK8ozatAkY5Ut/9GMgJdNSBPVHExO28j83O+nw7Y
oTUjkkbfw1GdYGZwMJaifb0leEEjZGTTIxEA4EceMMrKKwB+5yD4u+Nixvy0NSJu0oRy8WcmeWGZ
/eGe6GJQTXb1b9YZJ+jlV0J7SnGuPjr6050/uEwx2NNHyWDXx5lZeYgJeE92tbr2zML3qUtT3lor
a3lzuWz+33fCm2LPGqjByME4O+78jn78EnhLt9PajFjnkhGwsManBQZRjOw33ReORCvICpZc0Vfu
8vQ4tCip0Z974/c45K+usssnvaG/StPyTQzzfFjNN6AC+r2eIdFNJzSFJMb1mxcYeO2i8hhHKMoL
Q75lgvY1mZZ7ptn5Yc2+bMhje4mRF6gFiku2EF4j6Img4oQsjHnIzIEYTRdrn1NH/gRre5y/oaLs
LUYgoK4DvFV99pyYvDggpGBJ663/jIT370CW4yqqFdh+cnHL1Wdie/Hbs8lYcaeP3h103g+1QMoY
+2cEdnpoQtZqc6E92Cso40FShttL8jSYcrr0bfPUmpm1DwZADSXQKd5SzDH1fM6UAsq4GTQGjIVp
20J37siIbNaZTpBABtQjmHIBJ/ID2pAq2+wcuCjcamO+ocs9u/LVw/4RG+Xq7LDzc3imAZMFn2Jp
GsMR6sqOE6uIBSMVX6K6YGWMbBdaRdJ9bXvGxP6w0i4/mraDYoycyBU0tgARiEGm2spEpNdB8Dtm
QO8Is3yFbnmr5JReWLpDk2poEQjMue+1qyXlWUg9Tid/Jzqlh0PvkVPqxw0Iyo6d3871aD1qL31J
ZPKBf3irmJPflLHMbHLPT+O86zVOFodKVTce68n5aG1YvzQUao/PKdQI16IAKKjUGZ+hTo0Xo0dp
85i0SNsKg0OID/dpaRk+U8d+YluF57HFf04Q72vx1GJW3KHo+bAH5pbu1UBBuHMFKJfRYoq1Nkcf
SV0445plJDHH5ui/l/r4U4n+rfQJ2+mG4TAwOtorlJiHOe8emqog3BHWHhHudBYT1Ymay8s0FS9u
MjxRkyIdROItdAeoFfu6eOqiZuufrBJqrWlOVHEWm755JpcH3CvliI/nB9YBkExvCs2CNKPalm0E
OJ08gBGTQtohJoJ3Mt+nXcN0jLDKEiUhCzRmMg2HrsI3dWcNxY1UiRyaq4d5fYKTRbxIyLIX2Bzr
wkR14GB39pxMsAmmKq50ES7Be5Z5WB0C49gykmAsIQsGs6idRQEWJJiTS2+YzwggUrjpbCrtKn3B
I0QgMeZ9Ejb6KLBZ8hkjGPG8LU55ZU27FCEO7y88HB2KOj8mDk6O+avBYA8mg0MINJPG2W/VQ9cM
B6J+nlZsnjtL1HHRkRlTMa4OgJC+a3E9oDRh5mcMBHrSjjxh3P/jmuMvRwMu4CGr9hMjrV1QGx8V
c+W9MwImL4qL4bFXVsYOTS2jJP1l8YxDpjEKgOJZxthkP6t1unMg/dxjcgHhENwxCIXWba9ovbmu
gM/lSbKe82/cxKRsOu2vO6HHl5qeREKlj5IjcajYrwZeZe/GcWtdXP2U+VSvbER3iNn8A6l+nJv1
2dDWY+Xkv6nFLazjxJ4TA0ACURhVTiumstElRwg0lql4+UUNd8JaO0nXwS4F+rKZfE89+zKvZYzW
uEgCqnRdDukw/0EHHZHjru18R4xnsucuw1LVEehxcVZSndvVNs+FnSeHIsFKs7h4jlKKlAXXYGZ+
SU1ucHqWL25i7Jn4zWkbwvs7iYbvZBl/UMBNzCUCh7GvfM14MxyDKs8zF/NqWtVdFmJD/1OxmX7L
avEghhoGmKHbh4LBZSQgQOKUBoGW6oQgqpwVIRx/p/TMGzjCrTb+dCytOU0PyVgS2sCMC7NZ/0LF
b3NRuxOfBsho10ZPRai6xYJJ8R9rtFuqB/elo4YDYAmPXjJKCTqx2uy3ZbMEsJKRgaXthn60nxtb
XDyv4G7kf9XGWeTRIZarf9dERSdmg1UdWR9pUz2enaV30UMD4MuKx5Kgb0omtqNsWaLZh7lvBKMW
431mJO/XPkuxtkBrUbBKxyEY9gGBjm7auvuRbMfzUL9TQTUXOU/n2iaJE1Q0LQtsxXXGFCnWL6eF
CZuC5oaWyBKHVEO7/igH9sClSTbVt5iCa0XziBXmJ+sG7kBNRYmL/CDn3gtlT2YDW+wEzyfxSEln
80TWFCr2P1rucCAtRzIKabVH4X4UqeGiG0TlAfHHuYfWf3Btful6nsRB7zA0c5+zmoGQ68ES2XR8
wUiOti65yRfkIDhOXkaoT5EftBOBLPj06FCbsKv6fxBaGKURNpGnbBUDJtL88Q9jxKJglNp6kP4E
37BFBLFBmn32vaf+pSuz7mp2wYmYLhK9gZuDiQLXnn9NVfPgKxss1YR1EuEfXAqXt40RZhQ4vCnl
ACVaEuN1QPd9RRem3c3+h4DAcGeWPbOPJK32pZD31YyOI3D/1kPjnWGbfaXBc9YOoFq5Rs9V7+pX
R6/f1v7/fAl/Rp+RTTc7IJ4MUjTJUlL/KMz6TXPMY4UX5BAAudp3DzZ1135uAQFSLf8tmzAT7vuA
z88cqTxs3zmb3XrRYTTcSfr0jGQeJ6WQSxDA5Rn/NCT535rw9qCH5eu6HY35dOH+uYM4MIZ6yVmd
D/3eWezfnpxe+C+gE9l6ELHW7TUnn0jiwpUg2ipK5fzQ6+DHPLdeN1KEcQx6IGZy7k92o1hlogCw
nPtmXLQvEpgJqkmpp8raSR8VyGmf454FsX4u+3w6Z9hsI0upSI646b3gXEtj104mwgh7eHcbZsdr
S7zQOt4QwcVd3VpxI3Mr9FOBaQ63MnGlTIQN3K2xbk//x843jwYSHRxdDb5AFzhO12pxr9F2lKQJ
RnYWXIFmcq3jjQrzGk/e4IHZbbT81PifghXjZVy8k0VKz74zM7iJRRsBYfutivzBWLLDzIMd62I4
Fit7tnYWvBtQ6BifQcVUhIevpiNO7Ov367wqfonYUdY2Jdz10pXqD8eVv58q87EJBPcA3NS4ajfK
j/DN64CzuqxGvlUI/KQEzA5RRYTCOntLZ9zrJlztBTXtMFYZZIPyDgCEgsDaJOFAbIX7sgTV92IA
8nalc7WY5JGFi8VSZ0a8n7aprFYOK8N9rHn+CCByedXbeMHNC0yE+C3ND3aJHw0NksOq0L4bg2AP
AmzZxNLSZfB/MEljsM5YXZQ5igjACbzo6jHTxgf2xubBFMVXvvr3AWMnRjQp01qT3bNsn1pbXgcJ
cM7SBeITaJGsO7+VKh6WVtPDmY4PYTHtoI6TMCsW4JC6vJKlQnES9Ddd0y96Ic9eBhNDC8z6ToO8
iFLqCVPmoS1J4XHd9UPyQbeZDsX7g+QDlcDcFJrc2ZrlXRt3ykNEGzimtlZ1HMq3cVxvAg8TTPt+
Z879q7aeB5m9cUxA1OvNaGSFeG4AKVAmSTtSOocVqSx4qa+2HRBFzNoWGBPX2HIdje4TDMRdXtUd
KI35haS25myL/iKXIiBtz/sr7AI9nEGhWzMr3021B4DQsgeUYfIdryydquD+LXKYpxi6keRhETFT
a4K4wlg8L2H2Zm5wQFqJvFiznxznrsKXtFtWiHwE/xzboT7qZceZhGzrSP9LVmaA6U8BaZ8JzGRX
CRORLQnEvZxYVb064h/6ojhbd7PbBWxJasRGFF1ENXAPGFBx4hoWSplpsWbrbtg3y7qTtvmvcnPt
mPfoC/vgcxab9mybnKL8biKb7gm/FVfCwJZySyLzasApg6c99K5xcBUyyGwNNpDxgF4rOFuMkRg3
gsWxe+w1AQ9tkFKmegSWrC7jE3QwubOQtVcmpzydwyZly7ak1Gd1MGZoLZ2jlUEmQapIYs5Pm3mw
AM3uoAgRYrhDVq3GjYYxbsJCQxYSY88kb4K9bB3wdQwHLrmfv/HhE7GV6gBbJ/tpdtwdIXg6SAKo
SA7SB9qPENQocTYtCQaGqrIDy9EkZBm+L5QAgj7nvKR2fannqyORA7jrvzo3yMYpAAMhzuQd+FMO
3vtIlF/ip9YpAzVGWVBE6SAEVXtNBZg9+3bahXCTf/zaeYB9RA79wNJJLAiRSusmtOJxGtcuDuac
taPNFLLS1vLAiKfWtd8Et9QDE1lDeAco0WGlUUiPTISNCVMsqeRD4tx8nUzfumTXXHNzjBloAa1I
+sPSQEhX6KHMZItL88y7wpmLEK5VTAf3gvX/a5XVP1YwhP5pjURBAqq/Ms70UbCjZsvD/tr8Fb37
QpI0O2SLB5Cl5yHLvnDtQEuROpv8yic4y0vlsXCtyDcYy611d88YfFocceirGm2PlSB0LdUY/ZOW
GXvNYB9G12Bb4UsbUBP2dfC9vCEQA6gbe64a0hyL7XW1heBjY6QGJCJCfs4dOiX70eN7tvPhFUAA
7MaM01uwXdfm5LEwDdRWW3Fq+9+9pe6yrV0NUFBHnlyPrd5fyrUC405a7zCP8Tpehiy5ZR2SaSQu
fxsJvnKaPinMkCjNczjZDYS2BqSxKx5VUXwDnza36wiqOIqmMOmhKmbBzczpW5H9sPcp1zoKVA4V
YO3eS8aMBLA0sdMzHk9TGUkrWPbNaKNRgJF4tKf3pM+TCL02VPB25g4KCMe22ovC6UhLT5iXp09E
QcHmqiVAU3d+anVPRnj1l10rBRGzrKO6hWRLKxjvNLwTg8bcU7MofCb3TbAkZ0X2UWa/5qjSI96z
zQ/6vQzY4UoPc4XlJT+8iM4hyQMGhFWv7TqULjtw4b+iA4yVte6htqf71tcIxlkvWqXXsXLkE1cG
B125fVy2Ebqd9QMcDFWLzws9oUBXtkLtASp22z3L9bUmURPc8gyzKss+Fqx7EKdHqjJIE6iPRjP7
JzPtsuJhQYni/RKagSm3ZDgPOL+yW7QKJu284nIIWfsGO3sbIuvNj9089m+1/Q8x02s/63eQ2TC7
NyRGeH76xUpvxtjGmFH+WcaAUlVVSO1FmSN+D+CQw/oDcJwQVWCVYWG5aGrLCyOoKE0gGIy980WG
KZnqJGUUi5vtfS2/kh3CdqwpjHgeMa6Onvot4eptmQsffpW6x9hb+YYd1Qc0SjCwAuyptv459Kl2
aCxFedEFUaGQrLUuQUUsj+LJXd9XgU5AMeXSahSwvSpaKiTjS6rxPkGKaPRef3I6VFeMgcg7M7K3
RPaxgfIp1Hg/h4T1i1zUm5xYo2EtGaInJM4fjZEEUCYIWRQK7Z4HGo3Zln1mFp/foFI/mQqGAi/0
bg1k8v7/Phwc97Mxqj+VrAGCFWTk6rL/x/b/jd9aFY7ob7DZEutkFBCeHb1NsDXUxn6v3joruA8K
45Z5EMmbgPFd0zmn1jJA0bNU21ktKLrVpaFlxduFHLtnkuuMmLrVpJhpWQfoHGzrlJ3MsnhrSp6I
LMB9mRMVTz76Uh8Gvh+KQ3IQFxcsvlaSNoBEctJfmr79O3GBh2nqP/YmbboM5rftqN0tV98CGj5M
Drciux3LG9+xE2eR4Y8PgOUHv30yR+Zrsm4+tVYiGZ7k37Wn6VpNYLaCo+baivayrp5GxKitgL5K
LtbV3CVQoeBN3Ao//XXT/ptp4dMsSWxIN20xpIBkp9WWdhRX3SI+UlRJGS6Oq1j4FpGnkCUBmOAa
ae1vx3jBR8nN7Q2PbLTkvpbzU+4fHNtN7+B0xgk9OVJs2ruSSK9kbl49Tz2Yg5Md/BH4TZ9fZoni
uikzXhW9wiEOKEF7r5vm2W+B/Qw9aQqoa4kOEpdiXdDIWJHt8ROImmNViLsGBy1iS3z15TAe8Tpf
gp6iuLPMo9kR59IKesoBTt0uMJs9UoIHfUFaw/r5rPO7X2vALq5K46DJmbIbzHwtIV6H3vpGBcbR
moFeXIhad/BynQuXXUQScK7lBfzpZWJ0qpkEhg0tlupc3E2o5cYJ9J0WQPasDFYwvfGoyhKwfJ0V
B50+xChyeUgp//cEWz9ljWJukdBD4Eh9aNDe27ZZhMBJ6SoC8coAnpnpyms9ud+QDOgnVI8sTxgv
OAWoMooi7MviCUvWU85TRP3eM0VcXxLTiqbOAaikmJ7gUrrO7JB300ZdXFtGDaJMP8SaufGs1lve
FW9tGbEfBb/mDoeVrdul982zbjByc/EpUKtwuWJsvtQjQXgayWgFIPXNQJXvB7mCAvaq/tJCXWam
RAICsv4Y0TjHn3Ymcpd1vb68mHwuuqcQ8yph7Nu0SW+bHrr1UL5C/byH604Rwz040UEtGYJ+ru3B
BsNulKyDTBrKoJHfhrW6h9kvm71akMVPVKFc7ZWO7npJMcjb/h+RkkVVaA1j77J19pqHHKAw5An/
+nJ2Hf1qpyEDa3b3IiBtpMi+XQt5S7c1Vr05PowGTZfPehK/stmE9cDWauzuPEt9mp6ajxKf25SO
y6lxxIdI6ptbBWm0yoa6OabY8xbj2tmTjH1QfTtOmaiAK7BHKgJyW+v/dJuyH43vXmakx7jO0MVt
IfeZD2EyWCJzrZfz2rzZVjPjjuYXjdXgwe3d6VB60xBazd8Bdw/2pfrV8dfnYRYIAH2+8Kr3+44m
DkGjd5qW+UgH/TLa5vMKXQ6OMoVOO47v4xLAq+rvczhNB66EKJmNt8yZ3idBbhKlHXQQrTsJl/3S
NJE0nnlvnln/Zvb6yYwcoFE53ir4jj4JKpwUdYyFiOhpHkjoKnwIAuW7Yxj7hKJtr88UsqI/J718
dzxnuqKKgCg+MvfwvYmcSVj99WpFmK1nlFEDOahD/jShHebfg/WqdOpUPKI+JQTMGhm6nPS7juqA
kowILRtDRsFF1sGT565FvF1gnDs0akEmafyyeOOY+j8G3X5XBrQQF1KGV85PRs6wk3FRcwcA5DgH
N61nx+VK3Hf6d1Y1jy6Ub+bMTBknwPI9pvm9xsowStpWg32vvbu4m2Lba7+DjPLa8otr5ouTaC0y
tBimHB3F6h88E9Z5svUGH461JwKKfPs6J8jsx14iEgSBDrR+S7vlASJlAuqQsZsApu6kwws2tXbO
nNQ1mGRhDRyRElGurlscLWEE2sz2CY0JOFXrxxr9WyF5pF17mzJeGC3iBN/+woz0NPSgv2IrSd1D
td3auAoJRgTAs++IaK+0GQmERZafWkmay93pge0NXHBmd3toyXGgmSa52DWzV/kDCDSNG637tmoi
VMjQ8WxSggaDPN4kA5PT5VpUeBlJCQ2l01Y+1xq9kqbYZJDOdPY7oLqyWpj72j/YWLRrPajrQv9+
RK//yuKGxZIXjWOJOLF6yGaA4aNDFQjPs1Y3zCnVY7nmj0tT2GdQO8+TdgOh8+RJyARCyy9gwupw
aZIDPYN36tr8Y0bcclJlH5EdfF0gh0KHIBsDvYV30cFJHRZ70GCecCxo1ntpZs2BcvNAsmGEwfAO
fmS3heCWnXODyYREtcxeJ7cMOFeZyThvDq6wQ1VxXgd5uvdT4mCSQt3nSDs5jLrvCYXmmPI6uivA
d4SVjksGRWpMoY1NcWfXZJP5OTjnzGEXDETDz7w/RWUdbVBhDIKQey3+elWzBT5WqW+vOyQQ3C9p
lZ5nhunbs/9k52n+yCSI988/Neoud+WhgocTJwEDG1m8qTUfIn/eFSYck1T6dxZJAfvKb0/ThMyG
pWWUZZO8AyF00ApifT2cbAhNCd0dcv7BqNLnFD354i6hnmShz6if4XtWn5f2NV+lxqqPeKAmE3ew
0iDNZaRG9v8btokRMqAkO/ys5Nug72ki1y1G5nxllA/JRmFlHKu6+pRB+OTP0EQWU0+elLWFeKAu
FkrYcWVw2Re+fxVU65ssxj5321qgm+RjmaGYZZm6bUsFqZ5qIUYOo4Q17PMFLw7iCpPa1SDDUyZ/
GvQ/e1tzPzG9BIjGVfDrObX1NrJeswovhILjHCqJfCAnKFKT+UOt20x3ehL2eA3vIbFBOqmL/eSP
UHG89Bm2inuyyICEmfMFJIZxg6FrsWHbAslRfqrxikaFiEwofOGhx2YQzY0IeO+k2BFrUpR6TD7h
GV7YQ7USat16xbav5APzXX7R2MGMW9t96bPzt7IwLReMSOH7VIBWSaWpSOU4ukzwafIxpPhbloZ+
HMxuuqA8OTRB8yNwq59Ub0Wpbfw/wfzBOfE0UuHFwBAZ21FgO5r86kiWnbbdeu8Rydgq0ngDDe2w
okA2mJEA0Hhhj4ZPf9tliqX/JloBMSjJrJRRVCdWXUUjfJO9sXz7Jk1XjjcKAGAPrjhZPp0NK9JU
vWCAB69akobEzXx0uLRbuGwU4YYWDU4ARmxlz1i0lGdOlSeXmkoTSz4S4Ewjb2akAwuYwCImJHdo
NmKAAzAjB/C/mWHrMUSneB24GbpRYFcCsMrazC33rccXsyipTPSmpt5+8dXstKAuWUuaWXUkGxaH
zjLTLfLVdoaVX/G2VB2aRrM0/2qpgCGVAA9UTzxr60G3HlqmfcyXJGAnBSe5k9mr7N3frBQAPna6
KhDJk6BzWzPoAZwK2ozANFAXAZ6pzHuMSHaUDaw13Iz0ZG8er/pgfnYTD4/OHwPrcgdX9m6B5HYP
iHxDilGKlWP/YbS+BeI1vzJS9tBNyYU7HWWjejGo9fbI+Yn98MWTybrhkNgeyovSfsGd96+w7Oxk
45uiFzYPi8lwnWEq7sN59u+L0roACyd6XSSfGtIx5ES+WdxKxiCk0Bsi0ssMCpbBylaV2YOhpY59
1BqsLf3mGiV13d2Rm/EfYefVGzfQbdk/NARYDEXytXNOSpZfCAeZORbzr5/FNu74fjPAnRdC3ZZt
qbtZdeqcvdc2Nomqwyu5laRFB97W7greVy/J732HV6Tp9J8dB02aR+EBtUm5tFofAa9V3Xvfdame
knthNWd/GKtj6ROdxQYzvrZWpTHdpz/CqPbAFlvtNH/mD6MTGkVzTNOwOHi5xgQpMEhERQQBRbIe
Mng9TfyVERe4t71pmE+Uyc6054Dypntw6qmRBfRERFsi+l4lfQNJxhquEnP6JWnM73NeRJ6e+Cyn
ezepf6ELDPajPZzADWo3Zhg/SzlgqZkfdXYHzc/wjkVS6mcVecGmo7PtM1jZkRp1qoYe0SS0/EVV
08YJEdyu6YCgUEzicd1NWn5oikIZKDmDdIck3tswxSAuJJmztOfL86tO6MGh7vzzv+dhJGVbjPjp
Lj5zylIvlcTiM6HgX7YIXwQinIc1oCRK9GFLJAla/sYItvSTFSgAz9+nTR1uKyBQswodiypIiFUm
jPaGoNDF+sr34Txi4pLEPyDdG2tKftIzaJIusNu4uBQjf6c31NyDO+whJKy4n7OfqP5Z6xDAJVou
X8dsQi9vzudv5divRu59ryMytztlTO9mysBAB/p/gT42veesbn2UNY+od+SbAc5slvIx3ozuEAwv
z79SuMI99SOxd1AgxgdMg61R2vnBsVEhihoW0H97yLZ30SrnvW6N7p7VezMQ+cOeLwg6ij1in586
QgkTPuGFEKziaI79ltgsZGrCO7aaDC5t1jiXzjSBYgwEDaDCPPqQvvaJob9myWTKRZi5hz7M0eJP
Tgqz0wLkLOyjmHz7yB3PCzuw7kap4xz/XYYucY9d7CLqcqJpjWeCHqVrNXtMedYjT1o5xzDvvCoz
lnlW9ztwdOkbEYe05AfzMfR6+gZQ5WIlvXklzSi8SKMjuY43HmK42IFpHB42JJZ77n8kpEQ+yP5M
l1Y2qM1oxM5ZI9J0y4h1rTr3UdoZWdu0n38L7l6XHMyDBV5mD77WXjiVm24m6TRrabv+zp6lTA66
kXVDdbKL06T6LGM2QrfOPjCYHYrOs7dQtNAjh5H4jDCLL4o8Y5XCZroYPeGhr4OkhYj5nprurydD
A4HebPN9i5ICoyqQAgcjMa1/mJjgkgw735FuFu/axiLxfr40fIj+fvV8KBgBLKKo3AmaYTut9zyk
UCiRvax788YwOLsw2VBcNPaqtcALhkJPNlgjdMQ0sn83Kmh9PZv0XlrNOmzL9piZdnX+d3F8PtR5
Nf+++V64pkAj8l+XYJanwqg/1+iG9/nTIo8yVnE0gmYgIX4uMVKNHAWwWKZ905zQLK1bpCWXJGrn
X7c8yoCR40IvMBLZHopxpFFpeJKZItrOCHaWWdkHTYXCXT+/7KJ8meGnXSoPYIToi2RkEWSDsMGx
qFLdxxT5XV6O2aGfOS2a9H9CESq3wnLF0e0ncYy1b0YJOWHtdT0BqSgFFtzLzZ0DGzqWeIYFIakq
T/Z4HH3ynnWN5qw+GMTe2nlyJRcFtjIzB8Fu85wkVFFzgPpebkhxOyGsb78M0z47mSXvRGN+KwyQ
lrR09IfL+oY83V1nA6nfhn1x8A+988uRkm0PPdEbYpXF1odIWh3PaopdQmvRHVd0Tt3c+zH0YXQk
YBpasD8yKgTO25EUt++wEFA2hBxjsrKYXSx7UD/I7QZhXcsyd3dGRiWeYetbOnmG/m5+HZ6XQEeC
01bDRlk65cdsFu4MeUZRb+yJI5xXR3q0EfllDyEmtUzxq2yS5vPvYpHiHpiGhA0+Tt+ZwNAnmCkw
FYqClT4R9Ph85/U5T6iLI8lbaCLwx0pUHZld1Wpn1OI9wZnE8MvMbgwarXXOLUlFJKtVMph4xJP8
HGtxCAY7HI46vptlP3dcFeNZpCbeEa2vfxQGrtcpzodVbOhYhJP2gYAcMGVlBw8Uc/thCNjAPQiV
RaiJpac50VFDVdG3TrQI6m1JrGUt6vvfS1+UV4ITkA/nPRKA6tbTA7nF9aTTz47mqK7pU5bS3DW2
n28NSj86Zc4tUw6SXr0FDuuT2DX1ccFKNuzj0kzfeaPCQ2Bo4QZPAGHJlTj0pqm/r6yssY8BcF9S
yPz4NBR1hVzR+kzKngahNAm26maSbtC9lU4dE2pGXdlY5oeIaryCbKlWbndbkALFi7AZGzFZiBqt
fXfgapt9R8YidpBv5gC+Xqky3dtN/A4yGwTEaLzUoo8uJAPuA3gvP4lvuMW0a/eBYLrjJn3yYVFj
rTXiAIDRNstgmtKjObkpB1EXWy+EHZTmPHQrt9pNfbOzBnNJcJfa9+T6YtafV+0Cj0xLOkjuj8Yq
gad8KyrogWOvgJgXVb1tUYJfUkSeF0wk/Cyt/huE1bTGhoDQhSPCipF5dqrDEl2SowhPneFS0BuD
G209HKU0uraTPdqvdTSQnuti28rGLDkBU/S2deRQKmXD0QLABXq1ZKgVN+Mlcd8xL/bnXLe1Zdoj
E80STZy4C5UXvjd6oZ0pRLtXkzidZVXeu9E11jSMqE1kaGPqGftkN7RKLJ8fe5FOLcO15oetNfaL
Ff/ugSgubBrTJaIL6D545QyEkKwTITY5MjW2xDWeqxnpgA/VOP5dfBLwC+2MK6Jx+ErTlVai3yvU
OGFxJc13SRuGjMagGL9LJB+G6aXrej5KDC2cqInS7sBHM/VnJLJgHtPvwyzRb7nW/BYpsqwyMAUI
RKjuiLTsF6NKziHOa4RZYBssrKtOZeP28IbkADYgv01xmK41FDYo/TEaEBXxxylNtFj8ludRz7Nz
CzFiB2z20ZFqh5grxy9UdP4x7M09GPOnDZlGXgfMRLo6dJjCpozPPUy0Mlr3EdZ/wp3GBRYyY/V8
Y8HuPky9xwcPvPvoy9HcYp7MqNIcc82C7WMg8jgCh612Cs0xnxcH2qC6Gk+DRQUWSx/JhCp/KYNN
PuAQ8FyhWtbCDRXwH0NE3iqMXXAlk4PXoHH9/cxzXuI4miiKewwQo8KIHUafAYSLlyKggU3x5+wd
zidLvTMFzAcuJDnOI2FW6PjRIUq6usrjwMXSB8g2xSkuiPVNU50cDzrkJVS1IQRcIWgJPhf/ESz0
0lbcB6Tdt3MGpwAlzWUwRs7fXpbThPEokxMRMaevNXsbWv03NByYw+qQNcSzoSOFDVpm1xCHkFHi
mvjs6dTPF/I71KGh1Wn70Bk4RzvjIZ5beuRsXSS9O6lREwVMhq5s9NCTdVkfyjj7lsIoO+MuyQ+k
eOA9MqXOTRpm9Oqqjk0WBYWN22+bKhCkYzGX0X1wA/bjbYtAWH/PPoqb9C0HfjGbGt+BG9jnTkh1
z6ddLan+nkvOEKqD3TbE9Ir06o9+s7chbuMArIeL3sfoiVmKtk3julsN3au+mLvHtMMYxfhZsmoT
Me7aoDxV6AEeSMDJXee7toGJDr3Oc7nNK0mkAsWH6uLm5A2y5yyWvmQsPCA7u/6dgqbaEIFE8k0s
Yel04wmzi7YtfWVvMIA4j85lgZiS+UxvRxw2ZUgGlRFtjVSuGr/bWXUXPnKf+kHhLi5igruqqD6p
Gn6oOdMv/v7kQ9R/H+YVEPnubbINasyRAw7oiBDQzlzdaciDqxiTW16Xw0qfbxmBkWOXzg/NtAu3
oxZVYKo9/8gXFZp1eMRVHoO9QNUsbNVS8RWwy5SPdpMwiizSDWQawbSVJaJvnM/JibFnvA+q/KOw
aFQOoQslP5Mx6FXG8UiurQvBbv6KcLcBM1D27uKU2+EWTDn6g8FxCaBclv4UnGMIXp5MT13/2U+t
cyVWPNjqdCoDjHrX5z3nGKVYxU7jnP3eyg+hbryBaz302qB/gJJXm6a1XjDR1leLTrVBLtUZcy7N
sRlvI9MsXVVVMat48YpkKJBnJGw2jTCcvHTauTqUYHJpehqC8XB6fqXC0yB/zl6gSQbRFdeXvAnK
0ptMUPWBhh9SXyDz+a+nkccBZgK7lhKQicrMXsdJnR3alMyg3rSL1ahrW/IYzItsGIxxUjB3MdTm
m1DVZuRwdqaLtlVVXJ7imVuCBcE/OnW7s5yakge2xSrv6gS8XpCcNTSCLGeryYSOrxede8T0Q1om
fezPsXNW7HXrzMvl3aUrvW0bzAK1LEvmlZF/Gu22OhpT3d3cuMj2LrX8QnRBd3teKmGeAz370tPp
bmUOM2+KS08Mt9Sf/GM3kg7k2ihtSO86RhJUeWznxzpuvbst+81zM+inqlr9/ay2hfUNttnV0Pg4
zCFgr5Xt8GYEhrtCC2xtVdEme9Mjk3oAAIWuGfh6XbdLt+zto9GSb4pGuFpPeJ+ORSkYmXuK4g96
HnJJI3/ExaR90v1kZmHLYCvzKV76GWaqqo5nJ1UdXJ4XaRLR2wTWSN5ovWfoqq+KsobuEvdwPyNz
QKxhxNqdO49aIvEfnkCiJ1q0voUzVQwM8UzHlZhWWuBpazDNycO0XlOAcSi8JfshtKCGKenWgI+r
L8oqoYROLHFsBSOfWLBX1zSdxjgs/E04anLjzCz/cP5M44EF3AACYy0pO+qgVgdIwGRZzBfZwjX2
i4EtJ0qOpVNUG6+cMHejw3gdqRpaeMyFHFy1KfvW22G7uUsl/GNrcAK0kF4fFN7TRTT/T+Yswquc
6nsOaO5om234EoUNEkkSd3dd1wGyQTy1RTKEMld38LHTaiJgIKyQvprprZfWpQtSe22H3ripfZXe
SE66PEFQSTe0m6jTx2PUItoqIsvZNgkzAZkqGGt1/l61VR/sbbt00VV0xTJr0uKISIycP28iHpWz
06JswT+XdE7zwsguWWZ3d2xP5XZGwyAdMs5+BE6eYKkXc6KXARD/i9K3/0zwJvVamgLE89hZoSlp
YuTsZaTVQfQe0cxmfWrCysFxwdyK+e60z32UZlktwpUY3epmKd3Z6vgzDzVpTOcAdDuddwIQ4jy7
EpLorkgqA9hVu+7i+aO3NLRpUxJP/HyIwYYVLQ/p8zZIKxAgkSyZczBsJbYmfqYznmPa7Ya3Knrb
OibCKfBPm0hhQeuvhW/CTXV888KyC/qhArbYZdhs40FTNxDVu84McHqUjfduWpQVDae9lZhc1Amz
on5pGrU8Ua7Jk2360X4IsxdZFbvE96LblIvgldRENiAVa1uRIhksxFQf9bCpNmFoM4935arVjegb
KlLAFAg0L+Og/YglEVuExue33gm3zwVVAzuZCNnTgLiXQaAfpTMlJy2UZ6Tucz91/i0jTCc2ewoh
sQhDptZUr0+6UpXue2+wLpCSrBNaMDgTjhWcLSNitu8xLUaV2lTjzZKJeU3cT9/WqF7qfukYmoQK
3V6EyOhYNfwfGAgZunB6oaVimodRHcsslqAj9RaTxV1vO6agc1eLUwshJ4oUhbZ58UqfjHdlf1Ny
nPZ2iOuYf7FjUL7nXOuv/h60jLwmVTlClDp5wbZ24eDTfsn6nWBuSWHlsqmxTtNMBtdoTt/HCazG
EwPVGt6tNPXgmPl2SJALpXqg5N4I0q+q7VaBHaOTBiGr1jZBowxsC4+s3ig+e+Q/PAGotdEBZrCm
nfJQ5SCMJ2OYo8vhyW2TpvNZTYQStrix16pymxPE0fcQA+Qlni9Syetg1fmhgidiBv3WdFIber3Z
gxiaG5n4+LJDpSQtx0r+VkYBbiHpw5fxZ4udg2AEvlPTW3KSZLt2OvaYEg7n2AjtvTLpkcF8CpiD
ine/yYIbkKToY0k8QnWsaiPdGIgONlkMOutpRc7HPDy3rGtp/sOB7tEItJVLJSL3+u9hVlndwQLN
9Jd8luidty0Z4+LkSf1tKJd525RvwkB7a2vauG6BtPCGWmpp6Y27NTw2X5UgSy7mgqJLqgAUQYzr
NSrf9GA6aGGMKix9mRWrFwz+0e15SUYKApmU5hFPsvaGOIig5pvWOOFPgK2MYAP1ZSR4EzuNVABR
DLTZ5gT4gP4RjCsoAtj+Vn6ON1NqXrUuSNvjfSlpuE9j2x38r6ovukNdNc03JtTcq+43R2E8LVM/
e/Hc8iT1kHN4nU8bP/EslN9VvbP1rr6n+WpwxHxOGfXPQjd5vzyicQjwGR3VvSZJt8snDZhdhSTA
DW11aN0qYN8h5JNjV7AJLPBwvmz9A6JwzDgOVENTq7/VQdvtffRV14jD8TJNPehpgzUdk8j/Q6cK
zbjnQVpj0WQxRn8mutBFO9TmF2042L1egWUBtEw4E7MhqmFtoVnGydJgemRC/sidanrYkXkBs2pd
Bcp+ARX376MUg6wp0mKjQyf4NuVEujCNyG2dZuqQ9htzUM5nS28I9qT9Rj8Nm6r1AQavWxMUZr5k
MVRDjfH5EYoBGFhmnm2UfpraWO3BusernPU9h/LzouGDWj2/imIGhc+velp++HP7tdUgU47tyLg/
L1ZUoxh0UDHNT7WDm17muWwtXYaUVXOkWMweTTbpt4gdu40VQFN2cKrlegQ40OnoxObL5AEYoBdN
eo0o7r3M9I2VMP+HY1cg0cGS76IZOCExchaxBaJB9qG3z8JJ4KThRND0JvNfrT8X7nASE4JOy6Ac
Gto9h9P4aM3VRNVz7PHq5FVCPPqEQfKBz1ijGABREYm0ORO/WC/J/gl3KdjpjV2hYDehpGCFIAAM
i82to5Qug9+0HqP788LY1tqF8w/k5KZ30/+QiatvIi3o7raJJzGkY39Htczpcq7KkgG+SkHESRzE
2a8ELSw9dpVcK8wEK861v/pClq+d1q5RywGfTn0PepiUG7yNNxvlmZN25AYkxWrSva9BZfnJdILy
Y2W1FFMIVt2HbHgRywGkQzHfJEVS3TleBT+7jnqshgOFPkFtHbvM3qqYyT2KA2KVkghRIbgKfWrW
w6BhWlCOK+gzWhBgJpvPaQC+oBmRf6QduMEO5eAa8qp9Gkr054lTfUtwty3N8KtGzXwkYTi3VX3P
yZHGQkQd3BXqAg2ZA4DWehbiLaKxdMGBS3d/YFtGtuugOqX35q/JyYuP1eDFqOkdhMY9q3RXZkdq
jiMjoQ2MWG8fzt0yMYXF7rlxqAiJi0/lvU41Ej3Sfvxm6XmzVJnHuIPiItEgNauJQPvGRqc3WR7C
c4zlByxYBv//F1Eh9aIfvPrVRi0J2YQsZwKTYXGvZRUQyKajBxjHQrw6mJPWcaPE5vmwM3IYarV4
AcMFD9Flmm6TWfGzKrtrZHbFe6/Keqs0Fxl23cSvoTv+MJWwLyqxyQATyrpkI+6mHE3NrpiQ7K3a
YkjXyaifmQXjDJn7olWh1H0GyXBu5DnNDtR9MGR6gE0EmCxy+Jag0XZdxtuZae3J8IYRsCC90Cxt
7B96PP6kPq0eDapmb1JXlrtyB8AzQ0pcqqtyWGA0oke3mUFvnEYUjuUZMm4pDmTAkHEhjnSe+8l9
jzWixyaZ/VJQswLL2IAE0h/U7eKBmAKZv47y2vKYKDgwBu51McsgSfX9IYp221UUjbrJ9MGtiVvr
LAfT0fyyZs5wJPwv3ZpI6JDDtsamNKuf2EJwBhKZxdLjHkLGvKuAHNYXnb5NjYn3gyEuAhaBRT5Q
sXGkxZKR9mIGt6H8chmBLeGE9B8UAbCpyeqxtu7AGxwVRbtpjSI6AziKzq5fMCn999hs45eapsXu
+dS/559fFWHDTEUDq+Rlfr8BZmPjbtKny7+LowBtE/H4O9aCZvd8PpTdwJBAfOlGk2i7kSb0cUC9
fBylMvZ+a4kHDNLurf1RGygEcRDg1Kyb8cYrzbTO1dMFq1p99XOQSV7jRd868EirILSSvZh5+XWj
dpi+dvpAaQERxX74vn9mcxi/dQxCqTME8LHCeylipDyG+bsw8VUEemu9kVr+QpKd2kmCLem6c15F
km/t28HZFMxtud1QzSmPluGzKVHpcD9GPDGPytSae+JvxTt86vZXOYpuacR0E4Qs0iNSCj4OEi5k
R6/ueen1Ac4GAlte8DfaAnuvaL2zM1+0TidUZ1DGHz6XFth9o9BXf/8Eh/RW9YTQ/ftucF8TuICJ
MqRT5W1wpt80PIz989HzUoGM3rEdEjvTFaLEDoWWq5bDUYq6WFnmHO6I8xf5QG0eaJvfVeJb1+dT
z0tahIKbH9zO//UHjt+8CVld6xL0NkFM4VmbzADiSvrhTmQld3pnrXl1Jwot408fj9Un7iW6/1Mg
95WdZZ/jKp3nl+Qri71TlzeKVTrDjmE9lNlx+p6E9Y5ihk+YppdvkZM/pppI6LYcvxM3qtZYtRls
w+vbw6bbjDh6X6a+YI/2R3PzrK7j/IhKellEgXlo0gq9Y5Nqi3SsfYFTlCWdXtVvy50TzY282QUj
Mgk4cn/gWM3Gu7qAbmPWH7qu77UAeJYSxQtEFkUKHY9AjjL0BtTECH3CMraIa+s2J1ZWuvlnkB+0
/jmaGk68TRtcgNSXSJOt2EQw38UH00A6ren1wZndx4y0PHSE6bymolF1aCPU4SfHCh1Lvk072God
VAEmShB/lcFDwwg61Rst/mkyCd6ZkQvojsk4opVV6EBSlTHuc49y00Uzx3AbQ0cJTBE0S3HUTXXz
+wZJkwrLZTGirW64QYren4mBSIJtzVyMlTcsGCKbS9SSCZyF2Z5Glw7Ze0MQOIlXyfwXc5CftCiS
tae5v/K5+2m1iPIZ8S9bUcPt4GC4rhQ1WxhyRu6D3wP9b5s6c4k/mCkNkOK6y6sLjiuYxrT3fO86
mloMENN197pM9pEFsoQBaHkg3HvrwlRZunUFomQ40cPsrhnmtSK2CGsrpwZjqmOgI8zC9UQqHKF1
mJCEAoiJ4UXGFFDsZD8Cn7ZNQD8WKcRs/bTGTx/52yLXRXkeS6TKATlSuwY7MqF2Jizg7DAoK7tP
DctFxDy3tGiFzRZ4z4r3nZ+dVJufqkD1y4Y6fTGZJhSMiD2S/ttqbL9qn8QRamoAu0VwazXTO+kE
jJRuC1Cl45QflTi1qWboWOrk2rXYeEMH2Xlb7Odw8GIg+MRylbYpbKLyZDRULPiYumxo9Msmq77r
OgCJtKsAvRilv/atku+gtamJS+Qk5ZL02V+mRCU9SNP6rukdWW4qXqopBh4s1D5DybErIhyanXkL
md2+uaHEdzGS2UZsIsdARIsExpJZOtL8nomik6/N0it2NA5BGz3pvX3VGVd6MOmWYeRCA8m/94so
2neVtqo506xccgYweoFfm1IgIKPvfoY1iXSW2az7yXJ2UbkKwy8f3/jDh3DZt2W0n1pYAZbLr9xg
DzzkDR6FIBaLdJZ945WxiXjFI5KtutxJTj1ExjpoaJdiOqrGFtxL4BBuVjJ+Hhd1MdSoJ5IHdAMm
V1n3G4zddyAcIwhFs9mU1XAdSkxyGETTmWMpUGatyHT/dK0QMmLiuLPK+eDayRuCPWsN8Yy1qKNw
7e0vDlFrw7B/SzQRK09OlDTDxpoSsTE71cxD0mQlOQQvjLa0sJJlG93s/INfIZpMAcYx6QO3CIKQ
Ud9EEWdmb4nG6Dg3g08cqrQaiy/yWKyN0xvt1URH6ljQEqey+cJxbr+XLJSFZ26nyf+IM8yi9cig
0saIeRgi41NzsNEV0r4FkcgwzWHA1kLrK3IcXulQ++7RKN3kQ7tzwu5eQhWmLE43SY3P4iBIM756
nJDKyTsJjv3fzbDZxk3srAVrL6goPm9W9aXc7stPmEKSGdIuu4BMjHKstqAFfoRO/nOw0xkEMoOR
oK4vQ9Rc52K+FVzdFGsi97C2VF29Bwb8MbEtd4RMrFvntaR/cDVjCPyBAWoBiv2G4DbrFEU+wul6
AKBCYg0bAEuVUUK2mSMIK3TacsQRQbYYqcEFmRG9RZJBt1Sy/Ek0zCUyZXmDrE7POAZwRFcDUGSd
/FYz2EcyR6SLK6qVqB0k2Pae2Ln20PbyOubWqRTI4JkR3VwDTrlFaP2+MUjXRd49+5UpOYCCojTo
zi3ZVIskRvqtd9mDBB087375vavQYRBiWm78qatWoWGspzq3DtAPET3HR0KtjVnNcxmc/Oa1TbQu
ZXBMKvFHo/Wzzvtyl/SpdqjHOfKXW4+mzjStMPD3dHZqyo6iR/jdokYGvP5HA/4I+ss7Vg0B04gc
P/gkfVQR3EK0cxtXwkGxlHC41focPCuvmBL1qjBQ8VkE8FFxwxNps98w12AVRsu8CjBTCwPc7rsq
AcqmWfuSVJp3aPxrVeO0xidSLlGVokKymWB4CcjBoXeuaQWRZgx6NHCsOxvzRkhp8KDHFDxqD62k
wUCees/Ym0pL95gMcfGT2aynuXch8Cla+y5hDdajDUiAgKx+ngzuNVGP8VkbtD9D2lxL3GfbUic+
YuzFnzLPP+i8oIvykz9l273l9fStnoyLGeJlx6JTWsifqQhn0qkJ98bjkJ1AMq6rz6EBTdPq/bdq
lM5BKLxpPc9jrIVrm1IxToJ7JyzGw92bCgbxjZ7vMof7w2l2TNjXTh+JI7fWC0AfThmp4pA1YiiA
EId4fhuPWn+IkYQRQSv34KdP0ukvEvX/AZ0CXHA/OmTeQEJFgNOk0aqcJMyo3WQ5n6U54HMYOWf4
VXZJernByPB7CvRb05VXERTG2VWEhtfBTka5+HBneQgynRS5dPTd8yJ+qEhbxfzZS+8HOU0rlnU0
cwYt3EWhRTGpkL5+Mca3UYyIS8OT7eiIEwvWYMPEomRY6EXgp2v6Ax8e3nXc0Lshyn96cHxirXXW
dpMtdd2g22wUzdY1qDwqrdeX/higL2vsdYu7+WyVnN9zcFCyNpCLIBnpiuyLFmF36Rq0rRYZCjSw
lt5sx0dkuYLPep8k8ReTE987TGD+cJqan0SpDstMWhuV6dsyDb77evk7twfUTGARaL3DhRDxJdet
ZMdAYZFoW01rafBqQbo25uRrJi13gnTfodTFbvHTiMvv0dD9KgcbZQ2WnA3N2h4x83juaxCxTlr+
wZH3JzbzO24onAjMBHbuQEXYNR7jfS8qD2KoywM1EyPkc4X/ZVF6EH7MmnwBhIj2xmVW8VoOxoeA
LoyVm3R6ustEJtOVSgofy/P0QFyLgzrJd0kEmDTs3HucIor2Cg8kEzCKteH2iMBsFGS2RSJpOeyz
ju6sI8iH8SkEH7XF7EDo8CzJK46xlTO6ukcCHEJL+3Rp28GxqZW177VuK5WzlLU7neosQV1Ve/Jq
l3Rvp2uISPZ312t3DODrnjiat4aVq54BlIZ85WOtLhUy+4mERlt27qb/0wSiWRsWUIcGFUmBUrjp
vHJfGphVrCE8xargUgVbB3vshF/r7FFcLZqkI9+ilJvazgA0avoPNyjFtcx8/Qq+u3G1YOfBkDyI
PNmgpqL0Gaf3cIIwWlvJdyw/2oslVLMPELssBl9+NIztVokvHjQQJGI0O92hNLF3o3LBKRCJ43CX
7BjUQjcuIZP45tBfM1ytWdaYB47L/yvsGQxZyYxQafINWMt+X+FFjQNSfUadLhiMuQhTu0ZDxJ6j
LImJyYLygtXPfJVFeewcaFiDuULdY5jIeQdxHfIw3uWRs+csvSlSj+EKo8xdkJCiUEwPmfgc5C16
juPmf87PEpJ0rOL/hNHRH3JNQ0JS8oRj2JDv5j//b/lkCK8c8HsYtOuJpBm3BZwTJpazdknUYfqF
rsRhR0Q0GORrxUuNuhmFQN66L8Zo/wzU0jUik6EZypMkGi7/809n/D/ZXq5p6/wHwsQOKRnB/udP
ByqGs8/Y8NMF7BtJPEDrD1L/3tobzIW8lMqJNnamr7PEGh/CbFA2RB+2CM9sO9pGlVD16L6dsA4I
0CysJLlBZznTdsR/6B8TPh68yOX/J5TMEnNA3n+8qp6rS9dwHGnqukMb7T9/7lpJ0D9pC3rvOTCB
Q5tc8HujP/NGeUKnlT1YnH5gJc13ExXWX00MvBz4YJpFchDuOQbXdk8frh432ljLQ+966lAP3Ro1
UvJqGclr4I3ZJkA3zNCq3bCKt+gdM/2BxVF/tBi7NAWDbsKsTYoFZAS9coE00obU7e7U5nGPl1gZ
sB/scGU3IEExKwGDtIgzKArwAr4bnRB8Z8egmIZVhYuCQslct35V3JpWqBdeAAtwFwkQWgnoS5G3
u4gEHcpUz6NjBPdwiX7OxjrZRyzZA0yaJo5YFaG17RRYLhhyeJ+q0nV5d22obBU2dM5azbHLIRMl
kZgHvHA3C69dg2BjbTAS7xBgCIQ4C9KWf8PA52Ro27gw1XmSRbi1wjFYhqnVbNDTVwe71GDwz5fn
QzDq7zE6xs2/p9IwDzf0zt5hNTAXaxLaaGwSyfr5Lc+///yrTijJMSA3xvKn8CrnS5VjATaM9jTV
JRaMgqOpANO9csec8SZjJtYA41fVK/eG4H9Rzc3EOujdF7pDhHsIYOcGp5+ka0Yg6VxSBXeitVHm
Y2C7PFtfpTDHveiQkgQ0MtaDlqeU4C1RJJFBV6HAm/u8SCHf0CNbW7xS8Ro3TwFppXJ2ntJ+qbjL
8CFD+iD0sjg8H1pJdB0Zx7hKHw5Tlj3axq529Grpo2qXqSEXazKNc+chBYUg9k1QC+7H/83eme1G
jqRZ+lUKdc8c0rgZG10FjDvpu1ySa48bQqGI4L5vRj79fIwqTHfWAD3T93MjRGRISsmdNJqd/5zv
xCbEdqNOaTQAs6+62XkUbY11Q9L0AHYivPz+UDY5kAq3A2tqxdql0Cv2xHpPcwz7rMd2qqkNBqjo
aenytJSlwFC4CD9iL2XEkfst8sREbgsEihnR0SMUo6a+mbZOQnNNjuJ9aUGNn2feC2+xHkR9l1GF
ft+Lynro5qubWdrOHnrvJBWGgqntAdeajuJIbZsn2migvNftfHlQXJUXMsotLmc7gh/Qtf2OEUg4
bBY3sS495zJtHZYS9cpPv32YPGxRYJYz1dvllUKxhvFh+xPoKF2mbtGTyai3opmMkzI9sqRi1m6o
JYxFUUO3SJQpQjV1CmVjqG223if9eneUgRc5+YEmv+ptrMtsEzHeMtuivllgBeFkLFQprCABJkre
xSYAEUws5zRqNZDx6RgDrKu/SwPwhTUK4llwrB/yiLRAVVZ0HDvrGSbJofV1Lka2pei2rqvakyBu
u6F5oSs66LKtJEid4q9gHJucZhn96HhC4E6ZL8ti4eSFVS9EQ1GGUx17mbZH4dVszVG/DtqcdNck
7MiSVjjJwsZjYrL+t5T1hv4yoidtJzmqsIXGASqbhvdVM8+u5l0pmsv4aev4gofiK7QzxTD7jk2D
dQktuqbtvPxgDm+f3XCKoB21BAKzrghai0jkzNkzXBthzdrieKKXXZDQwrVXRYkBQzN+4qaY3+MV
l+5VhQVbcGKAAyO4sxVRY9zgBVYqfJ7Si3+R2hUH5pb1sYAi6U8sN9tu1mB6Tnr9kJpLdCAye3Zz
2rrNpLXZrNbZyxBzi2j9qbKK/IK5MN2NndSvmovMIVsvP5kuLl6rmu5MUuBEUk1KXaoUss18ymSa
fgwrwHnOBpcaAwNVA78DcXS8HCIcvv/OAVH4Slm29kbdgIJRdZIzpiD4sfbwitv3jODmHbxCuftE
73+N8Vg8JrlqrqWhu5veNIcrDkYrmHszudhTNh9GMX5UI8rHOBEWVq7yC4KZc+h0b135nlhYdiOT
M0Y75RX7EwiY+Xjt7WGdrmjVnrjGeC8d7xTGxl1Chcp9GFracS5lS6FIvNFDk70D1Kwreykmcgun
DmMqNfJv7bgrqmF9QddRpUkwTaNMAf3f+VHDFrqkE9SoPoqmU7t+sFDQtsMo7ACaCU9QtzEODNuK
5wU698HlwEE3EFtFMwTNlAsYQ6Axjwn9GL6GXPBdGw8gdsozWk2zL+xw2UYzbiU0fpzWRXFn8Sq8
FVMI0DQM1YlBrfhH4+//+FL/Fv2sHv7x4O/+/u/8/auq5zZBOPyXv/79+jn2P5t/X7/mf3/On7/i
7/7T/3z+y6+q/cvd0+75v/zM/c/q+ln87P71k/703fkJ/vkT+p/955/+QgIv6edHRMf59rMb8v73
T8Lvsn7m/+s//uXn7+/yPNc///bXr2ooIQ7dfkbcWf+51Bvk0n/a863f/59ft/4Cf/vrE0UaP8vk
8//4kn8UgRvOH87a1i2lKW2dwTZdyv8oAjfMP0xpkrTwPFK9tvUfNeCW84d02c/qjmHphslp969/
wQbYx3/7q2X/YQkDe7dl6+BmLdv879WAu96f93m6WKtnCe3ww5ELkt6/9Fl7CsZgV9qkKV36NSCA
bFI4ZbuUc/rOoho1zmcCikxiieTRcTN3lrFp18FQqyFzhaAiNjjUmPCjsidl95S2YXjIPQpT+qtL
sdfF6o2dbHHpJcIm/e8OezcumY3VQQIn/+hxJa750wXiBJGvAQNeMmgaTl2OOzmZzQ0nXs23OENG
qt50oJj8AWbguUyyi9NXD0UISNgdOBGPWNLxO7P1SVKddr4lQakO+W9OMWxxsXc4LN3mWJbxISuB
SstSdsQpiAPrGulNV9/OiUnmw8CxUK2we/xosO8SxCybZ146iIBJzc6tszqwXMS4cSwXvH2mYIbw
6dmmsXV14y3uVOenFqDKsT8ksf1zqlnnKdUCzuPR/qRb8QpfJTaIQNNNuBOayTwUCY+8ZqmoN8Hp
HJhOqDYtj8ZdGTsMu9NjLDoZoP6g5tVBnAkXrKWL97Fs3rsxvELQJX/FxHY7gFXDt9LceV5706ra
hhA/FyzIzLkqc4NADMTC5L2gzoijJ7n6kMqivjdCXBN4zPMY2iEU03FHvAuSsjMsQc9JfUNsSmx1
xjALEB+wJKQYilImQRVhB5gcm683HXJetBOYOd02jrLf2Vrv4RuDp8ZfaoztR68nxEzq5llJ6gYG
wi+Q8LSfQqOmty9/llOM8TEk92TbDTWviJKYKUjeZd1zSw/NtEYeeeyzSe07XoqGQFOHnUMqbdnU
FTpLZ5d7E+RWpwHDcKvc9COyV35eai558uLAr5gDumwBZfbDGvseoXqarwyMqEwhjq7PET/y3L45
KqhHl6pH3IDbRFL9YSTmpjLZMsRtX+KHKDFsgCdtaJiwclsLnKn7oNeMrAIcFUWhMVktPSDEdUcl
AlohuPhNOJA4SML3vp7kiYIa97zkJOjbtM02jaWDA83fMJNsVUJuiGAmjA/tBT7qXW6M3jYTy13e
dx5XBaAcr5ZXQO/E1WJ3X1aLfSsH5hrFAFhh9R+kWBkwb0Oy552pcKinzq0QzGyVbWUBczmQfgy6
fMY9wAxML+NVmr8NhqpO8UzULzRftSK7RzYsuIfwjC7KQTbDIDwsVEvMSrz2EZt6Bfc6iLTiFJrs
+lPcMVvwHoZtfqNCiUtLFi9JQy5l4b3taUDbgAnDgNNXB8GZZdunUDtUk+8pPKIXpS8JhlEp1KCn
IgeVH3KM6CRZlL6Lu3HPtJxLty7MbTipbdKDzQVyYGO3VsJPUSdo+ax5ghpfeJNorvHgHnA8gDEt
L3lu75ETUK6plNuyy/SnyHuUfNttZkDUUkX2nLE7BCw6zP6YLsRSR+2UJHQAN3TKk+o1BO4WEUQ2
RY6hvEYj2n3XGLhQBNej1XKsqN10PESwUUMq9uwG8n0OjcAwvsA5DKAD20NeiGErbO7BYR5gEzRJ
MKfctTb9eg0tEn4/W9zfk8ue3pGPtZaBC6XbbsNeCL+q827FGYOnErAmA5cEm+2e2SZqrjfrKJF+
1tUWtAxKpyTFNjEvDLuNcm3oOMYhHEv24sLXe6BodBAfhYVUVKaAEvKCaXGqsJLPELEyCx6QDWhh
I4sfSi+g/7tzu19nOLKosTO2Nc4qiQsjMiEszB089pSrG8+Rw6CCZaYNtUc3SpCs7uAClHvKnr76
RXtnRPc6uj0rD84coBQ6ZZoGvhWcXRz8v1Jvea4wB/1eKon30vFl8LtZ3WVMsGfb5SaT49NCtTSO
rzhEh+zPMH2gmMrvw+jke8vpd5MzJ4cofHPaud/lcXyo4xE0z2qixgrb2d9smGWpLhkh2lSsp8l3
xls/yE+CIQxRh3vNo2OVCeNp7S8TRv44UCa6GVwzBys/cyfrK4MPlJ+PTPBAYcZedudM55XgTn12
5WT6JKYb7xxm3VNPiVJNezViR/bDY50mK7sStFubPijIy7o1Yd3/KpeEY7MYL5oWsop5a5NY91Zw
CbUV8KxMWOVxquuPIY/Gg3LQRbMRTFDOM28acHXBWk42wJHrQ93vLXNaC4L1H+v3EPMtQhX1jMoE
AdXTutFr9bXQyBbGmGQbE4sx4sCjXQwQw6KZgOyAlaD2jAc8CnvXHJgqGJG1uqyKgJbH54LqOW52
Zky9QZdgF3rZZhbVc1aYATN1sSXiyMS+pDi+0PZNxKiUh1qP0x4fOeE8m5CIdccc57sOfekh9kFw
ZSdwKkC6xvxeJjLyKzDrJJJe2STse9dLd9UE9SWFc1dM5IaWBIJsuhBaoGyJ+OkVSedxaacETzr3
fojjzCgShNrlm5NMtd+o9EOrnXPF4IDG6HYXldW5ATIJiYmBOUM1Gtds88liNfCVoyEaIjtziroW
zlgFg5/tKy2ct/RrfeYpwAKcZykrrMMgoKjpfU6i+yhmylTW0XXO4WsZIERUNj/Fefpe9PrGimMe
EKq4GibOAcS3FILokvtR7l5dXXL7DSiZ9io1VLDJAnasBPvDksBONqygbMDQOuCiiXScETn71bNB
bRn/fwBuCODjrqHstARQTqCKvQlklxDscjmKgUhv1G9Ixp+7ZejPA90gkp6dy0C0PodbZzEs2qc5
a33DeHyVvSaONACCE9oGuNmZ+xfO9IFzlESVA+2TrA3D1WgOLAdYq2I5poSSurvUKYqHBCl0xWxv
eS4FnMfTA8W7B+FxM3eJ+RWPpESxN+IWpTpgFD1jEKAibvdsFOSNbZdtZq029VoSovVy8lsbvPsE
aCXXFa4TVdNYnXKqMmvpuzUQBgCnPGm8ErzHgrvCKqhGyirthgWJGJUGBWvKvY+wYoKzRD6n15AO
l3wtCVoUXGoPbXx2o5F0wO8cRn6cVRvvNNU1PkYzDvBL6QYU2oeJESQ0cGzDJX2bht54KXO8mrP0
vtlZPlLblzHFQ3PHKN0+jEtl7xaK0DHr4OpVnQ0THjJMS1yP5ZAYJgRAsrS9MR89J/tZmxL4S1Fy
8QqS2w6NE1LDgb+ehja1aZLkX8ITvEJv54bWo1laeIuEAZPMEjZZF1g17aG35HDQJwvDBPDzuHfJ
E7i3OfRuNjUlRCXVtQWpjoVT0OKXUQhg6SstJsZmi5HQWDQuI5uiNvBt+igPbofRLZ1t0lnkazZ2
AiTJrukpFJgh+UoGx0XJj+CoFzcflmMLyZiV8QT/ZwkAu7A1T+qMLSYkKS02/CVj95smqQNxtvyq
eliSY0yfV4PUwRIPn52cFBXICnrlkuDhcXrtF2fYmrX6q1lsgynifMFGZvitOz1qlNNu9AW/jQVu
Hz8K4I+JguNBkDvKPHfxU9w/YmAqUvCZZp+QfiEFfGT8dWnxjfjuBNrSwZHlxxJOHrCFNqgprqHV
j11lV1PvN9N7aYxCbgElUZMKlqYMw+85cRRtysp9rzO0xlqVeAagPtvesR1nYuiynOdl6PmtgP0L
so4hy7udsg+0l/hdrE0V3pi9smxfC32+6+vlRkqpubNhSWI22jTAsjaGDp+rne8j2ERQ2JJbR3zs
JTIGc0Nw1RN5wo3TxwfMsOxJaoBQdV5RBJrRkFQN8igjCHOi9fRry21gezCOre7YjVPvN6P3KysW
0uOyfWuchUx93W4987mD673H8pVthxYJMK0I7bTYZbK+sR/2Wc8Wz9NqCKxj9s3Eg8F6XPfbJZo+
yadcIqnkdl7miHNQhoWaBpGBB6BGmXq1ZgYa3ljPgwJQC3Q0Hf1uWNJna9BfhyFBspqsW5TK+5bK
zTgvEtxcbBNhGw+Uz4NOzmVJTR67QM5leyIo3wbP9GE7Oevy2uwJXx2KmJsa6Z1JOoQ7CqDpdASZ
ZL/liqi05U0IrwW8rJEdXhEXO/YSrHtZ12xHvTpgbGErE5GJrKp59OfWi4FAaPiOwglEn+XtSe6e
Q5NNIsHopXMgD8PohesnaCQu7vAQVA8OdXhD43I/YRNmQsD3jls2Csp7GYblzmv0OzGyvBU5I91R
MkemwnUE/NfaKLDNVXYONeQNz4S5NLRAmWskFhbCNm7YwFSm+hHGaXxHrmNrzuEXRZjwKXiHL7md
HWq+dmQZOYA+pbrJjsRJaOnO8SIyKk1Ffq+FAdWNwDg8tdZ+At3XVDVf+pS45pBOsGFxeR/amOhf
yuRuixQcZOiaF/DvRy0jkGIC2DJT+7Frj0NYimfT+GgbLFMjUfoDXWIPYwbLzRsacVCUXchsLG8x
KGAaYuAGVtqPuSzpW7A1H9yvcUjoZvMZfFqbVknvnDTjR9gAxGVEig9pkQJ7TTkFeR+dOqC9p4QW
zbwBSsgwB6yQrl/S3PPg+eHUge5yMDAMbCodVjMEC86xKr15iaB+PZolDOfuNHpExGpQI7n35KYR
RGxdfMZTlh1xS9A9x7Tf6co7Q0fOVO42hjbrp16pM4DAVWkKoo66oegqhPsVyxwBg7CimVhPDLQk
03C4NWbnsba5HHKFt8xbOgae6UhiJNoy0BXZ8JCNM42yGAt3pNWBPe/JpsJsn1327Y1hnWt4n1B5
xyO7662jiG2LdQXu8CcthrHX8ukCfn7fWtzrVDXqZzcLN4ZcsWrDDamzO0wzvWXTkh3LyYkZEXhn
W2ETlS6RIF34TFqyfUKJJK7r3sdgK5HB6QRFueJgV4DpGbv5xzKsM+c2CRaiNFurpjSoUOFnWDCn
0ijlIVD/2XQMm93pxkFo006Ve14ZA25DYZzesknJJQXmhst34W6Psb+sjXHbQmtnKrDl16R/DYkF
jMmMSVp0nm+bN93MxBH0wzIJmGA1y09jchQMBzjNQgX9tKA4w/7HOUAgwKhdXGQRrVf08nH2mAfn
bIQTg1U2f0hLaQfloEyjl7TnCaNTwkrvueed+ylJcFOkHJ8kkS0NmSzoTDXcRWF7s0uqtbuBxwpK
Bw8YiK4bqIcM59sBZF/K0d1mj9Hq6iwi8HAeP42aBKcrOdZnM59+qbIHLKEy+0wEy2Xzg3EC1Sek
X+O9sCgVY6Z1bdqGLur4YC+pn8dzUM/yJ0ROcrKkdTCZAJsSA28qOaGKavZ7WYYULcH3bWb2JySN
CxKX7RcOm8c2/Bn2I8R+ztRtisBleGEQE3BVJSu19T607cvUwg8bwwkLrevzwAlkVrG4FBkI4gpY
O5OdgxfSQRwZX9lKYU5B7AdmpHm+1SYvtjcepjL/0XIC5NGervuRCqJff5omepBmfbgKDT1mgY/K
80bzF1vsjIySy7AYkr3mZdvEHPRjpWfmwTXEruu1967oswAuxHTzRp70kx3jkeEIjm74Wcbig3rO
mDpoDFFG5nIlOC06Umg/RnVt72sv+Sw0Wjd1sezMOGc8EiXEYdmRXSDi7ONw9bnD/GMUVbKHV7RC
z6wM3uSxN7cUlXDMeiAXJ8Fg13YAQn7i8UE9A+O0wB7YzlBTo6KMXoD8IXK8ZqfBV94pe4YooYOC
q2br/i2T4dsSDcC3Q2rQF71X+6pcb3DWLG0GcFDUBdnlOb60vXOfQS4nTpZcMxIXHFdtvud3IQey
tVp4TFV0VKI+ZVQDY3O3cV4zx9iwkf9kH+VtCzqjBpDy58Sb7tjgPFgKb384UJMkdKAG+msNWGco
2QU6FVCx3qGobdU6k/Kba9BKxj5ok5XMsmP5XjeNhvwEU4EqnYOKuARpguZGxecWa/Cm7RIF1kZm
WuoIZJ9KT8CpX0EWYvmX16mN9a1Rv1ru8tBoPEDClTejdcrPOzY+GAapAWoAHBXuRAW6UDfqoeH0
SJLN0/3sFgcq3WOh+/ZyXJCMjrwa2yVpD52RX4pUI0LbUgBQc1dlJ3dA6TDk+t1a0mgW7Ty0UgGp
GARIQ5ZADTmVsG+g6KtAmbgRC3hn1nQVhflLCpuVRQswo/JUTK5WEz0JyNzQCR8xMsE6kNm7m2g0
Y8KA8qs8edBHgprNmZ4QPJxqeXAG2kLgFRkApqtvuDGwkxXWLw799i7vqZKDKbKZPAAgTT186qTw
3KznquWG41nPGsnr/N1wnTNDf7an9o/BjT5jtfAEdIabxy20j6MRM6eeGuveYW9AqtpaQoVH12Dh
ipxmz73JGdft73SrQKMp3cfBXJhWxzS10FD0PJU99WXD5MfZEEhVYy+hmg0HFNlVEjNiA9vjV6vc
d6nV9yOr+x3umCMd4M9VlnxNiSkZ6Nc/F0EnEyc87ZCNlNNlerE3liJ5zkEjtQQydmMjH+0M50Sm
UFtL7CtByfUNwJWbElcBveEJBt4+/XRIAfvh8gKJC53dTZ7GprO28yn2KJMPRyobTCLvvQVwJ6SP
46QaGk8tifC2mOkh9V5QVSFN04hAroW8NgEQvJygILVo3oda/TETweFfNOih+A9Sd0ABS1S8Qxci
O1UB5M3mft7XTXqrwW5vcZmKwCyo+Zn4Wx/y3ZUpA1gJaHCGZuxrppt4FqKtNcATMakhJClKMuPe
tDmV1SUKomSoKvWPKh++k85lH0ZuZ9uth2HdWIKx7545AQG1UvA9fstcXgJkgH36NrKRJD2vJjEb
kVusjMexa3/keZ361CGWQDF5NZQ5/cjykxsTEc+XOt5n+KQjN12CVisenBWghKuJa4g7hxJpyOld
9lbjoaC7DPZXiDFvwk7JROEFYTDfLh6ndkjAhzSlfb0rCVvCSgWF6RuD9pzBJxqVdzEHt3/2Ulwa
cPBGloXeRa9B5uSM14N79rBVE+mNSh51kt5LKEE415h/E0G3OBVgGCNpiU8mCwpj+Iij6AuDv984
tN+6NjmRyngrMKxv3AUvb6FqqG0dwkUMpWRvCO5r7Be3vKbBmoM15YkttF62hgn9AI7gnkj0ed6w
HXgOoWxiZO9RTSqb+LmFuNt1RyzHbWA0GDBr/Z26c0X1CuRxuhBOYzNgiY9NNF/uz5bJFdcxhem0
u0C/yJZgMAQhd84HPrMrro2q8zWbBtgCm9c+c3ghUN597CxmkLbWO6GrcZevuDXS4/wu0ScSNtOf
igjWPGP/TdAQGp2EMDc9aqHGKu5QgjyI+0kXKdV9xBfYxALqVvxmdlTdEUTmzUmISHPZDgj4kd06
R4jVeUqWz5MF+XlDsO50PzxMvxf0XDyDZvMm2b1sfk8y///Yd5VL/m9jX/O/HPsiQFd/Gvmun/7P
ke8fWOcckOeY5yxbuljr/jHx1fQ/DFh6grCVMA3XEtJmHFsSF2Wyaxh/GKbExugZhAAtw+Of/jn0
df4w1kGwJ13dtaVuO85/a+iL2fzPQ1/huSZ6O7q2Y3sSbcf+s7mvazOjNotfnCjKJL6hfcU8kDHh
aOjdHqLZttUWZrF03vpt5JVHLOHMc4RrkkVq2hWaygwnJoCPcTXbeTnwFkNzSOD1TX7F8bri8sx7
Bo02WiLqCEwZ8x7j3Vs8u/ae5sfW74ocvNE86rjguL9Gw91nIaSSIm/z05TZJ4v86OrkAfZiLLvW
opqIPbdfEOU/pYgt9IZS3RTTfjMQXin5cXZi7jP0Rvs4ssPyqo6zC6u9RoqIcVr6nITJuC3Ch4H7
fj9M0My9PP0GhJRZXoV0olqqTlyOJ6oOvcMYxvh23V/FayrR9BPwjtyMbW/i9aZwd0MD7d607FdB
icYR+smeEyqb7AwZSy/RPYiI4/kHa10FdZGw9RslBa7w8aqDE8WSrMZsBwgmt2a5NysmC/BKe79z
kh+AmM/fbC37npqVcygb3EN57L6b1ClBgSuDskrR3GVz6ib3NbkaOog4AwoDo2zywfKuWh99jE/G
YnmA6ngY4l9x6vlOkuyUpz+BR3kd5fzO6fsg5/4s9YjN4FyfiNijiMRA4WDeEP+SrzYHx01SZI9l
fUjb8mXRmOTN+oMLwKXpwYPQlsMDJDOBuyThF2ax2VvenRl/tfIOQ2ZVvkjU73HwIabKeFZcRUS8
EgkOQHEUoMrmBiVKrHmve+xBDwIZnscrY0+R6X7t1q+ku4/FIFmjAQz7UvBQE6J8GRL30W3o7ErS
X7mykl1hVtApy8/lEuNrY17Cc4Pd1b6yK0b9w1dcEwd3wzfcoC+rZ++IY+NHTDh7LAAHdRUzhVp4
HwXyG2prDO1P++oRkUNXEjNOm/tkHjjwMZZncLeVRf7AlODBIx4Kxcf+Mafa1oWXy3YixxdR/loH
xfSDcNJCFPnV0qNaVM4LnS2vgxVbPsKPAfxvdj519u1+09KNMye3TDECRJliqLnoZ6wA+UZo85M3
avtpGW96H/HNu+F7LB6sHAxyZ9FbjxTYbAV5sMp1iu2bcBla2DNs65b6NjHBoxMAT6XDKVGXzquF
iY7imuE5Z6O/iZL+UY80VBdnHtCAbLSodEcM5SFJYO8D10FQKmGi0YZL695Dl4Q+6RJQo4LYVFsb
IKqH9NExM34dr+Wgopygc8hLTOzbS8KVp7qWl5BkvZk4r2wWGDgT+rIbbrLMkMPOXjhjMYkxT8St
xSlZ//Qff61C1bJ5duhgGEuccnz4jb/5/SeaBzXTWE69Ps7cVoRwaS3HJJ8TAoJqI9YPdRVZjJ+W
w4B0fEqk6NmQc/Be8NFffn9oIi9Hr1k7resrxGwKoz/qRrLLlMtLVhgP6aoVluSO0XED+FMcgKIz
xr0JwrvCeS/yvZ000uck2WzBt1obcjMQT1dbZKUYiWY1IQeoe0wuE8s+c3GjNpG8A+qkWNc4259g
qSENAktgCH3+/adpBSj8409tSRUnBBqsBrq/GN37lDE/MfuRapJiXt0XOay5hpaPtCbNu9YXrFbl
307mFLKcTy1UtBUw8tAfxCFOakb86wcF4m0a+4ktqN2eor4HOF9QGVanvG/KWIyN47a5n8aok7lu
HrQ8BQBGkw/aP5EQUpn0OmuVU51AVHFCNjD+Ny3hLwYTijRYxhHTuXSeM5/MCgcplK1tA8p6qyPO
0fSJF7xmzmOIFBOOiAKPStwNsfIrl1rQiAhLgsKuzHG82LtTSdpLftQj5moNDkqqIwINkUbxxnPH
RXSR+vwdvnjIib19Q5ZXp5jTAM8UX4iRefJEpkO8JEmH6ZH563aejb1HOOBQ6LgbmG42a4HfcGI0
+mSkVb1rHX3aJRK0G1rK2cqd+3SUzZ5XGUtKR35DlMXZiEYbBYzmEsswptOQmhfcFrTC6T34Dtd9
awzm6rrhdierGzalX9KZEGSYL1ASDU7kfYpq3ECEoEDFyppb1EPSaRvuZWSC77xhGrApnXdiZooV
TkR84FsErXAfZ4IjKldPVimG59S5bxz7Tta2C31IY/wM+mBfZtu8njhgmspXbVO/ogyhoQle3hb3
R7Oo7jKgOTiRnDGzm9OhyjJ8BXaLMb7Cnm/ZnOXnMeKRkPOYGuvm+6QqkgcdhZhAdrEvEd3WS/iZ
IYoVcQd+JV1+JxrG0qFhYpw06J114jY+g8n5anvlfa6AntKQHgxR/jyJGVOPRdR6UQ+mlSi/hGEL
9zzaqYU+JadUBPdQlDCZ2PGdBBeF96XgTeyab0vN+kyIwdoMWgSviTmSg01E56gMDZXBx/KSQngD
QDk3m6XMzKdE8zat1w++E0/lroW3crNIf4NvNkjgEBTKZEkPtqWRDEkzfxngGJleHeCE0IPeRdMG
CaDuihIdmSfZ6DNvq0/IhjxKKlLDcU7UISOMgIeVSWMEU4mKYDxZhX5qYh3nBjOnhwRy/H4C87JP
hHfnRtOP3lvrjGAmUMabvtec4c7CFvV5KJOATC0ZkD48jqJR53Yq+SGKWGzEHDL1jn+kViX9YmDy
KZwVA73Aouo6i3G9pj0tHPDBx+TzTe+yu9FR6bueom0Z5hgFvCXhXaejAwFAeOkV31nJFfvdyeEt
QbEEg2btmrFvD0IaedBV6zNpxHWUOe6590CP03JDC9FUB4z6DpRf3pUF9rTMGuadnXoYxxiLm3jQ
2FN4e0fjcs9sjS7RrIUFmdTddsTH/J22mN3STP2eAxf1YKHb7aSH7EzQHGsUkZ4Hl8aqbIhucV/8
svRkfMpWosHEu3irSy5NnK2Dr9UFfrXGIx6XgSEczenE5HxXzxSXZBl0dqwVDBgTINs0M9HsUuWX
ekr6S2K6LwWApD0TtexizfVLVaMjG/YjQGKOj6nEr+Lq2bYBVbOprYnDMJNRCs5mDQmfWIulmybP
FjpV476y/O5GObk6tYwcWq0/OzU7zsKjtZMO8g8zDpeDynEzoNPgWIs1uNoaehKtWn5EnHITo25g
fQ/SpW3f+jT+oIOlu5HI55zoZsemQQcgLy8oBm8+8V0bd4rZxEB2cNeN+S/IDVweQ6ad6Wcudwml
DdSz9Ji3XAxem6EserAE5hdmT1vAQ2g088gEA/S4SQZu4gdwNLIxdYKkYvcljWizGLfrsZTWbIuH
GmL8AJO48TyWPGJmBrq/s1jQwPKRsbD9aK0l6LJAJokBzasVwW4KAjWONfJExM2x4TVwgyXmnRF5
W/q2xdAYchMbZsa/UWgRNmt2EdDn+3EEGcqLrJ9SpSAY8sjh7if6X4sLVcD63h7sd6+y3Ku0MQM5
XU95XH2Tqdjl7GFrD6CbjQkq0IusDxLpstvrI3Eoiuh1ZqQZ5eR7l+SDQVhQziCDh5gNYfmMc8F4
sMzsdclfRoaCbD/L41KZ5TUiNHg1m3k5eem67vQm0X28QSWgvhwmgK+PAM8whyO3mPX3mkLo6+8P
GoRYT9TNcfEYh2M8Q0T1sBg5fVhdvNb+cvUxO8D6iK+tQNKdTPygIlPI+XMFf1vvfExl0cFtic7O
bRz0Qn0QUr3POpa7johZ4JTOVYy8lzCbxh0ISpp88lwLQEEb19mB3ToaRBdk8b2lWXw71Oqrsjzc
OwQPQoNIezYzqs3I5OxrBRx1idgWkgwxASRN88WA5iEVFFPCgfQ6ZcUuTeofMW2aG6k57wqsxVZX
LAzFYG49mT4WuhEwXP1l5ZijQDfsmsFEfO7yW9WOE7o2zNIafiPyzHSirf3V0psU8nMPX8WJDh0y
9E52CssLpZ+tTE4L2WnsSvy+pT7nvs7MQhoWUKqSr9NdmItkslH3W7y764c6wXaPXe5gJ9OlJLDV
SmWROXZfC1k8TOx7DQmKqIp3sKVekV/x6qZMXlF7ik0yg/NruTW2IH4VPhKQmY3HBoC+iKB15Jn+
WZTfrxE96hqGJUkUMR5wDuhedV+iDu3IhdzEaLOzmSTVJSb+idh6LguqV/Kk3FVsPynWZAbnKd91
h59ZM72RJX6H+g3KU9dfSmW8GylxAiYbcUhmysLTCoZ2Yt5cxfRuYvHGz6ye2oEje0+Vud2WT9Gy
kxw667560UnhMQJtKeLMXOsIS+koEFY3SFMujY3lezivncyp+Lnk9BMZmvrOPmbwS0x6Gg/jIGZy
vKntEOCr+l/sncd23Ny6XZ8Ix8ihWzmzisUkdjAYRGRgI+0N4Ok9wd/Xx+e27L47HCJVkqgisPGF
tebaGw0EzZDxJfIfVLNl4W9gJHjLiFPBm1JnPchhJJgTCEiTvPtDWj82iHqXDn5uprBIYQ3UWM2E
dQttj7tUBB37ob6xqvaZ/cunZcpkn54dxCTsj+eWOtOw6TbTQNIAb2NSem96HLywFRhWVXeeSmft
FvONqfxdadpvZTCCOUu/cK1ry6oHVaWpJ6tD3WsArijpeHdjWn9OXnjPFf8LEB6uVjwAzsnYbpr1
Ah73NmdnMLQWSvd2G4QxQ9cfyOQoAjsOLJSLH01sfXcNvq5Kmc8+dKffxwMB06nT7ArwpShJVlJ5
5sLLTSCfxMkn0j5RYVKgs3IdqqLAJx+/Dul0KiJCh3GgD2BAJsCQdG2kar426FAo0iizpkns7MJg
iTenlECpTn1n62fs4CMSA8bmDUTIRkmvWudt8z4V9tWamlsS4XEHWQ6ocoHAQiIRxMv26t0TVVKS
IFLsMoAafooWHnMu/AuCH2NyXthjzP9lufGKwtoZqGeg64arsNIfnYrsugIw3+iJ55ALZsW2bmFW
0RcJ8jhYgJeXcGgjCyCJ1gjz0FHZxUCYRkHpBW+KuFzYjrgGiApdDkD22U7h/KQoYePIwymE+sEu
7mTlvrceggie39S+Emji7puLafOoJT+Bjfyc5djj4TEfuipGBzlGxdoZUJBMTFRW2uhtMHNVG0tv
vyXz3hgkDSyiKke+P/ibIi4fVcTufrJXY6wei8Y6oh/5hMCwcHWk16njopNEiWYSHkW2MUGTffLK
PnHngM1Y6LiVnLUV4sDypEFIdcz7YzuZtpjqdl1hsN5AZBaHCmuVFtjFmiAiuaAQOWtGstFrxDoW
KB4Y1NSvrBRGqbgikSvnVB0Q2pBufSLETU49Ex5IVuW+ZF6wk1501csb0BOyHA21soocx1xpanjJ
Ioiq6jkNXQhN7DKFAxa6boxkObHyHuR0sqEmcORuoim8a6V+14V77dT4DYKBMjuq92GLBQqA1yox
41etn95Mo0aKV9L6gU5iPvBEaUVkY5xjgu/il6jnzizhTVahtbGSb6vQ36uYs8TFpb8e/eYB+Zk1
jBwuVfvXdtC6Wrn7NmZ/7MJiYFj+6czwGZJmCmK9/opM564nnOSJkiTOe18eGbcCn3SqILcrECbr
yDyFOcU24oRPe7JxosecnILrmwwGQiehvZCME19Lwo6G0nwuOFm2Vj8dpiw+zLcGMRYjQqbwyS3E
DnPAC1umq1UbNOfAJFif8rCLZnFXKG9mr/wti//Wm5ydMg2oM9UKsuN7xWaRvbZ1hQfynuXZu2ex
Y5DBeHCTZwQLz1NdS4zo8XUYTAqvxr4rCgimLDT8RbQtJiucJVrgIbvoOpmEqQDn/owd/U1GzpeD
Rq2pJ32T9uB4Wg29hFLZIfKdO/rru91WO2CXqJQr6xOb9jUP/HPfoWIbk+nbspmopl2wSck8eq4a
cnEyZB7E9EbBMkQgQif5lAXa8+Q0zaafBZdGz21i9gcF5n4BC+6g87Zt0saHN0zUWiD1Yik7zusJ
AA6lgNipBhVEyGR3DR51FfdAf9S48wv/tXPYmjhhtkw9jppOUCbgNXCpXBfOvkSbjtfggSz0AeEC
IxS/SI8VDj9sejyRfcCFLAPLJjv3vXGfXJtHU/IsRklqdkiMQRKH36ES3GQl8b9F4pACyzrfycHG
011tK71bxWH2loDMyQdi14NYWFuqi23lOdlmGPsH5gvTySJdoRyTYYmTgoV1ZjHS7SOSNSjhLDaX
iD5/esheecf9OaRNTrukw//geoSU8eF5seI4SK/AIy0Csi/1AOdiKA5z2c4ix0O6D3KKuGKcssKO
vF1D2iD5zWRFls0pobLDEjj020IGFywpHrX6QTOzYt/r0d1F+twg9R9CsR5y62UqmU3liX2R+O2X
jVFPJHfYsBpfhKTJMvpuqWV7GsVpG7bnxrTHkxVHHyb6tk1J6kcBLJNFn4b5ln0gb+gAAKHOlpmy
EQEScM0Fr/lwfJuPLhijK/zSP2y0DnK0vudiGnpoe9Ihgscj7Xcjt8xU0c6j/6uBO7MvJmgrf9FQ
V+W8hygIxuTO/Xmnf35PyiZeyDFaE/+ydtoB1VLP3DbL7xbRtouqVY+uloOQUele0+B3w5gnpz2o
jlE8/5iozibfI2Ld1E9Jm+DtdF6M2kSbrt+SiTgCequajBwiLFD41SGxJSzYeX8zcMMkaBcgoBrl
oZMiVy6LsT+kiP5z+nyl+eskNp6s2G4WhqdIbQtdSPaBTvT7igXCIZXtkUEhnmKWFp9BWbylRf1m
+9ydVh3oK6thgSp8f4n0bJrtSuY+Rh7vD42Jng1lAt/cDsE7ufKEKSFBKT6GyvtTi2zv2VrD3QFD
WqKjlG5fMhNL3vG/oj/mIF8I8O0IqhmXu3n84VddsCSy6FtySYfQm8oqQlyTvZQR6hRg9icf89oi
vLlhcIt88QeRyD5WGPvIHUHiMD9OHpuMSq7Jq4sbt/Uhs1letkqubI3aewjjRRylH5rv9Q/9yGlR
topRH/rJ0Qj3kdbw8A/ogUHNdusQ8z8F1ouj0mjbtfIsuM1ONEdcF/TGbCp1ZwBCa0NDbyzxNrKH
OnXILiMNLrwTvjDoJxIxeRL16C2spGtXivp74WlxjfJ9eJuf11NPbga+J2QozF+nzll2BGoRRGnf
4iQna41Y45Dc1u3kzkmdtw7gDqt7YpaassZSzgQoZ43usJBbSZnYC8QG9ipjTDTRuIA1i0gCdYts
I6Q8Is92lggqiRjzAc4SHUnnD5qNf6LlzgbPAkPPKPe2q8ItwEUP5WTy2ug9Ygs1+xJfJ7Td1hDD
VM62fsczDCBFj57cuBpWijxPtRKwp/opgKNKmY/MWegoVWQZWyBfO2G0znJ05XfZVM92UFOlF3Be
Tf+gDC59kkVWxjhEW4gS3qKwEENFRn7mZoXJFZxVa+BGsubiAykqmcPMCgtcEGsxWwxU8+GZoXnO
IpJptf5NKwwNvbCerv16mC12eKQ0YntU4qxtaK1aaRYI+9C/JvKJPKF44VnWV5aQgp6O8lhaPsMc
+INTxuGog9ApdQco2Zj5K9ef6KzS6nkwuqepnD4sj59ZP2GCY7jsaXRwuAR1FDRIeRMtO2RDUB0y
FTlb0OE8J+rOPfC82wQ23RDmcYKvxbhlnX5FNucuVGEjp26Iimhh7o3hh8fUttcZgptotbZFqrsr
b5KoPrOC5z3SZC9V/mUKOerzuH92gDyKaFpC6Z6/6qFgK7k53JQD2cWV6vvuQQpOMh4i72k0EVKn
9wRh/I2y3VSildci0NZNdEwhKyy1xHxhkP4hYotwpCl7rB0uVXIBCQAX5rjsPDgPsscoKA0Ss7iH
+pQgQwYgk8kIo8+qLzkW+rk6elT66xwM1iqoW6jo7ByLikZ7atBi0AGnxMr2PwWW1w0HxofKWnMH
1p4pukjou91sJC9RAEK2sOnC/gYmR45oJWybG73eSGfkJm3nwO4s6fbQtYJNE7Xt2mfy7Tly2hcQ
AZaqyQpcgAOmKg3nE1wy6DLacHKDTWgzwRssT63ruICx45GiE0h+7AzP7k2XhSdDDY8y41bOy/4T
8sgloyPJQyxqXgqvwk+5NUmI0NdlN4G0DF3qUi8L0MpnH1EGqy2aqncLcbyHQG07Woj/BszCC8xT
xOYG3Ra6ur1wZbQziWBGbgR3e5yxg5D8VpJJqu8RMDl56mS21l9rNN6ZkdFBgtFY8s3TIQ9q1gzT
UVl5RNPvDG9eSV+gi/cx0K9GAXI+BjYI+otAVl8/5TjhZLizBZGtunseauzLRVFvhZk9A/oMl7FQ
W9izj/Rsj0M73cMgWZp1+0jQw0qv3rIQSQtpKVXGwkw4tlrpcftmNdljTjm8wUgrF+WoP8VDf7Th
VzBpA79EzuVaZ7OyIEWsgYCs9YWz45I/2DxE1vCu2hXJ7EZkUfak+G8K030Nhuo5RYy2LDgUGeGo
BQKdcpk04b3gpvdKeB0pdNTG4oPnCUyoCGyq6KYUNi/FIUC5hRMWMxMXdbp1cbSuEJD/FNrKj/Ns
Pf3Ez7rHmd7FKJ9mUo+LwGFN1mu01ItmJdHhbG2bwe8vVc3j3bZZKOrEbfNAkADBJJPLIBTF1q4D
9hw6b8voorhTVJRC52by0iPP5T3USFAH/b6pPftql+4hiftiG2kYkHot/6gSEot9mX16zPeXih/5
susRRGqiEWsijTiZ6tlb1v0FfzLwLTEjGCDUDBNjqYzN0Eq5JJwEhcbtOXoH0fXl1Z/1qqshLcpP
JlvnrFV/hzTUd64NthpYbbSOHbcGEMRAN6wQDIrWHY9owN0bU7cVwrppbZWOjbHHjtc4hiGZTeO+
7+TTYOOMQb3tsyLdZDL7yurkqdHbF+ryZsM4kssJ+91StFSkAQOThWy7eF169OCypeQugoLmbWLv
Shj1mansuEvacV8HybenUh5tcxKEE/w1AwMv1kgqamnh5HEF2VwiO/5/SVAz/t+RIDzgCP/j/wRN
/AcIggs/qcR/giDmP/GPKMj2/hX4ruEFloO8x3Vt479UQZb5LxAQvql7kJ6QBBkgwv5LE2T/yw/A
QAS2YaIYsm2EOv9LE2T9y9ZNVELIgRzT5elr/79ogih5/htGzbK9AEyZbeEoAvzl2fp/aoIGiO+K
W4UisM/RUPvPdRNf2WrX5AxaxDYlImGOCSpI1kTLQXay/Wa41rJ5y3o63dRVPcPi7q2qHO9S0B2C
g4ieHefbwhH3hQl+58aV9oPHHcV0jBUhtn96V9IQ2QdOhVmDGzzz1MPu44Yh7QyK3CjHjZuaXb+G
4U+YGwCUp0kGgNKFK5c+TNonIMLaGYQPxG4+64QlL0GakHwpNgGCmM/en2UYRbmJC+XsvfCZu4Uh
qOxZNnUjcPfB+YPnxX/OUTy5jWMcS+X/dfPEf5aqYlRDBBeOIz61mlYykQIXP/+Z3z/MbHLWJbT4
OudXwJhF+mozDTYYsdc/kaqZoFYFAhYzBxlkwkgmepY4RlUG1ziRNz23l8rvu61ZFCtlacNZzw1G
8Gb3ANPFOztBcWb/axD9WRuPXlK+4jf/Kes22rLQV3fdFsNGayuAu2zpE4nRJOgLdI5V94OSnJmp
g+euaJt7XnauYMSQcKAn2rFzvJ5spL7bpRPBP5VmDQ9Ys3bN/PWi/EvsXvT4z4sC3aCzSYyNlxE1
HJIRHmTmxmGxtiWk5iFssJ4IU1rrLJj+WnBEsYEF9s4M+OcFeX9pPlkgqFP/kuT2STbhe4BOlQHP
kDzkBIFmnTFuCpdYW8Ng65DOARKWD9SDVbQXW9gIBQ4XacV3YThnJZt4xTSGIqE1c1TKQBm14rHy
82Rn6k6NJlf7KoAvHJQ+7lNFRgxMDZlc8AUlx8xREFMBVKRpSVRHSiiPgz+UvJdu2SndWqUlyla8
KIxLOjjq8Z00x2Ap06PBAXzAhfSAsZvwBvblDo0pUIT3viJqD8vmsiSngMeelaKDb/NjE+DrQtMA
y8EMTiaTxQ0EqocCjfLWnJJz2Q2wb6V5GxKayMhNHh2LTjlgM1LkpE5lxrQQRvnNomnfae7cr2zG
bLzaxIozc8cIP5e42Zkyj6Kuu1LWDUSniXYNSBMKbhq/FrZ840431jjV1laXwpIKzIUbd/2G/T7K
/4q32aerREDCWMNDCWfm9oTZQQfGTn0NKoiNdz9np8BC0pT2Q/CrW/uMUSfzIXXLazkF+qFqf1w7
ofVz26fKzZ9bR92HCE0I2ZGejuuxKGayRdF/I5vcGal3NaW811OBnrUbGBhri1bHazh6dwxWJ/qD
nylOio1BE5im49YqaE7CqTtEBT99z9LuTfsQULkNPnlI6PtoInB21vVsGbb8vZNkTxWLQNb8VNA2
k8khxK0j2vesqP6wBMHs45v+0/wnS3RWZKPvQqPcQWzP3Keqwl3tmOZfIjoYswyLESpMp3kv2Syq
ZiLp0xp+CWTRBD0rY1M3GhdBQXop58zal8GdKSIMHyRrzGlazRKYh0DpiLLOFqAen3movyExgdOX
6y9u1LBOYiSR+0hpJjI/0L75i6g13oFLZMyBSvDwOIzJwGJ1K/QHR4XXOPD2SCWTDSl2jFl7cw7R
WJuWfjICvBiNhls4TcmeTJSF/yII1m5EUnCVsv/WyYeqKc26RL4pD/CUMWUPjYweIS9jXFDXMffO
3ZB+i9Ta+LBDRil3RO9tReP/rSf7bubiOGbEAmF888fgM9LPbkcsq5YgEkLySK4Owz/lf5GWzeIn
ee688W5q8jgO4ReBbmhHESsMRD5w7YHT41+enSmJM1yBEm/z6LMdpk83Cq7SrRE3c4wnGv1VFz4L
jYWPyH/MYnyhn263oTXS/iP+1BSsHNDSGhIH4cXHLBZ73VfrkVytBmHcFi7vtCx09z12fsTkPBFA
1N/HQb0nxr4ifosr1YbT0ZZLu4j7pUtJt2nrKHwwxfyyO5fa2tB1Bg0V0aGRo8al5ptg4Ejv3gT+
+A6SmXvEFMNfXz0PSiPmh/svIANm8sb3su2Z9VZausYdiPjBISe+AIHLUIS90ZDgwWfK5HDGEv4w
7aiYl4KslHyBhJOMpRDxY+eyms9hjBxE/TYByjz2U10cGaAylu3LHRRU/nKLnfEowZOkueUBEsqG
kzfMNAQTHX9sLd1ad7ZkK7yJqWlPlarXTodPn5hpFFVuupYp6/uxIlW1KQt7haL00BLRuQrZ3hKn
Vb+lUBFmZHaH6LN/tWLeMdklr5GAfWLFifnYqRqx58DClok+Wkqyg+NHreWLelgDvdCBQAwxz0Ka
gEWmMyp0h0tffdV+pW3kcMnNAUUkiBYaU5Q1Zq6Lg1bY6brLapO3Yh2GmEiIJ2v3EfmdTiScpXKd
Zkm+ertscqGt+46eL21VtFIGi4Mwr0pMjx39nEjDS1mVFxFiZzQZ580YnWzdqqThO4PRaqCiWQcN
RUfkxMYeY8PGSwCGF6o7irBYCT8Zd3UCz6gzg2cMFksgCcywtIzngdvCA3p059iYsndhb2c5uuaS
cw4b2WS9ZX7MrGF+PQFklPcm2dzkuM679n4WQWzNcQHKZfqBCb+GawOkPyRMZUzqip2LA5K486FV
hF6zcln1Oranvw12W+x1W99jX6b7tIj7EMKA8pPFHqFgUEnISWOFUU3fPju0C9FKwTORba+oQrWL
sNr2VM5ljSm9J2I23IttT4hfah4L/ji4p99PfYDShfAugSuKtXKTL8PB++POmKy+nTeTmA8GC9W3
0Cdxm3q/2AcxR9s41kRIiuLCTaNd89bQrrET/XUdP4cAnmVX/vU+CrwH2jEmiYpwE+D/ir91/qI7
Wz0GR9rbISj9BwEYyzZDVoBN/+CMxmnsJXdEwmR/8ZsmoExn4+R4oH8/syvOAegbhBXXF7IF3HUN
jCynySPanDHm0Z0//P7q9wOenojXZ/GRRyED4EIjNJo92LGPNT6kXXz8/dRpfe7c0TZuTTFpm39e
Mv/u7+v+/WmpjdJd/vc/9/v7zfzX/vuV//yN//7891dGx2rZ7tha//uv+P3VP99OnnExUHAS8u4/
ZPmEFtIP0xugwGA1RWX32FWhWLWGYd07NgJLQbzrM3Uo8AnpqZfcZ5hm9270JhOLdKo4Hf7IYI42
Tpv0o6ridyJQzc9Sarcij7rvISTqVvXpzzAMG5ZCGH/IwWCM1hvJQmQn6TGoQpBPGevgH55JUb1N
kApawGqtwsr4iYiXVAzov4EkPCSmVn7JpnyNZKZ/sA75ScKAYirj0ZwQXv6mNJxteGSi1/kyQVEV
j89Us9NSJ2/0SQwENleqcB/F6JmrwsmHm480c12FWgVpWkZIIJP0obQhjLp+FIJTrtXWDnKPLHtE
8W4jnKNka7jPMxe3geTeahvH3eejlcCEyZj6qDI9tUgIwMVN+bnlP0EkSFBduDrUJjUSVs9tRM5w
5urXsDUzIE4yuIUooFe6SbyhQn21xGg0PvWW25O9UGvPKnI1NNeif0X1QhgGUMw3kLoFY8VJvkfZ
9AUwOvnkif2Ug9im2rDPSCP7vzrRJoGwGfgxeF25ooT0Y3afJLMClgsW/7z9rvZa4+5ghODiNMic
2QE/uICJ7PFvnpVnOk3/q5ryJ0jM5WcXGp+lEervFH0o7hm6/klFCxGhkuOrWY3hoh/a9IWtQTdD
/q2nzJ+wrulWfSfqXq5CPY0fsygg6qE37GvZ+tY6ypwBJi8V5oji56LZCHcVUZjn0cmjnWREf8rN
1tt54wCD1AWMnKWyOASpMg+TDEmKAbF1hMBBZwJu/MSDdUb2U5GYtNYbD2zRhVDOZBNPfn6dBkKU
0P91Nw0DLqtwz3ys3BBlklbFT9z+Bqx9hr71wNGvaYP3wpyW3bjWN2/unHBvoV394w4tM1ACJT98
FfPA5nRLy4bArsj5bp3ZaO3Kn7Ym2iPK2ZX2IzaRPGbdSwzwP+97ku2lZnpsJ4lWSUyFAN8L843e
t9VPoAUH3XKG7z4W1PrC/0y1/E8ANuDDMSxcY400/nAXtYsCcfabH8HaQNBivMSSJ6tWGuWz1Zec
BEJ5d0ejJrUTMTzWSe6tjL6sbnZkyXXrxNHVEEa+Ye/MEd7nwcaxU/PMFWNuLWtCYdJ5ahemznCc
iriDrGGMUOdVfcDzou+pMcXRSUJrp3tBfVKq97dD3nTnFHn/lpgc+r6IdbHVeZjX2ggKDsina6KR
KYfTpCA1KepQMFH6a1bjLQ05+k+QZRt6krp+0SWRQrhC7Vc9sueNTin+xAMF8QRX5x1i/wcyJfnZ
FPk9zPv0u2i6E5WV+xc65XZwXAQEUo4QvjJsyx1GicBlZFB9WJODXMOsgQDEmomGjyYuTuzwZ544
sBgu/kJFuDjIpb4yT3uOVO99DIb3napGvHNRHyKzoHS+M97buGooNkol6WMpPXMzMXEkw08GO7ZF
dCnwIq7IOpM+cLd4CYhbqLcWuZo3c1L+jYccxRLDGgZ/fCr12jz4TftJ4CyLI7/dgnvWiETXmYyE
JjrwHMkNLm/TvXkhwYkBCAB8CX86Wgz4EyaO3VFx6eESEbl2ItJ7OpG/5EjdfBASODC+pWoJ7zq8
VV4JrM8D5cfizLExQU2pa+y0mg7VyUh4MJ2HNvvUUXDc2P74+5Q4hUVX18ktHoPlNE7e1k5Zf6qQ
XQqQ0GJtznHoWfiXbhTZmF5fJDSqGwxmEIw2RmZJp8Uh2Z28Kj1GAqGgigEPONo+g9LBXhahUVEk
Dxo2utsY2yN9bW5sWoovlzU4Ho+lH/BA1gaW/arE2k/awV8HHO7AyPrUD80FF0d5artMu/5+8JqO
41KZatf5/XjkefVSG2O41jHirnL6UyoGe6UZWbJL8KE9uoYhHg2G+YZdfyTu1O495CwaHujhNLAi
4V+3j8i3DbalfPAbSBEIeIHcp+4+C5svrSA5WhTBOZ0Uh487nAfpPnhEeJ/Qeuc3B9F6JfzwEitT
v+htiGW8ISwBuSWyT0TOsOkYbDP5WDE8WEY2wcR1oepb5iELc/eSn8I64a67EQ9b3xyWuqva4Qfw
+2k1KPFQU46yy8rXCsjZ6ve1MYBmVga92lFn7eygabd+j3+08vT2VvtIMQZzFJtBigSzDDEOXiva
mzavXc26U4DcDHdJrXzrZ+Fd8PuWNNSiB90evkdTMy82Ov0GEuhKa+eboNPVthYovFsLhpNK62FL
LEB2060EEOYceIK0NL9pNNrMGP2zgWljl410vxDqcj2+lRn+DTcUSzTpswLiDvs82HTdZC91NqC3
3w8MyLtV2uHXZoiPoMS6kv1S3gyUgNgHmGD8fppbVnv0BusZ8bBYT/M75vREPUexfvKpNjZ6mFE0
qPxUKjQ+EJ0EMRbAtHhFeostK72VzYDoUAzvNbXr2vnft6/pgq/TcOSjwfC2kW3KaxDY4Vn5wbxo
HTflfBqgD/RvhPY9oZYoD82OWzjcguJ57avm3AIqDdAqgAX0y4oEzmi2AObyRhMgb7hE/L3pqccq
J+O6p0VFxyHHwxBSVNvnxuBmTsAGsYeMF7Uj3EuFdDiX7oeTVM0bS0Ye5SnZ1VV2qWIXOU90q3KU
BIsI907BzjfCcHnKOZkIvEDtDHF84/LE2rcDsyyUHMkbpFRn0UUhASMCmjWjQoaZ1hSfNB/9UU68
+VOPkhyH/aqLB7bEibh0PYKhtkyql1aBMALjET9bRXBQbKmAOnj+nTemWIVOOV0HNIFSRkcIVxvq
FcYlWfMBqE9uO9SPvO3EQncRS9AadyV9Q7F0r37VW/cwqxBLeQJrkuQwQml+Cn3tziOVeER0cfvB
MaND3Nt/cON9p41AIWkTlsZDLjFt7dUozKtpoc0cupAeSV7rfsjuRWMa68ayjRUdwkx8SdGA1TwM
0BXXLDlRLYV7AsZRljM2u8Sh2g68x/PlQTND4gw6xdJj1waiJEjztZukH+SxYN3qtR8E7MjKEAqL
HPZwQswrxHq9u4xI0lcdJqrlmFMfiwmvD+edfSaVxT7//mqO013rGR12HyUIIn3cPJUDEJFL9UMU
EHYF59U5Noqtbjrprugz46XzvHBBBvt4TIcqPScJNgzLkeZiVDb0ZhiYq7hmLEpS4K0q/O+2Rm2m
RpzpkfFcFO3O7hCEU9P+zQYKRNfqaMehZG1NcAlTnt0t/SvwDOcxC4XzmEQZCVR4+7AWLvSB7+33
y/E4pTttAiOGH8h+1ObXCyt+JVau2MJupxIF17vQEIlxTN+ilMC4wTcZ4s3pgxScqECKtJ9Zl110
iQ4ANTI4+23yGM2O99yutddksGg2Zo3EUNa7BmxNNlnfmeE1G7NmE1/w5WPf4VGapCUuHFLRwk6C
cJ8pCxhe5HaPvx86d9w3lYmOPEnlSkcM+6Ax3AT5apM7hWpzJXshdmzwzUcmclvyMCWZO8l7DGJx
iW61e4CfyMion8L1OJmnWIYPUd2AYoKcINuI5aCVb4kZyVcjevuw5fweCzQTsXWxuBBveDFW+qSZ
jE5qgj7IaYrccYd6G123vm2QN/hchvsGEDYom3hATuGl15QJHq4T0kU1PQmwQeTOLve+iiaLnpRO
paqaMF+Ofc1chqbFIu5nMaZ6tG3U5DAckylRQKLe5sA2907DHAmIWbTwQw2Bw2CNJyB2eecOi55u
R9ahv2Y6ptjiY5zgjMLo3dn9g8zjzz43j1yr5Z9str0KTK1WGmqHsI27M61nt4wSh6UEw0J6C97+
0Dr3wOnDTHN2/RzxVcVX0MVkbGjJdxw6H91ovaRzGdTG2VXiaDyLmtvJoU/VHHEZipb1fom5W/gk
5oz8aNfRTGFh6L8I9AIIcp2ZW1G0WPc05msJz9ZQEKDje5/UlyR+EYGxSk175/jOMW3TiFzV6JoU
n8AG463ho2hqalZO/cisVXYQkWT+gmySEgo/UGUa6SqzEx3lPpnOhHeuVdUwkDOp9UHuo4XIsA1I
ycy0cLDJY5RS14Hhq9WeAlIPHmqbCA/Cct+LknUYyklwTPnKj4rwyxJMfrQOxIj0wDFluYOXS/jU
iHuDC3xRC4rhIZ+SHRRwlJcw3uymes1CHf9NFrcbmknEPUVYLHxRvXtxRr5TpfMjY2PEqfdVxhQe
yTxlMyBY24jWFqp2EzZYclhU3Sx0HrvuUM/7BVsqxP5Tt20Gonpissmm9I/UIB76GvBoF51ymYoA
ULXrMxDrtpMEFuwyTkdNf7Pyot7zKMIQgHwUMy8abjLK6xz3iLZRfVRAdWLDN5CHWncO5jAPCb2W
IMrB4+0sJycOD5HnkJKZfocjipjCElvBEaGqGopv6wk89idlztB3xbGoIeUSjICXhRE8j5ve8CVG
HtAsKsAJLovlVAYW8psB5GIHplnkw9nMakJBhVp17Q/tBbEd7U8xBAk+2cl4qAE27bMogrdT+FDa
yayy5ZyGCGK1xujmIdmJUBA26mVQOUPFPn5ALrjQbJtuI07OTe6/BU5C9pDOHqVgCeJ5o3EcAriD
xI8zZlVjhfmXdZK0qp2DNb0m8pRw7CRFlzSAVm5lPx4CI0TxMGsDNY96TOn0S6bdH8iN6PEUdkTE
C0kQWeud8I9jzQ/do1+35pa5FkLcYbjwk+ZpPBuA8KD3D0U37B2h2o3ZjQ8Z9jrMGMk4L4ZKIMnF
H7Qf84WDDEuE/snWxNKnxbyOUefvCyt6zbwyOTRIhNweFmgS5dG+73tnZVVhu3Z12dzcpFhVia1t
pVa8mC0Kx4YnfFaKcDU6cGubKto4gRDXTDWbHPAMgyCMP2LvdXZwFq5203CCI1n4svR0IocdUYNE
3De6o7uBfDucwEntuFjxO+MW2opx4now9GHFRi08FuaWI9dE1yrwgHXqYgRiC93b5MGeM671rUNm
Bqg8m5DZXhLciVVk25zX7O7EH4Vc7ICD2tsVqKc2bupZi+R/MnZevdEqUZf+RUgUUBTcds7ubmff
IL8O5Jz59fPgI82nkUaauXl1bPexO0DVrr3XehbAgFXQh+3R9Q3E/JhIhhRFezwC6EvsH3uiexPB
jkfudrey/lcaKQ8jQ24JhkWtLSpAqABoEG3gHqvcuzT6pOB7Jb9FZ79Sj0bvdI/fpQOMuMg0ye1t
TXtkkwP1a8qhtbWzQxFwJU0ksu056oiFWWU4Z/3a3WI87O8QiNDG4Q6kjKfo0EXGoZzFio1F4jna
G8IlxS0CQFPhleJMS69HX2Sz5JxLSZ07lYQY21OxHJn1kWFLNKttwOzJuGfqfkvy6LSdGgGupnPR
xKUqWo05wBu8udWVibe/8FO3eG9LEmNEE7h7rN7Bu/nKCb98B8s57TE4YZCfvwzG7tsCgHINWD//
+5//vp/ZiIpsVbh7h8Cq9/jDyFv3JUtbFLHuiZis4fL3T5pbw8VrouGiJ769gjNMH23+6d8PdAYI
+yJtqJzC8ChUZF7p5XfPdqXfam/qGEnzFXXfO/DL4tIlXfccMXElFFVhf52/zNHlgmQE65lqqnum
rUnDORD+8e+nlo4qUHWNuR5pU8+qtOZSWcSrZJamX0sBr9aNnOCRF4xklNrnWWXYXKF1NG+JKRHs
Rnb5afTRc4DZ5bsavF08s/AWAgWyqmx2kyhH5oQWYFEE1hrBqfFjsroz7t1o9lj/KsJcJbctjbz2
AhYRoxuUaM7WzJ7zXoIhartg77o+44jBQQXukIDcF1i2e1jFL5EN39+cdIEig58CfaAPVnP+kOCN
XlKToWlEW+z099PQHl4zYpoeWnxaiCHHHvYbOnyjFgTThH75FOj2ZzvZ6ZcflG9aNaknxnTO1tSc
/48HSM6pT4GtfZpj9X/9Df38J7zU/Z8HGFaqnv7nObCY/fcc/s/f8P98wN+T9EbCJv/3q0CVmx9r
ANV0cZxmow8kWxumXz8Gup7cTfH898XfP2giicMa6PX8fSkxZZ5bzDV/X5mqrh/7jMozDWsTTge/
QiNiYkekPCG785f//V8OsAyoOhxO+JboaOuESIXnz6ZCfuHa1zrBIj7/tr9HhGGfLxk5m7u/R1SE
U8MvdL7/fvj3zyTc16wwmMq0XJpV57THxnYrerb0yURL6nqs89mFFFiQLrxHB5niCuzOtLXnL81p
GJGI4l6iRvYe3TrwHq12JRWs9tJ30Gf7qlmaqcXxOsnx74lW7PII9n+btFht4ITXff+kNFPbiIi+
oxaXT6XbPAqfbTPQ/umd99KnQM86uqut9ROnJD5CQ8j3Cn228y6QYM652c3Cjxj+WSmC8/qcBdN7
4yt9EdQ+zCDuREJGCqLeJDU/CFSm4tdRYZYu3fK585CIJyg2RqO+13kj8dMoNn0/7UmFIQiwxIoe
a7TsJuElO0fwnjZgJUaPTlyrCYHRg/T5On4xXTjajo/QgmiOazu18D0IE009bIxm91l28s6gxjwy
LobZmuh76CGXOGRgyTc7uLEMXwafNC9HEeqeI9PVaUInJBObaAj2k0xBybL36LTripyDUWalT9pk
j+uh1Ym+aptmz518ibT4B4z2sCZbo+KYv8VeHy04mdRLnTXCafpgqarJ3OdFLy4NDe9DAjD+7yuV
ggtyRmoTxcAEj+OPj5z/ozMhrHqGdsDWATYXD87CSpv+fZB4+Puaz1kDIkNlWKFuYFrDJYTJhL52
TA58FRjMg0l4yA0kMRWfrK4jyVIA7ANV9SvIL9DpnO4zyFP9Bt1iKWHe3qf4ho0o08sfCmmULMkG
uuWvPsUvnszfoW+mdklsNXjHlHgMetIoQ8Phl+Jwlw4dWFFsvHg3PESjtyou8MqV9CsymuIGwgWI
4iPJXKNhgtBbuh7qc0U+G7KRxsHq7roe3twx+Yyj+NrEcIFNhBkLrJaZrjeLujIYciU1zLpqxOww
oR12ScXz+vZS2CDwJtvd08wEg2yqFz1mOjtwfa1C3+CVS956Y5UpF4cjcTw1pgiptYoTw2jtmxLb
pMf+1bq/FCjeunpPYgcKbdn+m+bZdIL8mZcNqtPk4VgHjHUzhejgymKVhY1zlO60RoSusEE2OYbH
VEBW5IzFfGzRB8O73g8l8cAklCnSAdC5q2WBh4ZjRbUMyO/EuIZWHzHxBrUBtKg26BdlRE9cm2PC
/P5d5VQPXjYe0hCQEPk0IPHWYTcPMkqlrYm7LWAh0mD4yxcK7IbyQ/iMEdsNpcwToQWwJU30sXGw
yR2baQvcJ8RZDJmqcKkTjL5CokPbgzQW9AcPjIy3tVsg7hDRF0TxycUsg83uGVkLNmEZ6At5SDEG
n5oxfWuiWN4ElTTqrZCzYA/tYWl35KQD+cG4nQxPuU6/3W71bQLSxHBGMkd6uhhlpN8x3pHLmHtL
JRCEFT1o04G2/GPhXsAex+uc4CgmFM4BZCcw7ooLpg7UzaJ+MJHSHEzNw1yC1W3hotF33OhO1Abr
owf039FSNmxeFFQOYJ1aicnScT/bzvnITJKEWdFgo4ZC25YI/e1BRWtTNdEKOdq/cWC4ozIt3mbw
4IeI6UUdqWJXdhzRhiY9NQaXEbTkqy6gnZQ17RnQF2hi6Jm15TGpBmCJZbQnxme8dWN0aAzANZ2F
941OlIedFKtRxLUwyYTQIeNQp6TsxD51s57719Juz2FtI0owy/fYAEObR9nW6jidDZZ7rUgnlWZ4
hmhByKHPmVflXPwzGLWKEwT3bfpYe7iSRNoD6sqMHytl2wgGA3Y791snM38hAyfdIlnfV/2sp9fN
bRu4s+2xsqhsWB/b5F8aNmrV6tPJy1GzhMGs6ME6sQDpElXYs2wff7P+S4MNsRgQSIhpLdMPQ21y
vVhMXc3L5RgKSta+UsAZ22jqCJg8VLisFi7iBhFeQqKFEHkrbQNfZSQOTCH459OOHjuYIFulDR+e
v5Md2SIssRp06wxxdWXNYjg+/b6jUQ76xYSeYvanaDyRfXPUmrDY9Kb3EiiWljIhR5GGRuJY32Rd
/eqnrmWnSydmscMG3TmH7OAuYQgAGxLnqvFYHdwaz4EcwHSqK/2J8EL+yhIAv7Ljo9PPgUuk+3Yo
4QOfjrSq5+vBdHazu6ifkge/jdNlFlBWJ1r5WifVr+mTMmKzpYbkqKZiRm2bbguWTjvVWvSqeY2G
2jwyVknBJtljStND/5YO/XtopyzxybQ1FYmC9vg2yb3Msr0Q7rFk0rYz/O7Dm/C9OPEPRkBnGdCG
IXbcq7aEm/zzkq8xLWmwddJZ2uaww0mANWyov01wm117TUUYoS+CxD2OQDw7Ycm9Qy5Sbmi0zNP+
Ttu/21UtmK3Mq316v6LvAdg4BiFwqrtrKLaurG0EB8TACGf580akyFr/+1qPp49Co63z92BjEnRU
Hef0368aoHkDRKo6Mkj5VX9/bizRcfhxzNiSbw0gCY8MHb76+an8fcvtQfzQLvS3//0FAf6PCaC4
/j1EFeicUYnqCxwsPNsaHDdUNXpLf7/dDMV4M+Z4LZy3YOHggJNtCp3VPxI6img6sr8z1X2DEnwk
RuEaoaZxx1VbjN81ZjwGdwr2msbt6Zvq4DKlJkQubwDWky6gYDov4tRgfOf7uN5URkBS/Opl4btv
4+oYdAzeE+EWPRYlW52E4BMvUg0KLT3wKQW75xbxCjV1dIwCfOa0Ux8aO17JLHlnhv8W+sOdM8bK
s/dMQKJlpEN4I0IpXHaDwYa5ahT6DZ1JzUuhiqM1YRa2NKR9sClvjrnRm/zbRCedFbJZ5Xr6Biz3
FkbNvQjDJzd2ntsxxR3p++9DXew6kI6BZS/9yRVzassdqv29IRJnKav+s6lf8wGYMk+nMrt9N0k4
GWLWS2lIUfXYnlM893CRm2WQeRTM5Mx4IbgSG27vmDXpev4P1cTRxtWZEdoag4cSr51ieBCI+N1H
TktHj/fNrBPW9QYiTUvCvKuYF9YhMq9pk4c5gvLCudOM/zBq49VBIgCeC+PmYOg0/Msvq61Ojl99
az6nfZmBWIBXCRHeoTvce08tDwYm1tztBMWkYb/YyaYpofzWU3StJ2U9KiYQq7o1ON+HyTofwnIL
k+S5kM4/TVIm8n+ptW6T7hdJbPN+/E/TCD+p3eozzDAdojsEwmuJE17ldufpnCqk/+hlDF2rTHxE
5D7Qm6Re9JyCoLo6GDeWPdKwa+Y0n7BDVw5Iu5zei0HDQk3woNJ1k8XVSZdyFnLlGuYjZCDgrQOG
tSqw3tEQdlwdI1MnAx0jvTXXjdRWM8uTmodRiRQPVYq5a+6OBj5KSJXSJGBbppHTLcqhWOipJN4s
AVSMfChZtWmm4WaJ+6O08bWUTBiWtSUuk11AtgUMAq4BuloJx8th1r3sxvCBi5k8BNfH63I0aQuu
Q9agMJ17vf0H5HYNX2/81IoKk6uRPc0JcSjh2ZeBMiR4xscKulCqe69RVcfE3MpX28hudIRwQ7JN
4eyQR3mWTXGXdbE30hZFURTeaFYeJzN+zoxtXaCZLIi5NgWkzyE5Qz9LSJipP7EnlNcZetyaMjt7
/gTkPK6vHhD7OxUMDInw6vBdsD/EAYV+fqLuPdHa3XSmph6UzFJIDDzTymy2yQgTqLWs34jz1E3R
ENLj5CEjTFmf+CuBamEy5z+Ojf1t7DFaskvHTw6rfE2YTlVRUZePRhZNR3/C0sBBwyX7YKl81IVm
xOUnIPd1fhFvMgdvgjs6j12wDHSkzxjwmMun9TrhaLK3qlvcAN4bxkzS+HRfelgMURF9RbmRH6WD
9aPuCfXAuxLvfXwjV0uQTwhgutt0UUBSIWPdTWo45ZkddZ/X8RsACwwB0PpSSSsyHLubNgzolWXy
xNgjvkhHK58YSLOJ2MrdDuEIH68sSTuuzyJOnqNqrHbhVK7S+uyFMPkaMstukTNkx8r0PjWOcFu/
UAKqAEMMVkL2KlSOgHyQNCW2MHegJB9bchw20L5xeY/m3LMG4B8LLPqdzvaelKhyAd1Mse885BgC
tjniJ44EXn5J48+qxe5a9gDJIeEYVzHKT9kkIaMPWARFn37E9KRrFxFOQzwYzfgo3ICXtjhlpNUl
ZoHIO9YZSADars+S+mkOg/BC9h17zJKlR+G5RHQ28UEU9q6Ix2NY6xbCpRBgqHxhfkpjIIrfi9ZC
A/z3D16jjWjrm6JttKySgaQAsqVX6ex442+tIsRj+97lRNuUwt+lYxcubZeTaGQyb7NHTqEyG5cx
nWn0yFDlS99ayCo3lnAXyYQIofkWxJD6Kic+hYEWAu2BpuVFD5OjkaGu5+QYdgwNHEAXC9POn6eE
BmXHnrEwVMtx1na4nCLiKEBzMKGJ92SNxuvSbRFdBTwUrdMvZTAnEImODlbELgjc2yRDZ5lFjE9Q
AlOXRvHRLoczdIh0b1f5A3Lj7F4KJM6Gz+GmN8CQVWV+7ieHwxbAvQ1eajAKvV2j1hlB/1RWhXLW
PU8h5IrSdMkI76ajMUBwtTzBGiKJUQQCjpkiCtgdgouOoYXMs1NbVa9hquQaz8drE5pnuL2HxBWM
EBMbqFvNHER6w4Nbq+eSFWiVpZr7BpiRwHsirhZF3RUAi5EGlYH7qg/6sS91WG2eZ+wGiT5sSCnn
OLBx3Ya5sY1te8IORSfb11992suL0rOCU+7mH/Pg4jZQtDwkDbYrERcXx0N9ZcvBWQMgQ/2UjA91
59ZPpW0eveK9Q7vySpDByCQTNZZWkfkR+6B2MioAPmqtInXHQijv+cYycl14hir/9jrun8ySD/Hk
OmvrydSqHIEMuU9Al9a4MptNPHbDm9djUAyr6YXDrH3CBGkyy0prUz3XcUYSo0tNHvbhNTQzbU79
YO2H0EE3s6qPAvFIPjyOGu5TTGIaUIjx7JEKvJgkbrOq8imuYx9fepFxEk8g4zFOeokDx3jIooQh
qEhfRN+gKVL2P59xZ9PPUbQFHQdiSfB4TPlbKCBJ1EN5HoIZ5OHoOhJzhaS2Q/iDttDSGPO5gGOE
26Vrv1Q650swMy6OnW1f91+0KK4elLY7lbJAde5Fu7Kpf2BlVUtZlt42kIy5DOLuWDW8Q0/ATAdz
vjY9XpU/X8QZvswsUcE2Nb2HztR/a9zbK9uc6q3txN92AEcvKMbX2ucOOjiYejhlEhInVPuq4tHc
1KmyD8bg9Es2+gEGvaYdchKzRDaE1GUCNEdEE8jytk5InLwZV8QQRFa9bUTChHvOo/HQPpFtG5Qn
K5tuqRbrL1ksmSrWAE1q8EZp0/z2RrAypRTrbMCbQ85Fc/Ys99naWLQcXycKy33dKnwrafRglMUO
LCsDahu4n0lPXCPY5AUZIi1IT/7jgdT9yLXSATN84FnWWmvkJlZMnmt0d1XvnWmu0Y8xtRIkyMgc
mMPWA+uY9+BS/x0UdJBGpQ86vZClGNi08I1hDPA8suF6Pb2DgNwGw6Qf+gQEtwyfg67SaWMFkKWI
5/Dc6p89TDe3oV0kL2NW3iaIvnsn1tulV1V3EL8U6pp2TLWpODeSIZUKx2fZdqSdBblHrcptGaSW
QiqvXflAfxqDjzjP0HoFNG+IgEHEhP6SxMZ+O5Gbt1IOdncGtKepVGqltNdAk/7Ny8NtzikkpiSb
40egInZMjNpuZWpdsRlNxGWTMJdSVdpVtNzOyYRAkMC3MOtKfFoc8H03P0XerRnadCdSj7iNOl2x
hf6mafbVVqp6rqzhd+wN+2zqprcK46PpRRZURGY3GrT1puqsaxSUzyBr7tPgQMGjsHOHwtrFFnhu
B4jKsi+bpxIn8UI10n7qMvHopMN/p5VUTsXKj8d6Yyd+9BpUycWx6wA561XjU1jUwxic44GsMnqh
QJjS8GCW+Tvic3lNRADNEISGnKbmnSJ2GafdrW7ldE1M2k0MmOy1L7QcnGYA4IkifhH1/cUpwhc4
EOaDWVvTi5E6C9hOKboi14BdFf4mrSM/cif7Rb0RHtKM+RXNAmAe+gXCgf22hBtxIhpj71RutzVH
Vx4514HqitObTvph1dLFCAToW3OuS1uzuZp+8WvZxblKR8rTwin3HWMm10IIU4DZWnZB/1aL8gwb
gaXSY9wqHGks2buLdZQzwCmiApEVvgenzIj9YJYk1Si3GXytezLR+cRLF24wCz0MyBIQDA533QLg
tAiNOLs2DXhep6nynZ7DDx6AnFApDijbe0HyV+EfzFAjr7jSdmY1p/YELm79cT4mGtF3OBXNOtKc
K/FNc5YdIdRxPJirPkq7Y6hDouh0HJj+oBPa5N1FV43HRm/YCsW5a2lXG1IdEieBfOcRp6UT0rIg
ZgfQeDkytqi19hgZdI+Fopx6b3n7tny0nJvrLjzUAJot1aO7Nkk9m9pyZbrjBvVZdwnTXtuKUhDh
OBfGUMVBYOnsgaOPpFaZaMhZPojyhLCwSUlytXzRnHyPnT1uAm2Le/cR2lZ3klzg97RAQyvJW0ny
9EyHqAbj008rC9cLCYl2uG3uNVg0sue94oSpoTgpl9DPRqNGyjInPf73jz9wSgDSRFgJfbZyXZYE
LI15kv33cySYIBrG5NUrZkYhA8Cl4RjTUYlmOpoRFqQh7KDQUQygr1PWkfOu2tqIHcgZoS9oITVf
6Y4DeJuEs1WOiYffYoNKMFL/1NVTTLaOyVIydJVYFpy0Dj3tApLySg4w9ECpohFWHy0tKdZq5Koa
urxdVzNpmptAHsbINlaTi+iub9vugMIW2vn8a2Cx16QWDnBipqFktktu04h90OceGarOXiGYRN8i
LZc7G6hsU4U79PlztivRSNOIxpckgLY8S3D07wSk/lDHU1CnxzII3qPMfGKjdalQBGIHtIrLmh0N
5EK6r60vJzTG7VhkTxGwQjyX2zp0SWcL9S/TIyAmj/ggqqMRsC2LPPwYPO2SjfEt7Yj2scySqJuK
T1iHIg9Faem3xFyZ4y9Xa0PVLbMl8Ac7feH4AtCdZ6jyL9/mhYjG/RzL9hbz+ePY7MdFqWWwGlz6
cNhdiNpE9uPFp960fkdSfAEhGpeI9CF419k5DqtbJtu9JjAiUpEv2zT5ilTPHB6cOLqkmqZcgNkG
j0tDoi3iE0BEXXCnT2BvejenfZXeDJ60JB/DUE+F+VSEDu5aUMALN5S3PnL+YSi+ZYDPZkM6gEWS
4ZDolOwZyM7HbkvV8wX1BvnfTOSa7KRapbNLVE00qEvx6LX92haegCymP1hj9q+QIV7plLYR0Vd+
5JC9jQsgr6rLAFJpG1Vg4xSZAYivH+A2M1dCbhdLdNQVZkRbRyLURZbYmQbQiM4/YJlVnH+cS2Tf
2gRQCORYOJ6SGQokFaJ4BC6Y5gOvBSuRkf9UISolaNYFwMJwnh4Zs/6DXLTeH3YFNsq1hnDJQsO1
oHuSg8t6MdplTojbpke3vYhq+z4ri5Yo/uMtUtuj42V0EGB3N3rnLEurf0FwuhWu8QKrPV1b7kMX
TyUU6PA5Y66AOu0hiMOnugRaSll/rsbiprcM9HITEaPJE8sUEcm00h59S3A6toBMdal10hPeiowo
oDWC6DeN2thBUBHBgMLX9eVMBpEB2g3f9Eapel9a3rOjXLmuna7GUGxfkS2Fh6DUAK8BqU8zGvNF
/hwDXqsjrTnTFxfbQXzCn3nS9G6X5+oLwBQR3m28lbK0Vnaqvgid6Be2Re7unParp9Q5lIe7OCFG
NaLQYx2mAIPrFBM3mhKzK0307FyjAH4QCVsWi7MWPiaScqNr16Vh7S0/pD/Ph0FRPzHxYlqVZ/0+
rPkoWI1yN2WWMRxjOtMYSrrHkRKICoOF0MvIuJqRuB5uuZhMo+WIEq5q6fdPcphzaR9tjNCOkTxX
WnZOenl35GTPuxysYFjMZgKJtpJUX0NlPSQFN4ZhoVZvu1kRarxoibsPwQ41LBubvHbeeknGh5XC
YzANvV0h9nlEon1whP1a9hYq+wD/QXtsdfZBtyYMsdFetJFGjZ1gpC71vT3SQa7Sa2SH75qlO5tI
1c8MLZfo7F+SLMiWUQO7anRjwXRAjnhoqn/AtMBYImB3OZwyTUEfaX6RCFZSzXeg5KP+BVREzHR2
ICMuqOJj59mXIqk3HoZhrb20MSEcnLvzRaWplJHx9Bh1BblUTbEOwetJjdOmJtBztm2PaKfBllLV
2SoRWTab4CmnCh1jE6k1vfZjIOOvB+8wv8eUXAS8ZQjqeo0oxtn3lqvo0unh2nOx8HkDIIs6Iv3M
fwbqHh6RbC9jm7OrGjgo0yzPl4V4TyOcSBKFN+7i5kk6p9bsj5VuY9vQLl1HdR3KZQZfCCe9fanK
6LEemW87iiXNF1fbQX5EHNHKz8E8zSPboCRXwfT6hzgtzQ1TAVhWVrILydA9J7UJMV29st/vYQkR
HwF7SC/5hMUzptb33I/3Zka8pFfk4I4VS6JX7/KJwzc6V8tCRahp6qtxRj6A4ZaHzJ4Kn2iaqPyF
uvtt6NlWelq6dH1mQL63Kib3qdTFg1tJOCD1k5Tdtde0l7ZCsY5CY0Vy+/Q2VjotNep6bpXkmx0e
hTyNLONkIE02s2YPx4Gc3UrDb4fuUjlnH2EYl+gZ1zNjmBGHjueYZ88t9m2onUHyP/tB8s+z6iMK
4pfWdQ55fOaSsZfNhGnfZRIAaxU7aBCWjGaBpMIvPohw2LeAzwwLu5It8PH7uPbCmezlDJj0Nbz8
PR5WlCHC4FoPCX8L7Phuxut24l1GVBZq1GVVjcOoo+6bjwAlLY3QO3NU+oCQj/9qah500mPCEclG
5zjnCfQY4RsfwDL+EbH61kBsKGzzDRwFzioTJFl1xr9Ij7RNHnQN+ZssDCJgHDqWSITIrzNXbqM/
d2iYssI9Y1271BnJsj6xDFG086ruVA35Hrz4kZHDLjO1nT3H4Rj1R9p84HLbNUH1LEv/Hhr2T1fK
l9El9SbOWZpZ7O9KIcDtTXr6njO+SiZdSNQGy1skFs9jEP63Nma/sdBeZKkQMBjPAiQ5hDjAVd66
zzB+54+l5KztWLAHmw8naY7E45GWRnwHRAE69g+iffcQ4BBtxagl0Gj8ZAeD9JsVUxyOF218Mcdk
j1ad3mnGNB/aPAkawzWdvnI/AvtRipfSGLMlbBmGevqpyXjo3EHrqvCpb2Lie1GzmBZPaoyNdGNS
iUduvuys9NmnAb8E+OauNPSjQz/LILlCSR1lIOWBFXXP823sR+KkvP4YJePGT9jF0+jbzPP92M6q
3ZKbwY/kihb3SlKl64H16qOyhxSzaWqaROwrZzMAXdsbeDl0b3ptQILgV6uxlNOSL/T3CIZlJJCv
Q08hHAu0rh7ebdIVJ2QgXs51OkX+XQH4p4mi2cE/+uLRGovTbxeeU43xcBUbc0GkvesVeK8KmxOp
Gt3ecgX5onoIOQUvQuHW+arPr8FoMqJr7uMEptMOvrugPYS2xZuoDbeBS26oy31jABLyszvrWb9S
MkAQ56t3X/VbHDnmkqYlCRxCu9nB8Jg01o9w24+sz9CQBLSviamSfdyey8pcWfp0Z9is19zWQYAL
xmiCS9umv26HE7+qFj0l2xJZ5omc4mU4QIH0R+MjUeZnzUujYVtsEUgu6lF6V7YTMGLdzvHa7YRY
nLFCt8DLxDS8szsM9dReMQgFNjkMCdPSUWXGVYPHf/RupPHtkcJkK19DJzPBstmmFKyUR6RwoPS0
TXwsScvlnczOH3eniIIQ0YiC0RfbsZ1WXVcnG3fK0PojeFU/DruQMGKbCCMWa07P1uYZR3V21uZy
1I2/87hgCJhIeB5XQpsBeDM3Dd1LnoL3QHIYgpbPV5qPVJDlwkCmVbHlbuyQybyDzgb4p7On4Xaa
mu6DEK96rpVEPTB0ESiDqrZezPdDK51fk9826xfVwi0Zy0c5WUboi9YSyvupi2N9Wdj+1p4i4hsH
9y1+cBSUdOyp341WfOSIiblod0mQAHCwtLdxQuhiD9z/UrwOYXxBu/HtuyJaG+Qz+Rk3yojRU3NZ
wClY6Vian6kHGtVJ9N1UARuwjBKlGPOpZVroa2dwzJX/3TcWDUqZ780hYRu4OoQOTBpoGMVKJEmV
7vF+9A2wfGlimgfJU0Yh3IgUu5uO+SsdgbU0OJ9Xg5Y/DR3TdsOhguijkYqP6wzi77EznI8mKYBh
uCsvUD9eIB4N1/+lm8ikNHsI3fQ3r4LnyvMvmOywFtJILxGlbUdr8pd+MXGlRos+1eVBx/mt1/50
yFlOlm2NAU6OWX+zDPJUlUWwOaOTGJS5Rig0BGDAtCAQep1cjmLldK69z0sCgawu5cBehkeZ5Li2
y4rADN6AlquPvggUT9xodfegwexadES0NUhHOQ0lNA8dZkLjm5f3G+w7D5HuvrUiPky1DiKzjuTW
LH4jTz7Q1qv2HocQGmObPtCfYfOjqntxDHUP6IKyk03XdhiPfWitG5LoLEgmrT8cYS2TNmKpB1li
BjJCtE+5/zxWxjwiO6XBadRohtI7Oo0sDEk9XIOpeCianvBd/ZUMwlWRoy3uDabiv5WIXtqYCL4k
pndqzZYZ95dtemOGrAylCUk3ioQGPSz6ZKb+D+gIF6amH1MG7aCSFdPUYs/U+ty6GuMLZIaAwHce
g/zKctZ6U4ljUrCKeAXdW5R1tPw1u9rkHvZ9KOfQ48EaKEsDX48bMjdSlwSICdz1ZMDn9Ghsh4Oz
9zMPpzbdJTOMTq1t/wQWXUNHrLv8Tueu/M0lnudpPHe90DCv6Lx2OZOw1ZlSNVsI5RKFO0duZN9C
N2Bn4B+h7TV2OrtUQL/FN560KKwP3ugn68Ig5AmVOGfjgPznLgCok9bwxnumfhJQg9WKR+FmKyX2
kw2KkTniWxZRBEY9cIkpDPAslweUlC9JeepEuiGwGJaUzkQSbWe86kLWd6ghi9yaj402geIuFvcq
6h5lq3+YDACX9EDIAsryMVvFaK1lMx6c5pNM1xmUO1xRLxbbhAYgDcRk0/PnOBY2nKPhGDkIzzhC
GyTMBi86vmeidgc0W8a5LOWzWbEqO5yQlhFQ2jTO33zwxYueThrTUXlqhL3nJFNwlLbufV9P/G2q
zCQhkNAAKeLG6lYseWOcfT63pMPqRPbvVlh0azHgfJqt8WSTTylCEjhwE93UQGfXBn3jp+StoIHa
kNayybt01yE72ft1RraXlf0zQ9zrhfMl0PMRzoibT281blU0izXG/l2WhRDXNPPRBy66nJkmut+7
SyBNOg4bu9/2yoTCxGy3YpULpqjbkl7PlmBBPKjcM1Xqhr7Eh4mlxC6nY5PYJ6HkvMxTPA168zMg
UZ5U9l01xd4m5KJJ8+DSFfLK6epMUC9k1WaO2CJ4C/a/X4mV6FnDGLzvjZ54X89REDsU0tA3T8bE
PlA+mi9ZaL9NoZi2ne/X29LhCGf9m+xZPBdEKGjJBoiaR9c3nzP6u0svnT6UkewNXRAD5oX1eywp
cwlxbJBI2eHaqbN4yxuKDEuv3n3NzLapTTjC32OV7+/HITKenDq2CfMD6Vl3pv1WgtzNNPZvnZm3
NxE4nfrlexIewl75a17GW9KV1qUghKce2/bDGCyG9n1rHmyT/xfQYXCU/v9i70yWY0ey7foraTUW
UoADDgeevXpmij6CZJAMBtsJjC36vsfvaKTB+4r6MS0ws17dTFWlqmYaaHItb7K5iAjA/fg5e6+t
vxDgE4G8EtWhH8pqqeeWe+mgDNlzk56CutkEFS+saUV46+T2h+vAWsoIqEnvs0w7Bb6ZUbbBO008
NY/LFyBIDoPZPE5OAeqk1HeWb0HTiwu8wW6whRnAujkI5r5FJS9KFcLEsmahRJfeNSJ0N0FdmCtZ
xbsquskcYa8CDcmo59grHTnqKIBzh1U/A4ZYsJDKyqHfkh1vrJPUX2oTujRfejhF/Xzl4dOvK+Kv
K47DRW7eTTqJq1hWy2XZOGrT6vbJdpNTFQUXfdLs0FVkGyuy3pA/1asg0miF9CzjyMzog2rq1qxp
llvzLZRfO4VXY/3HH6QNEUgsI1vjHDp1tmBGjIoAEhQ51yIEVO7GLxhJU/bDkD3JOouahUf4RGU5
TfcUT6csqBCsSX2VyTtAKbd6yDcwtYRkrrlrKuWrsNDtHSzXFfltlFTDG83ydBUM+rXtX6U17YmO
0iChSFe6HW5M2o1GHeVrt+04o5od+faVtqo9aOPJdFeRRzh1EYUhi19qsKd3aj81GfK86L4xsndZ
2ntiLNBq6G6/jqc5dJuBSXZdpsFJUcldBN7J6wimF4W/E2l1TWjFw9ChtAgHQ+HAY0mq853W8DsY
VHer0qe1qPcH2fEUV721GmqNBXyqx9mXxlQfKlvjVGRDe9p96BtiKU2kDrYBHtd/9oic3VRZ8uIm
vQ1KwV+qgiOYrpeHUIdsSDemXe5Sn2NrylDf75DsDMhr62bOJRcpO25s7mvC0ZY1UxqSQMy9o9NL
TVPzNsIsiyEe/0lQ9twfsXnfgGBcxEYOsTeKjqjaxMFICctuaWCGTEzHZdvggKzCFA+RnT6lMnMX
yNPoHGflKhGsr6bpgY5gZTx0mk1uL+wBnpyIhAQlzcPYaMS6BwXjjcgVwF/GmekfmXe9SxjViLhV
Ey/RUF2B1iEvsCnv294Mvmzlv3Iqip8YYFvEN9ziqb/wouB9LIoXcCYZghRchHqTEFdi0IHIkKkN
5JRqHfpsG7oQVlntUwY4r3GgnpDiJyyXcoHUkIcL7cpTRDjJMoATca9Dc8WC+KlTB9zO8aXMqaEN
JONNlbpPU9V+0XDFkKqp+oCAhgMck6px1aBiYo7sQhMXzeH7D5tjnJsALX6CNlZeEHRZWinqx1lc
wTAwLtZYjRRdwmpY1Ty4IL+oAQ2zPoxzKtpY+s3h+69/+wNg7EeFZWP9t/+lz9/2/b0MgXd1LXSc
B5lEANvLi+//QhEb7wLBoSWF/r1Meh+OcFe+0/adDqne1CnFtBoPftlMBwhK0yHrq0c+m2jz/bdw
AmQDNIVScwBSEIlbd8QhYzJj2jglNXIbSe+q7ca9FoHFphVLpyS0bkIi35ZwU5i5ht1HIC76hgxH
absHMwEEodrbRNanoYHcrbBf0P8dd53VPqHLhQTzSYXo7YiBiTeh9QvgGwdnxREnt1+1/B63qclB
lsIW/533yBgGwVtJyFBA73hVRQjjOJFIJd39QF3EAtIddDfgvBZWEcFUEYuCb1ooV6/0tFP3wE7X
EdqHl1Cz5hj3gWCd1mkfdbwj7DUIDhANJNUuswySbFOYolWX0URTxVGLXO2upmFzOc5qYS+Ng5eI
LZkucz/eOJmwN2OEz0OTWKzcagxePJMgFIUMz7YhGGDtXhf8sr1FU5amqdq7athpZCUcSz/5hOkH
/TEuH4TSAC3VdNdLCwNX7NHhyw3zySqDcS+y7iOX+IArn2FiUlbJuhXDWrV6vshiQLKer9vH3qLt
2oa9ePESVHh+5Lc35LUlx7ivkexrYD3gY5TbYT40k2yf3NKN7K7SkV3y+8c0M/hQmYnEaiychbTH
fI32zPjli41dPHVBjj/GtWF/hXN4QCGKYzK1cANe6R8hxExApwKF2qoAr0M9BVTIaD67ONE3QTAP
JSBIsDw0Gytoy40Q9R0hLrHL2ABHvAUutruOxBA82r1FSUp44yLzbLyJXoQvW3nXMnUI82r7VTTj
NcMKVhxAb2PR0CUXPlvMMJBMjmHxUxHj1fJIIDeh96IuO5QmF3YIR8bqOXPqTfsa0CIP6jwAlqiv
E6oGpFNzGxVzocfUU0VFd/H9X3/7Q+TtPX6PYiMLqRbI0i91KaHJV+uoNy9Kh/5xwXt6aVbadRUl
zUpHj4FhkBx1ZQbVOhuRHlrOZ+r51aqZbNYXxjKTNQ9zhBeinGSVCBWoVw4bK86xGIJ74oIjE8cG
votKX/PIDMOKntkWTmNx3Uf53Rh0H7FgoTda2sFTQONhsNBDEu/iMZPwOcGwOFNaNyhWeuPSntLu
wBwfeFVGHihZfTuWVxaqGVVYdu2ZjRMmKtiUkLAk5KzlwRHdyKdq649S2/mbMkDG5iDkPFCKVavE
qV0GJUV/MF0fXgNMhQwsvXeVpwyy2jQ86S7hiuHIYSn/YJdaxeHQ7szSNe76erAOo1TNIvOrjY76
ba+3Cdm42iODja10xU0Q2xWlK+A+nwM5Yus1js52bbXue5nS2ZkYjXBDgcvUwb1Ms5UD7xqJ6N1K
Ri+66X5oxeRs2uzgtITJakIdjBHDkz7Kz8qrruuw3do+friOCtlpjUUUaOlmGkK5x5CJOizr1r0b
nKNMDVd2P40kAdBticyVsPs7PxySbdXSEE5op2XJmO1Qf+nbNBxeQm/yINwb5Y7gp8d87OUhDfx2
1cwSj25kJSf+fSHs4sIIw2UvYVyn7Toux3XlqU0YyGdCJJ/7BOFchMYvrz1v42WRjrOFPyDeWFA6
WmdZkzsJ3HM5etGeRqa/shhzHExYBwtdm+JNp8qbqWRh1lp8XKhusiUg626RTTHD0BTblhmOm0Dm
XMRUvCviUTFFb4FHXP1/mPw/DZMXfwiTT366e02614+8giCfNWEz7j/+/CfFD/3CkyeG52cc3Mpw
bd2yXGE4zl+B8pqr/2wIaZpssPzBMgo2/m9EecuSqHJNw8RJwGzzv4jyhvkzxi/TwIpFVqbQ3X8F
KG8IYQGMzxP0Gtl8pVifLWRC0rD4pbp0HGf++vvrCep7/ec/Gf9NWVhNzcnG7N5558ZK3nIqk0WN
sh60UeqEy1FWkJKUODYDucaedUxp7VJBKGOJZ5gnKsH8ksJiLYnu0AcTlV7ibmtGXknAXI36Di1z
RB8uCYh9s+1sqypG9AGtYTQEuDWqCWOAG5JqZmNyi0Ii8jzA40YeMOUjZzGRH9JQtM1ddRw0OCWF
6Z41x3vO7I/JwipYV7UJqFWd55dg5sZ7ZtiLcF7NfGYAecyoktLEI74BIaba+4HJoD4zv4r2WHVg
KoK376+J0r8ferXH24Yu32NXYTPbMKpCfqFayiMwJkkESLIGm1YmZFn4Gb8pKoxVB5KjS9yzMyCU
jcx02jQV19i3B2HHr/NlDQ3Y3diQ+2lyzpyJSYkS5XKgTsAEdxZ5/MY5B5+fXjCW84uPdgpemBNQ
u9MRWRk+kUkxhxQTilQUyIH+cfwGTBizRopHC5rQQqtGLFrpi21XBJUrJkpFw6s2Zw1gd2YF25Bm
US4Zab172YCpvFu2LgfBVWNV57Lw2b/pQVZJB1s0jV4QM399/x8CLN61/Lns4pRxvf5Ucq+kfnfy
J0GZC2yzTa19pdVs4W1yHDu6dfT2ZavMDc4xTnxRibC4adYMjEnKony0A/2JtIwELtqJScdxwMVL
noGxAYRJJydWayzXpF5W3sfoaZd0cuI1ztYbNCTcwETLphZi+vaJPvdezB7lKOqh+vcOdp7n0qlm
lD7tOdPt3xSalr4NYKw4QM5FylwSOA2j5uHEGEdfbhpovkeH9w5sOknL484oHSRQiOFNTQwQ5pJ9
RgENapbziCwYteclqUNjXKXHEXQeIZgWXbMLAQ9voTSDLrXmn3q6gj3NxgVa8YM7Mq7T6+Itme97
RMMmFB/L2eQ5Pg0VnwANqIsuIhgIkhlDfIQgZQt+KKiJuSKSjmfMh+Mg/U0YFV96ZJB7mvsYb5T1
3Ml6hOZoPCcGJ/8U1coKgx4SuA4RYV6bdyQu7auCNnIRTdE6mYwbqQ83zRhAxDbgDbSVe1lVjr3E
0o2ODu+2dJ1bWdNSTXlE4aM8OgiTh4Z53KDHtxFcLy0coOes3WwndCa/JPqu8m9QRvQ8BI63MOF1
hZz4FGKbvWF5p2F038kt2nRo5UkRo9xUHp94Wuw9HiAxVWQVJWJF1Dq8BUavRtBfKe8ZQ/StEhAc
sKCNV4AbfS7HLy753KuliyJ7W/vI4GvcN1Bpw0M3gdnOOnMfhrl1wE0VXFUyXPGpMzPFhkmexHCe
s6GGQn8yMM7vHCfOkLqlHz1BlhsSGpyLtqfn4rv+PaHvyCqYhiIsBYmKZMbwZt8sBLWtajqG42XK
TUZYoYuBdYFs+bnpRvS4fn0mLLXnrM3dENu0OvhAYNCou0wvWs4giBsxJ0HwuLO7HPZU1z/Wsfei
YKi00XVI6BHEPxbdJs+I4pry5yy+cqPhZdZ+Efvn08XALzhQOs0aMC3tV/1ApDxBywsHi5MY8s2Q
eyvX3UzBBNv53ixryci2e8PXQnmlsYg5kW8QvRHgayz2loMb12M4g89noI0Yoq9xi2FnOtXJIkgV
EQBHG5Qpkp9zd61JP6zXJmdNZieGZlzPeOjUqqHlYon0Q+8a4IdGeW4AoVHkhdzKnXmwvAzNNS0Z
w2lunfDG13GldcpVq9xMu33rf3bA1xYAWS0q7k6ax1qExGsJ60urKUmNVNtYPUxZKMr7op6RhnRz
51kJIkQcDip7sAPhXdqhV2PaDp/rTL7UjcxWhRxK1BzYmpqctD43CW8LCQ3PDjIXh0mHKyTRCdge
0+AGtQTO9hHpykgzeiHYoTbaZ54OW/2V7IYl4EFtZpJwEzFoKALMeLJgmFxaQkJf4B4FkZ8ODzOm
/tCPydbI5+8Tbbc0bQOqdtisatHS3y38m8rVMPyYh75kLjLZzpfq6mZlJVALZWpny8DpCprM2HT0
69Ea78oye7f7HUpx5BgNmnGH3CUgLd46Jnco6ZvpaE0zcIJUxOPk0C803PiaLjX+VSjPiH37SwhD
3ioq/Au07KAHEavHQKME6W5J/1HMWHgNIFkQw2oMoj3+bRA7tfsUDcygVEqaWNsOG5Rd4jRhqFtG
Hc1lkED5idS6Db1LZ9V6KbshjD29v7eNkoZWgkUJV8wy9KNkaTcaxYCsIdGkyYM7eGtHLhUbGp7/
8s7C4sfsm46gqZCwjm384uJ92VV69QUdKd/bbOoyHZCno3TnYlwoqG6w4xwXbWPMFQNARc8pn6uo
vnAxB3r6nSy0DT3ADBoiHRmSFZD8ONuO2F2UV+HlubLDY53HN2MaXWHEJTUkDZ4bBaea+LetJI79
0Abhvi60WzqpWxJDPwqdQeB3kVBjTxwmQmypv+FaGxhIJw5v4blbW1EuV1bp+MeMpjGITkhNGnsR
QaikSK07zzgYRnmtM5IftZUV3IzQ02OjOsoULVUnZzPgYN4l1gg5xGWGwoPMuJBWvGwvpWcwRKqC
lxhRLSIIDF2hC3u62kzCXY95EFx6AbpfIZaF6hY+mk7rfcAOtiUyWQe4kxYnYZcF27FtEJ7b7JmT
AaEDKDCnzdYYQsKUbnENiw9YpG93j+jPp1VlzF03zJXFqapLNuEhpNU4XmVextC+h90G2ty9lzFF
XMdW7JCDpnp/3ZDeiExDWxoHh1EKCTIST5uZAwnyegwvfhBslIbArhM51IKa6V3uo41w0mcBcXSR
NJq+Cgra1Uijsx3KkXg7yHpNiCmx7rn6ysgBg3kHnasub3rbA6VA2Ui/2I9WVYf8NtVs/VJGatci
E9T64SLVWV8bzEhR0O8NhS2/MTeidT4iUB9AQ1hV5HEoxrOfzdJVKS/CTv/SQ89hQkrwDL4nDnWB
vE4H4zizlXjQTm3hfUV59wiY9nlCtMR09jT0PXmnHYn2YSI+Jgn1l+Js5VWUHLL6BKcAS7vC5oEz
bE3AFDYyGFQ+ZWxH3BvDJzwxrjWeBJIV4LkaIjYKDIB5roMJIjFD4K9WR0YPXU0VwizHHIf1kUUd
r2yVJ8uh4vXXG7JEe4QP5ouVJO+VfkZtz1S1/zAcynWH6TJVEEQ43bhDCn8TBCnqYGvbCRunZshn
QJy0z2qb7nrrnun/jKAhJ8RIgSVHqIBnvBnNrIobooLK1JEZ2EykWYpPF6vPzFlTq8IWNN407vyY
Ua5r8QtnwQD+52Ce5PnrTACK0OrkmNrlQ0rLYuK7YRk4j+110YbPSiOwh4bl3TREb5ZDP99TOzc5
Fv54rdDM7YMXaVdHTLLXbarmIQkkZSe+r5xkT3oUyvM8XdR+a+0yj4v3vS9oQKdKb3Z5QWnFcd1F
Rh+khzTRr1Rrd8cBGs7CZ6s+GE0pV5HRXRpB11J7l5cMO8jGLO1XIwkIgZI0X+3ktiNZ6+yZEM90
yeIqacO5N5mq4Ok5NE1kxhzdQC/fVfVDUQdEFqIWYFaT69s4eK79mhA5qyOc0hXEB3QVHOX2toPz
qxnESQx8xrgWqbCKUAHGd84eKd1UIFCia84dbk1VxTMGWKS76r1+0yXjrnXTi3TkPMeDxqCoNx9z
Rn3zWUHQEmZyO75bPrmdYD5XgP/CpYNTa+34+hucQj42MnCxZzJMG3q4VgrhvEDShsknXKYKp0Oq
mecS3u7WYUbm4VxYpg1jdx6a+9wUEC2gc1nQYFjjUfnBJMLNx2Vyw9crqwERw+R1U/UAmbvC0tah
fdAT0K6ijd9yD62bYXfXQd0i3rOYuWldsLOsyqW4al3eJlZXXjj6KfSyAaWT3jhEZ4NWMUrZLfXS
vaBK/XSONeWQ5kMAH8vXIXj4/t504Pu+3wkcTAPzzE2ohW+TVz33eX9RBOGb73Osswu2cOWdEiaD
0E35mS7R+Bz43tSWNXqllL2tnAlHMUQ0SM4EKOgHZjnvWCCTTE23leEdJLbwQ0iMuIOll2YhwqKG
GCBLCR3VePwmQ2ZIwHRb8F61sWl6awSj2jMZ50hALktzavn1nT6aa0+3QFM45HWAcKQZiudTazHE
xAKlf5zw4U33GN+dW8JYL1OXD4EBKx+L9gqUt7uep7VCNuY9ptqFS34FJubxCqT/uuxyflWTGauW
ylb3tXfOC/CYx+Tt+7yJBnU/zYcqVwBt/PV9t0fnoQ9AJEKn242Nru+VxT3TMZddVyBzF8oN7opq
XBUlxPR6LC8LHNOcQ4GRtMNxlMzQgmkftflpIDCSTPqrntIha9xLmVRXzBIVoIeU447nYQVlBHuo
lNhXLc8J0cdEmJYMQcCxsZn25njMezyxAX3v7WT7/m5uKBtDw1PiP9mj7h2UfSnh5dMgGBncR0xa
JhbMQndQYfHm+CMREZyQAbhw+jItIieqCIQHLXyQCG9hjUy/Ck7MsdY5KRC+n1/lov7oow+j6e11
MbdOOiGIgVIvecotw+ENt4e6DGjojjlHd/btblno3Dq1zSV4eOWWpQ1AfPI3iNOhIYcERvBWpz6P
+vw+O3pLNjZhfsuaz2IVeEN86cew7nO1zp3gmhLtbHo8FcgozwmnD9ouR9JwoxkobDKI4JoMhzxX
2HhHETGGbB6y9tUz5kCzgMGDxyCR44HJXuWdJbESq+/nIjL4mxAuGcJyw3uGXoWmRRTaR0bmlYfd
d34cdME60tbJm6rtvSjZQUOwOGHG0tQOBRc18jIogUwUVcv5dc3vtcP3poH9rnUk1Falu40HuicO
6NNl4gTvAerV1sNZrAzxqEfIZnrLOo4TjpZAyX2aEQQSPSYULvPNOd+XjAk5OfnNTRTvMh8dNu+b
Fk2I86NNCU9z43scMgSnQOnTO5IdnaX5V3l+c0WWCb1XHQY/Bc4vl+NNNseQeVWivVN0GsQbiiRW
WBoWxD6MzoBGlLl2i/tiAM+2jCy6Q8W8IFQTsRBUHVXGNGXmqWBWeRsVJF2/nnYOjMggy9lwMDvu
oFWwmo9PqZGr7/dGM1nqhPVURihz9IQ19/vjIHGcKVZ4tlrztXS4rPmDKGv7bPSMdmJ/XeYGBnkD
uDnjOzwp6um7ZRal/Lrv93ecO2bT7ByKrBg7aXuEfHOKCCxJSCS0YmudRY9uGRPZUN0mtMnpl4tp
Rw4NLm13UmvZD/i4cTuxhFGtwOCy6VfX3XrSxnkqAzFmqMjkcrVzOnKvzQvk98I9+CUlWfduK5pB
1UCGTbeZP/7vLQCvdMkmLxFecKUmbo6F49Q3lKM7C3jnfjT9caV5fXywag5GWDIwDFn4TGMr83cs
54zsDfqS82MywImVeSWXVkDLzFKMVvYlS+0ik129qgb3rHvda1HU93HBPvRDA/jml87pT1mb3uTk
E9AiNen1/q6hahqGpZRh6/rcwp2//kND1a5UXUDdlhsNBi08qF3fphcKv3rsIdel75c17yE3nDWo
Y0CIDwJzdpek8M7zlUFFoe/oP82LwPzZEoXz4TSHfDxApr0pI7kvuQnDlruS/Ky5nekWOlNdnnzp
W8fIFCekCn/8kty/94qkowvTFbZULi3sH1+RpdkEL0pdkjJnkxmaUr/TGSP+plHGNh/aJ8LLuASh
9n/874q/9w8LSZAJi4uOV5GY1h//YYE0a+QQxFtZoexCNcKY+ji3gRss+FpDfgrL8ryKYDY4kiRy
jlsErOkUvklss03hPpuUDyPJgWH9wKxpgUvm05qLm5anOfBDJvP5quXCae2/zTXDWLLJ5Pbxj1+I
+dvU1rnJbhrKsGxJniBde+N3L8SMLF0PxlBuesGDN1/5vP718XBba2sSUt6Krrrmnt+XqDqWKmYJ
K6k77DGksUfpYbE6hFxWTVtXDdUmyo/zEh+zArcmvd95kRuN90myZ+ZwCNTIDzC7/KUQwoDEksTv
q03nbswQhPL2zZ9lwKP5/Ur/+/vwb/5n/uvtX3+H677nxEqGftD87q//sf3Mj6/pZ/3v80/913f9
9mf+Y3X3P84/oa/96epuc/7D7zy+ds1n+ftv+c3v5gp+vcLVa/P6m7+sv4cyt+1nNZ4+6zZpfgwG
/me/+M/lDov5/vzHwcN3f/mf+U/nPP3L//rpNfv46ab6y39m72Hx+ePg6PtX/DI5Uj9btunOOb+2
ov9m2Twc/Wfd/PlPNl9hkOTy/1kHLctgZPPXudHPsIB0c84p5qFRhuSKashBwZ//pOk/6waDJEKM
XWHyk45pOv/S7Eifn/u/jY4U9nRXWkyMBEMqgAzzFf74eJrQiW3yEulocliV0KNMGV3oU35DGX3v
zNGVXYj/YCDpUHXjjS0kE50sOI+RgtVU4o+NDf3WtGgOxAEA15rObAS3oKiyYu3bGeHccfduYR7W
kiBbVxPF9RBRlPmWeYAQc2IJP7LUTusRxWpguLtc6BDtBtqUvXtrH2QNchkQRoZbtj9l7l7rHLJc
+5c0NNJVah+arh9X2VQg7qIGZUtHCxSRCaK33lZGBH9VglRH21ePSZYUwMfpxfdybiCzC/uERCJi
58UJ3d8wX7hP/FSDHJ1T43YrPsO7YiQDwMRDicX6mMKRJU+xIQUC7SxO5vfSqjjN1fFXi7DCJN+K
NrWxLrQRc/EYrYoYdBDTtE+GAM2qmoUzLUkQfsVWaVVY/svyviuig9cXCFdEtPGm/NpO2UeFvs1Z
CNi641dZspoYDkkeAFA5cnjONz+BZn8NqZJUdJQsHCJbDxA84gLNZJTej4dGJ5Xjh/v972yNhvo/
7hhrnngqxQ3o2EL//bBxjOussNWzncYPGCGyRZOifw8Zoq7TxNxQznMI9scvMKKkfow2TQWFMsvD
cT7EhYbPeoaCjdpDoWEDTRMKj7ky+n5Tcb9YS9eKu3Xn1Mj2IEEklnMJwtDY0FUKdmnXkB5dzm94
uM/R0iHBDEeI5XP+cgUvaN2NH26RglYvLqXsNSrFkqIOzUNeA30Y+ZwyHTwK9CEPZHcGi9Ebic8e
nBXlACVNYDyzIV2NSQUNfIq9lXCeELICGhvogEFFLdsO/Xnjb5q6gbbZJAgLsP8lITfofESA2XVB
T4IZFHAVkC2oJ5uLyLocM8hC0kSEr7cxaSQKCw9KMI7MBaEGZO94g/eZdsV1bvSovzEELPn49mWN
W1kDrruk/qYg5GHy5PDepgjAp+wi0KHHV+VLS+95xDIIXRfeblDOv7hR10HiXDkeZEPhwHYJTP+1
6HOyhkPzxYzHr8KPhi0UAHsSJpEvPOMtUwb0YsWGMnpE3t6e+EjQB2POdYAor83iY6C5ckGySLQG
d/EKbITRqoO10MHBywdOiZeG4ZfVJwicR+Olq7scv5P2Uhk+LBAcj0vBmCsvSEIc4v7ItbZLp6Pz
FIvuXdd5DPoucdb4j5IV6L8nw+bRDrEiYwvA0jQ/fLgu8pUisjHCmECWTwJ3KxlOFj1Yz8HaoNUj
Ua1ZtfM1JJC4PB8jw053OFWQMFbNp7Aaf5Vk83PdFktbkuDVpm23pRr8qPWCgcS87cayYGpbt6eu
0S4gTYEP6Pt4EdHLgWCev7giKjalBoQ88NABZmJwOa6LJxtm8P/loSOx/odV2tGVgMugTFta0mXX
cOav/1CPmp3TJb7zjIfryo8arA+aejRtdaXTgDTHHM93ot2xULQLvQu+vh+ef70m+Pub+G/qg3++
IvhHBcb/izWBQNTxj2uCc4XF++P147siOOdvr37+m3Jg/ulfhSS2/jNOPWXOn6QS1OHUmL/UA5pt
/OyabO5s/WzHwjE4cvy1IDB+RloirbmCpixwdb70a0FgUBCg/YBpyu5tWq5t/CvVwO9LdbzD89Fg
Llg4KEibC//xLjMYxEqd3PKl7Xgd6S3QdSRBC2b4wLHyBbI2jsCauHnFwfiHd+zv7iq/ucElYjJl
zxIaYTOxxoXzuzKE4U09IBFlKal3VaDdhUrRxRvkjsrjTkMWkk00r5J4fEgsZkt+T8Hc2WjNwDIr
ske6fZpWxiJtb/74wijwf3tltm5S9juW7TAk5TnUf/emYNlWSeny8NdtZa0ibbwlq9zfuHJMdm6q
Yx1n6cpJJ4gLjgXY1J9kK16BUd8ZQQzbzAKGXYS5s7RA7y0S0p1xJ371MeP8hvACRijjsiH7erEr
pemvXJSOh8iqNwFS+FVVXOXmPkr9U8UugrIHPzrp8OR/YNNvkuswoN0r232dvzfMRwnns2+U41/l
CYRfTEslk/pjOzOEGZ/OsgfKtESb9nGM9ABbrHKro5lLqBQMQcroDYDX3QAJOy+dI0E4T8OgPyhX
3HpxUdD8crftmoWQYFj6K50ilmeyrDnoFiFBIS7LabymngkWsfIn2PqQF0ieZfzGLCRrrqCW3Vp2
+BGnTrb47hIr/zCZjDoDjS3d1L0HfGoLup3DXhMVO7Z52Q/0KBxGR8u0x0wuvUNLRhvu7uTFrI33
wpiAvdERc01xG0TWbSenHRrPbehzKFcecFvXmMF4F3AZaxAfklTCSW0beGR0ZEgYrTtMwo150dAJ
W1gkj/mYLZZRHC1BoUbLDBkmE+qWH4X8UftfOenIC/FWJuVHmpbkX5TGcppMbZYmURl7+FG1irwv
5Aca5WUrdmnDNDUw4Dvo7VXs8uPMtdcKhu0imntVhe0SzDLyW/M22VSYLCNQQjIMD03LrRXEENLA
SKDgqrdAFaB1Q6WufG02pMRHn9AcbrPUh6lYC0pavAjx2jcLb4snBfWxrt1HEWYaZMBLjZblIs6n
lUN0LGpENsBSs26bBlZP3LzWQfLlhvldWqIwIC+NfiYnA6/LgYHW9F9yBPRt3SEJ7fwrQaL2JVKF
qxTRzjZmzVs0kc7dLVWIgRp/Hih3Pnd01aNs7mSTH4AlsMsbwKcS2qUXhSV2vT0+fEu/aH1+ST79
tkquzQGkvZeT4oMNs6SWnmiEWqiLYXnEFnyn1GnUtp+ppyQerlRe+LfE7VqA033+7SKNLsawPhJE
ogAwgn8r8Sh4qhgP8FPhKNPU85M7ic8RjjANibCvl5ZKXhLv02iG92GQl2M/noo5RTmBkh1j/Fqg
Ly3wrrR3bjbDeZ3C3Xjjc0GG1rqqoTbptl8fx/mPRjhH2xTUGyvNdhgqQNWazwJUIvAMq0m7Rq+/
wcf1zqgfDzuzGjQ1PJecOybiGAL2b6Bo6ct8Q/tlcfCwJOdexE0ncWmw+Ca++RkaNi1eCUdksvbk
DDIlhki1jtBKQIjROLfJ+zqtnpqQNhwwiE1hkrlCylFTpMGCaAY48nUxExDUk99q/NKS8tGP6GN1
YmzWXlvcVPEkFyQYfQiIRk0qbqn3qZdcepZxkzD9eiYRGb9dTCvXM1iScy0H/tLwIqEiZd6AxTBb
UYY/0dAmc8Xk2h2zR0rYXEwTCvh8pAAPuWIFY6DX421gtnvJJoHYAsJJAqiYlAuQwvqNTzo2gvUb
OftQ9DZlshpvndRcZlpzrhCa0Ly51TkZLXTzqzQzdJDUxGXHg172SBIR1vgcQb+brWaMG2KCr6Eo
81iWzhrYeNHP2pv53gyy/lhi1BC1eet10Uv93S0Nuxs78y76GkFG4605Fjd4gUAiY+JbkNt9I91w
02X4jswgKWjPMx3ABFNYw8NYEFrXIIeLRhYG9ookhB+mz6cFSZ5U3pB+w343qGfURRdML50FKWJv
kSXQczgPjYUEWQuce1wlcKY44cI2lqcJ/YeufaIQ6SCf8DrhPgHpPGRG9UTNz1nRPnEABmzGPHCZ
N+Z1Go6X7C20HimyTexEIcp3jxNH+JilswIL7xSQbBtVnH0cxK3l8HETJLhtJZYc1VRPSPcOtYnx
Os4suGPyhuPeBvmPtqh1ddbAA7Pc8u/MQQncCwWmDSWitzEpVyxXa6XxmQAJyErnPm7uPeJ4wfQE
H6Sp2wt/CN6KUSCAdvB80OGuJqymWWG80Dm4zGI2SuV4FOdl9AIaUBrZy/e/bOcZqpjS43FgsB4x
cCTXsN5FKV04q8IqVUUvBrLZ/03emSy5jWRZ+4lQBjjmTS9IDCSDjHlSbGCSQsI8z3j6/lxZ1ZWK
VKes/tVv1oscFJkRZICAu997z/nObqz7GzeWkUzi2ST8RCxw6DR7uV8Z+snANeAXADFH/XoBUmnW
ZJVbSARKnlY1Km/h5s2+ietFQi7SGFyUM6VPi82WPg112Lbg+KaW+S1BdMyW6sAZrdVDaJDuEbW9
/djtG5Mx+Dp6lcIxPeFyTQtiL8n9EYa36tj4gEA603gBfHzkqPOYNzxbm9mKPTilCRUBsHkUJl7e
wKXL3jMuXjRvDhNxhFUEyeHcTb+0Y/XW/gHCul4zjggqfUSEOwNp68Nhai/rwFElvY6xoaPk8au6
vi0TI/ahynyPgD2jrQGSRyrCIwl677lb3xKD7KVu+zkrINJ0cpgCBinbrUb8vZQd+SS77ttBeLP8
xjmpd5lW38JidQPUDychzIfUvauMiZSrxmEpcNRQI21sLza4UMSqfdJTgLoaYXBxMZ03tcEfPF44
KaeybMVr53TnfhRBpte3ilaciSFAeFllDzVofgBjM/G9nThFJIuB9KroJiH5/VQXNedE2A1kPsj9
nV3E0mi1a0p5npPZHwhj3Rlx8t4PyffGGi/l1PkQaoNcV74KRz7YMc6apXO+1PCjSuHnVs74jqMR
LFT20oEVRUnXxyW2LlU8XdKNu9SCicZ7K0NF+mDmjiti98VbNFa3uqk9/zgDtNWd0RzsSruJrf4z
mlFzigiurptroVT3NFjQTNhkgcRrGpIRGC604rK1kn4ZZQ1W92Ye9OEkegOUQXbe+uqh1lrlQDAl
UH96FUnOGpQx1IKlJv+Fqj9rTu6gvGdL7tnjJpAu0WNIbdR/WiSgFLn5bUYQ1zQX6GqrJ0cYXIr5
Itrqrdzuswhb3wajD54x+IqcDBZEhU6NA6+v69Zzkv4RK8Sx7VLnSKNkNzrpGrIynAjQMPaVHiQz
KNV2fs6FOKQtvPFxi2n5mSB7utKeDo2aftWz7VK47uhr0XQNzKy/4qy4CP7WZNzcmCYpCxRiQWL3
2qVjvqcR9MAguvhirtodOimgPBzGCjN6h5BXFKPHdKoKGQWCfKFRB8WInY61bzeYnAXHEnHSfCvT
geBX8TQa9bFMSQ2eooETfTJ7LnwqlLjGl95FgGctHJUIMX/D+fz495WGZn8sNAzb/GdjzbFwDHwo
NAg1xYEwdgr0poyQSFbgoWDrtmS+dWfeCPAJO3JN5ZGREJNbW6Yc9l0T5uZwurNtMBeUno9JBKr4
79+Z+LnjZ+J6kO+M2sfRLfWvkw/a291g1qPCbfTS1fNLt8Xvlr26fgXzu+5sP+fITpPzcUyy71k+
vqZRFHuzFX9ep3kvajKojTm3eGyqc2MLYGtjf9gG9vGUUwTjHvymdOl6eTDpmbPvXUfdi5nwRE1b
9v8Pv4yh4pZgDqYJ52PDWxmZf2sFpYtI42CbOQjI4ZPGmu51YDShBey2yHywUvNGM8rbqsSZ1SUn
lo6rrrWuZLuwWctz3rJV5oucPvdny5R5WaXgF3Lq1yW6Hg0M34073o6qfoy36jyBOv3Nb6Kpv7hh
DJ0pmENTgNbQh5p5BtevTltG72vRoeu76vOmsdFP1kkprDtbaVRP23i7LnI+V1c+/f2F/EtdzE1B
Qa5rcKXpPGgfBopO2g8t2mOSWWHwGRRmjaL/ZuQm7/h/zyb+uO9snSOLsGVrw5VPzJ+6XuvYrEhn
aFyaixkWnYFiRjn1E2vq3/8qQv/Fs8dLGCptNsHl/NhfW0sov32WRfsEOSQVwvqsIXlal0/5NF22
QjlVZgTag33aFnJJB8nGeRlTh4PrMW9deA0w8JA3kteSlFXY27G1t2FakXnzUKxtyBPEcbZL3slF
vms0bvS6Nq9wNe/lK1icfpOVU38blWhaCOzqpevGzr8X/c2oouJjVkwkGO3NObuprAiFILt6ZtAG
sDor2EbqGjak19RGbpL2s4BVAVPcduCtde1RdZFakBRs5SXSJqorL9K178oDyu+9PN3I0t9Ss2et
ujRD/WBFiSQrwAVW4roBIlne9KND8VCddbV9WKf8O3bY7xW2BKOIzpUxvOaRc8y/zc50+dGo0c3t
eeBgxIYRPdp6w12pFxzq1qecejodX6XwonEpb6EgBg6bRJtkV3B/H+KIsiBXTpauh6WOZJLsp+9k
WdLIr1Ad4yfqgLjSAS59dW7f8D5itSVO1S3PyB6vG0iYWFfqh35E3iGLFFDTcsPOb7fICh1Dodui
IYiic3Jdb+2DW4NTTpwuZb+CujsOp3w5tUPhzQiXlLz2Z93Ayj0xly4lV6zk59sx1sXl1R2taK/q
oKme5yx/lM8A+YAIj631OnXyK9fksBuRjL6v0uohQixnJ9+ytoJXzQeETCfdzSAwchy/sOB9pTbu
VqPwzTL+HtWl/6Mf70bta9yOl6RRvlVSoAPt+AmS387RxoswICQB+jeZoA/Z9txsZD8rjORIgSpS
59rQ4y8Rx/gptY76wL7gOh0K9vo7hfxnwp+M6KWU2MRWHy9RT6xd1yD4GXopL7+Vc+kly84gMBwq
YLAqyUQw3EAXIhntx3yqX7dMuyOW/UuVchLUWo4GRNYhkqpXf0vak96yY1dxcVso2fe8jx4rxzoA
Y0N9GrOBmCF6AZiSFp4vjW9LCp4s0GqIkEwqSErXckKGA4ybblGbvo+UJk71NqrDW1p2z53KEQks
c2i29TGfqF7q1r5e4+yLAOPhLBr1T52/d2pD0yC5VkAxFIa7w/iz/bF8/HMa/c/u5YcB+Yc//tf/
1d64ZrIr/e+98aD7Vn0F9/e5G2iSt+O3P3fGf3zvvzvjNJ41jSE5rsifLJZ0xoVwHEIibENYtikH
kv/qjBv/cBha0z02MEU6ps4O8q/OuPEPnepAdXX647SyDf0/6Yx/3GuZulgqZwXXdBi884IftiKX
7BFlLKLKE+mye7MPKXg6gb9kWt7qNfFd6t2a7tWfrtUvuuLy7f95A/zxqhhP2WjBvQrLkJKUP22A
eQPXWcEf4lnuy7g+2eJe49BngIdL4MBMqJICiYnUq6emOCeEA9TK+yUrmX2DLmv9SDL6EtY641tf
PklTQ/rgThQbh5o8P5vs+kfUduBdn9pl3W1o2JNPlpb+5pxifDgp/PFbaBohxZaKWvajcKbTyUKY
XZuojhpGRvO6uoSwOUx01XO+8i41NRj7+NbpGyIFHZ+tAy0lVgxcqxH+qdRjb+Aw9QmJ98Fy6kAB
fzwhMGMwSWLAKcmrgAF+a30R2Wfapj7J8ccWgxaSer/94RpJvKQDwFl8xrDPsO4eo2aNijl6qR2c
OqXBuj/7f//Z/WWWwg3jOpbNLahT1H0caKR9QYO3tSpvHFgR8bHWbnYXx6tf2t9nOtgQ9lBxm8Hf
v6r4cJCR15orzEFdd0xVt5wPdwyu0pQSWKfptrrMpHerCZTNPSDaPrpL58dDGijjqSztw9ASstzG
R7fVfIXyD62f12BWdNz3eXysxvRgnO2EvrviVXSvbJTj/WeTToNL0/Dv3/Wv7nPeNU83mhfs0Kb4
+T7vOMoCvVIrT8mDuMdmQnMS0+aCD3GxvlN5sSl5dCLu+oXggZI2O0k96Ytevxo1vXD18ySBqdYD
LbrUIPcOe1j/xIhX12G65PtNG/Y1zU1F4WxnlV7fcSZ5TDd3pzTdld5Fv7njtV98+LDiDNNG2oOC
x/pwNp6GZFlsGMRekoogBmq3EoSA/8SbiQEFDIpQV4ROnkNisY5pNp0ZlfTK+1K9aC3IYhF0JujF
ZgEKNR/+/lr/aiX76b19rBpqax7VfuPGFI9bQoxpp/ibqgX4xPfRlvjEmQ85Qbawf37zyj8PsZnx
yXvz31fFlvXMn1aznv+YwEupPJ3PQDN0rwNeN6hdCDWPg2rHtdHJOnViaC+25f3m1eU99Kdi4i+v
/mGErmZE4w09r56TjivJSG15K6oHFZOLm3/mFI7JB4tpGvk245kSxNtv3sCvHk3XMA3NQQTp2s6H
X193h2qOV7jUcjAW5VY41TPdwe46mRLEj2e8vbddkj+4Zo0Pi+NsctpI1U202VOjJMSgAw46+fqb
d/WryyIHyyzOTF6pin/+UAD3582sg+QqsWERd3zshuQoMKCptnlBWRI0Wn0lVguGGMdVcl2MzLr6
zXv41Y3xp/cgPlyZeJr7zp64MgJuTwNTRHBV8O2T0lMdpnW80QkuZdp2NeZoa6ffPBFCrol/uTOo
Y6kxmUA7rv7zJUAxk5RqwxOhg9Oe0R1hO8Kg0O6sttvlro94zcs7MCl94TXYIjGVw9vi1sUUoBRe
kZu76UZj2eLG8WysoXr6Sheb/LV9Zw+AljYydOLfPU2/OBtoKhIsEIKW1BJ8uGjTCJtCMacKr3jm
DZkLXrUOLwoTuKqfgmxgDkq7MrHXQ+mMwda/2QT7rdF8Uljof/MByiv08QrqlOmmpluIwj62rsbJ
FYWzDnSImalYXIVxfqom4nyB8zKDXPqgyF6VavCavvOim4hx7m/eAXKBv74HTkiCsyNnQYb18nr9
aXWJWnuN3SnGKLy4jJ46vyMAqIwBefIoLTruKy2YOnT/xhCWGC/inGR6BNrxop/bdQjHUr+4dvEp
nbUg6h7SxYB4YMD7Qe21EbVwFyOjH+NhR5LGznK/RePqo4IPIU4E+igt47gRso5mbekNq0nJpJ0r
OJMT8U7OaniIpXYaXF5nu1/mwjPz+NhoYG/a8jDC37M55pFWV3qq3frjlB80pzhM8Csq8EJm68DN
0vYdMWXGlty6qw1gE/BdIQL5Wu2EVEBN8JSDMK+j80JuUQM1LNfVIG24sQ2SskXkqzGDxF4NVlrm
g1oeeopZy3mAlUOupoYximyUVDloGBPLoiQlAJOVOoRTH7pS6W/gNnfbexDTaCOJsrbFlZl2aJ9z
rK/fJqPb8x24YctDhkvA0I6aE8tA+h2YOk9eK+ys2vCi5u+NVRzKObuzSHs1+PEEteNSltZjBsQA
9wQQerRzfiTelkHfFytA5I3PRbxpIJ/ykXw05WzFsOYIiuHiTwkRQDE8y/hlXS74abecJIpcC7K1
PNjiaYzhUWJSj7K3VtO4B7YgJQq4LAb6ZhjcGOLPyKrAVe9Js9kToRAA4fWzpfJ7tSThMaa/PQdY
uY+WmYUOW3kJiWhdy090yF1m/k3pLSTUuNnLig01JtYB1cMwV3uXpSBiCm41re+ytYOc9AXN/Dkq
YVPzXlhCRqvFLMdAzeEDMNNdOdAYMcE3U6RPhAsCOGh5uap8z7PmkB7t50a6oER9AdCLw61/1KCF
LyIOlny5ujS1eY7wcIxav3dRaywqM2ROIluBTR+2WGm9LtI/vVkEPnZ7/at5PxakkSSv2pjyS99H
MJGMnMxavSX3g+wPbEOkLIYmsYaRNp1KOB/xiDeKo6BwZt9xrjUyX6OV21u7AiNwqFFfAA+xy9Fr
NG5sIOptfcuEwbIeHQG0v5FUU2aCcBMJelJSwiOBL5eTBJ7uhHZVk4yr6Mek1n+suTbD7nq9hWC4
m+kmddpjC3Jx4VbpOGMndI81uzw6IjnE7WPD5E8ZN+Z7DF6s+25+pbm9bwHCadC4TTx7eUfNUKAA
bWZIZJm3uMzXBPMgRMs6p8QhAcs+4NyLGWQh22mHirkCaJfqtV3v0i0kPHOXrI1PaguIckHix2cb
6PmyonXUHeaUT8SXBM6gn4olCjZMuer0WaYJWTSc93UjfGTD+wFUXmfwwSZgKorP1L/7iYZibXMM
p12Tr7dmgUOQWTc3S1ScmJDsUuaOOkSMls9H9OAF2hkrfbWHMeGrJKer7rkkJdsugagS6ANDPYhm
Ivc2ErcJMTGw8rcK/Mr3rp3JYhf7QiQYyt4bU9/p2zvH5ZWrytAXH/Ub9wNZGk8D0Qj1hrMNg1cl
cPVr5BZ0RI1DVhvjG3UwflzrKBym3Mf6G1QDW06DLSP6qin8CM6XwBVDk13JHW1v4o0tFnSNRPMI
cvKmvA7pNXkmQ1MwaIELgTRzbK8DSJFaXL8F17+NmpZfVV88c9Q8FYURWUVqLiDKknghCm9iRVMG
jGdVfjCHz4Xan3RHD2Hc+BztCE9BM6qq3GCqt6LoSVg/erqyA/guEIj72pmQdYCMoGuXQKBztBnq
drInAG3XYY0iK5BUGGdXOZekxm1CR6xATqOk19NIp91+xPJLEX2fGs9m9GDj0tQYg0YmEHrGVwmU
RzvSQ00ZfaK0jnXnPm2C7HH9i2t6cecGaekcKs0+11kI0Ujp0ttlUwLZ+sZOt9/mMqxHhlUJsB6e
Gkwvl9SeiQ8k8rVrjkBJ2tjdl6t2WDZBEBC9WaBGwOxaJ/VBAzJUwUTVdNgIU+qQ8UoY6sFsG9/Y
UsyWzEMpUt22QBuFWgL0ewHvvVG7w9ggXOE3gfJoMmPXoZ61y1McvQRWfphhEJCGQ/+P1LKdtT2t
cBItvTwOMzQl2uEjUh6XlJVWPKoinNIyWMXorUbug2z2+y4Few1GnQZv3S8Bpcneze/o+cqg530B
U7rVGZZrL2Xf+lU+hpESHeJKOQhy+ra0Q+jlHLtMnEQUHRCDGaB0skkEUo3GUtQrbNB4huZMfWgw
4fTcxNa2PCgMj8V225DPpRcR3Ur26EJDTQ30RkdqZR9Htkk3168UE/jmrJ+6zrj0aAjyuQjlyrVh
MupXNZDbMM2nU0EAmaEQHE8uJxua3JV7xbjSqpG1jmNkDjcUsUdVa1cTbZaKYEX0hMdOy+EPGxDl
MOuCChDQiBJVP5VbF8pcqSYmK21it8GxKE8WGicC+bWYVrDcMQgn8+QaWcPkz7nvDWQgXAbqBwAl
+Krkt8OawG9y7nmpTGiB3IgqVVxZoxp0a+nJDae2tSuVVaIo1L3zXVB9t1A4OC1xiEJsjaLFcyoU
Di+l3u3Jpto3zfYwOcrBMNmehHKQpxsIE8ihz4OjXyqCDtq3oVEOjFaCkZggRSfMduj8gaA+VLB7
dVADXAB+MwOTxUAwEiTsuBcaNEHdmMfEVYPMdEledW/Gyb4ZB+VG6yI/Tt+kPlsetOIpDWcvUfGp
Cu1MzKZXj/nBabjoRn63Yh3Fw4spIrmzQETKP6cagrSZRFjDfRRack7do9kWhwzbMnMfjGXqFY4s
Do76xe7YmbuGYYCfjYpvrnDYzeUNoKevKcZ1Sc7DhHJmWd7jxrhrK9vv44PTc58kOoF12jmahvBH
24f3JA9JmtPiSDFgEq4vw2QfxYLson9QxOaTHRXn9bNRSL2keYRBcCfjTy2gN2iqQkcbCHsoCb8T
V0TkEE5oXk+981g79WNsMlUZEJVFzuNkFwdOlYFojZO8JdC17hMXzc0aHRZc6BmP62qgCDVt8p74
RFz1PBnTA6zyF5oYCXN1PLodqvm+BEFDdwJBy0GNose2zg/y4EfHguTQUb9w40knNOwUMq7YgCWp
LUZ9i3h3mNsXkbEWZKOAxP0N0wNRE+OpNeDA0yo96k16IEGlAyVdTCH9swsBd8phKWeGFqbF2ek1
siZUXI5+5cAusiYNZQUvHiCAwV4efdcbzqCK+kLRcUwby19bYHNudONkxTfKvKvRUr8OmnsW8RJk
tBHzbrnuYUJqVn/f56SccDKDJ1XvtsV4Veo8EMlNtql+uqpfK2V7mxOISYby6tqSz6FfCdkpA7qD
l+4BwRfbL+dytox9XBLlomwz6pTVONMJJHavwjRkIdnqiO4eNsbd+l4VYJ948V2STG8tXI6Ia7nY
rbeO3zM9vrX76NoYrmxnexOZ+lJoOAvT5l7FGRQXPHgN4dmOONkZgjB4/dH6oKvULrY4Ud09aBH6
gD4xng2kA3qZ3yVR9aySNtrZ46vebQ9Wh3l7rvJPq/qJHDJtx3qDf1FjgSqMS21SbvB8IqA5aNMD
ghif6+q1VPsJQ7GqI8PEzO82IoMr9E0io5LihhowjAylfVIhUKH4eCs4cMEQ4NPRHO0MzpKcAPPa
jVbmdR2bf7y9LKpxtTr0fC3uY10nCVa9OCk5eqp6aZU5JDKcs/ywk79cDeKzNAmnRY5TT9Zx4okd
5dlPywNoI/iXOd3wlmjooLaBAZX4UhG+lIu3Wk82F7I99eiubI2hl/JiIWeP80Br3wwQroUVe4ne
AbsuwsNYlHfWUH5aOvWoLCG5RQeNXINK4sYIMcPCT+wqDkrfGL5PGFgQJNMyS6FjILJlXJyy1eAM
S0iWNdO7uckPcgmJ1hSJa9WzZfP4gztwEm9aBM1gLm35ti3WUS6A6HFD+UpSZSaoDeUilZCINJJG
oGd7TfXmBqPRK0HA3gZyAkO0r0f6SS7dKFewz3tAsbG6mMcGuaF0Fk85fTXKCllByU1INizWinQ6
WaTxT0CSKNU54GWEmLlaIPdRAOGXrRzDEUup3A4zwPqMCEMwaZ7bdqHYjEsOPmBQOBTOSB+1+Kjk
HVlhyDQmktg2NzAxNOtb0KjuzVK7R5szfq9QZbE9u/odyvrrWpjXup7D9yGgyPiR7BzmVhUkzRCY
PetVUx5wBgSVrRygYlzrvfBI9xSneWyA3nE0NtUgpufv6HHA3srEMT8o2/VcA3+hfmMHjQdq5HII
60o7T9RUDnnb8M5mmz/yzR3VqcGqJ0v8rabqpMxLU90rFjVoGuVRpN19t9yNc31I7OiReKC7YmWq
U5cDlK57qzVPG4JYKCghIQ+U3RXhDjZEWTcCAReDOI9z0GUEqjEyTpon+ZZMbigbVLjBDmJoOYFx
aMqYx8q9YRFoxyHCyjJ+bFjxwcoUtCa2uvWLhA2IKpk5fpgbQdymQUsIMR+DDwL8R4dBNiRUHv4G
imfcUUEWf1SY0Mno1kVYrAjlk2tdFx1cYoDl/xMjb3F15yicLpzxTFu2flFyBLao5Sqj8+XZIx5o
VNMhkMOZmI1Eo0ioiaeQV1nLtau1ooIdh3AlLxWHFBSPU0qQdF7o50awdVsKbiplP1RP9FfIjdMR
zojAiTjlmPqlNWmZYRgYXHFdxdZx/sIdxhHJj4XzqFr6BRMd7TZOCjwrutCx3TtHfeVTkj0dfpAV
aVdsh+h4PB53m0jkNS/uMnN9k3eRRnaIREGYpvDkO7JJ91sS9mIEqCDUh+/gpqlpR282jgp9mARC
N9VktJHCVoJgy28GBsTyEqaUd/JpyvikRk7gNRppdseQPGNPUVR5o0lGBRxHjmG4FOQTWJo8Da0a
yFOr7cYU+7QNecA1i+UkoinEkwe6FGZ/SQdI/PgZP06y9D0marwium628mwkaiAfxK5OwkpUOwJb
j6u2vsmv8Xj4Sm8gE8nudPuWTCVWKBTFwvTdEg53xzvjleQ7lNehBzKpRuIk7yXKdrYPFzcBXRer
ea5M7i3ZVlW8loPgsMbhj7bcfzQZv6RfOwKZvw8f3d8/GccO/r3/t//Dryzm8n38jzf9/w//ODNs
rEI00f/3mTj67Xr6ySL2P9/0xzBcaP+wXaRVUqBm2AZzxH+5xIS0e3E6duEN8yqGtIb/cxRu6P9A
Fs+sWM79DFKLGD/0f7jGjT9+Hv9NZYQOAcL4j0bhjLB+arXaTOdtS0AvRnoGARFR4M+t1mFqWOAM
A6Rk6XzDhkjHoeuvx1VtnkbUJtnWvm/lDJXfvRhp01GFu7imyIIP54JxtGFbh75wggVqeKBi7vLU
tr90ToPAcNGbACUBScbd9qU0rOLZNs6ZyiNHhBZT3etZ9DkjtItZ5NYbHe7LpC10evq2ZtCWjLvA
Mpa9FsvMVgBeOw1uehkV52x246O9ra9coDEYJnoeasv/LmbdV9BlHareZLLuiOz6x9/ybkbThcOg
T5DbLroCHW3YyieyXQcw86t7q7p4mwfyHHcoDTEeqBp7JcoqkVDGaWoyhgadMSs7bMW2XuHgfTC0
JLnB3Rn7yljfDJQ2HrxRMeVPZLaRarlAJEdnwzepFeN5219THMl1Aa5x6aKwHLLsKnfMK1FP7o3Q
JmJWOoMd196ODtAyQhfoZJpLQyeVHIZhi2ySY/0tR9IzzekxHiKbhil9k7WdioO+Gd+WhnIG5V3o
TCqYYfTq/qbnr33dWVSd5Q5tmwDrZw9giLQ4fZ6V2iLqgliIDFB8yVCJtuVMBxgd/WqPV0gkCG9q
nvvRIm0EvY6FrDdNqaWgAl1vAl2/IuEcoNgWiNOcL4bDqrlE9sTm4gPVRZVpI7x1YNbsVdlhnauG
ODCa0Lu1g0MKm270kfWwbTJRSalGw4gddR9RoxoTbRbVqFHbRySQzfWD3j8Ie6Zgzgmv0LThzZCY
SyTOFrzOHTDbu7WO7vTReK3yGmjAYMMmaOnXlPfEkZyiHi6fYhtPxozuujZaotkTSuMuWTwtMWeP
NK1P6DpngtsI3Ilyjk3qul/t+W5I71sOYCJm5+WAxS3qYWjxVZ29r4S8qbdhRV/MnJRzbxTHlUo0
Zdtp8/atipeHPC1PbDvY+hC7F5d6bG66trtxzYawHMdTUhmiCB4gcg61XZywa13DBQg3QPsaiRu1
adwkNH+K4lFV27C828wKr0cJX5MeYUyXRFmxCrKjDzVcuXOiKl4ksKv1j9H0pVtbcpTom+AVHK3X
RJUpK85Or50DvAcCErYDc4SznoxeR3qtpcFe7JL7ibBEZwCEuZHMWZOy6OYvJv1zE39TkYl3p5oD
BCnnxXRRhPMgz2sQ1RxISzxrsxvCgCDNTFzR6vQhV52mYj7mSXNEyIZHZXlS9ZLzrwsDSlwROxKo
kgnbL4etI2yMNNBiSUNjys4Dv5Ml0CWrvF7bMBp4o7b068UMKj4GQO/hqjoQKVeiAdord538lIp0
JIqSL5VxE4yjejvNNEVbd6f1zUFwtbpR31vd8xoB0LHgZ3XOocFEk+rJdavNZ8CKd/LrpUA1rKTo
+FyImOTNiU+jWNnLqZxG3e9yGqX8E+NVUDT1KevTUFC/dEn6mSSgXTNEYQq8t+ZrII/I/tlPk+uJ
TOyoLr0W7AtPU5ikxg45te1O/lIEyg20oRahdARcQpmjME4BkotqLz9pQjiIEKwPgbwcWbRBtwW0
qNO4zs1b0i6L5uCmZLKrfBhrcj1En3uNe8+efPlidXwpVDhtIKLGPjtm+Rv0bD5Z7Qpj2Kt8l5Yz
PWyUColh0M5pD8am+wYZyqT+Kq37DTvxbkvS0F3Kiw72aMPx1LqnZLGP+pfJGDwQCyecEi+5az9k
CaDPFfwVhZ5BSKJLLpEmpmeCnilRtoNuLyBpg7HMzo7GOxroopaLv6DfsQW+0dJi0Df5g9IRtdR5
9kaMRrp5CdoRDUxptjDz5zKJpiZZ41JZ0K7KlKXPPcYMSTaVsYBhYWLF88dP0dM7Tm+f5K0sr7m+
mBRjt7ZxDwgb62Tig6glJKlVe3wCVOFuCGk5zDId+GtzUxn2oeud6wbwScIkbjNuDIIJNyW5i0/k
816tNXdRbxAmXt6uaX7HhOKGGBicCjUVJNlb6xdsTUTv6aQrhdYaX8dOFKptcYQp6cfQSErG0ZM0
olXdnrQo+WUbVWxUOAc9mwO9RUezrOEolAt/MfPypxNCYcwe7qVlseBZ7tMpKJlFWM4WRinNOMr0
dWFWx0Is/zym/d5ktwZk7XMjkHBReDXPY7wZQVUXFzZU2rlnl9Qtm0agndGD4z9DBSWiBq9UrV5E
roTFkN52EYEdCxcGODTTTVFZ556QPVAwMK7LI8CRHQ0lAcXQKtaTogKRaxdQ8TJ8LL3Gq3mTaPGz
npXENjb5zqZH08c423gaoHz0OCTlTZVQZY1QkBMxEk7u4py0zi7kMYfrZZKPN5G6l8f9Hk5sOOms
07nDQLVoaNN/0RQrQ27kXhTVOuvE9ZRc7KJ5aTlRz3Qq3bi8BQV/7vvlUa3Xi8Vp21Hp5jKyUHdO
/kVpk30zNJ8Ue7ndrp1RvMwgzHNC8fLovsqNTwSV39UokYey+RQbVTjPnDuK9L7f8OGtvRGw1p2Y
rVqIgfPtssmW4TI9q7Vzn6grib/M9mNuGa3zVgDKcGo7dHuuceHfbJePk5GmsynUmXx0SM0HFlnk
yEzB3LLxF/W9IBu4rQ0CA8MYcJy6+r2x4pDhDDQmPtF/AO+DRdBjnPhImAGoDJYzHEgTDJ5YafAq
iptuIyoPyGiecR2B59IGxpwNEK9urnRS23L4wgUHj+Gmp5Gk8FA3mS79TfivUyvINd3PceAyVnfc
Y7c6B3fQLnbLQlRE5NEw/RidY6/pQXogln6/xjMowRWUx0qFCv6LXwkaNwXPExdlJ6+AGJjKMAIb
CXiayhx+CBOEhbgqhN8cGghcImzd2GctiOyu8qFHBgYQt6WFQMLXEwu23xAfS1LWlPWC8NxZoJNy
F2j9t7Fqdn3phDV1pLxznHPkvjejgaiMJcbU5KO5N/vqtKIJkG+mcJorEpY95xPCFdV4mJPqgLzy
0itpmEXjfUWSu5e7+Wv3JSnKW/o8d2tLykDr9o8wMj27sXdzPTwM5fAkEuXOqMhJmr6aFsRyFgMI
SWFabBTsJF2TaBF/k/c3GWS3kh2zjclLZN4qSECh+/lTtt7ZY3qfu/195phfgItaU34d4YTWJ/eq
2RgiZCVRWTHtktDc7COW+bDJGdZq0X7NUvRQ6qkvyJyr7UPstjeWbkk0+F4xv5W4LZlRazp7vOru
LDV+AnQNn6+g5TZc14zjay07V+vzZhUyXNmjSUzy+nrsOZSM28zokFDTmD3YiokWXXfmZuxpqBGN
62C6fNHS6Z7MYDKv3xUGpBmHwFHFNc4CYzJVycxzUg9nhmEHEL6IBK7ZZfOqOPVCv9FRdKy85bU7
ExMJD8E8d8yXq6q4zaoBM6kBCwihv7F4mKvEXi4QWwWytIQ9MBhnIxtCN4dXNUJ55AGiPSBcWO24
wRONIKxdJnBAOvNJbZfjtJJC0BavimXj6GP5xNU8a/F9VO/Nmn6r7oR67pxz0e8VY3qUxm15nVfF
va+Km2Gebird/mZ1GIXJOl3/m73zWo4b2br0E2UHXMLclvdVZNHqBiEL7xP26ecD1f8cSRPRPed6
5obdVJFSmURi595rfSsqn2yDukxkkLJ0VIFvlSpulsNKDEs4WpLOs2FdDUEg5GAHLwCEtxEcGz9u
vjYetnNJhYG4opqSPTKepdeNG420LT/Pj1be77UJRGHEm0CFL9hLTcGYbRLbkQg8J+POaMpN2w2k
mlKlSkpph9BAZqEDvTpTPHZjgmZWbnQ/eHEad5ZMBTcjC1Zt2Xy16vyLjfjYqB4Ny36XQfjsFgTK
e3c6fRZg1NZxiCOr2+fGZtwZbugIH1MermVPG3vsLvONMGuaZ3KhDd6/fjq2oL5rxW8M9juYzHcz
1F4TK3kjReGp7Ju7D5td2oc6NR4clb+ZRXbr5KfI6k4RUdThpH0L+qfQNg6213Mp+C/SDF6MLP+C
Iwipqb6OvARjXdve5weGvn3m9FHmCeXnIWhQQ6Tjc+5d4949GVF60+LszQzHe5WVZ1WODz0HhiY7
x5174d16jvvsplstDP/wEVvcfXSGa278GAvxTJAXPM7qlS7oJ8BQX9qSiw0W2lBn507jkkmCp/nO
NT/P+VV4BENLIQ/z0+qhR9rB946ThVDdUxX3D1S8jzLhKGVl2/nX6Go9z7+WjP6zGskpFc15jPks
e21bp9Z7ivwiYBH5nf0eyunV7NUjFfMbAYB3N/aPeU8siwiWeDSJnyZXp1HPzqCeozC/tShmSGtm
mZMU36s7tpNbYepftJF4Wv9mhAPZiOEFVr1TtE9DNL0abgV2Pb1NqfuOW7SV8W40+tfM9+8GZUTt
Kyrpr4oTIFaSTyMVZ6jQosu31G7XItO3MLnujuwOkZN+ATF+89J1FYgHMubeOTrf80Y8Z8HaMNvb
vCgwIj2Ty/w+f4wia5+mYXgA/MYp5jZa0U0agDrz4WF+CtIRz52Rnsv6c4IWHtPlnfBcohb6Z8Nt
H4lFfYiGnHA5uFc85qUJd1X4jGn36GbZzamDR3NkYZXGlfyZx4p0WdV8LQ373Cum7rK/h7b9non6
0xQSZm2MwYtvp2+InAHBRFgBh1dh9c/M5I58so9OsfX96hz6zSVqBYWge0/N5mK0+qtwwnMgzsiz
GcoYq/mJ01m9x5V/1qPgZX5RKUabWv8UlsGpdx+zEQ1pFrzEKjv0UXvHX1vq+hFBzP3j76+9y4CR
3zCeGz7I+UOeHB9ZWX/TWdnD1Fx65yvs4PP8T/mTBMiu36YoeC0HAYa6vejea9hx3ffq4mjcWLTg
sW7grKrgMevluSYvrc5/LpvK9e94PC/WIB7cun8UvAKUgPElvQR5s5yfD1q3PRp0ZInyff7RIJxu
5Dk+a4KBhRoOqgkfMYXeNJyVadOfRnKHRnZ6eyCP1a0PA5xoYGJnO3/2mhtHB9dVZ7zR8wvTa7bJ
21yamuNV+5qU9TM3iT4FFpQe+pBmBi1r9UbYDmY36fd0UcEO8QEMYfCcVuQtqEc0/hhu8R4GHO90
nmPnXFpdPDipdzdaGD0hzwtcgsO+RQzUa8IVKWL7FKaU2nmwmgLtRtDgmdQeP9FeMy7QXmM1sIPi
ZhzIqicS/SHIp+eeyqDSm7vrkpjIXFNNFFcsvnlFEUZ6qaV6ifvwcb6iWsu/eWc9L959M6EaPJTk
I9n+3dO4YNL0ZnT96/zsxxGaIHK5ydSv8+Ph5N6DTH8drOIi81ta8jkhtNAauXJV/5q7EyNVDXcb
wZWh92zq2m1U6u5a005p0P3M4W6Z9VObsMbE+Oqaak2Az5rYE3JdEvFp1EYCPaqVY/VrC3XWfJVO
xvg6ah3u8VnBqx2FpR7Vjzr1HqYyfFOgYPybIs+gDJHNEqDlRc2nXmnb+e5gDl903T/n/BUGrRc9
2edxEC0azqtB6i4GXxwnV7uJSj3Pzyl0nHeLrPq5M+M61bNtYL3kNc4ru43oNnnjYb5W5RxulRiH
vHF4nf1zg0TQxPhQFOKOQ+2C2O3kIlhJq2PD0o5Z4uaQ3Johu1UqO1u1CUKlxcU4rwH9dX53yfWG
/pG9laRUKq/+ZPU9TaPk43uaNtOCShiBe/Ua1fUZftIuTN5gGZ+56UG0s/2zNmwN8a2Jq7WkNo9y
DthOcIHscYsKqM7eWJL0wKhBN46O8pxFVZRXGqe7cnB2Jk1FdFg+Noa5QB2Y3gCzhlLeMSuAfzRf
AUm4tSDlwXlGjxmeNOOlSFjW1IPzoiHenZhwFE6VuUyk94SIBGjmeJT+KyIvA7y0o8QnrIIAtolX
5L8tyGzCmFZJxli4A0sYsn0jNU6tDFP4ofcxe1uETprOfiiKtTIKMjJ6pnWMdNg6C+apIr6Vdrzy
4qPb/cBWeS5z8MrgOpWQJ9XUx8i6jnPuu6byAxz7EtEtdU3kHYhk2nqtT104p2ari40jXgT2/KnQ
EwkuTRKuR4LFzVJspzTfRZ0Nl6U4ejFlr0vHqNu3mnHN6Z7Nfx2X30oRJ4Au6qK3RU3puUUFux1C
7dZr+SEq38ycDoTNBLdeuX65tWg72eV7aD0Rmj2/r/P7XCGND8JjhqJJJ1TB7Glnseok7cb53VIa
H0s6HRSJW5lTn3zd23CXQl+GsmuPsm1fYI11gUKljTpVEKRch5k3v8k+FVTDjn+/hITthnRBK7AA
JTAQcJQxx6nRJI9bQw1jVKsyCMhWstaF2e9yjMdmcpnfk972thpzTRunlC39dePkhwRucdr1xL36
h8EriYw9aSmbqTgMUvzwQVUHRfo9jdDAJDowC8tzl1rTvYpu0E9FxtDfsYdz6JzipDvEijFX0mpz
6miFE6sgONNqj2lrLSLNVYuCTjz5qevWKM+RByWLtUgjPzlmZQkaKw7mwCMnAylLtD3AjnUM/ET6
3ncdK+nabBpC22W+TKV8kGVc7eLYu7dlcG/I5fSSBlIVGmMqnq0Mknbtw02NiR5bVShilpUpn/ym
vxLa/aPFH7XKAX+QtJ5kPWA0ZHDaWLiQSxA/TWX/rTBQoU2a8SWChWQU0afRs+8w23cFTqnQO6cF
LSIsRdB9LXzN+kUroVn3jP9KTIKLXMCnnThLi9xP+FsJyLHMb2kT/wg4IgQDnum0OeLpjsWs2qSR
1/ByrRFhqJ9pr87UvpHT9xppGDKkege7mZ17z6e4kPc4YaxXziFadewsAsLZUPe79FVNbT0Ry2Dl
nrr2Hk8iacluLHuC3DL2aKtaW4MrNhU2vOWo7ONMl18GgkaCQSRUqPNuKBCDx1jGK5N8p2qwsSb7
/FBSJG9yyu+4ysnXM1D2EEeIrHT4auVIUWG0pguDGJ/Rr61FFyCGKUmT3PQxvD5PVEuzpgOfibHj
wUlfZkioq7YRi8wefuCx3hGPUq4yGgpTWE6Q9/n0EG+va1t97q32OXH7reU3nC85hi70Z7vHkZ75
HzfeYZmY9gRDyXnySsJvhIHP3a499CDw9iI+6mUxgsX0QrzB1UVvxm/KwXhuVeW2kRGlmUmPMLPS
b6xKm9G7z4ydObEdqKWdTj9qfXwWQ0Oi2nuug6kPLTzlpisObdeqVZYpAsRo/+HVP8suITgGcI7r
Azj+76eo/8/6i+fh4j/MUtv+c6R+MxXPv/Bzjmq5f83I9jkQVbOJRmXu+Tdt07L/knNIOcNLC64E
SJP/PUc1GbF60psxncZMXJ154H/PUQ33L8mhVXPhhmBllZbz38xRf+I0/+Oa4e/28MRZ4EYMyOA8
uz8caVlJ6ctGX65k1Wq7qswH0pGbzRRETOcGnDp9UaPha0hOPITgtfAnpQiKpygzjo0bbDU/DnZ5
XnWHwB+7g6M53eE/31bt5K80GqZQsXqHtoVttYd0/umf3/uZTQFQ2VsheSCf0GUsapW3B9NDGdG+
JZ2NXyhZc1xB907P/zGnwSpyKnzXjrHQGdaTV4WMCCe0Pxxd15adD6vI9cLVGJFBMsjS4lIG2zBi
TdpFNX5GcrK/S66lQxYgI+6eNHpuc9lRbYOQTj4BCNzL8KsQVm3PqvWMbOUVGR80KWWePRCpdta6
ZlcHHvlM8xPLPfdlCBztvYU1IWvt0OXkgyNzhqfcMLCjH0RjK5Uk2tRk5zRavOoDTd2GknuGq8lz
DLxgZwTNQwj1cB+MY7KUozGhvcLsTbpaMCTiSejWtk+Ks541wUs25d0lAUUYagOnj6A7IfQLN50Y
cM2gqbnNpoEhhD6eFcO+zYGGID9Pj2EtM4SedbpNW9+aodZI3ALywPP+1jTkwWhYBpZGPLqL0Jua
axEC/iy7R0PpR8McY6ZbNKgZTI4XI42dlZOQHO4EJuI8rDDsUpkook0bV3f0SbCRkpMDS2lMTXQf
gmF8M06HrsmxlETdmZqy8iakaeRD0RxmGtk+jtnXNgAg85G0Kyo5bQxi1xYDsatnlwzKtFPw6dxk
9xF92/fwQZyELKc6IX+2gnsnBnsTe/25VmLFcP/FSYoNccve0rXbbdMg/DGYpK8DP30mNGNZcdih
zDYLTA/VCe8xA9Cqq/fzGMG17ZkXYrxNo+T+hnu77Whoulg4aTDDEren5j0oim0zp00VE7J/M7Js
Flj2wnyA0bUsBZAMjCGCfsW6CxA2JmPTIoY5JN7AfHCGdauK39ZTzeHmRJQt+jfD6qZdMgRM/zBP
6WTW05PQrwRubVVWp0Ba5es4sUaZdHF7qfAPR0iNJlSWaxr0kpB4WssdYvZFPvjFahjJ5dFyO9x4
pXvKaxxeUcFNoyuYeFtI2A6ptM46F/VWxN0td/WQsSiZobCzhy2rixoWxRy0eoJcA9eYXgKvhH7m
PHWhZd8wqXj7MJnxslV1JWepeOA+rCPgV9220qBiTHEtDu440QNy6B/Z7WFsMp2QGJDjts7ZJLEQ
U3wENPGlhPFtOQ3jC32iq1i2/YIQy12Hsf/e++WGJIF4K53cOKZEdToVKdEtxUVQR+UVfSPzWhnb
X6vYVys7Dsy93YmOZUT+LbbDYcl9ecZykEWzwHYzbSYtYU266XouvtZSZ1SYpF8jfdRWoL0HrqeR
U48ih80BesiV1y47lw7/xzpQMbVuQCnpJWpcq85sV/hVgoU0PndIVJj4o9WfnBasPvmiQ1ZZp84d
CTNVfrV0bJ4OSHm8DanGXEdzz6XrPJbQqo5OZsT0J9AFV7ytbFS+wFpVN0EHK65GbQAXcQ1sb0v6
VrLmtMuK5NyiqgdiybplHpstOaTozAINoXAzmc7GL5FDtC3FQme5WzLJIuLvABY7BbrESHrfx6K6
+3zkD4EXr0FQmJcgqtRB+MYPM5r6BzOqaGilebTnptaB9eXPvDz5VmQ9MXxBx0RnNjalsds99HHa
7iGTvjsIaw4aI5hDWqOPd1L6GVU1QXGFm1rt7NY+GGirt45wmkNeK3VAYPvblyFVsC7qR8du4w2h
ZKTa6kT9qlIvb7yUTRWy72hpeUn9rrxMEyABCU+VNTSACbTNeGVoxi5FS3RCNG3uk5jZpjLw/8Qt
iZwWc1kUtWJDV1++Wz73D9Wxqwahtmv61CL9AVTO6H6tLJUizEyyB5RD1dLXhmwrET4e9Sq+N/OD
leNx+vHICBxwEjdGKz/Vyb4zXOOzWdEF4UrpDq7onklETc6+h4Uvnjp8SJVBIqgIg8fErQiM9D2O
fwa0ozSXr4RVnaepjb8Rl/tZOmX8nAwIgBG7o1lBIw1z0NYeprDOoIi13j63sWwok9xDoXE+KyYA
PRKDIYudpaPs3eg1+qEo4Cn14YVXYTNOqBhLTuqtrIHhG9mVQGrrDtPTRvAaD1fRGNYe06bCHzLa
KCzVczEVI+RFLfkuaurR0fw2dAMqYlFUj2YwOFsRGPke9amDdId/XZo6SifpkPNTS+41JK45gSU2
uTTyqxY4R6U8DIqiTp74RRxwlXyouaS8rKpPsT0iyg6sqT7ZiesTFGgby49v0XsBhQjidg1UoWGm
InpkOvP/fnyBB9LutcHbIuaF+a/ZJYadqDc21F/Nye+tepFbmUtEtVKY3w11Cszue2H61ubjj0Cq
tifCnexdAswjmEyGf1Y5tTRQK8mBcnYzR+nJ0nxMcVHVbUrXbU9GV3Ha1D6+WvkQ7xJreMAEOa51
BWLV78zopDHMxBXxqUZu6XHgMfIieRelg7ZpiNQxrFpg16qI8SogrY3zKaa7bzKwdDBZxsJ+8XO2
sTAaiaPL0E0nnYIFKozu3DXNreSTz+oy2FdiSi7ErR7K2rC2KN813sCTkg1o3CiFQ9W1/lFr+hr7
9gQS1B60tZP2wxrn3E3zLW6oOc3bbOgQtasLPQLnYfA0Gj6+4PK+RXqnk2MnneuAqmtNiIW4Ua0A
RPZ1+18SCKzZTv57sWpTrUoProjh4LP+o1jVEi5mlGzYORtkaq3dfq9F9qDQYXHfKk41F9AmyjDS
jMiHgKSBcwwcgzhw5HNZ6n9mU/haiHbAlaF2WRrSq0Viseic4cC/2u+srnyjnfpJwLhEeZwRCdqX
pDzTyI6Rui6YHcEmm4KtaqodqeCAyHvRrRDNhAHoa62ob9Q8UAenDJGr8zYhl1sJLxv+1Xf/h/qR
sh2dpUnNDsSBqfp8QPjVaF4PHPMiFeG+tBk/dlR6W7OwNTykEFhLn7upxMMpE3hawiXktreLDBt5
OWKq4nrOUnFJqNJWw2BGVxWQa0GRsROZJt5B+KwNZyyWyA39rUir/hYlkHmstt3GZHb0RWwxCOdC
SPTi80cFI00qotysk40YSIZx4BzvQ9oAa8ONf1CIEZ7qu/hBWkCLk/ZD2ma+LdwIQfBscWbW3XW6
PARmeuUQX+B+b5jK0XhqsPS5UZtf9Cp8dTr4vVaEt6UIx+5KgglzZD06lq5CAWPiYJ0UQ5bG+6yC
Ye2TjvgFA+IDKRXlzk8alnri06vr3CWaPiaHfUG+B+/RDFfM9S7f5kzwPak11BfxKTKTjhT7sN2Z
I8dyEjQXxjgxm8dA0DQBuGFNrW2PGfiIZidy6q0LNhS3Xpsu89DfQdWv0T+bX/Dl0SjrMvLisiZZ
6biuh2q2sjqQ7AsrvXJyIcDPoxGAFPUwz1AtTiSH2HjOa7vc28VA436q7hVjtG2Rtf7aLoCgQXRt
NoQzE3TTVbe48FBwQavw5/fWlRXt3jYaaUeOGJU12reJYdT33BleK1F+KRODp5N7W2GUb7VkTwos
vEG2tJ7gpD1/BKr2qfiCyyz2BhKLnfAxtBEuBg45d3EQY+YZ5lFjEp4zGJYLnzjd0bGechwjrRmg
oEvfey19yMBUOKgU9joOTS1xtHsyfs8ErVnLr5OXESnNL0fv28/N4NfUvDm94o89wnV019JtGAyW
8fPA+wuCIbXLxEQ4h70TgA96d94qzQlvuulg+AyfjCwZl1ngTovOZzlQJXRq2kYoVlZDUbtH2U0v
gi731KCyki2+6SKTjyUgJVwr3koi6m84CEB38tt0b8yw8wkueWgGT+loHMV8R3GmPFmkRjMexiB/
MYrsnRHF55S2D2NwdCB6T4ISkFjbsE9qNEyKweyopUO1IIanQyfmrRqaZFRJ2jedLYA5vyC1AQ2c
qYYNwQU1txmkp61rbszEtCAUGNeYNKf/3/P5Xo//dxls9j+2fNZf28/fivrXns/8C39z5Bz5FytQ
urR3gLsCtTH+p+cjPOMvbeZxUe04pvt7wspf/An9dI+aRBq6QaPo756PsP4iiM3VAVOx6ZuW5fxX
HDnnD9QNynkIaLbt4vWFdkf35/ebB/MTBf664ZAVNne2AfvIq0DSPX8ZfJYXPIX/+f4/D5eeXe/0
CVfRGEXFS5obNt2ChCO7P6EBLTxx8cO233qglo92WXp7wwuLvaw74xTPbU0Rt861MfVgPQVtcw/q
EA5k2JWvFNPUOrYYPxvCufV1UvyoC05H7DjRwtMAt+fvGc7XVV2XmL9iF23F/MUzkC+yteKoHt7C
YrSRihn1xUlC3DBFj087dIrj33/W1JduYFa2mALytlX493cO8IlLZmr2UZXF+uevkhO78304PJpT
F5faHVHbpKNm01NY/fzu44FwDIuLZxcOEQJMuvjRznX/jQs0U7r+U/JInbYh77UlmSvN68maH/9l
O5NGHbYTzqP1R0BZ4ifPjiU4TeIb2OS+0yFFi01S1EeqNgKXmYsPG34+3oF5G2Foqqds3kGyZLCO
IFWZomRMQxJtirahYMBfIFwlh0ESxk5Xxk9TYztIPG1TSUmNcRC5aomm2Pfa6z9v1B8Gjd9fmW7O
Jg7Xoy0qiXP7/ZWF9qDrZWFTPfYyWNl1sm5kLlk5XjFbAZgjGE64wQbsbfKmTDcpuFm0jqZ47WIH
dXdxDPQheZr06nvjKlgUTYpNEf37og/icauStNj1WuZtXRsFQu/Fb3jG1RMX4dbtiacZ2waQRDPk
M1fm5MbZp6AeVhWnk7tJIbTySvzKTWD+qNEX/0sBZ/5xCdL3NW2d3iskR6iK9p+wOQqTTjq90FbN
kNobKyQ0ug6xMYfpCfxkv7MrTa61Jvykqnmm9sn7eMb01BrQ7/tWIbi3UFlrVMn3ssmK/WAwewhr
+eAiR77rLUcxVGuaLrS78PC4deWqcjqq0jpp9gO5aktHTDWe1vHetpG9/ucPd978fl22wC5tNjOb
c7Wmowr/k6blNP3Uuiqw10Oc32y3r6m/dfNsmMUlzsH4RuG0rswGT6UWeisnzOF5J9Gl71x1Sif1
KSl8eXR89xGt97QVqLBXsI4ov7SJ7SkgIH2IW3Ph5jZvBP6e14RPrTbC1dSU2jKWlD4OQKSLZrrf
ZP/NDTW8y2W1a1G23zIHFIoHNzfuCQtsaaHe+sF01lFCdxARGnICq1Mrl0YlfpBANhuC39xVXj6K
URuuVtrhHCdSsX+cmFI5YYbUNo4I5M5qbsrQcmG1x+qJ9Xg15wy3TJVfSRiu9lMBdLjSoTBoJNT5
0TWbdI+Zb1m9t3H/XYniX05Mzh+8Nz4Hx4b9x23IhE2qm9yJft0+1OSBL6HGWKe+XWgLU+k0zYuY
MJ9YO5jW9yIuJDaErv9qQ76LI7LsnVUwyPhdafaGC5L8PcFcL6C5++D2eDQMIp0JuKPN3FLbpKTh
dXWRHONhsB6ydjy7KToJ0j/4+KLS2skqq6/WVO4KWpVw9gsktSHOA0tygyABaal35XkYVIINYBj3
Uya4PEn+WLsQIawWZKQ9ZALDCn303POGG01+j4k6aY0fF/fk94s0N/uzslCD4Pc+pr0g5Tu+DHqo
jjppmhsZBDpcIPdiBmmEzARRTjN1HVIw4yBoghxbPEm0+9ncqf6TOkFu2tpvH/0FYma6jZyAf/q0
L08+hOqlg3jKHO1hOYpWX7f05VamLtL9P19D+vzZ/LJBzp+d42ikUlAmSO//2Pr7KEgFSTvMe93r
lOQ5N73ZxR2m2qazTFInWy+8Qo52N3Fm98s0nfyjMw8dGicr/nXDovz489mwV2G7szzTmaG2v6+k
IumHBiY9gfTWONxiUUX7hn771RorXB818Kp2cn7ITJi3NIqSTQjK/0s4ZECbujp5HNu057qtun1I
ildJ6x1/kl/xY9r7FLn1EQqMdUH+vkycLD1aWlCuaSFitxPpsUJ6x8uNvaMDUGWReXFJDBv5T4Pa
TqZbHFv3QiCovxCFr31JIqtGz+/oq5r9Zglt2pA1ZrX5C0KocMmcVh7DwoemTnTmOueUuu0RJ+w9
r+cgXBKEIWSvtn2t1fseCmZQtvUGRltwCrvkKwq/gmuE71BkQQF1cOIyv27NSNtGhk/8qMkVI4E8
FDJRWxUuG8Onl6Jxc9PDe5oU0boQ/d4eO10jODIwZ/rH3ml1ezWZXlACPLH2vdkQR0vD+s5py1o4
FUNzQ9Fn6aavgRjGVSOz7Bo15t03LPVidiZmnJSLZtSyYZf2UoHG7pn/c3KxzMp/LqLgU2NqW6Eq
tB4QmQp3QhtV8SuhlxcghA9mySFQWUNzrUs1wDd3CoTDHTItx3uP7IjOixfgpolHsz7pTs/SrP1X
K4s2H/enYhwPUejCPeHbnVUlm6ZC3hEbWIBb9o8OismGm6y27jMDJsLUDrtSmN5uwkJXydrftASl
vuYcU6NHN3W9wyiLZE3EarsPZPuGYmeR54S4UXkh9S/5rPV4JGUqyY2bpzxa+320FHOMRzIFzRX1
AOWae2XCRas8xJNpjbcA0ctaD9FjN2W3ac1JrsasTrY2y+ahH8r1NAY0ZUNxyUIb1IyVH009Iys0
w2cG3t5bBG2nju2Ezd/3iwSLUQd4ZerCI13shOwfj3KMeCUf+8BOwb+qy6vtErtOkuA9Lzkgxw3l
Vu5660CLsZuKUaBAgrYWhomGRq97KgK0fH4pCQOewUh17ixzbaCUbdDppzTxjEjCp5gvxLEAHVHr
9YPPYfiQfOzyjZa1h3rK3z8SREkUENC46p2wUGZFkFL2NNSjR+68O7vGE841G+6nsjK2xMyEa9uK
J6aS1fegxj/UVVN/SJ9L1ZubzjPje4guTDh5eISSRa8XS+L8LIihkqaFG1TG1ZIANGqa2K4e80Bt
sQwh8Rah+YyIDhZ7jxfFLwvruOpGp0RMjYrLAPkmOmSQsc/KTnHxrsJ+sk56LLVlZUOq+HljiIBP
0YwHFVDCtgj82F1rTgoJIT0g4/Os6B6kcbVBgQoyZ3Tyq79yCYF9KRemEbLY2cy5PmKMEwiefMRc
Uf1A4Am3R73xzhU8il2pThlZYkjpmJkWbioWdi0K0PTwNtziCuUtvmqAaOAW62tN2BZFi5cvFVqk
tdFNHs6FDK8O99F9W9jdUgj1NUHidxJG+KmwVXBujPxzkql85zgzoibVOMUkxritKmP4uTcNuhUQ
RwtcI4WKUk+Sm2nfJfd6Ej8m4QAcMuKRfEAnewoxdZXcSI6a7JiVoR10oZnZw+bjdNLlGSiqREt5
wUn801iPn/0/Ce2/tlrcucn4+w3KNRhdWKDILc2Cevn7LYF6AyLGlJlrlfbdsiCV6DC3zpphPjUE
rO8pkpRcFoA+hDnVLewEOt/OYDKigVEiNNmAcke/KotlvY/rOLp3SpB+uOvripZ9Lh+0UJe7CYAE
mtt5t4TmtY+apll3FV0SBAEWfceUPMm4epZSWnuGctDvOKYiafMoAtwWmGIXnaLRmxMHgRK6SKn9
xnj3wyLcYpAivcIZbx2xiy9uR6peNBdoH1+INlklnXPsPp4NKb88JcgdvUl2gO6dg6IpD7jdThGa
5JwcXq45IuDIu9gFjKTwxmlERWW5WjYM8JGXpbwjc30z+F3vb8ppDA/0ziIKIkXXJ2HIKLGS5bY1
HsOcM5fr1PtERfpKZzaynuxqOiCEW1SWHd59/TNT10dvEtG9xuz+L8XHH/Z6muxkjUqg9SYfMEja
P2NYi5FxFlkPEugJpa/bMv3gQusWH4UIjPo1CZjwQtr+STdZ/kkNM4wU+WbbzWMp2ymqQ+RaYMRS
5jlB8ClGP9Ih/Lp6Je6aqRFffGMID1UQXjlIyKsfcDt2Rbggd7JexvrUHf2QqFGbTPpDVVkE43Re
RQZfAP7Mjptro7UC+e0YH43yHatXd7TiWF8Hmb7ydffJYCq6MvAfHj2ywJFaRm9xDVL3X2q0Ofb2
l2vARjDD6dVxIbCCSdCgz/5+DQDyZSKi4UEPLK/eiKCtz0a88zlcfLxTCcfX5ZA1wzpv8faHeq/2
XdN/sfR0ODb6e0Jn9UKfdzhlanwnYeKlMWL7oMfsHBMWe2zklA36CEqxzx8KUCYf5VehhXAox2o/
TGkBJTMbjpgoRuwJeFDdPNp1uPaXUlbOsaYtyfQatiOj8wMKF5TvMFvwVSC5G8enwozGaxuTx0fC
zrlILpPWVBgxp2lToUOpsxY9qSuffSTk+UgRl8AsAE80B3wy7dwqy+eMIDH1DQ2XM6RVbY2unwm3
l35tUAxsiil/onKUD2R2bX2ZATiay3d32nByKY9qtL44Qbsh2c7czoEfY2xNqOt8VEhpw41Aw/qR
DyfdnUJAV2ZwxiE/Uedeqr7ul2baZ2vVGPPToeUuNX/aUwvSrk0zfaHwDjyaRf2m8PPGQ0VwGJsl
zsYUiFGeZatYVVg6IoHqLtS1M+ELsCabHLJC0S//ebEYvx/GPtYKSwGgBoIusAQfEVe/9HKyKLfw
aBsGGFxgkhMzJgRFHrpKerl4XtYJ5PGnpqnjjU7ciDB6TmyJxWNF9gl3UPuhpTx8bFmB5l66CkT6
VEUn7uv6pfZMGAte1nOhTNrOsJsGipWoNrbTmIfc0M2DGdJ8/ufX5P5+0Oc1SVRoXOLoMsH3mPr8
+C+vKSo6Q5gi9kmOZ/OCGkHQYpKG25Ygjv2Y2GpfMBXUrfT9ozY35pRO2fdfoPJOu7qkgTXAPVir
bPqk/y++zmM5ciRIol8EM+gErlUoLanZvMAoupHQWiS+fh84e1uzvdCGM9PNYhVSRIT7c8a9d2Ul
5iGR/VNZelu9Ud1j3ALe1dP8ZOR1cXeibttEMt9mNQ+ImpjAaHFqXwENyq2VD9M6Btywauy/nlt6
T2OmHplDXNqpZ8vQMpCnqTQ3SdUYV0XegHrPl087k+g2eiskbFGmm6ovtevvfX3yJekPS6+x0CEM
LN0kxTj0OXYEaY2d1WHey/4YaaTuofkq4f/t+tQuNoNfnopG6if56jmdOGNyrIL2QIQroV5I/V0U
ucHox/6uIxX1KOK3im0EkJLtnkb0AysHYfLZxCC6j3sfq3Loi9tshGdzzPk/DMNGgod5t0z9ZzmK
xTxpvYS59/L/f7qEeP+f/Y1D0yFDQtd927X/D2ZFM1k4ztwjrDPtZaSE7KCoD1VHwKcGHMxFpE9L
ezUqDvmCgSAVjH6UPaiFhDiSSif6ELkBum59vFpG3B0MgGdjI5wr6VUReZOEaLiME91+rdLUZYC5
XNNZDQF1KDNeGTYrnUDaLb+quXJtHQU2mGA+q7+zWpTTBtSiMMtvk0910MUmA25gRb1yCA0U7WYO
052RtOPVARG1RYKEwq9p7vX0WeWQ/Dporm2OJTR3ir1qLGfN6OhL06sd85TyaBXxC26CMbw7ic0Y
zIyICVEbesHFw9A7+6qkRVTF3l/aH87abu2R4ORwlXgvHnvKZtA5Ao1Y/kmdJVeRSfQUGSjla6jG
nljYahUE5XkJeNKYzxo8312IpoD7G6ltZgLvN07Kbc49dz361acVeglbvoMbeNDGgJ06OrQ0Fzl+
baaVsEKY9Ymg1pMfm2eJHLkIl4fHBSIzoU1YSQH+sMFRlmgMxbt6XUp3ZxSQxXvVbVG/MO0yM5IQ
pb4Ku5hSE+yUkSNUy+Jd2ZDU2FvGQIlTM+SM83aLOZBE25aDOV6+NDNryqH5MPdckJmorxXkM2I8
shV69h610YAtG9KqoX2kbvU2hi3W+nL6sSbsUC2KLNt9EsjRzxSca0q7fluO5iWhi7OaC2J23Sg8
WKo8mqMHvIEN1B3pj9gab0FkJPDMrDZQTbMz2SogKyLgQUEB3mN64YSwXoif0rdYb3iv1Pgx42al
OWy2QbTPNM/fqxIxjay0pzLsvHOjOyWjvMV4hzpuFc8FqWE+WkQ109c0zLFajw6CJDaEh9phBqjZ
rsvfhwYRzy5lPRGkLZAMzeDztc2sWwu7OECz3rhmJS9GNBFqol8t+9+ojca96fKvMbRi4J27JsZf
nkf1m01NdMxm5zVrkv5AAsHKTSdxSeQXWz4DX7wpa8a0hZe3FB+my8Ta1k5ejX9LIoogRghKKuPI
FW3ao6qHCwzHcEfON03y2ri7bWfyxjYMi9MZOIUiP60ymo02xThOxqcSh+7l90urmj5ILX9ejyz7
Af+HTjgm8eotnpF83KFG7AP4vhVS9W3H0GiVhYh0QfFvGLrYCAmX9lp5Jv8iYnjJtLWmL9LUTKe7
tj94dQfOJo9PRWcTVp7Cq2u15GJ1w6fXYdKmCb7qK7T3GBv7Fb2nL3PUPjE68LmASqeuw7+HpXgd
ERG7Hxz3iZi0cGZPGp3xzqoJ6QTIk0VlkRkNn3bc0SyXgd06G8tagrMFYZGure2EwD1BaPO6J85l
bdMfYJKbs2Ty5urV0JamgQ0n5TWbuqdIBQo7FJF+DYUlMi6sHnzHzk4p/FV6kpDFmGnPngiPkZ4+
M31HamDxc1uuViuN/rQWFh+eGD+KmBYZu70Rj9h+LdQCUWLiNsrYYOmswnNrPU6RdjiHKSUmnW6Q
k73zGDfR1i9ReVS/mXaCfoOG4iq0SJeLUBYSI5FNKBcaLFmAZvJ9nCJsDbUnej/fzCgXwCahk/4s
90zmNrk53fW+FSuLlQm7+W/XH3WgV0cbtVngJGkNQd0HoW/GQYoA1kZ9dTE8pKEQmfcejVDKNLWm
cuMavPC0BgLKvVT748wR0KL0CH1jxFtISaThx81HXqY9pS9tucwrbE+/dhX8lXZb2mL4EQOKNeF1
EB2m8MHFYYivH6FuyYEN33itJdTwuhPfsjJGmmRVzzws85pM3DpwnCl/lE2gl6TJkQabHXyGeD35
R348m+fK1i5l2yKekJa+97IgQSwFelwAa8SvR6CoOTwUi2ikJrvStKfzAAiG58y9EvIQP5TFQiZh
2hgMECPtAg+sSKYDiSvx2XG5m8u8e4hUdAx9DNC/3yl4UjcgEivzQcbxEYlTcinEgHU6biQwC18d
hoitnViCbRPzC82uPT5orkRjWSJdBZ/Sp5VNeWE7Qci2BTcDlo4oSvDxPuExtXbzCErZJLnzOuWc
PD29iiu8x21C+7TPIczysvV7pndrqJvVrbaJl221MPDlAj+GOfgAuTjDtlUkmy5AKIKYtcBvBh01
qJ2keCBINUNDFBHnu7Ga9zAjXK9D97Wj3aY/SKmgHCj/8Pvd3BBrO7R9fbDRjYJLc6nMYENAA3Ux
7c0mV1O9Nx7ExCBrRka3/v12IHOFDIRqCMwUmUwXViKYfXAOI6Im3yFaN3eNh0o24LcrF+P/mjYi
/kyewWEWn0Xi6gCJPO+O3HOR4mTcElHsBbZMsNnocMob/SsqZ7DifUsDuL1ayYAhsomwYLl+stf6
GuWHwYs3OlVe7ToGX87/j08f0HX4IKqBJwXd+0prJRYje7jl1LxbPY5eDH8yt5guahpm0yeOpuZn
iQ9OZPPtJIO4G5SCQSmcbULZBUZrWtjktIuq1Og2pturNyse7qMy9B+Umg+9F/abxpc2hETOHLed
f0ynl9t3M8QrrrTyOsVwlxooQxwIUOPrmB84asZqGug/zbCuVxQ/P0lTpOis7XzPT/SCyTX9jVdk
xMU57XRRFfjGxHGxUc13PU+q18josnVqcAnJG3/c6sRhcp8pkXSGR425ylaTc4e1FjaHAmq8jsln
2BhMY4MFZZe7afFhWOkcjDKsLuQfY7TyXbmUhWPQtQelSYCgdVYdIVEOOuiOqGVGl7U0DkjYeS4J
utv1IjYPTH83sPZ4tQnokTnjTI1tdKRowqzHqrnMoZ18G4Cj1oBggMeJtuLwrPBqTi02ALS8T1Pz
MLW8ULru48kqDewg8QooEK8mjD560X0nYvyxp669WKbbnPVQLPXk7JMFB2Nh0BGmigfFyODV7qu/
WiHNc0g3bdV6ehgk9t+MamVTDvZ32bmXOJzIgZxhayAXLHKE7GT9HkeNkmRqimfoqUvTl7kzcJXJ
FOj6/ZfEbM4D26cY8CeDEFiwXAIneWfKIzOMtPqIxuZdJl5/jPnQ7pV053s5AceBHHQ2hoi0BDeW
u1oCYDEjzrqwHD7jsEDcJmNI/0ZDS8xM5nsXjfHdnTc6De1DmmJ3/P1J0Eu6e4SIywcwOJSdv81a
cgccR5+3siu8+8jDi+QpjghEZl7Icxqe6AuTDd33V+AtgZoidZV2vU5in6yMuY2BYbd6yPTA+Jjo
R1PHlgnbVHqOCIKP84MlwHC4Hd1XcZqnHbyR4puz+hIZX0Da5u1kG2rNxX8zOxzTGZCdIk0+pjp/
HU0uLWU3J2vXjzDeyXvqsxVV4AadOb0B27tWQVPh1UU1bzOVKh+6qg6GgkuBgmWrde7as97DqXnS
BnVOMbjHbB5UyY9pzzBnztRi2y3ec2QQQN5uc+41qDnRCup8ZSPCNKRZ0H6U9I6N/SqrLEjt5YpI
8DKzG/lnKKtwzwG3dkvMx7mvoQLNwPj+oMOWGxCBN6+lsY27Wlhdsel1molNvNiDql2vE6zQ1YvZ
EJFepJJ/ClJNBXY8FN4b5u+PNqH/SeXLwnV0WjsnNypfxrHOj2QAI0js2nuG+TY207vikF6ZXfjt
CPhIlVyxr4H0XVKYeMJZFEKvlivCuo+oWuZo5BubvDoFJWacHvIkhioNbqYNXQjp5dHwsq0huGyF
NhI3LfcgImony0k+DNm+gm6o4NEU18I3v9D5/MHwv5aKvJeZoqKw0XFPHMIafh1o9Kfa5X2JJCCf
0kcYN+HMti+VIS5tQ7uUeKG/iBrp8VUMxHTxt6jY2Ed4hDg/gs7Q3jwk/KtGAb+UdNnYJ8HHd3Ab
5C9Zz3C2jp1Bsx6Je+nPbPKBaFkSrj8tGa490KPs4IThPyDH5xn4j15kDnVlwt0kNknAQefkTm/z
1Gxbe1mGKKY9m4n+PG/o7vskYO6Ugx8zraaNhRVqpE28BdJ4p1VOvEnifyqcLyK3/+QDXukhKQ6K
qigcjW9yRMxAI9PGrAdyfMQD6pO9l4f6Rov/4D79Scr4vfCe/FjF637kEpb5gpSkMvsQuMha2/pT
63rDohbfCmigNYIIdots2LIZ3LLeeKpDHCFe4Wwc/Tsq4/wc6e1ro8IV5/saCf977nbhGtttt2oc
8xK7WKuinn550V46PGDrzjhqLe+Q7Ye7TIQB8t/HspG4ZA1m/7IcflAO69jezbeireMjmxoUwJFU
TAM4ZOcl6mp5qbUG2mCisSVgkJqDQclHUVM81sJ8JNAdVKURvbi+XW/R1LKQ3PkoWtofWRblnArN
vClj429rAXpOwTg5+UtvlLuuN/70+fzIbexfM9ZP1qxrDJ3oHmrqSyXQXaOK9eMPeb/Sa/fTT7dU
HDshw6tukNQjJmtcCUjKeZm9zI0gr6qteoCPnIVoR5EkEIY39ysAreMKhxb1s+FckOd+q66nfZWW
L5aDWdks06NTQZvBNjQRV7RruvSqxSzKnKyGg0sqLQcUKoHoI53IamNyxkjN289SZ4l3yJkiK/qY
8AVxH9ljyvvCpg/qctWN3XaW5QlPWAQFqfrWchL7iua97stdbsGoD4X+PpXaYdA4Qya/uJu9TxEw
GMewXJbqtJOs+NDu/lTklzC6GtiTMUIBKSgtc2eDLw1MDEReGtkrPu+VU1kVW4fx6pfDRnWY4Guj
1hZn3A5ZGiV7jFuIl8EQH7Xw6P/4mVNvfVf/8LxLXXv0HvklVvXsfk8pG2wEc7Xp0OXDFl8piz/D
PJisR/fU6gZZM0MvuW4NHHiR+2L5DgdaQuDPnO+sukHk57KVtpw4O1/+kYP+VXo0y9uqCXozfR9J
aQl7Lk9RAiKMT3NLQ/UHzVELppKD16eqqkPuvRHcsyZj96eRc6CvNjPTJq1uNNXFd3pqZsIwxhRF
VIN3KjetOCAkqGhjmg+Djo3bJAeJO0e17A9pxtWtpBzgjGcw78EbUQ0DIlTIqxzbbNs0gjoY4HaT
dFwx8sPUb7mMuecmI252Ll+gzmmrtu3+jj6BbrFDNzZNTQkAhNlcQvtezfa8CUmQo2IjvCwiJvqx
seo35kUAwj0d5CBbxz4xmMssoR0RXatgHNsXog0GhlLs3LIQuGx5B+lAR3ecp6tBdeVGi9Ju7zT9
sCld8aR1NLHGmHxFu9OPC/ExbgWYTwNjms4NZ5WQEHRwM/0wZ/1DT5fnZpQ1HxN+Va0PD6r1QyZe
6Zfe2EfVgL5QScH5ZyfIgnwMEXG314t22QYazJjyOY2tH0w9JNcT8ISr2NrFXYJ9aLLhhfS86TQE
ElAzW0Qc5AJbTz7hJruyC8N1rYFoyBkSIriqtmNqHK3GOLgt76AtpwOpiW/dKDibe3TqyisZcS/N
WRz960aDGJOCbDuF3GZEt49iztaIiSVnIcZR+amczKYTMlprmGM/yKz7oMTqhGPpHKfcq+iIAS+q
sHTIwi3XNWKmVSYyNnzsLStbFtccbGrQ9zOm5GlYVRk9qUp1d+XjlhimSG6hrfydkkiHIEb/oiD+
jCi1RXWG+VRSr8FI5jpY4WJapl0euDFsk7hlJRUDh7OX2I8dE39a+emaJEaskAVpO03DicKTy81P
wim1HwkR6/fyC7xbci1t8BKVFRsbFO0NsL/hMLUlu6I05k0vvsyhtJ5ypOu6n+KfMN2/TrjuGwgl
dSZ4jVZ1SomMMEeSpVqH9K2cSnabT+EL686e3VNWZxfCJ4nKNbxt04tLWSRHt51uE4T7fI7uNYjI
lesRIZGUSRtIKa6+59DKgLht1O57a7E663J6Lk7Id2eqULqrqJag5k5GYCl6hZ3LIIE4KrLFzlkh
L5PvvEtXfcfN7AYwCbE3gyzlmfPfaXVhJY3/WiJ7M5LyKVzGP50kasml/za1odiEtv8PizYJHRnK
BPGV2dGzjcF5g+J4lXvEUs/a8LdJUOuFT5hXU1qjLZEndtUzpWh57mbORuUGbVw+NJ3jLTKTXcY4
d42Z5F9mutWG7erNc5pjW3g7BA5vvazida5VH1opHntNPWQ6f33EcYcYDmVjGD9h5uMqpdROKv09
iWZWKzFvzgSjDXPCCC/PdAhc8ivnOyIngCiTW08fa1LTx1SK93EKL6lGPQRghMu4+beEAILdDRCU
C30H3CFVR44/eYre80ofqZfCy6MnxH1JtWuzlV52WPOLhNgHCdIJsq3+XbdFsWVjldCQFSY2yvG8
xEmcDRX0YqN80MY4YVDmDvtshqc6IozGKyuxtjQhKXgSoEjleijCw72pzx+eqR1wqbEt0gIkbZo5
wFznQeOz9080UUmY4hY7s3oKzPxp/ezwtK1CvUxQe2bDesJZzV1HMU/deJMlN3ymSu/UtoWIhHm6
bHbqZaDcuaElV9tp9jQsW5zcLlTZbUySGXNna5+1c7KdcvZJ5ShnR3wIgYl9/SDdvIRLS/e69/BM
thYoBN3PYOOALaqjL7sEcNmYLoIPNn0SGI/oMvDALI+mmUgHCM9KgVA4Jp726md/y1mkG2jH7bbo
a26aChxd52ugoMNj1eGnm3XU7rXTF8FE4MEKfsJzM1EuaGEHm5P/JjvP3URRaTAC8eGVXqyJf2uZ
syCeoqBUQg1u2LhFZsEKhxzj9CVJNJx5BpJvsAc0S0BM1f6w1zts8+nIHsEoJNMG8KFIh3GBA++s
c+81tAdm9M40XYBCy0UKFkJEijO5nR3dANdUsOnl6TbEYorda+AscLcjZlpLtxkHybYAL0aqSt3o
O765YYPhA1Df85BIuN3amZ19myDaW816/9dBYs8pi6Ajr056k381RksUS81qBRtP7NHUb4y6PoIl
VrRXoQDFtIw7H4MlU4S6Au/Xv6Iw6Q6F7NASh8+9NE5WhSUJ/eHSVTVqLqpwQMec+YEdOejFvMI6
ZLTRUcI1t7kGcGO1CE1hTSSbfgRiozBZ6xFWaGEtKWtdR6wUPU4Y+Mem6ME2C+6GFV6dXTw6j349
QhXCMepFEKRd60czxGPt5hvZzMGUF1VQutW8NTTQnH6uXybO6QDjdbxD0pisy3yJnR65azXCeNds
IdZOby8pSCgA6aw8hGDbrmCJrpRukGI18lExnAfW4roEeu5GEslsSQYKvjhKYsEKsKMw6AvnI0cK
uuHspww29Quiri0OlAaZtfHaO329cHHiHaX+jrsonZYYcd80i4uU6IwK7qtJhXbe0Cm1Ha2MAE7D
4BVFS7veJhSTa86Z/ZlMgmSjm+lZ+RrA4WeRTsWKwHefgFpQoHEm3jJ6W5B1olvtcZV304pnEwmY
NWrY7xTZenXN0MxrGfJPLWMx5gQoveVGhziwjRc82Gg/CaNnbqM4gaqwtA8OvKxsdM19jPUSEx5w
/EzPz+6AWkyk2sOI27kZH2ZVib0arCdqoW9NI3o0a+uj6EvmYAVPt9tE04oYzVApG05YKNGXtOdO
j/5N0iD1yZ3bPRkCH/w1BYs45NbB9v6iIVXZhMY47LpGOi8jBvdAZY65yzxjFy1q21DZtDZoDe/U
mII5VCUVPejmvKqvydB1mzwvaApxPUM5HjtXF1swIYcLnrav1EeXJU9N9Aeap7UuXOt1sKOA/On2
BE6E2C9fXM1odDYKVMKW5VX1bf1l9S3ciyROVk3EnxjhlySdNe9+p9Q5lxjdKs2NEL1J31IQljar
LigM+LR5zH5q0E0wsrckS+s/Obzfnev8AECAJ9hFxltq6MeetN5VT1rhY28kFwjq1U0yckFVo63j
0pgfEt2ArZFkZdAWMSEY0kQVv+guS/jvizoznN0jiVk+nWbfu7EAvv4TNVD5tbSwIXjNrtTYibrx
BeLYavDi4a3gMb0UdFxXpjW8FHGCD7xmYhrLqj9qtpe9cxYTumEfawzMfRAJeDE6OoiDLaYnVRne
TgeBEnDTn3coCEjp6WwdZ7hPo4BXtC4rzdizZZVgsQfvVFAf7EodVdrc9DWH7uQ/IgY9pnVE3RWx
0fh6/kwiwsrGfee35GckU5k/Z9DhifdkodozfmvmjWHoH61MW5K2wdEp3gYEEa0+PeY8emlZ1NTZ
+bwd2PVxHcVfWnUnU8M99WZtnxi5oSWTFzo/ApvlIp5evuTMVR/UhCzXte11xn39GqbN55SC6aun
9KmeWhg9tmASUvXysTdhlziJRSciJt1xcsEQ/KoOFKOekCP1P9GBfNKKL7OapnvnpwJIrxQXoMEH
wRSDEVHBjwtFcf79wrW8xBU/Kh5t9WS1Wg9frvArKFOr0Z2d2yDMctNY3R8ky5/NIrToli+aaRe3
/G5xuK0tQ4+IUxwcJMqaf4o8EqCiss7OWj7QB/e46Ea0ZKvenQh4Z1CU9zQSXATEraP9WHr6khH+
Tr/5PdbpMmN1N26TnjmAuzJ9B6UHl5fOgFEX/YXeKWPSBgGVX3PhS8bZo/JhvN7nCyUgCpugNsi9
wMoO+nKsxSOQoWybu3hNIuvSkGcqbbQGudAK2OVw1vrI+4RPmx6tKGXEOfXmxSrDGWsyqcLCyq1r
ktOowgYDD91lyjMn/VvCFE0njPA612n7n3VhDmlI/HqPChtFom3Xq6whIUwYZbYvTIdWXTLlz65M
b1yoBoo2iUYYSQ9pBzgphhw9UAXOOvD8sFrTkYmfXb/8IJR6mbhrdI/c1Cer3vgYe7u9Tfy+VyQx
nyNMc6P15NUYvfbRyTAZdWX25um0xQsNiY7hII1Hi+BvEZYicLZLat+uMDauSMOrgxx9rSZ6sX7V
x7dY8HQMMf53zfujw8DMnZRdmOW8H4vi0sCc3PVI7YDcIF2zfM4/38hLGBTR60zmwUbCZPpPb0kK
n3Py+3rfCjF9L4471yasqhTkZ03S6k6iRfNh9fLJ7LAyc0JwWRmZeOgRU+AGg+0Irmg39uZTNI3G
s66eSFdJqFHGGnSJvAm39XcofizKgUMsNWI6iZqyHW28iKjinmZ3VJ9aIp+NMf6TWWZ+ETpW3lj9
bWNwcNIxjJubIWlxbYCFab3JU117nEAErX0Ih28QleOVN2FxzOtZEPaFuDqvsqeqc7kdmx18Ysat
c6IekNcxSSbsDgMaDynkj6ye5FMaMP6rHpIeAcevfWWwFkOYML7jzCHUxdQtNK0cnFmfbFoDHxxv
ObsZh6/UIBHA0uYuNSXhBqn4wtFBpT6PRYkVkpjppDCmbeuS+NKIYUjXfk/9bUn86b//slBxeNbK
T63M8n+9DxlqMsC4ejRBGDJKgzFo/lCabX2g5y4uo1PITUEYdEHC/e+rZxyg/a/oXCbErkVQzvCU
xeMxGZT75MV+AHxVnaeBK8UaWbqzETpDBt2MojPKeGRBYflQYfHQumrrRp16tGt7uscFMGys2tZb
VFCGIwLZDRQWz24LXzfRHbG2tPAqfTXef61GDiKXx8KOtr/6Wr2Cegv1BPKB+iCV/drXCYhIduO0
YcwYou6xjeGNvdR7VBGehJ6GzLFaBvgT4tMyNJtd5oppo8f9uaBb/sAvjEW+2vfwz28zqUtPvNFH
M6vJJmRAQ+aMmdKozaML2cnkyQ/I9N2fhQn5yYQNg7cxeAfasNfQJk9bXwI926y5eQCDbB4gk3De
BYvyRCBsusmQRW481R1x0M2flU+wGs1KggcUKmAtIYtPi0pGnij8/vefzFPqJP02Bo59d/XcJSRE
j58n4aZLmCX+oMGWW9kACcX3O4KhRHPvI1S7KzH2W5ep55pdkj/mRfHJH/R2M+EmGXoiB4TZZ6ve
cm9M2Q6ZVWdf5kQTwihHDkbsyisARygUs0F9NAbaf2VH/+YJ5+Q4zuWbPtnwKFFkZwUv1kin4SwV
j3465+7KWj7pph1J56ym6t2Li++JQL0fh9BWSIrpT+1NpBI1Hx7H/ykh+uI2Nu6Hp8QzR+7w3GJe
Deom/GEYaOzHwfbhROhuUCI/zMpOf5hmBMsVQ9gFonkYrNdGmvPnmJrlyoax8DrCehRdrkFkGr8H
nkDSUoxnsBfRLcSpczSrbt8OCNBKJk3PdSbDW+1Eh9/vNF29/57SZuir9a+un1ZndKGu8wJQtz7N
Q6gIgumjHrWbkYQXDpupORBp5V5CTye10WRYj24oagMOa3AaiVe+1ehnyZeurwRcMVejF/80iJC2
WsktU+QV+iNDI+1qnoR/ASrWrjFAcy7Ubg99yRzbm6reHPamYztW1ktNznbiKYJJGFYf9FjPzrHJ
+TiUzPa6ZCQWoqoOhfLPvx6M/6yNhY/hxKy9BttIVIE1qbNXF3WIY9CbdrOxBZnkUNFmOTnPtASF
WfivHDbbvv2OcludG5qPN08RuztHlROQhjTtolrDaThvoO9xV0GDQPzfsg//fmmj5OpxVO1/79FQ
z5BKs1Hs6gRZbOJFPZ9z5++9cKRRk8fqXiL/JjbWCTTH5RnNtH29+NjhEuqIEv2KSBzPRIQHRomH
h5DQhiZQEzEhan7fFiJCEAyuf52DvbJfUtqiFw9319Zm8f5uxGnmEuX1u9kajb+qlIa+u4zDC/Sx
fWkvmjZntMDgwdqM8uIzqnzx4yFfMQtJ3jhWoDRv4MHDogsBk6wNibmqKTWi40dpHKxEAS6NgDb9
nsq+kQlSgixrOSw3TT6WC9Lepo++jV3DO9uj9WGMYCRSEo5WTlzjXmli6y2v4UV1QFYvJBKYL4Ao
CbnUl3tWN921no8aa9FdH9A0dEDGVlWjXlwGYkHu5VYwmUp/VQpUce+8RuQ6dCLvIY3hWah5XhQj
OVj80Yjsq4KmWC1T607SA2XiIGft7td0tOe8fSnd8Ev49DR63d7RLYK80bUdN7DihzkbXQrEmVbB
5Cwd7pXDxIpUI4DqhKx2NiKt2mj3ES7gtVZrpKlgwIu6KhjBWo1z8bE0EpkB3zyr4dNNuImXBXw3
hwO3bx2XPu+10OR1UlJs6f9Vq2IkAIiJ1KtTllxn8nlX2OSugO56suAL9p118EdykSO8MpX460cD
VZZBCyisG0BaBm9M5L3ay7AyVzCKozhHVf9hmn64Lnz56FntO2I8ooWtiImCZ67p7A/M8jFB1NDb
/dC5dJl4dhFjgtON6O+aa1+gyFR6iEuW8t9ulxo+R5dFH1jjAow/pNgnkn9I+/pFh0nn+WieleGt
yy66ZmMzHStSFdbYapF12RDaZG032ITGz7yQQVek0ID1/CvuCYW1zhqT7NpYqjXQTCH3NQE3cmVV
4z+XKM597GiXdGjOcBXzLWaojNYED2mquifhaMc8S1y8dotew5opxCko8FAggJxtexfdR4nOY467
h9kD8FnMjJITMgCsqQsivYuOXUlssh4hbuVJ3kSDeGsI7XOVJJgs+Sm48J5pOsqlxi02bQEA1Pet
V2hgORowitouWhfF/EWWQwkgNK7/mcr3SJW6tVgkgh5uBWPkTYbxG5EOLC8dZIXPrbkryL11kFMQ
+G7l7t9R68AEp/1pXua6YVKtHAuaFhf9FwHBlKwt9V5Y/ll2Tr7BlZAcpLdpwoq8xPxI9AtVgMZp
F0bVTiRDsXfweyd+D3Y+Z8DBDg9ptwpC0NcjmkF6AhyWY82upGfJTpXgBML5TY+WtN9wWYnRY1I3
B5NIpdY/tU5OFWBpz31m/VEMMmjcJB9cfSz0QB8pHscNnysEY5Qj+S1dGUX+qpdLhI3J++2J6tWy
2FCQRtbK/2ZX+rLbkAZ1/u7TESsGplvtaszGExm8Bw3myHqa6BT1dB7A4uxpEg07vYeNbAw7Vwbu
RH09qRpwfbNHE2jTWF4T63FLaZ8AAi/+GXr3GmfhyfGrAY2zET4yT3QEnUBHZv80ZWCjjczvyB+/
lHGfBRBWC4UnY546QAndgNlGqRh75t7EnYLaAwC31oE5LZKngUQohmXf9Ly/1ChfhhZBSsrfe9Q1
Yq15kizuqgxbAOGY/R2v3L4SYtty+ehk+sASvUAAfGVsvzcblANFGQw5+ssSZ3lZEd9pwMHWsuJ7
8M4TNvxUeIjLE87UTga1IkBOT3S0isY/mpRnMcEXa6ZkxmVb/nj+8n5TnhUW2gG6byOFA3L/MeZ6
Qj0vulOGbRrFRH3TwJOt6rZBZzAGrkbp55fdqWrtVza5e0mIhsVcnKs+dE2nQe7nd8Or1CSyQ2Hi
UPGfB3TE65n8GuLhD2NZPxsZ0vqmuFguGcqhgTQ+z+ejE/b3iOSQ2rPgNhG+RGQbo1ZI5qf0f9g7
rx7LkStb/xVB72wEgwwaYDQPPN6k9/lCpKX3nr9+Plb3aKr6Qhjp4eLiYkaACl11KitPHpIRsfde
61tD+lrJ5CEHQgqiZeE7Poohf9WGGygLhxYdOkY4z7jriJdKi+AWwMlzXjIrNKuKu1iEt0VZhJ60
YttzinKEMK3u24EhV8FpvJpAlTIjvZnBha3tqCBJPaMN2ddvnULdFcX7xkceZyCvtmxTgpsc7hix
vFORPYAHYIWLmpOjCO12mtE8ksQUe+qzYCThvCV192Xar7WfDmeTNBSqlZa59oGYsgiWYYeIIFte
CrhBuy8rw2groDgwCSaFQhvHlbPKfe0pDOKjbTDJdH26m01oPyptxHzm9teMhfqOKxsV2P5RA4H2
ZcKrRLiN0xDBBHEA0JXWdHELYhx0b6LbinZsfuIaeKNWvzi+Rvd8WdI1UWAVJz4M7Uzx5XLURIOY
LSOyame2FpeTRE+pzSS2y5BOt6RpL3VQgZzhA2QEAOspVm2ZrUadPZZcQVnPn5FlfoLxWmS6waq3
LZ193DmHnUuXceQo3UN203vX64ooWo3VTSCWw4Aejmg8SxhS+JeH0uoOQ7ocpIlcbxz/i5r6zo6j
dywD31oDk76jJZ4KJt5VDcu0iN3tMm6cQ4mgXK3zJnkdUGvUXEN8sK4bP5gab9wnUBsaAmqwlOsi
LfEJUJMeLZR9G7CthywLUaVBEOrSbHTkoYsDuh+F4hZ21WOzlMvC6Ok9rdVo7mlOnuC9eN23raMR
mZn79Up31hhGkJhUh6avxKYqzZdu1p5rR6+9smqvuBjJ5Z0GqQ8PLGu0KvWbdgywW6C/SyY40CWi
apGzHteEyRiqhnpKyEFqXTMlcTYWaX4rbenoWWnF7Zlr8tgGT5FV1NsQWg0rLaDLpuuOfsaXRagd
13Q5L60U6VhN98evzerCWX6RdXSDveSybotpIwjt9Pza6j74yOZEbZNQeUOs7xo9jtfx4FzFvrsk
6JkrMCTJKi8C9GK2YuaPLh8qvRdJWLdSBz3MduhOQbZ19LdYhXSUILbMrnZdDiFDX+ytWtytyoGd
BN2SB3EADX/G7L/OpmGNpZgD9yA+4tltoavY7gFA5ToRw3UiinlNa+seyszNyJiuwq29tzjquuRr
eXTlScVr5KNWCHOL9P4hoarZZhlKW53pTFs+x1OLDBh7ANuoxeJdWy4j7+SQWUuE3Uz6cJvJTaNF
uWdZzKICGi2rvB6u3aG4R9B6hRowYyFcpcnMIz6vwpizzA/j0r+U+f0/lVaPEfUnl9f6rX37g3h2
+ZZ9/e2vd2/5Xy7e6ij/Jf37xxf9ji/T5W88YkRAm4aQhuUslr7hq2n/9ldeweetBP+zkQijyvk7
sZ7kbxg8LrgqCWgGSgicqj/oZbzE3YrbUWKZtzGR/kvJ3/avhkObN8p2q/BQoqi0jR8R4z8bDttY
AR4DsMC+mp9SfQpPcQI8w3qfyfQd7AYTA12JLCa2zE36czx9LahKO+9R4FpE2mdtsNV6xeOxnKjS
NSF75faeEcpVH2V7VEjkiH/ZLDudS+ym635U9ljDk2BGnO+NLKK0UjzNgoSHMS8+suBtsKqPkFEx
GsG7qUF3T50QQJipz21iIca1ODTgwRpGEjGBxpLUQvhrxqFvLXlQwB7bGA/2JRxs9ln726a/GfVu
ttfL6FQwOh2taZsgA4CyYk8YcvvXiAGGe0+f6WIM2m+rqhHyNmJXudF2ai7doTvJ2toqSzJ2MiBs
qxJOCSBG/Oz/+5z9s4RAffGC/+NUiN3b/PaXuxa1+c+UwB9f9PtzZpi/QfixmHzhmxUODIX/fM54
hScIyI5uWq4tLcUzkBd1G/7tr4b+GyYHoRwT4zk0HuH+/TnjJUlOOqRARVr6jzyJf/+3X2AOzZ9+
/zPcQZe/0h34tjzN4AFNuguuLfhuvzp727BUhSxwHVcMmLdVZhVrq2H/kr2BHyH2aQuWxcgzFN+H
CfoQe6wkcmChr8BNdeESXV3m28R3nXtzh6Nkjc7+fR7J9UScOb+CNB2uLBltjAC4klRkgAGw1Pzw
rCrjxlcvFdsxO116n2bBZZn5BAwzEvCaVlmHLCVg3rnTZvFoKG1bVOV1OBFfV6n7gsqBLbQ8mgCD
1mCZCibTUBncNPQSjJReW497upTimAz6q9XZMayKQwcinokQjGlSlHy8ejIAJxPnpcXT0wRXc6DO
DZ54/gjld5upcQ0gAf2eLD67JNj2TK0tSPBLLCkP8pvfB1sOeID/cflofk1NgHkYumJ5cBuSJwz5
1NXk1VLP4tOWsC9eNdzJrYc7SV1YRcIxvNGXCVy7dZ1mE4wEtlNe+Rl5Dc3Wz6YjnqnLALMVKFSv
L4kcP5NhsY8ra2UP9bthaOhe3H0n1Z2eEkYFYrtDajvMe2QRBG7ODlFkrZ/qZOW0DufqFBQOPkXc
Y2YNyr+rOkaKkLqmubga7J4xchP52i6KF+l3pcabfuxJXp8tUW7/r6wqT1ESlV+f0du/LeeCj6Kc
6igI23//9bfc9H8cG5at8JffEAAetdMNlOjp9qvpUr709+dl+Zv/7Iv/HE5Ut02LB+wfLxenLn9r
wqj+y6FJ3/LPX9aM37/2j915iY0hD821LMHEVy1kwT92Z1P9ZrguVOi/77P/uWqYLDXwRg1Q0S56
a7ng+v5rd7b4R9jwDUOZzDXlv5Qn4/7Kq7Td5VhgCdcwBTIy1qc/IbqrAkOtpsf1g+rjW6M+wFl/
biWKuDBAqYz5+8NS8bvmjs0aM7oX/mibJDYJZAJpRDmYxU6ENynUmZVJulYTLqhgbdpFRpcfc789
6lNf7KUaV4NJNzkFqcC8a7priYpHtda/qdR95duINRWSNtPCyLWcCOa5EmsmG6cAOaFssoNpGqkH
UeXRNEZJbt1IF06HrOgKlJBtt9dSI/QGffrIED/upoYIvyVixG2aAhyLjUMmR5wp62Rt4GtGsXbO
rY7oBcyomkXsIHID3vNr4tfpOmjMG5IY8Avrydvyf2IRTgN+Fi82GiYUoO0yFpdVtnBVwuAy6/m7
mVWG67FT5SpGW+ekT7luNLvMFkRmN9kZrxCTuppGzDBTjsYGVUtc3SJdus/dz1DPI/gh4WluKnov
5RMbx1Yk7ls+f7gB4uimwPMNdU0LreLY86/gEk73tpO+65Nx48wvRI3tMJFtASAcszl6Z5Kx4Baz
s+uLRzOsetxvVCfF/FLN8/viU2iS6q5DOKcJpNGqjjhBhRldpVl4vVa82rOkZK3TCwxGvGnf/AQb
qDzZOdhcYSbhpzJvML7GXlOZs2dl7Qbn6Ld0/GM3ko4p2nqdYbbzmrz41MjJWUcqeTfhcxGcybYQ
FneB3V+MZVN5dtRWniOjqww3dF6jCe6a+N0nHhh/7Rvf7D3KaAN0pb5Py2Bv1/at3SMY6BJ7nzc3
epEYZLCU5k7gg6txP20qe6D5OUT9oTbgqQX6Nox6fZ/NpInlymCOlMY4ScRjSVvWqa+xwcqVMAvm
3P0jUQnvAbbNdTdPT5I23jpzufuqnh6LsjJzGzqkm2MW6ZKKe80ar8vqVcAzQxaWv47SeUUlfsHB
FbpJ9qHVGUXXMwnS9Y/Xm17RRwkOwwTfewqYgTApZyIzIiSUn0F/Oz12WidXRq996BGEBjXWNO50
biiCjNoZ6HmDJ6EMPztdO0F6j9XwmAXgGZzQuu/y6FOzcFM3dfqqMREDmYqfXA0xyjlJda2hO2hE
wKhKwe0hJluRWrbNNfMxWuyp7mRYq7I6FB0hPz2RnSvIZ5eYrfYJDnHgCA2hD3XyKbjtyOu0PAQh
qyrAaB6U11T9GASD4gwb+FGOtyV+4lWdxN++ydgZXANKNXWnWfR12DBZMb25np4zUWAJQxORyZdU
5gw405BNMQ33gzTfR3Je11YBYr4PYBpwZfRjNRv62U8B95SP+tgDsVBG74nRvho0eRN1aMVHo1ng
MEw7bOZ1VYn9WJaA/2vJlQyMAlAxGJadangTkiTtjT2JA6lWKT/nqg1sAnLBrJ8Yyr3GSRbvCFya
9qIyTiP6mo3ZENCzKKVpgTyXg9rJiKiZ2TXYrCNCGadtqVtEMgXutrCb9ejQ/gowA6/LMX9tfC58
UVKYiAcQD3cNH1BcNc+5yK4jc7qcOVvltIMdK0Na48PgL0IgdDJ7N9B2JSgiOV09ubL/NM00XEcm
Mx12kUOKw9Gr5Cg8+miol+Zt0tCxXSAyVhq923lwykLtGNblHe2BFwhvaxeDuz61D0HU3zCQ+JSF
utdt/cYvgs9Z3BTkiK7gQyRbYk6ukzrelCV9WCPh4Nhk3Xaqh4OZybtCLDZZiX+3M7p9UyB91vJ5
2qJa7TASnfMUuY1Nj3CV1aSKxTIqjjRvEzQGTJb3iyJa1mrfjvRKjSC/qycWVC3DRUroSBNt1aTf
INh7CYx5Y/Tdld7z75m12DCD/qarwVVmS+Kn7HemxAjMQAvbjxa/Y3k6m0aOe5HnxM80Vr0YPRIS
nQttzHD1Dd5slQKZM+1Y22qvqrm/jSrQ7Wmh7+QI24TQ0OeOlKwV7ED+4hzvwhJ3JQEcQcSfutjs
1k6VQxmtEWTEk3mHxqrdWm46bRIrux6r+Dy7LKqjWu5/pybhIe4RGmcB0IXQv4iQgJyZHaNVIKwp
rVl++CCrfsh2L6wIhRfl+Y2b8OGVnGw3mc2SG8XpuSbPpUh6pAA4vKAXWqQLnvUgeW/84JPpOwEI
S6upMZB28VDlYYWHMr9OWPSGYHicOZYb5k3AelwKaCd+g13Txfhdpc6ham1EDDXdSSWKy8649cXX
hAB+lXKDMm+Mvn3H3DE2O9hhCVmSIJJyfjLG+LBBlhFfzWSHUXa/G0ndH7AqIp3CBFznt6i60WhS
cHto39DJkNrDm192IKTn2kpo82NKYzQlO25tuuJCZAzQJek0XDbszw6XIPfHR7OO6PVKzJNN+El/
9aLvh+twAT3oGZGpFhtkzxUg2QjBvhlMAORYfc3KR7KV4ajEqB5qG+iJ2WqIWygrRISi+n0hiueR
nYHZp6yfEyd4p/H+mtw7Ar+97YsbPimEnglDKuAXGA34wBPLWiOjXuvEAeMx5HyAdZbmoEX3OW0F
sQ32C2pFLFbRpDxoEI9FhOId7YBYlxgSj8R/PLW4Udb9mGUkvtQYxEwYClEL17h7UOlUrRLHTdeK
8FkORrTppA6zxGBcZdasVmndZ6hqFa43bAIISaB005eNiDFL9y1sEQYRYFYgASxrcUiJw/MWzNQ/
uKYCLifDiUof8K7aH0Ln7kqUyjeuBgLRmQQSr4TR52B9K7P7Pfzh/13b7/+nEmPB+P/j+mL1lr0X
1Eo/FxbLV/xRVQj7N4vmHFnivxcVtDb+qCqE/M2grHAtyoc/sgz+6EXo5m+WY/HaAohaaN/wzv6o
KnRBp5BSg3BJ1BYQ1f6llErzV1r6j0aISVoBOTcC+Z1h/QmyJ3mE5njssUVxZlpHiU+vu0LfRLOu
q83i0A3sIvBoxNoJ0+YQdC1koHKUwAWKfV0phy0BTrTvgIrromLgGE+tXo7ZtWLI541AlzzfH/mH
OC97qcO6H3Uorop8fi7GhGhvNSNUBBw7maOLYxCebO4Q1VTkxItUkE5XccHyR+sOZRnHmjxW6Y5p
bLZxw5ZKv9jnvtJ/L5N/adn83KJRC3L5v/ibPz4W27CEQaEESN5VC2/uJ/Za17tdFlVhs2+FuqxN
q9pHfNFamIIFx+gWNBBdz8YEh1wNjjr9+KwKMQEU1HtC7qLquYdBGYjyytbRYYMXZEdti6do4JiN
QO1YRqNBQCCT40nol6TbtWtgoNHW10Msr4l+E7Z+dhE4BvAgSpidZC6LXEHa64zriNogzDcZOXM7
o8eZWzvjNhi0597V0rMr+vOotIOjjENgRmrtyjHZtsEXRMtdnMzFITPCB2uBQbWj/ft84B9+dPJX
FN/vH51a2tRg+Fwq5gV79vNHR76EiAO73psuZEvJTHwjANemeANMLuPKIA8HA1tbHCbsc9u5y9Yl
7EMmRW9GGpGWl/dI/dp4VQf9g0tK6KVj7ceGYTfPEWucxc8Me5Vzi4aFhl+cjVYknBQRSK7bsUh/
b8T+wx+Itt+fbgUFnM2waCUqU5Ao8OvPk4ouxqOAisZevjMq6n1l1UC+SI7e1ZnOeR6gYKbSfVb3
+uVPC8n17zfcz/eh/qeanz4laFWLJj+fFYLYpSf584fZgvZqbW0Ry6Eu59icyWPWpveAaaLdjxtn
mp/72JjXCKNGT9JBug7Qna/RflZohqdviwtwSOS4BaTdo/0H/5t3s77/b97n/7mM8DYN26I/YugO
vdVf36cfj4CgZ94nH5RcDYM2H8JOw7JG7LIPPB3jlQNvaOI6UzNu9Sy7I+Au+m8wkIa+9Gj+dLV+
DFcsG7K7bSh7ab3+dPdZZUo4FnKT/Rigb4CX0NI/1WoDiPgo4g134TWAH4Qf3XgE29LAiKu/6h76
e6yrS021d0GCeox0SnlhzTrhdL2/riSHQiuun3P7sJjxDXt6DYuYYrEqbc6Xw5bmwaHQ+mdtMK4Y
TZwxj2OgdJi+dzYHDGj46RQOXo1Q9DzmDwJo56ks0/7QlNY2K1oHiYxRk0+n24j5myerjwMqFmoR
xu0PVQQANaYCPJLsRFjw8l/lcsSYnIoQcTqg2aac62iZeJSXXcZcmohr2CDFoSpRnZCwhirOKTBr
L8JfqaZtEXCwjQfMKZNEDVPNsJwag7xA6gjlRSBvVkBigxOMdpL3phCjGgCCKWtONMIgPU1D8Fj4
RGOy9W0JUOd43TkX/dx+G6a8M/E8zqzzh0TQn7GCa6ObM0Qz+PEZhb9kNVatPBqfUxHAkngfQpo9
sAwNFoc08QruVUa2ZA3MOvKNuNCkF4XKJGZMj/ZhbBkkVhQnirRqC6oRCL2ebBDgwMJpDKSG5WGe
kO7ECUhrWaKNtBtfoKIiJ9xsMukFyrnLavltIrr1Cje4qdv2lY2NtoxNdyOiOwsWBaujMt5jlArZ
SITjAAtxojctfO0m4qcz7bvJd2+IJbqzjandpYLki6g35Doj4EIgRr6AaOBpZHNcAQe3xlyCsslp
Q/vNE55ufx8P9ZeourfGdjlREunJdKKi9KXcBMEEvh5XBmCD4LIQBVoCy3yKKlTrk3sZoyf0IMQy
OCaUR5vLEsqndme2xSqXIA+wyrPW6g8cPh/mUp3HlJy2FiywestcztqdTgMsCOVJ+j100wOcMkju
00J3m4nUWPgvXWNt5sHcmFZ6msIxuojH/M0xON77wnrV+pnVm8iedjrrs3Gtd9NFiH5jdt2WygDz
cD+gZsA4Dexxg+39XKpo0XelNrXvazeV96AzNHYxhuhjgoCS/NHVEPTZBnFIswqwl2zzuV0V/exf
8AuhrXmIvVh7FUMZIHKHc0ZIfEhwAwgn31C+Zxspkh+3htMQDq9D3xRXccgmTVwceYY5UQORLpeY
5NcpMnp4wugXzdApGBGo66qbTrb+2bOPYi3RSFDBvocUT98AZSM/rgKF0ulpuk1MIHdJGgCwY2IS
OI26Cpg2bBBIrnOtcnZOqF/Sp2nPdNU8NBZk50l0D72cHkfVtatxIZ7TicHCCCRIzjKkS2n/wBGS
Hj0N4FrakUbRdT5Y/aXFZEOMaXBRAVILexuYs2asOremAOvGQ5G3NHwHGB9xiZwmoO+JtLQLDtk0
rlRQUEOR7rrvmCWN6jGckmhrwryIw+KrQex5R0l0xs+LMFTMz2osnvCIZDswMsOqtFT/qkEDKPZJ
43cImRHfyYAgwtDUX0ZdoEIK4sfETb9V6Eyr3hTxvnOaPWknOtHmquNNUVg5aQ7M36+fErGQlnqJ
Mpa+KbKHnVP0FxoAIOS12SZydG2FIbW8dOf5hcC4jZTz8NlW5BGgwr6x8qLw4h5bUGJ2T3056Cvy
N2G5N4hG5oy6SyV7O67Pdc190z6jP6bh0mrmljTJBW8qJVewp4OpBYKOnUmLuEheY46xeSfDG5le
upPen4w834y5onq7EaJON1nlI72XeOknoq28OglJgdL9fWvHxWrKibyj0fxJOAZPjhCo4+1X+FFZ
bDw306CxqmGeUgjcmpYZeBncoOm5tQvtwdajyyb6ClILa4tW7/oInmeAR4IhYEKJXd9ME911Svn5
emCozZ8xED2MkSq2iFvT7X2Rko4g57DdtHO6BbGj87F+cPSER1ogqWkjw+vaOocrSceITraESbPu
Y31PWHC1Yr5Nf6O2yRB3ZzKp4VOoqTywV9Y7XcQn2GDYa6XJU+p2l7GNUlEH3UHrZnmQB7UO421v
OdE6T5RJvkvwNGI/Zeuonhk49mhqqeWRsO20Hm2xVoZM+jF6oT5btRZnFRGA52o91aWPwrbx6/t3
meu/VfVlQPDWHjvha4K6xs3dFOZDs2l6MEE67b41EMzFt0FC+1UE9JJm84Q6PF2SpLOXdIremhZj
3NSXdMUV0r8kdLqtnrtfIm7NDfwNT5pdsmtQ3B2wfUInTs/Z6FT766zqjBvX4Wbrj2qAtk4U5rpM
zEcK8WjvBukVsol8VZWokBytvVcWiRl+nHhi8J+XSA8nNy5GDBInu93MmHwrUoZhGUh9q+XyAFzk
vtVoe6QB7Sob4pLW23emMQ2kW9JZnT7aUrOfZ0W0gK6g8EXNTCABhcYcfRpxLD1bzohi/RC7I/Qk
x0ZOSKzWpXTWIGHHrWpy0EU5hLEOdNpW8YStajU1G0uJEWWbN5fua0jMIuYmYsCk5exafaiPNaRL
Q56DVEfIGs5IRKc1yblPdjmzZyqrPuhggy4Kd8QNz+luzQ0Aflp36ZNb2a4eC3mKK1CdsPSWRXQ3
9FLRdU3heendxTjHwXnoNSStncWlpSe0lTiWTv2SRNFN+WtUztE5tHr/nJYNOQ901LoJfGIUI8pF
1X1gXf/ArvPaFY6/ywR3bB441sltOTUNY/mBxHOT2BFZ7IhSpf6NsMwh/6OBTmraB7Kliova6R4c
vCwrh1zzjZr9nGiiJFgLLNyrsoj3VaK4H9Ezk3HU2Ah0v+ORDY620asRp4dOwi71o4H5RwYmzE3z
Gzt1Cgxn6LJmxmJ4G74npKiQRgp4JStR26+Q/giL1k5dUE67uktp2RCq4FV6sEv1RB1zZ2oeSdR5
bUI8tGagnaNYg0Hn9HD6CMpJR3NblPGd5SZvbhAtNr7RxU0dPoDR1ODKiU/EuneDkt1mLm+1gDYQ
wOjXmrAH0nEFvXPkvCMJA+KW9Jlhr3w0M0oFBGcaR5cRWiv8+ywFHtzh+K3rZVBuG8kqI+9iZetZ
fgyiwxxOCBftAgNhJx8DSoCVg6PeQaQg0XmjtfSmlotRfju98YRMj9jvzj6Leq5xcTKDQ2lZieoq
dORrPLgvlVPcF9EngLgv3fRfWlD/bFlo92cRVceqFJ/zXFA9GNSNxGDlTW5uR0h0lsB2tSCbE5mL
Td3731pWf4iufcGIiOZw2SOmkElmPAyIl6cNzUICa63ppHcziNtxuCSRz9wMFdP92uGwWoVXbhZ+
+fOVpg9XWd69Z1rlr7VOczZ6EQsM+DkowcGk7s+GcJ3Hj5V7Cvv8oY1Jezdzc6WK9IOaf3LUTZtC
2+nGBD0EmojK4sZqaO9wVnNPBUJ6XRMHH3GknSgoCACPNKvJD6q3UFDlVXNaKHuiwvU9FPVagt+A
pn5L2CrMo6S7A5fJLS0/575a42A8ulb3ICb/eQTMgEUaxXOuzwz5Rn2rOGLg+Xa1XRKM14pAAFEi
K8EDgFdD008dthGP3foyClxwnlkGVKlIYQyoa4zcp360z1M1vfvC2ESjuEvN4V3Y+rGfoSURFXas
Mp9iw1JHnRLYK6aEBmbYD+toQuBB8vEC4Bb2KoXFDvvspc3Gbde5ZwyaF3psXFv0o72iYBvlGfjm
TMqgpKsuEsu8xmjbrmfN5KonZ6CySMPT4SoA9Yyvxn6B/oUkuES3QVCPvUKzP21bjSBa8npBX8mH
DhgWUzMc6SRRaxzG+7uSwQHRwGALLaCkK2ga9w3OuQ12lOa2M4cLt0FuMVrgD/qW5EyJb65q4fQR
ARXu3QF5MU6sIYV1lphUDARS0ssBAmOmEYBOJmvoSboNgrY0GIx9/glxlWQTpuRCxF8l2tBNMlg7
spGlZxKEwniSeMI6dA5KtqcqXUChNI3rnHmHYVlexLbXxC2AB3T/RC7KUyFFyiLmHFte2xK/w+yu
JMYCfWvIpCME9omtBnKG8nG4Dola1eCpO+77soIlnpn2N/ihk98nDg9BukSia7eiLJecAHU2gu4O
zspTUoaXMesrnkrnqrXzZzndm3VebUl+OcqegxHkmM9oZlgSf1Y+lvNahYIgCKB+CQGKpGxWG63r
LnBcNcR+Y1fy+/ScGu6qK6MSYHBMoqB5dJnY4rq9DFwE68jmdY50NLsLpt0F3wChF354cRd0fkMF
OJxYGjdEVPBvJ5YiUqZpN7lyLrpcZ+4vksc2wreV6NjGU0ctMRT9YRoGgj1kfO2M81OLJNMjZRTb
U38rknK+zo4WXTC3diN4AEF5RM7PfmMRuAf2pQIsqc8taR+t4rjcO2sEhNezNDxZtHhFu/FSqzDn
9hOneJNpuhctUNe0ioZ1lqcno8o+Y9x2Wy7hwTKCXZDQn1fVg1Ks/u6doQo8+fEFOjEQNEHPHIA+
AcmqAyTNC4HTHks5S62BrteNb32o7dtIERcjlX5naCBdfIltr196D1FTjbd5zgCXYA+tYMA793m6
cyUmgcrBMuAyiNm26ZhsbBAFbsC6Uou63kaIIE663ZQUwHUD/krL92XagE0ooI3X0GgJ1Dg1hnYc
ykHbOILZSeSItYF5+RprP02FuSGIJxnXzoxHoZ5KucnjEZRmNu+10H5DJF1sY+aEfKoJvhjLj1fG
3NG6ZJs+dyb7G+bXC9/kcFz1Y7l3OuOjThctGVpo1Nn1RSbaZh922QXirGyHTaEnvCS5zfqw3NaD
wzLOfLgGbEhjgcpXyqtS9NAjngu0FTdMj0griOLhOJPbadb+JY1bsbYMVPwJnVBitolCkL19C0Ph
LJyly9amO2Y/AHCIIOyiAK8UiaHdQPHPigJHiybHZq77LY0aRHoDR+Fy0p+skfVvZAPqaA1CXfKv
pb8Arl19R6988oyIZHQtOmgZl0xFEt8frvLBp5nswu3RzPozB5O+ztp6WxtEiunVbhrHDzsnsw+1
PH0esCj3Fvla+IHtlr2w6LZIZLAHz99mDQcP/JrXw0vwDLYUb5oMfGxlvQmg7BLiqL1KUd3QkQZK
XiJpRQuCTXmecvwbwb0M9kMxNVSCIZ3Z+ejTKfN0Xd4xoPW3UZcdCOmr6TYv8/iqfAgl1oW6WoIb
y+zO1mLJLuO/1jTDB0c6JC/ZeByjF57IGdw5jkhjkDk9MkaBQuv3YaQeMK8N8JrgPdPnuW9t60Ql
w2ra0ilrOHhXvuV6TSlgDdkarI94GL0s5SNmsecYS6PYGytz2+RtSzGHqESjwHV7gIGhq1mAaLpi
E3aMM0JtuJuDGG1fchH1pILNPccryjW2E/BFAjvvGLYF1glw66De14DaEEgN1RUePYCyy97roAD2
Cx+Ul55eJvVXpkuFYxY5QshbmHSa9dF1jNkGPyeSY38mT+LDFNwdaTwcZjc/jtG04KkQOJoawJUc
MjWkOeslNOb6yCT4tZclc9hipLChNxNS9Bw4qsIlz6v20I15QI6As5HcDOd4iOHRwcVCmQPJosSl
ymDy3Fd+tmtNzp15AfAkyjSu9UvlQrIrhJ17xbFjJopcga4APuGVLS7dhZuXSg68mGPeOqA5CzCG
k+/YHFgbWqab9n1GmEIbQD1Os2TD4ADeuZG6PG74qzuZfxOgjiuyN24yKqE1zTIUTxna7pZsCxVa
LbMhka/G0gEWbm3i8bZHYhOY2OPaYXoMZ4NF4jabGJH3mgRf+YM2MxTbUsgHvTVRtk3mRyYk4KHG
3EgfGUFxKnziBqfxYkAfhkwT/FO18Jz6WXo9p7yNQzJvZaFdSy38Jpo6GqLM0T3QiWP/FVNXbUSZ
4hgJgyNP72WoM3xtC/Hu1AMFQRqgM+DnIwCERXMxBk4xeZeDn5AzxQCgdczLZJIHE/EbPdWJsyrS
2Lhncj7o4abKsg+SbN2tpflAx0he2LqcJZDQQBxajrCIBlKr2Y+VfaHNLWEi7f2c01/NC5/tb++H
Dgfskm0kL2kK9xNBqwUxw1jc3HKEWVLdtKEStCW4B0tN3lfKv4N0czXOyVc7VSwFGi/raAGwNulR
Na2TWnacYSJM4va9aSa0gzN7Pw/hzpHNe1OoLbaEZztU/p5otayhPgY/RGN4wHRHE1ihvsB9D4cO
EKnzYMZJsQrgZq1kKC9ng8ucu5p71U/xO6FdVKwLi0+ORcI3nV5gtG5Fb9a0z7KbdE5vRjpBIEDS
01heJpaABdpC0XFCDaMw3zVn+fU7GHn6iFYYJQfpU3Z4rwzFOWTC0J712j6sdfQzeG5kkO81jMMc
noCXUJJ5lkallLh8d7e1J54TxFFOK164d4gTWfsBKwxdub0DbH5fhuWlTMaV0GFqGYrZe5DHAeEt
xtpopwOqjGJdAcw9aqCAMX5xUrFsjoF2bN+k9oBX3pwv5wl7UVNRXWZpB/2Lm3UVBvltPyCOsasp
3oLhJa40NTifNP16HtK3IMzm/2DuPJYrV9rs+ip6ASgAJFxOj7fkoTcTBItkwXuTCTy9FqpDHd0D
DTSSJhX/f29V3UMygfzM3muv3R5OyIhU2gQ1WXjui03XtqXQYK4fYyEtpb/xopMBK2SdeAGv9Kmm
Eul8Shjsz6r16BKScF8bMMAYK8A2ZFeVuKkNLbF/LC3SDD3xO1nZHTCVi6HjfTHSpfTGg5ghVxJR
89SXkYceSPD9brJvohUUeSEu+UgWhVhqbPs4vfPc/pfJQrV2rWmgo+zqx8VhtrTys0PVNQOc2Q4B
1qmOolbykfB/9hlA91tOFlhJhnaRF/0pg1q107bz45GeKvqO/6aLbzgZoSq6/niZLPHiR8m39Mdd
AYQ9rPXBCY66xcvGXJvJhUmPk1dAHNswAPI3oCrFpBy5+a8HVUvm1W9CZbZvFwpjgALOeQw6xHVO
bDmgArW9cU8Y9x/GqiXBpaOsgYa0GRegeQALFTM+Uiejpj9EVWUvgM8Z4RnRmjOx1Sl4lLk+dkNq
7L0WaA5nwAqnR6PFoxyqKl312aAPDSdygmnWogzZKJaLmwFHLkuTQ+SMO0FKdzUk+4gTaMN6O6fz
3m/0dAXRwU/OfKlcNJg11IytgIXqRyhH0tZC7To/RQ5DJSAChLiM4yYoU8ysbC+w95FQPwvgvc62
q4F/Q/RFAcrRzVJghV77IBLaGtuu4f+Vj4xt2S1kzbjVnKYRxzM7B04+nHoS4HpMziTKPretFCfS
XRDBMpqgzHUPjc4TAiPTh4nwKmw53oOV+L9tb99XQUQ9qryPtAXi2itIBMBD+zJnsA/oo4fqtjFZ
bVmN9xg6yRt5qhAog/Msx/Ss/zk9++E4ebV9CHTzmEYI5ztm7ElldHedOW7TqkHFFyKzDNq82tom
9lNq+qHtWnTK9G08Gf0Ocg/h7LYE9krwE+6kiVSIsTjHaUZthcDPZSjCNIsd2YLWA/LwkuPll+kP
pBu5AfZWb3I5tqvJyE22dsWwCrGcr0eVECjL/QzgLtxFYRkfYQqMn6NMpyc37X3GP4cxBWDb1iUq
5dY+exl1SdtOr8KU9xxyLPIt72bPAxc05GxIC2wOVofmv+fBIYIuJWjDt69cD17ty0NtUVaSAUiS
ylzAs+Lt74WAgwN/N1qE4wwaNZdwOMEF1ES8W8dA2jdUhL9UIROJXJnc4Cqd2A121sYIbILYMopf
y/PXvcZaWxsJL9YAR/ucN3yk9BmyLZBGOgVwNGrrE2rDSmuXKfN+sF5LglzWCevwNYSBzRymw0kO
4wasEAMXDoLvle+9/smtcpdXRvxWZsOtHoq/WrfmW18qd61DQFVVU67pdSuEFGqfF21zyjPryZbt
Q1q+hw7k2qKS27zzoPSM5slk+u07CnvEED0viC6Ai7+UwkAyfcTDCIETwQLMSPgbmfsw5R/AOw5K
nAp+NpvJIfHcn+J3X82nTBrGwVRMAno3S3fKb6Apz6guqfcBCjIGMfDbwcXNNi39C0lcwUsrjiKE
Ta7ip0AvHPgMJKjT5HuMxU9IHTal7B46ppYJRk5KPPjRFVMCi3AED8IABJd+ZfVoHs3CtWGtakJJ
s+dY+9hjKaEn31W72LKZvAYcZsu4OaR4k6Qy7rv5DkFxtwuGzLhE2M5XZrPQSGFvhvAH0breopZG
orX2wuzDV2ZJZzLXBYFJHph551CAQ1pJAwepndpfpjVdpyp/90T3No7oTW3YzrgRWQzUxF9NFHlL
3BtE64rPnWm4libV4ttS0dkhN54a2itxbTVfUJwQtpCXLypDaF0Wz248hPsmaZ5UxIKIPdhKDt64
LQb5nHcKbmban0k82/LM8aBUCu9A7517AcPI5AaxrAFiGK6iZV/1WRaly9PLzKYk56IdpwoF7IfM
C/zPMnvPs5Tn1kdoWw8lyuHI3SfLx6hRGVIS5QiRjPg9qOfvBcHranKBRMBLq7ZeCznAYEgQHU/v
agAWYKv2xzSii1125m6mCFlVxbijtjbOoy1Y/LAD8eQxWjrrRFEW26YmNA66pYBcuTKC2VubwIUP
ffhUQzhg2Fmf5HRvWcyby9q5EhdFgo8nQO5FilAs5KjOKK5x8Z4Y+SmaJmuTz324J974XI3ij40O
NEyw8IKgqde45Q9JLokNKyMbYLU8clOLTWrLD68L/kDc2HRd/+YwIDF7El4JS9tXKTyMytKYnI31
VJt0pkjMVhntfMQIcgohCY/tm1PwFsvHa9Xj4YyAkK0JRpqYpc/jQXeM3YyBMzvMdrme2TLv8Z5E
a68C82eF5v3kjcSNqOqalRmV+nRfuVzy1LeGjxLGKominPvHxpanfvQmDjqZCZlbPTqh8g5+lTk7
L8jekwH1exv12UH2j+QFQrejcIP9azw1MPatCdGva9XBln3JOtYRj0+hkVpObMOGUd9bYrEymO+4
URH0G5hI7JKgl7YVH5mdBkecoB572o7+MkUJEddr3w/hLDWUd4KBSRyL09xR0A32hIseWB3rZ7b/
W4cN2Zm53UjWylehfN7sNSHUDpR+kOCUdwRCknnRQfqvymAVWt3OyRoA6FB/OZrJiZltj7B8FMAK
tLeOMOMwoTN/Y4Ym66HADdcmhHyZYfOhwztE1B+1Cs6d2T2Sccw13SA8UUquxjZeUwYC/8G3Cz4t
g2krCBByGrUVydytUuwO/IBg3+nhC6PPZqioHQaMfxuMjEt2LlLlBrgfkcy8+MccRmDBi18/eJ4n
T7M3sh0vkg9OgVi7voKfnE8bMZbtfh6CN9ILGKI4dpc/REx6adnEJXLhRLcPZRa/efF33mfGMU5Y
gxrFM1LZd2xFp6jeFaBzPZCi6HPJrLYhAa7HZGljZ/OlYLEOnD1QFzO+k7o099lUQfzMurMMNHVd
9DWyAYFAPmGt9abHIRZEO7sPOuGr0Ft2IFdHxq/p4zjU+jHWL0nQDUBwJMtrrl+wBcSHVTxoaw/t
AXmzZC36+hWJNlyZsaBIyELypSpnVTBtX3do4uOaKg97NuwpEX/N5U+X865QPac+CaiMZYjrAb5G
Bx7QROe9igzHWvuFuDQt6UMlADkv48ttwZb0jh0eIPodO8/6KJk8QOxOgz09hHUwCmRPyhhfy7gi
Q0NhmQid5m5OWNCatHBSJ+Exb+kmgnFx5HTOMTGcrTu1oCqX268x32AJMnT35A5xebpNbfI/grE3
9lZo3dAK/hK2zkKhYKGXyHg3KuvHlT7LkAIPVRgTDROGDJZmHC1gV25GUD1kPVjKqmZBR6Ox6+DP
xwQtpFXOgy+iP5kb8aSA+pgpecWoh4PJXobasc9ZdOGDthLzT2UOe6tIvUNQVidEUDT0CDRqExBH
OKY78nv1sfOZOPhlsCsd7p3W7vp9hyKjSqg4TDUQW0djFbGzEQwYh/7HHODq1EQxM+iClNmzOqN1
5Ps515corXgNF+6ZFgUOlnXrvFYjujKqTWWaJ/efwqmKrXUxBWgQyGOx3OaziKdTgIUMj5M+DH01
oyqpLoMgecfWDGgjR7Fy4DRlEduTGLt5WXpXUJ7jOcs+iUChIh6aGZKSb+7pGsA/mg+Gk15ygwER
eFroKRmbXUSj9D7tttTDrxj9ctcN5Zb4YnuHW2/gOA5svJLuZjicc6qHafAYX5b5NS9bAEZJfdCZ
2oNkDWgC4u4s0KFpVPtTJvqDRDfIT3t8AhWP810V5qWa7xwxY7FT5c1DcLb1g2gtWSgBc5d/c3bA
I3kvPIaredLs9KPMONcRk/Re7kcHdSVSgI8o4AptinxLSsxrSZeBrX/JisIyONEduEP6HUQ1tkGX
G6X0HWLVC3T5nN8wW0ilM2azKm32KpmoN7vvnHO/d2ZSyiR47cPsPqFSALYPgWpTNMwuZAFpw/r0
mwQkehGCFw9IGKSP/xRQyrh2BZPAcdsE7Jw7y/0wJ5JPg3gwt86Md6yfZfgg0H0ociTKENeG6vgc
tpYviYeAyXbSTU3mR+EZNekfICVnHjrO3ovspyX3hRyWOWypkD2fpZakfQsCAqvoLT6sLv4kG/ln
DjE0de1DUJZ3rSr6ddnl1PedODZx9YxnoFrnePJIyypckr+YS2rrbzndd1CsEP8ybfUtVLZhPKEL
bntCMayivZREVa0kVX+XYYRWhkT40Vf3zMqACg1SbvxPQ7DonBxix81RPVO+X1koiNUHRayD2s7a
S+2CdcOaOOlik8HikzFtDRjKJw4cUHnSoFakX9JHRzgp+bltOyO9DweSZqjJojUBU3i+AnRQA2Cu
bUidOPujtc/g2yQv3PeHnmjXa2qy06t4Lfjg6RwqpYNBeh/l6niqyTzais4mqrDzPydVE/WCJgZf
+/eYgi9ktapJoDiy6v6CsAN4bY4+RE5GgcuGER7XgVqMafhcvtY58gC6AhKyYJybnn5XDDnQRBff
AOsEYKNSbUr11ftWzkVFgWEyltoWSDij7pgGIa7LkTQ2hbZl1dnR18F0nQ/ScfJj5qf3jKFZZ4/9
wEC43bGqwfFHwF2VwKPhNG8A+EXbRWsC5GfGW59gi6krKiBZSArKlK0DZECWAwFSiGLJ3UJl1NYZ
Qa0dG9C4zL9oNeFDA4Bt8+RsjGBN0yW1VkyoG9gWMO15ib2oe9Aqg9QeoQxzjAGKVBU+ERayZdM9
kyWkIiKcEF2o/IlKLrjKbCuCVOzmiZjZKv8Iif3YKJc7hdfIcKJRjLZIgszxb+5Uybo0zQdPMhJG
qvvBynPjj1H6JAowNVn7SGIKCx+/eetmL98y0Ts6bc3dP25Zg4IYGhPnmTJ3gwBlb/m1QCus0+0U
QA0PlNjx/SFc12B4tBQ1TgC+KsRVtcKWma1JSftNxulLyurIGgBptt/8lVCcMMvuk44wkBQ83iYV
2bsfGkgX0Myz9eJ9/suo9alV4ReakCswd3CmFveMPc2viQ6nfW0lHzEpu15RoHMqULP5hr2NfTKV
odwhOXLiF79uvrQgQLOY2z+qSl5NMJL7QsZ6Uwnjfrb3Tak+bG8+O3XxNkzNReuKaQApRgQp/7A3
RK9OwqFvsc016TZzL6bz77hoA899DQ5dNzg8F+2dWSLAsovXfFqis2lEOVbWybJtkIbAWdus7/fQ
RO/sileBA7YwGjvrEKBPg0fc79WEpge85jeghAsjTH0oyplJmEucoMOd203hnybQ9n5u5XtdknhF
9Fz+GpJv3Ol0NyS2TzxL+iZHigEavXGbh0RYM+dei0CyME2R9GETR9X0JbsEYVnVfFrJH+3wvo0z
pnAzNMG8WAKN+INjAqlLauPOS5k0jd1Lj7Fjpaqi3Pm5t8e1wbMaZATV2MELZkvOazY/OqzueJey
8CBuErLra98eRImHGuLRStu0tV77phKbAL6JfR4Ohx2PcerFR1/3yyuCNqiEeZji8YhqNh+JSwcq
VFpsG6I6oJLvhmaoDrHd7z3yX4bGbteEcDOZs1Z1kvrngahMt87so/tlTz4GdAZ0NC/J1+Qz0iWL
gs0qSbr9jKwmdGkj64QBPXDNbTYugul4z1jNxfCi/RX/EPmQTVAtyg+NRzY30tMo6vuBvWEg4/hS
mBN1cZycU6sNMNXlB8WKrDZVDNtxiVyow99kTuBUof6Ubpvu5pppr6nSfBOyglmNJuxaZUywKkEt
zjWXvidZ2UWkQQifzBPbpDLtPFZbJVqEMkaMRIyuEY9nKw8YimPIzxJ2o8i6Zu4nyj4kxgw3ypMd
5d+2AmSXdvMyAwuPYckEzp/NL12QZUz0FKCo6MMUvbUJ+LSY7ggvz11NjzGTmatI9YgcGg3nYLgW
x6hkig08ZQfWmau+SR5bMz6MVAxoaYlKqgbvaxLDK7q+s1DPorXTSwB4FaUVYncvLfDE7IJyKFBu
tB7Ed+vUSSfe+OSx8qpg3FQ5EM7MqXgDJJoDcvQKXOvixDsa/ZUw2gs/Tb7KNieWplbIxBgMwp8l
Yctwsh3CS15OTvREgB1eTy65JB/lfdugVG4gZjh5Rw2mmNKg8QrPLMv/ziHioMW+IRt9r7EQ3edO
3a8NZGdb1vVqE4dQsUkOTc9tdKjseL9AHR/6a1QM1p2f/CUovLpTZEC7o/1Mzpt7TvWwvAIHBAGJ
TfhHdaxj6cKLtYtrK+rnJvGJ3VEAKUlvo7nOevd5aO2tzE78mN/cmYspCtA+2Tgcg5j2c4ir67/f
+++Thiw0z6TkKRZa7NESngwESyQJZtWRrYhCrelmGyRza2vQaCliFAO9ugIYa+8ardVxlNFjzNm7
BHrYF51vHBcg5D+PkqMHxu7DZJ5lfMrLoX80R07yYsfykTasCS1ITyBceSHF3bG1pp+ITuJkKDon
h/iOtkQYZZSOT3gTfi1NjuVW2tGbt8y+k4FQbTkw7CkyplpokinKJ7+7kLpOcgQFPDcxwvPyWkXP
/ClnHyN4pMZJ56e2KK/vOPXNuzFOS7YgOfTDPkkXSRhfdsS4VUd7hOHpg5knj0QZ6D2zThaVzB6R
7lHKdEXoXNC2lWussoSi6GBTIfnckCpEkRQPN6u3XqTnvPhpke8NfRZae9cpJHZZq7TddhbZibbT
lTs9Fg2sQrxu9fhu8eDcUFe6u06l30T9XoZGxE+A1j4N+q8zzogjAb9PWYWzo4Cb9ZAUMwztPr/V
bZ/sa7+vwbkDRoUUfee7TEaqBYMQkd4gRZcfmxIAUNSQx9LUzl2oydNb0AIG4lKDnmRbmngm/vne
SgeFBr/9WubBRvaEE8t2jt5N1EU4Wzcp8Vx3tW1dqpIv22vd8lgECr7yVJCbRIxP5Mh0byOuO5e2
iTq3kvsSNm5hIdKoWBsOqPvRD5XGLp5YpeW92kzhkhIHJ/E2FSRkMPhXkqFfa/LzoODpnW4+trPL
k9r15BUE4s7q+4ObmN7JcJNFr5jDktXM0y1J3I6ClgzAT4MlXd79Ikx3Rhp2iIgZB9NQRmeXJeGq
6sXvDNQbLaKqju7i+ZtcVmq97RwbeOYbYQhvO0ldf7QuOt4EfClubGvVjUOFYB0RMI8vrR8RR5Ic
oX75hg7Lv5vcWuzKZPz85+mSiz/RSKNTN3PDEG0cPQ5ttkdilxzJ+cbmgDdz4zdDfUzNG+9LRDEu
b9/K6rAQWO73v79Yg7+mKYfHXVnklvZY2FZhKeGrlFySvcq/M49Sckq5IqG1mlQqqmUnxBMBzqHY
CKEPOcbLVTzFFSvVlWzoxwdj9i6gsTdjwvbRYmp0RHHpr2pv1Fu3tk6VW6VXZ7FHzmmNRm7KeJW4
RXCMNMEFY/E4ptTNTfKFdTF7dG2CwgB5EEDW59uuafWt9IMLVzmaX6d9lBXb/n8WxpDVMoPI6NC2
vI+Dvtjp5VnHnc35vq8Y6ROUWzVry06rg9HUF5N7eO2KZjwXpI4yhJO4CyP3ACSeEA/2ZcYAxL5N
9HQJPbWbvYQNZp49eoZTkKaszUUsNG3LdrTuHOajVWQPdx7xpNhJnDtGvVuL5IAHzvEpWqZ404jE
SsOs24ZN+gNVwCJAldM1y47ArTH0NkZdDOSuyK8+V7ciNZO7yIoYkpGYi3dI7P4dxkY7CKNje/tj
cOjOAzGg0xJJ7pJV4yoGOn7yWqUeBwQqJhGfxFNE+XDzO9e+OG3PrhhpjAENGaGeck+5as5JyvoR
UVq3diQnJOwMdWjhT9MW6ftEoLLoA9AkQTM9i6n7U2UlHWD4kbGV/g9D3P871/b+t1pYh91/B0H9
f8qFwsv8f3Zto2z9bf+7advy+RO/uAPgMS4GbNOECmQLxzQDH0Pjf7i27f/peYFjg4KzgDvhD4Yt
979d2wuO0TZN9NGuZfo4Sv7TtQ12zsNfLX0o8bhJg+D/yrWNrmFxnf4Xg7IAQwCoCpMtkxbLNSE/
/o//6nPkPShaIjdWDgPINsyGy1j5/tnHp1y0Ym1nWbkfyrg9lJXT3c4u6+Eb8XXFLXiZzJwa1vTp
9gdmaXqvMx71Bq3VJiCjA0lfx0SaTPGNUbmo4+c67Had5E3bI0hahoLlWxIxp/OzJvljhfbNRevS
rkTDkpKtl1qppI8v/37pRzu+ZP3EFZES9pMk1sUrGW6gb5KrWdtqny6at6xGkbHSiWNsXYwjKwkr
+/zvlwDML9uJpHye5s8s87sXwUNEovr8o8tYX4Gke8gmWfKf7cyLL0Cvq6uF0+DUD4ZaixBkiV9Z
D1MjzYc6GG/RIKLzSFN+L7IwutqkWYFeY+Le0gEmpFuSZ6Pt8Ch6DEItlgrD8MSz7ih6+kx2u6od
cJaQYRXZnAqmAx6W7QoOBuARhNaGUV88GFLoZdBVzrcaocJ//OKK5MGEVY7c6J4yWl5J8ZLXns7h
+u//Zu3O7ub+atlshn1f3+W91V3L//wFLlhyxdEStkZ3rXzvRYgOSduI2hGxhwH41csDn+vFEycj
VT9cWZD6hQtry8wrEB2g8r4stipmXFmHiASYvT0Zv17mqNOwiJOScjCOjUrH2z8xwygXP1Jj7Iu5
G84w09Zsm8e9SPIP1172g0vqayBIJI16ukKomiXRArFfXcvKDCg30uru3/+aCMm9Y7WSrsvJ+S0H
OZ6BXiDMccxHLy6wHzXDpSd5clTMOtsBIsvsYzshceOrJU5lX/riiTE8gce2eiFCZNiatO/RPEEX
d5CU9To1X/E/aEJxJdP0uGmfxlBcpdEUqHech7FV6lSC8DzOtouuHAclEXjlnrSbwzyTl1VpdNY6
h6Q8m1qtplDtexP9DqGH+IO5VRUQ4ZVXcEzmhVMkoYpUiqWC06K206Y8pygSVpNiNQQH29lELldd
HPcdIlzxlaQMfKwlFfNPW7E58E0Wccw30Tag/zEVYbhy5j/rBfM6IVx21aLK3GVE3LC9zJ9G6Oms
lcvdpL1L76Z3bkKOllYvatGc1X6yQ2fw2rJHYYDDZ1TRA2ZYKnI/u2QC6YWTmk9isC6tV306IxNA
8zPqiCZpuL6dkcDsopoXHOLJiNDrmwU5BJ2o2Yn+jNV8G3lGaEBAstHTEswdXmeBRjx0QWOnzt9Q
LDo5LvJjk2cbr2Ci2BH4VvMGWlsSJGscDe9I3ykIigfRtye8IeiOnLuIZpdZe/CvRu5SSPkiQFeY
AEZJjPot6KZHPpO7bc3wL/elhQJjqNZCLb+HnDOdtSvlTcmWd20CLQVATT1ND16aZ9h4O1J6PQF0
203A8Y/dsxnL7CZrN7rXxotd5PIO9e4aL7p9nPBtD7P/SlGBeMM3vsvoe5qKZu1SECApEPd5xgam
xuC+vkcaUK7TuKvOsSFfP0sXmU3JLppgvLdEVLCoBrAvNiIX3MoTVSDk/zGO+FKF7SCtw2mVzw+m
4AnoSZRfZ1q/jH7kr41c4ShASGU4jINyb5FUhdjQGtNnn7TMH4Z8XxqRPDY2mB70VU8ty2IIk3yZ
Y+BR5loV4UwqHFaIq49VGHs7y+03U+V/xL1EVSgF4L/wO5qSYZ3jakB/d+KQ3Dfa+5RWPLxkHsgj
3M58Z+sG+ag34dgggZpt/4qks1/LSZirF/dG8JKEI7q0mC7JxHdiRhNN6tS8iCl5zMEa+chC0OF4
ijnhPJtMhtKWvad5UYSlbbQ3Lgu1TG3senqs8t45oUtz9vaSn4P4gNeHFzZ7O8JurcJqn4j5qxAd
hjZgwKxCmQF4dvxbtdgFA1KhR7u6L8UI/oG+CstkxcGS9jaYS3kjyzRnijwj3i550kwUIiw0shej
z9KbPUoLSLlcayEYFLmWOBdGz+jc7k5N69IEu+CekP8H+ySegPCgISOmC4xwkC0mvJLQOtlZiMaj
XRT1+jgvXojeF/fupP4gN+rvWzXixAj8cJdF9sm0kD7yQSvfxmzSWWTZMCGIKxsiuKiJHUmS5yj0
jlDaYJKppllXUYEtAPGpkQKcMrpDSooZoACmC2ACX/zWfaVwZLnRfLY5ZmxwTSZSylaWwFr8V2Rj
W8LXLf5B/EaGMfPo+TrVCOdgcXy4zleekVPAlMFkKYWMojoQs4eT0iHddCTSOvGZXwTsxmZ2z5OF
pcoIu/vGCC+eS5SNWdsI0GpSYFqre8jgl1g5Q0jDn8nZYh57GxNpbFDusAfOm30joOtBilZfqvNf
0cKi97V9ZmJmvy9z+RuwASIr+KeP3HndRflj6/Rgy96MNuzwUsa3nL93QoW6DgZL4v3FZW+aW17P
8dZmNLBWAXlf0u+6i+ODy5Io287CwvE2NsnfzPHwp1UvQZz8kD1M56mCG3yMgzeRLGlaCYFIutwX
03iWBKbPpGp7mrcq6oXnKBuQ5BMlHjsrp53mLTnviHdmg/lE8VKQ8j0r664DsK9l/26A+AXYnz1P
tsB1FCC0IR5tH03fvI9MRoLk8YwTPAKSWuui3xHOiCpZqScSv+JVLhAfWikGnYS6gtiUvBt3Og5C
0h0Rh5vDeJgy/EdQpVgGIOXqoyvJCXpjgJJkdkv0RsnyeBPJ8sfVCA/15L0NLu7F5W+1AfPVAewe
e8eK5sD+/h0OxueYOz5SazOCT9YZawSsdKKuMfNo6MvzFf1JvAscxRWZcGOIQNGDSqb8ZczkzLWS
lyW9EshkDGLQ5Dh1NV8d4YSAr6wbab7ouOCi6QDCvZTxHyM6puN0Skx3Z2QQwpz6gJ8HEZs+6T7d
sI67Teh6YjAMdaufe8230dZsxqXdb3OezfVEuphJgITWbrJVbWBsK/g5yJDbBIQ41/c8hnoXA8gk
UK+8WYl4j7SRsRNwup1QLnN+J0PJJZwVQZ1i1+OSe/R0+5TMn70q5x8DM/yqRFGchIQJYAJAQyID
eIUTLacT2E+zhy8gaejn3SowNnVlDBTT9lPMnRCb+guwHgNBG3Nf1mTZuU0QoJpaBLs54xiPM8oa
wb9cXq+cnuKPwcBmP7tItnEn/dQju1qMk2ia8AiUlvsVdvZN2fNWVv7JrLz7JSOvyIlyCBq04IFa
h99emoIQNMRLarzmpImRWkRQzcxGMD5m1kiAgwxeFWw5h8iAbcGkmljq9KX356v0qy3Q2eyjsQSR
zlUUPQmloO6wpcQ5v7hZvLNyuibdzNYq803nXJCGgLqpfPN6RgJ4N/YMAnPCik9MCbYjk5TTNJZE
B+ryb1V922Zjn51OlRthW9OhY/GOqIrgsKydrzZQkDXvWNiACOGTOP6MJcaCAEsKOCEkNLN1P1oB
KymU4rs2olsx3PaotNr1LOYtjXzKRZmY8w1wUjavAk0KV4HcMGyXJG1CMm1ik/2ib+8DB2tF1WLL
oQqP1poYRtYjFwasfPfsxQMS5Ic0yq6MHYN9N/QgP/LmYKjpHZTBIoHnwVDaP/iZ+RePQLCxg4fO
55IFTL3YpwgGdNk0k+/K9eJ5t4JrtK2Rf9RSqnvigr9otY5hnzGNi8azYSEzy4LdoHHEMVAJrv2S
4FA6rEWjv0qp18SGS4cPZNNhJ1g3GeiPBFNHIdQhX3Z0NrCnw9i769mf6k2dJH9kEmxy0L4rlTXu
quwL6jGmKAxkY2Y9AfbkWp46Y35yMrAR7tCjjUcVz9thefhiFskgLQbp/hlyUBgzcg241hsDCew2
f2lRZVHqxn/yHte3lNYzF3jNQh1ZMWNmvHu2sXLbMXmqlQ+HRPmXuJ7up1zw2mD2u4paeFAlPUgG
w2EakhfVm9s5BK6DOv1g6PHTdDwHoRJDF7gXGCdHMJtZ/ggGC+RORtJ6cSmjCjfKoJv7KrMfjK5V
cImD8cmsTy5dxybzT4VtXuyAUrW/jDGG7dp7tdSRlrqBr+Kx+wpqYgKHucIlBTASwaK9M6AwuJMA
yMdOr7Ya5041AZLZhF3RoBafSo62SdaLTch/pVI8pNp7TY3+6PrlLTLMm4Q1aveNsSNRgbW5le8I
ycOW2uF6YN1gI2hFcJYP3is1HINrj0mfo6K/BWMidj2MunPe8VX1xN3lHnKUxRAYmeGOV78S867L
m92kgDJzKs8kYxEmlRNflhgNIGfEOyeU2t26FDiUm3gyD8WY7fmWoY8tQ7FJpv5HltU9LyYO8YyH
20HtZUx6bzQa9+tA0ENDbtHKKu6LrI03ymrrswo3c+5DoS+wSZHx11hmwQ1EFM0QAlsI/HjNRoRW
oJmTTeAUtETpS9rxKkQzsXGgrgSNw71UlegjdwQ7QC/SDFE1onZ/6BvQTCNNQppwhCP5E2blpyzJ
uauDqEEjSL0NCXpTD3IzFKfRDK7xQLxd0xLmY5XtaeKb0BKg1VvFuGE4uSaAEXd19mSo0DgnPb4M
W/fo8txj0dvjirrodU7VI6BgH1Mu9AJdXJo5eqkwnh1TGWEaY+5t/cv/4T6LzP6HfLyf1oNpQ/yS
tyaCB9vKwNM4BrxGqXbrCfqCr/mBIujJ1uB4Flcaiphofs7DpRF3rQYBNfLrxsHemzbUd1auz0td
HSA3p1350zfNLhsmJjtj+z7ZhUs54N5ZKFkg3DQjr9v6nYlMCRjTj1ZmfRcWbs2Empwm4caUUoSh
OwMWcn+5CmRcvTdG9sxNZ5/zKN0G1YUgvA86pE+CBhLSKpHYT+nw2JDGhdMhPYcg+FduKi8qDY+R
hw++Dp1uL9+ctJ5YXxlXmZbHgBPeewyFwsQ41WF4z9KATohE5n2UtziXMY26/4ukM1tuG8mC6Bch
AkBhfeW+iqR26wVh2RZ2oAoorF8/Bz0P4+hpty2RAmvJm3mSiuctzLf3jhcrUU+2beKC4IyDfiub
CntIbh5qMJmEQuQ5m4KDVYdftszGdWJzqhgLSm3DhAsj98BbWwSnOrTY0vAeh0J92yr/PcWMDFOk
4r2+TGXtbutO7OJlGMBomaMShfEd97fAvBaaj1WTEk7TnAR7zk5TjsvbEV9TQuEORua/QxH8khUB
OhYFn+vMIuB7enyiT4QTFSPcXa6sHyWbr3YBDkFMYtwkXiGD4m11vnsYbKseTA7/bfWJqp/IU92w
HCV0bW4MSGz4lbjSB465n6myW6W6VucmsnZxUE9n1SQRKNDim+Gbi/qBzQGxqtgOWfgHzPJMnNi/
68bqzlziOHLwBAFV5COJjvyOoAU2NiAfMWFbyMMs3+NHxaeNS59YkgEy1DH8fW9BDRwrjoS1nMNd
JZmxk6ClG4tXj7xPtRpJOmnLE4Jcz5SDgILOOBw5pDjXuviaHKQ4JQEeTupnMNKXVkfDhhsbq+tc
7OcA/+SgZbQ1Z/FepRwp1TSTnomDhJtVMR9MGMsD+NddkLn/DMtNjtwRjymWoPN/v9SgbLctSZp1
jqXLnZxL0S5pxuHN09RkZDSNsymQmBiVXqe21W9Ms8MzRA+e6xCslS56IAZgZt4BnpceeLuYZ7nv
J3y9Q3zrwfPSqN5sR04NK2QdBoOC3zFsY1PTOYnmlzlrZjk3UgRy33qVfcAI4SKsjXfPaeldJekF
7DZjQ2NiZRmk3EdKzhtpHyNBNSHbyNmuIYE4hJslZqM5wc1N7mJNQPSHak06nUT4XuJ3qfrulKFK
c34cfvGqWHgiztVzHdD+YLJX2Ik1rkdTbXyXQY5dYnQjd1dF6SchJbxNBHPYAtdtV3yMtftjEsXf
x211gF4BJcqf+k0pxKF2/eIM92NDAJgFtSbkaio6EYFthGcpf+GWQtQswAL4ElOjUta2F8GhLH0+
rD3YOlNN3kl29r8waQQ9oE129Zi0H7VpXmHjdU9Mddy1EaMukjI/KPBharqN+AijNMz3RoYyDAbz
iFhlHEtOv7j3CEpXnRh2U26fqWOhUaA5MkYMOO0JtVEt8U3SvvEwhRta+u5sio+m+D10XbQrOuQD
gkIXG7xCEHtY8ydSftoyMDlmgDbN5uLX9kvqdDj4fSTC1GpPKOYYSJnmkqcEgt/31ynn0VRJ8wkt
8cm1k2llCJS5mDV0y5bMUqiI4uSUsHXE7z04NRuoxgs0CVNL3TzHeA9IWEefaWn+tmyCFzthQzyT
wPezvkU7Si5p7mMwSfRyrBsvWTxsLWf4BlFIJSXTY+e5U1xkszQhXjGo5EmzdSVEwvBDvJJAQfTs
gQGlEqdeDIqrKYFU1NArQCXP3y3vZNvg0S1NRoxQhv5QCWPfnZKSN6x72wb7AV+Pwzv34I09WQze
ncWE4cNAqrClWFH9xQpPlI7k7aRRmBxuECvdwoGTNp8FPjmwX+lfpKDZsGkApsper/0WPMdQ4oUM
NZG7RlVPQ/xJy6yBfanjwDb1b5DRPo0m2TbGYtLIgo6DJyzXyVya/kjXzS4p0TCprn4AVQ8bqbOy
cspW8AyFlbEZRTweZK4IZoHYyTrr90CfIVV8yXaYaoXyqHZFJWnRQ4qjXcUjNLSxZwbSsAsg4ZRP
VBfGu6b2v0makHnS3ovU3AVTwaR/DuD0h0V3cFB/ZZcFO6IEYuNIKz82nQ3vptz5swi3Jn7SdaDk
/LRcHXE4f7TqLv/LqqLDcGoun2gi/mcTOUuDYet5JOyWwSoHAko8sC9mFlNADyYjntEcby7JTfZ2
Ia2VGQF2TCI+LG70G83tN6LksXeg/5W+fWnp2VmrLthJQaC4wBKxHliFYKJdPXy+e10Wt8GK1t28
N/Li1ugSgZ5mc2CTIaEtiAy2TII9/iXbmXf2IH/S/Cce53Q3uMEvrBjlrgHptSp6Es4N3L8NRTR4
EWWPCKXetEj21VS+1n3i7sOSw6WXYcUfpx6gm/6b6VSRewlecOAcqdMOYZ3DFeRLEpCO4ptDs8La
S9Nh1/nBPU0Tn+8yxQ0IghLNn/u5LDcpH/Bd137PkeXwCeDjScwLiVKQmQw6zi4dymLMsLbR7Cpm
REO7Gb6KAl+dJbw7ajgzpAKypfKNs8+ciqvhgFUEAzL+1vYYsUoksY1D3ajlLiRV28WusRdG8Z3D
Gl/UXZarRnKRhJUzYHuc5v5spnwAbNX962aXzFjtIR7iDK4JzFvRy1w2f+OpPNm19xxWSxORyL7a
rHYR//MN9m0CTSJ6cTWlQpaQL7MzrqYw+pwHI1rX3BjXFZoLEKzvMM45P89AS3paUuxR3nCuEac2
0U14e07gLYDK3K2xZNRtDl9QuN7h5X6DmbzjmX3yFiIuWoy5buGCmZX1ZXCsmo3qGfV1OhbFDYc6
rfQhlHA8lxCuvCOJJrGQi1lQ7Gn52TtyJQgEwe4h19gD/nRJVyb+RJ6pWbalFttWWfF+6hKcQFvL
i+9d0QSfR1ehqXUgtOLEo2gKapTflck2jVPMIoRdJO1oLJsOS2ZroKP5GKnPY+l+MHjXu7Ia31zQ
eQMGeD97ZTLJDE8dJ4hL4GQsHHkMtKodNn4aLl61jK8zxQRbP4/OKpXRJo8ZZ04SeIGzBO8AAGxA
MlRbPxu2DYuyZ0BabIT73vbGexRne13ra/1WDKGGiGLW+94bkFBq8nD6+T8KQiObB9IKRXIEmJs+
u1cTebvaIBeJchAfwoojIbVx6U4z+lSKsUpYBNYjDPHIxIm4jimI/9E6BiWQDasZ3H2XFHRLqyfc
WtMTQZCyAyJWBQnzgOBfTxKH/DCqgGqH84i/xCm7Zz1PWL7TGK3czv1VQgxrFDzvZsfxC+ZvyjbN
pY1J0Tltaq4fNvW9Ib4+O+19zrDW59C6v5lqpytCSxwihFNeAHDbAcw7u3gmB8p/1oKEGMMyZcAx
0UOujG3sqvnQmgTOYoXmzx8fF0IFDa8ks+2OUNx4V2YQXxxcTHoI8UoptgDdqYFQehpv2sFtKWjl
cYH38qza8T6SstxiYgQ9IAJKuSMfq52vEtzMbEepVW1sKwnWCqGucyNkmUF4u0BOH4MJRqEy+u+y
xjJZUbuMjr0XXvvpL0ESZFsEvGgtwuZSWx18YaEBouT1a4h2evWAm4TBvbbdT0EpQOxk/9reTHFw
Fs8RhK0mZK0m40XIF3eAcsg2V74ewWgYd0USBqmOVwISI1xOBjF/LthwIcLejFB0mLT/tjDGME7p
PZP5a1IlSzLX2DI8Bc/KR7Iba6yLi6fVLUcc+f4fr46ZkqThhkgT7xnGXfBlDDrk2LWXmjkYDeB9
kF1T9xftSpiO3/ntcd9WwVkpCHuUIbvbkeRZPYfBiTnRNm6srwiw5t43wrPDM3oSjT76UuNwGwQl
R0zVyKpbF1vzWE7VPTCs52maT11sEC+Azd2VGwrKYkoiuMNTXDEFOOOdqtyjyR/IK6DdDiREQQ+5
KzPIflGPQPHN/5HBL6a2klOSO0uwgTktpSShS5Zy9sr3vo9/YcUBbOpGn4Uaqa4lbhXEn13PtpjB
cjMTHmVFmKWv/Lutm2M9WQ6CgdyUtffpFN3fKSs/jTbc6SjwTstOisLONKA3Rhjx7u+RHjsZI6LN
w7fUw20MPQIBY393fC7WcTt/j4b4aiy2mn4a/tZpWe3HhuF/c+A6Q5bEAl6UJs4xdJz6JrsYIYjl
MXRoJy8MbgKLPhkiOlDqg5jkP4NNPaYB1LbOUh0Qg2pNO/qp6xrmGWGMJZNC7EnLat+XePHSRmGS
46kZwvg9U+ic2Qxexs9B4Wjl8tKX+pzG5zPNHbIJph/odgwqUVGZlFdXR0mxNZnHe1bGsJ7+9iwQ
X6PbTRuZFMG2bKxtZ7IS0E8z7v2qCllCuPjMY/bq2Jm3KQaE3DHsLuFEtC1nk790WefvHMs8IgdK
BtYckSPu5aeOvHBEf32aQ8alpnltBHTAlwOOPYdOGD+cgZP6M+nH9tMx4SOHxVjALnLWucl2P06T
f6TI+mDnzNkm1YMINOcdpF+Cbe3w07pMzafSryDjzizMS+9XNiBD+R5m1ZIE90y6cEPpIoWfLfFJ
K8th2ppMFn3thjtLR+AWMtwpyPv4m3GonUe7+dBT85znL3B300Ou8BLK0v92sTav7Mr6bOJO7X3r
SeSqvuC1Ssuhvfcugwitbwa6w9rCesiIqv2yMitZE31z1qJwV17yA3zhp/acmquRPW24b1Av/ENB
wIdRHftyzFbCmvSh9oa3rBH1SSoMC1EPNMmhxoNiaYrJlt7q0OAGwD/An8ggg81NdcaDiuduUNsy
I0haLjAAfMyXhvd98pcpX/o0ewxCOEtfIYufXbyze3PW97kglDZXsb+FLXrE/Qv5oJXfNRLk6AaX
1qXlxe/8RxokOwUwpMO5xM5s3yfnFX/610yPC/PMTB2iWJ9aJ8IwPIoD8btg1YkUL0ZOvcjwQ0P3
Lys+t0G1GSTGyHweuPpMbwoVFq0hPvhhQgFJuFyRL8QtT+QcyCaDm/anv6rKiYHBecZiH2CnA8gQ
yOzayfCvmyELVeEPtdrYMcGM4XhgfGqgvQbUNa9inf7R0Boqp6+QstdVmIpthjt6zU5KvVOOldT1
Tl5svCWjTbeQupXxdGOkLo8kn0wahUgHmERiHppq2SmQH5xmsk9fAR4/i1l8BgsrwUFuFpQ7Q1aG
gdsYhHmR3xixd+22RERRACGtUh/6JV5kMJXnWSouPWeNMqLEzvU/BRte6WQHh51obIKXzFBkQ1T9
1oXDcx4OxyTlrZoNuXGo4PbMaUd64SufgnOIOeHgCq7smFv2Q/dHWs0Jeyi1EFFCYLHrtvgB3njS
H4UBQNwoSGiFxfDmWMmTLbsPiVNbxXhEc4awmq+7tqqYNIe2PxsRPeyIVX00h1sv0qccnJ3y22eu
lc9pW9Gx7XEEbqr5DQMY7qYumcA71mBoIE+2OYJZ+GlQNp91fcSu/9bC+/GFscklz6pDWr+vOKq0
ZFFn2sUIJNyAtTPRjoli2sRw2IvJXofj2bW20uLVIVaq4ETq9eEFOKQgxV5zw/2JLZg7eZJSYl9d
yxFaQJK8LBObyG7OsbFAOxZeB6UPf8v+VQdcU6fCIhWXwSFoo/kxeO1rM+A4UCEZ0niy/k6LsrI8
90ln+atcW9+DyB7PRueJqzeE77HDlDZgsk5cdxNEGRDU/VD0J/z9CTFo7hRl9UG5xpHcYrfNWzKN
iaeLsxMaR7qkDl0dvbl24eGvZnxdOd8QfEogTigmaKcbig2nlRtOf1NeXuDwQAv+l0qKsbC9aCT8
dTLMIWR6O1zngH/mwFNAYowfshmcq22N8a0zMBH9cVxYzXY5nLw6xA8aXUQffJpp/kf3DAlLMqha
n+lHpTxeXx3BlkXE1k6W3K1xL2L/M7AhNOtL1IzBuqHmgx8N+VttLB6EeCdMtvHBGUpAYdYXi/HS
R1g+0kG/VTYsjq6FsdS8wW14FhFLwIylr/3hKGnCzyusA9Uta5DlnPgl63jcmeyHo3FKDfNgixrb
EYYdzrzlY27m8FqXMrxmiUF2DWRV3KcbskdveRj8KaSeNmoo+KGPgBe5WI/RQRXPXmPdPB+4Fk4C
vE7BBCBBB/HVE2c/IDxl9PYn2oC9aUWxz3M2UNMKwB8b2UdaxmCVvVOmmmbd+nzS8865zzCwjqUz
FU9gzMtdJ/srJTuvfTvdaWOskJeJUvz3S5xhAXDjZlNRosdzT3YoNNFTHChRDbFKmIfBtbSwUEvC
KAFId5ORhzcbF1GW1wAvuZPmHxmWBCAfpNTxEv61DeOl8cxvvygaXjvu9Dy3qcVK4Bkn9T5O+S5N
0/mnzEUQJXoDHLBkObcYMoEBam5tM4GvOnmecYgY2LE/7hwjrzbKd25DDAWtMIPhlCpiPAPnQFYx
dAKDe4cHvuXbGM0/hl/qlxFizhZnFf0kWQpSr3j2w+wWVik0fwPNu+hJv7Ko15b9gZcEqm7UOFsv
uJRFOu1EqgiB++Ou1qn8IKdAhoGhdgrHXw50Dtt8vcgc8dXMOT8QJXEi5HbJ9Y8Nawzlk5mk0PMN
/xpAFgva9KJa790bmRt6pNvreaqPomj8SzR5XBtms3xgOvhOuQJ4AASpELmDeK2Jt7iC7NP0MTY5
uzWW9G3ttd/wEprjVMJCEQSZzRwuLeWBsd6I2g/f/Up9qzioMI08R54TrWNSMutBiq+E+pS8Tf7M
RvPFtcpmMip/y3D+6CCpajnne3+wbxFFeESUa/8GOoRLrsmALovt+pRRPcwFTqU74RRfTuhQF8p4
qEb4iMvsCf/TSxtSLix594xUv1GVsvjoF6toqz5IDgOoTqArgyxdWwQy8+E1Wp4qKK3dZF8GMqeM
Y+ozrNuYIWn001P3DO+S03+MBu4138rB3yQ7nth4ek6cme86k8ekeBH1Xs3tv34MaR+kRZSaOPo0
QzwJQb8bZvPKDeDQdLhDqKr6xdC+ZliTpEAsBMV3pknxEg7i+BBr84+JgN70/qsnDHhipLA1OWLq
Tu6gPPvVKJl8TM1jHgSCKwJKlDxYte6Vo19zs7yGBaFlUGcgpibub1VD/ondZk66Z8QFonXDXso8
ZnW2CW7aP62d/risqG1jvHkFtg5zOKvBvUyk7hF+5n0ROHczc18zBzuwHw/gKQGWND4PHiQ4CF5W
f1D+30n33N0SMj1zCmypcu/ZpG/CMhGIkUK4dIg8PBdDdWnneN9rbDD0Gz5BdxqtiJxzu+wP1RNt
VNdsmFfY7KrB+JfVzj2gb0LF+4Dj7chR1FN4lFT2r1OEM5xCbQMn/gTFQXseWPU58rESkGcI0fp5
EmjBjjH+INqZzkdTuneBn8RRiYMjVu8jSx+tRD/XTrgBdvLoW6iVpFftEzhF/JipRxemmMxmK/vy
y5uCi7MEzUQREWEtX0VOsNE2xVqbLryIQFyKqYJOL6K1ja4FCMhoGcMt50U/jLd9492i5c0I3WGl
WtPbRDVZMdncvME/ZZ2AtUKCpE75P0Z0ygr5nNX9x4QyuMdOMwjjqiwpXmrHwyerHh1Ifnb9Pr9G
1F33tv3LwyqaORTCUKIQF/ATMjXdjeI1cA1A1IzEOGjS28MRMYfpqWaH8zI/opVIiGCWcfvbMebn
dPA5BwXhwc3RdYnewvsg1BiaJUbIPgFbHLwyR//VVxOoe2xtDlIJLUoHKf1LNZdHQzl3kdSPRMmf
uDOuppM9NV7OqW9elL9hi9YH2SOZvyzHJQpE40fsfIU8zAO6rp/6wC3ApHZc6GRzAD10NKXhr4nA
//RWudPhpUlYnGqCIz2HOqd2kOS7LcDeP6rhMFyL9MFV8i8nTYGUrg4xSV9mgGeHgJazGWfrK5P9
wj3cWiOu/ZT+Li68G98w7pas+UvneFMzNmjz6i0BYSBM61ab+VNuuufiF4OYZygkT3LKjkMbnRFe
PyAv34IA06ng6rmiZA129PgC6XQnB846ywS54Xm1jOlM6RviI7dxGZp3BIC9nbF62xTreiU3eZqc
TjPoqcXTv7Mi2Ay1oNyRYMRlVISgquncMfAn3kQ5jcWtLhzw3tURI4PCB9pssVB7iC+lG2DIAfER
NB8UEBwzix+fxNFIA01+sWDvOdP4Adzhm57pcVEF+FtcdfVJrV2itjlhLDnLDLcvrsoOKa+rwdsb
o30L3PSh+YjCobwSMLx1sl2VqP74rpjLia8uto9TKL56TCf9TIPiQukWOPa3lkZSkZIDvjHLK6gS
Fjhy45x5Odph9nQBKo/NG3eOV8ZRdx3h9xbhsM2inpLsliGBJj+sixNgnWTTFf1dATdP+/CMMMnk
n+mOjTMd/CG472BjDB5vT0xDBpEN3BjGixV3extw+Cy7u0vkdA0X64IF9ndbuNhO0k3Xw0YVNSwo
rU4WRm6ZOM/Iy+46aca9HDiKCxo1d/1snOy2BXylkei4B7MOcILtfQTjFu277cXZtPnpdMl2Zm6/
zidJGSZW3uGxgDnnWX3jbnk18vy3VVEhvAC2MiLjGzfB9tC4cJmFOPkhgsSgcFDk0ZcPNYo6C+RF
1d8AUWC1Y63GyPwoclxfcAbwAo8733HfzBJBt8wo06wKCHXDUXff8P+gl3MN76MnUnynOQ2r1baa
5Ienkj+qyLF7G3xWBKE4AY54Xcrpy2Lkh+UczAb+CaZz1RONnRDBZlBsXNhamCOMrm6hP3+wPVyU
KsDMcqVcARcuQhgmZvEzcKm06vmtaqfj2FlbkF0JSvOM0zVyz2mV/socTedr1d16gpDQng9qEudm
ns9p+V2E6VPm6R9VBd+Ivge30SfXh1/TYgyQkY9q1FhvbfdgmIu2A58ytpfHirezgo+iLXQ/RSmI
UXgXZ9rEXv+7UfTFsHVFfog2PL20kXHvY9TLJEx/zHzj4nPHCl5zOvOnfyISNIMn/lba4YE4ReGp
dG0AtMOVQJFJQCg7SH/7zfjkGuJaquC76UmNp8g/3Fpds3hQEs0FhDnC4OrTEHeHkSHdjgWOH1iu
6UMz498cpNIxfu5G0jwdmmNeZ8SEDYzR2xqHdZ0g3RTdF+z9CQ5e21CMEFTmrvd550TnfUWGBdXR
4Gu9RunMncR4AQT+Vg2RDVXDPDRmgEuqdi706TXMqZtkxyEngA55yTg9wBV7ITIddx2WX2CNFbVK
iRdxaemTEMNh90OfQXzEYXHKG17NJHL6sVO+x3au+z9V3e29bJB3eNE/puOfQTKMG8IZPjc1h5lw
PL/xozpO7e9obGH7KYBMYcDQaui4ZfPL4qwzCrplGq4Pm4mp19ZYBFjaCVLwabRRvi/sl1XrGQ20
WEh9mlqIORE/Whq/jSH8mEQUH3MvSA4lwC0krmne20H11EXiQY0ZHkq8lFVkEYtuGIT2bYmXrSP6
aOY5fVecQIMuept7pIF8XRSwQjVBsy3Ukf4M6wEPLHoCEmFws4ZJ7lJm0Fb3gNJ9SsPMvuBn/sso
+XMOPRsS3gcTWabwHDSDtt+25EuzFIoSU/tyQ22QJKfOrbSIExAjPmQ3ZyKzPyT5QjiqyAGjBRGi
9qnCBq6ACxYVJePumRqxy1EQNem/Xyq/JedAKZqsfiBBhWMM/Skgpb38Id8Ac+J51d3kkrwvo+rC
JxqKVmClgNv8/vTfL00nXz2OB8aIXA21/ieq3HifWebdGZw3/m7mcXr331fr7CdAJozbQj0ih8j6
bNjOeBghdkwNiqJMZmPFhGuPY5xyGzO6trVKcE8bX8aQf9ilNnf2TKsoxxCuobMxHVSG55u/jgRZ
wnzONxGADPkjJvw4Vi9fk0qUh8U9lGSGxT1w6FcgofkWWlluIzFySxLhU1u2VLxn3sfsm3e4CsY6
jAeGYTp4rjlMUoxY0wzU+vz422I7pvM3MBMKZ/pdnRMN9T23ZUBhOtug4eVxBruLmhbFbikSVDGr
uDJN3MoZ1KK+fQYe5ux9fGw9kx8c23XBnCYuOQJNWFtGpzi3cUXxJ7OTleKE5XCzOw7uiJEMiGoC
m3LgN+wx3topfv2gqI9+Stcw8xr6XXsrPQckbdYSasHGg3E49rb3YqWYZEZ6GPTyEkyHoV+jSLTV
XvTiJ9OtSpkgmhRyrltFRSoJrZ5uk5LQndfta62PmgHZPknw8SSzBn/rQCEjfaSa+BiZ+U0HTUi4
SJ46NF2IXLswXACAHrEjozIvLmg4x6I6qp/8n6VGnOGD05nnIvXVE7+JhyVEhxBQWN7ztvoo/fIN
hTfdwd31941WtwlaQ5rW5hOddfve7/5x2SZFY1cvuOT/tQayctui++Tgx1XCUw5dud9wBNXsseVx
SpiKpxFDO1Uxp/NxOQX9MxC09tqUELIc5Cq3MC90rccUjTPxsUccgV7kNy8AMOIN05jqlWzYoVKY
e6hHArVopcvcOAEE4P+VaQn91BXclGqH/gGLEqlGAoXoFNFODe05VJwXWw9upwaJOIU0+IzYEHj3
mGANl0BTGSazGS8kbTR0aGMppj3AxC/a9vLLlLQOpa48ma3XXkFTsekDXcGvoQ9Gg6+5VwhTnYA5
FNoI/Ia5h1RXHhyh7sQff2JmC3zbXUuk0IfmOhJUwLk1rOPOpQPJE8yIjFvil/DN2d5XGevNDu4O
oXr5oWBvcTpJKL/GPclPlTRD/RMw99uAbe1OLrdlTbfK2vJwFjH58YYbXg0+wz4Ofq9+AGw5YqnH
X+OIQzEvJ/98/sQB9yxm51BgK96AJ2mw1VGAJmiRSTPWWHYR4xSmrdoJV77V6ZPuXPZm3mWIktWh
Be63oefnfVbAd7qMih8jxv8eDCkT6Ga8RCULOQ7DZJsNDsYm2bBGa5ugKgF2bmksBj7Ldba8fQyd
MDqOoHOg8K1NYqK7yrAOY9d/osLi1GYfysa2uzYGQxDRGGwpyK3IPb8bZ28IbH1cZSmC1Jb9VKa0
j6jKwSbbvycip60ciBletkcSk78UQKd72W0Vy1hj+HxxAeTXtT1KNSllUxalm7n/mc09o6aSDTS1
mjODj6WWC8ZNFFrWNpi4GKQTuJrOiqq9aebPvl5YFgsI1Fj+xbQwSNmWIPJqCt8QFiOHxFhtFReH
kXa27K49NMyVzt1mYzEd2FmJ98idsN4Ka3ikNsa8sAB7kUCyPelGv9smUkAj1Ff8xTNdIp2b0HJT
fZ4CR6wy/zfozMVjVXurbDK4IaIaTVF1lZgVnwS+YCRliUWW0BXlHm9FuFNzF60HdCdKow2+C9my
SWEOidJ7UprNzjEpCSMVSmQ5puZdO7HHhAQFjc85+KkSHiZMpCkzgoOSwFsziz6WxE8hNiITNB40
GO785sR4wwi9BSnMySVMjWsxxCg3CVW8WJdgpTpnPHBcn2KClT2dnFlZnwjK3UN8JFze4nVSGvQR
1jMvjaa0lTMSZm3t4rTMWie3HA6Dj0/BOCLUv9Cu+qYUe7410RQo20NgmdbWMEh4uXIvM9yrRIQ9
6rF5oKqeJ8/MK1QkswG2hN1Cy32WyV+lA9gM+uQhtCcyAfz8RVhgnwu9YT9U7Ztyxd1p+DJ2dUmc
JcZHls2pWVt9dqxsILmZt+HbbGv3OR5wTAV8cuZho7kuXMbJfy3SAgk6OZWLQDnQTuNnDL64Mx2m
qCBJZRLeqNV8BCFsbAZcfcDVKuNTg+xxcN9mGTapPpb70akZqfenSULHJQ4cgRTcen8CXzOXANwx
pgSVi2QHDZJYTmpl1MQdAi5faw7FR2kE5aYtjUfcEp5SXfhQI34QAiXM9drmNlTGsCC5iL9j3dZy
3BhLl7eXcIVR81MJg2bj9w50vkhfzcF858YjF/njXxTkL9z0lG8zMyoYUln5ycdSeSdb+lJ3EfZ6
7zA1PZURdkfJt4MPNG2bA5c+gHadu1j1cRKLKW532ojii9k9LE9358L1/o2DXGIPn0M0KZbB6Ven
iYxknE5tAF1VcOqN/rRkXneCcC7RI5zUYWk8jfl0y9mXGCcE2YI2q+l+Kpsz8JfPocbJOKHQjkb6
V3H2pSoIT1MYT8V1sMkEI9ttLK7aoULdU1nDAVM6cm1P/n6wGMhWOePgOK1PTdjTABrQspGQwnHQ
oxgkNifP1t6emMnJAhK9DhI7XhlTapGSNtDaVX/wjVah05MxodmAWBI5II5+XFSb1LwEcXxK4Mf8
iK7feonlfXeYScF5uNlra+9mXsx+HPz/vMgfjYLe69jOubOba2M9Z5jG7k02Ow9ARc9ge5mnCuu1
4C4dWjDxqCREZE9HPiMZmjulCH9HVWD6NhckRx7+tIhyoFyM7jgwOGhGLF5m8yh19BWBnN22Rfri
pJ1EpRBi1yzM+mDkwRd892We2Pc6f0J7d2GOGO1dT167hS+ZP8IODJ9f811PeYZNmfWkjWrCjIPF
kRoO8VU4GL+MpUB56OgzoD9DHLUAgcciCLnE99uDbVCRNjNs2ePFnXfBkJmr1M5N/gm8SN/K6lh4
X5Of/HKwHXB30K8uQsZVW0quMvJD75Eo0TXIh4FwGkm2Kmoy6NXBhja/xgZjdY5oOFyY/0qfdFJZ
E3XC+9va3VfMPGayA+c4F3JxQdQvYc3pq28He2uhl2zqidxa1xCd/107Cw7W6eGY2K9dGWBL9r/C
AIRYopNkI32fXtYsGi91h5s1nNVbCDpmAJV5G9GawdAp9+h3JGIT/zSZCW5aAWa+GnS8CcUNuyA+
Su5S+LNjwsVOox///cJHCkqEIHRn0n1M7iV/NA3lOlAEklCI41iflK7KxzMZTPmwuT7fs/zRpu9R
pKO7qcb8mfjW3VvA+NCv3HWIF7QOZ/8uZRve0xChxNHBS5x6wUsCm41vwNRHszF3OV7da5yHV9JG
2aF1weZFRrQPmcO+eK0e7nM3bgPAN9u4hFWaoi/QYqxsSpS5jzSM3kbp94eiikgBCF6P8P50u1K3
CAiJmZwyv9h4Xh/s6mz5V04cgZXGiYDZKTul2aDvNZ1vVg7P1I3zXz4Qqf+xd2bLcSNpln6Vsroe
pAEOdyxtU23WZGwMMhhcRErUDUyiJOw7HNvTzwdldpUyOklO8W7M5obGRQoEEHC4+/+f8522UNU5
xbDiLuDRMNjelZPEyHS4NluAYkCXHfMp8OqK8VijgE/tKwzq0x6qzU1cUciJyudEhI99KBEhWmiK
k+G5VqGzcesR8EHkkI4eU76aChid7DwYbCN0jnAUxLiHMwxWFOhX+adgwXWkRXWWVXa9F9hmNSlH
7Moz0gP1wXGJKRCNXjzIubxkGct6vLmUBK+tnELHhDtR62UA2273TJzXbuj0moeRc0ZwEDJUnWyj
EEMLOBPKW0DwrsFfhNeUuXfIsMBv1PljAzHxQuTyDobIoSiQqjzPetplKDGuTW3vPdIm9n0AKNlU
DhQzKj+HRtfjOU6llOYTZFg3/FAEFAUgRm9ECtU7Bce4GXFcY55pVm2FXVeyt4EyXQC+cD8tjZzr
rqI6YOahufEtd21ayXUywhPExdPAxU+5zSyNx2XRTzj6ezi2fNQYJPEdou+TlgY2X7Glgbb0gQDF
6EeCmaoeZ/trj6axcXNYQXUuHiMFDGKoxj3+DdI3BGCQr/6cgg2rqZLGTBaBR/R8hfVl1RLxc10L
73tbUkoySSduiOqeM4NNiZn3xNp/qf1DRr1747JeQkNr8enWEXswNuSJuS1bcxezMhmcUmxzO9zl
CpJF2bNbxNg/7mdUrfsI0DYicxq5Xpx0lHY95nwghiarf54VE91c+sd3eTuWcMTw+FSg/Td51ByG
0FA7Bzwf63OfJrI04aDToAaQF+SFy15K9OdVTlXBqYiri6l4r8ow+ciNjQ7Qmnk45Q2mnFki2MaN
6qGbXy8vuuEkPsxerD8ULiFbhsuqDTYfeCbb97Zza6+9cZzWUn3riDbnOY4E0rXmb9JBBS7ghoYG
s3DaQL+2jcCFl53t7Mq4ljynniZRoiQI7BYzgVxbM4GPZA93OwpHH3yrbe6wBG1QqpI0vJTc9NiQ
NOU7pMGVIJiFdD9NC/1vgHUwhg36ivLJKxHKOVS5klQ2NyT5dRcOXFCU72uRIiCUsV0fSbJbu4Ul
vgsjuKfGhWCIWs2h1IS8dAn2lq5mKZT08p7pJ9nkCZmIbCzJmketo4x4j6vpokm8p0D5HQXO6sYs
neSGP9NEi2hvYXnNHG7iCHrRRva4AZ0sXJNdpM4s0xTIgfGDUdEHQVeOLSua8rEiSbjB5gnukpFf
RcNGsPDAZ+Jfy5wYcAidaofS6xIEjrU3li+Z91HFalhnDs2nLhiLy8A2H+aYrZhuA1qTYryo8+RT
MoyYOb2avjhbWTKPK9peg2JRGRnMDfh94pacDHM0mhsWWEBlTLPekqmVtA95o8xr4cfprncoksMz
D2+JBf3R0CXBIuShi4FqkJb+s8IN0awCX9EW10O0RuGNBxX9OZn0le0y5wDCvsTpO+/mOLkICSpY
5f5ABR4RdHwbAh6Bbgjn30oQrNFWBCJ9PQUGkJR2vhuJwzOOgxIGct9C4U/O7zqVfFcZ5+7XRF41
iwvIKZ8KWpg3oe0Z523pfCRfb7qgPcGeLAJJmUfbRmu81eDJe7oPTWfPZ7UF58zzLQrvrXnXugnP
FT++tYHkgH2zxY4Oyoh9yNespfKymZZoq5IQ14GBWpEIQNMGr1EpbLjmbH+CSWsogmbAyt5eurCo
4AsLs6w/yuu5kfO2DhC9QG2if8wUxHTTfmbazAn61s2DJyoMHKR1OR7CLyhv7Xk3mS0h20zQnkmP
tykJKHXj/j72KQMnwkieuyE4N9RNqwxyuxEmdbQf7+EQ7EJkxKuoNa2DX9xh0CIEbp5vmMuukDlI
ZJdggbKIcHWzWitRICCJoEcMZQpkpLqDTCwpGxEz6ZIV7IZQIlyf2Kk6mQ70yT+auSZlHZqPCxmL
1tgzulL/UlTpBRWp+dyZ3QsrwEo9RPmEX5x2UDzPaHlwqlraJ0aoN4AbKJ5rbTbtkTPnXUZ4YFp9
nZSiA5mSSUgO3rk042bfDPLGyvR38irIJZMRS1CiZ/Mlvlh1GJ4Hj2Tz4pm9L5RiqsTYT6/jMfbW
oWdQP+gRJNEsQgLg2MHOZsJN3Dheu1hN13bKH0MvhuQAgZ2MRUpCaX7FruqymxgFAyQAT1MZbZLS
3mO7Cm1EtE7QfA3mjnhK4aCjcb+N+cwyBCxr5pi3XvAA3NdntZFNPATKfZuY4pbtJp2ci9z50ejo
IFNKmTHVQ2RMa/a5q8gOrqhU4YzAkXSW+oVzC/+hXDX+jEU+6T5AS5NnI7t6o/np/5EUwcPh3EIB
g98eAUzQsdYJeQKi12d3VosjldebPo9vapl3t7XsH8Iyny8kmzIEm6h7DQexemWsRUcnKbssZh3v
oAJcoRTYsMIlxWggEyqySY3zEIdhajlUAyaLIJLGjc3uFJdAKFJxB6BF3FEY+DrLhSzaim3p0Ji0
RAE0opmvMCovSdpgy2zTSamCLNkAnXddoIL+kIslIQsRLgJ4Cr0BrmQFydeXmOEpV95Pqbm3k6Ij
B8m+7llo6j70IHMgtSfHdpWZ+ed4GKydPa8HQTkto0rDpvoz224i7Qzj0QiG29qrb92F8cSqaRd3
6WU3MM+36I02ElJ9MZMhjmdkH4tS4FiWZziICbDreFJLOutlqcMtLdmvecg3Q6TvLT092h0iaak6
jzJDfstMQf6MZN4Ahvw05FaAab96mOzhqxP2EDhhlcO7ZxePLFTmXr9V7DmtIftgmGTySQuLnyEV
YeAILhX9y1zBnol7QoTSCmESAuFtb8z9hkh6poxoSpDxTdAQQnVlFsfUaDKQ6agXqX0B3HQq7B7I
V3QGfGQwuRYqmAm4GJpsVxIiycDzrisKnl4VxpuaJM7MkTwJ1VBt61zCvRPkcCbf51jXa5R51Tnc
WzSZLTrTWeqPFmTddduYD7q03I0vjGkjsuammssH+C7TZhLJrS3AJOkKuf1YU6oIvSVsYuEHBAsb
icrYxgaXs4Zpd0Ul8ctkHNyM2czQRPIamC/sKb9ybEyypP5c1IH1LKQhNtUXrQhRyCOSeiMGYZDb
8VrzhuPgR1ghyQwwMMZNhYepfe4tZJGIgNNdakdXpD/MqKCtYgtyC7tD2RWb8DlrZu82zuQ6TskM
n5hVzgwqJkTETde+XYa0LY/ajcUmDvNHs6M1wGPVRXYDXStG6Rm2OJSMRSlM4Fcv52IL6Nk9h4VH
m5jYss5tIAkVHgaUvqBdRJontejkG2YEbhio3EqkHwebCnWogQaoWX9wm7blCYWN1B4rKquKYryj
izs7Sq4GYq4OXWltXdUfLB+5it3yOTaNfeWbWb8NBLb1qnqeexzj3WitqOl/gxh2RAI9nuGWbtZd
bmzGoQwvatzosvEDHJUU2z3KrCxfWTNlVncnuo5NclxdZnlfQ7K+aTtEiK494ocndTEMA7EZjGST
5BiApB75Andkca5I4qlpgzpsbXpvWDWQgOiAFQ+jDtcTFf1zF72aIRCMIfHedQ0YNN8K1ooPp2YZ
l7hMDomrL5VRZxwwvYMpShnMrI7LFooF0bljwHyAc35XYFqCnxbftQWq5HH8gkDNwPsCOAygMaRq
jw2Z2ahtEVnmvY7zTS/z/ZXvzPcwyOBGeO6jZHeNApu1f9dwT9CNWFbchQ0qzxnmi0Hh8abpvprq
JuCBm69GuHvCG3/cq3K41YmcCKJPd0XhsYoPqHojSz8v8KV1HW6d2cHl6UuTQCMsheC/P/cWGi6Y
hxsWMpTNJirBFBMpi6WZ3BD6eiRE4Swtw5psIrjrfhR/6nJE7glFbr2k8QFBY1VF6FLo4kgzQy4X
mm564Ka/VmmBO05PBDR7m2WtIKIK3sZBlw0Ji3Z+P9ToTkHkZGfnKDdRg5v0EtI8/Jpp7vkkxdYm
EDTREdvOyPGois03s8QehrWP6PDqU6gIaYiHAvNkcNsV1QVFymQ3duSmTCmSHMDsBg02As7NHIk4
aj56AnSnldqEU4WtmYUNUwAWUwgC3uBHS69JbnXpflISjP7ADblKLOeHSZj9brZSIpJcpFekMp2r
HC1CRqgRG7jEXMNwu4A6U+zsnGd+pJkvLbfcuiPlMuIc/Q032hl+ToS/VdRj+GKPlOSYQY2u3liL
xWQmF4J4VHHWkg+Ljyn/nFg4S3tp3fmieMKAiRN/gYPGdX9jIt8+65CinhnE0kAWwuFHb5TKgZGf
C9RoK1jSkNpGmqgNNWNts3ydsr1onogLPoeBIjYNDqNqzj5Y4OugBK97F1csyyRrhfBfH0NXGYvi
8by/6zMKnOAScHAR1nBW1g1SKAkeslbUI1N2i+yAztqaYGijjhwW0cltkiRqVTWLIgmVII11/LvY
iq+0RfWNlfK8tRRdC9q7a2C9HxRV6HPLzEgPGLNPwLIfpYhwF89ggzIqBcNiK6mBlQWVy17P+Ya6
ewDC7Dc8uLDbVoUHnMRGTSyg8OJeEChTx8bc0xPiGaqiQz0iuWSaWEkTxMiYhOYlBoOmNuuLqCSF
xCzqh7yS7LUQWLqR/QASjbtzWvnEzDrIMol9tpF2kabLIEEXC0umduZlZa69vU7tHwBS92VZAceY
UKI7khthsdj36dCcjw4Acq6PY4RfZQPuIJr9Z3Ymwcasi8eMuZFWQcuWzCjIN5DIURFEa9QD490c
Dcklmzq+uOGngefsRunnTHhsK8KCBXSYH21MlOftJaFbaFKWdoiFkZZ2kP80D706/Pxi9WpTqdHY
NX12Wc449LMAStk0OJSXWpwg/Jle1nGZT89YiQE7ZtzHzWHMogMcIJsoQAbpFNYbHVr3EYkhkV2g
ffNumezibTGmB9XVO0XsDfpO0I2iYUs6u99qL73wM+oaBa39c4/cm5nqOLUZoiYRXFNrYHwCu0aZ
RGF8tHR+2WbZVs0g6sg6Qj3QuWRMSP9iRpdu1iF2txHfeTBTg2pS+Nu056BbBWzPp6hnbVE8jwUV
q4KnYlI7P3DUPRdQJRvFNsma6iNnr8+MyIBU418RCuKsCk8mm3IKd1Gd/NC0hPmkuKd9tlSoxb76
tski2waY2ngBsLgiQiTQP9fY07ZlvGIpW+/BJH1XrvLv22yjgWmOQRCy78rajeVoGkwlyePNFHzg
Hy9dyCi6mH33I0g1f49iDvxan97UNmmnXX9VtSW4gmJCp9aLuz4l5RKrEpxdzJgy3yQ7DJLTfsbF
7Mgh3kfiM+DxjDJHma17H51aMYy3IgowmGsy6GXl5Odk3HEp21muw3jKUXhXYCziQJLhyBcWc+qy
NiZWgDZ29aGHt/TzD9V047ThcOlGnwtvLoO1Ta1xj7mjsnc/vxVO3+zCWW2QEvA+lflZK6dFnRFZ
lz+/qGH+4zv8J3981yQUuM9Cl5g401sagTgjaNRYndtezssXWU3t5c8fzaydSIxffv75lyBRxhnC
uHgF8QpWep6JfTdSJcfRyrc/f8lzSuyFbU87v6FILZS3//kFlAntYyfJBa1ausmLpHvjm+J5yrHp
Y71CDTYcfn4ZR2SXiAL42dYXdTh4V3aRjygTJ/pelnmlm5TZ7OeXSvLdBHK/TJt9h67lQLeK3Q1W
W7Icob3962WbfP4EpjknSo4X+9fvhX4smyy7pWPQ2N0dj4CJRksI7FawxZbGFF0pOx8e2SE8VhW8
sRTDzIhZ5tiP6ZzvVZpGB1GHly5xqPgMlffZHMerzg3ZbAhUHWAwwu/YNDB39hHPVyNpV+Ay3SNn
GO4oaYKZyuroqtdHjGspSMq4usikOR9FgcsL4LJ66pryEp6r/Z0U3CsykqYn5BERzu1ZH1MLuX4I
BBZjgowuC0KvLuKEeJVQtH989/N34fK7n98hyLppQd2vI5Sdj/BONqXiTGRLRAMEL2PfO6i1qTvZ
Dz9/tOHU0iER4kEVOFV+/vXnj7rrHGJ8bmfXjtYkBMqbMZFyrQKUf2h4x03VKwDzFoQK0UquZh6b
G4sLe0NAwVqPIV4vu/ik7SklftJjS60ivLAueeWe6X9sfP0jKbL0W0c21SUlCK45mJNbnkYQZQwE
LCX6ssqymgtvwOHSaeNDGat2qzJK46Hv2ZfsPc59M4VIUjs1G1zrDvqPdWM0rXXz+3egDhunblaN
IDPBjyd5F8TjdDl207efP80zjlqWLQ6uEe/RUrK8boLA+GDVJcMmkd7ei2pzq2oF6QbH0aFh7gqD
prv5+cXG6A3I22n3c4YlJ0Fk/jPuIfO6L4Qzxfxzwh9YGIRr2StzA3JtG/hz9cGfRuBotkEASZrX
9+RBHJpUpE+GZ7GG8K3HIS2M8xhrw1O3cItYn35U7KL3VA681QRp+8lPyocUdc1d3M3iAB0qQws7
uHPweejDHQt2wU7JCDbeTPjNHPZf6ZNA/7VHj63yYG7tSbiMTpBtYAu6VYtDfAlavZ07FN3lBE+X
AN4ajVkTboTRpYjZppgWFvvObNqGJFOs89ypt62Y3UOEz9OrlN+em3iWY+b1FJTzZigL/9qGYY3k
IpVbZt855rXvOB/MB9OqlW69+4mm//8c/y7upg9T9f0ff39eUGnNdPedxnIBhr9Y/nTx7R9/t1+j
+P/XjzD6UsQtd97J//md4+/K3zzXthw6b8oGAfHfFH/H/I31N+YbaPyOLbgB/0nxt73fIPRL6ZnC
U47k//2T4i/832zXtRVGApN5wPX8v//n/34e/yP8Xt78DudvT37+GzFHN0uIXPuPvyvT/BPE3xAW
EFrPduTy++cvd8Sf8s+s/0V6fDZ53MZrwwJjQLkyTpD5CNvUzwJgGFFYaPJjAJAtPk+B998Zcg8j
AjrX9Nnu/bZ/TvNsRqxIzTa4IzfZMT+lSbRkLgnX4r/IsmGhVmeSzO9ROBbqfWimlfxM8Jvwvy7p
AtB/KpkGt7BII5jvldKfspD6VWAiAwUQ3lMebHqJvBbKuTWuMl0ARRjYcTWXTk6E0NUQLnL+Re7M
WsDBcTPAaWmsKCgfHEpIBFGhDiTsdIxsE3Jf6cZIHXhLlFqXCuHYOrlFnSKa3WMAJzuk6pXr6hNl
d2O8DvlS3g+y1QBjEwd2n62bmYoOCcjhddynYXuTIgDL1xZoKxaWRZkt6nd/aG8q3IntPiCVIF4J
mVr1JjYcZMuAuiDqou7paJJMU/G1peP9mCEdXFK1a7VJ68ayVy49wuKODJV8OvSS5Oek0LW3QEfc
7qk0FblHExe4+x4EbSDvsxbwzoUEqdXsopEJ6qqHgAZTCS/yvJVuWaTrHL1tsqE4GlGnobX5TeDq
kyvdRAMq7KVqek4EZmLtIqFN+3FwU09eaV/Ocm/llj1eOM2IqqnvXSrvjlNRgaIdQa5UJswlAorq
VroxLRzS32s509SDpAxee64jYG5nQShHuVFz0dI9sgdKOAH1emBQrjM3lzm9aopzBAHgb5mzfjiO
GJYGUjjroNiN6CSbMwDJQw0jcq7dL1Pt+bZHnPEwd7soSArUG3FJyO6K4n4KkltggAQ12TTjhXKo
NKM1KvHTZFaJ91YNkbhidW9HdxYadVJdXIsgF+R8y1JNxz3VaYMO+UfwlIm3LulIoDH0q3EzDzoh
n1FNaVVwG/jFA3hgWNrpBKpnnY5o/7YZG80nqwrqdFfhoLly6gm0GM1MN7vHxJ6ikoLqYbkXJVLB
aRP2XZlu585aohdT0zAPeQwDgVhBxipYfF+1N77UnQknvwERMDo6xXjndZ5zjmWv+ij6smx2uB2R
4aPCtO5DN8+Hy9glK+tMaJ86mJkuvFPLdshbYwLOrtuwMglDJsD0nu4oPQuVk7qDcnTsp8uq9xvr
h5D5xdDl1K1DcyZDDZiKjc5ojj2Fqi1N0s82obbROQTjMNs3JbJYzI0yB3wQhwVbG8/HL0Hk+Dh/
KbopE49Q6/KJetTs8CjQIvHB+dhokqE8ES+CObh0CXqNYrO79k1a2WeyHTrnbDbMcbhOwTz1a7ed
cSmVGWG9x5CiCnQK8EPe2hRs129L7oZq4zUOwoJuwN6wD/MqH9ZGT9LTGgWq1TzS51HQ9dvhK+34
Ud7Esl1CoOSA2ZuosWQCfebYw63p1LnLmCGG+qyqa9lckYdFgDQWDUIwYOBH8X2D6AAdqiW8fgVS
i1VVbGfjF2G5uJPNqAFaUwh1if66wdgLGxI+DdtNdOzGkoPLJi6CA5CErNvTeoGYpxlVMM8xbVCp
uggWfbcXzxelUbfVZ9F7crHXauA1euLRS2a3omAzGgWdxpCGbvqxQosb7cH/FckBSmuVrSUadHWg
4o84CHMvenhgg4O19QqavcehNTIqhynGU3QJJCCO2U3v19SyqFlqDO14ZZ3P0pETvSgKg1UKnMpR
w8XkNC4qGifHBXE3oOT07wdH0y8781j+QMHgdtA78g0s87qsLE/f5mC+0l1txIveEeekUI1f7hxv
7GzqUTqikDBk3XSdRo5ln9e2i2lcD3Yo8RUUNvg3RCczQmJpIHBxwrqFSjPZJmbsjAQWuHmuVvBj
sjHH9UjRYD4UVCHCQ5w0akWCV0J5xisfidmJmIhQNVwD+MrUFYobdANMnHzQXijhDrVuCegLKxV5
ISlkMChvHIDvhwTLaxDOmCEx3ZXGVrvTkJwzKWnJOAho85sh1cSLLuvc8mNaDHG1JviExDbDDGe6
dlU5dauwGnwUt0VBa7cO69nfWVEy040AvFVdsu+FipfO9fJv8r6/hSwl4A6TJoCnJCyKH06NLAjV
+gALz4Mtqlcpy9j8fIIpNK50KoJ0EYYkxIlGYMo/CIiC2XkHeDP6lrYCvtVQmvYevZOFn55HwQjS
BXInMMrAL6z2E6Ybw75Ss4luj2DOjhAMNVh77Tkut14/U9PNI2SPO/iQ0DunmdDCbolhJcp4gHAf
b1q7a+uDPQNGB7xSMRUCJaL+cdR6Ri8w+d7SHHcBQB2Ac3rjNpSQ6Z7YfNr2ujHGYNz5ypvlxmxz
rQ9s6ZDNh3jMKTx5BMtvBeZGa49gfQAzBOBOXwk9J81EgznIOihefHgcYda4ys6GeMLOxAMncYoz
6rx28EFXNFzXCzEBLpZTRflWDPHYfcVvl0cVgGTAAnTvg752geskBoluqkErS7OlskLQwH3Y8vkE
FZxgr5KjAlfTUUonNowGAcr9bFwApsrTV2xSAvNChi2y5sDJhuChTA0eeaRKW5NPB8aIydMMci+b
8BRqVD9otYiMU5PObsLa68QjDGOnvl8w74Dyaq4hetHW86/rKEW71OCtvPKsIqOX2BvC3cRBQhlq
mh1WcUFpWRNIqmZY5ETh4JqEGluleiRTJxuv29nokh3ROJ3a2kZnGPsyiGX92E6DpIBZthOFLhZy
4lZPqf5YEiQmdmYc5PJrNSviDEVo4gcrwf7Em3wi6Gjty9T8XWfVrLVn2snRzHIfyWZliG4/Al0N
b+uy03qlzcrz1h6jghDmgbyJG8NWArSf0NQUph5iTnhG1dIvniStbQRGQTtYxzTymQpaPVszIkkV
ALMRcgEO6LamGEjnKUU63JtYBs4B/YpLJFGuuzacyJbnwmrpbLQ1MAASqKqyMi8IBuztPfYbo6D2
NlAuhdzM3uqRFFK3vhm7uQju8yGaqHtXQYxh3GaXHsPfadLhlu5ON0F+R8M6P/vwAegSqLFN9jRB
BdVu7ZYGJtMErf7GpZDZbGNyh+DhqNi5sUnCVvJS2WLu20eEVJl/LFKVWOUTHnKPzqpJIBM+01Tm
efRRo6ty0i2LbzNb/fvbu0P8TNpM+aP723/prsy/dN+//e2ePdBzxFLjNG6NPcdzWU1NHEbdf/4/
lMkmX41kO+dUv/y6jVv++R95bLb8zSWGzTVdZZF5tuzXhu9LUptr/+bYynEUi06lJJFo/9zJKfs3
BRtDur7jKoFjxf3nTs7yfrMobLGPg8L57+/k/mofh7mBneKv+zgfsGQqCzO6qeEzbWi19asBKeCu
DZ3q9yS/P20ef90sLnlu/8p7+2OryCE47z8dArJKlkaGPFJqIQN5SO2KBpQkeu33e/DfPoB1cgCd
KbQnvX10cPOsZU7STj+Pv9cvXnxxPre/fPcnG12/c+bZDVxi51Jdr8yBy5KWGkEsQvY33v8LhxAE
9f16gZDGBTS8+gyZEA6lYEh58Clgc3iZEvN9pyG4xX49huWFWdGaBlGuJkHKC5F8VVmjeU4PIm7O
fqlf/FEl+L/4oAX36q/HgJzg2ZZVRzcayuqGnY3Y8AR86zZ66SotcYK/VBwsPC/jhAziaI6O3Ggh
2bIlFawg0/DfuEgv3KlLreXXQ1RJSX1bZ+HNpA0jXddGSBvfUHX93nNYDvzLOQCNiyYHrcsxpr0W
5/BllYemb86KlLCdvtfN/n0fxcmwhrVOlJUzhjeQVcvLEqbpud1M9sX7Xv1kRNtA0YiLKWqAGzrZ
5aML6YxmxxvDYbkl/+J5IU6GM7MXaKi8qo+4B7dDDIw59BPmaNu3aO2oq6bECpawoX7ntToZ4TaQ
qnoWVXhDJ7d+4iEFCnd0F0zD61frhRvXOhnenaq8yAqU4MYNg9vA15SmexJnm6Sq1q8f4oUb1zoZ
3aDrnLRogupYlsK9i7X6LGhbPbz+4i+9/5NhbZVjDHFIVEeRecOVRgqE9iI9B59RvvPtnwxtWpkp
9f62OgYK2XtqhvW2stuv73v7y2n9MuZIn+mohKbyOAlqb6JqwGZBmXWystm8foTlg/yLG9Y6GdVN
Rce9TNPqKL2PQeldatvujqH2D0KJ7wPbtU0b58+B0G88pl76QE4G9xx5Q+QJrzyGhM1QEQweS6N/
aDrn6vXz+XNA6z8n7GWh8usVI20uIWuwdZH9dJs4G2FgDTjRkiggHY6gkDfWBS+dxsk4T6SN/KJ1
7CPM2WRHSlRA/SkeLyscam/cWC+dycnQjpi3OxPl+bEO1PdB02AuE3UXRB6UhDT8/PrlemHwmSfj
mwZK3Rr2jD0yTPxPWk82bOlcv/H0eOFpaJ4MbQKyinTWjX2U2oFZV7OdivOSaE1sRXVX7rNKELpN
Iuobx3vhkpmno93OVVIoXR4ly5KV5yqEy/4j+bD2Ga6AN+6wFz56czn4L2OyM9JgIkrVOcbWNG3S
yYkvoyJGLA9adfO+T2U59C+HUAT5sLOKy6OWE4/yoIE+WzqzeH795V86g5Mxj5xgxiswuUfkHFwm
cGQfPeon+PKU8fT6IV66r06Geac7ZWNy9461S10NybhKAPLlWDzfmPheOoeTcZ5UcYebTxbHybQl
yXIMD8TjYK7azFy97xxOxvgYa03XvcInG0GxRH9qraq4id+4V1+6QifDm9B7EdeR7x6xGfpXYYsH
B01Wn1lvvP5fXyDPPxnZDbpqC7eoT4aUkz6EWcLqPA5BrlL9fOM2fekQJ8PbL3EyjhaQPk809XFC
30ZaTl0T9BCXb0wXfz2ivWUL+etIqJIA3yzehuPgZMn9ECDriZe2CMGm9vnoEgH1+mf90qmcDGqy
KvIqmIV3bCl+643uZpkCtYxixP3WNL9xlL/+zElD/vPZYDeBWhjMFuHXMWEySX9Hwc5941K99OLL
7395aMyxNYCM09aRDoh966gIIbMo3zVPsNf/84tncD7BDEXiqE3qzWYxosek1bB+39U/GcyjpXr2
EcGCxnNNKFrxfMiBiHds+e9eP8JLF+dkLJPDlSHmrp1j2PXjcFUaaR/tm7GidPz6AZYb8n+uozz/
ZDhnpUGjED7qMXX9QyCoRxDseAykQqI8nlVtEt+8fqAXzoQe+J8+5p7k3YJUKbLhpqUlOfSFGe8o
1I/m7fsOcDKqC39MGtJHs+PkOb2izttV63wgV/aNK/XSCZwMaWpuJfITLziGQ2xRuAdp1A399MYz
6aVXPxnIFYwgGYpwZm6zk0M7VN52GJXzxnt/4THhnQxg6s8WmEfTO5q0RMHJmdM6qKz2YENG/vi+
y7+c2C/DeJRGFMS1x5MIXMKOPkpypJLfvjEOXjqB03FMsoGqaJgfZdUhZrRFthNJYOyttg7fGMwv
fQIng7ky0I/ihaBJGbnq0lQq+WLiA3proL308icj2U6ZbJxcB0edRjgRa6pD09pVTeys3vcBnIzk
xu1iuzHH9BiDDMCcX1rDw5R6kAHf9fruyQBmlwiu0Q5cMMOx/ZRnBhST0WQf+c7XPxm/4KpdvzbI
mZ/81jv3xjS5zm1dPr/+7l+YkN2T0Uu9P+inWMXHKRyd2zCsQrDyY4vFil7884SZNHzjPF460slI
LmrsolViWTg5p3rHWswEVTxg05mciERj2qivn5H86ye3ezKmbVyImMuhIqZ+719R1Go/V1RJ79/3
6stRfxnOc5HROnOq7ki3srnymOa2s7CtL+979dPhTDA3JlGnPbZ9P2xIjgu2wq7b7euvvnymfzGn
uScjuUNbmc9F3R4D+iAHmErW3hT4lYZqsC+8RsbX0u+Hh9cP9sKTyT0Z10ir+g4yY3gMMuwLhOQU
qzgkXpsUjB+vH+GlD/p0YKOpnBx0MUcnwrZ4povZJSxgSsg8ftcBnJORbXhm2dqs6o+OXWN2Au+3
7SyKAq+/+gvjwTkZ15bdNYL9YHO0+/6xAaJ/7ucF6RYWzkcUQ9YbG6sXrpJzMsBHkzYfU2h9BJ5Y
35vTWH1LGIf9G6PtpbM4GdVo1evC98bqmFWF2EaJeZeadYVCxJVrFPVv1S1fOouTQc0DSdqkIFZH
Z8qzb+xwg89FNw7fX/8oXnr15fe/DGr25jAxIfBAg8+HQ0hMxbEv2+r6fa9+Mqix8AUYniWvXgt6
nQPOI0lQLLrvd96nJ+OajrQbd/VMxbXvJ4TQvtwlHuPtfW//ZCAjpqh5JFXFMU5G5wvi/+zO6t59
e54MYktoNDw65Ynnm+YmIF7lLNbGdHj9vb/wxFOnI9h3isaA9nksVah2GrU1Auy4hthKITQZgV+4
SL7eel688MhTJyO6cAOVVlbQQNxRSDWIvivxuDYkKA/kJcab18/phRGnTgY0jIgyJf64OPr+PFwE
Y5Zfh5o4aRRLoKuQ4G5fP85LZ3MyshMvSVn6heVxauhkTjIBCV3VByd1nTfO5KUjLL//Zdi52vLS
3imTIxWs8oqIHvLAza7fWyUmr/edxMnIVq41GoH5fzj7kmY5caztX6QIEEjANoc7ZZKey1W1Ibra
b0sgZjH/+u/BvbktW/AFEQ4v7gKlhqPhnGfIcXmae3pdf38EEWz4Y6rP2w1Yto4V3fy+D6U7hVHv
9+mHhpY9JBpQRqmX6WCCgRmR7UZh1Mo6CR/wfaVf+k4CjjSA6HbstxuRXUPTIp1hNv1oNKUvMBpP
rsNI/tj+uG1yjcAGW7UE+yTnD7/Kp6895AD/TgGcVSfILA4v221YBt83wtuD/3MDfYzxAdm66l5k
msJzlxQwgz32fSOgYTQI9At8ah8CElYATzkZjUEU18nOxu2ug/GbG5lvxLLHS692e0CtEkjLrvTF
GQa5CO6zp+r8cwiHS7COqf7HWSWz89mhLy5efHuvX9vwGRFe4uKaIU1ZPVI//aG7HBp6Khx3tg9r
34zoXpoCOGhg1h68hX1sSoAKPqfVelNTPVDoQE7OrXseGWTk4Gk4QANHFT2cR5ccCbtj82dEvwvy
UVD4TfFIvB60E3+pu3934Gd9O/Z5I/aXJutD+LB3j7TmFNIHGbTJIPwFudBj3zeiPwJKsg2lqh8V
gWlKOC06uwYNTQ++LH0j/rHOAtrQsX6MSkUPLSEHDgkBp/1z++evUfK7xW3sAK4jS82gMvbgyVQh
seXwUzFDTmhV/+ZPGrZSoAVDJHByOhAtttu0LGnP2BEgthfOJMrQ5uKP5xQiMQ8vzY8BV0LP2A9c
8Asid4Lg0AxA9qPpg/HZDd0ZJNjdsLF1wNgROl639eB2mHOg+vilGlfO/jCCvnJsT/OMoIcFUdJy
vAIeCSv/0iyJPtUCFi/bw78O82+m3DNivkV91l+Ubh8aSNDyYyfregUdggI0PYGcAIfMKoGoGNLC
VfHvbASRBpR0vowwldr+AZZTxzMiHkJlACoucEuiveLPgizdxQ8b+R0Vvb0SxjoTv+ujGfVSqbGQ
Sf1oSiCcU2CKClC1Q11+bJ3kj8GHxPB2X2xLwQh/Bu+/XuN99eh15/NT6gumvpRj0dR/HGvAiH82
ZWqAYXPzUHkJHniIn87Og+h3H4e2Hhg7AAQxq1mPS/PwIcSgoCjfAkgvIbPs7dRuLQ2YaLWWa/xL
qX6M1RqVSzb9C6AmtTM+lsVk4tQWmA9SxUv94B7kAoVyPACvYWVOgIc72AEj3AEkg2IVrfUDlLXk
WRR++MqDkl8PTTA1Yh07rgwLEulHAh7Xc7Ew6O3PZPy6/XVLIJgINQmsSQL6fPPQk/y7mfE+gDjj
F7AlvkMgDsp24V7x2TYP6+y/fydAwwiiaLx5iCHwIa0kYIM6aBeC1QDpb/fFclZRM6gHWoVUefpB
u6o9K7cFB3de5r8gBtDe2ZwXT0KU6ilPnHBnq7QtXSO6awb+IZhqGuqbjffXGCQ4fIcZ5LFju4eJ
XKtreKWEcN54jOWoBGz44HH2JoVw8p3FtS6i3+yD1AhurxUTVJYKNFBAT5lJSHQABw52WIkUmeO2
yYftqbHM/i+QtSmsnNmBJ4EPOuOt8SClAFhzBNvVZd7piq0J41wnTlLRpkzQRBv636ChBz2wKtDy
OyTfq53NxBItrhHpnZphV4tof0DJN1YgIoaQSr5Cs/ND1LC/gZfby8jZOmMEvVfnWaqjCkfgVJMn
OmgCnkvL3yTMaHbWlmXq3bXpdwEp5QjxZKQG4I6K9HE4q+4EOU1or+tseIlc4Am3p97WjhH4S+m6
Ud+1aEdmMFEbQZhFtfEGFbH0NdJ8Zx+zRKJrxH4NhECThrgzCFlDqTWEsYxb4sa63Qfb1404J+kw
hg44XDjF5/IK/j7sLmb4tR77unmEo66bt6qssG/5332IJsNyNXEv2x+3raRfIryBJFVb46o4Y+no
EGKmQkOufh73sFeWwfkFrjYST0YObrt00ZBvhvha7MyDc93+/bavG2E9oHySgc9QPkJY30GCCpSV
FFJQYM4d+74R0rLjhbN44+o5r7JXCmuMW+d07rGpNXFpESwG4U4R4uuBl3xQodQfPagSHQOAOGYI
g5HsVIRBW6IBiBJ6ccNlSPKDOWNnnZF3G0Sd4Hjz6xwvS9g5QKgMGmUfBhHUP44NvBGxQ546IqA1
9gUPOPm7EznZ+InAfXx4OtaAEbT50oAJpqb84UDDC5qA/gipP8Adt79uuWw4RtC64CdH8JfLMTq6
+dB0ERxPGxQHziBI12fhBd45X6T7xgNYrG83aQsFI5Sn1oWo8lIU4PR53kVTyLxDUJ4cussEJjaN
8DGq8xKBBhFOcvMB2rw4w+Rdtn/777ehIDLCuE17VHJbUjxAu5Srv70nvlHFqv+M8DP6v+02fj8+
gYlLg8IAq4LFKx60cRR50q6owy9MMbV8227A1on1iHsXEczzBZIRtHzA+o1Aih0mVTPosGB53FGV
APV6uxlbP9bm3zUTyS6hocaJKWSYP/cU3n0s8aqDM7G2+u7r4KQugAoU63ncwSYrCpyvfQgT9KUA
m3S7A78/8gMTmNaNkIoepqF4cKgtn8WIXLFqib7ytmGrj1i4s7va5sOIcJQm+6Kds+IB74EI+wiF
kulqYwUp1c/bPbFNhRHlcKn3hwFKmY+0hMtEDTzOQkLv0K0iMOFpcp7ynoGS/aiKCHqddRQ+gImr
jv10E5MGcrOYm6WoH306zyceAhjoIfm9U5SzDMzKMHy/irq8qSWku5FAobgt9oiGJmJ7V1Pbx40z
GaLYzpLnQfVoHBT7XBf86Lnrmn+259SyakIjirsK1PqgRkYWm4S4wLSkvcBujV5Jt0sts3XAiGA3
TyHyMlT5IwG1Xp+5r7z+5IVz82W7C7bvr39/F8N5rwIFznr+gAZYCzMdCEbVkO3PYJJzrAHjcJ6g
goPgwhg1vBUfdNPw/4N28bKzeGwzYMRtTaPRcetUPUYexdUAceGkzYeLm9eH8BJBaIRtO7k1Xhxp
8agkgfh4jvsuGY7GbWicw6VKIvhyzeohgIQ+qwbWQSTY5RlYBseEopF+hIKpX66nPJzvRFo6l5/U
bJKU2Wl7dm1NGMELjd7C8dikHnogLhRqYUg+trUPh9j+z2MtGBGck7kePF0qmEhF0D3o03z+N/VS
VZ0nSIQco5YEgRHJLbSHAjHQ7KHAs782aySPJBlinJjQvQ13zxlLuJlotI41NZBuuFhUvZQ4ykR7
IqHIXo+NlRHMkAYd5sEdYWO9jO2dykDBN7Tq78A47KUTbB0wwpm1MsUFoioegLrx5DxPEiLWHnJ/
e0xd24oyIjqbkDrK/RYzgQtScuFgrRM4k5X98JpBjHTvxLQ1Y8R10BeoSDJXPcIiyF9UDzBXFcIR
nQDr+7Q9G7ahMoKbKeGDmySwtXYEZa4e6pl/ZYUDcvD29y13IxOPtp73cDLQ6sEbHVOnhSXEpL5y
v4knjSzPdiOWcTJhaVOdA0DccuxQ69MHwozQyBgm+om1c/RluwnLOJmQNAAaegFRmPyRBq3fQsee
hA8YkTY7QbFuFL8mJgNuhHaEwolKXDzeVh4qtMomp3GjJwJB/fFDMEDg5rWIIAV3lak7IdG33Sfb
sK1/f3esThqiJD2s6h/hiDyxA0Xi576r3WdwyrKdK6utX0awQ5ImcVa7gscoViQ56YYXPCR/QK4L
1j6pFvGgGv1xuzu2KTKiHlIx8zIMLaBFEIc6jyNSNCOcNHZmyDZYRshL2IlRlSEnlkSoejQrIgfV
7fC1nAFEPdYBI9yXBKpi8EjOHjC44s9zL+GFCfuzy7GvG5HeRVHPdYI9i0MPrzor5FYhyhMKNh5r
wASuTcSDzztuZQ/h4BbSKjJcilrt4U4s428C1WQm+IoqVw+QqcVVaagMIRkUnjr4cR7bC02UGvzj
cN7lGYIwmYroDBU1V5+6vFw+HZoBZgQ5gSVaRGHB+EBGUjZvFYRJ4BiY9vm4s0lZNltmBDS8ZyGM
1rc5DH+QICuwo1zAfERtaBhh2TEDRHisI0ZUt02jwsDHQDkSXqwwKO2fatdTO1+3zbQRx+W81LWA
KN8jhdvEGeZYkPMAufKaI8V1LNJ+wai1AvJeXocbIZyezlWtoLSP9MnOvmrZiJgRx3U+Rv/d9BK2
5inBT7gOUDza2VJtXzfieILhtDsPOX571zb/RVC6i5MfS4uZ8DQZVgNg3RTnNe2WTzN87KGRvYyK
HkrqQfv0f88c0sOnc0iT9OGMINFAsI/gdhnlxNlDIFhOHBOeVsJggguWZNj7/beEowjeJ/7/4T39
habYUOEpfKgMHvhGNAe9x+D42qSPpkaRBAgncfLhUbWzF9m6YYRy1/sja4b14GzZW+8iHQZX9Y8Q
a/2DBf0X4uyW3ix7hm/EMoNAvjMNtXrAd3t1w2Uyac++9nPYD0Dg6y9C/IG/bO8blsj2jcju+gV4
Dc7SR6iArENboNyFbTt86iB9c3ABG+d06Wa0Tej6SEra4QxxTX0lOKx3QtuCEAxM/JmnobWHow3L
S47j0yyhTHnCQZ1/bxhiUHTwNHHntr9PZeX/gLZe/pqFR0PfFA1uO9xBhMIJCyPh8QThTXHpFwjE
HZodE4cWJcpnfdhkjx48Z+8PeCYP7OyMUFa6DlL69Pt2M5b9ywSkLYmXd9AWQDO6g16hbv3rXKR7
yWTLcvbWeHp3pyXVsMgmzdNHledfFYP7InKzn35mfKVXHVtjv+DRgEDOWwfwVu454hUpL3Kr3V0e
uK0LRugvKST2h7pMH9Dh75+qAFZEiY8Cr4bB33lwYIa0PRGWaDRxZ5DLzmq4LsiHD7HRs3Zxj50Z
ku+1pw7eeEx1tBKK6p3uQxJDHHL8E+aOEN532bIzDbYOGKHu8tQNfL8ksc6A5qCz5nc8XEfIDA/p
sU3eM47yllCpUc2Xj7DTFPSzECqxYdHvfN3WAeMob9UQ5ETW4LAVCai8MwwTYfwUnIZwVzwu+v3D
0kSbRRKCzHC1lw+NcYcjnAs8QoP89VMSZj+SNJo/VbM7XucGGDGofh+srpkwNJbCdQky3RLwJzQI
WmZ2juaD9N7AFErzopTTFnpmj7BGZZCW9HtHoMS7HRaW/ckEoNWRckcEnsDJ2+CNgdp73Ep9MN9i
AtACERUwachJTAfw85IEt/MgAUhv+7dbFhQ1DnOoC/SltwgSKzpXn3QCv0gN99knD1WAnSZsw2Oc
4cB3dwNhhMQQ7BQwFVXDJXNmtTP46zXwN3kQaoQ0fAYrXbCIxLBGgqg+TF+07MvTOPqfSUb+gMoy
FD1xb9weLltfjOheItEMU06TGPUEiBP6yHPHqZiYOjhWRnxP5YSCfzCSOGny6l8VmvtQy0zuZSEt
P99EmUHsnwhPYrabsIS20VQSuPyW/z40NqYkGsx/SeSRIIlhG+JeoH+SvWSCHCy4mMiyCPK2sASf
gSoDkx7amVK0l3pJI7ZzttmGZj1b310DPOYS7WhKYgGFYmjdV8D3AbQgjoFFAhNN5vakc+C6GMXw
3qv/U2kenVPSO9+Ojf3aq3e/PuthyUtGL4wbNotXMU9hXItqOLYqTeyYJB0HjHqO4gYWa89QIOaX
qE/K52O/3YhgLyl10E99EocKprPnwm1SOC/DOtU5lh5wjaBtIVBUDiN+ft+AHjc3/UvRBR+nsmEH
x8eI2hr+tKMHYlkMbzRwv9JkluTUzkW/90S1LE4TQVbCelnIuYxiPaMiC6/G5BnaLQfHxxQ8m0ok
3gjU0OMiT+CIW1SChi+wKEjzVwJEe3eIIQz06v+u0YWnCZjmOoyd3As+UxepcKiQjJ+3V9H6ld+c
AyaQrJthnU2BcIxDN7yFHHeIwtH/NLT7Ekjxd00BGtxuyDYX60n6LtRyWMzqsVzCGD4r4BNohpvX
2LZ7GB3LXd4ElREeSAJ9pTDmQTHdaN/G8K99EVHgnhwpooOdMM5kIL+gjuDXYVwpGFhWJHMueBYe
PGYcI6Kln8LAbuzxdVHp8SpQ4YKzCS/mL8emwAjoIF/IEsGJJ6YStDcaFNW9bKCSv/1124v9pwPP
uxmuZTdGrMmDuAQdFT4EH0Hd/goG4WqRAdOJXmfVibdR+RGF4T/hwryT6/j9wuImviwY2hpq4iyI
KzgtVCiswfcD3tr71WBbA0YmrVQw82mTHg3kGaToS919cOc9ivDv44+b2LK6W1oYVcKwlxc5QH2w
9LtqWar/iNxHYlyMYQyeib9z3P3+1soj47CeaJF1XorGIPw5X4GwSZ6jEiJ38K04BgvmpuqZtwoZ
gQ0RxLMrqvoEATH5PRySUp0gBJEcS/zyaJ2qd0tNVhx+HYSyWCu8qAuBysSUtnuiRrY5MaK8jJZ+
hh4Wi1VQN89piCzTnCLr0BfueO7gPg1HW9973g6b329cPDKCvnZct5BFHcRKs7dCubBnaqDkU4/f
sLvsPVdsS9iIfCifQVl5JjweyYjafOJF2oNT8ZDvpPltnTBOctKNGc9rj8eOJ9VFJRSeym6Ww8Qd
nqphRPaAGZZ+mNizEokzFwYBLAbuw/8BOSUS+3mZzudDc2GCz9ponFGgrfD5qWNnSpR3Wul78CuB
uAupdu5Vtk6sy+7d4q3hmNSoNKLx3MDkmKe5B0PT2dv5umUqTBTaUEEqIdHL+nWUTwGPzX80otcP
t8u8U4kK/uftsbLsJaY6mvRR8GJw1oqbFCKBBUPOIaVp+uT2kLjabsI2UOvf3w3UwtpAVJ2kcT8i
P9dIXDwDYD8ux75uRDkoVpC+YQJfL50ZzjJpcMmB5d5ZSrbfboR11I4wcxSDH4sCUCinS/Bfm4fX
7d9um2QjnluS5w545S4ScuBdhFXS/ilSuXykYQubMiRjn7bbsfXCiGsG362iCiY3pnD4uCYKXrZZ
v3ubsiwhE5EWBbIcCUzD4gB+Sk95w157yhUMxWHnsv37bS0YRzeRfcKKoKS43XrNF41K/D8q6f5E
LSw4topMibRymOuyrHsac1pUL2PfTqe5RBLu2O9f5/9dBER0cZsCsNX/vn5FCgN5PI/0w6F1ubNf
2IZo/fu7JjoH/vNCh06MxOTifPKHREzxKLHTwkobNgn/bPfEspKC9e/vmmGgzYWal3M8Bx59SmtZ
vQTlwccFD4xYrmHA3tUd5lmpxrnQCIVgpnff8ZZoM6XRgHaZQvg9O3FKyuKpd3CZUY780MAV6S3q
926CtokwYjobGhRQVDfH4froQi31b/jdfoXV0rGEIg+MYJZ5kY6qIQve83P5Zzg5/XPSEvHXoQk2
8WdRWcFHMZzmGBkbDri8nCLcK7uDeiTchJ5lUMTiVbhgnYJrVp7SdY7FdJDjwU3YGRNuwSGwNyND
GeCaOuOdFJ0H2PDtQecsAWACz1xIh4MoJ53Y8eFEddGwTMlfyBSNezlQy/rhRiB71JeBdqMl1gV4
l0nZwMhNo0jjriTP7Tn+mfr5NVvAuRHFXaFwW2npEv+k9QYTiuOF0NmZdIl4oVWdnEKoKX90nKX+
DvHR6AzqbPNFwZds5xdYQpEbge66sOVqogCdHLn/rZ/8702q2nM1ufl1XHY3RVszxuk9OZ6IVIFY
pGX4lVfwt4bDwBcQZe94aB6rf3BuBHzZMS6TBPLHfdbL+drXbiXPYVPr+djpx42AD7oqgZl86sRh
yPOX0ZfRUwK09wsE7cTOxd+yqk0oWtcijZPBaCwGoG6ZzjR16v4NTuTF3k3H1oBxgke+N0LTSC/x
7MvquZ+gqoK3a3LZXtCWmDGBaPXswxp5whQkQvMrzSDXUrV99a0s83Jnxdo6YBzhMM2CnqJTLzHI
ONF59gEw4eWuNIHt62bQh70f4gayxA3vQnBvUd736O6z0RIGbG31/aE9QKCnHpwpTrn7IS1W4/Cm
+KOATocHq6Hr9hzYumCENAsqFnZJPsWzBClnXPFbeXRQMoebALRh6CbA/rwp7mFs/Td3o/qNuLBl
2v7ttvVjhPCg61BpEY6xhj3rzeHlx4KC8pZqAKC2W7CNjhHDnnB5ERKOc2kVWOwFSrBIMO+9gSyZ
DhOElntJEjY5Tj0npf+BcekXUFo+V43/GVbJL4MsDgaBCUYrO8EgLz5NMSfA08xRnlyz0s93UiiW
MTKRaINOAzfq9BQXfrAMF9kkOoZVJqrw23NgmWUTgDZJkjpQguyRYUzlC1jL3bUhjXgFEmXP/8XW
BSOO62IC5qRvOty8IWBSFEChTLrek3qxTfPa6rs4XtyoTeTk6LhCKhPPdLzV+SimZ10j2GDbnH+f
GsCsj42WEc9T3gwOk52OCyf7obKi/jpIp7t0brJXeLFsS75xOtcQZgfRwWvjvvcSEDXy/NR3OJar
EK8v1JT2auS2STGiu4ZkW7BancXKBR9LNIk8l+SgdOovxvRw6/DEMvg67gR59cry7wy6H9tTYPnh
JsCMgaEUNSU+LTyR3VBj8y6VUx3DxXITVwa7z96D6XMb+7QE41qn3clLoPJx7Lcb2TH4UTYdAZQP
W2pRXnS69M8kO0hY4iagDNq0zgyCQRM3sB19VoVTfwfATH079tuNKJ6qshwh+tnEgvWqOcGMFsxh
F0TiPWy+ZeWbSLIsKqI6qZI65jPcbMcsAOougK1POvn8aQSsaedcsy0gI4bBofSZB65dHAZQPfE1
fDbJeBCaw02fzbooWnhYeFWctIjfgiGhrpLpX9tzYBsiI2hdD2Xrqp3yOPEy9w3ef8tzlXTOE/eW
CCJsCIXtdiyHgmcczJnKQK9znTwOGiKvoKx88Ig3v3B/ORbEvwDKxIK3U9vnMWoG3Ds5tYTCP6s9
PBK2e2A5FUzo2DDkQwGf7jJOW78Gvn3pVgnG8hmGGt5z4Uynie6WhSwLygSStSE03mFwjM4ovEt1
AqmGXEFWZLsnlrkwkWRL0gWl1nUd02RJ71BpmK9Fh4eOlLtyN7YOGKHd5XBKqZasitMFeaUU5NPL
Qg9qZIAX9L8HdN6moOwnqoh5A4BR06wSmBScm2PDY0Rz5kNcEcJ6Rax8GAeMzBXfgDLCrk2GPR0u
2/CYR7Lj6yoPkwJVhzD6Ajmr7j+sZm2/s1RtE2wEdclpHfZDWMVFisLlKpA1Tn59hnbk39tDZPv9
RjTLkY0+SdI6Fi5QwIBwAgAMGuLOBdXy8038mGRwNZdBk8e+VKM8q3am4kLrhdZwf4f28aE+mEAy
1xmUH8JzKsYrgbnwj6d1dPKiIfh87PvGydzlsAuIAprHDqvh/L7egGWze0e1zIC77ufv7qhuJnU0
6g670QiVKiSOVPeaBOHRk98EkklSVcizDGX8k9NdhZ2EP2G5dyey7KWms2Y5RolTj3MR/xTCGnPc
F7kPNkzRP5ykls9ZeUw6m5ugMg9c7hmWE2Xso4J1gscFfcKWWj3VK8L12EQbwTxAVzTjxYT9QmVr
ViFRIJ/lc959PfZ9I5ozZ8g5cMV5PEOq6VX58PydnXmPWGULNiOUI6bHIvRzFUNNAZpqCrrL4I6I
18XN9rKQlrVq4sqyJg0KZxzT2BeaitMYBGNyDkJ5UNyZm9Cycg4W6eQ6jUWL6mE/dOkFPpHBsfPA
RJRJeC5rd1jSuFAk+jh6YLvDoJPFgVvLT4em2ISV1YGK2Kw8ERd9T850VWMcxqMPflOfjOUNJ7Wb
4utZs3zSSxZeU9xmLtu/3XKDNKFkyMk2WepScg8Z+YPK2X1WFE41ouyfWnbwieYYZzKM4FPfE+gC
fLzls+o6HMxFSXcwg5YYMJFk4B70mUukiGEXBNqSIP3yEWU+0p2SwDlGH+W/KJWNOoCTy0DupIq6
E1MDtMOcQZ+lg3z59lRYtlUTUtaGOgJvbiJ3DYdLIEnKyP+WAmrwOiLx+Q1VHOeNVAfVdZiJJKud
BeyGKSP3ln0G/Kf80i68PbTnMVOnTOJRAmh6IqAFLbObxiH3vRymXfDd7weKmTCyTJfwtAxIdPdT
sBh7MB442IuAe+v1lMtO+XiMkgUowf+e09mSt1EyluTeNCPk+pt+Hj4SEi3HRNqZCSDL0iQf0yJD
T8DQeZomfzm5nXSv2wvq94HBTOBYBnfXAekFche1G931BI5X45fi2gWK75REfr99MFOkLKrn+r/b
ByYZ+hLIg3lQCC46xGGe7Zbifn8EMRM2Rsqs6PwiTO6iXxEgFPUv0s965wZgGybjhGYFSJX9FIV3
0DZA7py7wQGib1Yu+5RrhWLV9mzYOmEc1aTzyjHwVHKnrer+oAVIUsMo98C6lk6YYLHWV5kLT3ty
l0zOrD25uoWTQYZEq/5aN3W3d/eztWOUqAZvySVQackdtz1xLZDYuPR9zc7uAnmUQwMVGldvGF0O
UY+X1d1hELkeV9bauEBqYPvrtg4YIV1SliRQkkjuCQUwwFFu/8wLheCGFGJ6iELITLgYpE/xwJU9
wroMvec+o+GlWKA1sCSw1N7uhiXwwnWVvXtBDHBkwZONh3c6DV/4hPRwk7SXsGevEO3aK4Hbxso4
t5fRw9UVMPY7Ccp7J0L3pFXln8bca67b3ViXza81dhYat29v4UOY0i6555kfXVAXoJcqoOyWBlV7
nck8vE7QVH+FUNgOOdIShaaoWeC2Y+L5FFHoAas9Mm+8dlHZPG13x/Z1I8aHFNTtcRqSO1za3sY2
yU7tJL9sf9syGSaAbMkG2YY5hkoJ8d1blhc2lS9qKT9uf97y0wMzsBd3qJKqje54AfHXnmG5BhBW
2hkY2483YhrYupTXaQoqLUTlXp1heJq9LLkePqlNFTM3LSZeZAW/i6xST9RJUZisD9oHMFO7jPi8
zdjMwrsfZUtxTcKZpR9hBA/h72Ojb4RzBpHgXKGid3eqQZ5oihBmHTJ7x75uxDELdCcUG9i9CNIf
adbwKySs9uTEbAvHCGGo27p1KBJ219CIoS907kJ6RnogT4+dz6Z/JgtKWNWz0btDxCq8ijwRz05R
kNP/B/TTspuaaLFpSfyIp8K7zzme0Y2OPoYVsmIrM0j67Y5go2WgTNCYB2VMplW63H+mhTkw/Nc2
RGby0BybkDF3moeQwND9rqmTfOB9Nz8lfn9Mu52ZiLFlkXXjQLnjnsi0ek4XQC+0DI6JSDETLtZW
FdcamuR3YMRLceKqDjT8CMuDIhTMhIt12QgxQ0dPdwpi1iWFFchTWMP4sEyBC9wef8sOZ6LF8EDP
sqRzp7szckY+NJXo9NvY8Z7e8gFkkJ1mLCv1F0xY5VYVTJzHO7C+/PWnSyTPmv4O+wHQOR0gTbe7
Y0G/MW6EtcudyY1AK7+vnOn1feVnCmQKXMV/mps0uonraviyWjbkbgHGyy421BYnxn08oFSzNiXt
XQzspjNc0AY1Njv9sn3cOKFL3rMS5Cx9B3poODfDEt6icNcRybIITIQYdr16BIexuSdOVTz5C2yX
ecv507J0exBmSwd+USzramijL2l75w6EqxJdk/MwZHu+XravG+d0BEnLIK3y+u5jA/leLdC58aPu
mN4xM6XK6lRwvytEfXeCsjxD7a47/3RC3l6ytsFf//7uSoxdJBg7MpX/3aPGVs3nUKv5Vc7ZsnNM
r8Pwm+uqiRGTEyqIIay87nM7RO6zbqf0DQxJARIehYl083VCtQPALh/+NXv5V1u3jMN7Qu2BdAUr
730C9lqf4nZGJe5OExvEsZPJxI11PWqKPhRi7r3bjewM35rqpYrKXUUEWxeMiIbXVc+Tnjb3XnTj
6eeLDjbAAS7H4Y/tubetWyOsSer2qFiiB8pfKnGdcd+Ur+6y8Op6qAETPBYBipAuY5TfaVUmVz54
0FNR7bTzKrHs6iZkrF2ytPAnWeIAzMWN9czBJjsN5dMcgrKYnpYAgsbft3tiWcMmgMzrSy5a0GNv
feo+8xZbt5DA4IveuwV6+hbkuylGy7SbUDKvIUMphnm+0S4HbSoRqnlrIA5anKZoOebnwPy18XdR
j5fpAo2Ecb6lUhbpMycThNoD6IbPl+3xss3NuuTeNbA4g0wmVs83wch4cRakyRX7m7pNPHCcTduN
WNbvrxpmsmgl7ebbmI7LDycPfixwb91zwLJNhHGWM0BnMgiPYyIaVz98gkQH80G0WZyS7uQjbE38
EuIzzaq8RQc4XhZc1Guykc/0CeyjYy4zzBQqcyFp4yuCmXDK6t8w6V3iqZB7ho2WGfgFRsbcIKtA
vLhpppwXJ8D1P1C7GSHb143XtTsEbgdcJbv9dKMY9fwvp5v30Dm2j6+R/m6FwvllAMuF0ZvvwDDX
5yVEyP3i39sr0zKxJohMkqkNh5rSGx4sP3zuqLPjIseO2M4v2y3Yfr4RwW0tIQzeVNNtlPlXP13r
BEibuf/a/rrt96+tvhucunArDtQVBmdykwvlWfe3n8OWRU79nvacZYcw9cjISjaiNbRgfiJO+wS1
S1FW8pOagx8dgXfedk9s42RE8dwD/NZnzXybi4gD+jmNp6iEPuT2123jZARwR5uaBon0btrn+TNt
vO+qB34M1fZjHsTMBJG1NW6TAGq6t2oK+D8jm/1vgV/TY3cYE0E2RXUjy8Zzb3BSl58aAlpik3j6
4NeN+A1S3CGhMTrdfEr+UDX86gLvoL0pM/FisBdRReH3443PDv0OsC8suhoFbvZOAsWyPk3EWDvC
M3KcSXeDBu4dFm/JNS0Kfh25d8tx1d9eP5bVaUqQsb7VE2xAuht0P+fvOmXpl3LYJWfYvm5EMfLC
CrliqW89W8qrHpzllKt2b2Va1r7pedkJvG2baGlvOqfzggsqvHYq7Kg3wfWenY+tB0b0tq6a0hHW
nTdoU3bJCS6LnTp1SeP/ODb+Rvzmg4+HYaPbG09kVD0pSFb2567z8TTZbsA2SMYVewJ9D46gGX1L
CHAyfVHfExCwr6C0HFtBJnDMD0nv+rSvbgvKJueRZOl1kX658/C3/HwTMNZlXARBKhTkcpj/p4qU
euIQPL5kQmY7r0NbE8Y5nBdFHRZTu7xxJvzPqVj9JvE+f51c2I1tT4IllE3gGGyU3EDgnXODDC09
N/7Y3uYSdzoR6Xo4RdGuRKWtobWP747NvIR9+0SJ+9boPH0SgXhZ+ugFaxbgh14eW7MmkKxOF8HK
sVsVbl3nKakyyCqT5phtIDPBYxDPSGuSqeWtwMW0eepBa4bmH136Y5aTzDVDGiJzUTD29E37c9Cc
5hwEci53TS4sO4YpSTbBDjnqWJvffLcQT33QlVcM/zEtO/ZT2OjdBBOkKV2/D8pbCoRJ75XiDGnN
nTuj5ZebkLEWXshRMU/0jQJ5C+BbSj7DHPKYBhIz8WKyy+A8n5HqFiIZfeZh6H6pp+DgSW/ixTIo
cwoW9eUNCDfvzQ9p+NqqlO3sQraRWcPt3ahnIkh5lBf4ehuidn6aQZB21QlaTnslSMsm9AtcrAiB
M6iq6kadISGnokzCqjyF+dgo2CpLPi0711FbQ2sX33UFBo3ac6iubqlexKsDg9ETLVafl2E6iMww
cWMEyr4sTabsVqf/j7Nva7ITV5r9RUQIIYR4Bda1b2637y9E+zICBAghhBC//uSa/fKd3tvjiHkY
x0TbvViASqrKysrM/XJZO+TZz5QE3fyA2GzI/pAf/e5O3sRxTzgfoQ/W3ymP1gkxw3SA2HZb8Zh3
h3/et393iTen87baLILpznYV+ZypUukEaUat+/dMDeFPBLLfLa43JzQWV5w5NaRXLXNfuRSz4inU
Qf9w/v9v3Ii9JYw1QeQcDTF2ZSuq7zhI2Miuz61IvmFK4D7N/qUSDnvLHpumQUx83qOrNKw/DA30
wiHGkv7hBP3fb4K9JY81EgZvrIvFlRuGOXSkMQZobdUI8yfF8/99dKJx+P8HxrKyHsMGFFeYobVj
o+YJ/qJjUQvliryZ/xXziv0XdcysCR/sLq41jZ/8lN3XFvMfboNqTbyPf4jx/72i2FsG2Z60wNOR
7l2Z74KA8lEN6asSjjVL/u/mNdhbBlnfDn06Txm/ypulPRGQGrS5oo9zh8nTfxN87C19DECStrTb
+VVvIBiDzmyOw7TYx5nU+fM/X+JWB/53Y4Dlb+J7brqUjbTPrgMTa/dSD7Da0bGL7dmurvmgIWJ5
HabZniCZrPnHf77o75bym3jfkoajqZwjwUlSGOfWxHQKDJ0eiX+3jJAk+VeXeUstW8WWSzGo9Mpr
79/XKsHkTgMyKoT0/oQe/ubxvdUia2Liug5Cd1fGmTQfhICxdlpOySj0WS50yqp90dnLoMf9sRty
m/+rsTP2lmpWq7TxcdPza+5Xcw89wqTAGJh49+8e3NuNoO92rW6fzglEqphJ33fbRg6gP/8JtPnN
nvyWaNb0NWORjvarRq+2NAbzEW7fn9px7EqMNC5Vr0GE+ee7+c1e8JZxFueYqlJ+4Fdr1+bErYe+
rGO//t2HJ///nglNkM6k1OBRQdk/u1ABzsdljcdprv75Ar+JlbdEM0C7duc56plhS78NN5GTvz1o
R5n/ASH63QXe7ACZuRldJHl8pXC1WQhhZZKbv5L8XxpmMvEm2uclyTOlRXwlULb8ohj01fZU/zv4
jP0Xuywd87Q2YK2hDYWJf7fya6MS+/2fn/5vjsS35LIemegAqI9dIUjWFBAVmArTIwqikfACkl9/
smX+zRr9L4GyvZsFNFTYNWTIT6z09dOyte7zP9/Fb6LtLces4TobOLwhrmac7qBi+EoiqK6LPbmm
rf4EL9A/5b2/u43bGvs/qfXU901u9IjHNXB7ZYmLirGe/qRB8ruXcbvq//n0zc85jNZndrVd/bNu
4r3U3n0JcwiH0fwpHH53C28Ceo2X2SORhllSygmETuAUwHvxJznw3wTbW5GyWUjrxkazq3agyxGP
/iXLIdW3Tmix/PPL/t0NvI3nJURkGR27UnidbSUTS37fiH37dyIY7C3lLAVdqNEj3gLrM/+RwvpW
Vb3IlK3++fv/5i2/ZZtF9bBOTm/JtTY0yUvfxv29qG1TtKbZH6BBPvxpgi5J/wZK/0f685Z81k+k
C2RXBO9DNuDsimV2hQ0bODyk21WRKDteOwIrSPwXl5n3IZR8BdSzQY8SFJO848XAN/7MIe1+mXhw
P4ccI9Pg57SPaw0NGLR4+XWLx+ZrvUTrO6inL32h/SbkoQ9y+su0iRsu3LjpL9YNvaxUmOasbB1d
sougvv8Ki9D+fWs3s5W1XzVonC0fTzVsfY4DNHheieGwp5KjZGuBZmb0Imm0moKNsGQim3FfIU4N
V4R2y86phBgKTbrocx309iopjYC77utlxDjEVLSby865hv9zwYSb7wf4QfjjsEuxFn7t4O3KWmh9
HuHoxn1Bg4NPGQbf6RmKeAZ1Z94vS6nbsD6PCgTldp1IXfiuVT9qF/z77GYMYKScvrWYwAcf+KYF
SJn8lIB//JmAK3lwxDCMYGQ1+1izzhxjE/W0UHwJFxfL5G5MwKhqU8/vof27LwXdFNBvUAjbitk5
GkoZjfsOs0II8knM/52JprGC61GWLoWIA90PMhtNpeF+gPlq0m7lpKF5EkKavIf5py1WtMzbE8rb
sTIT674TukKjJszJds7ylP5ACDfPgzRJd0LK2pwxt82/KQgwNaVL2v4pVis9DMTNgDpTuLkNzU6P
eRft/SHPkEjTXbm+CF2PnoymMCKchvaoZ9N8pirS5ASJXvTGahIHUrDBmRfSyfTD3mBCkqT4EDER
3pa9391PTZx9lzsYGQ4ZVz/XiYuLCpqD9rYCpCeYqyiTPWovApAiGG8uPnV5H64DRtdx1O/5C4e+
6lRODdOVqfG9hbELvNCnfim2fst+UKjUwt513/W3GqVhSaFN/tIkyfrOTKgRZz3Zo3CCPos99O9d
X9eyIsO0+5KOGVQFW5BA9Pm2rCSGnIeobIKDGgbw3sfaNQKwaSbnvlyXJqtGl2RZaUZBrl2mkTpT
uJB/0yv6M4VgC39kLnQPU73QzxI2qllRhyRr7jjMZ78FkvnXkMKnrTCbXL7LTMkjnAvy+32BTRTm
DrcOzjKyPs+s80OJ+nP8HoVaXtvVRb/o5tKqYxDq2CPIc4SwTFEVCzgoDZiPh0EbBSGuJlvCixDm
5msbFli6807jGKVDCMc+mtOqNa0ufESSi8LoL2zqVv769zARKo/pkPLEl7CWRZilA4520cE5nMrI
v0597k8gfbtjjbqoL+acwtTWLNP+PMxwf/w4aBvhLILf+HNQZC99JzpTDAzGMJbF4iFPPF43XRLy
jN1kXUoRdxNMeaH+ZcwalYi7m59S3LxvYDsEWysHWRK0W67ZJMJeOoy+P8KTAsMeGR2eJjmT+wGK
dE+Jb/V3vtR2KbPUR3ckyv0T9C5lCeHc5Anc1/ZembRZDxEU0r/UeFi+wmWWBzWig4bdxZ2yQW5P
SY3krFgjeNACLAelxggYqCk4xelC8g2SPUZOSVP6aYTwtZEYnwA8Hd31LO4/czLCrUTVw9PN3uUo
tm2CQ9SevbdTCH1p/Qqt/CiDFVWf9XetbPBBxqaYuI5vxs0q3/p3XUznL3SI5QOOR8CuKx7DvCt9
hKmOKkcBJxehxlDOKTKvgd3eaDvJJ7uvzhfO+baKxI5tAKKfeEoI4Ee3r/OdNPN08NrxV5FRWQ5p
Sq7bDg48X1yoQg0GZb5z6g4Otqy+HPI2C2Wa4h8YKGH85Ra/Z8WeDrapKKwgz0uEDfSON6G5Z3VX
v+eexkuhLDpYRZbS/hOaKFipi5haf6n9puPCQ10zAB/N5/ssyTZxoIAj1ssadZs95WaH5ezRaZIu
tpj71j6wJNXyUUX7tKoSM4h8farNJrqnbZ6T8ZnNbHcTeAwY8bt3gidqKuQcS3URJN7ie7PwXMDc
pY6Tg2pFlxwjYZwummyOMCC+7P5UT1nSPQQ3QihLGNXn0H1iub/qORGvxjXDjxEK3gJy2tz93P24
ZKA75l330m/jMB5m6EbF55HHY3xucRhMVS09Pnvax5gf9iSLLnRYTbi2rO1VBS/OKS6D7ZZwqtMJ
HUpPyKyhuJNGe2F0Yj7BYXN5v4tEPax2ce9Uz0Jz0AiAj9kERW+5xmK99DDvyIpMwkGlmOSQuQNf
8LsjXOeGoo7rLCugZp/kBTQJpr0yED3gFQG7PJTZGPH8r5uRZ1qO0+gTfAD0vaFGSdrxpKw26wGT
TjxU2QZE7ZmouhsPfpHG3uMYEveJZrw9Ikfj9QWPbW0L7tfQVol1W/IkC0xps1Aw3ZLmENGAg2HR
ay+h2e7lcmhAHOzOkVYyP7UkZO2Rw8P8p2y2ui2TZFvWEmLm3MUFyan+6GD2epfqgKMHuaFIwYa2
3lx7iwzFaVbza08l44Xq0kYWCEVoJAEPup1GW8ebRzNDwPSgesihVLev7B7yQc2kdGCOP+mp16KY
rXdQFV3j7bto4OV9mbRBlqhsNup3NcUGv2IzldcBapdRETO7TgcgdGQ7jomN2WPNYdtbDrzGz5Fi
9BoPvcXGYBfbEIiAD2tewgJ+cg9+Cy2vYpzG/ecUt+fQYh+X7uD4ADknMe2KlsNsydO0Te5FQlvC
FzBETIp64SG9cMyZbkVaQye98K1cOlNCQMOMF+h2T+qsA9b20bgcmZeCSKq6KruCJKMNofGxH7Rv
KmS+8wQC00bTonMRplQ19rMFvfgovNMTBAiOYc+bX2hj5GslltTv8Pxu3XASYUS+4iCc+Zokmdw+
7unWrhVONoGqwMxyuEB4tBPHQLbxCwBMg/ODEN8cKFvwteuApuoZRir2teVhr4sYbYa0aHcmdLEH
wdYjXTrcmcSg3wshU28OzgVodcCCnNWAElNXn+tOthG8Rxfgo3uUzQSrau5e2dCQuzpmRJQyTYeh
GgSmP89iXGb+3EFIPjpQEkF6UOcwjjjBv3TLimS2ihxmHMiy2AhP3LcWtOn2Tulucidi5xld7G6C
mTQUk3BAJNBZQXIiezxTpOHYC/2NtHVKyAp5a962HYwYm8kilED17It98P29g3ScuN8oXzrILfnt
e92ZiFz0BrzyaBbCXxecvCOeoJk+iHjBCqCqxstu0XxbCyTJzFWLiXCWky7pXCnaqdsqDfWjX9gz
5c/U2HZ9DkR0t9mAKCkapNO2NGBFYXjEw/G+qjt0eO50lMY7rG7R/UUbG+hDLZjZS+YbkhQ+abcP
84bk5VmoCYtDYiBgOPFujkcI5MxI57ppAVNZJSkWpZlSCF+tFlnqrDIYbfMk967E9PaMLsLm/HvS
pvvP3XrKS5uMfIGNNYWTyuQaTJ6gv4HHMcssYSfNm2Q/DOsOaHUWDZJZDXc9aJJjkl1VWNj4M6QE
E8O5QHAVKolnAk/TbG2uaQNx6IrOQW5FrDcUQ/XW9+oZBtcBYjVxg4SHzM2IgYqZp3UJ6gNfnng6
Ix2S04SzFG8g7UtGB9xyTfk4FR4blDgLKBjuBTyHMZe8dhLviq0KP5FB357+IvK+2IKNf7WIaVpY
sXSvIw4vXKmFzNVRUi1/eipAMZrHERf6D3a875MDPp4w4997RER9alo0/sHCWNGjqm0sitDW6rl2
nvQHyaapu2hBxEOM4FPHSOX8l0aT7gPQ7d5VXOUGIDuMxkKBKEEeaxjFM/J+lD+R3kIZfRpJe3NR
DcNBOgy8Pe9dbDqI3kLtH8zRyJCyzgJ+f6DZ2D60jCE0W+bwKSFkGymwXdq96G4NWo0WsyzahM+/
QqfHL7MYsdt6Oasf/eazqSKSobEnpGMH44f9YdgM9jVY0eC5LlMuuiOtPd78gh3BIAlfEEktYpwX
NBX7dLQw+7mDoXetHvQ6+F9IspZPUlCNkdv6RlhEWMmoyExHTOnBMUQN6MDOeE6WRn83c+Tmxyla
MGXcmgFRRsRE12JXsntplUOiRVHHvOK9a1/AjYMUKIP7Sxg22h36LFnNVa0Yujo7utK6Wr1hvKRU
o3PI4omxE0uIPd5mc48WCSZiVjBUC57TI5TiUT8AdgZBwXnqukouLapjPtl0KIYEVXJJVIZb4OgU
2zJ0iLuKQKogKwCVuqHwY7qgPKWh7UpkDFDHsQpvBq2miE+VxJHUoczqkagNi8k+wnWn+27jSP2C
OUc93qXtCPiBIYlMz2zD73wMoTNfoZuB/cuSsUsOy94sSSEJxP/Pkm6IRr0qZInE77q/yn2AhRYf
avsJ7uq3sNoiTBgOtehrSAJ1oDCsFkKVZPn7rS0Z+oU8l8sDksQ0fiQgZWYF5lr0d6mk7SsI7+LK
LGlwNYNxpvoCYcToG4f9xitov+JBbU3ytUZ5+6oawpoKzJLsF5YZHbHr9ah0xd7gMB5gCN4XqPSw
1ER9K+dxzs3h0AWYKB3aLt6zso/tNPxgMGscyjAaVG/thCz02eup+2IHEz5jZ+KypMmM09KFHRRV
oCZdB9Pv+RZHQFNcBc5z8tUnUOYvYN+NRYSMHbL8omMIfGf6nRZyIAwGRMC1ewjR7xjSSvoNodVC
rPIjBA4wpo8RCRxi8AjTTywCW+yElH35FLoY13e6B2dsniPxqEWDcHWia/i5Ge3tah2ma4sA3KJ/
apIBNwHJlVpADH1l8QGq0rg+hQV78kxzl90MAFedX1L4nX4W47aM5d7oHadlL+bpc760sMqBCxt/
rjvFQIHbZoTZUHPTH2HfiII2T11e7cmNQI75GgnNQZRChc5n5UqFNtB7GRPsR3WUdOwAUSWxYKLP
zKgCHRlkAWFIrGyM6CK2Xd3ZuKgbgp+0PuA4yxKBV+qzDO8o01KuF1F33VY6v7P5KHw2uzsXGv+F
7gP72c4r+0mWiH4dtmR5ahCKK+CDjdpzt8DA4EON0eARqAbaVwV2Sfz/UN9KFMcGqs6wUHL3gELx
Jj1BblC0mKz80XhBPsz5etvHZ2xSFU0ZQoTzukX1qSwyCOmz5jOXHQ4XpAqbqlBHYIdTkZ0OXYJm
IuRfqXlJ1q5uC8VAMitgyIeFaExmKay01nyGB+OE/Q4mP81WgMVbP0k/a1bRqGF7Jftc2eOcJfuG
qpPX4qllnqzVwFd0SQsLis33GNPOyfM+W2xnFoDQfK9S4d1HhRmSFsc5pCw9ODhNGVztT3iZOBMS
CGeyXCGQJxTwFvImsBSPCI6bEO3kg2gWvDru6uT9YOEFlAkyf3EGnq9djcVnST38ghpXW1HN6BH/
bq6sbb6JAY4mfh/FoUbec4RUToMZKydOlq3jFeXSeBD91n91TPNLYlPxhbcY/m4bfDAeuT8xCbn8
RibqOq0m+2qZa549xl1A2orVMxut/jbM6GmuMaZfViAiFQx5pgO2RxxxPhpPM2a9L7aZzRl7bXJa
+gB6bitsODb5Qst96ZZL1mPjSG2UnhYLHENpnpRw5TVHPqCATkf8Rc0hAoYzPX+RU9vdtTkDZAFP
oQPNkP4wv2P+3i3pQw2ZitNOG6wtdC2LesDZK11sGryZqAM2tORXG2CdV4CSCe9lDrugoEBosMSK
U5QQ9lHxtD/oRKCCiHt5VBGM6lB88+vKFmzZEYUyIsqOtrIUq+qWOX9aOPJ/7iCahJQ/uU6QvzmY
AAiO38rlNQB29C0u1yaY3GOWAsaBre6LDTFOl/84BwgTfoQY9yyymMN7CxSO4sbD/k5zP7xgSAvJ
ewpcGHh0vFVtAtsmP6X9SfJV/QWh4wAgYiO4zRS/Po43ta5tMkdqsiy6mjzl+xFaLTLAorO3BbR5
sKc1vc9+GJrlPcqIDWFF3ELikjUggo9kbJ5Ft3nAGI5/g5Ks+aqbkZw5QAGAFZjwGDy8+iChCUee
ERigxfvEDHIEuJEnAPTcAAVpiQf52IaQvwTs3y96GHcYCYv+5GcIfd1quQ9/v0GUX/F1phibdIj9
F2Rm+g4Ors1nzAv6D8yhos8RqB/znmInaWtIwi58wvhuB51b0+FXgKASJLmiQZ/VWigPgsjO9oE+
tjxLH41lv4QSP3kM0WzMkrR3HCboJywtXrqVZmfMHcqbwPIPHS2mggGK+hgklP6dR0sY5VKHhA+I
O4iL25kThkVHBrDZ/QrPTYhaBlU4t6aPaljJYcRLeWQgcXdlStfPmYzM6W9lBYOV8OK5mw5MQUFy
32T+k93s3tcO7U4VQ8xzm9DypqIZwHFr2ZoWfhdQ8k1gnovfA3CztPziZyCJN8zxhH4pdkAKKVAc
xgt+uM0AxjldL5JO3SsSgea57fNburbZ+ATQWlRCYRgFIpMARqBFc6mbEF2Y3rEoI2o/uU7W7xo4
Zb4bF+wxNANJzU4p/9xFvT62xsMlbB4/QfenB8ixuK8yh8BzaNPtPIjeAaJy/L52S1S2i5bAxrvt
qUXQn1k/4Iho8S0AHJkXGbrlh9ta83WCnzRc4NbEATCa+g/IIPbTmqFvxBNEfT64NiuTgFRltwaj
7bSFxi20Mn17pD1MKhwFstluCHfPsPEvE+QmMW96S348ELBxZP4A18/lSUTbDnAk8kJA5wfPWbNu
LPIYC9NNdAeEz24iG41gH1qbr5cgia6YUdtTryd3tI3Zf+YJASw9uvB1XjCbrAIF0LjAL177HOCA
jCCFDCUHf6J+w1cbIaAeuIOmAIAV8BnUcFTYCR5pgu88UNjT1CqWl+3WVQLQYOCnPdT+dYV16Flt
3r4naGwAAhxSf5rN3JysHH64acD2PMNIBYLzQIQGyo6TDD2Id1s4AonBckvFXMHRIL0bNYxk5niF
9iAbw2cZUvDDo96YCopHIi7lJuJXKxFXhYOk4Ff4vMKSMY9uSlQKzCim1rrKPfp3kQRK3mJLPYgc
O4QjK5KcCMdsAVwDs6MptY9qhDKT0hj4q0HiOti2Q90m0Q56EahPzoB6yKFVwIRNBpck6Nh3F++h
TiFSKC3V+XDb5Xp1dFyoj5qN5Ns4TAkKS5TBA4c3XbtuoRBpTZ/rYcygpryY899WB38bCqFN95P3
sIFTPbbGuIcdo1mgLw+t889whBlx7M0MwAFW1d/6v6BMsOMQT0jQbZaeAHPnZxjB6pMViTiOGbYe
w8ESF/FNqXtYsNi8tfs7myCEiRItfuboWXuYb/IOWsJSde3V7GhNgLbrf4k0D5Cdp7GFO90Nlo0X
xL+EoK6FuNEDUFr5oEeDTACqe/MXC7/wivoFBfK+CPHYIUM976tqj+vio6JWGfkgkXMMOECBkxZh
6eHQ2sI2OgwoWSDAzX/5HYsc1TswpnxUTRVFan3vqQeOK2OPN22l/NnCtBAFM7Owp534TYUXMLyn
rbsbJrOq05bBJhMoE8aYaBMDOb3RtKdo0Q9p4N/V2KYfDLTkHoGFoE6laCUjjceRCyUtoNPYTTFE
blFga5yXBuwOYECsxUZEEXP/ed0B76dtECY1hL6PYtGDBWgNknZIen4RCebxFkxrHRn074DWIzrA
dmtRwTWtKaNGIXFDJy6Ji96QHlQ+rquoxiobOkwC7T32DkCT4WVnPH3BewMutSnk8gYiCWcXADXu
ORoKTPfbhyH3yI8YxrjYUVNtjzli7sIn+Dp6JBsAN0bCfsoWCe6OntR26lUeZVe12Ck+72rfH6Ju
ai8ELkDou+3qWdtxenSQgJhKNyI3qsPs3+ss2uJCjRGsnGR3wxVoxNCO3dn6BTqSc1x62eY/OYfF
glgc/zzcgs/3dvuGAZW1wO6ZH9suSi8SUN8LgDy3HwUBoNpy9MSgbZCXNZCGDoi0Q8aMnB06GqiR
+xPZU2x7gt9SqDbSnt172HMvBRcL+qdDk/LoChPh5rNSfWxC4RgiRafx+uikGw+EY5xN1r1+Hmf0
5Swd7bs6iJpXJkczGSAYgK1jliLwN7Uiu7NrLh6wtDHO7wbEjUaKdoTiRvM1RJ4eA+D0X/uKdKXA
5Vb/FNBBjI8tyAlfbZoGAuljJA2EN5jjJbFBGPVhH4pFxdgJFwFic+UklRdwabEBoTDrP1M5mGtY
MdZ3rWOsABgAA0fxHjvq0zhmqDGjbgAGlRrkDH2LEwqx1HyAPqR974Geu6InSCY1OB7461uPalTx
VW4x4noh+SfRt+IpShtytAP3B5Jj38pgB1b2a5AAyOtleUll1m1n13EdznCZ5u8GgJgGpTrAIomy
5vYOW0wlBE/Xoarht6ArMi7R/M7nsK28tiQBHorKfrZ3MWn3rLLTrY024CXjaJ4Ak65x6GmZoPTV
pR4BRJxNk0O7s6SoTNVJIQHsnsRM4A5i+3G8th1cadFDsTgZyY6TEzpVuJflVv7mNBmOLe9TtNNN
c8M48wk1H6FoNeBBMPafLK5ul2F5QniK7KJ3pL4+H/1RJgFqi7QDoQcJSl5frU63e0Ms2hEazXhg
dbvrAWruqvRsjBKobqCLlpnRPM381owTHce/El2WIqPXGumTMcD4Xb9glnVM5EcYlHY/AD/F9uSo
ZnMhEy4hHQ5SD7p16NCpfnOnpUHmHaMdhAnVHI6QgwChAvVALY5e9kl+YVm/XLA64nCvtoADOx8E
TCrryOrTlAj7SWxwOxnYEp/0Mq/nSa1o63PR57RMG5tNDwHI+yUWLHkfgk2rLc4WVabQoT6JBsfH
GLA9XfYZaXvl6/0Vyp1jFdddxErRIMNHryRDeUsD2pZDDeYG8aT7bDLMrFvWsb/mpuleTMC0aMpx
/NkRK7xiIw6YmkbI1hYmlw9JzNKXHiY8B4Dp2pQj1DU/DYzV+aFrVLcf4D0dstPaW7pd4xq0DuS5
gDHRWsA5MKjmOXPd8gQxcWxKkWEozPphRvCONBePMBUUj4Ziw8s46DQ4ZLn4CGZp/jjIGM0W7TUa
n1Qir6INHr/OIdFHhEF8Boy+vhNwu54KmpmhPcsOWaKb976iCSIeXKYuvbCG+ejBaSADi/b2BCBY
ljW8fTTazD1WnRf5fhdIl3313bS/UyyCFbgBGuPA/hwA+XL9zeZMf/s7Qvdetld8qR3nuYayFdE4
nhR4cvERwiXpWQs3XgcCPceLWiD7i1Xv9Nmkhn0JgE1AjMCXHmI86RMJDaKIxKlEthSjlJhAZ9dN
lJRyvuFGMoxOV5gsncpa5Hiipsv9HRHzbf9Egf+tRfmuS6ZX1NTZjA/cxnBly9Z8UIJi2zUSckMD
xE/eKRvA4WvXgCeMUVsAQXj/eTFkA0BtSdASLfhuh4DKNc/Wol4HsZRwWWg+e1jlZXeGYpC5DDcF
CErm+BPNbVrqfWjBOpxxwNWjbH9R1SjcAEX6KFqCfU2vI+tK9FjkftBiNeiDrHF759e8BkS5BPfV
jzW1p3ZT+V+EG4GWfZfbsqaoIeBbtT4LgaMdBxcO0nGCEIWqd15BxRJCNPAICgd/k4bestE3xZz4
VN/xZJb7VCkXcnmud+A9Z8oYEnaAri1U8goChP2HmZHRF7jt2ymPcb8Zjd5Ykx47Y73MoLX43twP
xtJvIpZ9m0HBhQDz0cPUkMd27Vp7QNkTh1NYCfAf7vz2Wgc7h6MFdTEBrOR7FR0lFN3vwAvCWgcm
D0V94HEa0OWtw4w0CaWPs/AFeqdWDCoXFDC/x9LooxbF6Zr6Z93JbTnl6ZB+6IBvmKKpdwcQrQPw
d07xjeAkukfY8pM0tq9Dk7AvHbjqX7SsVV5xw/9u2khk47f1mZQe7w8MDAA/M7ql3KmfrcQG/51O
fCPHPfXdA+0HL78IvvXvh6TV9ky6uHuttzgArIXi2kejdCxPw9TNfQXlpO0TfjWGDWFkTF5IhSqs
akfb8nPcxKggVxATQqVH6EkolD5jxRdNv0GabNQPxi9kurfEbcA12zmenkKMlvCtRQ7mD1vY9jh0
aMG+GNlH7wkIEz3crtXyTW16GopxhypRZVY3EbhIT9aVm1L7MyakccSAPBRtVYoeBew2lrX+4Jdd
rlDJgUwH8HzqhkJvof+WNr0kVzYseGDYb/h3DZ7xesaoqe0OrRvR3J2WDmyxrd/ja4zR678wEYyX
AOltVLILq8dwrtEgdGUQSfbDEd/egwIdQToFap+iaGNY031Pl3RFcZeg50XN/+PszJrjRrIs/Vfa
8nlQA3c4trHOegBi505KIsUXGClR2BfHDvz6+aCs6e6SWVaN5VtlMRnJiAAc997znXPz0rhrDEHf
GbFb+Nnj0ssPyq38JFRR7I/7tQACCtNm8b9oih04DpVP8xEEBLzLtOY2urDIlBJS9ekU2syHljC3
GZftGCAztWMHoYt+Fnd0pBOKVXo/kGLqXXvlxKVUs8ZDhZLvlG0t0zCuR1JPLUlr1HBBlXYeF3tX
Whvk1iVjuh8dv2FE6qn6WyJx1QWgXvlrnvbUib2tl8Mai6R9qNEgHDC4ZGOaJkZhj2bb2eAurfLv
nSZJ2wOXh2CAovDmAVasCFZxNEuAtGaUt2QEKnWqh6UAK+lNqu7InfW1G7WCU4ZTdTkxLvx5n7Rk
wEYgcWdnnsrsgIQ+XEl0MCoInu/5vgWfs/em3rTEdF6cZE9hxqxeZchn+yxr1xgVy2tfJiC4NST2
OrYvlWq5Oehinbel50lC+ccn9CwIeeG66bpZ7bpEwk8pbeAMQrnjseIMfhIdifGdm/MfRRH38CZE
q9mSOx4ASLS2yW3otzJ51LgUo9BQGbMqFLLyTjbjlEGAuJSYtqjbfJ8u22QdSZOKyxSrU30RKjae
vUTq7FH4ZuwwfRjy9bqec7t8itqKbxEpGNnAdGKozTKNx5b/J1qvVKV6eUhMnyNqYkDjH2ilmHNP
vYQ6iizL8J6iBQH6FKfMl86WSOrp2mLpJ9UCUyhyOaNMuiRDr5xEHMPZMN+Vee/W951b2N4Zrq+o
LrG1hU4pc6p4fuT0I+UYcLxSHpcKjO2ozbG+njoRvRUmG7NOXQsDt59iJ62fzNjiLoLs7O+6rDSG
85DWxmM9jhw09cDTl2m2psXLbZcVfYEkG6o4qsROb1lmnQAM1Al/AeIUNICkKTKPxiAZDs2+6pYX
5sdL/RAVmwqm2II9Bx39hDoi5yUmhUE31w9D5Ysnj2v8IZqABw7a5/LYq2aifWRlYivP0KJcAZHH
O3vIIotigFWWz2hxa3Gq4mRr0ihkfqyrCbkWmVGeBLNHVbnzfLL9ApXweAhi6bjeV+UkyKXF4nrW
Z380LDvI+3iOwqGwcycgJBDCth56YUdgN6owv8jYs7p5L2WhL1IPnok4jgqnblCEUQikNLh+pCXp
q9iBQe8Ipz/o5i3toyjaETdYgEmti0HNTmyeWpxdwm7Deu/Va3NLvwTikUdmXj8hlVvFHSTr2JnY
c9NpPCq1fWIDItG5y3M0i1Qvfrkvy421CFLTtKzz4CLdCx8B2htSQlbdKuLG9Srqkn3Jw7fb5+6w
DIh7POinfdzRBPGsXTl1vuR2i/ClXK9M771tWxV0Kk3R3jE8B4cziyXBnDbssES4Jlyj4aGB1FE2
P6JmtLqdZqiLpjItrft9YZ3AfIRxjNp3XW2aUcTvdLu8XVEmC092Ylflw/CqdA/k2QjXYyPD0tdv
kh13SxB3fb5cF14Rs6qsXtV3I0uY4THNo+wq3SifSQ6b5+5R0nt6uypx7WaPZ5YSe2KHdHafa13l
Z71aoHCjgTr9IWKjALUiP+WyZa22a2BZEQWe70+Tt0+sMRclUr+paKR8b+FhH1GyOMtkWBfE51HT
ZbWFe2SGyd+wumXjhNGSDCosa2Ck+xotCsVQ0ybmbc4fu5RT91l2XpQzx9bS3OcUZOO+kya321Ks
9NtImH2361yGeFdt1nNddk6JOGozL5Z31NSFGcx0kUxXp3a9bSKXN26s5GCE3Iz56zAxr9hPJJaW
gZiqWexii1IVWcdJi3PcKKbOpcme4INrWhQcjll48ZUyEJdoQOu2Pyfj2BAS3U2gEKUYDR2ac21g
AjCEt9za0KLRuRmgmXdFlQF2CtkAfauG7+sr3G9c7scBhfrizcosjtFc2t6jbxCVu/Pa0r9MkIRp
gPsteyOclznTLCFXH03BaArkK6mqLsgbP/NPqhzJFCjWHLrU9KGVEVhlwVYrHVeCy8yOnmkWc71z
Os0yXDgHwFFHtO1HAoeR7ZJ04067jBb9RApGSRmdjNushQ7oswWYxCyjiQsuwYxF0DcZO9qHsFsG
HkAmUJPD7j1UftSEyh0ImIp9tsDVNfDQgqAsT+xtUdbeigY3veYiBGfIrG1ukpYVpXKn+WJRCDh3
M9/no+fzpHMzM6978/uJQFHJeHw8NDPaS5hLkYyHjL6Nir9g3n2RFG6gND9/acwSqv9pyAcmHGBu
Vr8HguJWmzmRvcC23V7deHky3aCgp0a4zCsjhNTqmuKYx1DXGf3opoWk50hUA9N9g/N5X7BCmP3e
nuDaGc0se9HNhuCY+HZF0AoUPNAeaNMvCfABnUydeEGJwaUNMtIBbsva5th3V2o5/n43E2Hib0xC
lMd5fxwAnc8VQ7kllO4GsC2MmQAL1Co+yiR1IIrJIQ84orpHHa1WGSZjRn1aUzJz5ZaKgilJzAW1
dzBdGYiIYegQO5uqT7mP9X7BSAEROTmvIC4UwMyMVobdNdxGB7rE85vlp2/kYLRWSMmBTmMj/xiM
iCY6C9RBtP58bWf73ljnsghExS19nWaZFuhUPiBvOK6F3z31ZlwCv0xskqI7sg2uG3uM1BLt3bwv
zCd7SQrjLm38dT6kdhkNrx0F1PRIV7qIR86VzCF2F7sL91neTvW+zkdRf1c55iM6Pmvklo4ntdCy
G0TmEH8JSy1h8Dk3VdC0wzDsIlIwF1jBBYwM64RrRVe1Yzb+jWf1zFILplziHrlyid9ZHswQ3KVQ
aB8pNXK5Yw6nnTsgEeAfr6MruzLcoZ6/yGpmdtTE1ehNQUO2d/HChrpCvvh0NdN5nJi/3WUWvNux
c4w+Pag5cjta3VaWiOejh79DB91KHRLjq6js4lMLWdqdlgY8872F9ZcfaWkz63DmRW2XAtV5d6pm
w9YvLcTCCB7aFNMnxgSFd4o3iDjIwTuHSwPPZlxsARv6iuhVWhtPWkCpBlHUAetkjVn479Pa+Nah
qltX345mIdxTXaVdc3SreAPkyq6n4LGZFAL/unAV1AgRXZFN99S+UUIa5OLLRhefCIuKvFvEKQjz
3i+s9LWPZdd9izTjwTk0S9NYfpRsjs93qvR7gLFROjMCBgFNTKCNIS3doOkmb9mljLC3OIWyY1yX
g2t+uAw2+aZzJ86To7WUmVVdXCS0FlJrXDgKUt/xyPJAKRdBuSQq+tz0TN1uKF2H7loI7Nthi36f
jWGhxg2ZdRx7ziREPHaN5NG3vWXQqBQMSb+VHjdQbDhRUezHdjEnHpKTNFLOySEypEXC9KzAk4o1
rpsvXioW91NbL7W6A0lIRxgBb9U6Dhkwg/dBCInKs4/tENX+D6vG5jOHq71ktNyKDm750Yxd1OAK
1NoavLvF9y2FvkE9tNgBS4/bRuxyDnRNjxS59XjxXAbqbTCgXzWdxnfh8Z1ckxidj19oudr6q+ut
jnvE3AYCFkbFiDIYVPUwj1fU1UXl7FZT2hk0iMbuUOxyXdsUBdnqxs1N0vuTx19o9nE7gq50fnlO
nB7I71iwgMQjOXFmVj7samK3GTDVpAt1KjDEGMss9IV0JdKxPQ7vYjU8qzgoyzPW9KCjWLVv9BVp
/pQOSVveMVgz1s84LVZr3lmxncaPeQQc8HUWzhoVobkdAiy3KVbdMmpbc2d8daLeyV9MA+wD1SzF
FnN005KtA8FKz94yKo550D2UWa3dd3x+nXOX9iJdexbwppUEreOhaARwRZaYqeQHYT0SRTU4+hJF
BdfJocgLTzx4lZXGSzAtNOTG3uA78JaDrec1tU7zUCHIX8imZVn69hk6HONVmkpz3SOARJGzdwrD
HqfAoNEZX8DR48oNqgzl94cBvD6+L3ZPXYoC3fndtxppPba/SMe0kC0yVyEYhI3tdyVnurCGwuOY
7fk3d21kFDyvVOFHRh3IaamtW3QQVgDv4fYpxm4ithl08mJRzEJ32xF9t/gaJ9XYddz+sRm74eRK
/F0MdAw7du5b1yf3eIwzUldPEfxJ9zyQ0MLgTPaJ178P64T40g9l5+Qn4RlNlx4y6cVpfpTd0AL3
s3AXfWunspG02JDJ7zTNuymzUmGcp0I4GMWs1Bkne0eZYycnljd7bbdb29iDfeGR4iYHD8uXIhc+
ld03aqK0vqfbTLuBx5ua8y50hWaQFY4MtapPpmDl96NfrTlCAs8oXYYWrZ/+SKIeKm3QbMqj7fzJ
DMym5TpXktvYswNLaiXacFkGn+zaBTOe06I6M9iID5S4/Mm7eZ3b9AfBRk4qoa78gRPf7Mo1h8qs
xrrP9z6+HlfsKPk9P9uBtPaF2NuqzTp5NkBq+yNYrVWds3yaIgmoijWNK6EvhfuQZpZaizADqeoD
YdvckUdRp8kCU9iNJvIcaRBR7QaFwwamPCRoCTqd0lPa9rg3wRa8cue6bSKSQwX76nsnoRthLweu
LV81t9qbXT/akU42x024DubSMHqgZJmWjRTKxo8YlsWzT35pIh0/mfO8kK/rUMou672pi7TQVxHM
Td0e2Bei5pu6NY1mPeamE6kfWCl8W1wZWYtX4VQD7NjljQV4ZGdnLVmEdDBTl0jRPYRoXCMhJMwF
pzjALDnF+h7qxE3i4kAg8lSNoZqZunS7iI9mgrw2FyZ3IYB40uAlylLWB4ZtPJbmu59K4d5ys6ze
I41HxsAG7bVtrB3TZxFZx9VWCdswBxbojOnDAGwI0IhnaA1H0XlB04+ZXLA4LnznQBCO5xht0Nuz
yDieCcuNIYLUUmTGhqD7c73zZsCOH+u4lkkR9F3KaCdIlnobishKM9egzM3aiDlgGm9nMDe1pZOw
HbXv6j2T2Ti+HxyIWQbwktFFsVs2BZdeuK286l7kk+++VOimdX6k/2tLNzQmwtmOVerKOd13tJTN
7WRFMW91kKP10Rraio0AUs6Z33xlF8M74wI1Mrf1c8KIduToVqY86jWZ+3cXkFt/96Y0tXBXpp2b
+Mecy6dV4FHg8AzXQTVy5kKkgjRn7qRCtDsX11DREFIsq+gZQntGmrbrovoakzqEh4n5WGSLw2KQ
TM90rjH7B1lvTjnFMCqHJR9a9wSxgfqxCGMUEBhGZjKaI9m3E8/sdiWkY9MiXPmIIFPQcwDWye2c
1ZDtuDbswepA+5t6KuZja3ZLc/SMdvTcnWVZaZchu9HWPvSGqZw3NVW+Bb9Xd0PybsiIWnzKxvKD
EsvRBGakfuKuV/F2hnvfORRWzn+SIWQ2HatJjXyl2CY94zOrd3h/DPGaHq3Rm5N6gFpp52nCTOJ0
Bl+syDtWfge8nTV5aPOoWd/RxVt7PbqSEw7LyFptdCCDsCExg5ZdfO4dnX6UjbSS4Hj2nkHfGHHk
+03D9b3NXq2zNv3m7JpOj3TYZrXoTz09x2icGYDyOKXdmnT0w2HA7PHoyrpxnoO1KWWym7nZJogz
aIryrHMmvgJ3mV3z5FYAGu5NQbbMcFFcrPYPCByoct8UPctzJhPR/h6Xqhy/phpD3nniQi2fPb7Q
NQrVEM15uTcmgPMz5l3tfeawUvEr6kvEIKaLSkyNF5xSCa1AUfFAsoAKVNZEOyKW5fLDY340A0Zk
shXoyXVs8L2NU+1nAJY6KsU9ezWHId8XkIdLs5uJVHGOcUsdecveCyxle4wykruKOhZXMmdB1Eco
unR0mRfmU1X5xV4uOU9J30FJvVfRODtHQ8mhejbZepl/L1Pqp6emXm2tQwucfX6AUui6OhTD6ICG
5SBmi9gjq5r+N7PWyvwKCt5OX9lWRaBdsCq/FtOeEUiWXJcrrRFuHZVHhTrwCNz8lr6BhpiEqe/5
1S0w39Aey7Ucud/qWMSLOsUC0PsSx2x2qG8jRdRKzO2bkMO4y4wsKwR+omiVPAhbIxn2a6qdPDq7
ubtSzQgGQg00eFkY/JpfZoWejjPbYFoansZnoQ0X4+oXV8VamMNXs6CHiXRv+ftkiyQDGoUZggJP
9Vwl1AEsl/qyPQDcIixppFKcAbj72izswRa8ghFy4WXcwWXMtA9jFSDG9eqrjEUt1lz3+Nx5ubV9
d4bYXvZ+zhox77iuRnYDRu8xtswU9ib/vEaNNeQHnsoz6r2ycN2UoTFbvv3DyUTnhmqB4z0ZpPAy
vijZSM6wmJn39Cb8WVEA9pmfE2G/jNSAe1kWyk4ukJbIcLtuzbupBiKeVLMXHIvtsotWI/KycACh
TzvAPFNbZ8HH5Qier7Di/UHH2tLfFybHyRvFU+3dGhNqGoLm7Otxu+OASmJmdD3jsQBoNpOoc0he
4kubiTy+ShLH7KGTbGtu3tpxqhyeFrlRiYdGk4byOLo1CwZ3jWoWnbHAyFOrd+DiMdBfEk9mmLS3
EJnZ3tlVTF0WlLigANqEdubxfZzSiuttygZLv+vM4MFImb/o5orhA9NL7A8WSXxoSlAFqExxVcKD
l4WT+Ni6BuoPh1Fflpe3ohxs4Z1yVPPss2XOmeqC2TJs+UowIaOZwFzSAYLSLj2m166Rz3EWMqAu
/WeEkuUbj0PeyVFrlN1nGrE1/ZpOHUeCPwwMKQ/1NM5sBeIRgM/ivPqDcJ6YyRUrkyMf7WXc+VqQ
xBZ2Tt1GDA2xU1bZNX1mBTMpen7onWzRsqynGltvcHZNZSe5F9YJchErY4wEVTHr6nR4hESec2yQ
DtNOK7BouFrsIC5T2Ed0SGFe1absKtjl3kzb6LrknHMMKlbd6nccbFktYTnofJcDXH8X/ehN/rcK
/HRReExUWhrOXZ4C4R2gLlcbskbYfBkxYzP5gTfV4jZrpNFWP1ymDOor23JYdMBc2vbn77NTxC3I
lYUpgzFKxowPp4VwHP7iAVQxvS23OO/TjAEdRXqGfJoH5BnAN+559mh6SeDUSscPwFRDswTzOKB0
u5k/O5/GJN6cFCmo2mwEcGizeClqkjJIVXXj2E9eS7aqCGxTLoRey6uX/eyGCybi8pEWo6njwESl
KD4Kuxe9uNHsFZyiwIy1Tt4dp9HRqTCLVb0S+jBziYChm/1ZpFQZ0e3EF2N9T0pH+UM4qrjtuQBr
DxfExcM94dj7vhGbIW2eZIV0MeYsIo2BxGxF2eNUOKACppNZ+Z2vzOqOnUi2dzP4gNgVr1RZiE41
LKFf4ssb/PaHypFS16Dhr22eWB2CDSZx9xBeGXMMfdcnsmBpZDb21uey9His7pMuWoYXQLCGPAxL
F72Oj7UhCuwjOCaah7YtFn1M5hiab14sKsDQxYDBmH9ecgPdZEmTm6K2ja00mopKAKJXqbW+c9OJ
4tb1SbUYMSaAtNwrvsjqa9VvAcZ0a1raCeCAXQ5dUKjGiR9Ux+AD48nYwIAfusUzKapckclJ70l7
oIuBXnXMGtKhMyAhOUa8DNnCbNDFbHyvrFy/9Pjgk6s+TrYHe7LG7sHAlpeFo1Xn1VEOme0fqJNw
xZqL4ngmlKRKr92hLb0zdZm7BHQyBuFq0sbykuTbvLcnH88PiUer8DvXgnrIr6vihuJLXgqWhtzI
qqHaMSPTUqHfKXEWEahMkGUmWzMtWvAbVwGlI7QKUEjQ+OqepzP7ojT6d42TqbXmfa+K+TAaRvID
JcXCI+a25ldahe7cYMFfd149uXd+7CxAfbZIg6yc6lNe1ytTIAj1Ycd8vW7CCuEasZq+U4S6WdR3
ya6269EUxUvRmaa/lx2F/oNXlqNAILNGFPDKO83ENHywVDS+YMkd4qAqRuemMDzxzSAtJQu2uXhz
pPUygReVfIg73R0Gz+hDWRXF94a66IShYRseRpu/p8Wh4vjf01GMF7/qCmj/TOsTjhgAfvasnFcO
gTuzUd4NHhZuPkMq6yJ9gjVQZjseycjtu24c5mukOeu6ypnyNsiMH3QHHRgYzRgwCvIkFgmkg4xY
LpxiUVXD0eDqiNYZu462Iu+z50fribqduZtXJtA65KSD0S5OY8S7eB2JpYmManr0p3S9jSlSTv4k
NxSidK27AeEA3Uxkx6Zl621ejFAoqmCS7lgGg+Js1Gq/Um+dyU/GokyZdXQYKb8pHEmnCKQoNOqu
JR/A694dKL8dI7XpaM9w1o6jyTihxHssTeF+BcFSn1lbtRk3OCkhtMpB7vQM3JKaE3tcpMS+mS25
Dsa6a25jbzIP05qaL0qRZhtQxyNeIW6uN6bl2FcuEfxhNDQcEwzCAH6nJLuqNMS16ueZJLxhDR3I
qoOSLYJLahCSg843HbrMT6/SfvtF5l74cSgP1j/2udSdaV2mrkU1wZqHf6FZInRrTDAIpukF0JtI
/iouHmoie//ARmNC6o7lAIsFszZi9Sv087b6C/f0luK/Kpw81WJTsMOxVV+UNIk2mcQMeBzhgIlL
o3nWGR871S/1W9uShRf4C24A0gL6cwE68xrF3nzyOJdpTEtPfmVeMX+aUj8940FND4aFaWeqZPJJ
M6h8WsTifcp8ckoYWq3VyV9a473zDWfnYso+TSzo2ScJ5YpnUHgZCDgh6f3Ggbjj+jp1Nr9SatZX
FdbVctcicOCx0slDzcOEvotwwWWPiO0/+Q3HJssAi+OIifua7BKwhxYXxzwSIEL+C3tWN73qoFfH
POcGkYde6qRPZK4iBDfzmL17tmNdhhYecY7s4tmjsr9xZiGv8AvqHSFr/V5NVEVGkQuavSTLD0y+
s5faxZ5VliYSCBsl4lMb18PXKNc8HnDaDc+M9PyTFIvzoH2E0zw251fsODDXEZEhmB6t658pTjGk
b+goO7+Y5CHdjHaU3vp4eZ5HnaSXNMXIIF22YuSNiO4QQbL3qNUtyBaZZviXllsJrvO2RAbpPh5u
pSu33qQcBhTFdZksBSFFxnpllhFv2HGo5RF/hHUs+WI8/GiZ/aVZZPkkdU/+RQ5ZRyLD+hrn5PY7
FQ6kbN5GU53ryysAx4b4BhDSbMf6QfumtxzvezQKfM6mHljvXZGwRM3iPJEJuj7WUUWdZqqXiizl
q9qz25e1mvWT4tC4mxFNxQ6gU73EK7QhKUkmVEsHyYy01MJ941u0rhoe2R0br5L5KOPCAZeGzXqR
wh/vIy+Gtk4wvOVM/HnK1wjBnOPoDxEV9HU+konuelVzZkzLdMUafaaMuS+T5wVckWePW+evC5C7
OnhY/V6AxOfrwcDNw81jY7WkjCXJysCW7xB2tJO9j3iHYxWtO4aLC3ClYMyseYJcJADeTYQpFvme
jY6y6M3rhSKVuQBnROwAIi4pHH1nFd2y94B57qai3whT4oscKshkX9l6OQ/oPDznqvl6icfu6Nn4
BWcom5A5bnkb8wxhrBJn6/3q2eItockkEqFIQbYr71hMGz5vV8mxEc7YBdrjd/KhgxpwLMIa7YYw
sLzqugvRFYU4YXxfj+yvhyeUNZVCwGJqCxuo8vxLk7npDbye9ylqcKOlvpV8+Jaf7RMieL4A5LiH
pF0FjrUpKQ+0vMs3AwLkIY1thL5KcjfYaQtQl2A1NDzol67bYFbcmPXVIu3uJuZhQ7eX5cs3wE7j
MNo6OcZKppgycj6f1XPVJ6+qf4Z7VRAEqb10n4dFRs96GuUz/ZB7cj1AO6bgmC4ppKneJreFbe4T
x7j56Xfi3kz3yIZ+OHixke9naQFYqQ7B79pRZk/bSRhLcYh4tGc7XcQIpgKqPtuRzit2Dv0ipg1T
OBdNKEvYMkJCW8UEt82Rn1OaZzMA/+OwrUjSWELdUpzznPQoLolrUt9HdlhiuHSKq55cjlM1bnrr
SOUM5DB705fBRlFN87h81gmYOe4HiafKRVbbsiwqmfdn7ZsG0yBmjM+V5pzDGAnB2Clr+uwzR8l3
NaTQpwi68yUeADZsEm0A4oYsOrGoZHgeI04nPLVRfc97IqE7UvWXLmebdmA1ZX0gASYLabijk9mx
UrC0ZHaEzF3OW5ADmv463tN/2fx0s5WjOlpXi547KOFIPGkbjJ/ohh5jpzC+alUVn3wvqd9YSu3c
Ga2KPxdMUu+rskYwaGSOOlxyFeAizhFy/3VO35/kDP66WTWxEc0t2KiLhEvYKWf9ITYr6F978V8S
aP3MHtE8EzYU+DxP6qyHvfeN+C+F2WNB+e2fgiT7zFqyvLLXy4DeWYSU+jHUK2OGfxNh+Gcfzfb/
f3t7TKu4+/038b9abFwrWLp9gXjF+l445Io1qfsXX/3XhErcedVgj81FJeAnzABZRRmsIzXNv/7s
/ySj8tcFqnPRNzRFxnwx68LdQaCXNz1D1l3GuPQvvoVfMiqtVSOQemq+1Hh2w4hlFMfEgsP612/g
zz7+XwJnXVx3xHhpyjKlcTxWm/Mfz86/y4T9k5f/dVeqa7vpMJl2eSEDApVVJO7dtuHt3yQ7/8mn
/+uaVJL76XfTFjsK7gdmmnOxMw2mDZmJQf0vfT72FhP7Py5PgTKVqbaoL9GsI/LXiiq0XRqTv/bq
v9y6I37K1K6b+iIJlyWPEkO51VNy/utXt/4ky9b+5d4Fb3BLFNyawOWmXjiSkYXmm8pNJ/uw5OTy
tIGrixJ1e9QUM8vMTHy8QtSw+ztNNTGWoU6h6b8SQh5Np4kNt6Q+8XDK52/aE6o7Y2b2AAuI/0up
9gkjMVzUmcEhgmRaEj/9LFD801MXC7jdfepGSEw4XoQ9Pa+6S5IPdg3pGdAmmzI8WZTSLWM6YYvE
+k6jUKivi4BCbx/J/wKxL1xqPFisFCcDZbz2B+OUJw7kCf/pNf/jO//f3+b/E3/U939kmnZ//0/+
+VvdLC3BSP0v//j327ex/9D/uf3Of/07//wbfz9+1Ldv5Uf367/0T7/D6/7jv7t769/+6R/2VZ/2
y8Pw0S6PHx2moZ+vz1+4/Zv/vz/8j4+fr/JpaT5+/+0bokq/vVqc1tVv//jR+TvnqZL/49LZXv8f
P9zewO+/XafvH23KM+2PF/uv3/h46/rffzPcv9E1Cug/adr0o9vGl+nj50+E+BvLCUjsQ2clbMnZ
dpvCufTJ7795f7Nt4fqmtFwGPNzw/KiDSeVH6m+wwUqZpuNKWAabJRD/763/05fz31/Wf7A3FMs9
bsDff5Pq5/q3/06mtV3HdH1WxfjCRCYy7V+fVUVVCpmOhDQSg/XYuSlZLlNZXJHlNDGDslw8xy7o
ICxMOJnet8im7GIGjXYlxbBv184JR6eZwnp8HdJtZiOTEOvBeoR2gE/1i8d5bLNgcEkmsqgRANQl
oaV1c83c5IMBxJuQ9RiOsfvkZOslWS0zEKkkQMBZvtKvmUfK1mOc6713H2z2pqBPh9eMig3QK+zi
lO1OZnpvEocV+qvNgZmOr7F920M97awUyCFe4uc0Na8zt3we0vhgSX2Fahamtk2oQQ+zMTYKXXVs
5GHdFOTFD9lLebPGJHQI9To4jKXIK/pM/Bt2F/+B+eEHs/t31zQgMfUdmVZM82vuxdQht3FNoIFL
TlR7vs20dy0yIwk7UlJryKBLKpcvRjJtizWyYmc5yXNUN9O5F98QIMl+1Dj7+xapZTdbxWdZic9G
WrdHT9gQKI19Alx8qpuWRNAESa5vX0HfN9hPvo05HMI67maJi6yveXGBCuH7dJG5m7wshQWL1pUn
r61gEeljarF8if0lbExt74dlvWZf43erq3ETogURmqqveuZ/Zb1MYeGQLNJgqtx1Fm4ES18JXZ5c
szon5vBquHunj6cw9jWu7JXIwqG765hO9undUK9PhQ9M0JIBEcbusFteY7JOckQmDsTAk+0VtNlJ
toPcV7I6xDPPpKn336p4Oye95crKlyfL5cLKZ7Ij27bVgYh1tYvnFR+Ip8PMtq7mCQ8ObBPxDK11
Pxy7uvlU5R2hn7xUJqyX3M8uRXE92zTMLdP7MMubIvSJAy4rLh6MyEeCFD4pHByh6XC9pJgw83UM
WCq9y2aTOyOWWHtoqoBZmeIL43XuEUO09aA7kGs/ciBOvF0DvEZY6ExiVbHs+nTfrLj/nKr+GHJC
k9SZJRunhmk88gi+xoQks2m1TjKLHwxO9qBZUcJKfyQGJ6Ocz69Zl0CMp/Ly/VhVH0hEJAsQx+JP
bPoxcWTE83Dn1sY94DDXoBsVZO+hxxj52SA1gjjPz442XnEw/l/qzmy5cezq0q/iF4Ab08Fw2Rg4
U2SK1HiDkFKZmOcZT/9/UPnvLpc77OiIvukIu6IySxIpEDhnn73X+pbNiSNKN9083s9BvTBelqyz
nene0CiEEWPECRbzo5TDSxRpz0zIf0lx0SMCytEdFsXeitOvSc9av7P03yVx7hyunkHyvKKetWn6
hLWTgBxDr037J0zzd5yHIQ1hNFT5Xpp0E2Nm76t2PG7qYrjpawjPKEmsNEbn9GNqeVJoqByyJl9o
0VPGr7mpdeO+qD7eDB8Tit+aNDLH8Cun7+Ay4IZ9lmWeWbTHJm0uppntjHU42aqolUzk4qYMVbrX
8b2iXsjbKWbNqFunkPpnmyboAZlsQlvuyiOpOnYmntNOA2HQihu3/UHOo70pNU/MyQ84pnY1indP
xLQP5my4JQ3CJwvYnFNaxGsyMLdrneYOUEpP3UISPoqieOrA0DLVT5/MAA9Aql0txfrZZ5IMEA2V
0xI+rv9xaPNsZ1vQq4YBC3H4EintK6X3pUyKkfZx6JM/T+MYN4KHj/Qm2sHyG6V5CrUcoqwOc1jR
HEQyKSRX68RgxBs4n23pDP2c62bbJJXwRispvbyrt3SBN5M8MUINqjd8HBwYw8jpOuC4oJD93rQQ
KlqLr80jQ1l9IWZN9yzE9W6fPiMuOzYjbIE5sV6WWWt8axzeqVMaF/yy5NWafTFtc8sRFx/ITA/f
jKYzYpZNkQt5g9qBg+I8HUW7L+hvnJIxf9OxCyBkHR/7viX+QLVepaA5IyDcNKp50ob2hvVqcRuJ
oYItxbdAtsiaV0+FOjuVsQCKC/rrRIvaiTv119Tou9xoTsh3fPzB0DLsNytLfuDDoOQ6xYwOvTyn
XzQBSnCrQb+rub0LI206MNy5dbPcOdFoA2HvjrAwGMebu2jsd63QbxRuUDECbVNPBB2Undh1YvkJ
tsAJlvHSWM27VCrXPNBeTbwh7sDSJjhac1afGt8IfjeBOFS9iZJamBtzNjaYs0FPVk1CJJL8EYj6
kuD1dYdW0xBYwCuISvQZyJkeMIvUjOSqLTbOzp3a6FrW9yb7IdVEpA6X2oDOZ+fBxzyD5pxKtrEx
0h2R1nytPDtxGbx183SCMMhTE5ku58id3BsgFxXtCkblPBf4PZvhMOraz0gKCm+YGkgtas5YRnUS
xBAbESnXgcaoU2b9u12q6qYpyx9qrLK/DrdhUc8xSdRO12InL0uVXQxsLGplFNwD8ChQgQ7LhNcK
nIKKOXzYMLZvRtHv00ZiJF58mapQPUku3pGt/kIzrThitO6ltvTO9wVF6XRtRPKOijD1JZn7zUSr
gn5tM1vlA4iNCgwHSDodKQQfbYwRkmYpiJQoV7aRiVA6kep9kUu3tdZ3xjR+0PXQ2iXD5Onq/GE3
y7ZR1TNlxvMYJOfFaDDrWkOINEzc1I6moRJeFDHcMNcRtD3KblfIi7fuN/C03LFFD1DKslMag6tK
PHSSOJVhfjGopH1UYfXRCsFQLsuvtoUeMnhg7Jk7E8LiAC25LX3KnqVwhRWCdDnrj76Ott8xteaA
p0R2UEd5ipxe7HKm99PtctpOwEMngHTh7yzWpV1DfIhrxssjYOYW7/uLYeeRF8oSUI2Codg0D542
PyN7HXajkV2KvLk1gjVeKQ76WO2Mkgnh6tZvk+QgTdZzW4zPlZRKrtTLXw1+aSM1gTsPqNdipBzr
PdcvSHxq9sZAsB508rMpcVuD+tqraVi6doKHXmQZC6/qynAtMa4VT6k+8glYxRMCPKbjJfUKRusf
rBCXKQoqByRhuh0qQ6dJt7TutAhfsGC0Ld9mTTKVW4OafqEtVM1ZyTCvTlhEqBEDY/pivhGDrVCf
LWtBVLY4RcXsKTYkMlaa8lUPcRgomX2E5oYc26xBqM7GZ1WCWE3L9LHGqQrf+TPLmBkYReoHBheR
NHe2QjNxhCW/FkhSIwORkWz1gMGVeyelL8wPribPe2PPlzAe9ccVymgb07M8UEKoMcxIsK+YigPM
3vJ05E78aSQjEow29jUjeFn3DbQuxyWcbpE+Pa+fUN10FLKDvJP0yfSaVHktynyPEOc8NjKDxqRx
G2Be7KEs43aTP0ajkDzSIl7r0ehxwMF3nhC4wdGl2sluar9QNXXGBULYbgrSHfQUhuBWvQOMBeKa
jwS59qHKwa1TDzKqz1YzDTozI35Rk/Yrs+0tvWfk76yGgSKLhyHiBoD/8Qug1imowIJ2n2olfpmw
8Sn2jPxIVnpbGAVu+80AMcC15pz+9AzkBVYHHA7tbehRwuphf+kqgXs6eQtsdjBVCxxjr6th82SX
2PgTr4zpTY5NIrbdnHpdk3tF0xS7Wo4PCafxLAgfIVHObhaQUMIE3WlbUusXPfEw4jyasomoZBYH
7gDuF7uaaPufxCwdqiBCpYuw3bXNVqZdDDekVbXTSlXQcIsfGbPjimjfpyHud1Fn6JRoRFaGeL0b
84UTD/59kgVCyiokcbUj2EgEiABXSIAhls4mX+BcqMopphiXsAHG2El7ZV4RBBqXKTkoFdVCmITc
bwtWqS6JfKBDDmwS4dRLt5EKlv5UsX9CI4lBcF0rdeXeUF+10yQOtO/dpMjB17aKwOznINK03SRp
d7nO0wcW4K2S2EXwYlfOopmHqeQ4dysFLmKdhVIhlU/RlZPUH5g8oj01Jk4VRf5Vq4dCqLtBRvqk
qr9MtT8arTf20nXp1/Gx5dVFm7oxFfLYxxw5IHZmSvIY909mbD/VyVQgzOk2faEublZR+EXpwNS0
djKEoAzu4hfR7GfbfObpMumnaa901V+WQmyTjEOL0e7T5acyUhSwJ2l1czACcOj0W/ADlBcZgBUT
adjOuOKBmXi9Wb+Okm/k3bVcwghzUv4pl0C5etTQ4IaftczMN4nOIoKujO8tq6f1hRAFvEp5+xQh
gnJK/R6J6qkL0s/vNXjQ56s6q0+9nm4EqSUcNolW0XjpRh3wcaGdwkmxcEQJnpNouRLFeVreyim/
LGzJwMGvOBfOLY9vUAcUoeXS+VlZPtZz/rqYKpYoadnL2KQsqryMEgKuCakeB5Bn0UG12CbyAmFf
DZANUJIOrHLKnKjAOJwX80kkPMMTy1dPhQdTue/FGRtdz+xLbO3F9kRV/kbrt69JKnaQgPXO0jUU
IzF7+3wNdftnW1dP+J1ullICbJ1+M8VcfCQSHb2AhFIqjryBLtKy2m374rObw6/aRmulqNavPJTP
zNF3SCzkHbpuUL91CJ8BSWtaGI5kRo4lDZytloSjZKZuJxx6gdq/KmryKOOMLVKqNJLmumS64Zam
5ulL9oBksbYCLp2b887cZZTPWA0jdxgWBjZl6krw985VxSrSUeeWXfXE5ODYQRD1EgyObpGjBjJI
1lpCnImkhmSeZJvv2lHv2sfM9poPq8o/BeiLVEx32KubVOdsBsRiZDPRXdIr3F5dWk+KlFsq1BGP
h3qVRX/rIljFPTKNSvQrnI4okkT5lIS4Rtj5kd5zh3KiUx09DnehcQdOAJhHG9/1lpskz6WtOWys
gMcsz7BHjVoT7NGx0m038q1Z5cE5zhdo9RTtouUCKAuXQpv051FEtVeNi3A7OdpMUMZx5+k4Yevp
iTCp4oLLdlfUU33QU2MLcqd2lqIdNmCd3c6aPjhsjD7IhnMobL9TfzajsRlwX7/2dvhAKMdVtRCa
4GF9rTt47qRDzCFfjUgwIbclw44n17oraguYBSr7IK5eIz2XWeEjhM7hvazEfIwjAc9NkOvXj+IH
Io9zESXkx+PbxCNV2VDfsi976MhcQCPfzIZJz7Wn2Nb7xDrMdeDiKTAc8mUuWrC+Vas+N/IOPvGV
2piB3zgacHtcqfrKbTG4aHmf5LQqPU14yqR/hMGSHlRFeOGKnMUCcwAVnV2Zy1UOoT/PhHUeFyy4
DqYJiLiavQmHpUSYOEb7SNvw4pUz9KaJs6Rv/Cw74Gh8R93QvkPKdVA0elJZEPmI2N+TlO4T4sF+
YtRrT/ItXdDt9zayzDrtkYfl5SE0yt/KCiJMrqERPCOmn7xaRqU9kMPBzZsKCfMhIIoFM+V1iqsf
iOGeIyace8JLsO6HnJfRX5t5P2LtosEkG9zuI9UOV+aiqtREmN2eFLT4WIxaF14ahH0N29RsFYSI
owv/tj2kdSF5a7bSUc30Y2TJp1ENH+ei+d2zYWGnP6GJOSxL7SNfn8Azc04qrXpfWtrg6eFHq9t3
U6me0jp+arTGsxtyA/J1PyvzR33s0fpF5aqbuo1DTAnIcQyXTtOWkYe7qqVtUX+ESB82U6A+yoie
nUYSyalZJOSUyg+5rhCwGz31DgnNO2u5zhk2hmKGPdfIoHHptRO4JFEwxqH5U1LmyEP7OzqI3L9G
ZSdLE9Me3ZUL+5YP3ansymuBCps5xLJbUGo4zVRsMMRCQlnVkQvWlNq6GtYE/q3attICG3iof5pK
yRpsYXmtlvowAD+8R/FE4acuhwq5Is2Evj/0NttFV7TbYm43SwvUaz3ZEkUEqfqD/D6xB9n2YaF+
Q4HULf0zsRDdDv+zkyt2cB5rhckjnbMIj7ej6NKzVjBQl0LaIYEN3SJRn5eRHb+pk80kgt5pCBX2
MCGDZbAeDVMvqcPF47IoMPpqcdbC8XXgoFzN4lcxYrpCv+h0GiBRS/2pztoV7d1dQp/pUqc/Z4N6
MCwt3i0g1pQu3BWK7DW0adaPUhZYIeqk2JrQzndk4x26DnT3CmQ19Qxa+bDB5pUCUyiLTdFj3V4d
XSDthk2J7s6nqWa6eaQgMdNo0aTIri1SQLyWLrMPZOJiGsXvKRmulVnvx8VIDlVkLCw9EYvksvZv
Fvk5lAVAfu2E/7f0jdZeXCAhn3I/mm7F7B5v3XjVokDb2wOhWkX/2YzFS9ZPELxyiZQzYSovCLOh
KZPPFCMWxFwH91ezn2YF+/AIEJBbgDjrlBZwEyon3HxXMN3HDAm/p8KkdAf1OokqOMDG2U3GsviN
TqsoUZoDigTcPFHxowyNX5O1hjgYTb3pood2AVNPcA7HlNHYNZ1xVOiLeQz2rlFlA86rllPPORed
jNvs5TzfRvhXd6IDRD5RTvQoKRzyO0wASsnzIM6JqlztbHq1lV7aYFnZBukwg9FUH1BDICQz5C0x
OWz9Q8uzriC0KpTPqtDgDoQynBVJR+fOKuXHyrspdTe1bd/GFq2HqQNrQw42bHsDc0w3LNyaccfj
BOR3u5j1ef2/InHKsepyRH2gbedMjrxk7q+yXbNtdZcOVTvOsuc6yFS/TsId5osXTSXabeBGQHjk
Nfk4uoHEL8RZZW/Y0VcfmXdlPiIZZvvLzWpLUjoRE/mmlcuCzyp442nD+zFsBpQ2y7jRksD00rWL
Qj4RtYhib0tCGumdblGXPyatgdzv1zQYmo/HhDVLvyp1i/O6pHtaBoS/lITmlvIPnZgYEr+mY5L1
lQcfTQl4UKoa+2ixkHQ3tJLfcQR0z41KO0/B1kL5Yy5eOqHRqPNpn/Q/2gqhecB0QiinEpnCz1zy
53j6EeXmccxAeBZ8lioyRjda7Dd9GWjpx+9aUnf+VNT7timfeXokGLSHEnWGazbtdgibH9KwLpNt
+YLP9CRalvkAj5UZcTO3BCI6TQ3eR8/2NkJM5KyC2WLd3wDyZ0exlNouaZrLYGrVTkNHvEWgdzXL
ytiE0BsA0sOYgNjo9vP0KSenoaHXhp+82Cx1/tq3C3jOtHgxxvw5GeZ2m4pPSc5yl6RE25dsEhcQ
kEd1c5HZhJyljZ8jsOS5rug75PAPMaJd7mxMoDP9F9tuLC/u4pR4lM6h59S7QctnH9Z4KLpWPluy
WjFNqOjXmP1qgxccYQw3ygZqYMqhTu9RyMiz6iszh4dC1T8l03Iivb9URvYUQm/xeks8diROHTlT
sWsw53IgmCpwczPhKlN6hK5cbOSmOhiVktPsT0q3QWp6VCxlG/8q2/qGeZ/pRVvAosPoaRkMwcwv
04a/LS/thtSY10HNDz02e+BRXtS/z7Qc46Hd67HyEylQ8iSq8Yq74MrSAXQ+k8Foye4AD5g+kuhd
Rcre5do61z2aw7KbdmpLKa5J+dm2jd+MkXG2D75SKWviG7OJ1Mj8InldJg1kNHI/n7AEsnPKRdtU
pXVQZwn2dtq9qnN9loDqcCyc5p1Swa0qgugsq/FLSU18GBu+UE4JigBPMFBEEnvIgVbCsCWS/qvr
H5eg/6XhRQUWQ2REMOXPRRHMZEUuWA2kCPdI9oPG13vOwg49JLB8whd+9H3zntQcfqBviu2IWona
fjqhWbsoUEvoybFij+ae7G3bGwcKg1zGg1kVhjv201cy6nTjjY6ZkhT7Kpubx6SJgkpMF1PUrbvU
8QNyzC+pmSkNijl3UhJYuy72KqnfDyLsGXpwZFk7IDRx5n3H+3Xx/B8NvNX4ilroCEm9i/HJRIu4
ai3/6zliduNZEcUFQapYiUHnUql2aCFrf5z6hwlpIXhE7WcCDJFlhpZsysNVYyfFqZtTGc3VCy3b
PYEr4ZbG/O+UvYcOszSeAEXTWAr6wU+6Ud1nSvdmJbQcF2GRH5iPl66g8BfFLbCq0e9cWWVm78xN
o+yZ2FDbSzr+Dd3ezfNXrcTvkcgKP6pMWOylulW6EwfpinS3bKLtX75h2bhx2Vjxw6HcCLN1MSN9
2Dm4HGLO2DzU5KUY2JJxjAQjm3g5kpvXG8Nzjjl8O+Rqvo2D9iKHOx39Pb2I8jfRp3CerJOcWxK3
WOVndAlRkdH8yVdjIwZarzWj+jQkjfFsjbVjd0J/zY103qrwOWxJHfy6lS5y1bKjRstXMQUbQ2jp
1kYhszqCzT3abbfK8pCikFPKISqWOrvMaAydCrkOYBR52uoVPRlSUql0AlR0QP9fK0YltiF7Ub4c
mJjrzLsK0FLETzjaGvXSMwDGwJQR6iIjOKm6T9AyK76G3gD5uo5gjKNEviH38UYmJwaTc/k2tOIA
lqB+miElDEW14QbYRqM0PSg652zcTs8ycTlbEyH20kFB7ufbLKxfcduEWzJCQ4yK65yiwNLJxq7Q
VyY3bPWm88ivZiFFPA8DFUYx81xLlo7IXDE9MEWlE4Tgzxpja4SmivRDZIwX1dSrcbdzJeT9UPT3
qbV/So2U+NUc30bFAW2FuQvMZZuUh3ztm5Yq+Wt5qHF2ijPQjnrhV+bw2iTMbiFivCdFdMer5WcV
TdiEdtSJ6hQqAPtwOD+wZuSe3LEsaTxLPNyvgxHSsZE9WVE+s0gCJQfZwdcqZZvpEnMkU/NsUuz8
udmDeRp9aVZeh9KMwaiyklWHeQkR70uhvKFsbC2AyYxXa+BZp6CRdlLWP2rYCH2UBX5prIojmJu2
aUdwokfcaE33lGvdK53vXTPyQ3NKS5sTFp2kOHAD46xZOk9+Ve3CcL7VQNTTnPuurYDEtjkdR+6b
JBVHW4BvRXIK7DExv5qYKDfd+sUTsjjII9djt3IuBv02QU11jLYCVhSiuTFlmpehcKLHAjICJwJE
CaGlblO4GQ4wymMI73iYxt1iphc85dCwtTtg4/dBey8M+Uba/E9QCU9YUekf6yxhIKytYoEHovIT
wGj9bFMe8ynOXT7jNWQrwr6kh74fZcYvjWAmt1k7fUrYHmuTI462gvWiS7NSAq0WTmOBJwqZxqsi
FVA0xXyi8AY61bRQxgC1dq8pAnYfhofFPVnTDq3k50UuPOwPLPsWE+7x91ION5uUL0iU5kFKj6Wp
QWlWdv0gugMYDKMYMAhyxbc9mGuH4x4OXBfbAkxUCq14Cr+MpWGgFKYMEeezpLGqVblOlQLYLW6G
R+6aYyFmbRdE/DWuI6bMxVfEfI43guJ3Tfbo8+Y6NKJxtSDvXAOi9ZEYlSM+e3qbRb3JtOGkWUt/
1zHVIJX1i9laDk1okBhsUm8tLbseT/KTjQpgMelwy1re/GIsaEuZAxG9P0hqI19S2fihK6N5SlWp
8jHFyt48Ghj109FyazWutmCqznIlTxwwBiqASs6fWmIbLpER3Rq4FU8mnh7WFa54xFaLCCu9c9hM
73MwfCw8sZAv0/QOcrT0axs/n0p+zD026o/ZVugopMOXOZTN7fsfZbW8YWtfTt9/6qS22XU2c7CC
SJcGStkTCyxYgmxMzzgAjR9KyoXDL8y+L/pdjQ6Z2S7i8lGrrWMGPN5TA0s9lCoCjbZbdNrsSUFD
uI5OATkGnl1wiuiEFBwAVSsnABKnHDTdKZm7t3EsugMBZoYLU0nsgL2sBigiobkYCuksY30LWxQd
clRcmSf5oZ2RUGCL2k+EUnuhTcZTERXzFtkScgvmeWeckDs88/xp/atu/TfFEHsCeIxTb2r/+Hvc
55taxrGLghgvVi9FRM+V0SOuox1Ktvzh+0/UPLOrxEx2AtQQG13IXwyolLM8ihs0BsirM9u/VQT2
Nsy1wCO1pH1mAbL8bIkgjBV7yijlJakBuATCni6gLD8Q0BAKWMv982Cop5L7eX3KVaU+4ts4kBKS
3zNTZuJuLO8KXAU6R3l7xO8VerUealvNim52lwYQTSERdX0Qb7ROnV2LlFufJnm5MZc6YD74kM1c
06FJDdT/cXPMIk5OGe1/xlcymUG51aD4CbO9FsbyVgTaRx5KjKlnq+JGLNWNokds/vJy7BimbzFv
wwnpusG3lHZf1kxUB1uoWxCgGDoBe+4rSGkbE1l8pIbiN2kBSPNLeq40qC7UUqYTVcFIg7U6Fb01
eZIuyZfZqPaQjOizVJr8XC9cTzVT4HuAZON5EjKRDmd1Es17m0snO8B4aif6dW7t5mpawT23QL8l
lfYC5v9plinWshY3VAVk2G8vQzMHtKyXGCXHC8AW6Z4Fw49eGnNcEq8BUiYmgHZzLphtHlBVuSi5
TA4A5Dg367E0mMkD7oafytR3fNvRyjD6WIDUSa3wOzumb98tMNvDztwCcso2rcbEJqzM+WRY7eLa
mkb3QcEGa4qSI3+foslZJMUNhghoLaLLHdcdFkjGhNGSys3czqpLp5yznpmO2yxobd9ImanV69yX
5V2/MdznjS3RYyghh0isWN0pNi68ME++OJp1CMGoscMK4jnsFL2wtzSHvcFghj/X+HW40mQ3hDLy
m1E0nmJER9QEyqnoIFMCsWcWItHOVSVIrUFjX1stz/1UCN2z5dC+QoDC96xGCJGg8HqpKSSG8+1w
HzgL7vR8HUIYW6EOLraFbqtgIXVGtZM8JI/LLUcgbmgfoAfb331crd0F0F+kPFBthdFDD+bHBSmS
Y1CEztUDbcV5Dl9d+yjU0OC0BnkCZg9WfaGjBILAN81ActHcTVfRK/0+b/SJ+eBIEDgtWloiIX6Q
BR9d9zCjtLnbUiLdDOMQ8TtWpRl+RCGBthmTrrAK1UsRwASUdFgA9tzBuu/omQ5d2Tga29QAFcrX
rVjzWvrPl76Ew5XIEocWo/thZXp8GurlFdmCcQl62XbwFaqrRY99KZt1iOkljUylfvnjjeh01qKh
rLaMzt10DmViuCEVObZhe6tpfNNH8XvTMjx0JmPCUZykRJbQPnno+pqOy/zJHEM68qihjUmZwq/X
IMJ/6ttouQw4f+yjPSRTmlgxMs/LZFr7EHkYUWhmsx8IoSA83s52usLJWChONRTSY6WXHIx7tigz
XTaBn4Y9E3jKvsNsvRVLIt2NwM0FagTdlguatyqNlHz4rGZqGG1ZZ27pG0gr24fgHRxhgN0pqye4
5Enrfb9F/NjJHwaK/9d6X+/2P+9/+102fzvfNve/in7/SSf8/5EyWCD8/x//rb79F2GwS1O/Kds/
C4PXb/hDF6zrfxe6LNSVKmMiMf9DE6xrf1dVi7tMmJpt0rNDLfwPSbCEXHhVEqu2btKqFXCO/pcm
WFLUv+PwZD+QQS6pNDn+L0XB/6x9txQNC5TA/yqTya7ZmrE6E/4k4B8AUpSGZGiOiDhiDGvydp68
dFlzgH+BmtF+QGBDag9HSsCRjHDJQT4qcvBmR8N1HlfuQ2e1TLHSTxFFG+z+QFQy+75Y6DOId9+E
FZurgkkMiIsj0RClSZZTiKbpBVD+LlqYtCMh9QIWdQwo/CObnxmZgzuBEunaxfyjXnRSka1PA/+m
S2uFaWpoDq6Z8sbUMv1MyTdwYvpubjXJL6gKT1HK60g9YuSyW6gUMTvqqRfNsB2//3ZSzf36nRzi
UjtSfUPndb//cycdSzs6wpQHvZ/zIydaOG5Xo3Sc0mkD0Ad5jgQOBn8bXSTNV6v8YCfYoRV1Giiw
8s+uaB5as75M9MCYixYbBqQPamDsjcx8WL8Ahy+aM/6SSOGOhDF+l8lgjq0vKRNvelffv5Cq6SHm
7beFw607WUy9YkEPj2ysr/WHfP/0PBt+IQT3GAvD1wgQBEhDN3vAr3grenUm6+M6hdknkheN6trg
NE7vLMilu5kbLrInmattxa6cRJ/2Un3ZBvkVUfzZGjNhlTj+POJP0Qgq0WcySPNGSdm3rfEiusnX
p/DTMLjEhkr3r2G+xdkp2zVq03qFVD1qFtFJIJupcpEbGQRZI4Jcp/Wk2yS93mAU4U0x1HqtcDM7
bWPf+2QYXJoh7jKQ1EBwEB8Xsr5JYjBAMoY41qDxiOjh+7Jq7PwqHw+mFkeusekZfGx0Bre00nx9
vZfbNvv8fol6DC9IZ+7JepvoXX+yZPrgOg1JXhIY5Aaskj9Y3MoopfkcU+MX2KhtbqCmiLLkc+bi
1C0Qy3xb2tohT4K7FIYLgj4MqQpVSrHeJ7SyydyQjAfil1/ymQNdwIXNLfEQSfEnuKrv++ZhhYer
Yad4aAc4DXx/58KNP0KCZdjlfF+w3q7OwHzYHqMBOnIzocNv0/ugP6QVratu0OEEcjx08nT4NLpA
8sd+POuWhY+r4VGmUoBjUeLO7F4zA+FBYTNDZkzvFgR5FX23+f7B35dbb7Tf2XgmD+1kV1zYNOch
+X5fKQwmp52Li6xfvt+tVPIoM6+eyFlD38n7J/LV1RviG3CV3sUA6+tPy+g/TAx/Ni2sBp//7VhY
VyehC13VZdU0LNk0sWf8eXUyDRAiS4hcC0M4xwPiN0Ao8DlJ1v379f/9q7Hk/uurGRorqwGm07b+
shYqKseYVsmEo8w8uWTOfIbHDFqu22H6ZwZHC9a8rzfNv3/Zf7Zn/eOX/NPL/sWGNKVz26q0MxzY
Y3uu+ScQY7pSPO3/4Woqq53vXy4npy+VZpwKa+kvv+CY03mIO9BwuFEeiMC4Q3PjwQ7u89rbKYHh
caTi6bd5DGjdEhkzuJqe3ovQ3v/731nB1vIvb8VQdCEslcst5L84D8eK3hrdN9D+gb0fjG6vJ/UB
5EAMMSK4KxEfN4lE4FTROab7IcVLFeov67vLg3iHgNaouMntdnrOZTwC/+Hdrba+v16oP7+7v1yo
idIqRPfAuSWtdXSMl7RCw/O9ldVk4PRscEQyaxzI5q2O/PY/vb72f3oDpg69QFFsS7XEXy6PvZgc
1Ai9oRtkMEBqNfpHFHRgsNkp18c0WVcXPkzieRcaMvapta0vGjAsWaC2nBl8IzoQ7bdWWHdhrbew
/QYPiCUquQlDvStYw2MAWg5SioD1P3YzjR07VdhIJumtBRHmr7kIcqsfQcN80pWJ3XWXTwwS0fvq
QhT7g5T3CNgKlul2TQ7P635XGOUxxRtTmIzvAQySrTn4faTwQYfj9XtLUeySkfb6iK1bjUJPgm9/
Kyu+do5ZRJcVyNOGJpog/UIsbeHZduCuq+i4XoP1X/r0AzfGe7z+qsm62dnCeFCieWNlykelP3xv
HU31K1OMxxXDOMRhQMefr06ngaZOdsmwGtTTL+giFR00NobeDkBJlpt0JDZSN3ziEx4SHg+Z+A5b
VZ5hv3Cx1q2HruCymRf+mH5fMvqQsvEzKg3Ia9wT3y+z3sTfFRVBizhhyhohagBYgCtprjcuilfN
GYV1N2zk9mzDdjvsOpaWP8obMbCHqi9jw4Eh5vf93ku+1/bY5lMq2vW70c5TOkINWb+LPcSob99f
9++fBVVZF9m/PAw8pCzElsmUijYO//1PJaKFe2SZcJdR4VBw9UMOP1gLfzBtI4CTTHbYMvT66Sw4
lWztDSv5NEfzRxSUrzAg2Ou5FKsCOmjRQEEA/S7ZCNW+6kV8mzVj2Q0xxWVj8NF/P/uXsJVfW5I9
Bjv1R0Yt8Kds5H0mU9c5/uykdW3ouNKkmjzofKu0Xvb1W9fCc8znIxjRXRnHGxErD2FKBQLni6um
74yc/si66A159tktjFXVPD4SNsgPq7m3hJjebXnyGRR465dk69Vef3JvVvWqRrnKVEAT2893xdjU
7JVxsN76LTdhiJ4Zxe1rPnArI2xuvZIJYVa2jCB5ar5v7nmCoRZFr+O00SKFaodPF3wF1WpY4yYQ
mwaGVN009+97XVS/Ruzw6PqjLZa8x++a5L+YO5PlxpVsy36Rp6Fvpux7SSSlCGkCC0WDvnUADuDr
a4HxXt6bka+yrGpUExoBUhEURHhzzt5rE0lDFpVzzUiF5Y5hpVb6/n3U7Ls2/0nmNUhj8u3M8pXd
bErDvjz+e5/Jy0U3yPKBmB+3O8HEZ5Yjx3r7uBkNM/ycRwtVsmxjq634JAszZ80x8qcV6nsFInTx
uOUrJCroj70PCef8cVAlDC15P9yLJjo8zngjX3zcbV6tI6WFgZq6xuc86uhkdS/mFWXqhz8GOJmx
Jr6Z09fY829FwQ3He8Soiq0NPMkZMY7AexeWwgXrU+8onPmLz2KMHAv+z6a3GJf86KlQc69cUA2a
h0efhsDSHr62NiPi4zYtDWwRLquvShfPtMjBjNTJpzWvMQm4jqnjzw+ohHLVYJmYh9ch7q1FhOSh
aUd2E4i5H3uUeRchSxaHXkNqgKb/dEzBX4bpGgT0/XFnx+ZwQsb+s43UKTeQnOJO/Ww7/lR+lrw1
jXlr3OgzK/lWOuUBsQWgpHkQytWbW5fflM6G6HEdCDMpxvT8WND2CUMq8T1LAfFt2ejuJuB7QZWd
P8bjnv+/2unv1tf1/9Pu/V+2+P9TDeD/R+Ovw/rkf7+/P5fTt/wTA+nPv2/xYQj+c4+v/YM0Kpsd
OfZe3dF0FrK/9/mm9g+Awabus/q2DZtX/7bP1/7BDp/eALt/jZACg2WG/O39FYbzD/KbHZzBlsPa
0AMN8N/lh+ffg/NvK/b/bP7V/9zms6BzdcoMtm+Af7HcP3z6RLaGEtAdmhJiHxaib05GmUxPoFR/
5rmKtsydtKj6yLi0pYbgtpTBInWaF0+CHuuIwNnwLbNXkSKJWFMxNIrk8rcr+l8f+e9LfWMGNfx9
muEjeqThoRTQXZY99h9m/9rwSa43JrXAytAeGgmIDuOEWmnEdGG/WyXtFwvg6hKZion/MHYOblZ+
LwcpT0PqTDefWwPpJvv8DNLdMXS4TWs3HtGfYRxIemc6TGr6+D986j/3DPOn9g1X02xfQ2D256eO
AjhYnqIj7A4EhJpZ7SO78gg1wgBijlZJf9qsV0N7kLZG1gUio1XCrudF0/NhSUFbf6lz6W/osm/q
FP0eoKebCG110UfyRfXRpp2E5NsO1hog4dWE1H/jGuUvw0F13EeRtbPM3uCaNc3/YRH6529mzktz
3detmSimY1z/12lf43KiTMVwNDq9ttdEvhlHS7/kSnakEDHM24gOMDAz5Gr29j9f1n/fqZDq4Gm2
h+0dNz3fiX/9z6vWzZK4wVzmSvNoY4ddhLbxajnCOkReZ25ErJc4N41pT3w2Zvd1DY/7miTpUqsp
rvznT2P82wqIpY9pkhPtcQcZtvXnp6F3P9o9tglJVX8j1fQNs11yZhwwN1krBa061Kc51Qb04ujm
tQKNat1IhwBa6544o/cFL/0noGBs7eaPOBgtApRpjgkSDFGRaggXBNJFTabx8j9/9n9fvc2jkmWb
DD0EM/Jl/dcraURpVgW2moh3iFCa0yIDjrstnQIvsZKnMsVBOxrdsIqMHKjWUBS73g0telZ8g//z
Z7H/7Tr6juHwMcjj0llM/rmdx+4WpCjbYO5OWKMU8pqTIsR1ZQrkXVqVcj2s9CR8GjOkoqFONbhb
UEXiuoqpqEcVKR7THF39eODG2ikzEzsFsPEYF4cOwO3xcdDiCz66Tlys9TjtPNSI+Iq06nWAnP9V
IgvV8VGujNprTkRGd+2iROIpaLM+kdqJfhgowSHUA3Hg46FCFq19gxU924QpOBF/eKGcY59a38Rr
Ejbmyi4RF2L1f/WapAf4FBVr32qz9eiFc2oMRfq1g17n+J+vJyTUP7fRHmQISA6aZmkm2+g/y7eF
7bQQaoijJTLnpx2FHQop1CmE0EEdrEpiDJGkpmbBDEeZcow+e2Noj6YswIO289MQmAh7E5DxR8Nx
2uPj2Z+vhCMBz36WzU5B3iit7KyhA9sx0KoT8Rj/9VDrgKC5RzjGAeuvuVJUc+f3lI9Xun++8/Ge
xysIGaG26QgGS2ke/voHH+f/eNvjkGyNcNW6rbXsHPcyac1ycHJ5yudZYyHhs6YO2qHcbm80QxF+
ed273zrVET//+FKlrDGNM1GHM6z4JPKEvBVob6sgMe8DzP7t4Ep3K8Ni71OxXJAeZhwmEl/obOni
rarQEY/BLEI1zJciNuydiBH1RX2r35L5ob7ritJgJkYkcHVkyG0YNQSvsRptVZ1/T7G1+Bi8A8Dd
pyAa3uTIrnVOZH4NTOruUFp+JNH4HLfIW0hlekeTh20xoUDvlUQEmtI1diwlTLDRGCt1u+u28aii
HSR+tLWkdOzD0Gq3ddpk95T226Kn+/Vj7NNdnRW7qMqzt3AtDI1obzeSt8nzNrqfmIfQFTDQp+ak
qYk8BpbF6y5DXmz3+atBkMI5H1ZYGK3lSEX3nvf9uDRB05JfWvNP1b7xjCwAD7kenvoZWa7sAnZE
y947C1x0cu53HytaXqVkXCTCeQvKeNxoVof0SEuWmTCKUy2sem8pwe4dNKDncoe2feStoswsVgah
jpsSaC4yR0m/T3ny6snwFZzHAIeCEnlRWuIjN903dkTlLbQ0eez7Xq0qpzC2Afi3daBpiLUAEV9a
j0R01Y2kghaT/Q2E92Wqne7VJjZq51Na3AjT098NSULY/AZL4UhwWqs9Wk7pviQ9KnP/s0g8+83t
xvTQdJqxHL3OfkOlMGxg9zebx2EkG5e4+9jbPw4NIPoYLFR1eRwGACNSwq1uMjJtuChGi9aMWb8C
DBlbrASY5BmOS7dFrUzE65IQtmPojX9/lTmv4zxvfjxEWXrUDPwSwN1PPiCE6zhl5s7sEfbVphZc
bVCC11hMN7ezYxRhnAr8mtixosdbPB8+fgo30g+GCfP4OCWUTI9+Ps7EWN7BH4QmPGjl1VAMDfaE
1Fgnkn0V+c/iWQ2pv9FBxrDtrsVzaoThi2N72aGLgh+PdzzOxxJwxTjW68fR4/zj33DYujYtJuq/
zvdR8UWZqllmjUVXn1Ud/dY8eUE7ROUEhCbZ6WPy+xx1JG9pgFNCnsdbmNWSF8wCao0lFBKL5jaE
ktFZ2iL5S5e/jwlAdvapRB071lq6Qf5UrEZLJPh5cxctuR4sMxQe18e5siP5jOLhuHscPl6I6ZTA
T22ejIZ1CQIEY43EAKlV3LVLPy3Z7/Vxc5uQMjEr3h5niqDMlvQGU+YLzrEr9vdGjqv68erj3Jj/
KrHGXx8Hgxuy0zT3QdWkZy3sk+ehoTTgZ/qEcKv8npNTjxXW8A9CVhGDr+kcMdqishqTd2p03ptw
YgCQsmnPnjEmR0Dg00ZDS3oTQhDaRHToTzw+nqFZP6dIQ2MQtPbdQaW6qQWiU6mCddXp7gsgSGwG
aDi+EeAK8GPs/ZcG2x6TSe6tJuCS38jTRIvjRB+iz+TGnNp83xTSv5fF8PL7J+nCL0cCDp8KCLRn
RYQQTf8gv6ZNiFeCHiFEH8uYdqRoG2sQkekp6z3K/42PTM7wn6r5oQyHfN0RJLKySsZhuFrikGe2
sQFGInZ+E0x3I18hqsvQFC9MXM14MkztEtbhbM2e4hsD7p4uA2CEmP7QLqTpgbGVLxSd2VcHou0L
haG/HdmR2vUS3HTYBkwS1kSgKY2iVZal9TsBXj/bsJue9XzSLjC5Aft6kBc2Xj5BMXIFU44RGjtP
ahdXVebJnx8gdhKokeXvaNqN17koY2ZTcutEh32+OuZDLl/S+aGmoEvSB2Xv2G1e/OlLquz8uRii
fdYU4xnJJYgZrZtdcJV+MQZTrMi+8GB7B9rl8TDMz0bmJYBAUbf4CDwVvTweJmLNX9pW7LJEr87D
fPQ435rBr1gb33U1zCgaht8pk5BqeptH6WEZdeSEQ8Tz8lcon88QwdXT44iEHVqoXS9Oj8OunXOe
dNs4dKPNrWSSKOwgsyOqoz4THOzcq7DfjkBN32UwB9XXljqFCtjTUcU3HaTi8fFg/vMZvaNqS6b6
6+O8hkP+9zseh340HGLw6ztQLtlRDFEGNKbA80d7kuk+lZI+t77v3DA4aIiPLmyl+svjWQDj+mQ4
kClCTv11/vEiqM5k69vVLYc1wha1tKf2ppQrkalS7LTTGfAWvtWx98t0m5SkWvwN56Sw42NExpvN
2vBWDO4sGE+ybV4P0a1LwnXkkTIryOKs0B5CKGI700fLYpBHDdMJi4/qm+WLTZV770ZaSrY80OUb
C+UiqX7sOvqQzW6Nu3ZFLEt8SvoyPk0VYZepmi6+k7F9Zg2A8EiJ8+NBlia50GGevvpirIlLwp8/
GpG7Q+oEjp9gEIBfk3dCnurh1+OZVgTTYSjcFcVVo6WN6isvPNtRzC/5eOrm6cTyO1sGldahrCoQ
L8+/n56Ti6qN+ca002Dj1r35jl95HZha9sbyJj0GlkKKNp/XWcosDFlOz6nZGE+8BYs5tVUACfRC
ulGPn/0qepPgrg9+VjXewnGc7FAV+on0zoWG/hbVbyXdM2I99xwKv1mTf0jGOyppUNl8tsK2j7Kx
10Nc6F+6sM2Xme9WzyWqBnJeiBpV9aHSDKK0K/WL4uW28FgY5G771qD6I7hUVIfHjVr3rHx0bix/
WkdmSGoJeJwT256v3iTbF790FRwslFHYPqxLB/4KzL+1jSoYEY/rYldZdPMCGBzkAD89vhltqv8Q
6HmJDbfBZsGJZdYum2xdjhQ1R0JLhi4Lnh8PRX6P/eANc/90r1P+R77u68eRaI3pno2YYVoc82U0
HRsncJ+JYXKfS7/8VeViZn0GrBoznAjh7OBN5mdDrHjW4v0M5/UR8rZr6efuvsk0ejPzIe2d7oL+
EqPKGFiAEpR3AM/kgSRWgOO7mlgplGXPjwffRb/nWJA/QWmgTzAGuupm7b6gm0hXrl0g9sQP8tz4
H2kYAUr450My23TzUaMlE4zD0jXYVKNFpqseuZD8x2RskKtyY8UOsNuotH/pdpqvdDPqsqVbOxpW
67I+iqh8Kr2xh0tc97tktDa6cmJsXSI9EdvXnTNi18AHMDeoCKHy0vcRNg/Oi/AgouCiBf1YOjUq
Br7zLuvyZRyJ/tKBjdtUjXwqSlA5RpEWH7qRv/miJc0261aA/fVNWpn23kD0shybxDsHFUUfSmjg
ybz0gzDXeNVO+XQkyMJeyN5UB8IfTz4Gy49uJJao80Wwh85qvQUqXz/Om3GZbZD/Tbu0l9F7pD2r
9hpOCuS/zJ4T1NI0xDpnEU9Vey8Ak6+93BKXUXey3RC5HcA9LzuRJeVsIgOGXC1J8WTJv7VkgAky
xT40scncOSCeAFfgN0EQWr8ALc9XiREZr1p7UjUMMo/q/X0gm2Mdq8G4yE7JXTkMxaGiO3Aa01LD
i5HJF/ZGKPKFn33JLBT7WajeQmOgG2TFx1QCdIay9tKTqjLPE/GqGBPnpwJNaCMn/5bjWEPJEAVv
peV0S4xYQ206b+mEFgS9ofW9lbjF4NygLiYCCr/a+MPVrV9xpg1f4sZHdc9VO8/5u1phZC+NZmBt
F6PY6UA9Xx4PbQPFI22NettRUAqX3WwSFKPprvvAB+TXUO3xCbK/BGOM8l7Faj/509Wbjx6n/nog
7cdcpwobb82NQBDSwCTKQ4Pl/wioYT81bbGPm7bbNK3Vvw9mxMKwjj8b4SGx1g15qlRNf8nGAOLP
udH21O27NlaXxzSUOFJd2NK/EbUA9sWp5PYxCsVSS9alEZN/wlqC1QOHqN3Zd+Z0ruFUD5e49jaE
2lDgHXCSNaX7yxmiK1gH7YMgbSJvYsYVHOR8fKgpaTEON0tBKH08e5yzXFvdHs8GupFsvIXcOYC4
13qi5xcPrfsuJzXxUIdDc7KEaW+A87vPPuzy1aSL+C0t83ZBbGL8aeNFjxUpOwghF4bTP/58HZ3k
7GaaYUuSQbYjrhXPiCOeq1bndvUoA9ZtyYpyNA5ArTZdnic/mULuNbPNl6HGsh9QoTjZ1qRQBDdw
kIwp/oIc704dqoRuMgybpKEVZ+vma92Fw5ZlrNoFM3e7061PmXTR98q13y2jVXdtMgskttBIWC9U
r5aRkjrBGyzIHLMlvLr1lQz3tjPGW91p0yPhSmDCANRR2jVbJj1HvsYA/svagH84aMGqpELw+3zW
dL/PpxUpZn+9/5/nI//f/h0iHtJt2+eEyyM8PUDsKSi59sFrLajMRlRll2xXyaE1pb0bZcAibX5V
5oaAkWGYK4qXwetEA2BL4lS9frw6BLra+ES7/T4k4N5Z+6MDIsUxaC4TDn5nJevvCF8Cvq8lE+UE
X5ylabz9Phr9+g4b9HHweHtp9LeyMLpLN/+wHDy5TN2s2j/e0cRdv0kBLSzFQNR7E9lXwtPtaxye
abJ6L6yQ7Osg+nyLW0kgRPzvN+SlCzjf0s+Pt6OKKQ6g+OXicUgL0L5WhoUppEZXbgkYaHFjtjcX
iNgBcyP79/nw8WCW2lFQSrnofdLdihIgR09dd/V4UaZRtM19rDOdOa56dhOXmILu80AM0HNTEoHa
DE2611lP/z7nO6wQbb7h67jzOoonadfuHm9UxQUxenOuprY5j0zhoBQ629wyyn57vPB4iC313Asv
PkkSCc5WnNCPZaunwyO5goVmMTMoWPBBkxzd+SEV4If0Ilc7AjqJfwd/oED2fkwBnFPyfPBjBZP2
TukUEKR4Z6dY7AzTrIGc5uI9zPSN6IPgNWSCDBQZqo8vp+4FjBFaSqfeMHYDXt/N43yJgP2v84TV
gs8hbejjX9/favY7QRCUxdupfSXy1cJZ5/XrVss5rHJ7axN0R35g2GHBn/B8TB1ayvnVhF/nUFtU
KB8/a/RYCgkS+YpRQl+RMll/ltDg9aT+hvCrWzOYmQdXDcGLiX0XrQZv6DrxARrQuBEZ3e9tMEEb
0RDJPlkj9cfI/kaKlHXJaNm+tcre2WYWg0k2MqKb5CGIZlKaqPhhLTpGYwBZuhP5tyBnMYfQe9lW
vrvTYXXdLTe7OoM8jwZGt7RIp5sK/GqjDWm0Hlo13QqgrYzgfNdMZv65lQN2EGvTvo1CZ1+XTnKS
s6mzMh387EX567F9U7Z1s/WiYjWB83b0UJDk8bdRMD92b46WFy8RxiXPTKKnQQzyBXNscwEYsFVv
Ud6n701JFhG8NX1FLTt711OS3TQyKZ+6mNJrVuJmp6zgM5PFLODFMBx6X2rAZXPjudFcauJYHL6O
QfoF3TL5GxWERIR4v5xQ+2bZ1SHzUnnvYa6t2HAgzQK8/ZVhcOOkXnHPujZ8xrH++TitBXk/Qw3m
JCgzWSZdHR5sPeJ7bBJiOvid/RlVxo0LVr9GPvMsJu9vFMWymzdLGGZM+XdRTC/M9i2y1RbTZTw0
N7KrqJcgc9zbQdrcyEvbTQULtHDQcfq7yn4bychcl7phrnPccJLt0EdCAaUnS4HOPnQkcnaprpYh
+5FuzAT+1IBoMBW3x75I/GVtx8UWInDKdzSrGD6mfmdbIj76xESYTvolqH0cLXMNvwyUjWwgytds
d+NDo3tvZCX5K1wR82bcNOG/GMhwV48i6tzoWM7hwEfDp/0naJWdURxhV5tA7yYgSlgqyFMm3AZm
GIIlIxnVBpMUVUZCxmc/3clPswhHIWVYsi/dwLykkU2Kiy7ydWPvvKjTznpi2WsZQ4p5eBPMuIJa
PKiz1oR7p25ZLvfhanD87jDJbJ8ClTUi7OVCbbi03UdEnMmKwMXhAl7m0qnYhfvAh2n1DhRVRt0C
pNSup33wzv0SrSMVP9dxs5bOZCMn9gp2U44NSDnETxa7+Bl1CR7AzewnZCXWJe7ph8DDKPLqRi62
ceqbnNGhE/JYEkW1hU/FgtKQR/ZwJvlQ5ImCe0/JrYqzk2rNNxV3/paxJbkb49Z3XZN8kuQ4dD0X
ZpqI6+jaLlvHpkPxraBlNXd9miFx94yQq4yY3vPjIbDlqVG5vUpUVV1tv3A2/sBexpbNS9MO2mH+
bxcmE/g+j52OpF9Hvdpd9QqhGdEpqJXUSeST3RtcPA237ONwfhG+QX+ekn0TUPuLU1PiPfPHBUvb
TxZ/jNJVASM4mSNl2OnO06qRbjicV8N9aC81haCYpK8nu7T5WamdpFt0R6JVYGd1MiHlLbGfJoo6
S+Fi/FHDsG7cEBl4EyYsWu1nDbU8ERHymEdKbkuPUUgQjbcrPYJY0qBzN5IZiC4a854pWxi5/StO
7QKMveDjR9O60Ep/I7FPgq+b3rq+C45Z00MU9Nhypl1JL86rjAPAVkpwWn2Pkry+1FR57Kazr006
gARTwQkOgXkXNZMB6mTE8jJur+NP8BDyGupJcMJ9DidQoaiZpqD/TGABWAqjuDY6uzhqoNjR3n6U
sG2tamFktDgG+3ytUMyc1BSdQ7CXq9Zuudp+AAcIFiXggitDq/tcV92dIGn70Gptt85t7MaW14Oq
KSBw1nl0NpAOLarxmnf4mCT9oqbw1HkY/a1rqextVlSzhCNfcKeHF4+Y4IvXX6O8rAGcBw47jqga
9qPrvNm2UOfSqYazaGfDL6PyekopQwvNC9d0cZGTjS8pUaLExFR9eam65g7QgeQRpbmQE2pvW9ZQ
vuom/Rkp1z3PdT6qRAb99arY9KYd36upIXvQ/OXo9ogMCtK2KBg96ChjUpb0pahL6yd2D9kym9SS
1jFEXZv4v2hu67XTsCWrzLr4pf4jx2m/h4M9XuwRSGIXWs+xToajHhjHWmQerrRpIQcY3r6Ch8KG
Tsdsp31BAHqSys/vIX2RnZFCbkwy2zlBlv5WRUCQ+swUZHIZLtdpoPYSV2kFB1pjZ2w27rGQ5ldq
7WjxQtsGR2LVqwKRwTpuSFdVRfcGt4Qyosvdzx6OAcHFzUoV6qCnnf+Uk2S6ccvA22KWyWmvpzbl
KCo3ZQ5m28hrCo3Ns6WzLCtjqb7An7YWXISnPJzMte4WYkf0FiDi6TtpCyzs7DDdJ6JyL4OrfqY2
AXgKF/RCiso4QsTggozta6xwqBt+Be0nC8ZLOEmIVya3LbEMzdau/OA46CYzQBLYi2rmdrq59RHU
NovOVGMvDn0e0VB1QeCPu6sCXlt4dCCFvoJh1b1mrRtusryC7hIA1uNKT2Cz6C9O+TrKzyFW8pWp
1ejxIlrUY2ZN6ykr3bVH8vfGVbSOKCOrXakw5bKgDNaN3pNzKIuOkTU79ArlQ6B1FaAaQkJJJ0K+
19RsMqS5UcmMA42L9BAxwa76oL7LPlvpNMzggJJXSiIj5BTq920Zqb3bxM99H+wItexWVmPbG7MJ
L3GaUesLqnGZNxnZsZN5zdripxCQIr2c7GpPd+94mvN1PBbvLCv0xaCoKzZRsCjJl1wTLgicLD0T
GQdruiaPK8yncS2sCOdi4gJzAQB8CCMSSCVOv1U0/xKEnYanroJl5ZVguafm4zHlNg0op9BMDswe
5b4gQWFrwVdm9hjbTe9m9VmKoaDO9+F8BqRkvRS0hbPQ2wcdaa648+rrpBmXlx7B371HKLRQc2nY
F1a5tYic/tAG4ECEyVHXyoV26lIrP4kiWRHshBlQk8m1zotgTeTkdzkZ9SXUrAMJlluNTs2q7Cr2
HmlrHVMzbhdU0LTj2OC97SAhpi7TcdVV1jaPDWM7Jb5/KyOborCcQIYAMOLLrCmo/vVsvff1rRHx
55P6wBo6kB+5IGhZ901KN27wqllhSKKm+80TdXdNpfcu5g6GTagk1QhKUaOt8aePgVUNGI+DrD3h
c8Yhorliy6YIrWrD6i9osmbDBmNZKddGp9J7rwKIcYHioqfVPAbB0pbjVzHETxSW+RKzHtnpeoFM
GpjQo8LeJzNuVKXJc+99ViONyQAe/lafou8pwmy0VL+YEM27NpMCYjQ+6AnCJa0/5xL7fATaJltw
PtQVyaxfiDq31gmO46XIYa/HWfMcj0m49SzA1Z3P+hqaKMSh3NyUmJOXGnJQ1kmgsvjpde3OSXQp
8IbaguEXN3b14jj2K52lreunO6h6MVKe42DgbmeNXn0No47Ic9d4ioYoPNWeKlelITH+dMehIZOV
qin50F23l23lvBYEJVdGiGyrAHfgMJ8RX0uWx8K2c0kEWl1e4gaPUh6X/cpr0vY+iQyhXYXJJyyq
15pEt6Hp+uvju4ZZutqE+YjhSjfEWu894xoZqXFt23BpTX68xln8GuBUfo4sssS9miJN+skuRe5H
bq1LlEJtIcMlfhdpevLa9LkkYWYZ1VYAlq5N3mIsygO+CULgomfmyvg6oI3Z0JVZF6XH6MiUTsqC
73/NYUYs2s7Eyxsn6ZbmPuhLdK6bOlcMuww5USqvXW1Gt0CCRnejyyiLYNmK8xA35TFqDXGr21is
jT6H7h9B/EDFrVhe8L1yPQpf9Ar5QniAb9J4F9pOemlR/e+0jBpAQ78Q/cS1s8LhRWrhFeH3uBAm
+W5dRc5ImBQzgpoaemh/qPLCCgUwmGvDcbWC8FwTsUmEbNec3cD4bIet0yf6JoKS3WdVAQXSvgeo
B+G7e1865ay1VvMPlE1xX0sLeUNKYns9Zt0+yBvvi5uJk9ZrkrakFl2Nfg9ggNZaRGEaUv6ea62/
9AoxU2/p5Q9FWnESmykDJTE9IQPhEzsI/ail0T7QMm4ZItTqsr0CzN60VqNWtnIo05mD/wUNwrcK
CcCZMCu0lyb5lNJCFeBlA8nLFACydOAfruXJQLS8Jj+XbrbQIbVWvoPQ2wqZYL3sPsbOQgOeTdQD
FDNOLWUcXHW2XHuq6BV/8K78NA29PDmZjaoTHgaDy6tnJAEIKv+jG4pmNZRH1VE5G+DlkfWuQ5bH
jwlv9eAJA/IAcvTCAiilwQm3vdQnUR71VgSXCQ2cvwiKSOLcIxTWN9MNnVHSAPPNgJ9+WZjDldk1
wXCXMXcRUDd7r+GiMHKnWRKsFeyiQtHDL3r62XautpMAYQtGX36rHfUl9+v6u0XZRvb1xojkXWnN
z6zO/A0RE94hyqEEBbReUeKhc2tl8t5btOP9sVyLRjdfPJ0tKo5YdErhcOhQfGCj6V+SxkiPJCRM
K5GwbypJZbb7grB7mpj4Thd+EeS3LGEn2PutALpjANb0fhbFsJJtkjybLOzzGja3RlrwUnDFWN3i
XkW00AxVuAyjK+bF+IqfpmFdS8qlxudaDkX23Co5HqSWbEDLm5uox2kgRm0P7fJOxSY9Zwbmgb5M
Z56kvzHxYKL5RsU7DBG2gYJ9FyoMfd8I2OYdPoTXqg3XTV2K88zGFlUHcFpQiA1JGuyTaRt2xrZ1
hyuwT2urFxHR3ymFghZiAoy2UqyjkVOZ+RUFplhpQ9EvVeYDecEdAZI0iy6a/d0sfmoGiFm/aadn
HyiRnYavSVWpk656EKtDXG5gZYglsmTnk/kNpGLONtstNg2L47WonG0/Dd0y7XhnavEHc00k/GTY
gpqO9Awoq/rq++aWmdPdmcSL7hyRvyRTWH6QrAvIaagjdjHsA3S4bttu3jwXtXuRUeBtSu6iVQlX
xO7KgCZ8sE0q3PR5Vah9CVsQDqezNm39q9WtKVz1QLfb7qjFbxKc2tNoTMyEnjh7So+23ZDBtRyt
M3wj6xS1XTfj0OJdolZRWVp78j65J6F4TI66lMh52WAQCt7hkzFAIrZ5IJcJAIXlOJEO3ZSUBpQP
rCmoq/ZsKxIX2JImBxOToYL0fRRZwYeKr7oMv0hd/1L6gBS8ctplqn0TPc2htNW/9Fpfrpg1xhsU
rjmABdYIDUoGSkudXYOqL3tzEnud7gcq23JFeHeC4jHbOp0T72XslUdRB9eu9b2NSAipYZn4dUot
XN7sAhzgHI5WL2NGdELA0y8F39ItPawGt0/4QTKC8vKE38PHozz4amlwrafIx6ia0Bbt+xrjD/UY
jBTUd3S1Dj14obg6UGWKV7NgneU2ajemNUx0pwAhaAefVuOXawj1a72Y3hB0dEtvcu4D6smNk8l3
zKYGxdbqQ28ahjY2AkOPr8oZsazpbrMyZRhfSM+F5C9YTjps4AOwkqCQ2MRlLOq0YVjm8UcJFvpU
OT3kyRa9Ld1mNi5WRsaJIFe718QPWJIsvmZHR2fQ4u6NcF+4SGgLlD0HSyyaBMIr00m98aVOxWwa
UMzRjuopli/6wr6NjthNUTscdIf0D5YeACTGdlkP1iYa3eraVtEVwMmbMjV31QW/EDvfM+JrTZTG
RFbT1Sf7aXdyM+x8fJZ7znQSe/1TPEbGgYXvAvNhfhrNkPmFUl7ZseBPW/Eki/QIOKy/qdoFS5lU
3Yzg3bGvGWkqhSflDsbC1ewn2/NaUmaiu6vVu9YheSVfZwqInzMaL33zrQ6s917XjJVU3YEdLEbQ
1pjFkoVpMziivmRoGo+VFvzwwvx7PcS/Qv8zAGi1zwLvZsRlDO7FuDauHeN5qc1lI5C+S7qSYDdC
ENIZ9UnuHlzP4dKriS5C0Bgtu8jpV0mohYRXY3jvSan5X0Sdx3LjyJaGnwgR8GZLAjSgSHlTtUG0
pBK8BzITePr5oJiJWTRvq+q2qkQCyHN+K63OJHca4MOgX17X6+JU5dr43LH23lnxYhEEuGJYOPtC
55P22k8CfHZrEBDQktnlE50KKf5AAfvVJUdndmjJGF6AFV9diqMxmeWH2RpJhpmJflvTP6xR/U53
CetNmYloHEZ+73oD0aalCAMa2N+XgrTOSb4pQmV2DaLt0FbqP+aIlVQAgjtmQ481fTDhgDkxxU+Z
JtmeUKHHQk60evMPAQK3mlAnQhaq9n5NLfq9hkTdJWe2MHANMV96qO2oUa25K49awedvtx4FoHYk
W+3R57S61fPsxWuHam3W4csq0QSHLKsLDOOkgPhzi0JsMpdwGH17j3OiJwqHLsGgfqgWUiYdIg5C
6zZMP0beNTuDDC5gomMy/xlHrQ9LghHuuApLDHzZO6urzgNPhZu2Ya+tW2F8j3MqkK9tO6zxjH2c
ni2WCBAgisidOHCG9GKw/lGPTYeXR2KP2TJgsZbsmhk9qwFWQHVBt2sH2Z3bPIm9LRqHfDVgzI/F
ZolSnffSuLwhiA2gpeeYxz30Fbc/s6QC6wj69Cwq1AxGar+RS2yFg4Ybyp3HJ23Jb9a2fdLfiVJT
3I8O5q41paDBTdrYKE7Nar1XO7sBSQMsnSOSnrlWUfYjpSt3FeK3sF9rCAVBYzY++HdaiiglJ8iS
JLuYqPk8oo+3OY+FW++0VcO8365X+mo62tXcJyGNe0Eg2d512A1zkR4wcSTj0oeLhYBiWs5ALxyE
PvMdyA5RXYbP5DvjnSWTwG+8x7qy5X2LwF0RsrxXRFmcsB/uM0f7TxDb2XBvnnCJsOQBCDgkHYbe
mj8Yq22xSrh3/pqdEJwksrpPZ9myy58LnggXFje8cSZPeB4Hm8cVvWRrgQYGQLz2/bqK4OLieSTW
8Ny1JT+bMVLoR9lyJB0+L9PcWZR8xsCDle2pS10PhPYAQc7m8rM2ZHvnjeDzHT4NfyZYHH18EkxN
yDFppdlr32fkLhkVXri8/9HlwtM9z/FLkMPf2AGpDBaNyjRsllW629oBqV05Oyi1j0TlEuarIBRp
geDpivC6AgIgkv6+bZ49JZkhdEM/e8HZ7+j9IMFEI9J3+kgIOFp8REY+OdmkhnINBHpB4FbA48Mn
IbR3SWpU+Ditmrq6eaBotKYUZZcvD7hg6IaD+9+jVqOORTvYfX1I8pxyhtk6eR5OQmtR9rvuNKSa
o28riilhze7SCAKgAX+ntjrIphMK5ocy25owakX/EK8HUY8CCyPFwbO+bSlByVyzYjRArryrFVgh
Gc05UDvFbAN/bB5ch0k3wiIZ6ZDzIv73SjaJE9vc8RC3E7moCdniwYMGIBWvms7W1SZnzsiOXE//
g6KAIOKGhu/x63vW+PYtrbJTjRQkSxgoVOaL84ygj+C1z7y5r90+P8vZuwTFFfkU7a7Z6LLTaqca
YWeYlaCOa7W8av2dyXFyp44NZB9Jtgvda0gFbKwuIXjLfZpKxgUdiVIe1FdAiGwnxyAjj0PuanLM
BnoDggbpJ9Zu2164P1Z1Tkmt3lvjs66Lp8FB0jtlrH6drSKC+0HP5h8jMx8zy0Qw1+k/Q9GkR0FX
8vYjQaRFZGiEHA/fbUoX4Dxe6z6gLS2Igd2Rfa31C97MT8q/MiYq/47xjlSuOqECaOYQpmlGSucn
Ez0XyUT1X5nGQTsgiCVaWSy4y6ThXWpJipVCBhGOSf6Ckjruh6go8wLR0PyJteSHT/dIsNkEdcDD
WPKU7UsSumWV6+QwcPWR4E8uiXHnJHlGmpVDMra7/qF9vKDdvbod21oaoZ14n/bc97TqxUx6fnEK
8L/s5uKNe/6jrFoEE1vs2/TPqZJzNQXTUeJx2RVz/hdyEfbRDI5BgC8J7YwT55YgwEVbmFkTpq/f
X/t9mQ3tgE1jCEkQ+GP1Ikw4yeLOR4S1PhaIr86d5RExOY8Oz53aibU5sEmXlBh8k2GOvIBaUSUz
NBi0Pswz5g5fYX7R8H0bXDFFZmn7pMIJ22vHJbBnXHwiiZmsk3jICp+YgA6PIf7dwwy5TnCc2vgg
eR5IUY0UJUOGqoHkMkgJTtuFXlCeJENwmSayQNnbOWEI4CVR4zjVfDsvoNfamFsrzjtlxQVBYVto
JFNS0UcDJDUQfoeY3ZHyOntWcVos/HaWZqThquPksDErPJrbC/JHsvJks/lo2iA0yeIHXNw6Z+pk
j+jnk/Sb8Za24CMmrm7cQeyghT49iu5CJ6x40g2CKZWzeJFpjf1zkPLfMuv9EmJHu8bpQOUWmHFh
v2eD/jxQwsA6UQTXkkXHrYAJymV+/n1Je6SIeur+GagODte5F88+uk10fhhUjMXFc4Aa4+DPuXZf
e9mdKecKFmAZUGfpDq0rFaCmTN5XP+9iOIsAgSYxDNZivrQQ9XyW9qc/dClJF6w9W7zm74tvb0e5
E8wheM87NfHo8F0l4sa3P3RV1Hij5AMWupISQ7s4LFWCy8CrL+KqqLHDlU5vaqUCjB8VvZNLnT6X
qLVjZN/dg98mCAHLJ00scIg2hI40Zy3sHhMF41ljyQIxBCkoiShgIwf7tVsQyXUZTmJx/msMtNHC
u+HQ5f7R1+XQBy2FGwT3qLp8H8x1vk1OpVOzlyFe94ejIc31GSc1rm839UlhGD+81R+PU/WdwR+e
art9Jsg/v5WJIDFZD4UOgyzM+V4GoLR8V7TPIkVbqoviSEU4b86en2s9BwBWlwDVBkBfpfZDUt6S
wR5WCgLTNE4b4DB7vMvr5k1ppk3NK7Nw6nvp0QY0u0+/MNHJC7lMuymg57WZNe4Y0pR2BOa95uqn
UxI4vZtua6MNNzXTTaLO9PRuHajtK+5395pSNYBt7KmtjDsC7Ypj6uQnU9hdPFgFdvpq1P6U7vKO
TKvbJ/Zgx02S2ySfU92WLBVDeW3EJbROvWOEAy/pZsDB9xVvfZiWmh+KvPtZdBxXNsLA20Lb7YGK
h/VB+0N+tR/SDbA+OYB74aiVQ5gn9TZfg6yNdeo/VBrsDrwrmp5N1VUiYdxbaJdi8i60WNfgJ5YW
Pi735BKbzblBKQtPd5O49m8ZJVU+kWMHd+DyINiBuxX13OPSguq72Jy/EjJ9E+U5H47FCC1Tk8dL
ycHKHmkcZhIo9h3Byv8VG1OYuw8GbqPIqoj+QMXt7qnFmI9OxZVqeKlLNiGZgnTQaZc6hxDn+Kwe
hRi/0kL7WitCwiQBkOe6XZ8Qdb/reKK+fYeCoM8UbPiv16lXiXQRRiPMqDr+OwbE2fqL6T37Tc/T
klz0G8hJdi48ExGclh6syV6vyeBYBHx3+JiSAHvUIrgx5/7VnhTZBwmYZJ7+w6bZPc0Lb5RVW+fC
1/WT59r4dcfBu7M66wvmIJySpXwK2q6DOKxmJPGoShG4xxwYGSBiK99GqX/Jyah/7PlGH1rw3Xnd
uOM0R8gqDeC31tHoMXAJ46Eq+CJ1BwlGK3wofR6tilqsbxt55QzUUKJtmQIip/zuvSlalyJI0uAI
imFaAoVSVOWtVTCcHGhl/gQf3n6sp6sL+EjeirDfvCz9qzWj849Pc79aiRP3o6kTwNM/T6WojgPD
8oVUj32hMcxn2KlD3aibWPeshnoz8b8v//8lO1ETOWJF1pXrn/h8UqposEk44Ck0MSnjJa2anSiE
9mRgtXxJ5vqznXEk/H5lkJm6l1JBhhP61SKNok8FH5ppkY33+2Uy4zNgpnfht/hdOk73JU6eazYk
VzTUKYp7zT26KEx0zjVi2P/vhWvWYKNlQNVgnn5/XVnr//4/2nTqb7P24ufBoe8VbrTuk645jt2s
4FckFzOxy80ZFuePZo94EtfAiiozbe/M2mpoSuXfugELrVU5CaVn1NsYAgCDfDyLh3tBbrOVkx29
OGornuHLaU4TzG0Zvw1BGFyQS3HuqOb0+7vD9rv5Zj0RAseN7RQeNT0zqUEFgQK7BVx1pRT2qKXz
l5rmIPaX4C8jZHbBB7hHqYGYXTn2STt367bIHqxgeCb25iqgJHdGov8kLpnQ+vpVcX9TiDxFopfD
HVTZtiHC7FfhWlMWQ23XELZKsr8nscFybIzIMBCRdAehivtgkc+aLfKrIjFpLZc33x8QOadUc5R+
e6eRsLz3yCbFElN+WppGzWqrx8jQcaruUWUkkbKXmOe73E+Fl0X6BkAktCml1QZ0VfmroREnEzD8
r4RA7JHTXDa/hKH3H74JxgaU2TaPCBDKUJbEkGwZ1bXyMKCkr/Q1QkZl2sO0XseCb1xYBpEfK2fq
Oi2xbyAdVxnob9IEd05wgTXFdWv1L4PM17NfQ8JVTf/dmuxF+uIPp2Ji1nHSXVtqT5YyzxNHqAPL
ve+g8bAj5N/OaqioE8a9nhALaLo6YHfLVtpNd6Sg04otuAUF+EFgh6Cv7D/DeJXSIi6ex8qW3jO4
vfgTiDyisnne43heorGkbMKy2yvAdvkIVX2PNOPgG/15Uc5ZeO0fM8WPafXIVCCotnhc3LdpEEK1
tXur7XKqjU11RLapR1ljgYFiDeoMAw1QNzzVeAPk3KG+48dHKmztp6S6cynk5Jp/c+SEdK2zn7bn
+FoyWibaNa/y5dQZtEUEkABIMYJ76lWfBsVZqycOnncEZWcUSBF6cpJZMdZGGCE4jwdEo2oiWl1Q
ji2Rsfkc6JNhGZE9uM4OzqbEXR3KLrkUMi/DeWWJ53amfK8je4U0hlc5kALvztQekeuNvw7CQJvs
r9VcDsjNlhDcmaBYHZEuaU3b34cgwNkv7+Q8nNrKI7epTp4VtGJisOppNjq+cqnipWpIZ2+Iv4ZT
rXjOnEx3u5jK6s1MGBVclq9FJ1miUQeqcR8oXYwsoceTs9xov7mx9ZtOySZdVGm0Mpvl5T2m6v8W
9tXcyL/tPLm3NDJ3+2IGshk2fxzFKIZuf6juDnzbi6bBlozcCVJ7PpOBWy8acup6JjKUOojwvPWO
ZBjVBGgBiuaZKaMkp3xzG13wIsEwzTgQ4Zf1Vvsc7SSaE9IS9cU8o2ZhQ4Y6Id4+QoVEw2B/MqwJ
8z+NS3tlgPLYdwJRb5gjQ6xXV/GMYwSSZnYEgT8Lg15ENaZjZGxHBSEMeBzUeHFceqtZWmtkvMbv
5RdVAijP32YVhBhHjHmhOw5UnA5lVDFOlrgw+9JyD+x6BEJVd01nfOS69ShTHKwdjhKCP5ez0SF5
m0kDDIE/TPKtyqHdxMX0GI1V/9N4AfjieOfmy7NlAwVZpfZayOovnFN+npFV/87OdpnWVAfRi1pm
/9oO5JJSrHcytJjf1oQPs7hXVitjITJcLhgpdkjLH2vswYeSRs243l5G5COh1eUt/VHESvtp8DrK
rectH9g4TAwGTXGYHH7WovB44JSPjadh0PS+TQyJqoEx6VqxHpka4G9WWYQSRqTWTQzpFvoQjW6c
pe9RZNUsE4YxHNwAS5qfZuyqZkpHsSuOw2J+LD5yEFsHaGU6nSJ3pQbBKeXXbOQixkj708KM21U/
X5Z8fe+T6RPClWrxQB1RphUhtzk9pYNAmWN+alp/cKlHnIyyJAJu4qmf+BUYdvXdmM542bL0DYOe
ak4deK7hgQoHsWu8CfrEK06yzty9/comMofkV4t9vTxOGHb0FtgHxHCKoC70cjBvWO1OKe84VsQx
SrXqny6W6Vi0KBFE+gHG/DIExM3wVpCOJRUrtKBqqNxofLxwGTRVd/b4K0W6RbY0Kvhpx4IECZfZ
cL69oZ98xc4jKbSr9YGOYKfYM0sxLIK6dcUZzSsSkcqIisF7QZlPd7u/JfPD6imDJ7oa7L2X5FdN
ofprc+GEC9IIrqN9bfkMJyliFx2tsaqmKOPqD/Vshc7AcUbQPt5gujg1vT+bivfE7JERwhKC0rRL
pZ+cOvF2LilaqWZGayBoH5rMN/yWsA/OV5ejTdJX2GWxPNkIRAlPGOicS9o9GxpklnpC+0NhMUK8
0aPUb/K+uMs4HXWi57oRYbx8rhTT/MotwNOZZwQFsn/JTr7AubcY2vjLDxMkb4IMrw5Gbkc+S6sT
e6h/J3Jz3mKT7MuK+b6epzWSq74fCnOK7Hxgsp1TgCmOPebAfkfQ/HsySeQcDQNxKZunFaX0DmZD
Ho2xddndyUkws+4n568cQ+wDQdTPs5mQSOudUkjiQ2sssR7MHTfvitOklPnZy5qzLRi2UFRQ2pvT
LlQhFk04SbGehmm/OufCWcdjrzWPnu9RC6cEep9wbYx/w4yAitJuJ4H4HbNRi/PAucMJjb5GOfVl
JfwBbqI7+9mAx9ClDlc/Gy4jHMflemrIIl7XsM+yq6v4OfOuWLid+4PmmX8lej5so9VWcZceDYUM
0K2fGobdE5EIIQ9LPlc3mUK0fqg9drPU70jIlSdf+iuiPjkeqi9O8ac0Ldm/0L2EjccelQbPlj5W
t7GShLCNVewN3TYh3U2+jC0XPN10mtehFE+UM5EJ742vVCzhnnXgt3uHw6WpSAScyXAvh6hW5p1e
jfl1FM5e9iMtaQ0D7tz49JDgJNG2JcDNZCikXoe0tPxteEuZxXnYCAN9uV+hSmmoY3Ka/IiFluZj
b3wH6xzZwZOaVJoUbIMliomgRS62q2kQDGe22tF+XjxuodYx/ibJdDBdQn7z8qaQd4YVWk68gMek
GfPjVl/VNyjG2a8NX3ynZY5vQCMI01+Iphw2wd5D3RXy6JOHEbF2PegJasDUitvU6o+0D5/kqhJa
2m3gPxMLV2VhdWiAwZ8t77jILfYYfVU0ZVHRaufGteEe7cGHAVA2EPpwGPKqOs1G89zl1n/W5DDO
2GZxKsmEAAbeOqMO5uCLk43XDV11tE60xY7bJO2R/D8mxbmTKber/OlpDEAy1bGrdbhNrbfCxl+F
AeQARyzP5eQF+9HpOW4tai7dYDygjf2SoCHMQx747FI+oDcjcN8D8055aw6JwLBVOP25IIh77cb/
Gqt61t18prIAvtFUjwzg36bQ+hOH9WGm3OfIbgZek/9Xt+OV5kj64eg+2fVUSe/1un5afKtG+9uC
IHQLyD4u60j6HxCOf9qRroKeEOllfOk67zK1HTQzx+S8djZSZ7ffpcP04El3DSsSNE3zQB0TWvvM
/uONWCmHFTc2BSxbi0311JR43erGMqiSRum3CG47R8Osz9aG8u45z4uWso4k6olD2RVpW+02S+im
tEca1sjj0K9vtSp+dHVmlP9gxUYFQFp/N5L8KVc+8o68TYgSmhncQGAD0ugPlJBm5KwhTOAYo9Oo
igtQTOxHZ2tN2MJc7prCfIWfJ1XQSf+zFArwTI0wOiPjMD7nszkeHNbA2Mi3LSFFRBP8rY0O4QQJ
j54L/GsEEOZF/2QI82PlR9sxTzIl8ONryPrdJeue8dkNexMc7eBiW9UXG5Suok3YxN4QtX7UUats
i+Ito4FiT+Tv6idgSzTxhqXBMjXldCGk+r6dpsdqqMeT7TDdgYgiYBArIZ89gtDyfZEYc4mv4GQp
dC0UvccFoDO62/ppXhL3oc5KCm7Jv0Cf52oaxawUQowtdYkIfhkX08VFv89U1eSceAUVbPwY7o6k
/WNW1QawqMAx1hkPQuePNjatL9a+uLJpvwDi2Qn9CRyuuzidFXAT49pauGYtG6aXkG2e6PPU8gig
fFw+mApaZPF8Bli8gwSt6/e0tP8zJUKB1qIYeamdgypoydDS8n4N3JJJkko4qnVHz0iOWjmrfds5
XghtRlXfyvNC8DkVq/adW8EmXysRrwJM7x2ewEcvK9DojdZdUz4aeBFPrWY9LLl2aarq4FnONwMt
YzHwc6Rn6jJpJaSqpUN/Bik+kNX4oXGrpci3oV7CMsJeSi4ibQ39TSKVG/bfSkvfB9WipS47EDDL
PU1spgdDBl+m3t/WSUO8MdMku5YWRcek2B5orrlHq0X8hDbXVydQiIkqs99ZJup7KcqVPld9rw/r
T+mnXhTY1tlzP7qRYHcZ+KAYXh3seaZSBICR2zdn/+SsqCu7FQek5l0sCQJP80UVPfCL8HYpzseC
gBdDz0lbmOnBs1YmxsSy/jqBtO8DkoZ8IHv4M4ZqQy+ebZdiDcCFJyjXC+d/d2z0HvIDhTJhIUP5
Uo3jtdVo78wDTTvpDs8KamtvazfsCN64K5BYfqYdurZ1oslbzmmsyBnxPToPydTsjvTsECZNIoTN
H0iwSYoXPtTcrKeIM9h7TPp7U1WoNBySPPGZ7lWVRFrTXRKLYjO7ASOpcHE5jSR0oRnRSoDzonCp
/YOs+C5d7n5CId77QrLYFTbVtb3PEJbRpzh2Nv1XnE9BaTaofDZREYy3zjPIK33nNdGe+AsM4Upq
FpRPF07Tv9Qg7EGjd/0omv5RLOI9E/o1SJPlZE0XaoWzQ20LjgEXrscI8ha42OXx0jV/qaibrrKe
exxYNKMR7sB42ijrzKc0dRNyOC1YD03V55G3QUwetv8mI9bURsqXptXyXGrB06gVP8SrHoXGGm3j
7tt3tNKufrAgrHT90PBxH9H3+yrr2optYn52veXRSgcrvLPJAGt7nKfrCQ0xxHvFaDQIwOmMdWt8
dxyIisC7I/rtKh0DWZ3GgK/kwQDrNC1T3zcBIVRZvmosHRjE5vy6LIsMN1SgqAlH8Lrqc5x6Sg6N
8m3ph5rybw+TgUeSeVM9m+z9EMvd1fcVMCpZhREg/oD8rUyBMMRLidl7b6NC2hc6bHqrBTRrkRVQ
g7kQ3rc82HqzxaMxZlAAXOwtc4z9ekj2xsw+MQwmykFqXY2pysGQESFnFpMu72+5ANpxVKJxh3Ay
S/tcAEk5m8VzsLXLtJk+f79aA01d69y5Q8bdPnl0c0edtcqwQKPcg4wfKueCpvKr8J8npsCHOZiy
J5iQ4sxxxkK8LGxKZTqdycTLHk06vZHTt28Dpdw73VDWkxw1+oOM+t4ekSC5qlZHVrzk0VCYqOl0
i5CyfP5Wkqpxtg+Nu96sfpKPgePg6skaqismNvg8eBwwFD5PNQoX3U3s45JRlVmonCpdxdPGD3Io
nim4T0x9esmNaX4B8ca1T8qRseoXBjBx860c0VSx6ig2Bp9gE0z5YvFszB7I6sqR3iKINZp/Dusy
4tfvGWqGdJxuvy866Q0HKDgB73NtPOE/1JLkIkmD3wlVIREBaVmdszqcUots+/UR9ycVyjOVkKiT
3Vf5VaV1fV17MfIXHKIsIE8LwB1dXIEiETN1T1zPLSuIbhoy/V8gjeWhWc9Gk9x5dolMKu/5NFWQ
vq02+8hA5M7d75etwNIlaqR3rKf10XcLAhWprqJcC+Fzj+OIq8x2b3rQNDc7eJ1b7dQ4SUAyIaWj
MJ3BTZf2lTiNBZ/rjBxu0Z+dac3OSJ6Zc9nU7ECmbxrjPgspz1OnRF0308JZVa32Jt30ExS0vm/m
Hjwmr+xzq5MURwr8Uph4UnNiFfA1IUBgEzWJ/Er6c2YJBHqEqQonu5lw88eyJmnTLYR1U/7Na3P/
+vvFpJcWqWwFwVypTu+lb9fXeUC51ig/5vOlJHu+X4LGv5+Lxbsnp/GJ2a/cd0VSoYUVcaoYBwFX
mm1IGx+9ub535QIIaRTj42hWSEAY+eG7pkPhBkG48nkpQrjy/upjBQL3dO3Iwy3mD4wPjlqvLnPu
fU0D18nOcVr8/huyP3wvFKpitqqqOvYt0iswqhxR8m4X15Dd59tLt4B5Il8gFMdB3Si8snj+fWmA
yOu1/yNxY8WB36dPvy8SSl5LgusgecsbAlwOy9AvD5h3KbeiCx1NP4c/RueeE1gNXhNCBLnrk7Vd
ANlKwIc38aTjkB8fKiPDtuknh7lixg9mbz9aU/MSKFs81YW+txQQLUZ9OY7Dg2HX9stqNCe99TT6
88A6jDGon7cE75yDHz5kOBu2FdEi/c+krubMXlvmKQGFNdBy2llkkift1eqN5a4e8Ct3AhWnHECm
bcuMabUToeJmrBs1H4oAI+VMwAHkAgWYVUKWUWH8LXMF066cS4qXgNsz6nABnhp7eteYtxFmWvdT
SaQekTO9tpCN054n/inQ4ieDgBKhPL7d+nP0vvpsEkucxVKFmEwicmdkWDoo/jLD3LffcHDo7Zz7
3hXypA/lsVDCeFXl0RyJEayD/E+Te8Z+neHlhjolx43ndjqPBCXRupOU3bXu1jdPEW1aYjgDmAsw
RQ3JedsSzU1IU9U2FfII12aB/rgWIJ9L7hsnJz1jesgvuoglh+qpalq0v66I3URnnkBL63ndo1W3
ryjCjB3eIS/0swBQXKhQkJ7Ld+iKeMnNYT+lE3HDtQi3k3+HI9UsnHcbT+2HJx+tQDvhBXpIWI0e
ktz853CbwoD2cY5W9WB37vdQMzQsgoGmnhjaAmOKKQAlKwpA1WMwjk0PiBlb/Bg15T+t67BRtEA/
c56RXDTD8Woj+Xwo5vnX3xcm3OGQVM2b1+g0yMLghHh6dvaCDu73pdj++wEaBsh3uYiya7GeEYEw
XbLR+h4NenVa7LNd4Qfoatl6NmbRGzEguJshOs0HGhbfTH2gVnegE7hz/WXfumMaVan5JROac1Md
N0qf8DwgITcGFCN6zkQ+aSaMA1KAbhETMe0FQlZh4QQevNG+zOvy0ldzcgjaGjXchfAhServsjzS
dvnPL+R6KJXxUZDNjOF8DvPZ/W4t9XdocR1MzacvE7WX5j0yRQZh3JZY4nVApcncdyVLT5JcPOI3
vUT+NE4GRjU4h345r0a3wLfUN1TkP0oCagx1JnC5mqyt2go8t2XjtqhVjgKCM18slzvZpc4bUmCX
t6U6qrWniLubCT3xFHoPyzyDTL5hgC9wuiAy8eojs2LYTuLbJxuDTHcfPs84rCOQvN2OGsTyptlK
P9louZRnVF8s5XEiWW8zsNmpa8KppvsjcL3DNKYYDjyrjfUt3a5lRZo2udroVPAEsuyPhWGwK9a6
uLaDs0SGHI0dE7kdlp23IIIk/CFz9mNtiX1Vq5cBRwVHsPmlo0C5Czw22kyjJbGdmr9pT0iCmhxS
FPKxZtlqUH0beFHxy6L46gsyzDaS3m73lUqLZ8M1v0jJjYlBOhmNHWY9Kd6DHty1QcLTF+dSqAeP
yOSe2BUGixUUXSTMac4lSnE8QIhBaYErbtAMD6m5GDtTr15qIJh5JKW/Jidq76b1D1fKQ9e1D+bK
8UEB9G62QWlV8FYNcoMaHADZA/avIqpHSIlADhciof452O82DccXzsRnN81oK/YX+5xVA+tP74DB
edl94njZnuABnIVjKUnSVCsJiwj+kO0E4HDyiQWZDyVBoMVdtu+p1p3W4V8xB1VUbDqp35dESspE
c6fau32A+PDo15UZa9WkIw5tnzE5ubGN8SNKzPGhqX3eJgJoXTbXo6qtk98DIaCBvdVi5GoHdN8V
chhP6x9PBc2xNCQeNJhpo/vqnELFmE0gAXT9jqUNIZAjD6mvkhu+OrWblvlCMqR3wBOKVm+mscN6
tpNpjHrlfBWe80OvIg4Ashcu4LrF/eDq5qE2VQZZNvKhqvfGqO5GIIJDk1rzFbDhrUUCdSSyO4vW
IV1fS9t28KQDeTLz/tG93jhlBZQ1j13hYKVJBAxxNb0KH7ljnnrUBov5Kkwb9Vhq+9RfxX02n8Y1
lXvCM8BDtbEARuP7BFxUptvYF8uGKgCJR4OxEUppG6LJtc9OwYhUmc8ujDf1zQMaztY+Icf3KaVA
BL+MWEzbU5EJUkVbOKyS8O9oC38rNVfcZY6BjGvY25lB1G5ClA1lEFgiEnpPAtg/XM2x145fFMA4
u6aZxbaHc85bzXHeHF1aMzm7oRv9aDaRwpsGPLuTmyk9vay6UyaWM/Km02TZdLYAdOm+y07gvQUm
qnozIVWz6BFK58GTTiBlGTCEVrMhXkgRVQeiXU+yNT9b1/j0iBSTHQldmBrCeWAjsHuA3aFIPooa
39GiY5Wq5jbKlHGvCVfuOi99JI/4P2tZMZE6PVZol2VZV281hvCLqkUMqI62Dgah8uePVNAFIA13
+nC87hSU/ngqpecfqtbCmclsAAFen7SyjyYfIaNgkI+7Xg8nMb0jZJpeWvz+j0nlhIDM2llDGgb8
xTnutnV+4vybd5Xu4RLVjbhtMufg44cm7t3TL74jlyND2XMOP48wGLm+9CqbsM+MMTz3noK5W/cz
IcUoqNEKGK/znP5XIM5/VI5Kwq7Ujm6ORTJRi3du13dEl3noNHAtemLmOLOqm2fq+jPS1nBOFyss
8in2nF6DWkM/57XmD7aHPbFhNZ1onQgrSGplFzQRuTJkW38DEizPE6zLXmjVEx4MhujMP8mRNAMb
xxSroGaFddPp+7Sq/8sw8JFChuTEaFPsQyw8NMh9J10+kzyAGkSoHHJ3QBu0uNUrQYdwL3JGZJbO
N+CgFAUyqa309P1zRPcAuGOd0kJ9/w9zZ7LcOJJl7Vdp63WjDO6OcdGLn/NMUZRCodjAFBEKzPOM
p/8/MLu7MrPKsqx3bWVFC5AMpYIEHNfvPec7aRqwZan0ZqPXYAkUgDKbhPAlFvqM3TbDfN/S7lWI
B2VyL+5kfVqT+20sa3b6LSl8SvaM5ye56LFaRV8mND7kQj/1bJLSwgRUX+DWc0z9TUI92SoYGIq5
HT1YzMO1IKW3IocXi+pPmUbfcBDKk8lPbCL2V4ajnku9KekEs5HMa3Pr5TQL8WCi309TdN4owE1K
JOFduRPu6zp+HzRgMkjE0UiYzntQjV+SsDibuXgqZOLt0pwVtpisNbv0s471exHI5oeBGno9lU9q
yNu1MlI2hpHp7bJhZHgxLmQxGWsHog1j//AudYZTSezIBSY2pRG1yPQr3ciZz1ln1sHB+suSFLl8
PxcrEO5as23MvdSx48DZAN9sU3fEybghGmVIsrNZSdJRFu8xjjlosvV3I8Mtj69qoZNHuAXZixOm
JQTRIQLIQonbmTTJVOltDUdS+KrVROo0+1svWhqc6vrIz3E6x2Tk6WOuYh89Wy0s3/A3kdbCs3BO
iRU2m8TDcsXJ9j1BqTU1zg8PiM4q17LrlCO/mFB7YqlaS4NWwWB5pNdkCmAzayKDOKO8BoF1ldja
1niwX6yBaPg8qrKVSNZ8m3iNSrNYt8qO1zYNO7tjuh21UXxMaSwUk3gCC9Pu5hT7Ch1biU1XfsVf
Ls8NKgfSeH64LngvMqI2Oq7H0hN3ifa1+9mRN2lCS+5iA9tfYX/kdFq8Uq8WRHWgeiD821fqpOXT
ZTQ6fhsGYwC3gWpeWvunKtNs61XWTzM0bsFw68y5JUvoNaYIyXdWPlth8JHEBFRH3V0PM3woWfcD
XMb4LS6YrKZoP7PwpFkEd5sTixA6A7PR3H1J2DylG9ICgghivM6Ti98vocNN/E5s9modhNoy9MlE
CeBSLePSq5Y2aQJSaacKnV4k2SNFgaTbs+jxSQYhQ9c8IEXapM3glvOMMqbKE7BGFx7+cWPc1NEQ
r5BpbbyqgTkTT8m6YxXGsEhfIcusgZLRbThXyZIijp6mdcU9TKySIv/pwI55kiGOVqCCM2IGzzN+
A0aawRkTavzsQ7FlYpjaU7ObGvvd8N3kohC24yser17cqXUmp4/I9acljMP34cOp4cTqM/0nAP7j
QKTE+4YFOGmSr1DTS7SJP0UT7xxvpmmPwtr4YbF1e9KXQ7kJkvYiaxIRqMNctHeYe5jfk5hxMJ34
UHvsIkiGxWQb7QgQ/SqmHuikVpyLJsbJD32itvM7ZR3MGyiolj3L+wf7sxsBFI2eD7bjezkgS6hz
+dSlXbkeq/6qBqEjL8XEqU+0vu1JW5bN0Kxk78QrETPRz0QEpKcb013rs6MfYdUvSKLHfVlo3K18
jpqWRQ70rZ1CrNBN4l0Hv6Rgm5s+gfoKZXdfWckRIsyprdGPWmOCsLL0l0D/n0IoQu8O1LPYTl+J
+fkFlMRhaY0EEizK8zZANJx/VgbJnLm4q6hnlaFdreHYTvQp3SRuzo3BMkDyG+Qz4rCEuaLlazGx
UgooZR3gonQQS5PBX5B24hB4jFd0lCBTpLQFPCCKljb9WbRyXqqMjtkjJoEmGDxuuYaLyhjj4lA3
V1oQ7jIJ8x1RZeUpaooL041fLdBJtAcoIWB0f2G0HQMgazd2ywSKRRuo+PwnLL/Flv70XU+HdjEW
/ecANWrl9DhxtZKbuHRgfQ5fakOTfK7OKY0DvFxlr1ZxCh/I4/z1fTvY5PlT6eOeg6R3btuEkUOU
fUR9/15WXDqFRObselQLOOCLNSX3JimDWzN11mvFxWcMclvA//Kb8KNBL8tYGOgV7T7WrHVJT3Fb
Exu5Gx2PwWLBFLgwjhgbCq6ZHgU0gNV9oWXO2g/fQ11EOIIEhhzq36wfVzXw+Sc4Mkjy43yVaQpE
lvuqn9zES1e+CRVNC9v82kp3LhKsA2KgfhcEDH+LNEaSg1ArjbJVNtAcM03awqXlXjD75LuWeGCG
1yWxBsQIRGm67xh2JXXPP8a8oUBOth4dBg9yl2l7zwV2KK7kfKtPcged3lgUfJ0M55DyEY1KEJxh
Wgs28LcwZEifZhs7RYyCDU5fxFIQ7TtQbadTbkA1yNie6dkvzNx8AKOOUzZj79abOqfskxbG9ymq
PvEQbMJO/lB+f5ihEnWNYT7uo/PQDDUg2SF6iiuPPWMRX+ORfWzWkA2E8P3FH90DZADk0cdu2g+q
j7ecR+NC1eGmsLppEbgYPkGwvFhx9QwdMWL8sxqRDW9zNouuId9sMpNoxQ9oOhuN4k15xWIacWlY
flhulYUTvnGt0wgNSbHInwy7BOwQTz/6MLg6FsyKwLFfNK1Av6KL2aHzndvLd9UVl7Ea11GBs7Rz
mEsBjT9YU3SxclvBUS62UVIc4faq99r4RQsf5VBhqaWp0SWkGFF0kQ0MQV58tQs9fHMrLT3GzIc6
nKkL2x+zQ2VCTy3b6kDglw9aCzY/cuZ2Uxrhl5Evykmbj0bl5WaMNJtpl/uET7mlb2gdyZ6rtrh/
um2nF89jyl+NkH2TyGAy63GnE9J4xdqO+ftXQxgrUtXRWQaWA85Cnfo8pRPsAQoxGVAtPbu4w1s2
CcEuD1JCgg2ZRpoBMvyw0Omc0H5ImnLn+hn7Qm5NicfFwxmEsiwxIkoTg5A8DzpH2nlvZcKXPAB5
DfUDKY54b+34ZRgF20QM1st65EOZDG4uGe65REvzleuJbwxxbyFXKzH2kOXyVHtqg+pS9Jp9zSYC
f7qCxXrSHVytdWAv6M3bT56gVPHMTTKVZHVqBF/UmfwJJ4DT17SzLwkpPEs9VZ9NnJMmCnpjPcz9
Za+ltGI9UCX7rrZLAUebeX7KRh29EPYCwkE4WZNx2BZDsncc5nUtTSccpAycMMV/G0fsueUAqzap
iksDh2gF6vuQVbqxDbFPJb1PgnJpr1s0oysxO8U1VR2d5CbRzS9FRwVRGxNBFj5uvsEPUyaGmrhb
IZBG8IMioZ7T8Sn0Wv2WuKjowtrV0bNkX3tGmjHxgBTicNUd013o0Kzi3nsvc/aAbYpWD23P2slU
vsXuMSCy44KyHFG8IcH+3kVoBnrHwhjQkAKSh+pFTy1kFp52tGrLuJs0XVfKx2njzc7qVqFlrlo9
2ncdds68zvU9MpxPVQNLIzOH6wxt2dZyemPr1OGrSXULgMiod17rJCcxeHNCiZOj344+k8AeDqUc
PuOIs9Gz0/BsBY2OgWZaey2IFyG9apNWubExwTMzAAEH7hpF9AyWkatKkDwhwIEa+hJVSLvXaTDA
uunY7KRiVqRXNbUFmlRjGrNvpTJ+9Z6ljiQtDmCy4lcmHe2u14pqZ7ABZZTQHYYIbSESyczVmUCa
fbiAD2DG0Tdnsj9i9Zn1H3hwXrMwGt5prdC14+uG/U28TKbDjPcTDBPJEZgxqxF8YyInxKWNsgVE
Wy6ylIFpSs7HttFksZet/tp0+Y+IbRyE2ewtbTWLzhprX1V5QIVYYqihTjJR+dW3Kd+GqdVODRO0
GY9nALZywteo/Imyh4T3MNfX4ZBaa5kAbeeZHDw1+ow42uuGQbRAJm56WSTnOsQPWFVj+Oyg5S5r
FHR+uHddViobRh4xN/BogG+9ac0s2zRZGNA43f1Y0AT9FZc0aAcrKneTUbx5sEwXTVundIfgcOhu
UF69HPqGw47m6kEPWc/6aWbDTEGbLNrVErlBYiKghQU7rEokD0fH2cYDJ1YmrOACW7rd90Xmo48E
R8JZ3NGL2njfpZq+BCFUdtPEFpyQ6UvvsaqWKizCbdzWGxvKbEM3kA4vtCXphxPwe58y4eraiJzZ
92L0j/F90g3xMZclNCGNAV9e3Cy4KxXkqNTDbb493rpo/BEMpXGA9aAdmOP+yDOnYMyXBhtXVWcL
4s7RhSOFaUBcEG+rWxAUz9AWtVXWkSFAg1BjHNWVu9aV30pqrOMIco9L51tPdM9WdU57Q8QjDtOU
/cQ9uMNV7DB/6J6F27ecBd+V5fywI2PaYDP2EXmqfWXHxB54c1VVW0etYkyuzIAm8KjEEzipkYbW
U+xjvtSFoa9aeDO1iVlyPrtR+gTjS5XF4mgmw2oYyM3VK3uDuQDZaaZ7tK+P/ES6MNDg6bcx3z+I
th0PcMUY/Hdhu5b52K3hxVACOkG7mezx3QFuetTMdF3ouM/pvp3sJgouMbLsos3Ho24A0+wjeRhb
DK8eSuRl0w8OHWrF+LTyv1Y6QvEOmu/F9ux6B29oQkFcfI0SZnl1M8B1iFAKk2mAh0iaq8k5UbR1
SzJ/X6MwTHHKUOPPTPNGc4xDlf0IkjIlK4MHYcfy4E4YWYEbReTDzuEWA3Mktsq1wSZcE3jcghwV
SdXZ16Ye2UWnsC1ZSdN70Kp271vXKaKeis3CvXT5SPScLd5TEPkbkJvOFgyFv3bmpVnKvU7n8J2D
Rq9TFK+5cbTfYdtah8JFJp9P7t5txm3beU+9BxcBWDYSsgT9a80gDcoZ8iDLZFXx/VckyN6mx81g
19I5prqBMi2iiUA5lJ206RDnxixwYhc++C+1ZxKoBlT/RI7EsgUZcrUstowhuLzCzvWvU02XcpTx
KgyMc1xhDE6pPi91kb7RmSCIIy5Q/xa/2MseGkhPKF+UALWkMwUxiHywy01ue8bJDAITCeU8mbWr
46BXDlYWx1oUivo4qvNXN/XnSpMxh+Oae9VfzcgwYJ9sAqMstzqhn4RQo1KSAnSVcmAw0bONB2JV
DDYyUx2tHRJVaD+lL0arcJVmCV9JEjV7jU+gnPms/gx9jY2ISKrxSmaYvwFcuqYdC2IA2u4yNY09
NFzgHSMfD5OhRRx36c4FXQV+0DuKpIyWNO8ygAgRtDjN2lue2KQKWSNt1e/CUvdQM6pt1eLTxt+J
h4Y+y+iJvTXYlIBp8azl7HRdPSNUIuz9kyTBo2y4d+f4Hlf0g6qWhrsWTNumMCibUuxANaSBAI08
NUK57pT3iVFkp7XVtBmQhhX8Cque3dOioxJCM5cX9lcsjSdEXbP8gYZi5uc737P5LZJ+9jETdXbS
CmT+YBAthDnZlzDUw20f53P3h72Dg2uP5HD3i14CNtJnXcCwH8DQ7IW/ga4cHkRgLfPSs3cE3W1M
yLjgINkYWuwiZRycskT/Oo5mvUR5/qsf3EtEmMbBCr0XeD/8s3znGun5e+TKOckHi0KMon09OF8T
QqEQ0y5FAL4pj/ttC2A6apAtCuinKF39tRXpMBScAvI8JkEwwxAzcsU4JzL511TSZiOLIvgUBG+1
8iW7/7jdmdZ4nlqucpIfIYa01dYfknsdpYKNoW+vBrxAMXyQG/eteRA0bEYsDDh1rDVSxfZg6N4v
KYg3as0TnjVv40d83ABzN3YTfPPH8Asx1MvAbcpr3LLLyr1K7oUI7E1v9Bbm0JZ8VZrY6OchIupN
FTJsoZcWkKLEWH3htSA0xoIL2nSaDx+JBD0isuMIyDtX0OJt0FQu3t3brBRc2dp+jJ1wa2m6TixJ
jsufeckit19ixCGLrGo+hwwRFILhlZwoOPs+vqczlDieH+oSLgTMCKrfQpTbGUIJbKXc12ZwoKUo
Tuj7weAW1IRII06Vb9sXjW0bpxEK9+CAiw6yi7gKX8Z7hgwFvhuL4oHG5xWqAFFDSaItZcfgocGd
T+Ottg+6KIudDD1GRaw28Y9CZ8lkg7GOU77PdmBcgSntFovnkMEJnXvu/YM1dqdGo1jO0oYVng8I
6xFaRRhyqNeCvtvrKUzaOAsx/sYhfgwvbA9JpbeHyorsLbXAnneRZI1xj9SlydvqbnSExzKuJipf
RlYNbvauQwFN0zhQxaeWA7aDTj0eQORDLp8f6M8TBx/zHRaD8eFr+sHT+69Oz4dijgx7fO5iTVQc
VJ4jag/Dl8EknDz0qIuB5ODkmRk5ve/Q3IQz5IDHd4pP2UILZBfB3XXC65CZg37zdZoto/S/OM2w
LmtDHEwrTrcGThnue3GyGXTkhDZKN5JX1d7vpLNDKrhiJzOjImgX6j4mq7aeI0nHKUP0it1eNGTE
qcFz0YuPbXf47Y+tr5BvZRHNQS66TQF2BVviLXXp5FcKGlcUoJXVY3c4VGNLKTzAaGII1xyADlYr
SP4TzUTPOZilLtb/4Y/47TFowwqt44vTThr69z7ed1o6fEWUSn+7tl5ydL4Xhj3NokVA/7UpPfrD
hEntHoddObGhyi+aanAvaJnaaZm8VN047XwnsUAohBow8/9+iEytAkljZWs4Z79/4fEWSYdxNWLW
mHqw8Uyoj5Zou+s4g/Xh7PGNY23bPV502cL/Fn77v8oxv3x0zWf5l0nmq/v/e/m3X3n1b/8srfwP
cebbz/zykX7Wf/5x/xcjzQ2Sfv8i0vzj54f/Uf/4qP4QaT7/pc+PuvnPfzf1vxmO67qoMAhKMf87
z9xQf5OGlICNpCWlbuvqd3nm4m+u6drkmZu2g+J//mH/k2du/g0yps6lY+hUrzQx/1d55nNq8e/C
whFMCEOQ7CgVecwYxfU/phr3naAL6SM9I/8ICZWPlfUEOAO5jUN2ISLWEm0a+3z3kyVsudeYF7bk
VC0aDPjLYSi/GkP5VLUQzRA/f7eG77/7LP9JmPmc9/6n388Azm05Dp+TC2eAz6/48fEcZn79n/8u
/gOtXF4jCUdXbSPYy1KgIIICRRYKYcyoflpYhReFnlwsQ7L/m+CejG9EiX7JB/JhRLNyCvxIIab+
f5XB/I+fnEEwnrD5n+tK05lj2H/3m8EfZ3Y9oMDwIzVh44NSMpHJE6gUbks4m9fKZsWspUTT0b2Y
fjCwaKBocuhjAQ6pgx1uE5RU7rSq256yVoeeDZ4RRp38AjVy0TnlZ5mJV3x/LRpr4+Y38gawmPkG
CnfaodnRDzQicLkfLnQj+ZEJxOgELzlmSEpuoUD+MHXKZwfyUNrYf6zvAm8vPGBi8xQdXG7sbAKR
hqznPB9PWNbSVZHLeu5D2yJmgumtvWn7psHGbJ8YraBeYRHG1KPOmQd8sB+mLyp0nqZajv8icNvl
AvjTV2/qhuXqnJmuwfT4T1+9q1FSssdKlkVgqs2kNH3XuBO5PGyuIr7Uphy160jlSInlrGPpIL4N
O0zeE0wZYPiitsIjHbZ312uY5LbgOIze93Z9D8Ue/ksBiY3tJ/9cM1tRsMtzkd2GKpdLwrtw0w6a
vlW6Rj91MnCSuISOx3UrNk6Jz4H9CaxmX2OikpgZww5t00oCrtqJMEvEPTgC/LWvO2AEnfHcqi4C
XwLIVEweFvQsO8ZTF62JglOzYy/eGen4FhgSTYI9nTD4wA3SZgOy0R77rnsJUa3v0H/lmzIfLyPS
P3osCyFVxv0WfIs9ItCaVHIx61E/MUUX2yjjRKSQitYITghzC4N+7YwWM/TJQH9da+3R8usTEKBn
n87LLZMWVlDoOKSLgK4f0Rj2iKE0Rh1bv8HgQtwwyGjraxY49SqEW6Zk18w4BP9kGBn9yGR4+uur
X/6zU8BWAABczmgl7Pn1311jiZsmJYpzzOOdTyFmkL1bEDE8W/kz8m0qzWa4KJb0RcU+H8Urd2wS
Dsubk8xTswo7RlSlKJcI2IW+IZcaOLCV2ZvfpC2JtGnzfU2cxDrQsn9x8so/5YmzrppYZSzTlKxc
NhKxP/7mWT1rOJRIsIg3J9+X1p7EFWurSWT45lyJJBPK+9zO9xjFUX93OGSy2D1OEe46Wp9riM9s
B8iJCeeXQhe2ViRZ5rqsXpUloogYOTPS7BcEWmwzjYHttt0D7o7hHCUTmnqctru//j7EfMn98W7h
uMoGgKJ0iUFFzav1774PQxP0HiLOJiO/qDnroyKyYdVHOWaHGWyD4CfUy/csv4zeAZ0/8LoJobfl
NkB9OjZwUv6LG4Sab1B//JW4G3JftR2KcUf8eRlW0D9LWRR4IsYeMYUG5qqfJiZVTPBcZzp1XrRh
mfypNTrYK2zHJLL1zLGM0xBo01IrGGhDqkHoxhiRYNgJk0HesCPyjpM0+iWdJ2fjEV5fp2a2jQJ6
Qqq0vIXDddgEoIIkGRSzg7pDH/OvPu9/OIsMCWiPnZ5uKN019T+dRVY7DNVEpbv0BWM+JywR46/g
dAW7KCR2Rwfvjsq84f/sPkxGUOnQeAuzomlnYJmJWcyXfnWfJ6NrQxH1KIph/dfnhPsPXwDng1LK
oB5xqSGcP1UQMXagtLe7gfsg2jZypF5RNnXLwM9uiFNd2rSy32hZj8NdjBCrdCDNGj3FTVvHIQhC
EawtmHVJYdTnki3OPUdMvh/bFqG7SsTNTr85QpM3gimrZa/l1TrU3F0eCP0e67199gPyB7DRkFos
2rfKwgFSk3XxJfVhLFB/03KLi3SDCSPahCCUh9bNTgHd80WJpwTmFykL9TDyAWXVgS3LO9ysQ9YV
GA3Gwtj4QGyAKtnRwpMtuytFDHPot/qmafV07yo2T4V1rbToMJmlT2d/ZYFCuWSBeslLgy2/hWuw
DqMNIaRiTQYOLDra3AdtUv65hifAOn2cUJI6/Qh+XAPapfU4W4Mmu+ODQ/GX6P1TZBls7yzkAI0M
NgnutYtD7b9sEmI7ET7UWycOjo2ygrWjmrswK3tvTdlW6jl5qrSt/vpLl46Uf7ruHNs2KX8czk+h
TMf+01Lg6z3Bmn5AnUAwuwZqKjnnZkueQwOrgFrQPthZYwPLkPbBSeZMXh2O/fx84octg4Ap+NLQ
R8Vuk0lQTkV1r2s7OLZ23pxkDMcsltoRJoiOvHBsaDUaYlHUdgECVBrPdeHeHs97vm+tEbIP6K38
9t3JPpvOAPzGLOWAMoASDM/vsh97be+PM0V/kGITMi6ntVjTUw4LJt/zocWcY8u2EBTIMFWv+C/C
PfItc/l4VS+QtDP6IcxS5MWtyuttIErzyRq0xRi41nOagCotHId5XoW4+vFcFQ3Ws4Vre8hqH901
76gmTAWTjkn58eLjAeHvU+p23dlTMZd6NYwbhEzRRaBPvuQaKV7gz4507OPfnnq8+DhMoEbNVhIJ
E3H6ZgPCZWOLojZPesNjWNS4p9KT7gnMVLJ2U26fUe+pc85+dkTxyh91q36qPGFQTqIyNzNdvYrO
7rZJN/pr0Vnyd4f4tMUuhwm3qhuYrok3tHuzKMavyMJXqZN2r1Wkj8cad2NPENyinib7nQKLTUWi
HDAU7kSWAG4Ertuv8eitmDkDhedqPbVhKOCsjv62VfiB8qm2nqYSNeQUo6xj1kfuCrfrBVAHcKMD
XQ84ej8CT8+WciKW1QkSgsGyRm1CzZyuVMkwyRqNNqrqg3U6zct2VwCI6vy82UU/Eb+ILx4CWKCC
/lnYmv6lG4goSD1yn8iE1ol5yAq8Fzb5V1Fwt7uwPGVTEd0sA0xKgSxgC3cSwYpJotCqCwluidwx
vKEjs/d6M9fz7TBHORB87Blhfx9yaZ6ShmS+SXZ3+vjdPY7EV8tJ7dPjyAmFvmX4AcJtfoeeIt5N
2LAhRFtrkW7eHw/BqDkLsoXU/nEoaZPvBpsiVbcReg3wje+8f4hMlAaGeKZ8rV4FlYStSH4j8aJ6
1bxqF5ACenu8ZhvRsxcbxfVxNDTqU7Oz7vw40kcF7EOPVkCHUGbFAZHX8wPMC+/slJV2biqqmxn3
DCPJpoHiSh4f7zHdYFZ6RuX28e6//2V3/gn0mDn96g+LSJYLEpH+HtbRqZOCj0eQyOplECMJX1Gv
6QQay57Y5RQB3kvbDDD/NZlx6XH6XBodwmMiz49nqnz6VuT4QsaAFl9X4a+2RaKvEFnMhciYOBcS
Bp+HeJKbCvEmfPEuWBMjbx2osS7I9tvfHT6inB4PMAirzohP8ZQavz10Bad40PNVDUVvnIrRRH/w
eBlALqgEw2RxskSxa1DywaWNNGdNvFZErA83MlAMpFuoYDgQ2IcOo+qZmNRKYRGbD02JkGCob4/3
+u5YkHCfba3H34x0efNt0z8abnhEuLcp+0IBkbDNC/7Wt67mE6vnI8XR4zWTlOLHa49U28drrd7+
9to/+Xvzax4aF2gfgSQzqhhvgQTbFjItoNLm8PFQxnwZTZVNm0j502/PyblnXgDJ3P39Odtld44q
7K43XbRxuVSfMXQGF2/yTo+jx4OMajI36CFsoQL2MENqHIHkyt4YLl6SmcryOGrmp8qCACm94/ZX
+lDT0kwuSmeQ16gqgE5PJ3f+6EhR7W8FY59ryQbpcWRpAOizPj/5nTVcpUa8l5ixD2zA4lvffWej
YV+HCJQAUl93D6QgOaeiim8l/4XK1KdzrLf0x0NMqeTopdckEmRfqETL9kFpfBvRbl8pkiTxRtoS
JLkHKDnRjqo1p302ckp7UFIQqULVmJzmSXVD85TOf/KPWVcXT39/dmKjuMyqsNs83vR4ARm8dsgT
9/74K39/3lT6axp2xuHx/OOtpuiAc5YpnNywrYgkCquDE5TOPQ/BueWxd3kcIedyAejC9xSGa98T
cpeJlit/5b1Jkzsk/cvixvxUVNK51zOoJoAWsWVv+OEFpkMcKzSCGk0n1BJnfBUAL7eMx9I1kZHj
K/5puU1zAsseh3HNUl6OPli2+c0YTHd1GGp7NTP2wrBRKOggC/pFNzMBS/uU+AYjTPaY19Zxjoby
2iMJEON1kHmJII/avXDIepyf0h3dXKsJ+xhzKMRnUc+8jf/qS6Mzz2hiVYLSDfoXo/fKI8zSFqki
r+a+Y95Ih1w9XkxbWjS0/o8mUJrr46nHTxvy6Qn/tbucqiKtF6KygpPh9fDc5z+1oj6yuExnGJC7
ELXGtUrd6i4TIuh0ktLWZVnUdyR1xo3ECspNjh7vcGSqQyLtyITkZ9zN+dYAluHr4x2Pp1CH/bTQ
SJ8eTyGox4Iaz9r4+f1FU38yVS2O9WDerHZUpzT3s+cu7O1L3DpzTmf2/HiIaWtvk4pC0daq/3oO
ZgGnParH3d+fUzJbRmYSoaRC4jxgk8f6zb6HLhWgniArX1prvk910c/HEVHG5YspmSVzX3o8A6By
nqkkW7116HUAjzZucdeIu1EjMqpigXh1LtmLgjTusLGI4uT4Hs0PWfShs3NVbt8fQqsidNYJ+J70
1us3ZgfGjfF3eJFjVZxt/5KkWXh5POPkln8swIKYpbRv1VAdusjkZjAfYfmVT2H95XHQetq2CAQx
JJ5XnFtDo8ufJLPjKSlWDNOGrc9YdCbUjUe8fwaERfCr4wKT8nCYRB8eSB6Ak2GaZ61OzLMA40bf
Z2jXOul3Zzk/PP5U2ZF+YnBMOJsyFtnEFVeDgXnLQScAAP9qu+UnkgoxLImL8U/xkNY3Q8eolfgN
SaP828k3+J9jM4qHnfT52p0wsw+RINW11WP/TWOV2/gumjhkOuArCiiBDoaYA5M4ez/KalhiooGO
U1fxIcW3fjdmdXw4VySWPXl33QzGp4LspFIYwdW1fJvgU7y8fp43LxY32ecEvAI9OY5EQ2Cipzlc
3hEYh2kQ677Aao90dCT40XgFB4MgtRSS70kbnhvgjENoLoBAk2EjRpspsGN/8zMBkRA/IB6naN3M
+lmZ9reI3+LSjy72CJ0IN6Qi7anq3PwordJ4g5WylvEhScrsaYQb+9TETbA3UESIOtDXCb/+5lGk
Br25wmB39UNB6NAIeRR3M1Pd1EWiTvndM6YmPY+NsuZSuhQflfQJWUDrvq+rGrduXKUHP0W/h88g
OhvglDbB0KS7HOL2y29fWd307YkxcYKkEpGknRroeub/HK1pi+ATN1g5NeZW5To7HBTN2euxabAr
Waa+6t4spv6rzHOsvQ1WfVMGCb2r3lJXs/+ZdO74jSYGnJouD59YlvsD6oFtNBUYUUzDIRi1MG9a
Ms/XrGrryoaPWwlzWMNKftz2q7QoXjmw0hH9/uTmh8cHRkdsutAT5BQS5kviyuTZKP3V46hvlHhR
O8bhK0TY1s2bj70a1SJo+fIUqjpjl0vzbJ91xFMxa7y2aXfO3CJ7IWljXFYED2wfUZjugMTbQGuI
Vj2uz9CJ30iyIvUvc/tvo/UVW1zwfcpSRTIpgZn0DNhPZ0E0UitxfkFlNFaTPfV7Sy+pOWN18I2p
OmlGyc3UDc+28KFj9tatCCMFFv9lQPJJQChlWRZpwRbUCB8I6dfFJZUZ0MMQ0HDp5dHFZqHDLy5A
PXklmYzRuLAHJ30J/MFct03YbPW0e378WCqIlab5/j2aowdgyI+Vc/FazLGWpsJnqfcY59zQvzRW
/hbBMroQqcrAebIxsvb4h+ZfGYdtvq6SBt9mN4XwCRmONwW7elZm2HYk0J0LrwjPbHOA3tUtPsh9
PRT5JssjBsCeFr3o5BVh0enXrtuYu25EbgYBPNjWbVG8gWClF2UQExKM3O+GlH+fG0UsqjlzBdMS
xtnh5v0oeuAthSerGZ+tR7FEZrJ+yDA5uXz+J6tobrofiGdomdm6aiRIj/nQi5E0+TWUq4jRxCj7
6OlRpaUjN/G4s+gssm8i7yUzXy2YwVshrLdKSfcqzcq9aoBmNyHKs+Xj8PGCN4ho77v1jyLDA7XV
cqIIbbK7VkHtp9s0AYCWaKCfMpeQzF7k4r2vrF2RKws/Vv2eee5w1HNRIkEkS4VbtIO9S0RvVCoR
wYv/n70zWY5bybLtr5TlHGnom0FOou8ZJIOdJjCRouDo4egdX18LoVt5q94b1bwmMDAoUWIEAD9+
zt5rAzXJvTh9M4hAX3pNN1IplS+mhG3RsaFfpzqsxdExecg5RfPg6e1Fb0T1POCujyZRHXSkldjg
uuRGAhZmuOZNx4V8c+wyeJYHZGfasbaiXRLJZC/Dab6yOJQ2ob9C6SiNtIxCseeH2DoCI+aA2B+k
ZuNSl86jUenVJpERSpT5tcrwqoMZ1Kj7IiciRBc/yAPkxfjBaGJick0WX0sL0j39wC9fwGoYTFK2
Zyh3I6JvKMtt7zZveEN2WW1BpqvrNyDfw3HwHDo/LWsB8mAeLaZAg5nTWZmylV7OEMY4XRrSr0+h
lzWn+1nKQosIujQ3Udp84Ozsr57NoENWeNgDl86z7KObW1nljlsEhGM5WusW8RXU1UyduCO/yWMq
YPakJEhZUFbXfyIxOwzcug4pkekiWmgUjZuRwXdsqehaGUaHX6gJloFhDAvdsuU+wyi7DskN/vMm
tW3WzFcY8nV6J5u0n0hr8Jpx3vpmK2yWYtNi+lGlK1Y5ZtPXROmfccsqXZGUAY/ER99KuQElS6K5
8H4oU+V7nHigMmAz/qnTUrM9ZxPtwgqQI1XSksuSbF7tkNQsJ2nNaEYnkWvSG3sVQEYFAu0Cx9On
5KGNquQBrQ0hbHV3lQx7FvZgZHRY0eA7lrEvEiqBhniMm1/jLZmShsFKS2whO5YIg6F4huY3nhzX
G9n+81b+/WUwQZ/GpsfPwnY5oQ8gmHH4Nf7XSVQFf16ZvwWPnsUwMxB76v54bTpYj5jTMcK20a02
bWhZemNQRpH/FzJJWbk2akm9yljqPD6DBaOfYYvgiIe5U956YXgIVVv9kIc2po26dHe9QRQ2fZOb
H3W/QR4+sZPWT1ZrYkaQZr0tZIB3H+Q9zFQDGZKGucRm11RgZqHrWTUrMmGXVDWw9HSdGzwFIumH
/dzOa6OjE9nGPgajmXu1vZHpF1DZeBXRXz9S3UBxTkz56kJy3DkOkdH3w5/c6ABfd0w/eYVcftsS
AAcfMiuvSLvKa1vlPy1THAY/oVo0SoRpxFksbQ8dPukm2UPAZmOGkDGTAXeyZu8CpEG44ZmBE8nl
OgabSDNshG2FTZSkss6T5ltM8pia0kDoMxB+imwGJyIgZwTUcWBqcy7zKDukuk8Ocot1EFtbdzCT
HuPbWL+UsI4KhIhd/51yARHwpze7hIt5aTduuq3rxj8gXUc569LC6wx/jruIN4UVROuks3+jV2ww
ItHrh4dh8xQ4VZ71m90UmWQwoh8dx3hJAj/GPzPGezWUHjeYjtxIRgZWOOCQVhG8iyr78DEhHfG3
XYIhNE5lN3xLeozvzNHO9JYfKnJqd2XAQoPfW39sUsBsMdBS5dUbp2neCkCQh5GYhitjiSVpn8GT
0OFjp7X8sKvO2PJ3h42fG8Y5z3joDCLEpSODd6XzE7RpHGEpqu4iW+LHFVuARQ2gDQlucLfUnxNj
OhuD3zzlvxATZU/6mF9FWKRno9UfCTGpD4ZT/rIRM289y4y2JAyVe8/MZkI2miRuEG07pqjNBY/3
/Z0xY3sv+FIf0HMmaJ9TdnqoTg8onpvr/dA3ktzowPsRCvOdhssnasL62KUDfldkBFttKLtFPWAq
72I8DY07RCveQOstFQzkMHaoPcX8PkqadD8oosfLYty1yhvfNaIFd73WtWtATSXKJHvaecwD+dgK
lOVVTlK2UNircC/aUHrp/pBXAr3avhDRfBidDxWE+T4xMry3eMoAsOV4hFMjFuco8POlGqOrNRIS
xvRkZPPXlbNbBC2zk+ZvDPX5YALPWzK5xrDtP5qIhOYupntkVrMXbYaEuGZm1Oa/69K6SRMIpOMc
GYni2VDvrZ85C2EUFHV20RN7krO3QrmWww0iHyhV70H3YMe1s3WyHpWe5mLlvA83asgSy6HrAlJo
GgBnZeYsrTnOVyoALKbTHct4xMuaiJs5HxpTvLlaTPMRhT03JBrvNvUgElvkMvohoV15nFNSDkAX
NNk1X0MiVjAi0aVpmrGbBY2FG0S3aj7wDv8Yx147xQR67P6Uh4FNJC5ofjbbfedv9VQGp7DqHChT
lnts7Fc0yOIsB8oqtj75x+jj0NWK4DoAMt5GJt0vsx6gszveJ5ru6ng/SNXbuzDwdqE9xQ/3g8zS
h8amMCtLbOdZnAebrJJqpQPQ2KI/fLDHPNiamFdY/XsHN6CNyn8CpMIUPPqmp09bLz4OlihWpmEE
Z2DmT+zlWF90J7zmBto9kzbdSgCuxOsv+4Ove/0h0wm3NtlAQnsmfsvy9Po5kdWWLhWgk0bhUgS9
tO4DSY6d3naIQMQHthggL2DOtjYMZjh9Gh7VxkFDV+JzLJ34ULf6A3o9/wDGGP2dZ/Qb2eBOdXE7
CldPLnqZIGxGaQ3UApFOwPgvkYjlkTjyNMQGl4HgvlgeNhJkqe4ZWXjKNdKWp4l52jsy29JuFxX1
mmmTrzL2SbWoBfIMp/KPBShmEhrZkRodqTSOtU0cD7Gn6sstSACULAJlECtRscOOEu8TcHyzr6vf
2HYLoiRIn3NsYwc7R3VqT7CIhtxZZMbkHboJvgt54dYGN6y1ELmnLxJwBxEcoZ/QXFwIDFiT2SMq
7iLGoLOJKLCPNUjzZRymwDepGtxQnq3BgEdkdf6p0bNy7bYk6IY9A3q9DggQZxhdOjg6A00Yh74m
LWpkC8hW3DuUMYMQvzSePAqlAwZci/HBuHSruD4HcLt7djoHnBRPmKwfvcyITn2v/JMOVD+PRXYO
nOqZWat7IFDM2GoF+TADgJYep2pkCC68rEz3hoNt3SKTV3qifPUcqq4KuBMERpOKkd8DH2+7SN2m
Ji121J6IdRke85C0qzgqPgpp6Svccm94d+APxhihETmbQRKcpeySBx04Baqwh4huK+3eEJehHfkG
uxvyBkLpAAAY5tNARyUDz5E3IyZwMQLfl7SEbY5D3Z4mROhGatisRrV9CiwDGLo3RsAcqET9FjWN
PTXVU2dTjfh1A0enjKs1kluAsAqgSqSL4hqrjPdAGzF469McfZh+zieDBONkJSlZyCVtkSmq9Cc/
sF8D0d08WNXuonCHa87sq+4EqvQxA6pPdGSfdQSymsAJzLCRm1Fq8a3GMHH0ovataMcPnq4loiSu
NYnkaxERj3rMKmEyqIromCi/fM9CYqqQiN30dnAumg/CqQM5fdFDnYesakgNrQ1486gRFgiEDVyY
42Q/DzIxdlFrGFjkhH52Uh/dltdUa7CUcDQk+yaJoRsmLG4oLIcx6RgNBFg8C6lqg43eljWITWeZ
9Kiqx7Gs973dmy+4u8hGA5azScxq3JHRzE2eT92mKwp7E4aThe9wSVaA9tXYuDdoS+pXe6YilV2Y
PNI0JoJZifQh9EitFLDrRoix1950L80E8EBHoH7WxyM4xfbVSsIv5FEsy3WW7hGsGM/EqBDJAFh9
UWreltBhLDk4wz0uxzMAi28zhZhrhW2xbBnALXoTnogiZyZoQbVVuMcWWqO5FwXTetH0cwZlXicg
uzLsrSWe0KpN5Gpq25mfT+ko03KHwwxedLWCNinWXSqPXmvkJ/pzTj0a1y5jUQNr8Bqk9XjR/eEz
EGd0Of0n1/HnKEv7hie53aaVH+0t3+v32RBHYLxyeFzs0lI3aR7uh9Zj/u8Y7jnON7mWex9AQu1t
WZJHVXaV+jHhzIoK87XW9KXGgn2yDWZkfR4FN6Ij2ys6Z+qKJrjluHs3BSpQkPHeI+Fd+U8SRABw
EU54LiaPmUHPHYdhxr1FaZItS1UODxGj0U1ST8ODiD/cKHMeC80tDtVsk/6zzx/NYlP4Q4XeKRqf
UwxruppX4RC8ZpZM11J13s94dtyxXdTeYh1bbl3W9S3VKmwqniseO1w5ru62x/sWsi7pqymnTJEm
pcW1NXmsF71NFQCPhxhzzfmqW+ldc3NKzk2nEGEb4p2sty3i/+6TpZugL8mYv8rEtopkfWCViXbc
qROttV6tMkyGr+18P7ngv75So1rzTXFQbAw+hD+SP6SPvGtT+DRA6j1BPvsQVG40z5gTZvMU5n6w
4HSsRtqIwGW6+pTVbnRqum1jDL8sDWy7yIJuxx2sb52xfUGKkm970shfO+eb38l6i7xWnVyeJxTE
4YSlTgvPg00SSSZlfjGDuDnbk4jhi4z2p9E+Ba7b/OyhHK5ZdDbgxOybHWwL/q/vfe/kJz5vlGx9
hjws8qdtF9XVScv8VW7Bo63L+Guo+hI7XYtJpLeGXYhdjPgi1CDNHL1B5bgp8DbQ7yU7tAvJU9Xf
gE8Pj+WYATx38hr3NRtwjHeMtPtfYLD9pedUIM/JM1VjwkqQLZOVl5n1CdY/+v6+tj/CTLULRMw1
gSuj2ncB3EJg7NP40hmJ8yonN9ikLm09USTdpRmA7ieTYLeqwmSLCVnfBc6A+xtFJ3qwelmZHZin
sJJPjbvh1mmuVmLuEDVNy9YV00cckIcXpfq+NUN77YJjglsXRMfBH9W7DuJdHxouJTXSLTM8gGvQ
rWyqV9NNw22pBuOUNqAssOjrW1AXXLexdD/wETN6xvP5IdTsOG1QpmiZ8x6AjYD9/DUmTPCDPuiv
NOl1bAdcj2FdlLfGRY4gKcQXrpmIxz40z1Pm+K++4H7sG7fbtxgJn0IX/ItMjebQEoG3dnscm5Rb
TAjTSr62NHFHu6recaYSNz6TeZvWqt7DflZppNNnFdbWlmmROJWoGjep1Rs301UlGbBO8GykJqmU
4YNfS3IJ7MncBpXqviBNA9Y3pMQIpE9LSHe/68FvvwlEIEqkhZXs2ekSvyDCIUBqSwSbzSHB6jUV
ADhwAXuPsT5TS8DtrFuAt9tUG8dHmHwvso63eZfUr5LMs002/1EvHdWqDBNKiDoNGMSnxMX5WrMv
SDNZTUbd/qn8s+SXrnn2MQerSK0zRr9sv3+J8jp/L9KJQpwwhakOTlVjFJe4QY9Ydal4TZuUhYen
f5chCGH1e3R7UmpGLT5TWDSPneM88TFX6dovnzrTnx5N0/42gzI7sBFhcjaqilmFUO3KTs1hGQaz
lJYEE7RI7wxu2yccEcEhCwCG9r32g8xe58UvyhP8MXrb0spvbCmSk+HPIjAxgmA3H6wiH8+0GTD4
0DHZub6O686e/MM0CyuasHiKfePcToZLr1KR/Qr7gb64TQwX3j7CgrsXBtfa3jExVd6bFAkp2iOY
+Cntgoe4SIIHR8u5H+9vVm7W9QMUGOdZ1nv2Z/5RzN1jgzbcEqtIi4kdm6zyiAJyqzbbZ8DyoHV9
Y7HKn7yiMdayaLwduFzjg4Iq0cYHJ0bNTZwz4F4Z3Ry3LR/Be73lJSJAVfh8Fp1xHvs5IDVI42sg
3rnjQsQBntpW3VgvvLaHaYcHfJX0if8YspP7KKnSyMUqMF4Lkv1KpTFcDgI4Rq2tn1DAT6tOL0m5
SPwcxQ4qNZASxxG20koVYjx7Jf1iP2NJqGA37prSu9oA+R/UGNLILCfjNCm32qQhUIgcWMFFdO0O
XRkKgHmYpNrRfMyyMwqB/pbUTn9TgXomIuU17lmFMlpS5LtgCmh7qa1pvi0bOmrM5oYT5QMLDg9S
aDvxmK1zBRXs/ov11VjgvhF01MvSOla9L4gFtdDcimzHHrB9A/a9QkCS7wAKJvvGyl8pSabP+aRM
NHU/ceZXSFp6vZ/M3/IDXPVegC7XHdEsO0Urrh3eo0PrxtqaMY795in/mEyZ8RWCO1t4BsxMos3W
fqOPBwdGjjv+akbBpHlohxsd92DtJ6zfWHPDk5EO+VHTzN9+RuxxxSZqq+LMeDZ5HJVT3r1YeYHz
9CJ6PMuQHy3IofRVdikWrYODR0CYzNzJTcYVPB9SFdEl0BP3EshBX+LyYmXEZ3Ss5W8zZ+IWojo4
9EAkKjt4uFePvN/G2sKEAXsSQz4bmPREFvnJ9BpxMSq47UVaWWyVvf425O61bkSwa/RoR1iqR+BG
1FqXCgpRIIr4W0Tvtt4ab30WXE28tWqJY8GPQvhsWWxfMEYSsNUmEbpXr35kwjJsul7jcZoGwW6q
TFKTK89b6fxDj/TmhnIJY8bau6mX0drXHjq2OR8I80EJ+MgDK6cYPjTrNiv+kLdl5rpDynaaLDwj
qsz9N+rucR3bFCCmFMFbZ7XvKSj+a9rjgTMcno2p4e1kh6k/HV16hIleXIp+dA4Bg4eNgR/+5gqd
ki7O+h8uYL6wxnimWmzm4t69aQm8T6TPyE93zy4jt69K674Jq6xutgkNwfcAR1ix6lirp/bDmbOQ
LRAWUZ7uRii2m4kGyIc2xRv2iijnori/IHKTO1e20TZlqP0BbHAhmSURUxCn7Q+/9+YgUIubzZ1P
RZeyvI4u8UjCiUEN+dEZ1YY4JzTmz/cvdeF6O+QnDwpo9NAH9k/go9soRythJ+6ERqd2KOPF0W69
J/ve8xFRZezaiGjuoRPkQLMNRpms4PG7eDc20zAKDAspsUZje9bxjfw5ZEnK//b+YnWYGszFmlcJ
JjpZ5zA3r6u95ht0bIx4+gjpLkyWij+VSpGzCJatVN0GlqdTFWlb9JVk3FEg7FyrdZ8sBu0PFcM5
vfdZ7MNqpgB0+NsHm/qoqJvulKG6pPVbWGujlM5rKDNIGkOBfNcJH+2503w/QC3MaAGqWKwqtz6L
gL27aT793aOb5xatZ+jMNjK/2uueMB+a0Huyqhxu6PzV/eB7NLG0Eew/wFhyueQgbp5uRTc1/k47
e3jKBo0gRi48RuDmJY0t77mOnJYyFY60DQ/xIxwBnDgqSq+BzRYiKkDvq8QjtU7TbLLu9b/Ohvk1
GhPtChEEmiOGeifqcwCinv9y/yqzPBOiMJYg2WuPFZj8X6r0CQ203d8NQb9W10Ap1PVrJF1jTwjZ
wHjbcg6W35EJrhqCrv+czi8Gg3uKUOaTo0BHuiPDkzwOpGn3L7PB/ICbnj0ZrvEKxrt7K3Iwjobl
pxfXsj02Z6pY6EZ0TEpIBSsQwPUpRjNF6kheb1VXRRfLSbb3R0A4PwdQAKQYcacvFDZq0015hvmI
vBzJHvBZ05ELu4wAX33m0wgFM+1jcNsfAT4oXRuMG9RDd+e0tlxpsmleZYVWKvUMsYEjX7/WkhjH
DIzNwizgLBrzOLTvyEOuTDTiqaE/FRZAb+DZ7ZYMMWsvRIwa2zb7NTQQNt2CZ3UUe+Lj/zlLXTP+
8xqGJyAbouo3RUfg4/0gCYBYCspnNve8NlUdqNuRB5T0A8SXKizwJZvja4EucFH0Vn+SnT+8+rWB
A5odrVl91q79q3CN9Fm4lbcfmbZvDAf17QDfKWEs/9L0IdZ5E8wYUtYrDnv7MTFc7+IEzfr+VZWy
Y/QIV7LyViI2lg0IwvAAypkMzbZGTuyz0z7iKF/h6o+Xogz6XWGq4UnzhP8oxfb+xeDlw1OtRUjF
pIOff/4DFYPJ42SRqN0xEGw2I15VLpT+r0PhWclB1PFQ7oLA3cFuHDZtM9VbNjPOe927Z6NsNbJ3
m+ZBeZ/8AvlGZkQmLR0DmSgFNPmhWYGFw6P+WNu0Wpf3h50zKu1wP7s/Bu9n94Nql6ZH/kuNxWo3
VLp8r/AH3jfpPPSqzd+v24xdhW2pH8P8us3El+IExrrForX2Ux0roqbTbeBp1zD5DCrG/OBt6V0n
b0z+f5NP3X7r9nfSVYR4ygj50iBmRYT+kZRQbB2FNheOrnfu58P9LMyLv87oM8ID9Bxmr6l3uBvP
R9f46+zv16SF+6CIn6NBpWeLvfv5ftbXfkp7MIbhW7n7v795f/3vPxbPf0sUql6HAvPI398odAjP
pmAP2jbNeCKDkz5YpbRbJOzsatrTMQdO/BL1XnnL3S1qcnfR0EPYFAIH8yJJzOgIjRvDeNrsDdNU
YMei/JlSFMNKbTu/wuGbtnX4Sdb6vteRPvGZBtvGUvlDUBO3IgpG5LQZP5nNkhNOf+DiG8Z3UMCT
Qg+Bb6cVxmftBQuiiLMfFtvJdVvATWFsYC7IG2PCiK7rdD+Mgf7XmWzZbf/5Br/dugCwvNB898J2
F9N7VjUPcTA1D4HTRURKQ/+fv2rLnl1xNTjHqc3kFkvJeupgnsCgDWGopOKHH0wHpvT7sLWtt6TN
64Nilg9Wny+toOhXJsX4GEAY9cbuM+WNYmKCay/vh34FiIA1GAMXcQoWQXzdGF3MoXzX0eLdRnKo
ngCMLh0IoLcMmiXzu2rZ0R49Bg4auPshSvBh8dd9TA29ehuFmZ/0QctPKmm1rcZ88P7S/eCw8OF/
4k9ESOXXlWExWe8M69D9+xAkDdSUBGHywRsqk/w/5A2iVWQZsUcsF0NtFccQF9Jfp0HVFcehzEgf
ns8oz5c1bqqV6mhJ36eLfe380NyquUJJKUkoGg7kRhcngDnxVsmZEKbemahrh9DO/GWfDep9HDEt
DeATF1oZBbtB0ieKkU5ctLKZHzjiv87s7AH4dHE1iuiHVYYFEROM3suyDlZB4LB7N4jhIV9cOqgl
bOEdGwX1QRJFqfhJK6/Aoc1u+1dREEbgmxkDfB08TUFSwwLPf/Jrki+elk+fmj4SbU5z9ujAWHHm
Lv3fh7FUXy4m5O39JTB0EEeBCWoSQLTf0FqM8CtxUzu/uUIX+ICRatX6u1Nz4VrSwREMm2Bt6Z61
qgKpHSLL/43cB8tq5JIFGUTWi8Zjc5cFocbHH1hbREMObWZoMEadfRelcdQSP/37RCsBlRwT22HG
2s09pUBjEkNy56JI9JXpA5Vky+6zt8j/OqNJ759SOh57S+tQbyDFkp1NQGGgnxzLnohUmU/vB+/f
ZzrWiwOpN8v7S979zzE2xac61Zd88OUzCMbRa/rb/TA54rkjtvLC3LC/8bQwluMA+lINubWw4z49
xKqIrm2DCyv2ev2r9aEe2fZXZ+1CT/6M3dR/HTSHXAZt7pgL5b82oIs3mWDwPM5f5lMy4YEErl9U
IcAVEMZwVblq6O3StUXncL57ov6PkYAGTt1U9f2vf3yVHX0z9fQdxWXx33EHjOX+m4Fs9bP9+R/f
xfz3ZsjDv/6x6DCbFj//Y/OzKf+/v/aHkmD+02YDrOtYOT1cs7qJ1XH4nvkJmvNPrLSwHgMbaYo1
u2r/TUownH8ypHb4ro1FHAUiBsqm7Frxr38E/EAD+KPL7W3ZDrX0/4aTYOv+//RiOhByiR9Bu4ns
CgIx9rf/6X2liAXYnJrLzgm+0OKAqSaQcePmuB7aykesD492IbweJmupn4p2nXaG8eK3AQggzB7I
zhnZFcKNVlJ3dxgizog7wr0+2sfBMNEVIc9leNv8stP407Fymor+zPzw0GZHNKkXOMT8pURpefRI
4eWnH7ra+jSD3NtTy1JcNaYxI1XfbITXS+RyLsB9OPV9EGnXsRcvVtEGPG+ATNIR+MVUxSH23Nvl
lL3HJip2vek8V+Z09BiQLMNEykVZC7JNjfiWWoB+jEwA/0FnvfCKAvqDhamRbuZC5QqzrDo6QlOX
6mZU2YgNzSRobqhZmod817M5nFNk8DgHn+NAH5v/CgrQ0Rm3MWLoDAy+nAas+IBqdPFGbKy5dv3y
J0SZ19jltyS1ooxJtBVW88Cg8xzlxXCQI3JuswifEp88zal2UKloAnq1m9EGeK2wtUFyMl56AW3c
nHlXTUpsYqURNaEq7RgmGtDcsCaWS2EWhV536YZxOPqABSddMcmBb91Bd2sMfExBlzIFUhtRjsE2
c7F5pQaxnGXvbxmcrmSEg0f07q8aLqYWPrG/bFapRamsj+fYl5BsB1LxpoGwALegs15B1yH3Ziu6
uDylXvGd55WBRdnyd6TMM0LMKpcn/28yYHSQSd3O1MWtmhCOEXIfCd4MuvrkTTXZ24BiBojRru01
d9WHBKUg51wQ7fAZuDQtbQi9cB8iCSvR4HJYRkxBKZncXZw4v8amRLOeVysPgmvHLAwBW/UZD7ra
JT0yKEXu6kpq/RUpMcmtbWbjTikYXYQ9U0FSIzbJEPwOKxMPIDlJAYKvib4OWDdSVaaiMpdFxzos
achjm1gXpPnCW74pkw0rRGbCwARLsEzpXlJIMXK0u/SduEmmvHBKIVvxThC5Y+YM0ndlzB5I4YB+
LNvpjFgBZjUpBCkPgIXb1u8W2TJL0kg/qpyeRyn8r4C590JFzDASYFqETr0Rs4kCRIFfs2m12UNH
q674iWwh36dWfrAKYI0J3GLyt2BVBfZv0+kV9z1hjWQTQkBqJJY874lfleBDQe1UIhTLLdCfJLEA
p/ex46FyX7lDSsKahcjJyp4Gkxw2xzBupHCuPOoQ8qOwp0og9Vg41lkndRTo7NBC6NdOQnhWnpFM
U4gXuPOIlkbK65642lUG6wubtyISR38z0G8BEP7u+oRgr6n5Gc77K7BI2oQdWIqDy4hoq2z51lPp
LcFIQtkrEbH5McbKIq134CAYHntYsCB7bIqA2chkPWhBbm0rp77SlY+3qAnInCU2hlspqjcxQw0g
o+M6CqtxkSei3bZlR1EWbRvTcTZVqL1htcMck99qL+zXBFSXc0DL/dA4rrbu7OYDhsxrlXnhutDa
aVXZSBA8ncTZOcpo7Ut31XpBvTJBPyBcK6cN9I7HKXf0Q28LOhJBZtIfVDtPFjfJQ3tVo6lQQ/eT
nO1uHXfBmwaDEBOtt/YafatnwbA24hwRtrp2pF2eOks15HA4F7x6w8E+h5FZArXIic1rGDDcXyV2
6NwKoAzj7OMW6tSxHB0sZ0ANk/jNIbf2iRiHFfzgaRnbbQ9ula1POxxwM/srmVCtg9qSB7iR8uCY
bbSxtfy9rYnHaVXB/4hm1FKm5DRXUdUeOj6kynHEKoMfSdVSv1nKTfajjLedj0bOHqgcLcu9akba
XWtAi6sAwucqAepvQqGFncZPrtvmV2dUtwrB/wpVV7gMzOGTMYjCXsJ/kBZsPOk/J19/Jbn6AWiI
PEi7koekxMnieiUmdv9NxIxLaswt68D3vhpNn4XJXK4jDatlbbkGE5ziB8tav6a2lODJC+S/Lpe3
myfUoCLacGtNj2gCMvYBFd4Wwn7LXG1V1NK2Q+/UV8nvIgA1DIQLXk+ccLAL6rgifBFexIzGyft1
aLenVtcgYUfOPvVuNBXjNVEb5sJzdW9vKueQFvXvJOqIAm0GtQ8YO6ziQBFUTiN93TbFt+t61RGk
LNJrB9AxY0JjiHYSSSYy1IpwA4B7i7ohk7fL/V2VuAbxogNPUhP4TaJHKM6tr6F2ESVZ2YOaAJ1n
NoEZs48ObtJiyjEqRUn6nZrOIyFf5sEs1JMGp3/S5KGYaiL7RgKPE8IuFr0V2PQsra3WgwGJaD5b
muMuU3NHmiKEtuKgV/VDp3gaEHiDiyTiZhXk1BN8ABFgwrvkS2xzLu3xtWvh7piKN8BzkQkSzHKy
RetbV/aqTmGuU0dPl5057gnM/qEag1h7mp6UOdTd5Y+xWNspuX+ZOw2LwTq5OASXSrT7gVENSHf2
vx3qHDAAiB90EkrZ9oNDZwHP6Nn6ZHVSnrQaCMdAXTLN2bp8rktDMTUCwpMf86r9mvTwGRj1AG8m
RqZhMaUZEskjv4ZZUsevwegYW9nUP2LI1CuXMQd05nJLFMu4bLLWwv48XfuR3ovj2mdqxB8SgDR9
vng1ceVIDQ258D9awN5jTyx25ks2jAh3VyO3sQfubWNyr68rnplOQvyxK+tpK3rxlQXEKdqeEJsx
R9BWHzzDJ6K5fB9DNdDTU5upVbCFiBkUg/Xozu44mybdsuIWIWE0PVdpj10xLS6Vo51c3dqGI5r7
qO4+tMJ4JV6KTuZAckmLiwyPFYlTSBwXmo4GHd/CNo3yn1w5WwHOdWq86+Bxv3b1y6CPe0OYm3gg
fnBAHQK8kfiZ7jl3nHeS82qEP8xupO8u+wqPLSaRi5Yz0sB8uJu4hGytubb1wMUlSoVgviWgsm5+
0ZM7At5eNFg+IZn+JI2IBao8jcM2DdQRu8J2KIeKTAfkrhFjzAW9AZYN9eTLvL4GKY86xTtoyjhb
mQ6ZCDopals7vpkK5W2oG8HG6exu5/eStGTLpQ9TN8/e6OFBoKs71QNCirwlSgr/zaIk6HqBZ73d
JorIo4DJ8hKVCtEBNn3wavySZVICXc4/O4N9nSsLQO2GcdFBMtKQbQKW8IGw5n4cFk7hXuo0GWce
OL+s1j2Qy/5h4Ppau3WO66mMwAk0q6FWJbVsOi57S9praVLnNiDWL67eE8RRO18OAfEnXwOVS7Tr
OVyiNln6ZiX3oZucylLol/shpkoip6rfEaRgoLoiHiGvhyX94ozVsbVWMIGPplTTgcwLiDhYwS5G
FtHMBc2i2beyi2FnIUFK8MwRNeAZJCRFvb9W8Qc52fMHZl3J+HhplW3spM/2Qi9J5jHCqFgbAcPV
kcU8lf/J0Zktt4pkUfSLiGAeXgUaLNmyLc9+ITxdSGYSyAS+vpbq5XZ0V7XLJUHmGfZe29k5q7w4
Fcx+uopT7hMfy4H9vnI47mVn33pkfbV68hMHbcc2Gn3zSBQ8Ex+U0fcUTbu2Cp7bGrTM/+sQnS/H
qSU0dMmrK7VhDbYlLEQg8ICoUcPx9hrTcAxyFB4tMH6GoQalx6Nt2Ouh5xxIIgvJH4iFpGlrOEDN
es389iGaCXCNBFQu+C10gfU4gtdPZl0KYIXMOS9yJyqRRLrUGYay7o0a7XCXbYlKYy53iFr7t5Ed
hTQ7vJi4Q8bt9sbIxysjksSXSO0hud6qKQ35H97KpYfSbFt0TrjLcgOE6cprQKbiDwVHvQ28lIT0
lsJvZvCMUBUoDc5FGPajLj7TcKigDFv3kvJ344X8l6L5bPxhb+YTtWZDyrOu5ZZ4BDQkIeHahgSs
MJcirjyEeaxF0dLM+r0n3lEWIQliS/ELUe5pTkXizjQdKqeKDhdr2872xVXNU5o2bVxHBDw2Hod4
yaZkmM2DmrKTcpD4MVHmQyRMY/E9Jv1ICdsxePJ6CZe5spMsaC8EnQKtLknlnvrfSM8wn4kMx63M
xaPLnZLwJYsoRyWbnYQx39SpZR1xdqGmS3tErdrbrsJ8maYM09ka3DjFZMfEb59yPoXKNJ5aK0uI
XXssbTIK+zUTeH0RY0ahuima6rsUKTDuEp9i6dX3CB23uV9fJHu97eraTxifPzXSrAjqarywSzGo
Va8fGNGsNV/SvD4I1L87LdnKev1h5j3xPVqdeQrnBPDPYzpkt3nqkdne3PRkPxQrpY5NjpQozxxh
ZERxf+C1zniV03tvrcsEbvfbYl4X3jZ5p1TvMUXCUXHZ1Yht8mjoNzUdyn5FjheEzcWuCIxxDRLM
TVIghMx5uRkoV+t0mahSbGFv0/oafzXqT+HwkSw8VhkzAVQQ8tQtM+eoxVvC3TkM1WFC7LjI5QUR
6qGc03fAEX+EnRtxliY91rvIJl+M+0GflHxRav42CuYGZrY1xqv32cweOaMuBr0RFxcGsUqdZdeh
vpzw6I9gMwIM1x4yGn4gsXPu3yoGTHkQoYrlGztezxaZf8/VloqU2ZbdK+NGFRYXr2cS75avRveh
bpdlvRMB4TguNkm01d/w7dxm/S4D5wk8W71vK8p9992wxJubTfu2m6lPo3knYTqBPt4aiMY3aKOK
2J5y+F/h04icqpTL3ur8L6CRHO8vju5/pxZoYkEKDfynAfXneV1CBaQt8pJRVMd1RhRozow/Vvcl
CJfPDLU1M5VsGyl/O1nuU6CnI0f3Pxj9Zy80D8Xo/ORd8UJ0Y9yMNq6VhWBIhIJ8WFnLEmBd7yNj
tW/N6gkH4S87oHrvrMQdNmQugp0O8Zo3mJx4mOtJPXXXrBmFPNS9IKMAJKMJ6/HqTxPqmUE4gvqr
ZlSX08l0XeYHrLuJMntQxvrJSc2xHZK4ZVnjtmvRWFtc94ExE7lKP4ov9JLP3OY4i+eq7TelvRrg
vLu7si6MjVSaxdoqHgmg2GRuexfomoy6Bd2MAXD7yosv+HwryLFxYauLuKLB8EczdfrgyA0OGG1u
3RaeXI/jakRgz3uZPsmruD3tw3XLwXvyunv4wUfmZj8Wmx+R9zVCQfszGq2Li5o6yqwT+CDKXwsy
b1HrG3Od3qSBGKyoGO5M+Bil/2mTYVyAnG2M5R/Op5c5C28saXH40M1vQnJdr7+h7y3tPu3TxPTn
C+6qCbZiGkDlc05k2MkIEBRfxnk2UnEkqMdRGfshUxy0uX5Z7bwvzd5BK4SMNHVu6TNRC/zjie5O
I/IPb/qocT2sY7kgctGgdX0uCav048nh+oS78DJFUJWyWV2RRw7ocDKHldbVmwtjaAEYsgDE3PnS
MndtJxDEh8W7Rn57LiR5F5U5xD5SlBdsyHVsj2I6UxK9647glXQkdMjFiLFzcufBdbns7KiRN3ka
QZgfxN26BA+RJR5zk5QiLfXBtR/dVrFmgum2y5Qj77EUYSRkWJYadPIr3xTrjks7FMYVAbYHY/Ba
Nj+W0ocgD/ZTPxyrcbpLcb0TOVw4u3ZoWIkAZ2d0DpgzTTW1OrGoRLus4+wkgRuyavf+lLbqrRky
eqI4Xhzn7Kf5WVcrMQct0nwi8BLmGhvLy/rTbDFloEGuy3Y7zD3qtOl7XFOiJZ3xnzTqO/bLZ5TB
xEr54m11QRCEy0Vl/sNoyft2tP/Z9K2YHPk8MjJEDHJFNnDOg1L/NJl+cQuF+/v6TniTE6urex6t
VwSrXdjmn720r35mn8YUk6pvZdtubJ8sLMe18pxLaGIVYZnTZRGET9M8tL2ZpE7T3zcNInDcNUgV
aRdcfFoHvxqOwG/lQS4ongkujwhgXMqT27bZvWkyqXIXz/022wuYQmpdYmtOjQHytCtAiasy8h5W
kQ1Ha6wq5DaRzTODNIpt0blTRo4hlH9kGGbFc18Tx0BHeoYiZsRQmX+DAja6yhUUPO76zgCUTtDx
dxtRryIyX6ySL64BO6CywASh3V6Gici/pgnQAgufOID8jwHjLVYHsNff5SiTEXV4Qj7cpUAS7vrn
boz+rdN8Msb5CI8TRG8ePbSRufN13WwbfWIG8zSWqN61J26jbDlWnb2dacDNa8hRJv/hWA85esCb
ptOMutv6bS3rPloIVLA8xKT2zMKeVAO0rXI7BdC4+zkUVJ8/cIM+55CTbmJi2+aYpDJbo9KDj90Z
FwJYm5Q81RGQkWlivi8jtL26bPAvhKBAfHUhuggJfDkk2Me7uFgheDgTm3s6dWxtW2Y0TAh8cxOu
xCyZJH4ONXJ9t5o/wJmv577EOxpe9S6TrYEsren9gICiL+ujmQIPGcObTqkdkW3y4LfZDb9Fz24Z
Rwlmq9gx0+owVpRv9rLwYFRQAa73ADYOlzc1sm4qTLWbLmAJWRt9bBF5GpNi0hP7hE+DrRWBgVme
Hhaflu46uVo7PV9wibwNyyQgZDBz9wamhxo00xyB988zRB2EQXSIGqxljXthj0iOpxPbMkKCTIVq
sgblGPrglf0rus1Jie/2hg5U3A2GNRCneceN6FDEq5lV5WwpPkqdP/Q+rw4Ar2gjuvLA+Psf280H
3wQTmRYaY8IVbGne92Ko351a53uHzOKdEY7DnZ+RgJBC26/5MVb9QQB8kORFbMCn2tdmdgdsX+1D
V98boBf5h/sdWwdxExRZebBSZjrEMOCkuk7NiBa7ycp5wOgMDYxQwu3A98EOfhRMNg10nCjEjTyq
TpGa4IamNfVPLyNeaOd7RR5fRIZ1b6l+5kOadhj784T3J2RiRK6u7bfPTVh9KbcI70Owgkk/mNYd
Psmc9CjS7TzH+2GW7l4chiV9CoGEv5a9zl30MSEQR6MT9d0l8Hm9Peyj1wxQzN0RHzRa/+zQEc16
KJmNzz3T8m+zYeBtlI+z8pbHYAxuyBf9SqvsfSTg4jXyjwgutloo8RmGskhwB6ZnnJX/sBfm22rh
SQ7N6gZcyUrA7rASJcC1VFd/bTVbR6hRJBjD+QqncC+LSfyF9nSaUrP8mGRIFi4ikhPTThiK/ROY
Ab4Bghh2Y+h3N4zgVqSeHTkvPFKTWgz4DOujZ5JOU5C5sadjpLdvvD/RaPNoLIERl+bA396k6bZ2
5Xth9M2xvQL1U7clQBbNXW23C2aqK1cadbzJvOSaZm/XGBoZ1Pg2wrrAsfwkrWpCeuaGpIqSRLh+
RoDTDWLYMKaS26WfmUL0IwcIQSasDOLU7U1YyU8Ej8ldd7UDKGSCWwz+K3+14uncMOWx0dozAygX
69OejM8sNAFiwidq8J5R1i+bINA3obfsJ+IYClP2SSSk5murkCNKmAxyeEUWccJh3Vklm4gWmJRF
6T6bS2JlgdrWk030SVZffDRSuT+/D3BYggZLNES5OekZPlYm2NfF0frGE9lxhsPdN/VzPbjV1pmR
4Ve0Y5fenL70Er4JwpY2GvWu7TNNyIPZJOQRJC7ZUYlC4Q0jLw2SxTTvQ3PsjvA+C4t8UReVCfsC
DgFBSgBAQoKdQd7wMTGCYVZ0CCsZJiE2+hjxZlz6+BBbA4dF48ya2A7OT5G18nFQH+60Lh8RNgM6
+QPpr+c0d8pDz8kpr3Y83TOsxLCbVJ57i8j0X8FisRnAmIAubNmXEMplE99tBZLsLSt8tBjqseVr
D7JznRg5FjVZSpSFXdJ+C8o0x5/2PVJsYg7Kc9407zlvwMGNvJc0VOndWuu/qLL0XrCZikGVekTN
2IkKu12z5uFe282+b5wgWdPho3S3nAD02LXwibY3kslHDjFF1UERR/cIMwyMDpY/sbgyxpXYxkDT
7riLmriU5cD1zEe/hqxH/Ug+amcKyN4lSoem56SjO9cgTsTSOJXWSO1yr2yPwltKrLeug1HEpaOm
3rneJfAbfXefdfgBi7A/mpXzXV9PhJTooKBDM+/k7A9XJFskwshHZ4S+tM6MpRzI04EK3rGTNTHp
KzgR9HFS6p/l17gp+ZrnGRmv53cY0Qay4gbA1IPwYlEMZy9l2oEWgQy0pUX1IIyfpeMrIN04WWub
Nh1XQwqZi4hYt96VltpnyrpMBXNYqyDcsMWnKnpGAPPc3dNJFu61yeVGqAkRGZ3R28EroflcFGQU
Yiupfmw40c9VlRGQgWw79nr4chGRyqMYgKMUk0Q4T6UIop5bkv/MmTn6g/unDiNbpBYeHgsc9ZNa
w62Xrk3CyuuncOk16fP/vDzEKLtGWPQaRbDSCHxGmZAZWid7QKyGG7BpoQqYOY5friW8FpRFFHsb
CpWffLSvN/dYnQTDqg7+5DajtGVAniciNLCp6OmX6otNgnTI+6sRdxmo4ovI9BMy7BNv7Z2nEU4r
23IMdm01vVgQuW/JSqcbX8tzaso78OCvbR5N2zJ1fleHXw6ReHTUzGp8/MNeJQ+pI9qEAAw+25y1
4ZztalZahwrtSS5rXIJ+tPXaQd6YntohG9uTnTV8zzX6wCBQ4zPbrWe4JjyV5Omcp7y9Prd8xihk
MZQu3pObo/3N6ynj2amv3UGJfxetGXCxpcsH6PCz2l6jxs+NYXGowisH3Y+iKwNEm0y84duQuFVN
6tmtvD4Fotaa6aW73A7XP6ZeINGM0t/ZI0rZpgZyeyabjiO/fcv8KqvlVMnMjiGBnGdwM0lDB0Kq
m0viaHhw7M48u9XbaD3YSwR2rRso7UwJ5EBZBHQPIBm9BSQRZ9MSD+oTcbnC6ko/WdESn6KJ6nIM
OlYb+D/JlyLNuODogF6mQbajuQ1wJQV5+tWJkNZq8iZWZgtPORg+BK9EjI8NScGBrGNGfaCtx7y9
Suq/FZKt41BoSjoILCxp/nS5vo+OWcS6Mf51c+ozTfLtuJ+mZKpBq4/hrpNmuV8c5cDix8fT9JAL
vMJ8U/gvLoUJFNJo1Jv0HLEzYtdPFxha2Cn4GuyhfMbWn2LXeHSX6Z9T4n0G1cULHbDrnHmfXdnF
YwDsQ9fzcpGebHdw5elyNFQnh6GPU3DMh3OIEVXV5F63Py1P/u2IZ/SOqfeHzYakm3Bjd1c0RJuz
cws0RSOWx+rdC+07vXYRFBYmnTqzk1WQe5lRF5xL7prMdGjocb8awkJs2LU20un6bTSvQWrcddvc
ScGLjudmdaotXtUfCRbiqDiXjEU1qEinnQ/GnaDxrNvnc3cKTI+2vRyIe1x+bbD1Rxgk+aF38p0l
MDn1WbjpcBIhFwsIZLQmpo7E7o7U4htqV4K3HLu8b6LyX5OrZFjN6RG82xvOVJuhI75le7HHAwoJ
Atmv0saSGnxivBcNOfGs1/W5Dk29dQL24zYyhenaoCNzy+NClPnNrMlrC8weuuewDm9sEHg6nQ8p
8uGw2g5Dw4EiV9bjYWwIx+yMJTtqSt+lG9V9SzZ5PJrcG83QT/ytHa0OjrLYCZp1H5nP0AxWfBcZ
BAc+F3tGGM4qCESI3vn4Tvep6f/0WHLuVCy6HI2cH8BUDr23ZuqMTekwaPUQvCSzo3GrkOIaa8vk
pmNVuXUd9DKG2W6Avdi34jbvlXeEUHCtYI9ThQ5D+YRuWxDLsHr7T2ZO6rxrc1EMRk602cizGdbd
1kzZXNTB5+qRD+FiKEeAOOXwGR5UUBZP//8he4zcNnth8sBBqeXFrVmP4Go1QUFmgT1+rX7VUjIz
5XPe5HoeH+3KI+3MhPbplNa+cUkZNtRwhlh2JLqw3SuXjS2LNmtnaUD4E2vesVmHkwAlOBW5Gdu1
F+3soK8eC7NXZxTwiaf6Evd0fpOv/J/7AgA6mbPlzeiyiYs+YV+lOyDZEA0Ztj7+/4dhsqezjs6a
m6dw9ZlRiXQLr2BiIWKc7EarmASTntxg0phI2paxj9SYNhb/poycG1Qi3Vbk0tpjzoBGhy7I8aL7
SBnFk3BqTOBknsSwwSsCMsisy2BvEpxYP2a+fi5dtoTLFbpcz7J8cpV50TO9o1OSdlc6rxZ+P2Ys
TNMISo3OvqhuQyoxf+TWCSo1vSCc2baF/BCLDk/V7JG+oqZjUEY+Rrj+7NdDgwW8nMgOZ71sFAQV
dqt59Rd4+7Uj/TNi4Gg6Qh9MzWrXHcOaJnpCzGOos9U72aOhC3IukWHsbcium1TcKnj+TIiin9IQ
w9EzLY/hS8+OyuW7Ig9l2pFChvxqmRkJWASzV9P4I8IGCzAO0UfXCvZeMfnnYgVxVYaD2vPgrBe2
GZirIN3veZRqy+1iPSOJWVk6xHj8CD6Zd6FVLtu6Kpyt7WbfHb/Q7TSt7l1e2Rc1s04CRU3myjWp
TcBm9Jzxkq5A4luk+HFXOstllpDYq04cokA/zNbs3/egJtfOVMmaWYJfPUQGZJdM/9dmq4uZAUEl
BspE7sciqhkPzP5M1MTW47OZpvxhZqofNdZuCCyRNOA8r9UDaakAzDnj+iecFfJF9g+9kuBF53DH
TPhjhuG5maXwSTLx0TSDBjdL1uqqYaOO9nRv2p5xCEofjEqRtbETlRe0/OiZi9LfDlivW9T1nGwk
PLswgydfYTowXzufLQp24zWu/jepUvviuwR1ORDuBf8QpXmJiGoiWi3N9Ih50Wc+T7eyqenhcRWc
mObgqZ/24VWQsMiUJVunbi1cJQywaFYa1+n3lBUoi7T13q/tV5svcBSxIMdRN4SnMBJE8NFXm0Uv
gRRV+sxKEosCe3KCWd9qZrpJuToxIehE+biI/pvAeJ5Mz0w4wEjoXIr30YcXpNltsv6KTUdy1cCr
DP3JeSp7AJ+L9z0E+rULsnCbYyGlo5jH2LWh85bMjdqBUiB3g3+16D+AAfILVWmDUJ7RemkEN8Q6
BQl8hN1qr+1Be83JyYuCcM3lCphBESjnfK8a42IFHTNjO+QtTXsm0Z6iIF1v6r7lJMzv3VpPCQDD
ATF3tiGI1LmrA6LbSWCE+s4OJKxyY2cVCPXsoruOMc2QwtOqj+H654T2cCM6v0zwMBHNLreWoxl9
hITRE+O96an+IDwHgJOAZtTrKKAuofS0R/kwFGQKl3P7bi1eBOMc/oibnlwflgUp51limME1t5nN
T0m+ttEhkw9kxvwaaP62MQ0ssq23G8iwQf4z111+gsuFF7d8xaQMmiLN8Zg72x6YwmHlG6O8rXAB
NemdIM62YhPbSdQ8WoIdcSceErcTYCjd9hGvLnVh/tAUHl/YWrxZc7nz6vZb+DajO3LBLUqmwEm/
K0wrB4244oBile5d9vbBLIovSvgXf17m+yVTZCJZSWgJ+ls/uALxrFf2EMQcljubRgKsAUEb65gE
KJ0e2qaioGpWyLOiZWGB2R9TM46A3kfqiC9ZOBnjLIbvXQb9zzYtJn98fNSOk9FnH2jG+m1Yg1Mh
4ZYn9vrjlgj4KV7XS8VLF/EDiybcqhVXeyunFdl4C0uyvs5t+0wdRMmcLqUX2ja1bu97bpEoV+j2
JifRmnzU0WcEOE7ufrTse5lhymPd2SQMnZDwXAEaojhj6mVYEaFbzQLJP9yrWcVf8tR9HSR097Xl
hM05j6hbpg7oXX2pMxBfrtfvyDAa0VniRVW2zXtMnqiZQdIa0/w2Yy1d9epCHeigginmmBKAVr0A
wRUo7ysmfra/CVubnHc0F7ZnzTehiBjhjO91CiqtDStwofI7a/jVylIAZgpew2uARcEwlPgg/nBK
74s6nBZmqG5Ke9hF2v0lJr09WCLlla0tLLZzTBCjn+jr3UnUCuEQG6wA2a6qC2sPNpLApBfmCl+B
6BXJWP7f7C6UX/z6OaIxl/JpLBqIWD5fPlKM/WxFh3TutpZWxNYPU3HgpXoLwZozfTerpHWW4hmD
754S6gT577mp+M3mefxqnfC5LQDwFANvIBcq+3yUnByNGvkqWl0ZbOA5uCRT8FWq0YNlZrmnPMoe
5aQkDDvK6LqsJqg16wxjjJAQ03ktXWYLEQ5AoL9VgomHjTDNPC/0/WIE5dNss0g3PkIxs9dpl+ho
4B9aO2AaXccwX2h0v3UAcSztVjK7onDeDiNBQTy723B21Y8mhhRDgkhMmaLy+sBx/z4Ua4OP0EMk
VTSMi0DbuAX3Sl0L/mZv/HDrCgN3WiRdLVr2sRBtPBLhtQtA1o00vPCMPMzWGphj/e93zX0vcakF
Qbz5xRadTAOo2LW3AAifIqFunMZuD2FZ41FpyuLaMIMFCdUhm0IjpjjS3Ev9zgSsmMAUesgkSEfE
3OCQWHtbYI3ow/0XMasNQ61ETYDV8sBNtyn0Y+8Kraq5npj4M6mDun0yOrGdgxII7mIH8eo/56P3
PprdcRoV4ahOOiAtbb6JtvQj3kxVg2DonocSeGsuGeJrDkfZBlTWFYf1xGvCvL9bYz+sXmcUf6Qy
92jHQqq/CiqeF3yCUzz1vtmgV6lsLpU89g2mhfUYkVCw5gpq3oZx6HUdtCZpFD2lmq00MAvQGTP7
BRiCPrj+EPJh1Q/ssORJrPN+hQnCfeuYm45pzr0Z8SMn/TNklJ9sighYBQJKcHv/4AbRS7fW/PsX
GKaWjHEVkNTEehk6tJsyR2oA4LnYTeHE8s0wiGnhTd10NHKVTQYw9cehci5rl56hCzcw+SwEzhkK
qzn0/0BGB4kwJT9pFhAdCpNZZJujVR/N/ZghP4dpwrhiZzmkaHkKw2A9zCVnS50BBk3xQtb/D3AT
RLoZ9mK4K0r35RaR+SUKy34bdYZiBdihPgl07Pg55btq8904d9Nj08AKHQlz5CbBqo1pCaoAvCXp
/POX7B8jeSoD1O0oD4udItLE6r6VXfhHV4IEbGGfsDoifdEy9qS8suWznNgYxl8yg0NgakmdTR4C
G8JJ20bfu6zuN3Ve3bh1kXKmoaH2JmrxIGjvJNiaffNFsr2OJTiNpPerY60F0j9QJ5uevSDhIqIl
BSb/8IX10/kFeGQNU89Ge8WEbNz2UmPaAj1NBdGxl6dXrOXLrNJEOs6rLfNl5/n6HC3BcqC2SyZL
BvtwzGJRtfepT4gwgEO2iE56XGbcDU2IEjlgT5+yiZoqFx1aRK9MSDPrfFq/ZcKcQdjU0le/4wzO
vAFUurEe54x1YpmrdY9eGQzOrI9Z0bi0IbT4LGkZsBJdK+rpuBY1LLPU3ZNZ8CT7OgQPzp0BnIjy
u/tkqtxugCHf9MJMwoDCmwImvCo9bgBSqZ3ZuBdzqdlRixwtVO4f0RheUrN+8aj+rUXck/4LBeCr
M8q3KWfNavniidHLmqi+AKGsrrcjQAqsL0McrApB4QrdRIVvU2Vd1qghhMY4ZI7EEucvD0jIEt/h
zTU8G6UHAiLVpYijy5dFl/PuGlj8pdFr5K5+aCZOctFyaWnJIqLx/aQ5Z7b90FgewJYRxakKwDFx
aE94QQzeTSDLGaOUEK9kHBG1tnAQ2HX9i/nxMCuW5fTWRm5XED4qFL3WF5oxnAAku/vVm98RKtb2
8dAiPZlNwCfLvoHZvPEMeUMMHJkXkAkjYjxSQRU0tANZLNazYn8fOhoR3cTrlR89bgBoxNslpAab
xtGlaJuK3Tj1/0iN+Vu8ftMxVmKtAxAtXQhF1TnUIYySziqeVqKFGI2MpBWCI6NCzhf3Z5nXR+qo
VxgJt3RSG1z77+vKix6qFRO1+Fd53k3oMz/i6JgQFfWtzz2TkvMyvUqA/c3d2A0vZl49WqDuSvuW
uf3F9r3vSFuIVApid4z+WUgGLiwW/Kz8DYKZYo4pv5vXd2R3A/sz/VfhA8ldr5HvUWx5rEBWUonD
8r5l3zQbUX7wp46RFqkgprhpbf9WVGXHdz3Tnv/RFJdJYQA/4GPaNkCue+lD06LqjsvfXHmPjB15
Sjhz/YKZSJaTbW3XN6h2M0bTFWvnqc5RVEfWGS7/O0JSFj+Rm0w96j2CLg6tbdzqzoMTQ5wo0gdr
GyzLH8uyZ6Gb7LZXoFIqn/SOQjx5uldxb0hudfWnSvoFac2vvrHcpFb/4HDhYla/80sC1bLIBQQJ
cr6/JoSEwyv5iTSILDR3KT9Et6W8bfyFxCze4gqkcZW7kFydt7Zw7zwnuzC6uapJ7WNRXvlzDyC9
iTvymI5HNnYSM264zbcQLyEd9Vu9ENNYwodzm7k6hajFIsnonuVax3Cy09R9FCxi5t98YIObBiuR
Cg101trC8FT34cHTS3vCFZ7ehNynYWG/+XIy9wKrsdtqciy02JbCELG2rSCBphcmLvqwB6CwDNr6
m6b2xN4ZbXPXZESkpKzl5gVmNukNfPdTbSfGiprUnZgzs98q/LI7EkO8n40HYJzRM2u+Clmy/E1t
k4TwJn8gQjSClCvlfWfW8BAD2iqSD/EvDCiqmH942sMDJ9y3vmuvuU7eFOPhrE6DRg9YhJ+kKI3U
gKYFIMGSnBzuBd7/p5DBqfGCJ4qM8aCARobls7X4ZzUX4tBY75oBZiI9TG2GqzG8KehycCbMl6JF
2mFPSZB1647ir9gBDiL6lk2IELu8onXsJvNpnlbGouNHmfrEfzrVXjfhncmE1IfxFRtFClfD7+/c
iCyC2tZm8jH0wbdmNSNNv9pJh+nMODm3eYtfJVXs+W1AuUhP7xYLWlEmwcSjAWBS4NSn///A5+Sz
syLErR3pZoqCMosIc5iqCxXMm+cMUGqpXwgh7wrvc5zJBZmN6jlcq600cQ4FariT7fJWlgSMAJyI
2GMrtkQUSaybUSI7t9ZSyHu3oe1LVZgxhli3UkBa0Yt5V/T6UzYmSjaPrRjE7FKQq2LZ3XH2YaJh
QflNnXlPgIQquINqfOMbwZg5RpwWh+10otlFUN94vy0bfOwBuNvFrxZXdXXJdsEGVd3b9hEGqNz7
BCUoRXSuHUHRcytm0fQ1HMa/rR18dLreRWI9U7fvGFiwKWYbblnVJWKJIAvvi814Qj1yMHI0sNJ6
wkvPlHuoq5hG+1jp6FZkuC6WKX3qejvGoXPd2q2HYp0G3t+exxLRNWEFm4YYXq4P1lukAMRkJlj7
jviBRle0+1cjnU0oJMMnSm6xkrMwOl/uUl1UEeDcb/mOjGzZZqF/G6aQ4gie6WS2W7x1G5lzuRkC
sNJ+etVyegxcbeSOKbQDxma4EdIP/Fdn9Im3I9rB0L9mnXDbT5dw7G7Dlh1z1mVvqd+/G6F4pe3t
yBQG0fPorMPzuPZk4qhnbboHyWRlE3kVyl+r5bz2qUiB22AIb24b19AIidir9B5FjzyWNfJAv/Je
goIe1PpW6NYVypW4Ez+mGXyObAyQGhoHukdgOsxITbIUE2eB/DiQQF8VX0Isxc4otaL+gFembYeJ
KhsEr1+uqSb1j2HkYK3Xt7VH+tGb66XOEVb64yY17Wmb2XzukPhvQd4ZGxTvHIAZIiGUa0gp8CQA
4o2LIboTNqmCllOtx8JmmNxyBsF1eR9Vo5POoeOrrkK93PViKWlDSrgfG+VfNy5zsGUj/83zc7Dt
6WVSEJlUWFLDkrS8qvRouu+SPajtE4inumZHIFWPTntBWxAsd2ZgJUMkbzNJY6/KBi008ah5jRbB
tbpHgbS5qhfGM2Gt4JBNrz5Ao265zTP/5EpRbCTPOXgy9lgN/jGUpiqVrIfY0nPxLzdDjsageIra
9n3s+jtvREN6Lfzarv0tnBE8mn9/fdTTqQABNXGm0s+/cT2mkfEVKsTrqOI3kNQehBAPeWh/UdLc
pV0FA9oS4OLIVyt8OIZyfC8izf+F8Ggehp7LBWmoIRKbIyLXAzI/1viEcXubRXF8pZxFVqjZP5Xf
/cm5z5SbZFd0dvsz+/oDzXE+oUyHK5ElaWfeldIK6Vw4TkuUDvjQWP1KVlT9BxGmP2WE9noQnJ0t
6PI8eggH+ykv5heJvI6pw7lOyZTIF30foF3J4L5ik+GhYHKZdUz4ks7jxIdPYu7I1Hn1NP12Nj+t
woFZZ+PTqNBkJwSnbDWS3dYdaIxAw21kOF6CSPFKyyrasDrd1d0EToFhdyx8zuucu3TIzq5ZbH1D
2gcfXwWVzG9mLw2lASUiaZcEjGWPXpCdZ0Zihq/+Y+9Mdltntiz9KoUcFy/IYF9ATiRRvS25byaE
7WOzJ4PBnk9fH/0n8jYJZKLmNTGOLflYlsmIHXuv9a2nXqJaw+L+1Ep1LJvxY/F7Vhn2LTmapK/n
n8S7tmtfLUESc15THs+vmmJLSGaMF7oP7pED4KYFaxLiJGyKxSM8olRJv4lbZZlDIIGYZFfgdmoy
ma1Zye3AwTmXYijB2gmufY44lzp7rpCDoizwZNgGkEixeFIoUFmjr7qzsOtpwo9WjotkyUZymSzG
r8H3+Nkv0O8pBVP4wyXUFupkGJQBNf3KbdS8z6psX5T1AwC8g1tjxIpKhU85jj+gMe3JcKaDmh3t
sX3pHObIilyAXt5boj9KhViTw/Q48DSgruiE4fPPOVuN9hGa7ltIV2wjdPMNd+h+tDu51/T+TJT1
hxH3706Mh4eR3Qekihu/xMorBKNLT59gOjQ9du/ksTBVcfYshuyhN+xcVT7DU61774ecJXrHXrmz
lrI91s1L201ns9OxPqAknNRzOi7nD3iwzryXw7SOTH3YdCPSndCPb0veRXKI143dP4xjdqYhfzDj
/kfvk3nF1onsFg/+EO/dMb0FvEIRV4WnkmwdMlS5GOPotnaTfQiSg27jDQiQB+qxb18DboMu1k4B
kDkh2aGgpH9fa9xpQAq17zrKHrTWQmQlnm29fxt6d50Ust65RHDs9fhGZfoaHxMDYtUTSGigeOVg
lwr64ZptP7g0ihlyGWvLME6/ztEkqn9iUJFoPJJ72hQ/rNVO0esBA5ovvCIZ/bEuDTQhs+1MVZ2I
bKF7cGlTX/2JuDNApuuwR/CczynSJLdH8220GIJJ0DIKDDFLs74KzU9j9Mr1ENPejpHBr2M1jNtQ
fWKPPUObZmplihfyQNVK9zUqdm1NzHCg+4M4tzbyjsaf92WEzbKg8boamGtlNsstTEF+OjodP/ff
dYZrjf7ez1z/ppUdzWjaJE33GWX5jyXMg+iQOePYXofVphjHYI6+I5E4b/hV4k3jaPfcxDc2S9Ux
yw0Owna4tFQHNhSGL62gpJuaN0uhWmrKHrM84mhmLGuiN9csrfCJobwCgoYJpWRMsTK9cMWrldFN
r5qr9kJl38JKP3qghRDLUe9HrEf9timkSeOhZ1QmpqOdgN/uur1F4LoVWVuvhF6UnLIU0s+lz/l7
eoP8ZIl6Qun64tHL68L+ISqGn6qkjMTuTfmAhDaK3HznJKl2ItfiOnv1m+93O1cS8GBY9VucILYY
JAPvsnUmbMjpctRw1u7kfsApDefsm2lTcmr7AqVlkJr1fDLdYuT3K/WNhV4xaDXM+uYH4WvY5odH
I06vldaH6zoI6zNbFThXQYQBmlaAuX1QKc7ebAgIiCKDdzinu1c1wyZB5DbONmIGp35WyzXjCIS+
BP7t0QPtzWk4ZEMQjQB64RCD9r5x4eTrDYiHdp73evc+j9O5jsHgx4C4O2Cuw5D90Rp3WxF2IBYb
c+cT4cMKnq4sPyNtL3UxWhljg7e+2HgYONdp75g0GukXVZKKw6cYW5va/NPPTbWpxlGsMYETXThi
8rOMVq4bhMgE7A7b2Z7jk9ALNNQhxTU21y5FQORJ6R4gL6QryKSJd7AJtFyT64RRpfQTHNnGWnc8
6trB3m1Gx7TWcOKY98YEH7pVdB4G/wL97FJDrQv9ijA/3ERug3qh8HA4MntaQ8Abd1ZmPTOOpM8f
UVH7o/PVDlzfCq9w2wgaPcWIedkcckb5CN7AffQBOUkFigKwQmjA9TWddRxS4cRYtFVwFNDCepS1
lqHCTVGjSp3oIKZ5xaWcxsV+WiDZaU58iGpcum49Qr0u3g8O8KRa1/KVBvwmUJ76KpzoTnB7YnCJ
syN9p60wh61kPEptxi6TWkcN2xB8Ir3Ftm9eVb63atbIsP9JMvtFC00mPT92apPZ8ywxA5N3atDp
8TsugCbjJZLaUw0ooB2YvGmRaxzjWpjEiUbT3Ht1TIb4Ic1MNHnvsC0/akegT/P63WS/OeFM51BP
FYs2/0s3cSjJH6RdP0N8NAJRw7KrIlQTroee2/XxZnEGMxUAhp7Wu4nDRjmo0YqZ1bn66KjTcpON
KuZaJtvl3go1fxtCmYI3cT+UbR9orFtDFYJdXhosQ+ztnZI7lbUZLrIugoHJAbiSG5LwgB2UKZWr
ZX45Is82NL7+VEW6p8jMdgOtgpUt6Yjm2BS2ZB0SiMGIlt/wTYmIcfOU+TsC6J5aGppQZbXbcfYu
sm2+arhec4UDLHM7SUgBPgLC42z47/YLM1/BUXp+inGt3SNx6MpXLywikgUETow5JjQakbV5b9BK
XNWuUT9VGa8EARn2d1er8XEYpEJ0ZQ1mlz5lQaWlyMW66i3o7aEd5E7FEYlMKPq8wrW37NMrzVL5
tpGM8rwuJfFxZrJIkk9SmMyODaZpo9aXge7UL5Zb0lmdYoCMXuC19csvKej/Y5UWPNL/gFWyjd/3
6mv8P9F39V+oSmtS7IrP5OMfiUrLd/wFVNIc52+e43vCFQi4dNczxH8SlTzjb67t+Lrl6OKvx/5O
VDL/BrjSAlWse65jOdbfiUqa9TchPFBMvmULgTre/X9CKol/ASrZtuN6Lhk0nmnzIqjc/xmo5KdQ
mgsNIVMygs+t3CbQVWO9MEELd9ooq10yyeStpE2GFKL9QBVZrZKG5CSl9O4yIeO9JLph7fpmujJO
cB5EU3xjssUNLNn9OsLFDqaeezfxCW22BRTRhb5GGcg0qFP1VmgyXKf4ZoJ/+Ctcq3yKqvJ/lV1x
rdAzN//+bwbsK/nXlw9//v3fbH4xGFHAM4VrW0ARPHhV8uvjPimj5dn/2/Eca4laS5m96sfcbfS7
Pja/pyRb2gYMz3+R58W4H9IEynp2bty6/qp66x70BSYkvI9B3s9i/z+8LP7e//yyXMNxbBPMFswa
CKv/+n6jBIZYXMBThhawLuDLPzQma4/j+Ccaze7KjfzhqNU2YpukGnBkjbb+ZqLnB9QwHv77V+MR
RvpPr4cQAAZsDi/EdA3b85zfx//hbaoHjxXNTFhFK9UQ+hkiQ3LJH6Vb5GWeFaRK35egx89CYCA0
mylH1VzVB2eY7uvEqcSmRkx4m1LknRVLP7vZUJ1KytgyIp3590ECgTOsbtOBmmA4CmZmN7j/W/wT
prVV0HSoHhVJNYIE17KzfDwvPIWhRLQHn/rVdpU5I0hsrySJtYffb/h9mmm3f/2XZD4xA/l92u8D
jeCI5kVQ6n//JzFoEChCxiOjYRMngPJvWmV+cfaL1D0wp8UcXlmpSawHAd/JvAD7l6f0SM5JpZeH
ennwr++tGmQSS/5XGMlaMXTnP7QSNCUIvQzURP/5RQ0Er9Pa8vz7zUNb2YfENRHAmthHELNn2wjr
G6OD5XO/z+eNKyUH2qojG3f5MOFJJJ+zoYXFZ79fN9LsPx5sG+T0FuyIKIo+ChjFNxlk8maHVCVg
rl+ffr9WThgeNnOmTzvRWRBRu9q++X3k90MXtbecOKfD79erGNVER9TE9vfBf3muQhFw7uPP0BPx
vGlkhq4WhyVcG3S4MX/pLuRc0IYQJ7PcmeaVHi4B5csHdAIkyYXYwdsa6MvypSIhfbmpG6wzy6eY
qNnUFRFYcOPDdUEACS70H4Xbg3bVRERsmH6kw4xohDEqZzyvZJZYzwjPu3A198TAaeisOdXXM2VQ
6t+CaqlEnW/CRn7nsO4CyUITjIPtI05rEP/bBiNJSdBbRAdiR1MBJQZv3trLvUfwoAMbfCtWg0a0
ZQi+U/hjhTrTvftNiFRpjnHaByhZy4gebaJVQd6iVDDoNuBtrSgc0bMzrTBuHVbxtSMl8VkeVrVJ
o+kWd3jarTa6S7Cw4SqaXg1N7Sx4+Z7jKQpxQNZgao/lg5m6r6m99IQ0DZKDtgjR0IjMBsysZoKs
lDbGdzLSMXCT9k3BXt/UvXxlzDCvDO0tp0ygBax3R69rr3MYbfGlaIE1yVWotIgQtWrLvf6ASjVC
KFqV+LYUaTWLp4JmWlSHi9wiaU9xSWkZEV/fUM9QEH9l8fDgmOF5QGKxSG5nxvVcTYi4SXzVdk4t
DPR2eOJ1NAuGeErx2Oc6pugIYkZKtkPWeYjTZlQvjRZI5pZ4sRcvXnkwfc555DQZqwoIZlQ9RfH3
XI8PglyW9XLn0FVCeGbaNz4Dct1mGIot4SvSR4UsETwqgUS17xPyhjXXaIGddTuwfUT3uMScGQOH
aofq3bKDsnxj1XiPmBDOhI+sIJmZnJ7xDS/vLxvHsxwdfo9K7RpXJ9OyD3Bc3ptueDeDLDI4EvVu
fXXM/pSkxaUUZJAxKt8QSHUJZ0I+ZqjmaCxEuqmx1rPHyosbdgo0W3gXlzLeucuxjHo9QAf8rdpu
F2sQxkzZaRufTwnVlAffcJlz+fmhByBRG7xt2cikX0eEFfhWcqO1lKtDTVMbRTk2JqgLbWViEZTF
JTPVo12LO3q9OValaEDn4d0CFard3AzG1mo2SeHsAXYlXLfjiDMRc0/sBc2MkZRwgh3Se2ujDfJN
UZ7vlbsEZVq3WdvqD0TlXuuFQEGRg2VQ5vR/7yds/xhx4hIeB4rntkp2jaPjHuyio7T4MyVWvh0r
8R7n2lY3tZy4DbGPE5ckIOIGd4yIQb7467F25/d46VghTnwZfNPc5foGkFkRIMWvYCySqxZDbMAY
5slgmT1jB6C3MCvjmiUMifAIKqunU+vqxWNGyg1revVWxJy2rOrYtLwOC3czJOJp73raHe1OHwHw
sDPKAsvx8sFFvsP8bXCIbAUBvnYaAq97rsH/+GdcYRvsC0tuncz+ZLTFA79fCxOjKrdRZNr72ta3
9Mea498/RL77j5/+PiBs1qEaByd0wwORfc9OEl1UGb5rIr9kwiQdyOE2J/qxXQT9IL0mtSlB+0AA
3GOSuCTWfDPX7auRcpCeCrkz2MKEzmBRIOvlSHIXauSmzEZJUzGZtqCrjI110zooKnNMfaij7lHu
WCtcDhk+9ABdDUnhFf1PoyCjAtkYNly8sX3UDRvL79dMQFlzS5cFgJMtra1pF8sp3TDtbVbVvkDS
MqzzLHmiI0rXIhw5/4VZ0Nnphbydt4RAqkBT3k0/VZesNB9DdgD0dVG41cLuTOJDAMgF27MJFVOf
rhxrxpVhvYAF+1GWutWN9IEe4g/4hdFx4GHm7tKhW3iYXMU9LoJUmswmGn4nDFYvqYPaJiU4NRtA
WZQaQ9/B1TZpLycE3Q5NG5/IMAT2RR5e2TT5qYjbdGZCauhOiVdAq9G8w6T5V7MCa6FiM5jS7ioR
KKKGyqDhEDcxjWaxLnMFgK4VD0C3RpgqSEmwL1fq1aJ3Ch8AMBnS1T+yCRwE2GnPu0roDU0zYR/l
5vcP5pN2Do+YrJBq6SlAggoH+vXoavp4b5WYKTTqqm2flLeOI88mO6iWfKR+exrRBTK3qMUKmwj4
3VB91dCRWK5WcdNuVY+7kyvAKc8+ITpww/jpJuwQ0zcwJOF42VZotcjDMNbC7N46TEZXLWWeiSZA
KdTMAwtmwGHiJmyLE7HgjFbLNxgPxNpFmBLKg+UZd66OggYk6glKPAIQIWGLFuc+814TswefmR3z
nLicwdvRU6p1gqtrMkKR7B/ITqX2rDn0JvhWwGoERp7eo1z8rvoRyUY5X9Rg3RlTe22jKaE4qG9y
kAt9w37opdVD35gnHTEcgdUYCEtmN9KF/4qPMqQQBCcFdFlHPu79FI1j7LVwPzt1viVXmm1UYywt
IWzjR+9w4w35JsXhhgrLPvgo08KhjU+RNn+JdgRbrvm32IxXXk1EXpIah9aPvmYZcbNqGurHCjef
mUUXRlftUTHyDRnfBAS/MFnU6UzULu89jOSnQsea28TciXH9ybiv3U+oq+BN9lcQoS7earbsuJjO
GbCZDa4AHQcr7V3JH4JWrg5KgBGDmVLXdvN3M0tzo7vwbLmAJHFq6qJN9IRnODrA3JCOTyIlGpPk
JWfuX/NpeBJa9NIzj/Fi6sREJagRbXGPx+7WECRu8oOeY0RJ65Z8iLDF6jmkXGUOqr9izs9JOp9N
rSJwjIDyFQR5c5M3yx31iCrhfsKmQAhQ82MqubdAiXoIGkCvfxPbQgCaVYJjsc9px1Sv9Ujdyq89
SRdrbQrZlt1uLYmH2kSaJOWTnmy3pH4mBqZQg5Thyl15xq+7DwWNW+/iCbOkxXIlysk441lh+7Bs
AmYUjfwQMZnCsyscrgcH+S103JcqNPJg7pW18md3b8SKAeYAeYZ2zNLji0HCVVBPyzYDUlek675/
GibT3ekswkbnqiPEMkaOhv1mx0AzIpQt6OJg/PoWQ6ygk/XrHNGk01OXAVfyWg2tvRp6+uqtwRZB
Do9TuThvCOzQ86CLSO9Mijbej2lxSDreMT8hDa/wvwygixDjZUWHdmqti5cl9TGmw4YVHDJJy92r
+3/yyb9GqfdtePQ8SU/ZmtRCJzey7zCI/RThPARj2pxAmzdEuyGKtfEfSN45EIq3NWyTVTy2DPfT
CNGv3nJaSqcgaYGghvIp7JDG+egD23lkaV9Q4xkCMi8qGlgcRsB03l1ZUUT5bvU3qncfiearVmZW
uoukDWn4wU9iGbjdEoUak54aM0RztCqjz+vT1JQEYtTkoOCR00VazOsZuNuxSDN3ZugXVUcvxXm4
/v1nDbWUjWp5wu+z/vqG3+81+wLQzu9Xm99n+c5znva3Ibu/gZTX992DXbqXMCQwvbQmrDE+owmx
As1nBa1PfhOCfcxD757JQTVGn0E53XwD5sdDsVDByuLdaEBCeJl7rkOPUQsxt3kPNH7sBk7xOsp0
c/a3jg1bxK1fzc4kI68xvkpfOy9B22u4doyywdQVGnJQCijhtWez9zdO5VF6a6z+0tDoi6PU7wiT
Z/0u1pmdgI5c4qDED2YkszSe6CJtmODjMqUHXzXjqunc29iNE5wjPoTDBGkavEm9QnaWLDQ2ZnzQ
2bFClK7DDM/c4LFbka8wYywoKVeaLGgl6KBOukQdM74icO6hmOcg98pp188o9ji4Wd2iwUhXk6/d
RiZQ3QHhfuZpt7V0nwekvVYstW2lBKTUalxPuXluiWDlduy+9El2IDa6LYlZp4niYO231tYgYI6e
AGCiYTQXaSckWoK66V27aIpkdazEWB07DwRXPPhVUPAXquGU4QZqCP9IbGY8EenLG30cuPRFD4R6
JpQuNPUH3SirbWKK+tiMI4NmHdnzTEIPCffaluYLvfEswkXQKE5zChmGTmfcYGR3dJx63xujubNK
THoxeqU8NO8Akzxw9aIDClrRojgdUu6QjtspL8F2lqkMcOWcOlBybdY8d3VZrvW8eOQajXf0fy6y
piLEJ99QoyrrQBaq1YTWFkPipY7pu5OL/S0GAoAMBbl0XLi1vx/asrwnrZQpIXOlvBE7qfpiAxT8
q8/UyTd7hBnOo3JLImRFhOJv7hkMCR2zEszAMiz6NdUr2elN/7oUYdKzKCoLHBI6rQLZGW9WUwWM
ZWoMqsOrbzYvYQrGurVIvP9l6EbLuyhqBqwkp0J8qComDlwlEqHpGovtTBlE2ZV0DFmJj4B6YAyI
bob0Towz0+YKysfC4pWNtR0Hc0moqH6GISKwzVHIQ0tEmVAtcsqqVWhMR2mT5lVwNFjnUSeOBQdq
8OTPGvjO5STwWXEZ0KScwUtQupUMOQmPCnLRvdGmTGi1ePG28A9oc66+WZ9dh/FxfqdqWp19/isH
MG5MA6XLEM47BOHMRVO2iGb+apie7saaYWbGezLdqnR86IZjVo9EG8dK8f3iSXXhFgyXPISWBQjS
CZ+dnFBXUiwF6wZQrERzgzYpwsf82qmJhRcuoRkyKWV+uKu7QQOLMH1otrHrGjRGXuc0a4DuOwPm
dZ07HMKTGPGGRh46sPA1x8q7Hoac5m5F+dUNsrupK/d59tJ3DCBNbuonQCzIkPQEpUXUr2JGQD0g
qtDR3km1qgPkeD/RIkUDRoap2JMPKUqJoINJvxq1T8ijz6atLgzecENbzjtkN5BsjP1WneF/Ubyg
0O0C5Rhwo1EiuOwNiFBgiOipsXHGmZuqHgM2kJFVRb/V1UM2jYRmuVA16H4aK/3WHkpWmy7x8Uag
9MwBQbVEhq9p6jBPGqxzSsAoVXEURKAonR5yUjHFT1nWjaQM2dE+z5/bQaHOzPNzNf5YaVfsTaIX
sZm4FRMpJmHCq/2NKf1+pfkz/EG8mVWFMWG2AQbDakaU9CCx/HW04pn49YfaGLIbxS/CZbaRybB1
w2Zax+5YwT4RAPnx3kStINfddIp1TFDnpieLumYkS4+NaWboMow1hXtU6XvXJlu9c2Dfd9gHrDr9
TNVgb+3WYX1qoL1FZtijhfNSNEnIr0KtOnAIMU6ymG5HYutXqNQsnGpluLUi/Wwm942+p3GubYey
J9hJe1CoooN6/CAPLGRI5tNbSaMmaIBmMoKlHTGzEZUpxhH4oIg1uRkqvQiKKjaf9TE9MOmsNqXb
pTsfAb7C1owAjfDmkEuNieyZWKRtw3Ed1ai36XTnhvw8qG62/go8Ocq6T1FSfBS9AVSIdgL9fA45
YDeO4YKKSWsTNUa3jkmOZmIw6OjfCKTS7Hs4hthkbYnlwWk5JqJeYOK+KRzcyXKppUwqpEBNRrhd
enOWBgrEQXe+5KdsU3efLhZZPUZMN/TT3kfePkmitkYV/aEmY58s7Uc/9Bk+pIbY0Kep9RaaoUk6
KkPmQK9G60j61YWopNd48dx53HxIDEOKWn2VxHOBYwNKPeQdrj0D8thcNkeUA4ASwtTb+J1Jc8he
8gCQsayNSp5JPQAno4lxz90Dz9RCF5t5xQKmOg+fI4crG1Jzo7MZFh2w/c76MCO/34Dtb6cIO54F
WDTqW+OWHtdHI1QaIE0AOlxon2oWIzq7A0edDrwaw8DUtE5jGh0yukO7Xi8/SzWfx5kUOQ8aDih4
jhf8cKWJL+b6M2p3VhD9l5GjAbshygwiYZfT1HS46IAyrru6/oNN0u8NBjtJ9Sxy0nrIXWBo7kPe
LmI6w53+Ynfpx9RoN3MUa6u6sJ7khOykR4y8JGShOs48tXVqd9crqPk+leXO7YqHggCLY18nfyr4
2gQobFpvYAhtkVpBkt6TUP0Zt9y4jrPkhMjpy1BPSWxyRjXolQpvPM/99NmK6dl1B7w1S/EDrODI
uBc/j/zSfcahTuzdex7AGE92OB9Fe7BGT1zsHhWC9Sj1vrmmjPxJU3vEzawCtxj2dRwBFKh8epwh
7UmuWG4hfUqPkeWycjRsJzGApBTrLNKnbsPxvkc6yEXCvHbcuDHoSMkGB2cn6Jr6T4nCeyRAJ3fk
SI46dXUZQc+2ydOjW4x8mDv1EloG7Q/87PhbVnS1DAoLYvtSSiOz70lM6E1mQOq5NPr02AEYvsgw
KlZ2g39MA+ao6fWXYat5NZDyXdERtydxLkQTEGt+W9BA2MZOTxeOJorihIYO4eI089kj3El05Z9G
Ft3OjOsD3HvK2ByVm6xqArovXLTTufKApwzIB8Q0O7DC7FuuWYlOqoi3PTUjt11z0B37XhPBNEPy
091YrpFkE/vJhDqke7NS7APIUO3xMJkjwDr44i7ytdxjczew7xf4Zzyvemvl0GwH8FbCoac5h8zH
l3OCgert3qqmnYKBQpMgh83gvo5Icte6F7WBX4sSWG857jOWUW66i+WHzaZY5LrO8BnTD+MeF6yw
Dr2Fuv10JqMJVIt/3+LIbTAX5GzFjrI0qys7+dZ9WdzpGsbvJCwvrkQXYvtAYlkCdLt5HoRwgkRx
hE305ou2Ndu5qb8UeD8DIgMKmqOckiJtuXOo8cOsjXcgY+e+kw/d+AbTpcM25YUHR1ZsfLZ5AEtV
4fZ+91KTqNso7Xd93p6iyfyTDlN0QV9zYffUGf8DyQkdn99SDc+p0MAEFkW78UzGsgR6r4gqoTSQ
EZIAVewkNdqadMGjb9A1RURG22WT1g4Kir6bVw4YkdWE3GBDHMKNiIqzw6QITRnGu4pazAJ3NIe1
v9PNHJAZWQn+W550V4p2N4hFzwEaFB2lFk2ueNjWxtSfR1IeVorYiqV5AsYgAaEhFq0/S20nvqPu
ndUFVkQT2XDA6i8sRZdU4tTp63Lewlvc+nGN7DhiwqHN844039uacojDcz+tBgNIg60Tx5qRdk4M
JlUoAY+z7DklAi+cMgtS3yK46DL/AKum3mchRwcMIr9vnV1az34IShx3AmLGe4L9bJD0LRJQyXmJ
SHt0qOFAc549252tNyx20GUyBzmVxwlm7NIIzbu98tOIvcEjeIWDAyo9vBccgdahR/vMVxaUzRQd
TJJFj9izYK5OiQPVp8Y7D2BI5g2tBVGSSwffE2Phqcrpi5RsIkzUGeo4QNrtON07C3AqLSmKMt5n
0i9gRpRTvsWKzfY0GfejZup0ZbV1W2QHF6bEplAVpSbzLLeYFNtpRb0CDAuRLHPW9NYoFw2dk1+s
WQuDbA6fXO6MNT38h7bK0NkoXnWBMrIpDM57zDMHDeL6DCIWen7zJqX6iGRRrotQCJziZB7F9JZr
KlTP769uZb11fSDrDH2piWsWyfZ5+DLzaAsinY04Z0Q3SBq8CXtMFaIkrPlhA+7/xDGRsIGrLpfL
NAMwllFGOloPHKK+WKI62XDMzZ4BYFIS/zaUdH8WexH1/WiV73roXcopHdZzfalqeoauQTRKybmc
xj/OQ+wq+gwkRUAdLYuXOCNhwaxohu7DovlT5vl9qnrQqznoOfhVVoJzcLEtu2QI6rp60bVdCieW
3hydQqPS/oSOAohr+N9ZLUm12JmN/pmkz7MCWll78ZcpzB92tRP4LVIB0h+tmQ7WcDSK7jEFM7JW
nkZyHyuuEeMgcSId3rbgbJjcTz2G4JmmFwtNICVGRNx407Lme2wRwVCQP8lg0tS9I4oijUNnyZLI
gH7jTPVb3epHabxMRlec+t681p0nd22oETZYuEe94b3WdOSZYXtPV6zYlPSdg5GrnoO4dzKxOG3x
yl4jVB+bqTX2vY/RtpVLYoLfwbOl1qHTVfZXgMnYbSL5nMNaOlWRfU2M+ifKPOczISM68/R1YqDe
yxA8c+66aKncG3Z8KHQisOh1Prv+tBrjxNqFvdsfBrPFJuEYLzjV8M1k8gSt+4+t7PnU58yLJl4w
MyMaa+OI/m+y91E8O9tMEzdJSwWAvO2lmDPrbKAC2GrjJO7mTJKlNRXfSOog2hKWtGEacZ8O0R8g
DFZHwWhVfCsEY+acc/3jq8NEIz7vgF948F3MGjfgJsq4DdgC/5i2++HpvfNavkZRftuTm7x2rPlb
JGZzKLPuVL5xzKZLNHCypqB80DlfBKTlDOvGk+du0PsdtAYSYziH+LKF2C8fw5j+oA/SH60Bnc3J
wQeK8jzGKmaElL2uoBFSJtnFNUnrgqK6rchkZRbJIk+zCA02bhMphz2Zse/Q3ciTdSy5h/PIsLrE
+NRlXxVr2tqDdr+akq9mHJgSZ9ajOSLNzGuaV1H405jpJoOTcRtlWL7rIbsyjb8Cnh8OKWGDCLD1
ndPQUbKW5ZUA1us8MMeyae3eqNK4JQsluQUwvN5OXTbeh9K3cdWxV5OGsC1hja1U2B5xAAxBgS/K
haPb+iGcZmEliPKs56pkW2yX/PlEaEQxSeeIK8phZ7ae2T5OtTc8zYtLy9HCbYKmZiXykP3Bew+r
5ElfDlUZLQIeb+eDaWonQFgcXzNrACc9fsqm5YANdeKEaJJ1bNGSF5gnMq/bRVBbOrMSW6X7ySbn
BvA175YWue5+wR2mY4/aG0se4y4n9ncx2UxbyJqQ85J+Q6IZfUcfyZJt7w0xniXtpLprHycizE5+
WoaXiQEL0ydnXwT1YKmjiuubEtMO4niu9NC5YXDkrOntBC3j39PUOvs+wbFIQAbQTmIpZN2eSpd8
b+89x9xMXQj/oKepAY9F3bYKovqE7rF2vTRolHEaqHitEbY02OD53PgYAOJc7hIV3RODuhpH+vaJ
Fv8ByXwXNw0U2QppYhZSk3hR/wCL2TgDPP4KQxweKFRXaelwXo+u3GjJxoz0GrwezTRlMZGLYXvG
HQHhkUKuMzG4PYX68BMSztQOF7tFlwIDGy4mR46mO2gjvmkZl/fkkD24k3+SBmNk2dGHGm7IwFoU
INyoLkA7KMrpSroWnZy5e00Xrk18N3C8ETlo8TThvVMdLnzv1iSYK6X3tiVaj73T6pikZM95jSIy
A7Z1IFruKkf5hsDWX4Mnw07nJTdWTecQC8l10Lx8LWf6On4kPj1x1IfM3yfcqJt4HtA2Geod/QET
G48Ml4IgMRxZcA9hB2pVyGcJR0nPAVOSQ9dd5ud2lzPnM/0bV4CyShvcV3biHtMBXvAIgnCLSmHa
dNMsiaJNHoZCwLvNhTh7Oaa/OOpeMU++M4lY5RQBN7KK8Ur20VnLfao9Y8LBlDw0M1Jnq0+ZgxsC
h/6ocTLnrKK6kxNHgl/GhcBR6FRYAGFzoa5u6jI+1dszZICXJet5Sx3yYhWwy0nLuUfGRAZzciR9
gvQVq97Vug4fcOaTjBZ0M4safc+0LhJOyy1x7UJydRoh4G3wrBu7HIZzmfYDnWl8b7Y7HWwlTQRV
4bfs5m3ro6uCHQUSrW7uhtRfDKWgGjMGRVvdsu/ZF1/yypObjBuBqqp8aUz5jerH33Ftv4Rg/1ao
6OjMh81RGNC8wrHxT44KUWxnaNiFfHG8SD+2Xt5uIFA8FtWJZf//snVey3ErbbJ9IkSg4HHL9p5s
et4gREoqFLwp2KefBf0zMRMnzs2ObolbJLsbhc9krvTX2kyyY5VDWifI2DqUsIAmGYxPkUOQQMz3
KN1mU6QYb9rCdrFTmhlKsuKlYHf3YDStfEzy7tIBIs0tL0TD76o95vJdyTKUydc/yA8J05geT716
RS2C55BDlGlVcjMWF4lH8+C27FFkzEbFazBvaOzL0q2zneGLg6Uz9JCrGiLpcpfUlGGPrHDBZlTV
vW/pxX2aoxSKsVUV0x4aP+IUwoebUKn1klhZBNwe4jL9snK05RXndh1Ufyu/MzeX0sIAkCcJGNnZ
eMpwQ4ceYxUrHbirqxEUMy2HjjM6LMbEtoPDjeQ0iG6dvIVKfGIiKWCH1LPPKxnN2z5UySZICobb
wWCtwznCLMBTUAfvbu3/HsrqMDXFc5IFDCVM/YbfGRbSnL3kVoTkE56CX0CHcbH2pQnI/owZCzbT
bZIxcu2zyEW1kd2dI5O/5BpJPoSRgvzuJw9s4Qls49dY9YRSx50LKSabtmWXf9nsZ9ukPle+8RQR
xsR9NH1uLPzJSVnLXR9ZK2ITOgOwh2xmAzBL85jCpfBM0W5hgHL1lLO9Glr13djhJ3Gd70XA/+SN
4NYR2CdgrJwuhmWRPIR1+kVgnrv1KvvCbLK6Ahh9yIyAXVpNeFMUvzfEWRhAHlZuK/dFdayNAaQb
9Ik9Xf/dQ4RGjEN+ddCtrjLDWXuEgaDudtG3oROZegJSqFNROq7jyYCV7DCbCDcOMXwARTngmVru
6wEKaEdQE17/HyVzMg25SLDdQf6hFliRfMFsmTQ+iAxU3gNetlLZrHy9Oln3cGh9DZayJJbpQXUA
k9ubp86xo9HL1FiVxwBzL4sfxydI3jPzn7Abur0aYqJ6rL9phQMZrSRv33jL3RyAgWSULRazll8Y
vyo63bVOSWbD0d53yUw+CxdYh2DSCL1h47GwX6VGtkSt/1jZeIo6L/pCM7UxCXaUFMiYYwu1tVpG
O4arLoH1JmGzBhCsHkY2U/R9VPRfs1cxw6rXo8+oNqh4d0YIfZDFQmNRbM60UCXAXeavAhjDA549
vQr81lottTVbjov2iUQGdsnGYnmhyUulmmRKMcUVY+iRRQRrGQxojf5qZPK7D52nQmkQMektF3ON
cQ/zWMtHuYrPovOIO8yGCh0MV0U9P+IwTI/OPERPHqu1rB+c23gU9BNT4uKUqxi1Eoa5stLSfJh9
wjVrfmFe/MRcHLCfyJ1RTcnoin2CJLQpfGe5NZwtvwa3zZjSZphBEAN71A7jjSb5ZmWX/ovutTpl
/niTYe5vm2h4bJJhVzBveQ3FURsZpwbZmmsnb0ijt3vmdcMLpl1+9eXz7dAwrlLHPoaLHwyEe+LN
xt7zvB9fia+sjZjDRcYPmPffsPngNCJHmiJaQXN+lG2MQjb6awmt1sFQDIfc8NemNz/GDpRGAeQG
epG9TZ002ZTBEJApylf6pgbF+6sSE8A2+ILGNPG/G3a3kiG0xmC5hQkKwCHx3swBjUW0MOaZrL0Y
80NLiitJGom3Q2P44DMTmePxsRayYD+ZPEP2SHZIZ8xsaY97q1w7RndNzITzPBp/d7YbozrpFNYp
/7mxQVjEgwCO5lw80d87rnddXcaw1+woumdQMGgf1IuILHeDl1+SVBqvXNFa7FQapDYsGBfzvthM
fICqoRuWJv1Y1YW7AQnJTgrno4MscedEvOmIUXgJioCwg2R8DAtf0+MprMjUUvumN74KbmaxPVLv
KC2OtccywSxvgjC+djAc1GkmumggJS35ldgZZ+pI58s1ea3zHiNhnLjPoIJX3ZCNe5OjQWmH+V6V
XI3xDXtxvEFDtvEauuqo9f56Pny3yFyqfA0QJUXsZ/CLRxELxPnJmtQTJ8/dqbDEoh9wNGdHZfs+
w4YPJErEwqaJ2Ga9fiVjeJPIDLhukx/YGx7LGlqe9PJX4nteXARLJRaCB2cgGAAtxCrDNmvQgeQp
QhdZQ0qZ7El9q4bJnPCsN2Myg3XZUFOZSbBzShKWzSIbOLaCx1FaDXHpYclAlzutFN2aIgUvU2U3
m4BAGNIAUdAn1ZBfy4hxRUtMqWs18q0FumLB+d6i4Ppyq8Ra22wfXuOWNFqD4cbgiJYEniaj4Gaz
bRbRn5IN+1bFED8KJBzEY/8TJS3IWzVtGnveqK+0dNxbGLg/do/osUtBxVOuRzNRrMo13pFhbBSs
1bNchPyqxlSE/uytwfawC/C2mj4fnMzv+aaz+aNUQPU3uGdX4HIWnfMyjoSQkKajTg1r+gPvLkrL
lqm3lWv3GFEJEDJISuVk5k+k3ULSM+xLh01uPwLtxl1BvaUR5syeAkYir6Huol9mMP64QxpTjc5X
3fbMYofPABHWpuQauqicrr4Kn/yMCT+mqSvGbjz+jPIfulg+ZcYYnNk5rcuQ9xPeKRfz7KRbIo9P
GYv2KwLom1VhboVo77DPsN2nUFP6twJbd+ZM7Q16ecNPeUkw6hKaaVc72vgCYSMpmQMImlyZp9am
m/YIt3KZHih7vORxW6wiEf517yydof2OqPcKH1qHmXbrYmDjVmZQsEnzXPTkdqOu7NggWyf9Cqka
Y0jbeAviHt/B0Gw7nLZWivaxz4vnZpoHthJ+QM0/7tXYnGNE350uv4xsYAM2P/Yt8gnlh2QsDiZL
cvfbiAR7ixjmhtHlJL2iT/M9UpwnjWoDjiy/hqjewgbubKX/Tp9Fm70xcb0jtof1OHp0pMxHI6v8
C0eEnFdUa1FV3TIVEtAjD1kykH1SJic7qJk4E9XJZoPgjaj6iia4frgSwTUkf1OvO9KDF6vAAEUl
0Z6jrh+9lcN0LsoM7jjM9dt5fAFW8ZxN/JRWabF90Xyu/Mg6YvRRLAa7jT9Mwwr/cwwn1d1rTEG7
2UINHpnjTxcbpyEFuGXmsFZ7d52MVgNfTDB/nRysuWzv7WIC3BSbb8yv/K20kaDzusQpUVsGzKGF
2zBjmEPJ8eRGNhE5+T0YBhYtugJFE0CBWI6FosB2KptUbXMPLpMFPSJLgs+kIHSF7MGt7NJhvdlO
GlAC4xGazeTZQ8n20DYBWQ2UuQbJDRQHgoBKv1DUROCWw6ZnPRPaRzdcCG/OXoMbCx35KjLzMizw
2bkpeQ88fY6sL42E58GdmbILpkeG22a8V+Ij96NHBRe2pi0Rnv/GLU6sMYVsq5BGYcy4j7RlePVz
f9yPhuCoiLmLGGCmo9h/GquIItp+TRPWCRigXdgb8TtyL3pybOKsktdhUlV4JlHCqpU7pqyk8PX+
GHogvycoyMv0YrFO/Kds+IOeHkG/TuEXQ6LlXJlS0CchMqoC27xG6z+XB0QXFpftwktOxxfVKhpB
M974cPdiwrj3hBrc80ixrKEiMnQ2b2xiKni1iJBrliDUiPmcrmEmzCE8Kn8CDg7FLCJc0nUjWHgd
4X4qivbaBorEnYoVZ/JFdBuLs6Sm0EjWcVPJU+IeAevqDSP+j7pfTPHTTy8mwSyeVDovnA9RTxEW
qRhVnoZM72brHImaO9GvFxIpfRVsbTd47LhWHwJ/3NRlpXadGfyQNv5p+q9uPjjXseDMhIA04lHh
3gvg9dEm5mYjq2AXpszWuyr/kwo+rvEip3WUw/Ui0Ctr0ldt+k8kjIBFLXxO7PtBRRkTjB4b5bUN
txw1c8JtVnEShu5XTDWygeqC6rTiSp/rDsVnvW2VoImM55euRKvosnHFgkeOkinOdoDrOObUL18R
Uy0pOXRjFSs8xNcnwgkOMX5jOXf1TkM/t3CJIgtlzHNDViA3hd+/1Kp6Ucp7qeUvI54+rYEed9Am
VZ6FA8rYJjGADp2eC1opftf03WonPjgkRPivUWzMOy8PyO8w6TovDLSuEDcuUzz9WMJSqEymI0OY
HqoMhvQ4F09xYHz4efVo9WpnmQ4suOFudO4HcOXndvRvARozdv79lyhiODshdXmT8Msmbv9RZwgK
q/Yb1salkxJX2/xaoyYnGjY9ZRFpATC7g3UWW/faj3gr/Z2V9Hqd2ayr1XSNRgScuj7AqfgdDLAd
tN/9tjzP3L4Haj6gi1vFFeSTtOeOPJTiZEiv3zSl6azsqR4uGmSlEQZvjSfKZ/Kgjn6Ye2vbHcdD
InCgWK5hb4L4j2ejx7LN/O/MTv6oO40eEg/+xsPGfGBAQwhUM3e3RJ7hsMQvGogEsH1k3NFMUqpK
7H1XbbFyEnk/YxQQCpN41bB46Gq03LG6yiLWa/pRzEzZIRBVw/rTB6udVefEqp1V5vEmV4beqY7g
CU3hMkShXvkyegdQARUpvqHUPpOj8+jQma+SOGbIYu7nOdzBQbhzM62pS/JFhT6iLiPkGt6vVCiZ
R5W9REbzxM5/B3Y4IL3MfvTxAsSVc4AgMTIwU+9T3L4HEPKBdWcmQDUoLdhSFoHvjLWhGf2zZc4Z
4jd51jnGDgNKVK3y57hJf2cd2BgD+4h0xYsZoxzvcNxrGT012nplKfs+9eRBWJhnVl3EBLGay363
pH5oPlvRgkKjpCS0AEAlLT1KzMk8pccR+uw+z8x+M5nOH8EYzeWSqJGNogkpMYvBvHOtH04TTF4z
+ZIlhY6dvHCmh7uomG6gMb/9LP9Ee7xEyTNgKhi1DRbjGIeAyE0lRv6pVK6EHYeHPIxeeznHG4Nc
OOBHoGLsvN2jA7NlcWL2cUuDqd/N818GiGoXpwuWrSvDTdOzqJHDd+r62V60AyuB7OarPt2IWh2Y
7P2th28zdtDQ1tNrosuj8MY/Rd0023hcztGwPeYRL75VSWc9FgTYw7wwV9ju85m9nyWcRWaevQEv
8soOUKLYJ6aCDWFruFDi6lT9nmikdzvhzKs98TL6yW3yzX2/iAQdsTWGKD5Go3SRPbcb0ltpcuqP
YfGTy0k+tPbo072EO6AdrxbHEIaPlaJar2T8CYCcbUQP9cUipYzhidUDvNc4HECxE2GeELWzZPFy
G+nY1+aqZyEHLJnAkyVEOLs6BgqZmYt9HZ/DegYDoJkmR2bwBj7gRMLPwr2YxRZ/1ypUBu6HsdgJ
I8cix508DAsIqs5hCmO9MQAMPwhGwCjTSTyEXjRtvcL5PQbpsSW9r0SEAHbvSK0Dh2KeP0TQDai4
Tz2AkLwyh0d0aQ8drNUTHfNWE0nikd7CWD/aJVFwb/Lkg8E4E3UkG640zpBt2Ncab0XC+hhHCjc8
+ktp0iWNFn8VaxMVTPc1OUO4lREzNU6qGjX2eDExRc35gDPCJJzN8VM8Lj6wyrBHNMrIEp0qmv2B
oLLOeOSYQGAQGcDsmPTKFlR1uSz70tTeKlk9D1W9jVuUx6Ged0YLf9dNx29SlIFelpxDOfxIEZbf
Mp72smBbG4N+oQhj1Zo14GSHYKyf2kZ+4Lp6QtKd75XoyyPKH3Bv6BWGJ3ALjE9j582YuS4HPJlL
IcmiaQCsES5UBoAYlwb6KlPp8eqqgYOnREgS2/6+0GZzkuVUsurzj8LSR1gTxHEZBa0XUy/PDb94
BWA+hMwLpr9j96qcev1TjyTi6WlcEb2xn315xhSpgXWH/s6ABvswzJRcKCVKkLrGuahDmy25UazT
RC+YZFIAyixKb4lt26cq6fad08TnAn1cZ0v/mluNdwVOvWBHpL+i8Hr3KD8PDQftNTNi/8I7l8xZ
cLNKn9uHw3Afw/JXeoqaSN0qd0+DqK81xsFFUBbsTUGMDO4Ni5rUOZFrj3VqxO3pgN2f/OyAfQsC
zBh8sHPFYzrAtGGl0Ta3BOSDHJJvYu3YxeQLJSiPPtkbc+uzNBGU/UWhf5RmcvbCepNi+yl/WhUQ
h8OeLJUaPtqUvNotn2bf6t7sZEBPB4Au+zQQbFEAd1+Vp6lZFvlFSAgyhKFjqH+PHVzWOO9/j7n/
gpNlfHAitPPaDXZB1p+r6pR5Qbxmyj4cA+ZIjZkhdY9wmtMWgsqyXjqGUkFdVxujnvDhcWF4dvKa
5LJkbl4dJ8f+xRbzk0zm4QG/ThoO8bOnkLNbpz4Cpz235HJk5mPZw7cEKPm3cYI7dfBeJz2fpdkh
ruEPDhXrBJOImB2nXI+4Fz2z5wjKGFCQHq7hvngHvLBwxFCD4E8FlbS0PRbbEtPz/koId9KkyC3m
ezC2j3UtHnsSdBm0MQ5cD3ODjSJwkXGNz0NkfjAYP1C1ABmafKxCzM7wABglpsxCy00ZjqcWn0Hl
lN++qP4EPRkKkjo2X0bI0HqAAYMQFh2C/JYgea6ufLnLodhvTOzg9c0Y3D9eVuwoegG02t0jS1DF
vS3YhCLIoUzFF2gsnHtN+547dXuK22al8SzxXiW3OXPIr/XMdEXFurcQVykrfClygHtEH8yoeZF9
tOE9bfxfVvjgVDk/Qk8RqPPa3Y4k3iBOoy7pydhJI+keNAqlfMqLc1ekVx+R6OSyWbBG8enaLRge
176wErzUmXt2EnM62n75CjT2bnHLau3oV5m1KELscEJ+3FzHpq33dhkB7uqocqM++bYI3XmwfwfO
bDJLBt8jl7gXQEaIcSjRgJ9H68GXR7caT6BPEAgyMgC6VY6vXLvrMTyg9VFPbQs7J/WlJgb+Oy4S
wq3l/DJYnJhpBec0KAPvIsbgYiTqV2dE+V2nxaWzZpMwRsxxI6gxiinMRV733tn5R1aQkigjom7i
5uLY2V90NBAFE4ZxKTpotqqrBDsrgSrcffO5WtsAOy96rgygTOaE0Frt8JPbxymW74TD3KBkrHMD
Z5TfgM20qvbqkMm9GiNu9oP70dHXBYkPCSyy7UuMQDHOnGFrmT5Bhv3SbxQzyb74ySf5LgGhp3Dh
dsj51im764PT5/Sb4UzaKD9bLF2suB3qvFD8tTo0TQATdkhCmw16sqOZJSTQaITxWd/efL+wFifx
dgis9uwL+9QlLsR8y3wbnPaKM6g8eZY8mM18nNoWdoNCMlrtoowxVyw6Bs4PeclBN/ao37q+fEFP
Za7zgFi+StLs2yYxwYhlwocye7RmbjElYEyKSxu0WtzB80LDQFRgQllQxZDBtkU3OjvYWo4jdkb6
5bvwIZO4bndj4b4aWbdIn2vAG6Hz0coUb2DhvI9rGy0HW7UELx1OOMuycBPyEemXaHbLG4i6+7SW
vLmKwDnKY1YoHvrcg2M5sOezeh81f0CGkNsTeVvD754M3bzaofuMO689dCpgkFwwWzMjBM6OOs8V
uiNTLOw7B5u4XwyvlR2C5kS1IVmRg83OMfXg0sCNHPJzxF245hrE+0ouihXniFO8P+xVdkFIBC4J
RghmiS7MevwRpzz0kmPuDGdPf8dzt88XFWKmgi2SIt6cdj4MJf5YRF1fQG7FOqaIxlPqI8kSI4Vf
Qn3atC/oyJwHTwZvzr/sPO3+IuDNPpJ6xiJhKHbFnFNKd0Rqj3q8mQ4SnDD6hXvrZHVEZFtAbDdN
h420nsn909mLB7cOvGGE+QWBzxgqcgiz7sIMICbxAD4zWo5dM7fvqI3+osUrkFYC7VyyHxsD35Jq
5t+2xtVFrY/cJ8aQhFmGRTg+gZ0rGKYZHL3kKTQ7LH0kp836eYG7mhVed3OyEX+20DSgHK4nxtLr
UgCOIEmQxlcOz2IiSrkpfuEebTdB5j6yy77nPsFjCEyTzZK4K2f0qQZDY0Dt3WYmZGet2VYtPIQC
VdMSzJvmAP58Ml5qc/jshl9tdG26yb21E/ewDKjdypQjOUVCczd2iSx1ih43OKrfEBgWejZMqNOr
mNWrZxjzOqz5Ot9DQJ+Pd1tmt9FkgQmNt7git1qRtHSZDYRfpis/BEf5Zp6QS5jzAHyG9E/JqV/0
T1kS7y2lhxctsAn7hl7FhrwB1jMp23BqadE6ANSiB62jXSXCeot0DYgIgnW8moBW0r45D4LAB4F/
s+22g2w0OZC8rE5vcr1ONSIgjvu+0ialP/n0KsOcndumzVHH9scqcFeMfFUyz+ymrPkRMPZ7agHU
nopkm+eCYA2PyxLiwaYbQWrTFjMAwwO4VIVnuy68pzizgP9ZSbVFQ+rhAQuyrQw56X0vsJkdT58l
HNBjEMiQIKcBFRcXc2+rnHPhiVZ3YPHH6RTPzwbh8q99bOZ3Qd7UxJitc5Dy6cK7dyTYHvk9GmIF
PH8lg1wdtcjarZ4RHogF1dwFw5tP3DtX0IJqSYODhuXxPssM/Ha+ovRLHlFEggkkgmg7tT8S+fir
8oP2afLaq+UW3iVpimuR0Sup8m8yiO+sgPQfOOoZaWP7KKhPSaLJxUsIK6AeYbUTZbG2XCHOXiqL
G6ATGIwENlsg/RiqQPrv/RgmqvLI0wmUswLPy8HSYTMfAz4gXs3iQeAUo5C7Fd3wG74Zel2jV08z
qU1xAVZSdt6wjyE83Oax5Jv13SN3MTQvVFWJKs9ZHgyn0lIz0DISHsd8Wd2H83NhnkYMCKbERsgK
p972VUASujPA+y8+c8C0mWcwoGWKI+z0N4ZWkxQd3h/bGjHKueayrLoSfCI3mvw6oMmPfaPkVtvl
2dcOw/KcTGRD5a/Sa6cjEADUAW6EylUu760JmHAkKuOVZAt307dSn5OpD065nzC5aZuzoVLnCk/N
uf57RJrjEpqAdN6bya7IfCRFQdHEF7cThE0YTrD1dUzkX92u+nZwV20btJcJX/uRtlfsiIkNH0N0
f2zw5+ij4ZuE9TnO0ukj553a4ZomFGt52pAP8ICJTdyECtPn5cs8zAEPOjKtexYoj21l7fT7wXo2
fJeE8SIJb3PahQCAeaQn4y7RvR///VEwk5ktR7vDuUvvVYJx+vrPo7wKrmPgky6/BDb0Sf9SRXgl
/v3HHEMfNKSwtvx2CbHw/MVCqMcprMyNURTugY03oupeVE/TaLzLAIXmTIMBQ9EbLky4xgsLHFUM
RCuhe0N55dIjUX88AoL7aDN+DLcxFl9N3pyj2bNf+nnat2xCP/2EmCDdcM+KoMGc0tY2d1ahNyKU
9qs08v7u8CwwSW7KbaeAzZQ9J0I5rxGZNcRx/hAEk99tA1h5rRrjSM9mHkuH4NxyCTDrkJ7G60qW
YMENEgFiD7mbSwofxTopYC5qiZQ8TEZtqRm21NGmyzojdClSuNdJlxuG8CKGrEigriKtS5SWXCGm
29/43PNhHFyxEYTI3Ou61Pd+yi6OSdQsEA/zkBWOfDRI3QZSWE1f2GOBHocupk8qhx3LyqZHFTGN
DATy/mUynBKJg0H/tjyNkgoYYxw4W80C5SX3YsLHmJOC4KpW/74i6RtILq5x+ffs31epnirIspr7
ZLIK8YPG24yObE+yrS/EOsK3mF2NMi3jvsoZHKO2ydgaRcGSxqrBsWrb13+G6BeGJPEzm8T8uegM
757ZeLu6HfUhsXyb1K/ABSUu3D2Tm2wjM//HZ5v5a3kQ/s+DwLKN19pp7gbxNI3f23DbpuA4h5lJ
ucZTLwxdRLDtVRjBuNOBKC9hlI+bauzsF1aJtFFFHv0oB+S5VU1rF2jh2UOluw5lFJ6w6FTPvl+9
BGFjH6a4zjfV1Hlrw+Oc9poq+3RhzhAu5/SOCUyo4MVehBYsPi+pA3/43yMQiUQidSy0s8IeLp1R
f0/wyXetnDTGn8FJL3NEmZEiKmlY+tfmnk37QcyRi95DuPgZI/vYQX7UB/Bz7Xl0Y/iHwFnPLvnA
VyFybDBDnf/Y7anV/r/86TLdWDD0idiT7a0OSAMFaESpvTztTWM+LgslbRvDLvZVtXWqavqYavkT
9iCkfMVo1gn0l1Zp/pMG5me3aJ7GOCzKGw27Osa9AVSgQiWVNW8NGIp72yOlrgqXmq8h85SwBDKt
iYlnz1LnYGbcJETN5PHJKhtmqajqjX3kx/0zVWB+cseIdL4gHu+O/cxC2jyXvMmEgJjxNxkXqyFy
ks/ZColakHpaEQHO0kG44DKNzt47Wc8rNw5dvEMkkUyL8dRfj1FdfbLycNlWxeaW+tG8Dk5nblOa
if88wktt74KUs8Y1efuVU7afdWUdEM54v7VT3SmHpajS5y6y47NGZ7saGPV8uYN+7VyQFIVyjGss
yT0y/ch8Q7hi4DTjEej6//6zf38baEGOWkviRlHHX4GS3m+j0Pu26txPSm0WMXa360JRcixnOttU
jWXtQfglH2YA56K2pq+gYPOLhvjk1ZN8juu6R/HMjymdt8m2wmMZkHWZZsEHeQjqe3mAIaa/WcxO
i8WQ1RFhBh6j2cQNE+VhJJMLRs+jRebNCvXrOXX4Z92kdOHKou0zKSeJUszCnWv2zRPNSAR3FF19
w4Rqi6aD6dqYt0+JAwzu319MZu9AZKZLXQ4rPzbuDZEl53/PkPv0F9uIr8sf5854KF2MpJlRQyNM
LCoDpZz97HjVdXKM5D7BnTqnuhXeLim67b+jsWa3dv2/h+RHk8TZxespfSvLqm5OjQypGNvxYuFh
p9RiFpAPmd5JgTviZDQFEx9KsNgbf49ejO8iSq3nviJpevY4hhKr+4vAAmlr0aVg8Cz7HVjb0YiA
IrapZ+3DCZm4X8Y3oNBsZcL4WY6i2freAOfLMjSSqKChxpXA7IYBZbvd5nL/78/YnM/r2gys17hN
//tLShZF5z6Hk1IRQv2Uyqg5t8HApB2btpVyD8MUlCAy5mb4WU4FKaYAHVdOVqcU4257tyMKh7af
agTJmsWZSSBIV/bICtP6s1IOUhbVhXyYl0n2ryC3uBwck/69RkA66zbcCTRy90hlSI5Z4n+r8GeM
veXenx2dFoTj2iEXdYeS5hj42U8y9t5vF4NJkyzuj8ro6AE6DwlwG+1NUmA2tPXZ0/8+KjH6/r9/
9r9/+7+PFuYHJZu16rLI/OoQMgRtpH5z42Gw0ev+7o3jtI/NgrLGZ2FAEBw4vT65/7u/O02A353J
wX5ezuIltlD66XBXqfsKlI1XTDbTh+11yXrW/ngMazqGMqE1o+tunuysdE+x2T8DxmueZpG0T/Sk
E61owklvAgRVGT1Vx7bpprFXbxCiElvqhIxOHQxvcehYx4AVpKMs63u2rP88EP/zYPmrvtGfomrP
tJbJvWL1eemFZEnOoJE9v6SBzl131QdReW5m1z1FgnykWfS7Nl/+mYi9XDZA+26BhEW9/ZpV2nta
nvW1V7GDmN0Wq3LR7qIhkBc0ZhIYEUY9vN3Tw7+nDkcinhcbfTJkXyoSynEyCpaKQg6cP9oSS3QX
F+6QZNMtrNCaeZJ/tpkc72gP6fCu3UvSqemD/gTxqmKcGqwxcSeXYanOuiRPT2IOqIUs9B4ddr84
Rz3imAC4RbKfM+8+cvqeI9UWGxUA6YrzgumIhXiEzI7nThGg7WdAz2iWNo7feadWXEowQKzV9pAV
7VdSbqPlydAQJ2VGo3tIhYovhe/Iyxykw2kwuTvSSddsJV/bkc47Hz9LWMQqXAbDaO/+v48c9tkC
mckVSU62q0wsFz5bh0/f7A+j6/bMDEIS0GbGMFVdnWU16Qe9vDO1K//v0wwJ8bIFQiBotnpDse/9
Uk/IMOJvRwbFRgM+O2asuGo1zmsdTv6Fgbh/gsi4bjp2TkXBnk60rxhU5dosh3lVWTsi0oiWUNUX
Yy5EM4PYow9DRN+S41HD0BtCRNsz8fC4CvvhDekwp2AfwHGgAXcathd4I7hwMF2OvXx1ER869vBb
T94FXfdNp/ku8kg/1tMaHsC+KGj5crF3fXzarvyaUg+3a7tr6vbbMIJ8lSikSkVR/mEgGRAkgsUQ
Jr2BWyzhA7xJZnyclCSMYaKjFZtA/hISb4ZArVtL3UsTQ5yr/pYs881i8I8zbu0UasjOCRRjXbGm
pK22C/F828gDPBq9MRsMI3NF/R2iNsuJ7UpF4kFMWveLFGxmfeDhjcVghLHZYwaKNtRnaw1ZlLoF
6RG2uF1bjlegKp/Gsun3g0DtM+ATxCngzRv6/FO7y/cGmvlgEEzw0MA4x1KArouqrdwItIZGGaqT
P4pjk4YQUw2k1ni3t5UMXqwOxIZpMTa1mACA6ml+ubnodgIkH3phAiXzIbr4sv8Yss+kRhQZA2+P
Y3qaXhH20ShGE2RtfQBW8bbl8isSfg030wAuEqLDsIkwSnvBD6csSFgx2ztLMVc3bedNpbDOIigY
lP5ZvWUMKZfddVmb5drQ29qO9EOWLwHahvddzQP206oTxNf5qyEvsq2h5m8ugX0ZfLtopiG/t+UJ
N9lT1izfy7ZZ3ropPhwiTUNza1EUi/nXYI7DoezzK9SYCoqiHe/bwXsqm9LYlwLbzgybFdE9C41U
eE9V33+lcUguwMQcyVANH2fw+77bfzn0C4bsYuzEGNdsMEmZaUZr9jgEYA0scbSnfhcBsa5+A6mm
xeOkar6SSJ597IfjblzU+Qwgpp6JaNQNazMmNgJR0ECOFDsOfFqxOOaVdFFo8islQfhTzvrDnp9k
g9uQO2O8q6bXtrXDDRtdQMC6+SCJ8UVHLiOYGXnZ5FX/RdR5LbeNtFv0iVCFjMYtc5RIUaRk3aCs
YMRGTo2nPwv6T9XcuGyPxzMSge4v7L32Ft3n2sC1vdMrEi+I1XwppN1suwBfod6SbF6SxUeFawKg
37u5pO3O1ZNnzQ4+a7gkOmYSJ/NgwDQbGtWBx9dKCAggKcjtUTLlBTFa9IhOoLeAd+qnLHcJ5IOb
n1qGeVB3sle8Fyvuebjdpt631CFeOHjXUgALKtNkFwcifq5dQdZOiOc574g+MSX2FhlVHflMV22c
Q5My7xz3iNwUEhYpg3/dXK14db2tdQsRYJinH3VajatgGBDpEH0RRsRYCU5oqah4bl5a/EimwReB
dMOv0+TkOU+xb1mbPKoMoqUd/+IKj4OaGNlw7Bh+591fLBPJ1sucvzmi+X3fgmnSwDhABJVLz+pv
PmmpcBR9RWIML2DhgsCbknqvlzTGLs2aKsmt1dkxalPoHCAT6tcx0LZpzEM5YE9pOuPMDMW6Jq5p
XVHfYZ/iGZF1fs6R1l87W3pnTA4bBgRvTZYojlUCrZFMXFNJDhyjI2Tq6ErhAgp2JshViF0p9jm1
ELY/X6cuV+1N15uYwLw+/gBSd0UzBzgGqUg3r5PxmV1FUecfBrhD9PDfgFDal98fJPpv19TG599f
DV0GxQYkwf63vo573TpMTfcZkKGyDlMdrm9NLUpl7TwRtMihozsc520S3a0p+ecC9/mObH1d5In7
4cj4T1toR+hz1p3jGTCzNpvj5ktT94aD7RSkGDd+dGJNW5w7SNirmh3ynVtjGYeJ/NL7bukmqub/
W5wcRyZvRDh8dZh+XqWNADJLrCcYWc2zjIPsmbl9EukfYOvkVxY1fxI6ldf/78J09Rhyhywg5i72
LtOauVOL8I95wRz3YHrdPslwjAZZ2G9/Wwg9UWrN6Mhe/g57si6Bj9ijT9Rcqj63T+4TVebs5Pir
a721S5BmrHRraJZw4p3j70QFV2BOvInO34TlSWPtaizQ4RPuZLUt8opA/ypC/EXtNMq3oRVQtkSr
rjY39iZuyvKEBm5dkijCWtSqT0qvmtPvz35/cHP+/yOcU6Bt3L1ld+OddxSGE0mkJCaSZpSkIxut
IWASE7YsGB3Fwe9NNb9Gu7rw49zalMhgl83k2TfbYJCM5whDfzA9DeiSN7nEoE5zLnKP0dHU+MQR
/k6WYGOzHH8bYSM8t0ZtX6IcDVOG52IhOE93v79kVWZfqCvHtTbZcIR+K8K4PqChcYeVMZivdqO3
u9pxK+wGE3ybsjhzQdAF/f40CVRxNl3jb2DbNd4oSRdBe7SIwsg4JfMPehAmfINm0w1ohb3mFer4
+0Psj4hE//v1788Ck4k2JjbYByHBZGkVPP3+IEz9/3/mlP1Z05Vx+P39Rvjckb//16Nlvni21QIE
9Fvmb5i8uMpHVpPzDygoJED2uYJlDAK1IUzfx9H1bzPLc++6XroB+pl8zLhCZos4qWqnuUjpPIyw
TO4JVCdoPWO9G2QUv3pG+2WOjIxYG5irHJ0RFYCt77CNm/ffX44SlDqv101xp2F10GvqZ9e5IbOr
9skYkR5XOOmuarCoRoYjL140Fbu2xd1LIlJ+gdY3LGWt/ENfWVuzKsb3opXoMS2nP/hCaBc70Uz4
aWXDmBqTf6AQxDm2/VlqOUjLsC5fHAZzW2zi3h5vDLBf96gNrB5/f5YXytopFbpHtCrWTmMYvey9
GkLUPH9KVR6df3/GvzwjHJfVYCFUsswCq8PElg75bHVMrRbKD9LOCv2Dh+RpnkKKOEj39WS9ujyP
jekkR3aeJcokGbkHPB9baWbZqqEceas1+5sVhfFTe+95QXIhx732pDWa9yDej+FNwfrAZEr++339
75e/DbGTSm6ccOIjI9sIPoTxR1gnt5HTu2L8tXeAh649bdKxqNWPlEnkS41ee1G4dbVTvvjJzNFC
vpdZ2ypLrbULxPotpCyO9WTVIcna/Dc8NQq5RTDmPzkuVVKVGNUxHIN/wpXdJUpH4wIb5+e3Ubbh
QxD8NLBMs2wDoareQ3fz2Zv4+XgSsUfjGPva2u+B5yEOscJKzKN1+ZpIBJIlkbUM7yz56oGKW9kx
no8h1J6tgU2eGSr5VdHlsm92/sjKb2AS2hAACizxKe0DXiE+vKT0feDrpfzfQHE+H/sBJgzuU677
nTLLescQQu7w88Q3Y64Lf9tmb4g3/lQEJMsreyVIrsP/dw1Ge1r6qazeVRr/HaVh/XiEtZVRx63l
2f7MParvI2me9RCgmsNCusav07/G9mgcU+7BhTn/UtM0PoCAWLVGU2wV2z8FU94TNS674cILPqbZ
2D7PDQ2ja5dlFyfP//0JkFLBx8ifsEh+X/3vhTfMqF9CAnnzwVw+Z4zQHsBFvL7rH9NgmxehgisN
C7YFr0fjkDHgyoe9ysgUjOd+VAqHD8iBVvq/42niQPoDbtJYmWCAWL/PGnI3aZ4p9RrWGcqhtppb
20bRb6Pk5WxXHfJMqSaxTiSpVLRV3moil1ctPI0kV470cNWWeXAyxp4PnYrvlmhjuGyAgXyo3DkF
js1jHyrUnvC2OD1SHxLv/PRjWTbvntajwVXd8vefcS8g803a4JCGMzOgKswj2d85iiL5ygQ3Bz9U
yy/guEuwMpgtYWAvZqrBS+vjcs8t83nCibky6wDuFyANTKSAuZo6chBCD/02MEcM9UXnsF5E+Tpi
ElqPXvdhwsfaDRGuh0YP/zldw9SPv8JXyt4BLHHqkI1E7sQLAgYp25vqEGiz3y7rv8beuilVersM
F32fPaVeql2dXsE9JeCK8/4lalHLpQODMnvq9xjF7b2hwMG4PAeL3r5FetpvpoIzzGXSu65mV8PY
NHjdGtBQVYW0VZFYMWjQVQLGwQ65hJiaQQWb8fMo6RqizHtjKd3g9kfJjp4/X3ivo6/hqW7kKamH
ZA3mMiOvGZAT6etujtOV92Jta0W41XUyAGPAkwupgn3IHbccJo9eFCvKQHzRopbMusIh3iK/J2Pb
Mh6mMGu8TNHGnkz9HFLsZpMu1gzWPxp7xuPyXVjoYgaTsQ5ywkgsqdCnneld6wl/LkrO3ZhCXZrS
/skHIPw0GNG15onb251N9LLt8bB5xrs+YNJH5SRXlo642C9pWAfNnFZC6mddI/+SGe60oV0rkUlO
K7ZfZC56LyH32TfioozUo2ooQlQ2zkvhmu4WT1W3rvKuWQlgOFGCwpUIEVA9ngXvOcRPPUcvAFhj
I1UlayjhYNcrwqWIc3xO+wLxvcitvQVnHncQxAdl03PW+NRWKMwY8pQIiNrIOBpW8Aog7YxMv93L
7iErhE41wK84OzEsLE6Gnp/HwlFQMqtDHVjdOpLht4uuinmHnu7ww39qTnUMYoRxwIbBxI4/vUXT
oHs6OVDsQDMWVVlpfIVWuCHV4HmYlL7NIfmnPAOruhVQ2yN7J1PUJUZ/9ekT8U9hf7JnL6yjG9sC
ZsHGTy5hxdOd8MeRwZ999jYzNuAxWhEjUE3Hj2yUwVqbazGmrw06hrMau50DIiaOsKiUgoyKIP+w
u8JjUKHvoEGtdXusMJYri1lnsTXNyVubI0Dv7Gz5qA40DYtM2IpZ5MrvBlrQbqsx2EFVeh0qxfTa
6fIVFWe5KAA80UoGByAWCw6efCs7gEuQxxomORFHhfGT5/HbGFYtgjLAA5Gzi2MwWQAlSG6ODlJp
UN5Mt9og8gW8VYWfviGXGUFup8Yt0Iq32dPQuxWhp3MR3lVXhGyzvFw5W5xwxN82U7LpfM/aRUWy
dWRpbkTGUn+YBPUIsPhNN3PCxntTkQtRW+BHR71Vm4icer6P63ECNpRPOpx0hM4ZLm4d8GXGfnVR
oufx0vsYkRk/mYMOal9nZK9H5NTMXO3QGZ6quMABTlKHZ2p7Q58+5tgFt3QF31z6EJJygpWudBR0
ve6eqa5ujhEPO69ukjOxYwj7wUyads84paffKIhiwVgSQVRoc/Cy+ldrrxw+zTwBXlwzC2nZ6wbW
3vO8CzaB4JwhlT4jmn1H/VRsySNeDC5XDShyvAlDssdK+ZPVwVmMCkqULc5D4b1Ds/toRXQUgQKA
kK1E6Xx1HloU9Egnd4IAgMtl3FIUhqDgfM18p4pSWwsVD+/JLbSClwGw566swd+ZIVkFhfcC3vCj
jXB7+2XxVudi6znQtkWKYsUtSfVw/qWTBMMlvW2FqpUhUnEdcvLm+xSMWNlscrw8uzxqrJM5kEYp
H+zRLSJY+h/UAynaeoGwmUzZKIhfC9v/BEkANDded4xuFq2eijVLBIZNNmzPmNdV50ozvezNSuOf
ENVsZPt85TEndIEKqhK2uzJ6A36heJcUnnF1yuZn02nlJ9coVCfoCb3ZFRtyDhHHUJ0t5LEsxtfa
CtKNXrnvLCU2UY/X0eDljoukWTnUOuwVQ3uRTeFliKsVLewzQ8pD1Xlncmexm+aAS+KcD0IcU3tD
KXLPkPZvaqcji+SXSNaRRmuVxzLz4J7VvbuxSXM03R8h8I13esWkXLduXfU1JJC2h4aeA7nkPieq
8IUsEbwCVpJQS5nJU/gp8TjvisZ9gRO/mPSC8GEDdbzNx23azOpMtCDLRuinBiVPxhoRUjiELP4l
0DnFknfZ8wBMdZMNU4WUgR7g8XJA7V5MmbfsUfItFPy7Y1LX7OnCaDP5XUer3F8Qx7LZNtnhdL6+
N7GIriA4P9XjDNsV9QiTsERO0ANpaeFmMSuJ+W8UaYoA6RQmVJB8o/uV5hvfQG8s5j9IHI2vjqgt
HEQ1zPmoATTqIUKdbZB6C05EJyyFDWyEwWOJVLRh0AEsvBm8YRlK/c2KRrTfMx6tNvZ9ahyS2TOT
WfmWR533r8QuTzJKtM1j6ybLAPG9j3vBQE7M/Ba4FfyXlpXtQLzDluQw1OalpHWzvmM/enXaqmap
2a5GegPpYftAQIndMQcNW1MUTbV9kGb6OTZ+8BR0wd7004akiereEiL0rLLu6mT6PjaYo04a04DO
4MCNGq9cstHdTjb4MHLkYYB1ap273s2uIboFIQEEnWoZZgOJNE0/vHD3z3dMDsQc9CPtSs8kvkHK
SfZ8YDKVNioilgfb27Fsx7nRM5utrOpNM8rpxVAVcFGAp6SZkjIdJ+qSRGmyTVIzeoockS3YcYO0
adqfBH8uosSpuFfZezZo7okBhS33VQIhdZywM9d1jVHMVge9E+ALVa0TgygaOJNzfnWnMIi35DUk
0akw6cExYWjcc0vZUDLhNMlMK2YGi2QsTZu90dlHQR247k11bius04WPRh7L/x5JWbXSGge7hJts
5kuPmTsCYnwJK2MavwfyOu3ACYjsMsWyUArvc/qeNODhcmH8CXv9U0R/eDQxgbswhMxqjhgQk9zm
eGJM37lYoXufgBsjbSQktNYNBJqRe7Sq9BVbHpXIZDEjr1ug2WhzhtSlLve/ogn4p6qRW6X5E2fb
BypJxF7+dwg3MZA5M18G4wvb8YjPpinEBqnBZvLgyRX9emqNh11SbE2NgHbHsWKwmLEEBP44YRSE
wX8JDt6UzMH1sXUvKA3uDQa3qE9gRsVwtvskfYkH7LwsFHPWMkLgB0pUk68cdOEZUiJNe00KQ6L6
QW8jWu2u0MYtRTRka1KsYrNdhMJrF6ZLHTo6S/b/mDPHtlgEXb4ZADsxSUYdNpKQx+dYLn2SrlaG
pxFUy2h+aRm1+RRF48MLWY44NRgVZPF4VkLUYIaHi9hNr0OjpQfdV3KNRXJaZOH4B5qqzpYzWRUV
Y2dEYvqmq+JXy24+g0yfm+zmWW/Cv5l6cmokTlP/t/UAvBmsdJYBBxXFFKSdHOE0iUsGMz5kyc4C
PhsIdU97LfE9D62LIC48BzXyx26yMFlT7WEtab9Ej5+nqgUBbcaw9OrXVGbXLCjeaSDoPbCPuCSZ
OyqiB8YBpZl4ACt4RzW3WRo6vIx8cCs/7W8aIpFUFS5Ptx9ve3BWHHIOqMfEvdWj9po2Hp/rgIG5
GU25Ggx8w0iC0hqtladrHDu2cBedCdSXrBVDQ5iMwREipVw+EjGB1CpCuW/mU99KN3HuaaAiMK8M
qJFYWi6Ic8Ha0Bt7bz/W1S0KZPmaOPrzyOMm/OxM2NwS2B0NNDVJwto3k7tWNVjJKmpO7YQfYTt6
xjlPra8qkthWYobBuRncTfs5C8g09awiXNW6drP88SB0k0PZts6jk9zxNe2QPOwHzX9N2IYv6jz7
IJ4E93aPo81gqBBZGw0l/MLbe9CWyf5pZxVj/1SkLjLpwj56hlgmjO3xNdfkLaE3L8M9HDofPF+1
h6X6hCOvAQiR3TpElktfuMfKNnnCUORRnrSbsKj2o/3H5bvqy5lyEmUfAYrDhREDh/IFKenIseFc
NsBEzRrC+ISyv3M13LIgjqAQ+f1Po7ovAp5+n7HWLVl/3h3jmWQQ/pAJbaltLaIyKEKlxgfH3bhg
6g2yVFdrYWivFvPh1VggXohxebmDOrpABkUQs6Nh92EN8xMb74wWsH/WmbzUJzMCPNn3ldqHU7Cz
RfnlUDf1tj9b6LHvt151qyQJGI5/5U4ctwN2PDF4X8IwblaAUTvVm1snkghRgbpi4Dk5lvU3Cott
UNG3ulrzgXB5rYv621YDiB2nKbeF/c/ESWTGnbPPM/WwdPGHUxh9ob8ifGjZsDoNq+piVkn3SXsc
YRKBroK6MkoJcgiYw9IB7mrIlWFKRyu6S6+xs4csmPNl2hczxh1stOq51tnTxK26FJG/omLkcbfz
HwXAiuBtAnMCHU1MonODTkwSafbGNPtQ7fBoaH4WrOqcJVN2HgvkaHqHQqZjLane7JRVp177bw4R
4EAq/nkeYA/+vnrM9lodf8MKcRc9amVS5N4wuZILpz+7ujMuwSEaGR7VnKxGDxQ+nsHXKvH/Br7j
r7P6LUVXvyIX4G8Sg6Ykm2Jvh+YX6llAEv7JV61ckvw3IQNh6UcXMg7le8uciQmFeBX9w/Z6cp76
5tSyJtAChmO+xgKcmG0LMnCBR8BFrFH7oLR6elRsD6wkIUd08Y5L2aAxZ3nj68SgFXi3+ubmuPgb
0eYWsyRpQ3I20SZWs4IiSeXpIxf2jC0CmfzJa7y3uDwMtnEtRt3Co9Acqagv4OGw1IcCkI9LNqIP
71FQ6IqQypAAOpbTNj6ehpql+OsLbe+O7LkMKGdbJ8Y36MCR23RuuIlC9d0wwJhsXqaCIwj13CnH
y1qWuMxD/5bp2lU246XzWmNthcRgdA3KFqexfsI2OdVhf0nhIWpOekxk8GNXB+IOK2bY+XcXUaUD
pyoYVNDhfTchCZLFAIemCQ5DMtQrLKYrkOUY0XUnhczPeJsKeOt7I8oLLTtLbHXznep2+c7FxT5N
1Ak91IbAjI+zcTcduBWVxooXO+YHqbQPZeeEcTvntM4+U6wF0azuYkcZcojpY4PJcjbWDsh9QS5g
EKFKqP2A/KyBe8COoJ5j1kAUrJbCNIhgt79VPNr0zI2/aNqFbNjCuqSyFBrXO4XB2c2qP/VVUzab
W25WdKbVFjLsS2ky3lFmXjGbeWLBTAZQS3o64OXb4IHUkdE/skclNkIYN6axECMVXYhLYJpYgKJu
wcgqKxSNwEOSByBMLOFsMhZdmPzRQZt3Ekkt8VoQKpPnkrnborfyz/Y+mGsvouKYOhIG9CDd2cPI
PRLwjpc1w9k6uhFeOS4Q3zwyvz6JtLvr0i/Qpnh/HSt9hwRC+xYbX1kJ0Mos3Es+csD3xBW68Tti
cMSVCaYUZfQ3Xvxrljf3mkgTDLZ0JXNynuowI7g92QNuNpvMNYRl5Z9R0yDKJgXYI/JzTIpqREOw
wxIyT3Au/e06lrNBd3GbAj8QcGuq5E0Oo4q5Kip6l7TbAmqiALO11cfqkXjxnIKHeR2z+r7OJXCU
vN0oYVztnlJwHPI9g1TANXYuFpPYw7f6AG2vTZKVk9aQVpGln6UwV0XrBSsnZf3vmKeJcpNmCXSI
l4NyyvFjRRXSfpFwkI2xXGfhW9f2J7woN9eaVQaB8zFPCgWj7QXaYxSoftsv7A363iT/0g3tJeg1
GDXh4MNwWaXE9wDhHzDqIx1o+vLgZ9mHhAqCQRazs2KLmAPJPmjFaahbA/2+uqgqf9chva4bfVrP
GlviaVbM246h63zJrFp1VnAVDddU0409sy94GBOsyV4R6YTaFi1f+a9CgDP08D5i34g2rpbCqSjf
HWmh0rBowSXRpK1X7Bot2aemeLPZATlMbJMufU7b7pGo8CU1dEKDcWxzWfZ1/d6h7iQk7DJWnKxe
IrcRU6wqcC8GnpujTyg7lKuzntLXcG9tQtvtlyPJGvX0j+kDM+BgZJkKE6BqSbWVndOtcVve5SwX
rIyanX1e3PPavrY6L5fi0uV0lpsYNyzb1H0woVIu7OemdRNm57jxBewVRc8C4/NN+VQNVU0oW6hF
/Zo5+gFRvIkzRP3tjE9mQhVvM1Cl2Ay2U5y9k1wgmZCKc0EeRoMQ6VR2yUdJ6edm7tkjt25tDgnF
sWaBA68HTvWkP4QuCPMiWLmitQ5Gmu/gKjTLBFM6eYZwk2Ax5a4G9il+R7f1PpTuVih9X5veV+IG
+6Svrnw/TujmnmXpTcsY5BoG1zczzmddPBVUgv8pUP5Kae2JsRBZCp06xrbjQ0ixCOkTP4Mi+qJ0
4XG0x7HnWqfku3fS/CpttBZlgIo/tFHZslkMtVfd4kWpeUELg39KVNkrk2ehfBvdjSOogEL49TrE
gBAFLt4DzntQPKrubwHMGtjvZ4tCyY87/UlzeewRvWE6YBsODipf5TX//SiebmnUI3t3DjwL3+jd
sR/gK4UFwViQ+y831MBJ/jKkaJzjkaW6Cnz4uzXAs2GeT0/uA30Tmymz43xEm9Ib2gXtCyO/wHua
v45xJFwWeGMnoUSUE7csJh8LeA1WLFL+UmBp+E4Rws/vRcgYLvI+wiD+p6nEXlvcQHlWgtPqZcuj
R3ZVSUUwFDHuLg4nm25Fc4HkOqQPkK4UxjllKy5sXBmnpUe4E/SREL50Wr1mKTHr1FBf8dSeu4KF
N33VAjI61Fi8AlOoYM1TXQS2z9SEJ4O1OBredBfV/+xo6DmDZqiSP9XrQox841YYc8E2WxiJlE8l
AjUHBAYW6VbI58loCQqwsagZ+DMwjlcW4QE12rxRPlPkzn7gRcCTMXAaMlDyD40NKtjXKbvKvPui
TpkInLMIDkdLUm/LxHnXSnUUstkUIfE/OttSRuMJoemZHcIiljGrKr++TOWpKvsv4jk21Sz3EHnV
b33yJZMp3ZXYhCHEIXjhXnEi/Z2xxMkpq5tvO3sYekwyiZJCYT1bfNduaQCyGCq4gaH9p4oVUVf6
xU8sPjODdhS4TNfm9yANeNUY2i7c4uC70XNlan/bCo841C6z8u7Zd1bBGpcWuhqg5DuMSMVKZDmO
y2p4E/mjF927Mg1vK0bz2kWO3GCCSbEt3rUE3IGwrk1CZC3SRrL0sJcPxls4B7JmdnfUixKWPhpk
KxtDlkjVi2wFUWzxi128537xN26deJNo2YlEYLBWCGCXVpfT+TPmZkAjvvALLs1Eqxa1pv8QnMA3
VumPEe1dAD1ymWvNnZn/x5BEL4TjkCdXXEJFbCpZvSSVcV/pMaGt0vj4/Zql/lr0/Zk2HcfRyHhJ
e/Imps/uzPyx3Ox74lk++ORwo6hyrhn2cRUwUJG+dJjrtx9+EeVrOBmS0LkLCucHzh/8nUjzm74/
VkD7sQbnO3z2gCT86sX1uyUOHmK5uB7NBjwNpVFEggHop/g9r3ERDzxzXIMdf2fquLThFQ7Tuj/V
fvQGM+E9b6FzxZX3T8FkYmHqO8a5IYGs11Ki5YV56uHsMvZC+pjvpJZ+6hPLb0vuTI3xX+qkiOPw
Ii8w496rLnpmPUl0GweC8VPK4qOW9Xeog3TzaB0lo0/ID2fk7fWia9yfIUfCUtRUPlMLeN5Vzyj3
CMDOUFyjNNMlQK5x6F+Y0mCrgXWo0m4DxOIlhUaX4nynwL/izRw2DjgkE0eIgcrCvugJfhiYhfmO
0TIeIp1FoMoeKru6rvZumiMjHNs4g3YZmVuzjWdHwdTkicyUJXGy3SrMohe/EieacrCUgXEmKvlm
C31DwMAKAoO2myWkKbaRVdIyYwtFesE4LagNp3lFshmCcemJcVGhBVjpZv/e8PsiaD+ZRR0HfAj7
wNPuUuj7+cWVzr0w0GmTlEU7R53jEhDs864viIVHh95rj54c44XwWF15TXEl5v0bJsC6sOFh2QVY
cRqeORO6zIpnNC9fTt4dch2OTV0yfE6TcOOG6Ur0GuThAWlgHz6g4rx6WfhdGgAGw2kuvAuKfb+/
qWqiNUle8hGxJTqkRaiPe645b1HwzfU5h4zefMf8dMrlyctJ5NCzaOlKn9dGiC0qN3OrcKo2DsVU
oc4zP2/hWPSXvhVfgxL6BKVlUOW3gOkmZWqwAZ5yzkJna0L6akR7gVj1MLL4W8dmOJnTV05M0tJy
mjv7sYdmGw92VMfeIe++pTXw8fhSfaw8qjyKYnEz7fx7tPBIC5Y34xzmkcTdTaMgVLb3qDOOJHOo
we32drqdWBozF9v1yM62JJTom5AwCSZ9S22Y+g8otAu80qu8Mey1jyaX2ER1aZzysxUPeFd/HFRl
wJQY0GlZc4g4DMnjvvZq6+vprFjkUrIQLiD5JsRkavZxH2A0jQ8GY49V5ILrJ05hXbb8tnLes6J4
JnOV33SvsozukaLDHtxmPwcQ+yhPXRLufTLb8f6lvbXWGBNw+XNZjBPzMClJM4A27644p59TT1vr
BiEGImRsSe71cQQZVBZfpFTVifNAY7ax2qgGPR4dnba7BXgYRTo+NQm4xM6fTnmpPdtbSxDSJzOl
MSsip7XpUSlm1V+htQ+ig/RneAbHtPScJy/oGflI65F9szbka66eOIoIJzfMRxNWz8kEitS7YOpC
ousV+6qPQIETDIVPBkiVNqwIYUXFRzCgW8q9VbR7F6FooC6WT7xK6PBJ5z0EJId1rehY38B2L+f4
6UmN6QoIBQN6kO4DtS5PTDyhxsFS1ifFPfYHF3t1sdM6+MUlp7iOzQfbLiK5vsneDAB66QjoaEy5
TzNHkYyF17mvxg24i1l90d9aOo1ta6hsl3KgckVAz078q0nBu0kl4UTdW0WtWU9sgmXnbqxU05ZK
tmdUm4RFs93h2r5JD06N5yDDmrr9nOoMCmSXj1RVaey+eAZzu8J9dVPOtIozDYvInMaXvYfxHNYo
8PJSBa9Q3yKXNk80NSfLK+v9vB/QICSuCospHx4LCoCMVqPMguWUkGHVh+RMlCbTKsmeBzdmr3j1
IRlDLhzPo5a8s/v2dn2R3pqyMFa9qOni14E7RUi5P3D2MKAbERJ1BLcA0ycTM2u2GqwY3S4Podwi
iUParv+r+3M15R/VIMtNMhSAcyyDyLCUBsoUgDSGasSJM5zhosD8xMvPopTMB1YytcGfljgn+iE9
W97UPNl8W+oaib/fk4hTMnzsrHIjyzlbRf/pQhgaeCXed7VV8eK5vNle9JT04feAzOfc6c2h/wpb
YK+pscahSxKLM32FY9huGc2/h4zsolD+6TMcW16BHrOpzCORgdUGdPRNl9IE5pD/ZINfzXrReFXT
EqmaAF1E/l0x5y+XX54Z0ZXyf8RMb1cM7ASBEcEHYnFKcx4n1bdeO9k+bt6MjuI1ApS0ovI/9Caw
MkocPwhhNGgHEFV3VSXNNnX+uBpFEqNMxBBmCzxZ+1E+5g+q7WTJINhxolU+Tc8+FFTabpiMfXtr
4xz/PSHxay6QVQdcjX3Ot0++y4KCEP0sLkVVOAeRz4pc8+GgkeKBYtrVFF9d04FocanG55RtUVon
qJOQ+53phvT/Qaz8j2lZ2yHzHqjlH9x782fmEFyL1IIVjY8VcqDA6EO4v/ketlv0FJScmDA2jMSg
Zof0Uxfir36HXPQxEC2FXI+dQZCijs0II8WhtPBRGi3Sq9NNLG49+Q9lWbfAFshJH3wXQWWsgpRQ
oij8TmLmxVAbiPLLwG/NSVVDW3NFZ/JgRf/MtEfwqMHStNmfhaVpLCXM5gKFY22V1VLPCxxyKPWF
hzgHBX3SCn8XWoxHuxwZI3DEAVpl9tmFFpbpiJdL2snNqpvvVDN2HppnWNYdC1T3aqWo4UB+GKNT
sHbfs9zmdeT1WWRNckfzpDomrT5BX1zQyROiXbZTkkbESAMLbUe3Chr/TY7NbWxrLkOboa+ftC+5
hS2Z+U6zSssWEZZfvTLvejJlxddCpkU4/MwjgXwGcCb0mwLnrxNTmUiSi5ZZA+GxInVtyMmOYfy/
HJzplZ7AXvxj3vkyYbhYtOPIMMtF0u7W67QB8KOASRSTiQCG/PKkHS7oooGgU4y0AbjBKvxXpf6R
1eGx4auEbZBd0rC6Mp6c65QppEmvs+k1OgLlh5k3OddeVHI3FeTQ+Zu6LVCJKCZ7CWYxXiYgHM45
D0wYYnhF2m5DxpqGWaL+iZO3UOG7gTi0QuHwIF4dfz2iBTHdJkyRiLle3YpDlERD8FwzSPxdNckD
5iFUoEQxRSnqvdVTC7JCjBnOxd8EqGxqjfmOANsAchElS7uyAZ0jRs9jplEGBeeyxKJEMYaqLm8q
0j/lNScxMxas8IwS5v4kR33tQ67/P9bOa7lxJVvTr7Kjrgd94M3E2R0xoidFypdUukGUysB7j6ef
D0mVoFJX95mLuUEgM1cmKEMAudZv1LR64ku0jQJl4B0UnzZN/txMcm5V+tPsyI8X5njSx6PajqQj
Ckww/HDKqkPP2ivpi5xC2Aio9td9+2OCoy/gpa/wW3W5WWdYjY6ACRuLtKwk9U+kJ+OLCpW/pVTn
VB5R+OYF00TAvsJy0SPp07W8E5PzZvufI98pYXOim7mxklS8fgbyw+SIMVBKkJfwx++l4ohS/4WP
rLlGCk0tqPUVCgs5Elt2ZeM5jbNItXzvV7d5JScUJsybHKcVH8spXDap2fNkxlK8riAXgRfhU6Hh
lDz2NinsxnrChBtUVZSveKUBTxYX1z1oMX4ki1qcVq3bXrvqc9hriKXc2DUZaoSCv8hBJG3j1ri3
g+QZvSaEzcbr3GhR5gtArKj9tw6NZB/A5KJxKF3nuCtRJWl3QW4gQYdZC/rfqDnJ6kCRj5KgbX4V
HW6eIqaM5HnLTs7y0CNCzZlnpezfRFPmY1QuHR8uOJI+lPkrvINT09gmCFCgQMeLGz9U5HxxB6NE
i2bhpPxtu1HfayjkuuN4Y6IDu0LP4UEz12rcYqXqGgVFC4dye0p2y94Fdf9MrmOgWho/q/1w6Mmt
t4H2xD+YQ9LKQHbBm+w04M4jn/dgJya21054iwU4skKFfQSY2rP7BYzlUU2ozHBLRePJbKSFHpEb
NmJUaOPuivvmslHGGwyALlQ9AY+MPBavB2GBv6vmLK3hpoePnqgAv3LSuFXh3hQyeTqkAb70vPsU
PsIkqtafxr7QkNVMI7j44H0VE6y/Tlku7cL8M9I35oIUsHRQHHR9EAU/FKrlfDEdc5+EpA0opqDs
JY3dkx2zv9WCZ7+u68kBJtzI2PQ8N8gkB3V6bfYKLKZCy3lySP1K4w3kM7e+tduMO8m3swcbw8G9
71K7zXs/e1bU+H7Q8ByWdCM/DPApLr0InSpZ5Z2dWu2Tk+TsjpNW3SDFqR7HnN2vmqJ5wL7bgNoa
l6fUz6sdeSteuHr3q8ELznOHM90SAK52kNqkuKeuBJnWjJ9jJ9/LllUsWp4eu9hsMaq4Ry9V3ptK
Vy/LAGSv07qwJ362E+86aZCbhRZ7WYHTWVTY8VU5rPEALm/U5HstMIylPtT+lTrymI5i6ry2at2W
qZUc87JAGzBIJGqEAH3YoWdXPClW9sBrGqgrwCXTL5LMGCuXaXM5pJl8N/0ScfDzrjPNwFi4lkv0
RmD2q03wUBrFxHuDZTBkeJ8GoG2ppmCiStrc7IBZBh3seIoHjuI+JGNJpsO57zzT38e19uJo7N+A
rdzCGGO3NQJ2RSXGgoLZIHUtoznT1c+ty0M1Bd+ArzHCtKb/0wjQXwLJgLsfZLdEgYzs3HuFtYly
Kv9hupPSpLic6pSd3SGubUfPCpyqFUq77gVqgdAqTaTlq3AiB0Qb9Me/I35Rr2rykmqxHl3ZX1sF
v6CsCpbA5ng3boMVaq7T3pLUjOYcQzvRl1YC7t0mKef77mfJkr+goIE4URq3K6QODXuXU5lbBgau
FcGYvWgjmHWAFKRtJkKPZnwPzBoZVU29TiTtSyFr/Ed0RxNH7K0WNNlFOKBJSkmkH8x7zD+V644X
zC69zHUvuGkl08Qmc+1jX36RWUAXAY+oeJqS/KaSPGxTNLXNDKSu1OP+k+7jPHsoFSSV4z0bV3uR
S9q4HkIFcmNU++sOILBtIJ3soFgqDyr+9Hq5QD+PmncXFbA7EsQMsEhKruAiaRtAEiV+g+PB1wxl
7QaUIB2ICVgT5Wsw4SmJXvLygTGixu5LZBfiYqVp8pZtWhtgYRy0PaI4BmBpycK66IvSQ4/tnAoA
cvuzbtKWLwsbXHxGAAeSlPaR1d2adsk7v0S1RQrjJwlv9L2HAHo9th4EFm+RJkO8NCpwxRZmlysl
/J6hQbVT3PChsJxg8emv//rnf//Xt/5/ez+ya9yOvCyt/vnftL9l+YAiEzjz35v/PH1t6x+FmPMW
8yFkefd/7v/6mZV/He/W9/8xcvMjO31NflQfg6ZP9LY6n+D1Ey6/1l9/a6xSGH/DTfOjHG5/VE1c
i0/CzzJF/r8O/vVDrHI/5D/+/vQta9J6Ws0LsvTT69Du+9+fNEf8rs6/qmn517Hp8//9afE1/fr9
68f4H1+r+u9PkqH+wwSDZQGKtzRVVxWW6n6IIUVXPv2VZmXt//3J1v6h6LJt6yCZdc5M9dNfVdZM
Q7ryD9My+W8xTHMaMD79+kF/+6PNf8S/0ia5xt+nrv7+pCiK+emv/PzXnX4U3bJ1Bc6GYuqG5pgK
H4rxb19vA0rHxP8vDF6DPNVt7xGlCB4axroFgvCglqnG4V3j14jSmuoDDaiz/oM8hZXDa1jPw62y
0CrGBTy7rhNjYqazgS+xJVu6+PRskqL37+raTMWoaBmT4EemZO8joqo9R4hBEdbxOoCXuxqc1xBX
yJA4SJp1bkoWFaDBRgArj5u1HeW/TuH7bwJNS3YJxgkl70M9QFDJQ1SodfVt64w2sDM0HqlloTUC
7aJEQ3Zqt9IphEB0EztdedCMTFtyU8whcTT5Y5e7zmYwinKlWV7+iJYy7nWoKe3FaFwZt4MEtBVL
VBQDWt9G9Y1XQtuH9upxw77LC1BQvGEl51EsIlzE749iTMQ7GbsFzPo6UBC1fQdjzNmohuIskhoP
5wGJPK2UCozKs3IvoR8QY9cztRXrD6diqFS6ci/OMH4s4wvRPp8ivFPuHbGKOBWrRrzJL6KK+lvb
wbWQC+ocCKnq18V0GCK5O+UZ6n+to12LQwIpOy90axWTarskr+LsDATmdxmU1KODkNa61tzwRomU
bGkMaf+QOd1U2c+a565s7nn5cH7YUzq9pqZjcZPfsKm/CgB/3FilUiLj6lWXctlfiVaZVdVNamHW
M3WBB3mNQia0uqQY9rHrbaLOju2yGIf6pFg8FOWqSCY4Z3jkVcdZIuzQPilNdBQs4MiUbsO6Tx7n
0GIKRcvGWQIMbJ8oiiCSEVvfS9W5DVM7OmloH+bUm488/8ujaiQm4qr1V9Ga+6ssrTGRxQ/PHINz
qDzmXX+RTlNFnB73P3s2vNRmHAZaY0Dqr22idZth140+uXMy8y44arkzaRGr7UsNz6EKyvo5M/ka
GgPcevQKg1snpKrmo6H1At3xCU247D5GT2xrZ4211uvaeczYk4iAee02Mvlguf4/rI0pIiY9cUAi
KauydR2ScWr1JL5CZX28RLiLpD8s3hfSsZKixy+JM+W+w86h7mY6V5hqsmuR3eCUutRCqVqrMGtz
dR9NB3Em+sQBPR6DTfAfYvo4AoVcdlc2ftIr2UqxOPUH/1R0xk1Xeead6Kpq5aZsk+CE9o9xJyuT
m0+gqyvR5E3cPzm9dYO6uXGHRta470z3ZFcBnDoAX4tiiNU9JXLKJUA9lMteK5VL9Pip8E3DSaKp
+3NTDCuxRqLybUT0nYfPa3RojG4lMo8vSobJGJ/t2XDkdtninHN0ZFLEsAUdqjFK9yVXcOhie/0d
GBbsraxvcEQ03A37q3HrDmpz29i4lYmQ31eTK6k+VohY8xIP7dJrjPZL5eSbqGi746D5+SZuq+3I
Qi+SEyL/ZRsAFzg7mSQFF/CRg5cQ9kXbAIoN8lLajAlsC2ekllI7lLS0mnyJJp+KpAY9gJ2Fcozc
ANNAL7sh153e1GPiXemJsrCU8rUrxAfm2ox4i2S8D2ruZ023pbaE1BgiB8YBvyHzIM7EQeJdeAFa
P1ySrEJRaAoRB9E0HOub6gfdJrBq6xg1CTapqZbAENMshLE45D5WEheiTc0kRKFhihRDc5CY6EYD
WK8osF/niEAjTQ9VUT8OhkEio81fQgO1iRyJ8ys/to0dPI10g6eYfheACwDykZrfY4CHItaD6fgu
NjCxiGyi4ir1s32f+qSHpwM34P4Y4oXFBlbrkSRnVPSJUaov/dEXo21qevuhS85zg4HaAUpcLih/
MeL2qKFPC0IP2+typ/J2D/6j8C34hg2MeF5GOY0lKVdWYkgc5Eji7fMcquev8fPwu/BzpCeBxAS6
rfPs7RFORN79Vk7IlVpGXO9FM8qa8DowwYROg+JQxhWQzwKFSVCJ7GA0HzsHH0N7teK5GtsqW0gV
l0XdimoQWmlw38b1sVeS6ItWbJIeBRzutMFem8BX5N0PmiKZz+CcAFT4HboqCjwItS7uRL9CXQ0G
OYiZ2kPPqi7kb8YUL8P+poQomUcy/sA5e9LJKqJozx3M7wsfCeqrPqRalnCHvch76zZPs53dFu6l
IXn5jq3BIdQ89xJPIfcSOW/3cm6KM9EX6RuTgt45SswW8eIwRxXmcBuRX9qKfgeayMFMxomy3C/C
qgxeXKndFmWTPQYNnCZD713cM53hs+W7+yApN50HswM17+Rb+OgWQPqa1Ax7njr+CkkbZSVJpoGE
rt08q9m6d4z4qyr3EfbCerjjLS75HAFTVqss+Ype/51UF+A4u2/I4fFBakW/7bssviT58gV3NuO2
ng7eEOOnlzf+usylJUAHs2RLgoEX8gju+eD5Dp2iDeQsJEdlUqJ8G/4YSB6HcDKO5SbWi2+hb1JG
VoFW2DImeRdppKh8t4GV+xJFoIsCwZFrpDKxqwqqlYiGMvgrGiiAupHwD4Ufg4fPhXaFfMrgo29X
mM4i4pVlKZoKtadTZQ9kdRq5+5eRcRoWMeXkQtqGMDenuVaSxzLvn7+tleauB951mpK3vKOJyHMn
t33cNTqk6N2qXputFX+TpcACkz9g+lYqxh4ZEg2WhOZ94a64rjvEJkUElX0UVaFRI6lQ3+ZtblzY
oeTtFE2qbmWjlm58ZaGlBup0PBWg8BTwYsTgnyYM0wR4eTwi5GPfO9vE7OvLtCLbjWBztUaEHCLs
1BQD4lC4UXNuzgPxFILyMFDHlCrrvIoYmJudbWoAR6eLKEZ2UNDH3c7rzXFiWq02q64d8mNpyNd2
jggxmyf+8pbL/zFwfY2Si9xf21TjL+SRe0o5gsg3MfzdOklpPyKn8YQpT3sNKTi4Bw28xsbPwgIh
IotEKm+BgZH9aBdkF3MbuTExGvj1wfUj/bYcPfVGcsZrHfnaz4pho5npohRXKN3rIW/r74oS1esm
C81zv2xPupgiDjELi1/gFM0HNg6dXnxHa71ey4N7lwCI3fjIZjQ7EQFW34UK6GevIWIZTTPbbViM
Bw8aOCKC2nOOCcjBbxTz0h/11FnreI5cjrHagZb2G56FCRqVoNVfwoCHuRjttb7BsCt/zsrude55
ufOomNFk9pWUa+EGmZVuj64BXCS0N0RLHCB99HtxFibYWv3bPn8aFSFUeAIE0rkHLTFo6S5EZ8a3
HuAWOvwI2Ytz1AlgFZbmNmytETuIWL5EuuazqYLPE625X50GP/SVpMwuUGdS1vNAO0nezdPEmegz
kWK/oKCtQhJhqXngT8FZBGLYUjWyhlPwh4sPdV4dohLigBvigYXm07MMkWNh4Cp9TBpZvu0U56Ew
/OgZuYJ2GRmttU88Vb/O43FBXjPeabH+olDY93ktfW3mQsO4LMrqSv3Vpxddh5+Pr1ZXBkkkMe1P
fULJBnJJdRVNOsBQBPK1iaP3Ksrg8onvyVBStMGYQL6U/WBvFy6Sjgij9NdV3t1bcuwdRJg4iKll
W7xOFX2uhLIgfIG9mJRBgMXSFhhRxqYUmJpZb/JJARj0fMBNVrdPNspKn5vqSQgDY++jXQaaSSq4
DLTHeZJoqqr8YRLzVKdQ0GsYc0BLgBkONpZvwa4t9O99jgmyB3zn10g/4JI8xYhDA0ITvkvdL6EM
vx84LzP1nSdLTV4c/JbDebLu5KuaOgvQlxQvUj3ClKerjPsUrcK1U0/Qm9Aw7rUANS1dA+kjmjkZ
fpTm7C8iFh6JclsCnhCtc8BgrNwk6G7Oi3Wyf2Hq/DpE8//Hpajxo6QFvclKpfOhwNP7tdn68JAc
ffeu6y1MQ/UPn+6aOtJbnzgTwUbE+2Zie4d50Gh83CtEO8DgVyw8j85TvyV+AhQMIPrKTJFToHLc
6CdvzJxLq8R1YjS0E9g0T7sQp+No9+ChvGYl4s5Tosh2LqlPYa7HXBEnDl6IrruJSgq0NfwYPgy0
SP/M1xCxbsCED9cRA15dP3tqHWKuTlW6opp1ef5nVX+6chR8lgo/vLJa4ITiv7SU0bTGAN1aiSge
Jn+a5BUhMn3UisueN1lY3O29Muj60dL7x6BE27K3qvbewqhcK8Nzo+yqlybR4qMY4uU9W4bkYKCs
EamSFNuKtc6jLXSWaS3REguyVhyiByaulUTty1QKV3wVX7oRyMBe4WPLGrdm24oQpzKWcaVK942F
rJ/kd9Uur5voocNkd6VIY7xBWDB6aPXSXBsoLq+ocIUPAF6QmO8qpJKmpmw37QEtBNiXUxN3q/zU
pM2jmApxrb0hq7gWLdsLvYd+LeLEhcwmWPd5mR1LM9iPVudd6011MdSygvljptyEFig1J4tO8tQl
+uGS+HvV8vAfewvjZiBvbB1yg+iLjKw7pqO7B9oGOcbyrVU+vSHJ03vRoKqHPE+co+jCYBf1MS/8
LMbEQUyCtGCtRJP/8erWL/VDENn2cWg65xhA2QZzAYR6xGQC/LVlIvwk5N9Ek0+CQOGkBndu2uDZ
qkRVH9xQOb1LGr+mat+nZlV1yrz+npm1MKTWcaLTFQPJ2w+Z2TJC9Bmn3vJzgNDuCutT5FSa5qnU
g36bASNcZ5N+dT45lWtW8wTsr9vCxSnXoRyNzybxzVv83P97fDGtQ1V8eK55fn+IF+u/XVes7+ja
a/y0vpVb0RIPYHSnEQO89MOczKnpZU95GqHVHDv9LkrG9Kk38g0eZvE9ajP9VQlO4kL0u0o0rBG4
hWw6zVLH/KvVqcV1m5vZnV/3FGvo1jrSVTp2Sdiu0pQMCfWoLnfYJmbNo1NuxWQfLbxD58H8EUvn
Qw9g3Ffk9WAo9n72TCjyzMSsgGK2+8tGAWYHtzvR7obomWpLtRWtdwMqf4gVKPR80UTaq/2CmvSo
01Bkmdz7eFnF1nc7tlryaMhkakq3CU4k49JHNrvsgMb+ITYr87pVcqRk6FbbsNoPpCsWEoJij0mc
w2G3vXEj1iD9S4ku8aOjGC2jaBnp36OyVQ76kLFzKWo7PYkD2A8pS07KKEfyRodaRMNSk+wUaAll
ZqQKNDcGNR2X1JynWR8m5A3ZKGjkP9OqraULHogdvE+5hjWDkeBFobEdy1wdhokSWNd+Yli8qLve
US3rnegKG5s4rxoWNRY5p3NzaCbEeokpkTX4kHyc2roW0WL9vDXxdnrrm68hlhdx3qRRE7TFbu4S
E6brBGOnoIw5fbzzdbru9bOIYMuCsE9x5xSSZIpzwPkexkHgLjlrbGzlURihjdFKU1NqLIMtKtg3
c8w8RfSdg9+WaXyghrKcnye8W2+OS40k3tu4zmp+NtoLtSqBZiJmdWEqGOR58gRGAr2SH8Qh1YfX
s7ZNGHnXnmLO4WKmCNenNfpUXuPwom8/9IuIkS3I8j/fjxTd/ng/Miy+Kgavw7ZhGrCGfq8UBYZf
q06PCkglY0qN22wWvhgjoC5RARCVgWCQEPNE32w5lwacHPz4IPWf5y5xlqs/HP6DruZus+3YVokV
DYdUln5Z9qVxF44ociMcly69XNLvkO6xrxGeXppjhyF5YGZYHHR2e6DC9edg4PMTMpBg6H/vg9MU
vahS3pFApHwxqcWLQ1Co0Z5n5msfmdjyptTraE/VEamLqfmhTzTFgJgr4sRSf+qb54prABCH9JhC
EWlS1Twovr4YpjxlJhKX4ZStFG0bZC3iXHW5Es1xiPURm7vqPOVdNPZwMHtFuJMC6SGbpo1Lf1ro
9yuItc8TP1zhvIToVKckqpjHMlC8WKVFTV51mxctlNCyr9MKljBGNpHlauiXcZDNUT8BC5XWlgMg
V/TFauZr59OmL84zEGowEMNHFG0TmvCN+FIj2TAtmOSFujfE+ijzeZt5nfNiZdecAjRTlLLaxgUw
UkNr/DtxQEHy0ijy8iRaIkKV9NeIQjf9O3RcPkYkTXX3n78vmvUvlVWD37Gp6LiWaDzF1en79K6y
Otod0hd5ZT2YjvvDSIy63clmbx2KvNMmnGkGS00xMxxoLetQInd0EMONY8NVexcpWwsoKN1Bd/wG
1Py0xDAdzm0xUSxxbpNCoahBOurifB0xFJhp2+7ma8SR/nOwAQKNhayi+fT2CUrsZ16vMUfLPtWN
UgEhTTIEkgl5rR0yEdAR3Oiy1OSIP1f5evahz5UmTfcyG1diQMSlbQDQpOUlgMSXfHDfDipgJLBJ
Uxs+H++PU8w8LM501NuQEpFy+cDbagv6Ku7AYJ3P/aw4+oaLOKHodDptPC8v4uFo4L+AzyXiG/ox
BqEFqC5sv5RJUi6UrJQvk1LW7ms12PVp2nwZKRShuBM3uAvSDNNq1am281D6knZIy+CSpM71ZNl2
SLCDz7Qm2zTobR3qwccWo6NqDI075ih6s6HTrQUCRWiXiI53Y6JdTXONHBUTw8PYCz50FK7FWuIa
VLxZam7PlxJnIkaMiua7FSvqU4YL0fw/x83TPlxDDIi+848griQ6vRzbBjDGP0XrPCpOzz/au45z
gAWgN2kbdx0i0tmYtfU1bHNMd128pdSR9J+uxnCTWtv6SrXiq5qr6R0Wo8W+MjEXYnuYXBaeX24Q
234xYYPvUMFPr6VxOkhZtgtA9kKLpzkPNHH6EqK+eo5NlCollehlu1i2/AuqZ8k5VgxM6zqZgTTR
YLvLWK+tG0Q9rRt+nB0qt9JRtMIwr+H7eheVgSMTIrQ8euzAeRLx4TTJIZG2AR9cLcQEMZC7vAGY
lOBX87pam9bUwFHd5LFfXymIy2u5Gh/tuoqPSt1om0AZn5Wpa+4nhZO8a4Kc8hdoO6WrOU4Ed5at
dqjksFQIhIlvOECGaak5TgziSBhBDBACqOXPKAgGargQ5AYoc1e+Xdm3RVN5WzS5YDWIUbYj16kT
dkfb1O3boUZ+Q23QFhPB4mBMehip3ZQH0XRH/L/HFqmaaQJEQ/sWDB4voYFe7USEQ03mGGot/qZc
UByqEXWsGgwwsEb60FytrqlbL+YIHWHxJdvCcK2x3I2nXCY+NtExuvz7KuCLizr7r7Y4mw//Q4wY
FtHndeb2hyXmpjj7t3GKFj8pcevgT/Cvnygv69dPPUrBi1RaOloLko6EKgeEroxLnMAA8It2L9WP
cBC0zYcQr6wjssIq0bDiKoDyIfXqX6vMS33ok7FCXuhDI+O78CtYXHJuznP14qlT2S+Lq8zd50uL
Nt9f3PFK7fXDzoGR1CA/iuv2BvpnvELAIt+oAkmkD6/NQm8UsgVgz5MQLfSyGeMrXQMg15TZUrRE
f4Gl8P4/P6oVHdTV71ttCmeKJfOGKIOtsmz590c12BqdTGc+PKRZaO8kPboqE0P9YvFpFm2SZjdu
kbQbOcGgsLG08Kj7sjx9afp7m2I6Dgm99s3XgDiGuv5Tj/WF7KFRoCcHHWZjFZt7N0iSgx+1VHUQ
lcbkdDoVnSLsQ1NqG+71olMMz7NFnxQymZVzB8wpLG9wxRMEShzaKMEG2RIQKMnwIWnYyrgumv4F
FBiv12JkDkdQmZi5c9DHmwyQ9UaEjAkIRsTRqSVm5R3w9GR/zj5PiuoihT31q6WaANmgSxxEGvst
fu4SZ2/9Yh2xxFv/vM7Z52+o67twuqaIELFi1tRP7TvZB2HbL1RTQkM+K9KDOEjpr7MPfWFQI/kB
JpjjkPiE6xp1xFHNlufOCJrXxJwfX1f6c/scK9YWq4h422mdHcDj35Z/+0gi5HzJqQ8Idb5ye+jA
ipcFh86X/POhSQc4dKKNFP+v03k8ddKvNRSu9dxVB6p/+LCMGP3Q10wXwekzPaNAfwOBvk9SKY75
L7tCS+GFFFAjQEJVBtP4+1cnKRW98UfNe0BlrBnc+wGWyyJFhhbmYSZnyMsX2bFt24cGUtVWUiBY
bERfVHfdJiudb2NVFK/BbgSxkFe+/kHKy3wrFvAt36byA0C+rWD4X8QADxcxe+B1iXnaKYlw4c2n
s1wJ4i1w5BA6R06g6BTDFkqb7egMR9H6uIyIO08BxRtv60mYU9H7aF9kzlUI4PfoVgCUEdz1xgtJ
+xZFynD5rkuE2JQlNwGlHtwpMv0o+ua5os+rkO0Jc26R88B5UdFO0u+Z7Q+TsC/XyZoRFGBvmq+r
8g4KphlJtIPL7ntjy1QnHL3yrzo0zpd1EY9PveteF33n/lAw7QaNN3yd9D4Wqluzf60CBD9KddiZ
cfA6CS7k+KS69nWtKd+iWIt22lRqBL7gKnJ26TWUIEVPJ8qL4tT2R5ybPYny8xQrYjrJNy/Rr6J8
2do4GSFSWsJz7PtJgWeoDm446V2IU3VqizMpprr2oQ/g0Mr0ZEDs0yCuYtVBnJ3XEu1/Of0QKla0
GhiyGlrG76bMl8Lnz7vovbbYxHKcA2TEHi9sqEAEqc0T2m3zE6+gOBnXfqFe6IncrtFgRepDhItx
fjakzeqexKVn3dRQQHckoCKZmonpnVTPMNHLalH3G7IebJItyTsIeVfnJqp0/qky4+WAJvpBtM6T
sW4ewiI5nhP4XaPbuMA7JYpjeZ9tAhRxtn6AohnyVxPmmy0djMl6SgiU+DKe217Pjh+NFfyEw6SD
SfnW7pSo5N+mkuEr9c9hH5e3gdSolzKlrEU5Ob12dfUM2La8bfMYCqzCH1m2vOE5dZt38exO3sXL
Y/GjR2sG5XWZLKKpYceQGRZgHj04DlbzekjdDCapaHdSZ62CDE6VaH4InJuqVedLmBikQ6Zl5oEo
V3JYqdMF+hqOPNkweHWi891lxLjcQxtt2tpdzx9lXmjuI5EI/A9r2hE6Fvpu5bWHFiFv+VG2wwYs
hP4aVOc+MRrE8cl1Av3QmGODTFYc1+syohYm4iQcNhwgIXAgdPnqHFI7EX/wQR1WYmXXZflaLryj
ZI04KYbW1kglZYUCJP6sDZ6zDmwbr8/kWzfRWmqqkbHwdO3cL8n2eOul9M/xFvG+Qr+Ib/ieLoBT
FrlenVLJdD9n0dYB6PE4Rh3/YXjv4SNCITcxW0Q48arZqGahPwI+5bmE1OnbJBFleubrJJz/tG0O
exYjsxC1Tz1kG68bV7kW2F9GWa8WmeW4N1ExmrDAy4HHnQc2QovUdRNicVA4SFPXrmt/cYseKmkN
3HIy/vAy77nj7gHQiq44IQVC6d1DPJOm1jnpVREGB0wmpaVZ5/YmxQfomKhucWwhYa6tQYeoF0hB
uxSdRoi+N64QylZ1/ZfRbuxdMuS2DZuTzV84bf7mjeJ5t8jmT8TNm0IRi6T4+1gxOm0q9bcN6Hk6
mug7ESv2o/Pib5tV7oFcX3qLgxNG+209sUkV29AP64mIskD4rs6TdAVHnlv0dPAUM+ZsVw7da48O
5wUJ8CgEDFK56LhI/K6W84w0txmf2/9uBbGi6ZJI4TfPqxZb3eSbq3UPg+T1B5HTFNnNuUsxuRdN
TRj43cE3wtdmN02Ym2K+pP8aPS/3+1xFgZipxXVEHS7L7G1gxe0RZSY2QTiYBriP3CrUlDCwcRS0
BGmKAaDIkJJNKhWiTxzC2F4nPVXhc9evheZJ/3ahPgdfVYd4efgWiq1+ZJ1IapMoc0L7OfB69B8a
87tT1T9xW/ceNEBe68AKlXOo76Nm9BYqhe45tDKokc6hMQR9JCEkb9kUw4dVRagLGnQtPkAQBOWW
ZwDWz2/7hhGjHUj9srISW4QoReEQWVt2Bu92D+82G38+FetlOf/i81LnbYnYpoj1kvm0qnCJ0HJu
dIbK7xXtBSCavXEnDryXf25A5h+jOjbuEht541GjtCwGk9TUToavvIvHgwyhi6A6hjt7p09Uiqik
6KzJ9bWK4uNDoD9SDc4fTTChk3JqciGC0HxD9tXScf+e2Bhlp3lLo2ntXd+N2aNtpg+xTIbGNzL7
YYyfxJyxQ5JQLNFISoMErYsbk6duLGQ+f9Z4QpFq7L8C/kbYMoj12wq3wbWKVCEF5dImJ9+jaZFm
0q1UVTiINZbxtWS682u664fDx+majSx0ir30hUT+IvI6d68ohWODtLOzbekWUPCRWL8+d77FNNDr
rs0YmKOIq0oEBMLgIkfXeDJWT/nvPSFyC26GVoKv3KnL9SfNl3FWmsam1jkyqc9jojVZE116qn8V
m+riIwiyx2WIYtikcgyMUWAZ5xC1jdNLm3eBghT+GU4pwkSEGJRlDfEmTQc7TiK8XFg1Dx/AB9D+
AZHrykpRv9h9C0yI90wTR5kfcflNRlbte5zxHMr7trxrNV1d80vwDw2uIsfYGdIVeJF3c/L6JS6q
6Hs4zWnajBpt0cjcnLrAH69LL0pWDpZqa3yejTu8BZIjt/9HOzL0O9FFDhRMVO2cuuk/Nkjx1TXT
7DW+duNzfAAGftm5o7rSZBDCEqLZmPlmj7KtevsGtbyFYPk4KmrCyLYGWzFq8G934US6dBSjTffd
KFL14W0J0WuwVUf5sHEXYo5S4h7j9xWlxDS7a3s0S7vG0NgwtdoxpRS07CIA0ajCsw8QnWJY6UP9
WMFxgMCCsccULLrEoDgkimvvkVFef+ifYwO1M5dITeDQ+XbF83VEe1odwgiiJfogb7FlLe7lyl5M
lHP/YjrzyghVo9/PJBmVM9FH0f31TNZgmzRd8wy4oToo04HaRnWw0poNgWifT0Vv10qT7MYUIOXd
wshkZSda4jAv8ecpIkiWpOoQY7O+Loqk2CIuWl3xw1ZXhdk4GzTYywtK4dVVy9biSpzNAyJOzJgH
2gSpP9GclwIg7WzEwBz84Rpz8LyUuPh8XU1Jwws11KvDoKzU6dsbN1b40L1vtNB2ed16qINAjCji
K683qFUrq3FqZFODOfPINCdBdaCECYDQISLE2t6RouwUj8houGai7AaEjJu8zU5zvzjrEXuHONui
tBFHHlK4jXIQB63NQ2+pu5MtYo46JuWT15GPMefw34eHpkQ6TlF0/1vWm+HOL+pxH74dUBga90ZX
7XOn6jegXNF7EKMi7txWA/V1ioiehz8sI+L+vAQ2XagFz9NFqGhG6PGu4A02G8fw0B+iCLWJJxem
KjFQGFWjE4p44VG0/F6pritkOUVAOkUBgv/uQViKv4ZqcOLGUZGF5T8Oy+PqKpzOsvD/cvZdS3Lj
TLNPxAgCoL1t73ucpJFuGLL0BvTk0/+J4uyw1avd/c65QRDlwJ6epilUZQJJpAt7ML+oKclIOysm
tiwS2h4wHcm67zpQxM1C0DSLHU1poDigDHnQGcdFr5QAlLKw8Uv8x6UiQRY+GA4ANIQyrdw+kxy1
D+iGoXmhWyBZApTjloxv1JXbTn4kK+pfppN1YLBkGxPkaa8pqp3Xrd4IVTXIH/QS2DFUuu5YHBhC
tnNjYYbVf1hQDJCFWwDExFNmaSDDU4zBIXIzBwSbnQNAH/PtaGw8cFPNc1KT4Z3MyzrwAJOaBsDO
vIXwc6Wh+XRIenQWGehmD4CiOS+Ljn4gwc7z99O4kZENhbhZ8uY0b5abz4aO6Iw92cpNkhSfJtHd
irPdTUQgEGg1Kl9jYOyjMRDt6ecakDtAwtGs9iBde0MyD8S6KFJu5Bm5APDa2tmw7OyBnU3XYefC
zBm04OprE/dI8kYpgfvIQebVeehCMs0DyDSwfU/G06EPUri1yZm9uItFUxrSPMeDO3Yo1rOMItDC
ItOWUtfSvTk2Mls4SWMdaFCgLGuwdgcoaRQWvvO0NQCPicPZJkblENuRUCjNzTx3HGC7OkXQ4XtU
Qaf4AAEBTlDplckjuKvKQ6WY6Yme3gMck8liG2QyEBFHfY22u6Zu7BPNSK6s0Ip/LyLHkYHSnkyV
1ez4Hn4SoRNp3+YoU0Bbpn6JPeC34fGoBXarzy4gkR35Ao2Z7KJoDXQzuYxGAjCcTGmBGYcC6CGO
lj0JyYXCOGX65AemsSfXKcoILuw9c6sX8p3CkLGOF280wMX55mY59INZZ9SYTiJyofDApC7WjZnp
S8nG5tQC92IHkuziUGvqWatuB8DlcBsYzroaprloAVV2o6I5eZElDaiVABwF6wa0feG7s+n7L1F7
BcgGMQJQYtDr6bsfSh/CSXVrdntMMWjoyHry0fEbmP5fZj3Jbpakee+yYSXQcb+8qYYPguxki+JE
Ip/ajQyreeSpg8cWKqTPIhmvU27qK5d6VNgg0pMLl6llBV0YyakFYSpo69wOJbW29pCWqf/YxJq3
sWIArpOMBqNFYSyT0S+a5cpMw8XznCDdSE6zKTe+ZLYEhYUKSJZ15j8JM+XH2VJqQBDynKzYkRkp
dPwewHePcyEvUowBuOn+6VzKsNVQUVeO03lUPPH96ZxxDgbz+5OXOmKnRzVALoDnYR0a9CMbYG0A
5rGlhtHyoKJD1zILY1kDcuhw40CqaZ6hBRXlmeknkg0UdNLch5p0JJ2Hm6Vo/elU6KzI6GZROomy
LONlb8efKi/IVqwP5ed6QGeHh4vN1ddz3PFr9wPJE9mOoOtyxa4a9eJzlv0C8dz4yZeldXB98GKN
yrtV3qA8ffNmXPtA5l3FRjzTPbHBy5a1pYXgfzXr7ljSoe5xlSHBvIiRHEnbGvpBCWeNmxh8mw76
5calDjXmAd/+n7ynQIkb/MQNOtlQcFpmUsxzawB94IYCzcu+r3hzpnIIqrXXMNDQFGD5QqOHPA4t
/sUUptXFRCPLlmSZ6smYTWg6D7NJISV85/mdjYyAdZpbEVLZKiANrt6g/WMaaYVZNccxo4QBiSeo
tiXYt1EAm2ITKcg4+kbdKtBQ6Tt6q16IaDXpBWPR1XJBb+fAC3iCSOCjeQpvjBwPgDwooS38+Are
GyBGZe2wGzmeeCdncAQgRxAKUI7UoMsF9Tl26gx0Uh0BP9ysLPBYvQnRsQcD4LSBIrEg48llGnWz
SUGASe5gtg6Petz9ECl31nGPTCcNU4TJ5u9eU4RJThFaaxW3DjtMDn93nk5iOiE64xivF6tRi0e0
ANW4wm3c0ewfRvB7n8MRmwVhr/4BqvhzG3nNgZQ0eFFvrPuyBHWbqaFXD4x+4KK0K8CDDmjLVB52
B1jHrkjQ/bnW4wr7OnWUgmcFbcNjZ5QnGhxk1U+qk/ME/iJU4tLhpFHWWglIrrQLu/rGh9SsblHD
O7kry6CC5Z8DqejkMwXX3WQ6C0COiDW4IlvtOczrt8pE1A0aF1sNVGYYdPbGwg4ECvNQ0EgiGjgX
6aYBgPVytiUF2VUFMEp19OGhg+UnmLk89O7i+TsIXbCiqiPLAoRc4fT5ZlZwenbnsugOPAr2yFXi
Ob1ST/HTIfkMFX64JJRK0zvpTmrgzHoGqUd0BsDRjtBZgOPHHjM/wJaCLj60fcQeuQx3hOnioY/u
0cCMoFv8CDOlm/3eLd/9nNQ8ovN1nYIcB5sxKLA+0AAKwbcjsHkbNzIQVgGIiYRk09iACa2wSbXk
tgBQnw70BKATomcS7w94J8OMROVYvx3NMlzzPjnMiUDBHVRnsrgzazLJgQwme/Qbwf9mibHIX8sc
/XFA6a+NJyMKgPsK0poX8NYNSDal48EogaTRC0fDfUpoX4ReTKnd2TYp0xE7Ge4w2WYM8LSpfQQB
dvUg60g7tEWjrz0vKz47HUDpoxEMwyZ3gQv/LxY5qAdAo2b9c4zZIqwtPIRXnZDfgA4HsFvwXOIv
F2IHB1mpDzQFYKoO+O2Wf2iSQtxrax0ps9m4VNPZmLTzlCKXXSE+WDo6ambf+Mfopnwz/wzovx1d
eBVu/en087j7AZlh0C5CmWfbu19QFQb1QaTxJXL66IKKS0v1K/hp9E2AT2WnUyuDmgKSs94FFtiQ
t0Cr/saUtsW+2MWidgZlIlX7wp2M3Ezqk+hSkJZamabYtQClMCA7uRHeyADPjL6qQzOgy1AvgEYz
4TAk0ap3KvcZ+UhnlfextaMdMFQPvbjcdh6qCPyyEWiuSVxGQXAUI8qEaPpPTr3mm2skwkJcCtrs
2UYCnVI2kkfZc+UPausEPd55ixouBnxV0PVYuKUZoXZOB8M7y9iyURLA+nrH9O4zyWiYTRJlDIzB
TdyCmWhymO3MAjjqpkzH1SybfXXF3Kz39mlyG4WW7KvUvQo0f51CYPydgOgZnGg6yRJsZNaGXoFD
Byazgo5m4z/5opbkMdcyY/uPruQ1x6RwKBR3tr1oHv4YUp0Emf3JNTaB4x3hyrOetfMparVVrSw9
r7aRBOInqGNB8qwq0wyzN1ZN4wA/XU1JS1OmQK/mKWln4/8nX8CjWodUS35mwo6rn5nF+SHtSydF
WTPIoqrR3N3IKrRYorwRt4IRexC5OLQt+lNrVNvADeiawCFGI8QSEEz1+HlAnmAMo7Pn27xf1QKP
USkq1TeZ3urnyELx2qIbEv1Mc1AiHTIDWRcS2Z09TnKapm6CHIM5mTcukEqmQ1KCPq4Dorh1/pMn
BQKKI4CbgZcEbhggZweitlbUK3/TRk/t8fMwt+AX1RDsJWvQExVmJWBUcdOgYTaZwgR9z/cZWEE6
EBGcdR/YijZKjVcx2Nuvkd0/oSg3OGQgqUDqRMnGGFgkruUX61JjwZVkNOStCbaaRMvxEv5urQE2
+xy0yCAmngUKd6N98psyOMxuFMWpQMmQ87RYV1kLrG8kUlDsbKcvxWA/Yy8svNAMPeMtIKRQykzT
3AKnO350IOARTfpi9KJ+BO/0ijmNjarJChvgv7sWQ1tuybZt/FtX9Ds25ErK95VB6xlcnC7LXpAH
A9Tn7+46bnbTykK5l+BFm1d2G2lvYi390jrxcKTBCEHFM09zbgP68HcZTVnPv5sjWGtn2zsz3ytU
Wdd75Dl86YXyv2rVbPP3Kk8Hu4Y6twCYiAFdifyuytPt9bQJDRE8JmODspCqqcFkGYPy2NSND0Uc
oVaDZEhVBNtegoNmQIlhtK6xMbiyI4utMnBi7504MGW0CY0ESKxaFT4AB8e6guvHB6lFtgZHrQPs
FRCQkpIGcKeFD8LrjoPTesdZLjzp7RJkFdC0h0BjEEpnMYC1DTTJodzNhmWBTnIPSOHo58caVt4C
eRyQlz3j8dKL8uyj74OIxcud/KPfAwgaqEnlR+yRh3jj7auPwA/64QpAYKgmJ2pA6tu0WJn+oK1p
SgqSoeJHW0979OiRK1aAkNDWKAXDjn5XBm8+ZG5WRfU4y+7i+KWhrckuyYEWDcAZiQ23tD/LHAAq
je1JRaUITvB5yLt+mpJJwE25Avvzm4x8xw6QSou6BtAKRXCp13kOQY7oF/3NsdUBkVSq4Gj59MHb
y9Iq3Mq0tC8iHvUNeCq9RSfy7JqFXnrVqjHDAJwUo5I/SE4DyYMiH44JesYSrjmAX/ey8MSY+zPA
/saiBjnpzlB5vpaX+iXPA/3i5KFABdy4uZPT1DPwER2tBPKXcqChfj/yOVvLSveOeucA59QKgSRK
nflTkz82uDcB8N+nRn3qyk9thk7WKgAswCSlwxtVqQrX6tC2NyTsIqR7884DqQfu5k+VRHoduAo9
Hs069tQ6bXJph+bYVmBEX4KZDYiOrgwB96jmFrCAagN0iOTb9bm5kwMYWaSM2VOS8PI/yrTvG6rw
++W6hd4B1waPLEcn4u+lppXU8bSYpeaDOQx9xZet7xhTi6Dr1dWKsyDbUotgXnL0AlvYYaMGQpK1
hr/BQ2B86FFFBeeob0GWV1Z7qrmhIptaCLGP6/47VeDMtThomfUXI7A/VjweLTTzDiCbWRKiBNP8
bAMogG8T1ATJ0I78DmbxOzLFDczFBEVBgBfKBm/x6QE7RhsWatED7e2FmoYHYxk/0JOijxnpaEdQ
AysUR+3LpFOzyjDMrWNjw1iLLRfXKK3b6VUpLlZaRuvSMvqXLLOBFo4nn6+5KU9jk9h4HYoeTD9s
f9le/0lkwn31dGQpaxk3T3jzijdjX2gnPCdHu38vub+vuFffpeU4loVEqcJCvW9uRw+vrHMQmT2C
WzIMUMHde+B0bNnac6LmbJiJvU999HaX6GC84pVmXDG01H50TS1ZuG5V/MAtatkayP6izCs75H2I
AgxUkgHgu7eefQChrtmgf7Nts1nqTgQOX9cFW24coTSKypsyM6/kKs4C/FeAbGMqnaLSqMkoQanU
2kdvm9Q692seGuskTvLPfiP0dRLVnqKcqgBFhTKlQAP1RBH37aoPMwArl0Hrnx0JTicZbCZRahv+
Wdgf//2vKPjfb2mGbQhd4HPYqIwx7qqvXXBujCUQAUDoleSrSgIapsHDjpen8pCbfn11u6Y/giXx
+wCqaNMyxK8zdv+MX3kafa+B2vCpACcjwFmr+NpJ3d1Zqe7t8AIUXXWn6FdW4/mfOrjiz+2CUlGK
nac734Fz23xmgO5a1XXg7mVp89fWBb9q3nxO0NC6d1sJ8GVlFSf9h7rjyVMScePictYt0t7qL74R
5MiT6+PWaMNilblF9pLmXn0piuax6tz0BeD56Qto39c1Xp8eaQZi5AS8PKLZA60hfXFxSd7aY4Y6
UTXVxry5dDl2ZVQwcrDNcc3yClAIdYLrNjWnmnl5AYEUYHwATEIiptI7LCiyVZc7+opks0JrPKkc
nHA7DLjcWaYZP+LJIH6ME5DE4+5/qQC+AaznOH6I8B52IiV2lONHwAGFQMxn9h71JjBBVRgIVy0U
MEZKTTaW3YL603PjjahG8Ov4zgjCSg88dpNaLQd6Bm3juKIBcZaK44woz/AC8LqQDS04AMbgEOnW
63Q2wVgX2LUu923f9A+s1zTFDxA7O4D8AXKtzPEk0vDS3zETtfNqRqJ5+JNs8n138xSum+Uk3lGE
ur7JLUAzRAl3P4R5uzTAqPvKQcWy1xUcRD3Y/Ws4lHjNNZvyTGbYn1iSPEAl0763QMyip/2hwc3o
hKoHVfQHnKfcjx1w5oEXc8u17itpzR6U6BsboC97VI18ykP+w8ZT3yPAkNMzOAKbJdBshy9KLrTS
+JM8rf0/yj0bb/4MkPRLwkCi7SBdgN2hQ0542umJwQgE9NsC3wltDA1x6e5GAJuAj0UhLrWp1j8A
j2zhGSy+TjI7CPJlF5Thqor5D0APaq9ZJ06Zo+U/NW285O7QvaZIZa9is3bOiaqFChkoIbJQ6i9+
r0i3AOTzseL8C1BK7A8oJcqBMtG63zsnXPVVUIEDswoAvBu6X30XOc0xHWIQNRrduvRyDqbMSt+n
rdfvXNcJr1GiiRVw+PN9apevadZbx1Jhb0ZoOpiOSOb4gFqRHaiYZ4WV8qJcxMplOiRLmt/EGWSy
tLAPjavsu2Epw+hgJPXyBvGzrDy8283InnXWgzU7B81zgixlsKp045Ou6TU4UEfz0OOV/BBKNFXR
NAYwAGgj3+cRWkxQI6CMJst3n4A0JJzVNK1NMByx6nPFMnfHVM2hN5rf4xJwkATx/CNMvPRTaNnF
1XXT7yTjaOLeoxyyX1E1l4idYWXUQtuR1oG/DaqdN//BMrJPZtQXVy+Pvxft2bCQYGsPwLMGPLZf
1AcasAHMgH4j/bd5zPv6kIE1CojNyqi4s5w979SzgkLQdA475t7wXy9XnG41v8HV2JaBPjkbz2iG
iVagu1tRYHl6hYq9+iNrUdTQtbFzBBDYJ7Sy+dsgQYu7x4HO921gvbX1w+DBqbi5xK5buQ4NPXgG
iHN8sdv+TLNegDe8rZN8iW+i35HMURYohp8sGIgAnm0Xv0MbD7m4Fur58Q2YYliCccy5eCBgrIDw
+anG97JLFZ8LTZG3r1aa0cg98OpQMRp36HyI2ZXFjvlROvjPhNTiYL0Eh+YUIdaZ2Nk2EkKkpAjO
mMp9UgAGqkId9ZQ9bD1sqICe0F5OyUWap6y1lwTM2nDgtnTgPsIDGZCDQSsO7M4wOaZC6z6JUAK7
PGjsPRjB7Ue0R71ZpAytg4KD5rXSD426shjDKPa8kL94EUVgakmrVQFu8ovmKYxMcwj40nRVk70C
g+vVUGSl2BdRfe/BQWzw9lcba1dutYxp19bVipMep/uy1LwrDSSvgb8ItFVNX5FsKKQ2ab3AxK5F
7p9muYNqqEOW1a+6smpaUD46UZqiHVEm29aMrGXGbfkk4lg+6bjgYQtNN/eoPJJPIEZdcC9nlyHR
0gf0ztgoEY2arZcxVMumMntAaSkgR63gRBazvI57e+EL2WzJLGl6kNQHprWuUey4iioObKi8AMNi
DUrQJHGt17Kr963rRD+GFiCDID4MX0bejtvaUEhYIWjoQNSCZLkyid1o6XtW9ZWi8bRyzxYfkhNA
QbI1WLOt1wLRYuCs/RCVC/CQPAhfEhPEpEkqfzBRfWm1LLn248g+hvgXSUFG8pxXwn8ZmbHMm5R9
9N0Tr/o1bu5oFgkH/AeqoVND1ik40BDNPjTrM+eijc6bRczjCJ3kTbKbtGi8EOD3QL65AL0Mysn+
ChVqwQtKg5wDoa5w7JvqPQCPZwyWIgTXIG5nApi7lq8tADGK9lETqQ4WxmoOWr3TkHp4KVDT9zBu
ZdjnSeYlpbNoLFNs57Bl5mEHwtK2HEDAj76HJhBU7+hfwzgDN62v/RyD6DFr5fBadZFcybb2wXoq
xn3txa4CB7l3AtGX9xOspY+1MaDRprQU6/2Q/aoKUe4JmNhvAVCmuecZg7i30R7QV7iohA22NZY2
/ufASBkE+IdMNm6WGFd8QaDWBlnq0TPGC0CfjKusLDHJe0BWb2oOKqFZQVqgggGqNvG0myCkqGtz
NwAR6jQHR8GWecI++IYM5kAduMq3WtvzxWxLJiw3wIie9fb6TuGx+skBlht+en+dJq5c/cV0vt7F
1gNcvqIQnZG4gQAdl9RB2fQrwFKpTrG//Onjj9L5WYoy2d/J9WiHbfDoOosLLUwOrEo/ziKKgJtx
t/Ztx735Q5GitQB60hrS2s4e04d02lWYdPI8f0YAjvNjHqEYWH0ns1yUvo66ej+5CU4xgLqQLGVe
jfffwpjqR6dI2XEOkiIZdkYL0Wr+SwElN9rIxImXaJblZ1BmftWb2N+lZWAA3EDJgo7hsHxFBXJ3
JkkXVPw8WZglOlbRePpKMpRO8DNHJn9YjYWerziItlaTPzmS/h8XmkN4H2gxEkznQCeiBlqwFPbr
HLAvwPUbuwEue24Rn2WIPD/IaD4GYE09kUiglBfvMS1QRsFUfI6xK1uvotCPz2kb9B0qI71yzUzX
XdyoSE+Djd/5ooxNfW1iK/LNc1a3tn9E30O/n1ZmRg0QM1ILlgrcxapplngu+JHzn5ZrJFu66NON
YOydNcNu4bVR94GszfOj8SDLUR4KWXyOYq1+iNz8bdDN8SFzihrb7H/J+1bE6PSzgVNEZkqRuJq4
poDYVZLOR3PJoAavAP+GG6Iua1bQSrlZfp4XIQe1UuOPWOl9cd/F61qnVqJopAjwFrwJctQxBMCM
sdx8fEpCd3hCSR2otzwfrHum/ibzg37v9mZ3IYvMGsaDZgObiqY09L4JMlXQmuP9DF4O97rHwn6c
DVCe5G8B7uKvZhk2gD+xJsxPJNJA0XVKc7wCqNOgEypCoE466C7YzE6Rky2GDKVlJGpNUDChzBZ1
X+9eoCwHe10WpAeSxZ7tX3vebecY82ecP7fdgt0taW8/Y6qhCHv28kw9XQqXyR15aansH3HRnhcu
GPe3WhwEN5+xj/Sbz8gDg59kuwdhAbjd8Qr73bSfLY4KGno3RYWe+fauO7+rTq+4cQ82zDR/YcIK
jsiU4514sibDBvF2XFRmfDbZ+FJh/3Yo2+IhCBow1uJ3hlw2yqBp6lqjfk20cJeim/LZs4P2GXdD
EFEKszjQ1A1sc5/UlrFADYVbLPXUXrMiLh40H+H0IWrQ+cmBH6t8KZxTxDtS0goUrmnfTqjqsENF
oAi+BVRsO0j8LSEjTLgJ4buwG9AivGZ++2Y0YQ/HjSkX+dQ7w9oB8A6XzjGCbaZyVHbWuftar3eV
SmKRiIaYhcHNlMwc9ODcyRMVY/aSgLfc47nyxgx8CUiRkRstETcoikHnB/icB3CgZY4THShrm0f6
uDOsol3SFJTp7An/xpTMJQlg/ARIyfToAMBPIL+59t/sw+yJTGkIjQKgACr+n+w9iYw37A2FIjfF
B6PvdD6OFUQnJ4qemsjwDqZMmLm0jAI9P01b2yh3vDlGuY53oKFTxrHZgDA2bMbVrdHfj7Mg0Ca3
W90cbFoo0G0sGtEIfLVvuA2ii8wG3T3TQbFrqs4LXgV8GvT3I5KRluzupsLNJSiUGVpHlMef7Ejx
72sAOOxpkHG9pWUrczDkgtz+h9Mgu6JCHi8p+H7+GH9a8U8yWgLpjfBYR4f/4UPMJiBcx69h+siR
GHeJm+//cQVyo8H38w3Xa7kfFRIbU0OlENx89aKL4plD7YEBmkSkvDMjRUVYa7MvUn5yi77wl0n7
Hm6OQke0xGwyh/cit15kJa/Wk5bC/7szxTJ0FC/q6XU+k7uznZegIwONQathrJxNyIItclVIHyoQ
XvTDyyNnBfjlFUuBGnLeohMZ4HWbWSZqfxv7mfYnp1ymoKk1I3uRWEV/ztRgmFp3zuty1zIDvCZq
hj7f/sy70ehWwqh2HR8/AH4jeoj0PHoAVFuRdvIRGJvyMXYz/SFExbKakLgYuuRRHst3E5LW3RL0
j+4D2YlilBuzxb3JEA3ozQNjXFACn4ZYXeJ8LrNq9Se15NZfWwB2JKINkM0BLG2Fzsap0v7TGFR7
ZufsWx0NQGbHK9x1HCLtWAW5uapBb/2tBrOzMuh0JOYz16lBpyXKK4rUUD+nmfo3ZNS2OZPpa4H7
JUDyzHrfp176jD69X+QZxum3hHvms4P+2T2tnWlGR2tbQvxt7awPzRW6O+e1AQv4tjZg3Mtr5eBp
m4GO9mrbyKz6SI36YBX9CipcFMOVdXtNsOl3AF0ogBaqLH+xOmQr/RiNz6zjky0gBASQYMM3W802
y2Wre09UPuO1QEQcwxgE0arWJgF8wSr3K4AijDXAlZV2ng5VEN4Yz74obWwv2CzwQA+RYzfEzfwv
vQ4UFEdwYLVaCfL0iYOqSsgFkE4XVaaXF8dxWjBKpt+lkuNyDiY6QI4f8d6ffgAeDJISkEu3dtZt
FJi7BP2pn9MWdZgQG2AJ28aG1YOFDh2hgBMCo/lomBcXIBIrpKGBTh825qXKukwsUMdYnnNU4kxT
0iTKGkUJ4D7TdA11I8qQNChGACi7yw4UkOwmrWcAQ9Bjgm3BV1E4AP63nR1yS1+nWGWGhO1glS+y
5uPe8vHa1xfMPxZLhyHl0oBH8YnVoblrq8LFxgimNAD0RTEkx3zn6iBoTiObr2o34PuqDYYlfTE5
IKH3jZpSmdM8pe+JprWf3hr3HjDfZ1/SzsYUirSlWuh/8K38ZNW1gfHIc1nuOtOJtkgpVa9t761S
EMV8RdN8vDKDXj+NQY70EQCJUYoJhWYWn+zecp97MzH2BRCD1jzJ7S/hgGJO6MFTH669pPOPtpul
T1Ev1nnoXwATNXzRTXDT6UMlzgNSLY92VoHIQKF05FmcgTcwfFOAn/hNUft+Nnk4PrJQAs00YMwR
hQgA260L8BJ5oAZQRzTwusQWYp1XYDz/S5Ho8m92k3Hc/wolc6dIZPanmJOtewzdPjiRlVflWoNH
v79WpSMA02hbIIO8GKFbo35V0VejmMpGI2EHIFaP7bIa5WkLPW7ca5gP6drsUBZShqZ7pSHGD/06
auKxGwv7MMsrEMsfW709kYjc6SjJdPx3sZYvQmQT6rLDhc2WUl9o2CHZcytz46XZnCWg1ZAFjbIn
NBuDj40DF2KaKpmFjdiVFY3uepZ1eAoEIXNzMuM2ezKLNLyi42IzG/haiJ7/qMXmUCLNfWOW/hIV
GP0RZ++hfDjin2sLtLy2D3a6KufNg1WB41zvGfscFixF+UwdHSPGio+Zp61Iro9GtB2wd7gtlH+J
F3DUBHQf0zDTDkkrgF2n5LYVoD6kA9MMQMWNayl1FPBE2K8WJUDwkxEQpHk6gJK4yVzwVtj+GmkY
8cUE7RgfyvT7/58FUzHEbzHq/rGWQz1xqMVmiZ2XaZeF+NQMf/zs2Ka5AV2wedSd5Ne/71gzy74r
wtLxTi9sHVBhQliA3LvbJihSQwBmyYyfm0psUlS9LXmf9R8tzTc2QZIHG5Pp/ce8wuazB4TjHWlb
AxuLZcLwcKq0nidfc4BMXUmZj3zlDX73nI+d92KlYLxXEcG7gdf2qHgglxG301Om9eDrK5zuycF7
D+ph3eA5lgYyzT074GYaPNMgDQnq+sKMwasEmWuEHL3S42RBTjbK85YarjS7wXf7VcsKkPX9/obU
qG2oPs2GzaygFx4kyvNqNatLemCgdybQj6fr0cdrje7G8lj7jTy2aqBp4RaoK2kH88EQrNjOJnQ0
25EbybrGCnfawA+z7Z1ZSTFJDSLsB9xI3gLPdm/LqtMwbLlx7MbeAc4R9cTzQnTOsW6Fm4KHI0iS
6/EaMNwLDSvIN5YeNtE6wD4nMLgjXHphMtuNPaA2jHI48cSzl3Wne2tQ7JV4FdRYehqw2TA2nbmR
QKI50WAEzhNefBSMs28uQ9Wgi3dnByT3pr4VcXYc8kYzwO6Cnl9knFIPOPaw6ah5mKQZw0bQ4t4A
jMip2JGUHHpk16s2tZ5LUYXnSI++ZihOfzGkkby4IMXodb94IlHe4CcmDCc9tGg1BR23A+4XILGI
zgkemBoKO6iROi7rZdf3wQMNoLMOH7TQeczHEOUkCcsccOi1wcE2ys93ZqjY1IA83lz//eco7uH7
HB0Ew65jua7OXZQh3NP/jmHBzRANYR9GCc7wcbDFPvA9oMuDR5AGlrO3I5r6GbaelMVEPzjbUfU8
adFdcZxoCUlGJqEqvW9tKfYKvmxs8w59QU2A6k9S35iTpYte07WCX1rOIeY4JJN4Jl0LVL1MW2vk
Roop1hzh/gOoM6FYZILesbcIf1qJTOZFyK0mVBgf7QRDzh/bevDQQyzObqTzR1sNAi1RewZKyUXR
VC+htBT1QgzkKxP4Raj8z0HXcaVZztzmBL7BZxDRAr6oCUzsxplJupodEiyHKi3h7ciDFP8QhAxk
qTk7FLt3WyDttdu+wg0f3PHxlaumNxqknzhHNCRs7d/lZIYiMBQ2AJdstg89GV8z8Lgsxsgod7OC
HMAVlK0Co7BXczhSzOuLAjRbkZEXG1KQHTbHbTqJdoxbY1FR416K/qJELU5280Lz4ihODDW0ZYDn
k9acbejIMsZ2CwCHBoDg+MyAZIwOI1oIt6gmrPCq4jf80OW5nS6msno1B+4NP9C0Z+bgHtGezg+9
M2Z7sCEsalQUg8uDRjKazRmytstgALntMEjviFdac1vq7IFmKVoJ0XquFGGGB40FHdIAKgKxk9zZ
3ygitCgeZ5MoC7wjyWJy7kKP7wcQ4nUq4GyXeD7SljS/d4mazjhEqHMmlynMZKiWSjpcZN4c35cu
O24f7Zs1Mj8b8KrF/X4VVgPat6l8rh2QdOpF5qMV6C8sMmxn5C56eYduP0TjPtDqNnoGu1qz8OvA
37RxAiI7MqfiO6BaoVcdvDGit0Rx6UFJ7TiafxwFiPbsBNRZ2DrQqgXAJLKTJgBBtqLDScq09lI1
VrGzyjHDZmSLV7abQ7wYoFQElNK3QUoViYwoEB3NMuDpXwRokHY3ojmsIXwfLYjv50bOqSUfnNHy
924AlkhgPAEhNAt1ZD/N440oJPhQvCyfsc+YbhK/YIus9/mwIg8aOm4lCxTLJFtPGTK8T679GtyZ
dtkIUOXF4hT5Np+OQOf75CGNvptFsQfMylWRZfVJOp8dR6x1LXaAeGDaj92ANvOUJemCpuPYOciM
AGZ/GN1sRTIa3M7qlx4y3NtZ5mTVFxkH5RH5WdCjD3i30Z2heiALKwGLaoG09mzf1CaSZyN2kWaZ
2dUc7ZmFsZrPqTWKeFnGgb8jO9/q4pPnGycJfsljOmrNLrKcHc1yJTL7XhQL0cUN9gLx6EoaGgRp
6HCwIqPAzibsycjJBSCZACOxJsdZMU/vQ9Cchptl8V9R7xSQys1adpEF/1VAY9zRRTiMm6iGtR3h
Oi5K1e7rZ7AZpDUFl/y5CZxmjfa+h7YdvB9oOtuF0kcFcjui0R4ELCHgjvc+xwPJov8/xq5rSXId
V36RIuRJvaq8bzf2RTFW3lKO+vqbhHpaNX3O7t4XBgmAYPVMFUWBQGZ3xR1UGftpXayRTRv8dhOk
ePHG/FkV5iM4yYfvVtN/N2yzuoJZ71c5tMVVByElShSR9S3MPtyVARhquHplAoAMAuZBNfleXdcH
Xc/LJ1J04y4CKc3jPEAA5GjiEslfJrkcVSNxlZXb1Gxc3+kqa592ZgDelPpb5vDqZA4AhFvhPjXE
meNx1pmuOCeafDKwB4DZOwaBM6YYvQ5g4DLvVpU7sWSFuxNt1QetuW2dOnhE8bX2WOflN5dl9Wlo
mmKrD1WzjtXcf/oHHMPTvDaiYa9+XfO5Nif2QFMW97Q6raE+daGy6lLPNVDrUQSJg7NL4CiUBtcC
D61u9yC1YdGHsrPFWsRtsIuMMv5ghrLYNhZgUmiI7NduP3CkjsvaiD8gmQR02oFrovgQxmGHuhx9
0j5ruhqNWf+oS2NLOmr4tUUlywv1g/q5tcv82I0VDl/DuAMhr31sVePUJfiXpwzFDU6D/8wux95P
mrKZAmsFoAbo06Fv9D3pEF9Dxg7yhjiKW+Bg7qZT/w24tN5m9jdb/lltmXe3JIps4gI1tWp5ErMO
OX///YxqmNa7V0bU69iG4TqGhUxxpJe9J1JpGsMZpnp4Zu4HFmcsWQemek4AJduvUh6fqUFop8ET
Q43vui5Swc64OypP0nuwaaAydgGP8C/zrLB6liVItFqtS2av/2o3+7eTGu+Q8L0iI3KObEoXBaT0
UUwN6dgIWYD8LHXHjwiDB/vBQHSHADS1Tm/OrSNvS0mO90c0A2bSUPDhRnU2ZEaiHpMWDM6//ZAp
9+rZtdOUYBCYy11Q43xtU/yGAUzHjyhA+04jdxLyMYmL6FBLDXwRTQLixtFJxc6LW0SjaEY5lodG
DKB6TXUbaaWGgyQ1LX927TDXdiXu3YBaOJxGAbhQ4IZl4TpvQWGSyyi4JpqQ4L1J8IjmoX6LrEa/
1Ray1oooDGfZoijNMV9VVtZvSRbHcsTXWqqTG54Rmczvm0VWttm3sMcJYxEttosMdI3pWaA8Svid
iQ0VdI/ddjGMGgD2/4/vrmX847vrmY7j4ktrO7b9j109xQ0oTgp19VxRATcOl6dICvuMdwf7TD0Q
rN8PSQFSjW9dB07seaRs42SKQfDwNrfUwFWMKNad6J27BMzcvS8MN9/og4usLuVGD3tUuoaljcN3
FlyiuvjcCs156TTTe3Liwdcd6bzgCO28AP1/68aifCSRZyP+Fhv1eKYh8KLZqgF48Z6GqOxst+DS
GjZCa9wXvRjtQ1gjlEieeseKt22gj1q+YWaMy+saIAKxaqhHDUIK9hE41M4RJETAD6DuoqEeychw
mUdusDFmhb+4WOa9cwP+7XoDKIZ49r/4MskDzTNaBgbQfBQXT93HZwXKcUecpeaRRIWAG3Xmlobt
kOZXq0ZisDINKTvAbhPU70bjKVP5AC22dODe6/WKtF5VI7HVRWBeAXEZvfVN5GW4H6WG1CIe9plc
p5/MAjyXZEBNFRbmBYdxZCAZQ4myNO0zyWXbYJJOrT0U5Tou8Mxa5lGP5lEP1d3/a2/+RzgPezIC
G6btOvia23NW8B3JFZh8QAzvWuJZOhPz3QQJd21VBZdiyKZT0YOkItCRJ/kmpx41+mjiDZk7xW6R
LXZeFXU7XcPN9qIlx8uQRfpmyrPm9E5OK06IbKkrd2w7au3FMfUCs5twYWvOymX+8mErlBv5qSv/
y6cbUcxx9xcvc2kJ9encChQ4y/rLh+jjqVprTvf66Wjq8ilAdjadptFYk2isNZxtcOLLIu/bAfUB
7BvDvegGMKg1Xl5Z+tyX/fepl/ybnuUIm6EIA7WmKEPhdtEhlCD6tcuaccNY2I5bEGfYa4C7IcHL
Lsv4hzeBnV1DytZAz0XPlPF5tqzVI7Krok0dhuzg6raRfSKZFovBDyouNmzw6viHjMEVyQCM76Oe
o9EeUTnWbHRZuXipceq9CJvvowZOSlFO+bVTDQ1lhBdAnIoeFxHJ29HLr8j7ZEchnD2JULju6ih/
gBMv84qzEfQrGr1zKQTen0KxId3idrEKh08Rym1BEQuWnaJphm0obHnx6k5eAvyYLnGlTb7R19m2
LlH9uiPNGLa/9NGZdoE2gJ9GxDmi06kpb7wF6jeZZG08Abi/KkZU7ciNNoCYA9np1R9rG3e2QHa8
IN27ASOeWbDN/3rUvGPi4AZ+iIChYLaO9wc8bt6VR06yBCwrkCifwULTnZHNvtcRuTx4eC/A61U5
nF0gOXQ+jVlSoFva4KyObCARL0bUw//McJ5tUP4xvE633D12U3EgZ4t8mTsvQF7bAO/+71clt4s5
9d4+ZzUAWSx0AHUacf6blYH3kumG3OZOPR11zeNXCynHa5QSBV9FBspEYbo/E5ja+ghIl5rLLV4h
Xk11rcQhxEqDr0beoMI5d38iBhU7ua4yF9h6AWlP+yB58DYz6LqiEqNe4ST2bLnUgmY9UgxeLXsC
b1+sAs27vqYx9VWUbbQiqVZSFTFQ45jRpUTBwJVGrjP1gJRyy9kiUuUPtaad31mUWlCuElnl5epf
tLQCUtDSEljc//BOc0sbkFZ48qfgHPhgg4M5XYVg3D16Vog3eS0Kn5jehk9pHrJN0liTH3kAXcZG
csom0MwEcYGQnxpyRSdUqlLDeXzXxbVeHK8bEKHZiKQeyXwEdLzxSN25iUex8lIAQtGw8//7N98y
2T9OWY6HLEjTYybeog0QJv9dGTxkvBQgPqqebaPkx8ApbUCSSlRSRW2ByGxq3qjpjHI6F567jfA4
u81mRqUFuzKfWt9K+jLdjCwZ1r2DeCZNCYLudTKAXwp/YKLbLw5JqxZCZOwfC6FqbcvfptMkWgw8
sK1Pw8b9nnRNf6a4MsWfsd2WpxQPJhJRcxdoNwq7IO0SqwYaBwriafymvZthTQlIQi0zWTkKnc8a
hxLva6qL+Ll7LFVDPe4qsD7S5DqYU/SI32knwuYD0qF7bAnwjybOUpouCfZv8ZlO5YcwAZQKql3K
CzVy9BS7q91uAz3SklmDA38IMm9vTyYdGY8MLyI0rvTw12CXwc7V+t0QOxluwwD906pmBvxRqEFK
2SYxiBeV3CwDZAW1APYeCoD4scCbdlT2Y2W4UxpGIS40zHmyQuqX9zKCF+rRQuIQICNQK4SLl2M+
AP6frMiHNgh99pGI9N7HNKWrtLW8l4oBe2dmQbHGBujLihSTGqK9rLKo2UROgdxxpSAZUWG6dSvB
iq54NBcKTdRj2qsgECD8AObJRtZ4YIydi7cWml29+X7njIY0JVFLvfMKgjMsRTZ3TWNvWIYCl8rV
mgP9xZUMvsR9Zt1CRzM/YqukfxbgpDnXsEGFIRmhGN5AebntrJGkD8SENgKqgMa/hlNffHGCDEgm
VdW+6CATRlLTkD5EiaZtdZaIM+KkziEyeHoYgByMMseo34IBDwW+fVmvs6loP9hVZ+JeKG2+pgZ7
acvE/RW24BvOkNnuj14AjPAu/u0hVIbAwzkGdOOJKj7yJERCaoOQ0VzfAVJF28cPLDlQDYjDav7Y
5Rsa0IS478UeyQ0JMpGy9okaMPj8QCaOlV6SkZW7vpRyTRTvkc1jXMIIuSYC+Mps74eF2bCt6cX5
rg8G8RJU4OpCHtaPoOCfccVvvzhlHeyMkaf7vw2G6gvw761Tw8FW7usMAPw4nMUXK/l+J4pkVF5H
CfYFu0Pw1km+92GIQIXUi+Qi5XfSJ2BXwr+NJWakK+wLngD51ryLqGuviDYLGv9RznvF3f0bFAEK
FuZZyz5Dk5C7bIPoaAI8b6pNKMeMSuSXI9HPByh9cXaAK3l2gWZZI4n4mJIiVTakLXQ93FRW4uKw
gUIM5OjkI1hwES+ieVPbc/1CXd5y1P3p9pbZqA6MNFf/UOCf1s9LXvzeeK7If/djlaDQrZg+JL2F
WIKFqt/MqfiR14m2NXIbQUX8g4OgxgK2TyPqLdFVmQ1Cnk5/Dicb0YKF4KrBhrRujNpZGSOyOtd9
NWyMHEwxuLnSAXfJgFy/NJNCmach8uQmPwbB37q2xunV8F/n3OnvuuTE7ZrfwmIDCHmy37g8nEDd
CwrCk56JLt5aWpSdtKAHppcSUkMyEbUNW1G3pi44Wm8gaWuws3pAnKy738R3LjUvNrcFACGAmKin
8bktVlop2hxHKSWbjSKBrhirEAH41sd1jtKQfp7PeawdcrxFSDcX53uNV1bIzimAiqmALBLkO6Lg
jdp/9sXEkTcQ9gAS9RrrqBlmvOc6QxiXMDN4ltWVT+osKXYiifsjN1CG4POS58iwMNI1IuHWhavb
FlRMMTz61FjvqqdSj1GQ64mx2RWl1Z+ysFtnQ8cl7gLxVjB3o4pZSAfA2888TsgA7+S4wK20wg9c
o/CR9BGtLBkNtw5Rrxv1dAfsXpOD9GYaeng0uYg3FL9DjrAe2QGoDVSEhSMfetkYx9mErHEpsQVC
/Agqyz/+SK7JB9CvyusibnM8wurqR+ya/d3qJgqzzyhf29XuGPpGm9Y+pagnWVRd7bh8oKx1So3v
ovzZSBr3Mue8D4a7AQuc3NCwZKDwaKL6gUxp0ps9iTKLuZsAlfobUpK98u8SfbqVlc/g7Hn1nb75
JlskHpc4adtu/d3UEnMlDdmvIk8bkVyGm29qhrA/TsiCuswjcPxd3QaXocqArra1snB3YH+oUcD0
Z9J/clSXuXehWQj/z45wnHXXFhI9NsCt2Bvj6OA6TrzieytR0BbOpS4A+U343kpU1Z590aT9E5sd
Pp1C9U50bceVJRmRh7/9WbLedBbeGQkkJqtSnG8zJIHSywI1wO0BY1ZQzyKClyG5QppbCWAsbbV+
Ytw3yiC/pEa5XeBmyI581soul4o3ivwhhXHbupZWbkCl+rrkMo9MlCtyML+hLB/tnZ1yNQXhh6G0
r15S9SeWdpu6KwD8X8r+xDOTV77Tlx4Ae3HdeLKSANwn1J2lNInGauYI6KjDrLib9OrF4Acd5TEn
JzJBfwAcdt8IMr4b7H6I8OLxZ6ybA6pZCMMkNXBWRIUn283CyOnOY26DzbtKP2Sm0x2lKivOWx31
ybI3TgOf5uLj6q1kOeM4yOP3rM3VyosiMZp9KIz+vIi4A0Bfq2PfGjXdlkhOQIjYbFeexustLWMW
Ol6JwALtdzqeIC2qWM7U61wx4MMVYst7PfVJ4ZgDXq9JPXftEhubnSAMSkLRDWBJcnXA28DN4ot6
72TSbsU2UK5jwD8jdzEZAAFpA0NyY+Eu5MQLL39gzMAHA4L5j3hIN9nfFi5gVfaTrKOzDgB23zJz
9rMKn4MkED+s1CpAaZNY2IkqXHKGuQ3gac6emsQZQMBluW+muBktkMq7bT0kzwP1pq3ZWjjbRIr2
+1gzsQ5aI7yAPym+elXJV1Yo8x9/GYDiDoklrnF7rT5KemZit0inz0ixb85hE/0skUmyrSxttD5V
UfoTFLdsyx3kcq4tZom1LBFHJeMgsAEB/DaPDGmUV15zHkF08artl67ymGdMbodkMyVMAkwynx6o
l4c/wQZQ3WhADdJ2AajIGgFMKVjNpl6f7ocowaNATZ+6cXqQricenKfFFZkbcTegDnAS+8WSxyzd
FYhs4cUjA+SYDhIiJDIAGFEtUHd9g/xrBJJ8QCP0hz4eR1x6owCBgeHwRA1CK6+9yeNZ5S+ad+p+
Mh7USX33Tk7D93MXr4s/kgUeotFmWhorrWAX7C+4SsOZLPBtIO2toqEGVD1gyQPfGCcG+pTC9ecx
bkKiK4rZ8DatzEdmWQ8iwravXNCImsXN7BZA0a9uOktzAdkA1Eld8dz0gEhtFFYqcVm1f404Uqpc
hapKHFgI2c6WNFLzWC+eR9H3+0hF+vD5AOSoeiDgkpekAVdQ0KNYjxQkIy01AI6RlxS3eYA5qrvV
4uCdXREC4M4e2bBe5i4Oel6BpL745KYClzBBYe6FU+ZPzqDnT6hzXyEtIHsgERBlrFPSgZ8jcvwq
cTfgquS3BkmUz6owZZdPiGq5VhchJTGOnnHe3bh2y28kWixoAsnefCwWxdC++nizIB//tgpZ/NdV
qg7paWY5VMh108sr4Om+2KjI3NOoR3o/oJeVAllis6IxGFidOpNvy6nTVy6Y/dZ3ryXz64hoMx0k
kY6xnl9MQCfolzxO8vg6NQnfhVG7i0wkH4370k7WSFUONlruhF+Q379NuSIjljEev4WtqR9Z9CWI
ams1FsF46qVbfCoTcC8p+RAmFchmw2SebkwT7oWawbuBkcJ9ZLz7QG7zIUu3Dpi7djTrbRVm2tkF
aZugeFOr91Znraa/ViE5rYKX543peQcUJXyZ8i59Cvo4BYmHB3BFvMKuaTgrpghpU/oIzlhlAoiJ
B3uIvHPLf4DM0nkg6dilJhiv8y8RSicR13vzM4/HMOv8qK70gwucpI3moUIkFdFDrjHjpWi7+Ojy
vNtgdy2+JcaIjSQIv8hR75FAG0y7LrDsz8ic9clAb4d6A+D34piVXffiePmjkwT5NzA/TKu8q6qL
FhojvuOdQKoiFFLra3/iuv0QewAmt/t0Y5WIMtSTKL79/TEMBNQ2JFcfQ8W4z/kwDFubh8ckG6Yb
w3/bs+MN7bpACuFuHg46sJFSR/g0BFlvgHPpc8QS54kkTWIj1ySv2wMNBeoi9wjxDCsaVmlsP+KN
cR6RSDpgM9V1EDIaju8MQ3q1VEM9rfspvTA40wDn21cxLgzTqzaCK0AO9mGRkxk1otfB7OAO4FZV
tu/ma8BHXcWi99aLYrHTcpzZJe54V4tnFOgDGEkzQGXGXPP3stBiouH3eJQC2A306SJX6vOfo2V1
dI13i2UMRN6LCGZKnEIW4gD6kdoHz0gXrZaxbf8AqW6LHOCy0nBa0zJmbHuta3DcUpD9Tj+Cgddo
7DUJqbETwY2th3futEw2QAJCrTuOrR+1MNgQKlfAbLxIKjn7Sx5yyMleWAjXjxKRHTUJCO/yK3Pl
iMsKMR540c7OSL5MelukwLvbKXNkvYtVxb5tVQfhuMa5V5X/JBoDUW/wxtiuYwUSQLIhquvrGGKf
Tybgt5MsrqSBEg3Tmz2RMcsHnJJlnPop5wY45JVXtUaUjsZ5nqacirioN6gnwxrqU1DjNXp9BXED
0tYhcsJpwtcHlX8RbuhB4tj/QtojriCc3nvsXPcZmJ9AlYnYtLUqVu20CVZ52QGIwjZQ5TCBTjNu
L14Kdkvav0Wej/tuLMqVIQ3cGyAV8hK3LL3STv5eG8nqvbZHysgK9ykqKfqP51p4Z7soszOwBNuN
MSH3tlcklVKxV1IvLr60QRjdunh8Fdc9rgQXU7IKMwlErwkodJ3X6mBwlnF2sYBNMvjY6x9tHKv2
biuyi9fmU7wbDQQjuI2YoLK7M2bx9KXtCneb4bxwIhbBMmQgG+8RVwD6mbF2iF+QGAHvur2W/ATN
orFFQKk/g9i1P+t1aWx1twtx0kUcnhSjbIN2HvMgb4t16tofk7yWO5oyxiCUCA8V6xy2zu0fyM8G
hu3kWFdLdkARZFKchizDbmGWQJr2+B5nseGhVc2Ib9gu0t1wRUNS4CqrwOHSXyTU8xDx9Y00MneL
Am6HvWfg6eBic90hNweQImO2NgoGPuMiTnz8mkTiR+m6jXmU+oB5MCaRQYIaZ5TPIK+2QfySl0MW
+mnOdo3bmr+atDqPnlf+zCr7se41/h3gdJ/tAoyoZcN+AWOz+OoaKJhoewCE4l4e8e1QilWgpcF2
8NrkhSPXloKiNJpQ6SRQlfnhTUfx02X0plOW/795DbBvXVGIE66bwIMwRagLEQhJIdkenHGKvDzC
i9aqzt3wMhVWQPK0917lSAaP/qOcgyBs8ePY2ns/5N8IPdDbj8lOs+MblSw6skvwU41vVAvJ1Ohv
XeiFNwKLJ0s1WualwAWkOkhTAoNV6bIRaIDAkexWE7LIV1Iz0k9NOhQ+4M2a79iuT2kWgx+tizZd
AdICfwKQWl/mxo/cA+6RPdWf8dSrVprmDM+4okdoLBMP1hA/WUbLP6fN6K20PKseLLspwOkl5aHN
OAAzcbW2Ttpk+lgGxS8Xz53fAEgKov630+a/8abefewDj63NJsuv4SO+7jh8jY71oCMRc5WXpvtJ
uPKb2qx/C4mHj8IhzNLucXI6CzwwTr1ioEB6mvqm3ya2l5/B1Rrg/GHd+3HshH3yiuHNj9GPCs8Q
0RiDIdlmittpHwHF059axr6Ew5D5o+olShaOFf+yaJfef7d7p/2P/sgOhbEAEuvdZsNtDkKB0stQ
jwSajDAw7oeLtlH0HE3jvGppuGi1WgLrKeXBKp7AVH1A3L451g0y3entF+XF4MxJ8bXHtf8us1tg
v6gGAf8PqBHWTjSSacwe3e4SjqmGDVkNXLO7sHY6zSOVA56DJAZQhUgVupsDiNxN2Gi45VazSFHq
DICNajlXTSNF32cfOiSY37mL2ZmWozmNGwLN0EGuk/pwLTi/DgZSKH1rNOyb/iXE9+zGDZCXkYC7
WX9oBud7A1x1Nht1Bb5/uMyX6zwSWrqJefkbMNLpYWybIN28+mBTEjP/bf5sukwdAGXpulN7wF+U
nqixVeDcpXB6CHLwE40X9RS6CLQHIOExptLak2KxK1rBj8LySTybvrNYPFFv8U5O3sn6wW4QHmkB
HhvVawrA4Esd+0kTji/A8nS2Xp/Ux9DmxQ13K2yVTWP7LdLqNUVg8tZBijebhpcyjQHwlBQrymXE
9ViZojL+T25kXYS4ObQbd1ZTaiNp285JAaMKu47SH5dxFBvHAlccwGAzPhc18oeoF1rVay9WvaEc
jc/UW7RSyd7ZLV6KuDoOPf/JwKSwynPTxHFcw7OXojMBBXTsMNJW3aCZc0BnjvLg8gSFsSEuXJlR
ejcJSHW/zFF25KghyezKdkHp/oEkNarbZjEA75EAOmXRihQDbuVrxxAXmuMBztmPgLQ++6FZgJtl
yg8N4r54QSbA+KI9EkP1kLEMiK8gd49rzd30qEA450mrnfTciFDGYcuXqsBNR+8Zxi/tsRqHANWN
f+Y0Y8Y2wCUUx2KYfEr6qJp+8hkwRA80nPAQPk8ce7ZUCR7gFrvXongBqbcsuxGmvpX3L3ieG6cZ
hb9r8Z1RQ0oJpqbQpzsRTRKwMnRbPy3Zw8qqbvt70d++mEiR9xQZCnkYrDwNeE6mLKwfakRzaIQD
9zwiviheNPPIUTxTf1u+jUj3ZokbH75OzDK8iqZ60KcufmGt05yiABiWXpRPX5W8LeP4xSvijxGP
st2ISo5rqYnXRna4lEY0FkQbQ6jp/qJxHRdAjKDmXi2yZbImYqAdOkk+a0kBJAsPb1QV4rKZSD1/
scae8LoeKi+HrfT+WqlMEwFEZ/05R9rbtTANsYrHxNnMw3YMrtSz48HZB6H48U5OwwrP4whxr3Po
hBUQGrxxr7BOHxK7xRk+1lqfhtjP5AP1svjm9UCaIknkQCwtkDIIicjQYiq1bNyjSA7RT2Vyp8AJ
NUyzzStJe9VmHxLFRzzTDCPydy2dwjtGSjYR9bADWcNBJn5HT/wmA+0hB6Ko8dUxkV8Zg8mQuY54
oqb1PKAVDj1qAt9kll1+5FlRImiOq/a/J5HINKzXSQLfg5MoXKQsrEtcRq+KClkC+M9B/vLcZYkG
nNW8QBbgIkQZK+hfPOAt4XSKhOm3RpvSRzMrxJ6MDRa/Kt8NDaPXDmHlbUlO0+fV3rlbFo8pw5os
7z4HLYDrn0cPb4HbrHJG1LqGOucoIHectWa53tZGMPOlBFH6scoESJ7V0DSc9Cn1OP7QArwvtWg+
d5rXXYxkAJq5Mzlryab7qTIAsBdNBRnw9JB24mdvo6pAMtG/cCbNdTpm+Y6Gnd4jH9AWEiFtaC3g
5V7byHykETV68S3QgvgZKU7Q41wLoMY/zorafnWWiLB/+TdnwFBHGJhAxick5KBGAFkK+GboXYTM
slplAdM4s3GD6fDA2Hl2jYjwm4J6peZpW1lj07+bPKEyBLsjSBtiFnqn2SPpOwPJNgNr823AgGQO
kqNPtpQCbLpODCIkrciRxMeBLYbC0PRi8RJdW3Xt2H6KTTBAigE5OEgUhqxVkIl4UNsnJ6iBfoFR
OBgKpblFQSGLzNqvUCkP/HwYV1HexDtbNxHSTcJuMy8zr4BSlQnU6529bcayOU55avbHBrUBhy50
Dsta89o4CuWbuDMCPylAZGY0zg3g2vKMAq+y8w1PV0TF0WtDGl2pWf6zwxX3qW8KPKBJREqyXYZI
5Yj8sMFrbj0hHdlfXHVsegpLVh6BUZHvkqHSfDtkiDWqJgmH7CHo+LkCI8dpEWm4i9wNKHz1yWKZ
EAj+hLx377iIyrTX94kCRe+jPL/zy3j4tUqyGIQXrsUBpALY3MGUv021cpgrWSO7CPzdvDj0xWBz
P8OR99gBTpjckz/6ADwMG5+PyKekISlyYAuAaEc+TmkKVyTjLUMcB/fUu8VBHgrt5CXOqW3deDXJ
rN/RVW81NNhpUYo8x8ICIBnfwLa1wnaD7Za0aki2dF2MWpV5wmxBQ+nZswWZkY/F5ZsPZ5AvqRno
HwcLsdNe2NFH1qeAQQPs/YMoRm2LcHd4LgvRH2O9L/YOoFqvKH4qNoPg7Bl38Ygl6Jr9xUnCD5ru
DV/TPC19l4sRVCKJ/TCoq5eoip2dEUpcatJ9TFfiCt4puk1TR1aL6pDqwpjMz7PW4MW0Ig8oEsbt
jVZidqWBedAI8NZlydHa4uJV3O4aE6d52WXBNvQmcUvl+Nnl9QC+56hHhhBCK/gs3ZmG1CNZ43qX
EgVzAF0LeYv0HtjNXTIc1eS+jKO9XhdPy7Q7k1xUwwnA+b7APS0CRcgv04VePuhpC36/jkXf9cZ5
SVAV/tKlXn5Imrbb9m3dfzHCCETk5bquY++xr6PiZeiiM+Mg0LBR9f8S57aLEJhR7kmZS0CIyxbA
R8lYAgNCRtGDlcMhjdSEt+lkb7UT2MXqtNpHCL0jCI8k3DphJw68hyfcEPCHJLE+mpORfo7axNg1
XaJtaBibyKVLi7oAG9AI9Nfe8m1lViKL42QxRK3puA4QEcCMmRFWsIDicma2e+qx0z70Td0j7ynl
l1ADcR/JShQmP6DeFpFIgag/DUkhNexPACX/miuLUaujQ5MlXzWV6EnJnGEVg1cdZAtIGzUn6R6x
/Tf2ijJBySrMBtCyaYiFFVMlbICiYCqp50kSuSDeZnZDHhcD6lFTk9N/X6WQFuIWIXA2LiMlN2kO
ft2qScIxPg1vw6xnQCc3ix5bExSJFienOinr0p+tY/dPN0XUedeM1SfGE74vwU66ThXmuxm63bqr
ET2P1RA3Od/aSXS3qvTCT8VHzRXlp7CPgIJmJL9ohhbq7M5BUWkdSFjggLRSZ7OD0G6bTQDEztWk
cF0SVB3xlTaa2W7y2CMwHOuTUA1pqXknm2eQBl8gvHYslrNQ+WqQ0L3I5ykstY/ATOC7yELR0Ypj
Myx9T47RybEQ9Zyq0djMwrrEvRmq4frs1eB+xtynebMFHwGaqoMMYIe62NOrbHFO6nvp7B2ZmtGJ
vMxjpj7I8mlEayEmoWzu5pOaxqSZJ5KQZge06PwndK4u3FWOQFiUIPpJJBxdpI8PXJruSQbjdWbv
IFngAMMWeM6nWSYk4E9iYM2vifSD5v6naUMh7BNZkO2oMY44rMsAxIbFqPG45p5QMXJdRGSrVqXp
wHnRT2kVzXsibX0UgqadrwUQpAXGi8M7OSkpSE09muBUzrR1WBzNIetFQXOX4TI3QXEhAoXpbioK
IEa+W2Nxn2InOyC9GTlRf3bxeQat+25a6nYct6AITi4Olj/oncwGmN6pc/fvPl0gXHyeZRYt0bAa
7Aa4IZwfJkE1bgXSqc6tuoKYwni8cXc/3y8gXwgIOl7QrZEEnG6qCWduIBtbA57mB68roaU7i8WE
5lV2oq0c4dgrenhFAI/yc56OOxpSQ0+6gFmdn3opQvLq6Vcyh536oma+4Q431wsnoIi4+W1puJYg
RSPSg90io550xYiEMWltFsXQZ8XNmJJiM8ZpALAFDElLiqrDS57nDhLlXX/WIEWGrBWkUxcf3skn
3XbOUyHXiw9twPMdBWuP9hRWV5o9xSerGrKbHVbNBbR56yzoglvOneBGvaBr5QYXhdpK6sOUb3JN
f8ZfPB0Xu0rU06mpvXNkfQKvyzSyYy0QBXSjFizsAdD2wbr3pzE6B1C1Rqbhlh6nsx1pAILD9yGS
JILceTWOwF2FS+mqfx0Dy/91Hs3gU/ejGsArYhiovAeLlLWpItSoAYCqOvfYxp2D7fblmcZu3mor
pC8aK+T3ludF0RkaJi9jUnvCbI9g3FpVIRjS1siJKtaOW6GQtfcQQwyExK0OkrFO3QT0nj11qfFi
Sz8kAteByrDVAhhSdzGhHhLM/riw+rQGJZPyRs1ibg8aNAkonpFsZR9IO1vfTSfphOcGIO6UD5o+
W43qM5BQTvqDjFw8achwWUJDOqm3p/H8V4U40hjIl9vlDAcVTa8HvLwqKiBqNHDvHTPzEylRN92g
FAg/SoDHKRNhhn+6sy7Tg3IbWuZvUju9nADhrSwnbm+GAv9BVpLWZ0c16sVkbjocGXlcDcd38ho5
2Xdm8wQlG5FG64cu7+jt5vzOp8uzS/d/lH3Zctw40+wTMYIkQIK87X1Ra7UtWzeMGY+HG7iBO5/+
TxRlsd3jme+cGwRQVQBaEsXGUpnZBunBExk/Qz6QQQHAwt4umnx2huI0dtphfyIHFUscNTPkq1VI
SES/GzeXBcBMo6rW5KDx5qFvApfOFLM0FZ5niUMTMBj+8qmuRqEe5KduGRIGNpMl73iIZOtO9uPX
2AbZQJw3wyluY2htVa+1UcjXBNIOd75UEjgImHE89R4l8G97N4EKdl17WC87qo6+hWnZQzMFzKkB
ZKBeRIE7WW3nLchcQW8JyWrdzLLizhHl+JKGfXUvcSi1CqFu+02O0J1LU0ipi6g1v6b2bAYNVXzq
nGDYUBSIvxTkf3m5HoKuWlu+U9+NY/95CnIga7qkAYU7CrJTIaPmukk2M8CKXO/Hl7B/jXUr4C9V
A31qPRUVNAPN9Ttblw/JoZ2Sp38d8uYjFYNpbXFoCAW2j88KJd18k0ksf6eXEtRMJ5ASJGcqVBfg
Xdv2yZlqAJezgyujHTmD9mcYNaE31xRIg4fxphvZftdliUsMXr93HsAcdHDKeJ7kZrylmYxIbDW6
8WA2pn/qeuWfqDbqJtUU3orQCNDtuXrjpz6i8q97mzhGWiVWxTY3Dgq2GVbqQK7/nJBibprzVP8e
fuUXA0h1TcDkt8jvB3kSroFXpLA5a3FCyQZrZtDrVGeykkznlf+37VyP1FQMxDvUfRbvDK0WU1EH
Gs+HXPSpdw/SEDjBFkA0tzUozN3aAT90GUzhpfF67NQ+PHMgeezCB+GCDb4s6kM2KkxyyDxI96DA
SFZJA47EEN+qKyAvY29vGcWxAvT43PgdA5iVB/9wi0o+N1GAPKZ0BDZT1d0u1lvzZU2DbIJ4PUJR
dd6zL47c7MM1YLbm7JBNjbTsmHsB3rQV2xVhUQPUDk2GJAq/AuAdPOG8C/kqMsMXemVYa2qSQyCJ
BUyarrdzUsOf4/AN8BZUkzpTGNnr4S5oqviJGkk68ju7Ch4GZQCZNeWJsZflBGkXPQuFmCZrNnbg
J/OwcVcWyOgeIcnHzYcALLog82LOC/4I0P2EVt+20gIBICsBTS/zX4zC4C9k+ogvdIBTG9fxOMQG
4cII4W492Ee8iAN1Ty2Ktxn+2LKfpyjEYNMUY1qC0VX4/UPijDVOWtsAiJLG2/AhZciy6ifrTAUY
P+0zDmKhg2hk7npxXAXWiiXhhlxX1qWTCVz4mXU+0EvxCDkQVULzyQLo6tKojl06yG2tuPRLAIMc
0It9OKiJW173LihfqEHxSxTVgmiIdnhOICjFgu+TghAlXR8uxCkzpcpyDUmMK1CUPZW+wQ/LLeQc
t/QrNMWDGMWhtRsAECoDd3Quko+QDDOk3fmqOrCh2kSpb6ywPOvOZjxK5456meU0rHHwn+LEFZzO
WE5pOjun9IMzDgCg8EFVK3oUKYTWyMmlAfsSRzVgl5Bg8dEXHcoav7YmT7MdTliHYl9pnerULO+z
XNXg/c9Az44zJeAzx2bbMwZZMdttDkbRXtfiJm5nW/hRu4kbf+3bWy22FHn3RzWZIInIWIAVuImT
R78Fy5vZ+7+0lasPjmSOpD2Kjzu2BuKO2EhKgSNWhVtEahnVgFuuJMq2c1M4OB2cIOEDxl5kjcQh
sj0L2R6JpSSHwNCpdcNmNZOWaHITSAWdJMNuIdCiJbGBdScNRxG92c7DEedJMQ3gKhT47VR1YhyR
VPRVAdUtVlGe+FD3Uf46k5W5HTWntKkLcgyVuQNuxQXjvfNu+uhPAYt9GYMczYSVxzutqD9U3WmB
08o8nMALVWRfot5RewK/3mBjqUmOpRvZdK/RDOv9jf0KjktxQpiXDklWBxrEF9UXW2n2Hg3snWOp
uoxih1gaZfWAQ/8rwBxEs3VuT3gkCBwVV6A6anu3aLkZObf4qKYHyvMqPM6IujlGaHyeBNTUB5rX
ePlvEL74B0mXZ5s2ZBBBYWfajm/fQPArWVk9sgSj55noCPmC4zb0rb9LNfA3XcHRJ39LGKSH48j5
lJrDuAHVUH7E3oE9RwPPQI8NPcRGqYdwiIYvU+NWO6NX+6oqy/WiKTPzJeNC8F1oxo0VZIgjCUW5
XxmYb3RrlrgAzK1bC2/tdecLiCw2vrerIPJ9z8cCCetUFRxsS9zq3j1ImwAuT8cIDTmPFShGYz4g
wyDqNgmILT+leM3euYPzPdItMhXVq/JBq0QNOwOcww4rcaImEDTtDul1cltYoPYtOnAASavOH6tS
1LtmBHYOmQE4vwhNcFKUIFaybd7gusxTl//+y7m3GtIWCL1B3uODCdjzcblyQ69WxaJIcMkNsbzC
9u56AxczrC/LXQZtsdcyMwAKApCHpTUUjTwb9HRm4UIVSXhIB67F80xWloMP5oxM1ufWcvGugray
d+6c+ilK7fDRj5B6TjVbTUBkEJQKfJiPni7I4SDviYMX2u9wJrsKJObphVZZ1/3dZkzxm6jiVwcs
J7iP003INhmnym2fAj2IaGscHYFLdoVE9eERfCHNXnSdsfIc0PGuwL8sHpLuSM5AX6mH+nbcLBww
ZCHT9TCHUbe6xx8EnBGQ0ozi2n0Qxtxt6Wvrbk5eNQfRlRhdNYX/P0gtfNO/ZQ7DH4N7pmn6nvAd
5/YfysPxlVGAtOMlb5LuEOsdvmgVippDPHKu6vbicRK9z0uLIzkXOzW5Dxa31dJNBi7a0N1COdcX
3zxFYYHeIGEmEtQ+Jr/uRfGO/gi/H4V5vox3FFAi73wfG2r+CQBL4EdPOadssoOHGvefT2nc/ZHK
tPrW9n22tRWyqakZ4SY5gCpkz8L8ZPYGyLF0FHgyUyBgI+MhVFwuvZPKBtmZ7q0EcnUCH9t73Ohb
qykK/T1Jtc2Kbk2YH43Rw9Ja52EvDmhX4qQwt+4We8E4UsUbv96QjQpDTRAOaXFJb2XIACfbPI+P
5PwlTuIq/5hNWEgsInXkzc366Dm+ebfYKz1PmYFNclGp62xIj+t5wHODeehzDrgOX41gu5vnaaoX
cA1X96GFk0jNr/JHbIsXjQL55KVpfcxwVrEzLS97q5Pv5G8cINCsYHxqHTxXmnwm1EWtMntte6az
J1sa2vJBR5DQLpkqHYFH9j3CMEOIBjXtYZjSaZU6HvifiLCTtT8wxfg403XinO4S+uM9JwJQT47G
HngewMU1jydRbvIshEpQbhS7mcNTE3k2hv13MhrsRBFk/znsbGF4/yfxcL8MgzzC96EXntBl6GWc
X4cmO/bmiQWiSC/uJmRXU2lwpPRCurWJ7pr4SGrks2l2kwo5FVgnRnd9daRG6YDcBXtBeyu8WN71
QEZFMWQxsJROcb2oTbrmfNRubAGOD85+Df6Tn1FLANl425nvbmqPqmxOGagaQTnlH+qpN98UKEzi
YFRvZdtNa1xUsEdZxdmhNiAV5AEm/xBChmgD+IP8ituWT9ZYAmibg8EPgrly3wMIAdYF0/081YW7
A1bJ3GZeJD6Pht3uAJ0LZm/tQN6oMcZyZwQIxkWfs1UlN3fUNzBwbT86/bBxwDZjyzC7sNKWlybh
HBhUXSXj1HBvXWPzuGFRlc028lYKwuUrimm9YA/N6fRk6mGWseaa7tYLsPSyzHlZnDRcM/XsfRCk
4kNsUK3b7yOYULcNDkcezKQOIN2cW6/FlBu4pu3YAxXpaLcPuEifAyi2RUL8cRL8D1bbvruisEly
uQVbTL65MjYtrkSNqE4PFIPR/YtkAE2kmbcp8nA4SZHnn1lnnAgNk40hBNa1vQCdx+cMxygMW7oz
4EvFxq/raTOyzD8XUeA+QjoeX1j9EP8ZDtNXcyqRA9Ca5hGgu2Q3dW325nfIvtcB1HPCTz33NEZ8
ZyGPNEbu7fAVfI3e3DPCfnAX23g/6J4UQD3LNml3HKouXo0k5VVWGwAcleWxHbPokQpWIgtZQOZA
1bLOtwxQDigeQetyCaEa9ib6gNG6x4sVI9V1lO9H0IWDZHiCHNMcU5h/qknax07LI5BJVrI/N25w
IdP8KWTiOGuwhwgkZP6MC0KRYtnAVWgf3AKiSGpyDWPtNp55Vpa0oFqBYyjIuw9AY5XaQFbyu2Wy
Te2+PS6mOfq2PfcmKw0hc/ncarE7Mk0gCN8ilwULJAGmEKaLyi299Qjx7fViQ8p7fabidzZT04og
heasQhHsgRsay3k86rEMOgkcoS62/x6PvEswzXvTTJPpa4pvpbuyTPD2m1xpgaLIM++wkk1OWeZv
qUV21o/m7CSbqcOo1lpJegIF1zZwhlUc7TwJKdgSe5nzkKbRXCObqx1Us/0gLlY37t91ubEJIOqK
Vel41ToeLWtNbhqRxpqEmWDXD4ZuXHI2Zyp8TRsOBTBLg/BhpDbRhC/NJRrn6ykSYJJ0Q3FAjrFT
iUX0G3Y/31kU9S81C/CfALgoJPCq7Cu4zJGByXGk5XNQd0uJpLR4dJ9dpIHvkymVoNIO2CP3kLid
FH33fTAeLat1/6LQBskCV6FClHwOTWV0G2qnYABKQOmc2UyucDYQ461uReAoQQoS1UpoVW6NoTDW
Nw7wlvKjW4lPFAutnAyyC7qv7b8C4hxcZtMY9/egN51OAwTTrmag0GWGrMWt2mKjGs0gR//TYl8+
F2axISp0IZ9wZM5XNz9DVkfhOsjBp72rSgj5glDqovG2JyI3ImakUdMjUS2QYnYupiUMGhizk0IX
O8X+Oiw5SwlaFKp9OGfupaXrx5CLaemqe01jEJ46Exm0uEfM7vClB6S+gZSbQuuE9Vw8ANuWfqpF
XAHVBrYEsoPX6KEcmuGCOzp/jezC6hwmOsGDqrdtEtxRvpYBIhe1vUCYWw6RKQARf0oFLco8ZJsl
fDy3TY/cSbZh2tnmZ+qngKpfQfo2iY+cRX8iu2VI43UT43SCljMDEtHuQstYS2RPn+b1Dy2FFq+o
Y7Ndeb4/x8xLqLrh5t0Sk3qNsWdd6a14F9W7ISnZaw6KARDextUlnmz2OuHoFdffr7FX42+BtMUV
RXlxGe5/14m8uIL5XadAd7L1TBPHur31+h6p2WDfpKJGZuXJDYrtQFK0ZAssredIHgfAm0SfJKQg
9gz3Aif+oIGC7l/tYqEVJ+2JalTUqYF/w6VNtUQHKt7AEybTvvATsad+s+2qSuE3Q2b20Jxux53b
czmPsnSta8+WYOb+zSehodPIwzl/lPubLK2De8XsR6O0IVVUBw5bkQ0KRYDglCybQ8g2O0BUcR6K
4bSYhvpkZBC2RX5BE6wnYXfnorQDnNmC5Q5o8AS0u2HYnysykn/QQbIM6mBNLivKnY09Rt09y/p9
HhVRuLKtEpssIwB0rJzW+E8B1RsHitwObBEjO/7RiwpAtB0osacMrMBl6AbHIA6y0+Q418XvbDWg
uEBiWO9x1Fy6kePG5mP1gxwMHBHdOKjbzRxLyDxHYd8FhmPsoEuoTomdqBPDESQkTnR7rtaRqE4F
FhByRQFLKDUXmzCa1FyT24zM5L06D0JRt4NcRdmdv+8Lw0GugggfwdtYHHFOFq5aWjtpGzlSluCb
oILogqK1nXZ4RgmccmytXFqzNdqRMQdMaw2o22gAgNFxUtNP0ymMQDYcSgMZG7hWfsC51QN29tY3
R9kjEgKN7Klphm6vMjmczDGVF7CTTlsLzHqfEuHi3ZHnzncIiuJLDYA+bvYvdhf+XSN59wBIHtJJ
W4EbKICgvk+yS45zkzzg1/4jycfq2pZAPUs5+XBM/H7CxZXGM/he/eqpggNThvHIFGNn99DI+vPk
KOO9P9n8rn2p4zE7USwVEHmuIfDNnlQmmtleVPnpv8/huP0PAl+cvlm2cHwOzXPftc1fWUwTN+sd
aDCqZ9FxnWlkpPcDVsH3tTCgNQumq02nm85QNvbGqXK5E0MokMHCJ5Ajaxf5KycpD0Zn/Ukj8Kpo
7Y2fWfw0ucjnAnDInMfuc4778cwHR8O2750fXOOXTZs/ilpFJ1u3jDjlOBVFrSmyYS+9sUJaXRCy
FXkoprTdRxsHeafZQbaga4a9O+H/txAtckM/hm6LLwDw+kl2sdS06V0r/Tb6pbstlJpOChQfT0UK
yoLJZOH3ME5OIo5toGAz8DTzwDoiy7V6DkNRzBHFGD7i3VJ8US7LwW0gE2zG7AbXhfw4CuwXiadl
KYjPxSjT8WLYMTJ5B/dMTrKDmQ70iRCn7C7+lnMFdkKyU0SX+LiwEzt3MuqLFbPB3+CsF0yUY93u
cO8EHp+ixOtUJL6x7/wQzObauLw2qebHb3Un3Qs11EcAjZRnU7u7ia8m6JnQaPOU5HbNb8sgUIL9
bFrBJ68q+b0UAbsX0UPVD97F1ZbFDPJiJCkW4H65sul4ihvruRONQAXgHPx+BBPjJtGdyMZZ+rUZ
c3kkJ5nQEQIs3oUaZdh4pzQuztSiGUMFxhoKb1lg2CvyKHY7G30mmg3XBu+zUSg5fn7EKAp6wKmy
NEVKT4gz0A9ZtTT3/szarsACHKxxftiWT5k1N8gCNi7QiQzg4KImFWUDULNlTTip+ZdxYqAjHlSM
TbimXhDIqI5ld+9YbnuPk5XuvlJmc7Qb8dJCpMVakZcKS5X5NuVIo6c4fAH/dFumj/dd5ET7Zayo
qXFC6XlyC60h75zOcMjGT9TGCsEsR6xWM6EVoSepbZWAgteOBOecps6aSa4KTX01V8lKhSvz68ir
gSyzA5kGr/dLME1AY3ctIATI4JJgwmNvtA7ElgpMOOpqXXezFKQFH9kU3tcfoWReVoQFiJGLTeav
mPwRTYmFBedQNOadkKCJkeV7jgJlK0CP0LkDUgS8gvbgrPxStTuPZSnQGnCA2WDbVSVI5Ma6AtJ0
Ms+U0FmZeX4qXPGVWnPiJ/Ptb7iPwdHNK68UYJ7IIfwk11S3tSEuoldLjt7FcoP+U1CD0cmp5XjI
q/RQYsf5wCvkSJpJ9miDFRHcMRDThVB0yndO1lvPdeJZz7ibYNAaeiLLCIGDPShBpjU1Kx0gufXN
7mR8Rybbyus7O4teRTQx6J7wlq87e2r35AX4wNqyCXI+mWdEewbanzmd0tdpkUtu5Jxo2Zh4dRq5
c7hNnaSEyWWEpR85qJhH4KZ8suLQOeR+/AfzcP+bgnnzWfTZuLFK0AVSM9Y25YzrPkvLxyEbxue2
g+wXOEjYipxkyypopjdJMRzBfGWAiWCIVrKVECzQRR+37zWnHgqJzfLP9hKTfEQvXVoLElPzODfu
JWYZwXO88jQNib0dBWj6vSJAjvxoNusQ58/ROqqAjbtq16rO9q3sGyCotX9pF/2onnhd1k/LGKBE
UE81q9KdiWTmrSHB6N6602cwieKwoPMmsFLx/C2esmfohTYvmbTUHc80QZS242P9bUDj/inM/eRe
+YDZkL1xceYpcWz0ABZ040FULRIQgZp8G/F3QPq+319M6UL/yg7/4FGf3/33GsTCwf/NtZONCyeI
KfieZ7pM8FsqdcvVoGdXts+DqnGeK4RxKnUx2DyAKAu1W2B2kLW7y/zROJGJA7OXr27bc5/ZN9dH
JwXD7Ec3qsnOQ9/ZT1O1Fh+W8W+6zKPRpNT7tk0e6vPP2Wl0CET/ATbtZmeAHH0XBipcGV5rgVoS
ZITv1SwvwwtZqWj9wtj5nH+JlY2jRA46qbMFyrnwQtXGLdAzyhJ/P2XJPXWRZRuqp7l3ifuQ0e12
cyZAVx29jA3nJstwrfqzRYkD2Mm/OW2cPXQis7ZA0RYHFqrx69CqU6kK8wX8LsVDF+GfgOwUpj7C
RqM+2UisfsFy6DqM2eka0kQ4o6C3aMqROO1X5R3XL9tEZ4VFujB6MCdru1FZ9cFGaiYQ1njyizTK
TgxqrKuG7napDbLbcDX/oyxtCqf/DAuKYnMfapKDbLj7D1f0v7SMTWNRkxxVBhnysf9h22MHxVAZ
vcSqLZ6gTrbqmAuwfNQ35sYBddaO9JlT7bWyHrlBMbyJ9lLfUODYN60gIGhX4QtjaXwYh6aHXgKa
gW2HuCarz0Xj4ktdm4Yxag+it8s1Ockmuvg+c5hxIROSsZ0Dvr1Ap09D9nw9IFnayqx8XYp8eEVO
gL0NWyC6wtIaXoXscIYmk/aeu7V6xsOzLabwyHAB/hVIHLmzkyE/+SpWT+A8mvBXxSPx/xYhQzc6
jLVh3uW4/Ushz/k1AWnY1i475OInXn2HDH+1BS6ue40L84lr1k9PFnNobNXRNh/kdSje2XNoqVk/
dWgLtsuRta9IxLN2rqv6aB3nI4fu06/taCiAWYvKk4HF2Rr0uvaTPYbuPrTFBES1lwI/mWUbcDqn
33BCdildwX904Lis7LZ6s0fO16VTxI+JwfxDWzvtwYo1wUzodesa6NQ/pOftlGqyg4uk6U2okIwc
2U4EGYXcKo+uzA5kc3TSP9WYrlHTJIgAGalwu/BPBk7rHYWQCSKSoJVxQBEJbWcgAkAUdSSBNSJS
GALzp40e/6VNbgokG4jk0mMTet4lFi12vdvOMcHS1Af6EWjkg5dW7AX8ykdb/0+HiagOhVFOuDPz
h6+43UI6eh9fhXEdFkCv6ioMlOvIkxnjbYgvzsNoggUhZkJ8FrxwDq6NvflkFt7nGNyS+JUMwwYQ
c+9zY0hrj7VhsKlGy/tsNpBfaMui3lJfM03NnVN37pb65qFCPjAUMHbkzQosQ+oqgwK37uu4WNr6
yBjbkxdQEncz9qDtpKaCaNzGNZEYIf2u3LISyo1N0uD8n8f6Nk1fBdiW+bNaQr4JaDN9I1AY1qaW
gXGgcAqc+9x2p3aiIR4J0rtxBg/6YFLKlaRrq4uYsXyHg79oFrglB6uR3X7VJiMSxOsVqbEQJwfL
+11nO9YDtSAv3u4rcKmv02EAH5r2Nh/eQXst6L5fabgUcberBoiNLP2ZjsCBCN5LH6NL5oUvddpf
9/91flKEiXns7EqAWLzC3COBpn2Nuhy3yQC+4xB9al4reXHCoP6SVdP4kA3GH2RtODgn7MTlG2oC
RpaAUShxj3OfeHoeujZ4nPLa/cRBj0ojp75YR01YF+kxg8xRpSUm8lK9F0Wd4DhYQERkcWAfCEEK
ahtdAxYaCh/s4j0yE1F6t4RTk0IWW1g50OiRWBKNin8jqEJmg0Q7yYJ8T03Pa5+LVrNzOb3zqKMI
9uCDHPMqKnLrOWqMPOcR+g3zWBTlJTgYiH1//PoR9THWoCEUNCNFUfOfUdQ596KHYez3rs4rXR40
0lP+na3LkBbGVAqJkY+nkh7S+XklY02P7uL3fNFughbfLTTsHBlLJpF8m7qrHpmyL0hlfEaCJbsU
kTm9AMaK7V+UuRtyNpNwHrt82kQtQFkAMLUmSAzxPUzePkLKCbZb4bqP9K0kSyskN0ioz+uhHHAf
byYkte4puEod5y5z+2/zUHraukz5xXHzf592duqIFqeJV1OL3INo1GgY8w9BM+jpuwJcx06Ztifq
+rvP0JXTN4oXetyPH9/ry/i+CO1jqxOFh1q0Z6rVuvnftj4C0h4LTODsdLf/r76/m6Os8X9Qplm+
vZncpXxm6lJ5AzKAjAZAKZFg2SSa+BHnZNEzDgFeMu65XyczN3FePJX7ofDAG1HlKba2PoNmNl6h
Jjanz1QgMS5d2zxODk2c4JayrqITAwP1peRT9KwiqGRxI94p3SITToGwJ0wDDiJcDCLjzgDupIw3
fnjIExc0ck5X7aHtKL6XXfOjiNzm65jVBc5tvfHF8PE5cplXD6xxoAGM7O9zbwFvNExIdW5wgXvv
ufjiaGWTPdcO9sxtpsSXZDBBG2+FyZ/T4N8pkL2Hq/81XxEU00ucxem2iSuo+TotKEL1fVhQT3jt
URWU7t9BFCd3vivKMxVkpxrLo59xi5tq4iN6Hqtm8bAtAY63Idm5topIPrp25BwgrW0dkHRSPrY5
s9dtVdRvkCA74tvO/1FU012l+PANWnrGOoKE9wN+wvRoTj3Efc0o3Ks+3+FGyX+gwtJZzZ1j2FtI
JAqsm35xTGn8BoYqAQ34n3bVB8Hdr2ME+hAy8pty0+fRcJGAsl5GXfMkVI3Klv+FKxzeb8hGIZFv
TXtTir9kHyTQAProVkMe/OTUOiMYXXUE+dquQtgyuo9kHxqY5lrs8TAC8bWMrj8JheTCQh78x+eh
HjnNvYzw0S0NFIhdsO0dkWSHifTH8Me+dE4fA8zjpaaXrxWWFOvQg5SM6fLXsgHDnZk4waPo+vIh
ROIutciOpzZ4tJ1+51tQpwAhkTBW2LHESDax7SPFUeHivbZmJrj6mzpHDKQ9qx02DGK9xMT9OB2H
yUhA7ILZyGEPwHX4gb+bWzS+LfKVlQzNA01OH6OS0auTTOF5DvPq8cBNKBmkPXSvVp0I5H3Ony1g
c/CMhNeFMeTH1oMo5Y3dS4GJKBOG9ZXukDutCQivgKxl0fkArH+MQoMi3cDdqTB2V4sDTFL9vskC
fpkspO9NOU/upcn7S1SkxjppUvanyf/yuQrelGsVW6GC7AxEu/3opYm9GnvL/hO5ZHdJ3Tlf5MCy
fQDynkNb5MUnk3XfIj1CYShQiw4S26oh6Y8Af4LBuenkV1A478ux+hubkmcGCo/HuAJOIOkgNj/V
9rQLdZNsw2CNeznhIKQbHP5IwYZVdZcqSffUYg4yyqyegRdRdsEJufnvxegzJ9cZ/sGJPPzDTU1b
jeE+HvnjTTdkov3LKFMM6CcgM5jlqjoPlpscTKi/diXPQJ2omg3hU4L8rh3Fmaz44U1y2IbB2J2Q
P9+dhC7AqYGtAVXB844q+ROqUhS1yU+1pfscs7iX6CvPPObVTMvM1PN2omU4qrls+gGBRjcAOWTM
3e2CTpsBbX0j+cop7HH25BrqdoVqS7kfXpaYGepGxsgqgXr7d/8yEdVoDPYxz+K1JtAJcjB9r6sG
2cDliKfP5io6ysJK9iwxsy8Q4ASTUZJ9/8+I0ZjkHDGW6jPHV9ChSn2gWse6e7OE/2x7XfeShE1w
9kHUusGdZffGpvpLzU3vOayw1RaOctZkL1P5NtZJ9Qw5M++udo1hTeNMbv1X4Qj2lAbgZM6hSjnb
rcIBpWuWy6fRmr4h9z5bgWpOnagQH7Xf2UTOWzw/OiZNy+//4yTQcv9xEMhdz+bAjoGmFJ/sRk40
QVq8H4yt/4TVQHMHbfXkAjGM5EI1MKy81zIkL0lIJx7I/q9hdvFdjgp8S3oIabIaWuOZnYC4FAMV
UtWnpsJ9g24t9pvRLKAA90Vt/T2HQTWuX1HI0s1yE3OT5yCGu3EsTapZ+unNosncXn0WqK/ka2Rr
lBtvsMs9A/ZzM3NhF6GzTQb9hW43w7OEwFxlOWcqrNDoj5lRbi3IEMwm6agccGcdkmZOBqT8h6uI
w+YcWxsGqXmc7JbheJZN3uNJ0VUqoqKN9rllfJq68t1E9irg+8ix4pPCugQMFcypLo0BPXGObDhq
UTEYgAtsSqzqAFZTP/At3+4lBKEu5K1bE4xp1GZQwoDaJ5Ru5gGHIlX7JAFCPBjL72OTlQ+dzIrX
AxNh+Zri6+4hCezvfT8Vr7zJwyO0wUeossBZMRtopg4i8tRU7H+Ai7j4x7MoTBxGu9wRLhAR5g24
qKjcKRyRPvvkJUJOX7rGM06uDSAOqUAqA8sKbMOK/WILMx9QHohHvntmucgJYpRp69mXurAtHKyD
NxqHnf3K4cH0MJiZfPidA4L06pAoVWLThJPf0MdpMRXU7On019GeG7cdYgcP5ryvix3abyEwcWV0
7HGLc9/qosRVCiAEg7mnJviY1e6//5mdW3CWbQrm2BYQq8Lnjunf/C87Ze/GPZ/4kxv6TymeiYsC
2ebZVS0uuTRSWerXNRWthd8bGEjkWqUs3kJs1frSixZiD6HxI8BqxLNCDtVo8FJFvIxejDrwdnZn
uoD7x8NFZGDe8jhwn1d5bHP+GaWicQaSvhXlpy3papTMJkTUHOKcHW7jJm6HyK9mzjpixYD0NeQA
BGGSn72oxLujNKAFbMvkS97GP+KGBz+M8nOU8PqvBqTtINVLR8illNPOS7C5+O9fLDYEt0+mxYTl
60fThxCm596Ap2QU54NCEsyTW33pkiS9x/KgOsUR2PrjEke+qRqDlVCl9ycQ9iDCxi9RhsGXuirb
V2/AmZ8wU2QsI+tglQ6Bd8djE+fcQQ66+dSRb2Sj4ipmrlbmt9aZXgIAL3C/Bm1wYIyxnTCsL4Bp
RIfCdes9LpK817bLkBqu5cGBqF5jWRLc5SBrfvAgX7LKM/Y3hIKKfZqOhb1OHDGevHAaT6yoRqx+
Srs7uLpNRiqwcfWgoNvgloLl711AEVdlyOZDYJsFCm9LPZCogYVf+30ot3j82Mpr2/qcq+a+Yq7x
YAGHiPTvhsXYP+TdFhm2QbZVmYUrssC9CJzDgmlLIkvJ74sDkiLr1RzSjxXEEkMASWgcirGq4JA3
xoTpGwZuCuBXL2bQddsyGeO15THrQgU55pgCdHkrXgX1bnEvMVRTVYhP7hXnGzs1/aHJTqp3jzQm
maiQKkJmo+mG5rasBgOgOUx+E0M2LGqmFaA3oKDWIarrrWPTp395wuRQvmkcgCVUeGYTZNtxiV98
isKgWCVD0v4AKYyIs/YvkMWylWNE6lyAod+Q68lE+iKuE81hBXpIYLaL3oPye8A6aBMhdyWoyuai
yRe3wP4Wa7+cmkuYMjPb+/hNHMDO+Tnom8Y+GWPH7iLrNLemtPgrjqNvlR+nQPLYPa49k/GhLkFt
GnRD/BSbUAPzmWECylmnOMdyyk/QWezWEsoyX7jbQjBM+f9H2ZdsN44r2/7LHT+uxb4Z3AnVN7bl
vplwOe1KgiRAEmxBfP3bDGWlXD51qt6bcAGBACTLEglExN5bXxne4K8nI+k2fWk7x8axpq1CWvcA
EWB/5wYq2tW8Eofcz+dDBv8jtYc+hsBLtb9ckN8HuzQTykTtxp8j+Prn1fbSpxYALEjAU5MmfRu+
2FxQhGMzNa9WuknO48vQ94W+uH5pfpl1bn6fdlnwyzs/Ny9DX97v5a1+eZUvzZz+Xpr65QW/OHxp
0lqXVykanf36qC7GLy/9ZeaXP+tv39BlZZDdhrt/vr3i2fT99uqESHR7phMBWgqB728PrghEi0jM
5MMty1KJH6P0gcqFSugPAESXcibdVk750IkgetaymJa59gyIytgbaJWngDnh4obyrQI+fBdw+5eJ
7F6LKtTWHsvltwHe1+ke55m7b/YQhOU3oKRfqgj0wrRGl5krh9lb5GZN5LhQW5kACPsC7cR+PSI9
v6FuEajnyGojiMTk/V0ZmNcsauTLwJDQ0lzoFXUlayDQin/Mtd2nw2M1JFDPhFsLVvb91Bdglpk8
+SIVMExFXfsHGvXyRe1EwXPXsx4UXGwz5JnW5TIL1W2e5flG2ROIrQH/Mg+5GK5BC1ifBMQbz5ce
YhCxb/XjVvoVj2JhjdEO1GM/yOVsY4H7FjZ1BrDt7FJA3meL4s8u5vNalwW5B+EBWRVbKzQfssFH
BQEz7jLfba66ouZIzPLg1cgQVKgD4AERhplui9x7d2wWvqYodF0GqK7dj1q2TyFQoFLr4BWEAx5U
1Ls1MqPj4rK/u2iApxxPHt/Sw4b2eJcBcqbRAUHKDQ18WwBPbxGLPEOEBPucXWbr626uXMdnbB0h
bG8dqXtuDbWPwkmzWl1sNNDOftSii+JKbW2wXberAsRsd2Ou5Z0xRtUumbekYT+BmEn147BoTGFv
zn1PDIuwhIIIeaMea9hW4gT2FOhBoGQMtGWBg3Rnx8qDlTbe9twdOrc6NiFU7mNyoj61ooTjmRtK
KBgEcqZIm9c4ezKr11tZMx1HjmWsEsbHF+UFG8o9F9qyY8kGditlPux1bjaguAegFGgm/AdzI7gG
XaiFw0RhQ+CxyH6Eim8YR5UmQvLNpkWedxupkj9VjT6Sgx5SAaAOtLUuMzMzze9RD5zHVQoWysFh
P622fSkHnrwkfGjAS+M5d00A6hbk04YrpwubnRmmfIcjr3vlCu2sOuAX74cArC/eKOVrptonOWTD
T8ixj9qeNhXLwx3qZ5Zer8uXJkUuVtfNtEGleftSIKruhWb/PuAxuzQrSxxM1ljI0CMU0Ij+XVXa
iU3UMi2EmQ4LmYgM+GEUFHR5zexl6Kr8OmpAVYZSv3028Kg8YMvXNSOCs/NY1srUXnauOgUhquw8
Bpge5B6MCAE2iITXvXGjIUr3PkC8ZTE6dn/d2iCobAUKwbA5s98DiAOXiW08cBTX7wYNQXvPiMy3
ID8aXmu/5yGyk0m3KFHBAgQ3fldnytNgyNNVY/M2ZoBR9ica4QME2t78pMkPBWvhP5Slv3W0he0R
WNkWY5fsR4glbCwFFB5iCkG7n6Ds2H6aDKxDBpi8Fr1VdEAu9ty/p3E/RFAr7n1xarVIY4Ggva8y
5DRyz3swS/1Z85BDfYH7D6hJUYs6heb7eRBJiBUSoNEKhNz+g+WEYle2zbiIZmcvM6orrawPmhq4
TXHnA4pFM8mE1OU/v1IY4W5Pa5n/7ZVotQysUP/tlc4OHNns338TSPE/PZRMc8c315Babw/ufDFQ
RXNuJaAuAs3U3KfLuX9x0igj/+JeTYt+arMvFpr1xQsES4sz20LeeA8+yn1W1SyFNmQ1CmCL9AkS
rOn+r3aeOcajki37O3sL3qa9U7NyZTXpB76iRsx8CdbeMMGqifFSdYG6i9pMHfPZDlad6S1ps1fg
2Ke/s7NpUHctihHO/n1e3FqI56Pyw2RuuhBA/8eZidqnHoJdAEbbKV9bLjS2z31r7PtjP5Z4uFEz
JZboTnHgDqp6TTanLPivYa59LOI1Gdj8sq/zzgPkTpfGSZqVBBE8EDjgnSbb2YdopM+vKDR7h9ph
sTm/F/JsPAkKNwuFzJuyTe7OWWw8mVpo0+4bynmTjS58zpBful9sPNuko9HuBIirwZPz1lZ5A72I
qH0JQSWvPVujYlu617jzVTHZ3U44q9CW+VaYTfcSNQF45lFX2nXtcEKS6B3BnO6lspESTCw3WdMk
OegXriYf+mF2fWdN/k3dtxlKU7tyXeVcH+gCHeRpO+InQT0mkWUoeoHCQgXhOlS81TCQFahw9MPR
+TWRjKWMgNUfjGJ5nkTG0GnBCUrr4Slebzyc1UCtX4b8zdJWfeO1o4WTLXjlAaty0hWU2aoFN0sB
sR0MXy6gGYsW3dTWoCJv3XSVVoO1zLt6APys9dLViDP0ogKX1jKZQ+YFCow2MiyPIVKo7iqCPtbe
AWu1u6Jh4CRQeW98tw68Th/IgSaEKjBQkqO7VdJF3sYM2uHWDNyfYFJVb5ynzcKcjO6K8Hl92VTL
EUnbpc/C5mZSwZv0euMJxSXZPmxBN0zdDsilFTJhKNOFyMxT7wBylVQuUFCzs6f5zRCV4nbSWfQI
+TBvdqIFy9R7ox4t6Jmlv6CujdTTeUHqGjWIL6DrF9OiZJoXrVDMfQvp7eixdK/plf/6LscIuzZa
9Nu7pC6km/Iv79J0UOOMipzzgi4O6bJOn//6LjOmk0WRiQEM8zw55GX3MRZcrwF+TQ4NtqwHslPr
X2xKfp96mY97LjjGPc9YGVE1AW+HosvekijC6RVqxqfUPXCpEHv6PWrwcRZMEbmxXLjlUL+Oge/u
ZJsES1k0Eiph9U9kavE0zqbplNcIEoEQ7bXuObR9ofQMEVh0t7g1/po6JDlA+fNUHAd+ej1XJ0D3
xx1osuotPgBrf7lolMPtazl4/oqM+EmCW5SarDOrBmTyf/pbFrLXSaeeHXPIHIDLoOJugHME6lxI
gpZxZRlAR8+02EWLn8ERd3/wWIJqMl2nHJXScorKjSqD5gZgl3ILoiR8JxhE1mIkkNqbWgq5HTnw
gGyGPSnNMVIpr9uikLP4ZaTZ5J0DT4GbcR6fHWkJNQYasCsGwamRT4e6sG95WcvnsR9RoIWAaeZb
/io3Xb4DP/YXe65RCIDMIt/5s123KD6Dfv0bn+3k3/uZ3CNLG8bE1NShdC+zDWdHXE4X8qYJtzsk
iGYI5m8X4nJyCpCCOrzDzgG0swwsmUuQ/lkbFDv6yzC3wiX2Qt2pY053AkKnvZopRZIog5gnDYQd
SGoRXzK33GlBp5JZvFkGLQSAMlUfO1EJPKHm5lB3wPL6+epsc6cSwxIf6/KLJ0umI8InekvDlfZR
ODtP/u49hLxfuH5VLtMS0dGYxr80aRJNtyoE5Cb7h2t0Hkohpmnh6qnfUlcHU40IiGfG1C0r37tP
wzc/8Lq7b/7YTXv35hD88keYJFugDlW22UZD6nLHo0nfpIVrgM2N3VROpG/IRJfQRf1XiNLk+GIj
F21DBjsDgcGSBi7TcHeEALiRRuuLTcyLqtJ67Icw319W6lRl3tiA/EHdML2+LNRkfnjM6mF1MVEr
DRwOlULn87I02SGZXay11XQL6uoMRSgQQ8DteFLedF6FRugFnWHOqnVuvyUbrUXvsJ6yXQCCqeNl
+dAUxjXD6ev3x0Ke3AewO3OnL58ULW2Aj3yDeJUGiBFwIrNJo30uOPLmqH1997W1G8YMgjdA2y/6
NtWfWW1ksWMgSmsFkHcLkJs+sRC1smNrgBhkcMdja3dyzewCtW/hKKHhCr1Ts3fuZDuNaQx0HIrT
M+BkfUR689p/AXhmQiDP8m6HvLLX/hhApawewKyv6m5jIGN6Uk2RLUsctazaVRsxgP/btcfciqnZ
KrGBBnl1+GIrZp8JBH5mXboHcmtmlDzZ+w6q6Sa4bHGq1IsoBFub7XVTLOrWeLW495aozvrQebuv
gkmnMQIRsYn9DgTv0p8dwo3A+w5sn4BD8SMZyrcIB7e3DkwkKNBk9nUDWIw5488CAwr2VZv1cUfo
MTIWM2rNtMxro9ByH6DA6dqbL31lev8CyQys7+EnFyAI17XwM7Jtx/wOhvA9lmo3KLrbUBqPREpJ
pJPtTEJJLZ6lOSjaJm9Fo4R0vvj9ne0yN3KL5pAIVFZWn6QNqcImufrdG+aeUYhPEpmksbknoOAK
DaMOL1uDxtRGQchyCgdn3cwUplFp9kcUUHxoIiAFTGpb9ZZz44Lkd9FZwlz50EEIj+kkg1U7v/kv
mchLDvJszKzUBKlebazyxO9B3WwUUB4OvFvtVp9gibVuIVRVxNjt1McJMZYVtEHZ42Dj8dO1eMSy
t74wzD9q0ddxLoH2Nd0mW7e5nRxSIcLFPwcL/e+EabYbgHIfgkie5UWWH35LEgI6m+VGO9S3LRAu
EXZxpWnet4P1Bj1n8ZGH5qvuR+vBw9+xGcsh31qCjQ//5ICzQ349mY48llCAXyBT0eOHiQcrCafR
49JxO1S8F2G3vtgkAvi7WvYn4aNwsxQVcIlZ7jyWIM6LBQjXgP2w7XP3MgrKAz9GOHwOx3Unwzgq
18jvsszM78LQTnaCeTUQVujSQOJqfwnFcmd1sRlj9cPppDyQKekaALmLRcAY0tFR6XmHUWU+yE/Q
SkwNY/+7fxlu2u6OlQzFruC1Pvzz/8h1/iNf5iFR5vtgB3SDCPqD3/5JrHPz3NJyOBUmorT2DC2u
e6RgkkqCEKg3ixCJgWzLOmc4dLKHqMZlOOGaOXGXtdYRoYsltJDAztjW41Ll5nDPRp/fTdYrYlbD
fZ+UA9AyFvKbTTFsqWtZyjvYbQQA/Dzqg7D2Hlxo4MZi0RXNKqo6XOet+ZRVQx6TqSqFuLO9F+rQ
60wtJHovqzI8WpfcAlCWcXxRqq6TXdziYHVEorQ5UiufRyJR3OVekWyod/ajKdQnv2Cs3yo2NLjL
GtO65mCPqRG5ebUdF0l63j5brO73rTCnZTeF1mtqTB+e1fBbRzJ5M2kEJ9yxt15zNTqLBvTEB0DH
+GPhlFtah5Y1UTK4SYbHoNyPdmHoda5BGDvlbnk0jGoDmd9h14KSwboiG11KHPDwJJixabPzeR6N
0OSycow2nmeXRdRDy2tets7LYKsDaI5NXEFvCbHCqer6GOE142Q0vXeoUvwXaSAUP1KNaks7a9na
KT1nF7m5c/83E1vL8Q7e1CH6XzvjWzR+AL8ee1Jn11RKKWfmWOSXou0YoP7vUl5JAyBXA3USx6/1
28BfF6FBP+qT74s0jlccqrB4c3BQU0BVPPcaBbXYTCOgNW+OZ/sw28fZHv7FfvFHKviLvz265nOt
HWNrBNxY8Vm1+m/W94XL8LbFuDzLp6ZuucE9ASrODHfFNWF/zxqq8whzx2lHuN6iG8BG1jsIpadH
l4X1c6vYtFbcsXclq9mdSJ02zpQnPn57RAEqy8kjQSDnrrTAoEseoLo4Iqr4D2tUTr5MFT/m0Ize
0S0S5ZUQ1ZoPHEKVTygoDHajZQxsNXf57KZIbvK3yxcb3VR/TzvrUIY4ia8S7KNA+ex5EDs/C71A
taxe5qiDXKUkBMMNKW6ke0cgYNJ9IXn6ZHZjsxvvlHcFZogUgOw8mpBd7qbrqYo6416WfroFLCvC
6UrXxj7868UNgyskptvNxQ65dDjndgq4JKBPe19ysDC1e0aIQWIJo5KRZIYa+sRIRkbqUyusrsZp
8K+gQ5A4VnFNmvI59nogW4hSdxnYTbEkI12QZscIyOC9oSmu0xxEDWRPZsoGmsCdYTv0GZTf54P5
5UxuTY7XxIyB9ic+t+moLjxDAJ8/Bqt/PsNPNbilmgF4O2bxuSh4avqldkx/kQ+Z9MDWhL40BqhN
2YkRo/oNvHpgrQVebVCxDo1wZRcVdCKoT0PDNDVX1MK9sD+EkVpkNEoDII78NUpdlCzfNX6C6o8C
xHXZ/MOfL6UzzKCDZDQXKFlNlmR0/Cq7HuoIlzwesU3E/d/jcZZj67VALhtUSIieEZm7pd0SQJmq
21DXbKU62PjJxgwE6HeJc5UkvGvAZwG83+WC4LxclolXLFLj93DHO2AC5ayOQp7UP7c0lMBiPFMe
jCFtNhG4bvaTbY1WhRh7AP7x1DmaU2djv5E1IPuemwjmVctKWnphQ6gQVc+X8aZy7KNEWVxcJ4O5
+jKOuoM/51c8uwvYVG6/DNPEL31kIeMRRJIH7lFh9fwSQAHa5zdDrwghkn6fRi6yrr+XPr/LAaxx
m2D0X7/NoG5NfwgSmunKLpt0MbWgDXcc347B8mnd0MUx++Qqb1zQvtf22UT2IrDTnRQ461wGINtm
z0xa1UpXQDaFpnZ9VB7DGJQRCpemAZUF88ooaJb/wskb/EcZmh9CHRcykbbvu6b1vSRScb+w27ru
T8Dcorge+lI3jle129ELRxwkfegClDpaFm6bP4nIyfC0LM0/UqjpoM7y5zT0zzhqpC+2lfLl2OMO
mDqsWPACqSF36vhVPhNhKQcsnm30ZKqwu+5VgB/lbPZGN0cV81StqUuTsj9+EXa1OzlrzU+BPHQZ
D07NrEv/u0djbAC54DxWhRCwxqYKRYjIVNzQBfoer9gWDLvMqfx90gl1QLgZVKBAjyJn04Og1wfZ
T2F1+WdV/YFy3PqHpdwIVM71dJ3paELhujOt+iAxnvF9Pg5RmH8aafPBTMN/6J3pYfJZqW5RVz7u
PGsC11YW9oskFBbKDbV5jMrIPH7rgiJGb/95A2p/PyS4fhDibBA6fmCHrk0cPB/vd6iHb//3f6z/
k1gKX3HsKx4U8FfgrLSObBxBKOyMat1HGpgElclXs3NWaWlaj34/8SOkFcaFMcAt8I0g5jyHyENk
AsyJ6V6td4EStvxhpg32sgql+oFyloM72I/CPYLwrX1FjcMeaZT6MVLZuOelDyEIbYX/8v207O/n
VZyAUIkG5n4A+K3IMb8xCEEM0U+rpE8fgrpZORDX7kMnAza67O5T09kiSBo89+BQ2Nu9mwEgqILn
FAxwyw4c03sazcJslzWTvFctapJNYHLIq9Gd3k4JCDceepBwnFpHCwhXl/3SzEz2wwl0DJV29zWo
UrlGNW+7UykKloxMPpFDZSJE4kDu5ASyXLHsOIhla1XgACOqOyf0y7uWs3QbVGa1uNgQWMgXvjlA
43J2oYFpyBeRa/GTzVmzYUFrQQsJ9U9grf0gh4qXE8CulRVHoO8+RqHM7DUKHtQalIksxg1p7GKw
HDyDk08kyFn4ryDMWWHbixSYCa7bwIYKgtdM4ZNvAp0728vB1asw6vqdEh7fS6aAllP7Yv5hTrrK
8XVAMIW6gdWU62iqoVs+s9zJtAUXkA+IOVQx/CeUF3l4QD9PKIA72PhjE1X8QM1mWq+Y47I4mUm6
Mj/5GKOixDGsPWUW6Fc8kEPEdV2YD602wuVQTc1Ng+L8jcGCaN/rTB9ShAk2gcjEySqMQ2pDJylt
ZH4cp2VvesOx99sR2ttoocz5V4tsANggdO7aYNKMRAdgGMhH//lHB9nHb3EUF8RfoTPXk5u4cQY0
/uVX1yreTVUl2APKPMSh5J59BTG9bU26FtSdclD7sAQyFkmZO1ei7bZCifa2QFHfTZpWizTNhlMl
QrWqKnc4pQX+Z9Qi25fR1ocyTTOEi84W0T2vupU71yiDPXc6asi4xvbcbQEf37RZk69ptG+neiED
MAjR6GT2ByFccYeKcxQQTK63SYS1bzPbum5cn93zYiy2ddUPC9/p2T1ryunoy/BHIsuYD6Z4TPrG
v+VWekQCxXgqTCg9FlBJjanLvbbf2KBIWVG3QboI1XmZ3lGXZeMfsjRc0HBi6rwiiLDD/bn0eYTw
tLqFzmjS7apkpu6p+xU9EYTyi0Xo6fDg0zdsbBejX4rHccqCm67x38nLVy1O1/Mkz+piDdGVbtcG
o1tcoXjlvnRBDpYmYGyDapDc4xwFjQ/Lrl4s/PydqQE5gWmjyAnRTOgIBPVLpVGUZSZjuzbDAZXu
Hs4mB1RUewdryBBgaHVVA4MOHr3EigRbXsar0vqw8zqPGysamkOXehvIEwAtMf/XoyxoboMifLdE
AJr436ZEee/AZ2B7TWQEpWGfuzSJ3H6bJuWiShUxlQKQuRBkdvUw7WqIF6HOFq9AzjotgUSbZknU
+QUr1/XWPfgGoPhSgUQ5HD4jw5Px1Bbpo4lqJ2g18OaqT1m/RwZNbUBbXd42yawK7Gbha9Hz61DU
1k+gh1CAxcqPQiQQLhdGAq5lhNFcnHNQW6T4ocRteq1ROHHnBRLlMfj+vnPp7YrcDZ6ZX+7xX3av
WMe9q74O0Jq7yiyDGOfoaEU2P20ljlqjhQ1zuPK1Y734KpeIi+fOTH433qmfdYJcOqjVvU8QyCy0
M/rvjfRs0C246sZhItvjzUGNETn2B/ItWS5jGdigyhjd5mjOl7oJ+y4ejB7hDNyMmtzMN9Q7u2hU
NYxlWqjbJIQaFdi37LUSTr+kXwr9PuxOLMxGhidAMeVtR983EMnrX0c1IMRWiebD1eWsZjhRswYW
Z1zQqU1O1/noOaseVQXPTIJLfP4yugUSg3ZkVOBirtXOaOtwaePrWm7CVDbr8+t4XmbuoKoNWv0U
mMMODEvLVHJ9J5Dbcw35QE9q7r7Wobh0AKqXD7RxghuNQA+sPfpCzD+YLAreIuMOxAegqWwZOMCV
lj9dFwdsDSRtFJRPnuj7d6+xQdpU5PyVJ0+9fbzIQvsJMPVKNMnakvAZ+1w/VVbWLyvPsm9GPSE8
Cc3jPbSqsivkAsJVNiTdfV+1SQyRg+y9RWh8/nbVAy9u6zm8yLgA89Cfvcks9pWITBCVazwd5qil
DcKZVZikbJnNXWc+kl8GdMjZEs8TZAyH+cR+8SZHmsKBdclyqVYjsoB7qL2AZ29upXJolnqmJKMw
hJh5yC6kYueoRG8e/AJiV2QPuV0u8Ae6sTHilj70Y7ob08B8/RmFo35V5pjtbCnGlcFq67Xg8lY7
VXbfhpl5BbI3IMlnZ95AxdubKnWFwBi/x40BUiPwh86eWoW8LuKgSL0l75ECYTarF1oDh9SqJ8Mr
/U/Wgkvdkml6P6aFvRmGqdr5OGuVldkdjNzlYClPg6s0R4Ubtcg2zrZstlGLbFkIHRsjrW7/H3z/
eU1jlF9fkdYzcuNJCKaW9Uxu52fTeJNBt+ncm6nrXCbtbVFCNopsdAHTBltaM4L8YkPc+OTM6mpj
xfTSKrMa7HXIvihXPSQ4Jm47x0i3duHoB9FFr+0IOZ5/deAoWAU8M/ZLO/9ExHbHJHJSoDNBjZEV
FEcbsMwrM5Xlcsrz7t2AGt1giPwzaJDL1Nhl3ZbVCEz62OqNElX2EAkg4lqHuTddYnqx1XQeDh7I
VmairB5Lljq4XboFNLrRNSEquoQY57BBsqJ+FDzJcfPm6ZpGXeHrjQexoiWN+gn46wcEcRdlBtB2
JfwE2VQ8CmvsqfGbUxMS8qr6AcbKeEiE/wnZNpCWJIV/X6FWd6NAmbUj36gAs2mAWt1vvnWp/Hs5
+w6zbxTJ4F+gPP73MyjC544HsQ/PCkM/8sxvgJO+szIzYr19f362IZu9qaEotDa9nj1IlBvEYMwt
/pjyD5mPzQcIkPGBl251q4pEbVEsMm5NqeRtLrt8EfRB9xE2b+cpM84+9Arj3hMdMD3Ka/cOHh3X
LrR6l1nX5G/h0G7J15jKmwk/2h8qg2pA2ITNvaUsbws0zrawLJBJg9XPBAXkO+jPHwbLKh+SmkW7
CMfEFdltSItxq3wf+4nhSVgOuz4KjiBYZIcxUe4KrEb5yXCbXy1krdzVmBrZqSxcdzXNrTR5rWwH
5Ridna+IMATf3T5uALdB6tBzH2zRQlIEEqjZiOgquWlm9v+yvY3+eqb0rMgNXJDAmzhaOtA8/767
tZFGBpl2pU6Ww3ZI2ft7wOr8PbWs362LrcNbAPFQuf0734vbZf7/lw3F1UgbgGo3HaB3eZYXIxUx
6pMIWJ/zh6nskvU3O3mQ7TyN+mcJMWpexmmZs6zYvNhQmAnIaKEvRi6cNM3OemN9+sOL8q4DwV1p
pssSyfF9/ddLgR3DfmxDFNHMA12rPZyZfvvQCMCY/k51jxfzt1k0QDZqoaoZimKX/n+dd3EJgRY8
S21SILUIi3aVg5VrcRbd9KUXswDQubIR/0K7Z9uEE5u5TKH/8/m//+PhXARxQj9wEJuwLd/8jiNz
lbbDym2CU2k5COeqZTl44jMvkxR7+lSC8I97W4ivFVuVeNWd7aNOG0gu3KNwcxNSfE56AM+Ze0UF
ommX49TQ9OZJYOw6SxhDHQEqR4HiQ5ERz38NcAOc3TTAIJ6K+qBkPCFVoFskbEVh7kBz0YKBQ7Qm
0i1VcPKUDk5uW4Zb1gCOdbHJpjOuskmvUP3eGzH5Qfxl7drcuaIeXQIoGsT2JC3ADZLgRPM5MNsr
zfpwSS7O/BJObwTnlyAb+Q3BcJvO/I+aW+vCsML7NGXGKWoYSqSV8zwUVrAdoZu9pG5uMA3VOJXs
qfufk6Ys7+KShx8X5jkoJU1B4Z143vFjFQwv4LRGeTNYSRCeRfhHYm+2lC5qaAFSCF4KuRih1fs6
gaYAyDuVrSh45CTyAzVH0alKhDghK5ahkBxBJZo98ykA8+W4yyaS01XlGShULev80cGGMxY+Sq5H
iHAA1u7+DJvo1u+K/FVbBkjXQOF8gqqVuxmkEPs+TH9NR9zz13QdNHd5Ia5YiQwNiCduQTeb3qos
4I95YUF8EeasG6Yr5J+a+HzwdTJvIzXgdzTaBKkLkle72dNol3S3zrzG8OcaqAKKk2yMHBDH+ICt
Or25HKwB9ZEzHBd7MUAchAyq61HW+NK4Ml16qK7YnDUHDasE6xCoeGeNPMiLiAeFgstYTU53bJ1e
PDiRMcMmeLkmF45Q+UHgVgX9LDgDJt/d2zjczB3yl2mF6LDdmLuERA1bNxzXfa6KcxwvGEAlF7Wo
nZY8ONpGWS7oXxF4KV9AsMU4jnrUD/hLdvQPBpov3fBcFhuKCs7TXXNwrxko8Ak/csYb53OmCSUU
ywvihCVZCc2JZ/oYmtnBkZDYpi5dzoDksHR/TR0bQAN93Q47wysUcHG42C4r91KLXe/3v0xkH+du
wTJ83n4H9KyL2D7gTnpDH4RVigFJQKBK6CNpGoPdumDPoR55uIm6NUPVXVOPpossms7TxdAPuwbH
iTgKh5UOo73oq+E+gqDeDfTpc8BBnOmlNlBpgGpwvvXqenqBCsqhrMP+vgIs5YbJBCoSbqFfBLRS
/qtbKlkBvidMb+bVcNzgU5Lgm8ScVKyrMK0OXi9luMiTGpBLyBDXkKZD83u/dTNWxzTh3MTW4rHo
J4gTz4ucbTSzqAfI8FDzyyTq+yXoPXww80yef6V9MJsDhBuugw45OG++UMuuwdftd1W4V1axudjB
UQphpm5Ku4Vok3xFfshZIxdD84ASUVfOnJDA6irIYCcX6rsAXS975HRQm4Ej4TIrWAVaeaU2SSI+
L3TUMkOICDR+4O2bt/40MPZmGcvWLvZko0urNo7gw+25kyT54b+t06efnU6a58DW+J0bpnUowrp5
ahO2RPGBfJ1LzLZFpMTam7uIM9+4nZHdA45ZXo9Qko/HKahfL9ND7BLvoSewSfvyD1EEEyr9oVxW
pyNK4ydRHA3XRmr10qcW+cwzoFaj1+RH9sLy/RjUg9NytJFdKIwkuadWVzfGudX8btWsYDud+OBs
SosSAP1WbrD9cJ7xxdmQBJYf2fYCqBfzStU6vO41VKQpHO1J9+j0bYE67lCcZ4Ib1XlmxYNS4BKZ
3/23v+PSpVF78rOtAqCV69reo1Td3kcZaKMWVVNi48ELZA41NN8Rm8P42eglLobI15pLhs/9XxN+
LxM6OQi8VPdJVCfEq9Igaw+dcNWuL/QnRKDyrduz/OQGkGwzgFBRPcgO6NKC4OHcom5vt5CInIar
b/Zvvu6MK2IANq6BtPo6P2xad+vJoTuN7VQtCm90wGddJA9Om2zoNtr1idiETZ+s6W4blRBEn/z+
AXzp+ZWAVM35LnyZngVj8gCw04Yl72VoqTuqeQuwLzBq/tjO2aw/O1Qph06BMrPHP91QhfWi6nCF
0hETpN7hEw8mcWuhKuUOYYAJUk3AQ1OXLrUxNYuw48mc6+3uyIZJykd4A2XVyMuNbrIY6gyR/5w9
VebI7oFKKo5AscMe2AiVc0iQp9jFg/gU1TLHBjqLLe6BCnHeJK2XqZ1CVHnumlM215uFN9B2hAvZ
yM9t+V/6wn5OcAA+kActel5uXv6b7fxqIIupwVITFbGu/i9pV9YlJ85kfxHnsAp4TXIns3a77H7h
2N1tBGJfxPLr5yooF+X83DM9My86ikUBZVcBUkTcy7Qj8iRTSEMjZqCLrLJJaCOrrBnTm+eEUs59
wua/ybjqlwh+VAY4lv6G3CwYp4q+e5Jd0j1N6OzY+KlTnknsdbd8sJMyIIkGcDjUh5tVFmv/EBw1
+PpmwIscpRoiEQeGZNluGrHjrotEOHeGNewTbRzOWtd00xkZ+B0gXarHlBXes2paQXrF+vQumZKZ
iwRAZPzEH6XV9r9bV/a1jqyT5ge9biZfXNBpcUu+dqmRXzPuInOt1C1q63foHwCtohKd2X8CwVL/
iJ2TfGKiu5IXPlq9o+50GpIw8AJsSoJKAd4gE7OEtvVKvtpa9BYa7YzZs6lNYzixvLsb1ABSxmij
o65mn8W1buDLXL3JpdfelWB+qI24PCkuJfPgd0hvNW56JY/FOYqzPpx8f1/MqC7fLmvr2cVhu5GA
gYvrJuqXwdZtGpoZZP1s4AIqNl2/GNy3Sy9XeL8gueRDg3rG2tIO+Ow7xHHMcECXJ481H54d0KWg
6dnzj74ROdvJaO3XwZJ6UIGI4gySI+u1AmYeLQKBW/JYSBMIil8Y9gVHo3OPrpeh91QHbkUosfFe
BvzF+Mg0zzO6UpUypimrzQsqZMq3Nav7bYxFLiLuB3YyjgF5UkyaWVmOMul1+Wp5v6vlgqsLzZaw
NF3sjXS7UEfDpp/d+ZGtHVYAoEShAhFU0I2ODDe69/W1X7AFW4jcUP79FHspYBhdy3rwRvBje70f
H0g0Ud3yUMasRHIUtamko8FIp+Lq+8kRWT7ArJEu9syTaebeZXTxS6gI4N9CUZQahAghum0eHb+0
9j0HlIKMefoo6zpBdzlOO5DFRxWpYSSPrRr8nNkhKgUWD9IrpPk7O8M/tlpEA+mT5M96jp37VS0T
7WIP/nhZVZUOejIUEqJHRIUnw9QXwK1IeXVYr6tXtbMFb1G5872kjgNL3a8zo2ZmjUX3i7+6drPq
xJA6YZqwx/XHkqWLVr0O7ZNp9xpVQ/bV7NGaZ3ILCUolsr4KdD7Mn42qtMMO9V2Bp/RV13kbZIXG
Kxini5cKIUgv5k4caqBr7Gk5rwZAWoK3E41ELjZizN6QHn26LLBjezhVMtpo1jjcazhOvEcvdhNw
r8730eBB927oAHa2MWStHcjgKSvNqsH65BTgzVt9SZ8w5EXAdXG50YPYBygZ/t2qjuekv/a2Im/C
bSzXVfeCR0oc+nV3Z45mfzUtf+M6RgZYzPbjQDpXEdySwbO2fTHY4e9cy9+s9CZUVPRevV/Drm7o
1Dba26sOyIccGj5/vbnEjTjRWoqaIyW2Be8VQzUq7n2cW+/M0Xwz2nlzQkVvuum5Pj7Q0OXa+DAD
v6DNyulu1esNWvjRaDvjDwO+oNkdHwTSvrfrcxuZHoBjFMDlNdiFo84MrTKTiPeDkfWbeJoqnImY
DbvY78MY57VEzbxxGoHNcCIDrV68F1nWaADrhu+EHa3NvvWEcwoSCD+6bZxmZ6JjaEe6dqzspyxb
HEhT9DPw4U1N35G/jWfyU41WcgVPXekdw0ZdgFO9G8Fj5EXimIzgy7b1JsPzDE0stdHi6xclFOAd
wpArv3pukMAftGpPupbN4EQq1eJYLQZBBmScpiaAEjWxy9+0qL60o1yE62D+KpLBj6QI65Z96fu4
3a+qdZUR+WhHUW6rjmb/GI5WrM60lnegW3F71I22eoEvHgkekMhu5aF3AUiKXQPqE6QGqAngeRZB
4bTNY1vYAO9/15FIBtJ1zT7NymOTuNcZ7JdnQw1lZAG3naY0WKMAlmhi1dF5ma6mxbVwY4ZN3+S9
BfjgNc19c1DhaQ2e4uax19t97thoVsM7Fb+1jnVBoRcO3mhaJQmrtjW4t/EdXh0NN0GNkmfHSIXR
VLnHEwBOGBKl5xR47o7MYE2xB9mbA44fqBePho574IjqvWNjMrTskY769qij71cX0pPKBbHFwUjY
k69xbIKm2UA2vTYAeQiRZqUSafY78V8ss8bcyIHFMrz2UfksC8s4dtis3XneoG0bQ68+ocoPzxEQ
e/xpWg3eGiV+EWWaAyJiGr9rHupawZdsvAyOW+6MHpipfp9X4JBpveOkFfoSCc2Y1SeQO7UA+C/B
oCjxcgEIv32puvFtAFSFuUtad9qQjqwuit2qLcmFcuyAcrNppszZ6+BjRW9t6tqo16m9agvMQQCO
t/eLRAYKMbZVAsdfgy9KDaSnR1QDAWgdtRWmvu2qWL/wPJah1v4oCnQIbEhFg96VKTBj+d7Q8MBO
okq/kH7xE0qOfGDVbzgy6P4Yz2fSOaBzSs7kKXCMEsF6Ameu3fTnpOPY+6KxfThjMw4MEafoumML
TsgzqlMiC+wBk3JQtv/QkqKfe9cIyWENs/oPYMczAvIEJK8IJg8Z7d4uWmC3+M0yyMG862Z0cd7o
ScxwDFWAse66+pPecdLu4tl9cKMnEcR8SFEl1tMiAcBtU0ob8O0BPvGLK9fmbgQUGCq5Tlo5yRCd
efeofRwOUVrJ0FMDzawGffBgTNf6jzLZAXB/3/ZoKHT0pIoCcidHChgj3xkFayCygObCBzj2z4V+
BuihDfksU1pJnp7hdvvCzbrlDRCB1r5BG/8dvQrmnjfHmQ0AXrFKlDMBlOzZsbWwtaY8GCLwPkZx
L5/jKhcHbaprFIlx+Zzxan6a8PsJGsbnRZPhEzGxW2DAKAfwZKYXVMP/RRLKZuBW1Ui34yNpkVDD
uwQkEWf/Y4hGyC8yAm8Kypg48AO84eoUOQ7T1EAiDUMM9BFPuYxoIxxAoA7HugT+CllGge/haQCb
IDaWP0OsC9fYq3W9wBphHNWjYImtwpDPpC69RhC68WXsQDxOqEHemETHEV9ZKyLQDUAQwQeRLx+B
Wqd8VxWtIpFm5Ebiuy/pKaTAn9357QiV9cBdLpP2Bac+qGOcPY5CnMgPRzuqnl23eikIOORdXxpT
9az8XdMBMszI0R/KkJBncxl0lX1oWmxhEKoDuztm9iB6/EprZrVZZZotSrKva0icJ6sGEJ8ObIf3
YGRgIFx5i1MpC5kX5SqTktyFNRpHTzOXe1r1t7dDd7uEcUb8Vei+ZaMNMDVqA3MgyROw5EqNTDrU
0QWRXusnktbhA3olKdvUqsMFvHKVV/cV0FIFbPuBBZr+RcOD/bM/+btcL5yvroysfa3lxoHEBFQz
eWlbr62Wx2enAxIB6Scz+zzjO/Sp1dMY3J/YVZC+KEoAqoAn5eq5hvnEy/jFdFL21fVQINGqd8Vg
GHceUIzuqjk27pJO/6tyCnmM8Rx0UW9dGGcL1HNMeSy6ntkdOoeLCbt/ppvgn/kZIQ2MiM9vbnZh
6ruZaTgzU2txdIgcFk079Ak0qQF+4AHncRu6LqrtJvD09H/OSMvc9XrnVSPyZO5Fak4SJsDqDSdh
VsAgepdJWaQlvj5pSgOZF0+SsaOogzSZVPnHv42xBrJinKxZOornC/DP9rM2bQROxXYofCsDVIdE
wL4d0OXBmPl1KPDJFrW6dRXCtyZAC3A9TMCZQB71XNpXmpELzeSUv4UikYaiekzMz9SJ2cn2ruJT
dqXOzao1+T16j3Zko6HG2+tYTGMcrLp26lnQcc4Pq+7XQAA7Hq5GwQ6oeAPCmEDqCgXM4SB9ETKJ
3E1A016LpnJDU7J7fSPC2UfpnDPl/nbKHR0HecPH4X+lQ0LibS0t687TFOHd/x7xXwSrwOyRo+wM
N0HRdA/776aQ187t+n3JE7SMiYg9dlHfbxLVzlu3AnhXzvCal0W/Z5FuAqPLwPmXCbpB0Erzc9LG
8kVEUbGPweq3SxoHYhkn6D2uxw1ZdcAPPfqgvx2BAfNCAwBkT8g6pA/krxsNSs1M7KXJ6OAzYYkG
furuFOcRkOeKDqBPLoARwlkDnRjNVhEFBD1ovZJkRzrTNdtQV0MB+klRJ9d2csDwqwYGliHk0J8q
r0NujlRNmm2wa2WXRSdFc0Kri3X2rQpfd16BRizXSEJC9P0A4TuCgxaYN2fSlwqZfTXywgO4aOsb
QaLhD7x3+fdWTKBDjNvi3svG+lqgiS7A8zL5DqSrXQGy2S99UeA9zQSwYD0cv3Ix3ZGDm2BDRCsj
VPImvl5fK4USUEqQabVD9g3fomBzn3h5N6mZa5XT6S0VjOofR9t0fQ+kEcJ1Uv8bF3z6A4AJ8L39
xc8m/zDb4pkkLYGqIxSpD47D5FVBbM1y+8EUdWN9TMv0qVSJaBrSGIWaY+uwAyWnVwPNpNH87XmN
OC5SPP5cpWfVndW63zpN9IsxVSqnFgZYyJC6b9k04aWZ+ufCcdsX6ViuQltlu6mW7QtK7iOkhfi0
IWsG/OBHPGrAxp7NXYAazDuvMtP7qCi7FzAbj4E1ut6RfHUnk4caNcdbJCVx5lLzU4yy3Hozt9wM
iXbwVuaNm51w8L8n6+o3Ox1exKRcBr8CSgQT/BKVusB7tZPliylq1TECilfV0nZdhxwANovY47A1
ZCBOJuOqv/WVQLWTwj7kNn4dfuf2L65ld8hIAm0IFISzM27suU52K4r2bxG4V0TuG3OtIpgqAhm0
iv4ZASmF+sIRNG2J3rwKpDOALMpc/9K2EgDJhYOMf5vvAO5sg3dwzqLLMgVUTnQhWRhg5tES/+x7
+HLe0uI3d2/+G+SK4rCIFHExq8U0MzxuBXVcl1sK6EZGddGB3eObQ7lB544IO2y7SuCg4WFt9k4a
ktJQlomcSEnmzJn/Nkrhqo4fPP5/G+JDtGVKvkmMhwH6mbM9mPg+U6tLzU0fLdJ1fuFdoT1VbftZ
qI5kmY+/1f/Gn+KU73Eya25ONRA6wfM1blXG4RNajRzkkobt7MfWKhlKyqd5sQFS5E36dR0qJ26i
rOuULTtoTTyvUdcrKuvqq66/Su82ujcXhSLSLIp4w6t6awmt36Rt7UZozavzsFeD4RRpuu8m4KiP
+pyHNPP6zEHrwLsTOCEnACnMV0YGtwV0xmZ11wFphDbZsdx63dBeS0v2e4GaAlR15+2VdDQbW9Ze
adZOcRNqDTaCagFTA83cGqyxyzK9nkMLNAmnRbdGoVkD9lucbKGB8sawXoNuw819pO3VbawGWkHX
fL+NxgdknKx6tC7Nun02WqfWjzS1aOr3vn1G52z1piUTk1qCajOnsc9uNqJUjabOrDfA+wR0QjCW
3hjQUq/RHLBGqChLQN0zxAYdtQ5gV3jxID2RH/NmkmDNrTwgoSslun4B3acBAQdAXA+kwuP4zY9E
GsjKG8AyeCYPVz3F9L0eMY22WNaTVfnmyLKF0YyrkAr7w5/XV76RBE84kK7f/Nb1rPKzo+EYckNX
XQ3vvqt+jSnwwN6ZirVI25jCbHYDdcobTodfgMKtdnJppI/UycAHeVJpkzGLtigb2eHHmUI76aeQ
Zos4zmD/WS2aAVQuowal9dh7zlnUGTsnaiDxdzpyGezpk67pgFN4971ZSiKtJxcRs/4ADDW/T0+i
irONBqgx7L3Y1SsajpIb/nH4oBv8+MQtb/Gw0xlcGaBywrMZf52O5TyXeak/APl4R93bNHhmKTZN
UpjhohskOD3wiYIOZiDlaMSHh77M2tNy1b/eXJFYNMGShNJwU3WXiGcU+0bfV3tVgRXsDVxmijR7
O/CivC9ArXVgY9NfPDNtToloopMnNSs00s4+TAZAlyUQjnelXw6PpjRRG1Dk7gtPPIB7eoP8Utoi
AUpM2n+fpLjrpsH80YErz3THEXWHw2emKf40Pc7PxqCPf9ba+F333OEruLqtTQFcC0AKun7AcQ9P
vJq63XpbqPpTcEBuvdyWYSNj1drZ2221UeGh+NBEDxOwmk65aNiTbahe+sG8gA2EPXWJxZ5qxYNi
VOhozHI8tp00Nh/z9IVs5JXifGQnAFq3Iwcy2PW4BWps+kAeMTqljppdtgFdhHTcGT6ZLZpiyB/f
st55dlHLQDHIo1ck4mwEgxeJXQ/SvwSnq+tVnMKLt1GZgBZG3e5kNOajbz4jGT6h3WACNgZAg/mr
OUXYh6f6I1coFzoH7rCMkGjHOx8QHxp4v9897F5mATrP/P3gZRI16vbc4Pgc/Sw0K0EEhrKOWgtI
RH6+XQyrX4+2vP8B2shAPfkvHZSoD3ZR9I8qYcuGkaFwCfaPHZS6D7hibBAeGicF7ysazE0vGzaS
Z9k3kHo8zCDR/cFqACrPqcdRJzhvTT9P/o5c/YusM/0rso3epvZ768Vt5LztZ7t5yIFUhAJ5NKUJ
PiHXBFLTk+kFok75kQogUae6SasseXWTNA8zzuIt6ZsGfBWGYPbd1HAJVsHsmSp99DJyd0ZrgsgD
h0k5AzWlPefTVx8NnB2OC7/3QJ7faiioxt/7VN6PqZMEjTLk5hyiXGz+XAAREHsl/WxkAPtBIQlD
KrUr7l3Nuk+1gr14Y929yDzIlEAaafMLjnOj+7J1nRc/aZ/6Yd4MNS9emB5nd1lZPZPUK5U5mVvk
dptHPAvyl0EkqMhg3Dw1Vle8zFnWHXT0uW9pgSuaaZ9OTRJms1PeZbY1oKbYyXcMH//W1tdEeRcD
pS3IlNLK52+lV/xohc3zfpMDwGsjJ6lt9K7RjybVJjmnGq2wT5WqO7Ijix3TuvI2uqpUooH8nWLW
j53OUctUh5WRl0/5jEOVCSlAJ3cDdB2mKDUWOJZTAMQ0kBgLBUCM6gnsRRsT00JOP/qyR+ehcpyV
gaw36/5RXELRMoqHXugfvv53byg0ObDmmU7png1fYx+GVYecOQPe43/nQmv/hd+/cPGA3HLABvby
L3zXy7YzXtubRf71Tm/C1MMFxJfW2TWAigWo5C6kGQ2CmWB1UgPNSFdNtr/P2vzTqrpZuhpulpIf
Xvc4bF0jOzHgXlzjL5mkXIHhorVD4cdxNdDs/6NrKn9rGW5+qt3uP8I5ecYA150OO8PVh6Dpuf+H
lPjqKcfo757xu9Jvyq8ees+3cuzHe3s08hMer9Ux0xP2UEz9XT60F+HIfeOagN9KKlQ+15qCZ+JH
f9YYsOw4ft97pYFt8bKiYV/VQIa3MhYCj6z4C0CmT1nM5ffamb5NeOD94Rc826DOUDzhq2XcR0jR
X9fBBbvS1RNxch2/3mhXkWa9lmnBgMfY1uMdHze0kpdOPG7e1gMMDXobiLeB6FqDITExcLYDcCXa
7IByd6Y+I1k8MWwYXoHjWF90fIoGpCYvz/Z+4AuXLb1ohht7QWShk0KoxjU0K0dbif/xg9N21Sdt
BIiAsHN/h6xl+clwXePQA21iWduW7K2PjdYCPjsNQccCOj611vBxqhTZLs471FoAYSR4MLI/irnw
/7QN5x50d8mrcHi2n9FEecZpl4enq10Bm8X2/jSm/RQX4s9ejmBl76RzV7U6eMgA3rrFWVeAF+eI
1yrQZH0d7x0cnPoPyA/md9zju1UV+dArVVOI/I68yBjpvVAv3/G06rQe5YB+ho8IcIb6D+SX13gr
M5MVAflROIWVH/ole1mXeimrHnh6cIT3Z+fhxNPEcQu2LeN8lb5t44NvHtodvo9Ak6GUNPRaMYzb
rnYAwFtG+FKoczyjPDngg9/N+v2tJ/BVXzjzjePiiPaIbYOenJD8bODlXs1Kt4/ScZg6Wu+Gcuvw
LUen9hc7lfjlNbseZAmNYpsGi1WW9CIkkeVbn5X8i25xN5zKqke1ZQX+j4YBZSSR4twOaBDG+7xE
f2YkAJmEtlUbtx13k/WtAO51wBy/v199QSv15gvQP+O15cZpAVkAZ0q6bTNQ1Pqq1d1ENfx5RAGy
uOpTdRm94VsCijcQCWJwi+5tkLH2USQr+ZHL70QykAvThHNK0IM79gAdAAhcJC6SYaPsFZ9zhZye
4dAXmXM1bRThOHlkxQjkdZQJj64PpKeN5vnpI4/cdOsPXnylgQlgxW0NS6/2tidRf9ZOXXyoahGd
uGw9VFSVuYOySQEIQbOTYeM2dQQ4CEy9lZT5g1yVnrnTXdwrLVqcyP5BRnN2j9TqjCSZYTYSbRHC
vfQc/WFWjk6PD0rf7twLmTVpduDr4yY7eG5kngzTf6ZqY2xBuqfaRedTE/XGrqd3PSrxrz26b6/k
EvvDdFELLPpwWJ3JOmn4Qi0a47zWgQ+ixkGvAMhWapTRB8JOqhInv4WGs0rLcVNL1JM2HguQzy/D
SvVNrAPpTGrA+J0Z/X1v3pHbW5u0nNGcrCKszsh2hAM+rw83+tugubr6h2WJnu+zYRAPRQcMfVna
PypMtMG2ftiAHcD//DLhIzTvPso0uMx4zYGr5dZ7T9reZqmolM2PVNhATVpJGclwU1J5U3n5vjYG
ly12tz+LNj9EQXIf5XfYchh39qzVZxwMjCENlSXGMEutN3EChT02u3x3oyeRFpDvjbhGasAJUm/I
DJ7CYJSafiIrchBvlyDxd7rVhVVTEJusPLfqby3tATmWuiiZJ7FQf4STTIAwR/IyHWvjh1l3ck86
fTSPXpsMRy7RVypZXKECosVjkGSaAeSiDv9RZwLTJnQ//c5zXdhYfr8bmdPhsYH+hbVFQYBkYtcp
usobA4mrDkA8uzaNLZxc/LJeEyle4ImKUqP9aImyrkXKqDmOXt6B0MwbMiNAKRt4XYXRXqYqMvdW
FP1NqnUAzFh7WUWaOWpBW2l8h3YB1LSrIKthFW/WzqjWAGBnjGY5FYAuuzqTjsTVEGMntQE8Xb8r
ilrbpv3snhv0lZ6MQci9yWuJj5AmdKSb/dnk2I0AXdF77AuQrEWe3++xEZSvJljUW9XlTx4orB+O
b39ARgFenfeCYSoVXqqG/7FgWFIB8U3dMVURUxlyK3izA9ypF0Yy9sHdXvkhiS5IkYBG+G6JcP53
GoDWtLrQChpQ0FwcSh9UgjiuZYFpgEOjS318d0+GsUNPjvOKH+Vq2WbyV+uP3zvQZLxwNKccbKsY
ThN20I+ZnaFOV3nY2t89ihC/4+ghCliHg5pkaKOzGUu5LQuef5oqVzuavmEHJKaAZQzb1DEB561n
n0wBvsupiv8iYzMN2UPrIYOlVvpxlzz3FgN0Y5d/IlUJNOfMAoqABgx1waIXB+eV10S1MtrViK+Q
IcsPnWqC9HJfO3FDAKFeWYccUEJslgFeg2BuUpWJoN2L9xJp6u1SozjI/k2m0kMgwLRIPnt/vKFk
+h6Kv6h7DMnE8TghG4ijgJ8dZVqLVgfNjdw96Whgo32P0pHoQlLC8/q+9LQPbWg3gchNlCL6EGjA
15+zEIMAhaZAcXkxbxJTFA8gCfCx6WXR/SDTJlxEnCJFqLOs33waU+I4V/k4fg4Y/4rwPhspX6ds
mL4M6PtHnWn2Uja6czeLEVVQSt+WervTpnYGDQLE6acbCDmdO96Pf+A0W4ZVr+MzS9TlXWJH2Nfn
qXXORudEepuLBMQxwn9t2zQLe1YIgCyWIDBU/bOp45r7XMpuAY4CzWMaCMCHL8BRTSpOFUDanvxR
1M+FkR+oj1aiRRDgU62/NN1SDJ6Y3X5UbLqWL9Ig9W1+NtB8hq/cMt+uECrMaIdD0fSfo8jGgRTB
pyyQrzQ1KuDZTKiv5xmoXyLkuh5oAKcnIPgBJG2L6YE7GEhtOzVIDjqcJnxwRTflAQ08CU62fvqZ
yEHf2/ayiNSOA+zbxh/u3GruLy2IybRk6s7Av+svpMJ/CX77PfwJpJ6PBzjJOJGYD3pXfCbpxm/V
kYFCCU0mQdE5OF1V8ex4BOUPmZfpusbvxXIL/+GzXoYur6XZZ4q93Bfd4hqGuy9F6tc8Qq1zVeh7
IykeEr0W17wfu6cunfh1AiG91DO0P6khiod6VyZNuyORMad9ynn14Njx2yIT9W5XzsxlUZMCIZr5
0t8M6iSeBkcdx9OswjlvaIBXzRo080D6WLNS0JORywge1mUdB3rJL9P3RWvEyGv5ZhoifP2psB+W
kM/qOFBcuoQQDFVGuXX4oFum5I4GXdzMurJHIh0Z/whJe9GdsJ1HN5YlrMDA5nMRweZjgTkKVkvl
+khcreT8f1wLSCIXvW7l0USpzm6kXEiqoIzQ2gB4VKVcIIIJSjhrW/R/oHVttyIQrwby5mox6f7R
UKlOinYGKFqCVF2DDrQBhZg7aiPNryaaXQDcxdpdown97PSFfLJwdIgm1iT5HntaukG1M44nWryf
nYa/Lxwzw/2WlHG3LCzRLP5gtd6Lrh3Ssu2vdokWjCF142FLspz4YepyUPLqMdLZaMXtUVGupmbL
/0pANoseQ6XLfA1UrypEOubohUxksVscF+V7cGMGSq5s3Saga61XXf0KVLOicx8/TjnruJQ64zmw
wf+7B6NbSIPlR6j2T4WsdiJFxrBhQkdiCRQjoUMmmpoc2Dv7DgDhSQdo7kWk9Wg4mrVgjccGHbs+
vayqHUM57oYsi3J1kqihDT8E8ZMEi3AmdShxGHQkxw/XJXdS6iA13A/j/MfIkR00VU0YzfoECcBV
Z6IEZXZNcSLVql9Fqdav4u9cSPcv/Ogu1BVLp/+PK+ZVXCJhrK7mgDwh6B2e7tBHql9Z/rVBN8UC
+mwpHH0SDaClgGnEBwegsq4GWuTbX1YNK3TNBHtQG4ChDb2cvAOSQ2qfCL6PBkLrc98h/VbdjQuJ
aHHZmpVrLet7lJUvQICrr6icHkzj0j+i4xsMocb81CBhcNV1vBgzSzO/gkmOB0CLnK5ePWtPbZ88
kX7OnXonhqY5TXmsAYz/QGqvHuTR7QD3lKNW4CtA2MIEO4YXEbvygt9EnMtT1KYfNjhRi+89nBE9
zqmFyiZcDYer6Mxh7oBO7CZ5RdPT4u+NUXcAETzadFRYHTh1yH6ln8UcZeiXb7PtXOLPWXMqwD+K
Jt9PVaJtvcktniO7QYW4vQijUZTPdseHbaPV9p4cOD4R79GidmztuXwmlTDBLVH0mnck0UjFcHEt
9pUkGgpF9+GhXSekkPNseafSAeIoWctxqB+qEl+Qmf+18AApPRMIC28BRg82lmq/yG6CRrTcbICw
ahbISnQVvlpw9PRIGCsd8JfF6PJ7AluJFQgxQFZXmBYVnOnTfCY76YUA4Y4qJN6TbkF4URcxUfUT
rDq6EB6P2wyHpU6FjgYRzVEIuKAoJLEzZmCRNzSSabEzX+y0Rp+BGfFzzc1CEk2rmw66E7/IbkI2
UQ3gn3NwWIMyFsBptDsGwOI3XWynwNBe7JYq2u617pUW6ty30Y5FdvCfTBtf6/1tmw/22cObZRlm
dPefc+xFCmCXYUoW8vFLwGYuyg/2D9ME/DRWsIbyQNaFPgD2ynXb2zKOstQmv7ebMUNNp5tdZzXQ
bBV1XBOAd6hdIr9KMgsU5moJB9KZp0f5eTFo0VHWIA1Zw61BaIZCP/AN9OJeT7N8uUziPZuxX1xu
PG+uSf5rWJqlQNgdiwZbJ49186b1JxdVI4N9RN73E0mOXbrXwdFtZB7z8UfE8K3jZrJ/cyazB/xN
WrE4N2K64isQMA3dE0pJqg0lbzPdufZ15n0uuGPvdd73J/KoYpDM0F723cMuJnvvluZHD9oP43Pg
mqa2extD15A/dcYDndlnrsm2bqO3JxLBg7Y17Ln9VMepc2UKspv04H9i6MH3AHis9ht6BkaLX92k
0vs2Dv7/yc1W0Wg5Rfv1osMYd8tFgQ34dtH13ii4uii5NRqSCpYHXgTRZuMmMsrpMZ0MDiDXCn+k
Tu2+uo5/6hKR47Qch4Bj5oMm+t2DZcBuqvPY21KhcmMWQKJgONxbK5BHE6fkoNMGDqSioqEhAtK5
XljzA62aRtCsDHr6ZXXI8U/1PwQazQy94R2g/xzTm0+5ritsPvCgMTX0IuDSbZ9JI8e8CDQNCJHE
grb6E/EZuRjl4i87I+RxNh/F3HeK3sTatvgJvsnyG/2uMFSSBAkIfe/+wUHLtSngdvPmwLDhLoED
49cDCgeQEniyHADndIBn/bP05jNrG+3Vi2dtJ5zSOOtF2TzMOYhQyQPUA8HUi+gJzMUPmZWml8oC
+hHdMf0oWloeJD6QH0iFClwQmqPCZ88jUCrFyP/vXIFO2sjN7ZD3gFcHvuVPmZQ0WM4QAQG5Nzar
jmZap5bQ9HfrQAvi4GsSxJIAFAB3JypQzB/+2DZHotxaeLcULZefa+kpZ8MXUqHeVyXqXbByuYbz
AzuF5khEXQtnV1wVgpzNDFQw+MSJ9/TUBn0Fnvnrk/2DXDaguU6TO3pBLI/4Nnf/8wUxmKDLcgb/
XBlWAORxfreWdbFJcDShuhZAHLSfdWHKDxhZMboSlK4pwWSIlFuNt3/Q402p37UReC1SNiR7o+EV
ILTdXlwLf9zHg2zPiy7t0HnfgpFxEMBaWHSox872GrbCKBmzHv57+GzkQBWo4y/ocL7lGbpuub5r
6rp/i+tu8w4AVmMX30uJwsTC1eRGlKgJy02W7zp17p9bsabtGdBM8eLwzcDVJkBQge5vQCGYqV2W
Kdkd20YZJHdksCh9E5/to+YVJbUlH6hMgEoC1lqBfywd6Acn2SKXK4J1xU2ApRThJpbfgB7X9vg1
Ru8+3tRz/vVmZluy+MpbHH0XoA64tbZ18TwmRbY3Na6FmuIfRQ9GI/e1IjshZaVVKD8Q8Yasq55E
GmxjvG/r3HwwJzBUivmPofb5we6YdXA03/vq2juc/jibibfYhtkVeplV6RjVj/HiCaAuxhNpLIZP
QYAC43hOOeQeWA8Fz60N1aYNinjE7vu/nSlOAJuZVYC9HXU30JAA3pGyzpvkHpifyT3Sh8aBo2QW
D2LoFu+syZKr3vYB6Ubfx2FUJgAHhCqaOxrQU20HM2D8dyiPqcwNjvvfLGi8/C/SvmxJblvZ9osY
QYLzK2seelJLatsvDFt7m/M8gODX34VEq1Eqt8+9J+6DEEAOILuqRAKJzLUQMvWny0oKsjbDQZyK
pn9VMnx14pE8EEOLNygE87f30wSARSiLApkwaQcmUaMdjoBTTh7nsH1vemzs4mnAwSskWYItKU6g
0ZX70kgG9rZtm57SArnyWBh/y8eOn3GwEmxxFi7+cBb/bA5m8w24ZvycceABEhOSlM8hVsgDjv8P
RHIXOCg2RgTVPOMsFEyZZgNURA5AK9K2SR+/NIxHphsbXxgKNsyas1M8+mLrJ2a28VpUIezzDIAh
HhZAdDqWWm3GI7vubQBmjCjOlUUTY8BxoTaLwYCeGMOxXKdqY5SVe0olx/kyZRy4EMO4p6GwkvXI
fHytDR/cr8wU/IpaYGRkySHgFOuXxTCVrZHBvxRTNOBc9wsZcJb/Nrdm/ECT0aWqdgTvl+k/EHsc
NSJM1nw74cDXc7cF6m83AxAMnpCpMD4FDCdOwFg5k8hkXOC+gRJ4AQGfkrkpA+yzbBrw8V1w1HAm
UT3hCbeMWXWMQ3NDdHlVgRQrU5TWU5tYApWAa70DgqwHMlhQN3i+Y0YWL1E7hbS6t3i216sngfD9
GiDmaw0UeQuZj80msJcbrSu15Gsu4JsEdv7yho97vRJSuPYNOON46zosMqy6LA6osgXw2Bz6Ozdm
OMUZJaAVNQj3Ng9NIxpkHiN6RtqkdbJD5rmAzcjT9eDXGWCpjNz8Hlfu2Zd1LSaK+TYp6/ijGS+o
scv6ZUOVMGKwjt4i6rdprCpkwc/rXu1NMrlhoVcRNU5pII9tAO3Lzh7l45O2LrYtHn3QWB9dHKSd
kGb4oAtzhMdwZk1lOCbImk5IRFRaXZ7T8qIAwZoTJg+dPKFdU/x4pglADAPKwp9s+fCgXttlOEpP
5r3vlrWjtKSYUIEcB8j00rYkj60eQDAe6o5pqJu0qR0AtuESMup8Shvg+MXrPLJmYzCAlw1EFSEb
3ph74BZ5pxlFLdeZGCWkvLV6XgPgA93Kr+adWxlrpG1CIpfQY+S9gTCXGeOmRgBsu4CS79V2M4Sa
mQmsC4yocdzxr2EI1isyhbEEjN11X2f9f9Kp+uZnM96y3pCZ2OBRS7WwkBk2zuPMoQDG21TH18DA
LyC36+WbhTIuRBXM5RvOld57q5SNSFo9jwUL9rowTtfJlcmyAg5DltRp9WxPwKReDHyXUnFTW+fG
QEN7N9eeKHbHT8Fhu9XKwJSTg2JszdJ5l9egvynXoWOoZ5NCqe7W4g9gYXpHEhWOjQc5qqnLaxo7
W21GvRhVAlaOC8rfCzVD1b+2vOmPuRRN9PAihf4Vfpio35r+7ZEdR71LP81Aca59dgZlBztXsjdN
hleBtQrdQXdJP6aFjXPH8RP9mhF3kZzlpqvmuplWT9NU9VOSecb+/ko37mQNbO/zjImO8a/0QcQh
BBoo8zr54htS/72DFlGPGuIbIlelFfzeNhWAAXHTCiSGBqCIkeCePw5LjcOf4o8BAEHfGOfTMz6z
ryTFgWoIvs8qAbyW17x1q1PusqArj6Q1fZCBcxSoI5qL1PIw/MLARhelWC5gf4ttMW2Q1WYYyOXP
i5+DYUBuoUmr7Zi7YueBohSw6NbFLs17PIIqis3GTzVhlXS/DkFHJyO38RPLURG5kcaj75UR2FPd
4qHNkSXtxVkTnABT7OBkySt37wyCoLlIV4nQtuECVMuE20GgHgTjQRzeqZMOO5Y3eKyR+h0DBIiK
mAkqElKjoT+0zHR5EHGrHnaK7ltPrsYoOb6dRwlpIqxzUeLm4uRbuEWCjAthnHvfN5CAgR7J+jx7
M1pnRL4h5DiPe7dYmBPXAPb4p5sjOqNG4iEsb7p6bj3HPPYp/pcTnTbeS6ickgtOJNHtckvwU12P
JjKc5XpUN0rICu+LmRT9wU6nIbJT0e40JN8d/p5WaEy+z0z4gNSqArHFbAIw4WC4Xw1rrq9LISpw
8GJY5Wn43Gb+oQUL1Lwp5/8ig759NV2BTGkn+Z71wO8ny0E4Gc65DTCfS0cQ73Q7gBWveGf03lc7
L4aj6+TJtsxX8VR46SlbBLARkLLHHzKzQNJklrV7UQP3lMsG2Vu5wEEFun2B1xmpyZoab5hzlI1b
3xLQ3F58E2FUgOtZ32Lf/tMfGDAjXH4wFjf/g+VDu0WiffsYNggEdMH41oExWxbBeqjeQE83NzJb
hBteuMnGTRz33vjG7mMCYMfeTvXZNYQX47+fvtxnNnpqcOL9eC8X6RvU6+LzABe23GfghL/d5Hzi
D1UwVi/ZWXHrtAkgANb0j3hi7W4Bwstlbkb3ybFA3mzbPSoijaLdjBMAVkuJrYpSFXYUQwUmVQm3
KhvqUbMGuRgiPSY3ZrlIY/zp8ZnbnazNk+cCeFNPScXrSwcCwg3zOucNOEfJLvZr82iAZOKtF9V3
mxcWwhpG8xUMa7j9IX2aQB9wKCSAZVD6QMaUPWoGICttF5vNCiNTQWES3KVGutR+Sj0ZB7b4yOH7
mOoGUdMsvQwxEdTJpFw8B9llQsroS8tF//JTQgN3aIeXEeew0oYkXBqKdy8akDisfG3zyzxhHnwL
Z6dPmNx14M1eTOETUcbyeW0vwhePlhRpOQh42TauW2c7YZeN6oEkfGhYMoI2Z/WAdO/YpxCrZaSQ
A1CRDk1pGKLCATtIVEGOwqyVlg5cSeuVIJcmbY46rzYEbI1klc6Xtjx5Vhps1IYBGS6nbhAAqcv9
cv1uAMB7C0AI94ktlqMah6UvqDQGbcGHPAT74IPTphuy0vJlrMNDIQoglkl3rcin1N2IbLB3Q1B7
R9YYv42xzdK9H/f5Jagat/q2eKzfAEoR90LjtizrjfDjuiiOIAfoUOxqTuclcPwysjKAGvIybnZL
4iFtzI2TCPBbAC1ejPQU9y4Sjl1AisXFkr7xEWS7dmLP20AOGR41u6ZmKDny8/QtbwFfFDRp9UBD
Y8GjGulerza4o185qHB7UFhk1tfUQs0/YOBmtm1ypHX2FcqP59lPN6GM//eLFa7HUZ4HyJA4ViB9
HuyoixvzbGVFemVKqpyi/tR1Er+KAsfJdkL6T4iFBTuamtQp0GqQ0dXmu9jjWNh1tUguKVhlvM19
NyCDsPSTi+p2SOw6+Tj7/9ySOcZbKDK/sb8YyVID9yFF6lKdIPi5mrOxwVK8Kbajz+wNSjXtS2t+
EUMKRKzV9p48MHn9wbGkRuyyWxH0MLs9+FjGKwNTyRm1w+shxn702axAKVglK38zivmHiQSv/2Ie
r+qQ4upvxwzUVRnoBC2ZMSBHHMmTeiRYgfI3QJSYshQmw6nNEfcIoGA5pGoZMI04EWrRshPJHGRP
vQQg2xxa62lF/KnEihCn4yne481gG2dq1JhUN+PJQQZ6pHQO89hmLvBrI6sREbSLttcycteKBiTL
p6BIAVewr2OgXpamtR8kVyAL8mlnp2BXXg13/v6JnMdz/OQnRXcoKCk1lemlYo3dC9Dh3AsNbzQ0
Xuv9WAGChsyyuH4VToJKpQ97kn/q+dN9QmDk5gKuxb8MIDH2fLBAp2YE5G/vmtgN/QcGrVRoui1w
KSB03fUA1pzwxJbcATNZ4SVny6j3VAXdtvN0EJ396FnBe2E0gO6qCzXN2npNRHakJiENqUeydAGF
Kr4L+FBdNPWoCWY33fhLV6fbfqmBHByFvci3+ZJnF2o6Prz37mTx4qUXUMfh6LxrWrR35qQvmYns
czcGuLqc58ZQeYZ9/luDilhJPiCCEBwOFVb0KI+7ow63iqXcp8HClUI/+nmb/53lC/gckV/0hDrN
8KmqVutBzlEZ03nMe6yAJNoCou39wzDE/YKILsYAwts6A15oNzKyIa3Ng2azZmDUHRuQ0Ucj7+BI
+tkIyqNvl29kKBg4hnEQ8KdOr10obXed6gXgIM+JNTU4V5P5vNqE8nMDxN5VJi8NtUy54P/Lfhyr
7ARs4rv8JBKoxKO+jYPzEt5nPFEuEYv9vwCu8wMlr8GFmtIb33v3ssxwAd2AinFtV/9q/O++NL05
n/EERwGdHN3ZuiIsd0ncTOqpQf/D1ZNBPSXo/30lHygWPVvIoN9zYw7P+nFABmR6+2xR/btHip+A
j6ovcU4KBFjEvqkIW3U9h6EWsXZOJAuLKkeFAxVu06cazEjHqT32A9yg4hBUYJ/U5F65aXYbC0GP
g7eCE4wUaekdbfDhPZIoXb3woY77M6IOc7GhSUCWumltcLHZkhQTBdBgTy+C+MBlXiIQ5+Wpq+U9
kBbYZ6COGedvgTE5z5VtfElkQqTlgItAFAHqEoMu3zW5nSTTk+GCGIQCkXPKf3QdQl4UeAxByeIC
fWe8kZEZBSKlfBwQPNMi6n3IyYpE1Mi5tb12qhkCZFl/tr3Z3dN59t2hNh1bN8Jfr6F/uDtpJ50+
5u68Md1jbwcA+V+P5bUdKULUOEd0wcTKspMz+N/xz/qaF42zw1Ii23tymKB0GxCxvN2Qdkid4dES
wAv2J+vrDNrCrwLULNKSJIvnPYPMNXwk52oS2UaAlvOUBqP5PFjgkOpSvIEmk++ogDVHevA1yBNQ
CmLPOmzGAXiLsflK5azDlOMUrevA1ygrYREcy/du1Z9zrzV3KqdU8fd5wIWPqtQVADREcTvuz33Q
Gampw5WCElDDzm1PpWnL8/wYJG1pZ+zGkqMsJxjjLQlT0wd+KXWn3IkB+gDLDsRwqrfiyNDYac3N
RCQEOvxy4n2geBk0OYPmjbiTNV7Yb9sAkPSkqOXGiHrUmLQx0mNidkASxq0Laf2p9LYBAB22ft7X
wcmJJ6S6JQx4+5IWs5bJ/W3GKvcBp7TtHouBIuqIK5P0nushtDLjEatUJgDOgDQgXXkjQmtPXo0h
ikiNPclX7CQ4bhAFknqxz0kuPi31ANGGpZ4esxBhm0jpSEwGC0j/LuYfSLvzzgktHLWfJ52VGzmA
0u2/SMLI9knc4WFOD5yZnjJZ/mJVrnMOKfHzRuGYcbvpW7/a56E9X9IxARzwMvWv1IRF9q105+qB
RoMIgsPQx/aGhkyazYhGWfbqv5AIBMjpbuhQhWiMGQ6iwPD8BAKGPSlXy0MsE7mF0ZSy9kQyuqiJ
MDGbxT5BxBER39RZriIOPWfvzh7qTR1E5cYicBCqhqZOa6PeJmMOmgcTsF5SdqPopgnFwlYqrnUb
TyDuSPstyfoywWlZHkQ+0tZ/A0ftc9iE2Zdx6eeXyplfUfvS/Ib3iXcYDeA9FdVaY6Vg479WPHeP
xjKa35qUY+kC76YLBah7AbZBQ+zwsFFI1/SihmkfZVnQfi9K4T7EC2q3aLbEETjrT5L6SEN5C8iU
B1euL9Z94nioMpRN3XIUH80otQfnm6cUBoIHODcpUQg9eDjLkya559gsUtZ23m6bJl6wFc0h1POs
gxW55pI++FXJ1NSkrJJ63oOGyo+m0c/9LYrWrcfJqF7Fyi08H+SIpnKHoT6tTfZGFyIFTcXAuynY
9NQ4066Ls/zBbvFdW7KJUXJ6XkrjhUQc1OLgsAyQ4jjiXbLVdtRzpuavubfEKQPS6tOEGPITYLzn
R4YcCjLQcmMM1wNPB+TLSFs9UQ7izk0Qp9ZeG5P24+bSeHlcUAl8tGPWXwC/+N4ghi8zjD7G1NM2
1oLgXwBiAS3StiTD4dTtfHd2pL2T0QRJF+CrQwkguJN/TvCZneO686npwa4oiz+MwXV3xSxTMin0
q8cqUAwARBeM4wVIeiV+NfmAJ+sfMrIbsdraGvk8vJAxzaV9xcf1tOx/ni9HTuQGJ5go8wI3tMdu
aLSIUMtz7faSLPGeiLMIsE0Ri5Eid4y9MpOMY5qBawbnr/bSrtT7VUlTWkFyXPqwPevTxKbmIA6r
TYTJfz1hxIqpm4BHBj621mJHrVUnjjRGQfitM2tnlB2RRvoh/4gdcazXT1uSeYn/Nxhthw5ghXn4
wDO/A0HZHAPHRwIM5BJMgHpZawZAkBJXgH7fyklJTRXkQAq4c9NqmoqcSRajgCmK4xGpRR/X0Mae
vLge2gRCQON/vTzKlAyOozBtdeOlp7q7jc8uPgZLiMpphkTzX29DG/vrYoGb8Nc7vxvqO7XC4nkt
mumg5yNb/WmQgmQNfYr/qi7k1+DgayCPFQgY2LoNkTMDfnGU+0c7WwBfSmODjQ6gO6WUmpuxRVbK
1ugnc1MJe9gwB4d+KFCP3x3U2JNzx7kBqFTlRgJ/8dp0T119cSzrukVSjkoXNbtyEU6HfalY/F1c
4cfr1+tjl6/zV9sKxAZAgz5+kxiKAoVpjHVgN5TDomTDFRwtGcCqjPmrk4X5KwLxpKNGTtbPI8is
AN0EjF0uJGzD1Ngv1Kxe/GYi6fiiRblk3XaT/MkQhv3Cva57ztnfWu9jHYR1a/msRf1o9Kd1DEdg
H5nvMzNgz+6x7ULBmpyHjIEFNm8rHoQ4vMQdkMIJAi8C9MB8JBnIDzpQO1KkMQQjqUCJTIeYXwau
uQCvajWe6sy52LGDABgQ1rpIj0mYsdm+hOliQFNu26YdLjciMqHGkjNQTxmT0SoS5/AeL7LC0I6S
5rvbryEWeA3WHcinAAfL4i5Irmy4FXngZtth+x5cncJr2nMAXIw9IDUSVFUxq3otLeVtrsC/NEB0
sQVcHUDlBUh+rineqtdgZMGumiSmgWG8y7S25lU+R2SYJCuwHHwbKTFIm5ojMsqR29BunXBurshc
pxmUtkdZfGQ7i7ebaA07B/hbzGQGsbhcvdLqFgAIncyR9ewIhYrVzhpRLqfWzKSPxyw9YaXx2JZN
/GyNOHXs20qNnGmNn8WAR3BnMhTkSQtqbAuZNVaIdbaWFSFDnWjnWBtyC/wgfPaNpTgznv+XRGTr
zPjZu8zYqJG8AvWSsdh5c8V+/orBuxRE+j1XLcDjnUYsZOm1R+85f7GSjWXgWaDfm+6HLBMgXJiL
0MWxquuCuHLwQMiV1X1EYzuz0F1c4xrWcoFBQ9LMslrC6Jkdhcgh3HulqJ9nMLeijGr09zjCRbai
086A8d/XObN+d23ebbzMGr543Br2q2iGa+hO9rltW/Ng9oN5Qgau2HiLeaC8HJWc01XuZq1sE9Ww
yNUB4+TwZDXrjUWGCPhmkRbk8GGRDF6xGVcgWetUDo/xBHldMvOD0kFCM86Q9VPwPdm8Z37IRJEb
y9yOAQzriEc9D3YxC6i1qfIawBFsY4Ga6hLw9b1xlwLwpXosfDZdkKhNZvaH7Y2XjdN2IyOO0gXZ
urtpdMBqkGXWdXRBrmlWy5lE1IDIAPkCsjEcHxlZZNeCUPDUWvP5Rqa6wPKsDrxFwu8LNm1/0g64
akB2ViXi5ON37D6Q7FdFUibZ+GWRaGHSGKge4Lic8J0NJorTXJ7uQCIAgla/H0/kqTbjFrI35xCM
ITf1nkjOwS4yG5EB6oMPRFWLTiH4PusqXFBvvBooEvXN+RqixvHCrfQXWdLwK2njMZ7xkEBDvRUU
lagucviWhqB7xJerDbv0m2j65toufjttQ6yOojwDD68hEXdKbCZBccRBRGYl5kNcu3Kx1Jp7oKp5
oKK2skfm2z7edUH5o+0P+L/R/4Uy6BEcmMI9NGzMMBHgtlssNwXokDogb1vtIUcuFTIBgcpN2qQB
kHUkUBJ8BM/Ul4yG+ATf1WSDumwLCF2JsyVFCAKM43siA7YsSDeWMFg+UixO1OXBghAXAlNLlDJg
YasxqQokbVbYuI8ggBumfTLXOcit0cT4yQN62hmaiMbT1MUezkYq8zSZXkTqOC5x9NXLF7rqak/x
FLuAB6EEw7rz+bWMd++JhjLn0BvcGgkVUiEKPHj9arhNRvypIHcF6bHE5QD8ws4+pMhQ8YIyvlgA
UNmzpMqjNA2RZU3CXuYp3I/jFYkKpCkSBIPIh4ZaoZ3vZGoubjtim7qsb9dXlFxJFpm+eQ1Ttnf9
ojpnmQivrjV2PYoI0LUUxK6kGmgZ291oQNLC5miyvHVnmiMDl6Kddco/sbHcmgZUD8opqKkQiI58
f2p2FMxX0XsVuKdgv+r+Q2dYcXzAp3P+h5FcrVnlInDaJrtrb59lPvFRZ3GE8rPSQ2xFHQCsI2RL
Cizy8UlT4rHbduiSJY1Vhoj0bjLPAevcyjZ3Cm1c+UBGcN8T3IjrAWCQfzkFNhcGs5D0dpsAR/rC
zH4sBdCGb/WkqUHri1gSjh3pCe37ODKyhfWbeiCrp/Zdgh49zzt3eMMOmh/0U1o/5+9kYWFtuD/j
MKzECfLAOLAZOqvd8j7p64iE1Pxvx6ZEldPu/7c5LIk1R0Z0CwVvj4j/YWsSG9NFs6DccaqQ9v9B
NlWD2LRFbilSFiJY0W7U+1/J8P5+n09xs0h2mKqsEPcd3ROFP3WwVMSAq2wDd9xpBZCtfgZUPw2e
Umz1XuMsHWin+knsg3ouT2HRBhdfNp1n+DfNZ7IsQ24gqvCAG/Rvxv/zfHOQ7efeHwAE/fNiC4hJ
lop1f/G6+NJJIqRGNtTzGXA+qdeGDOTiDvM3WoaScrAf3RmaJbI/5zg5kZwams8iTiUag+akO4HF
8Kynol4JLPp9P5UTCswB1T6wbSaPZGu3x3rtBhkowPuH90W+K0lDRqpLjI5FhWD6rb2cJPtw0hPd
TKx8kCKP6ssUuVxetpZ4LQKHfQCcyS+sYJkkCGvLcH3nDqMxkYLNzVu9VICPkOxiyu+m+6kf6cnZ
XWvhbjS5GDCipjMYllDALrZZiCx+Ah0nuHEFHd6HEpmcBNRwQhxHyuIMmgnqk5jcANlm7Pji/SAR
gY6TXFlrOzUzygfTbK+l/5jTK/PHoMGRs74nmlO7LPKl+2zIE2Bs0XD2S92ks+v3Lo2pQX4BCElI
EwO99kLjZDGNXb1kP+7s6oYBcUYLK2CNHt5RSSzbefaBEPI0jVnwOID9VA46JwSwHvWCKt7zGVsH
UlihZ/pRXuLwzy9BvETCKgYXkDWu7oD/J57TAvW9Aa5P0s5burm89ZN0r/6ksEcWfkS3q29I/0nU
u/mL1Z9I5kW1MKSPYlIyqpC2+L709isEkI25uMzgWAAVfDagatkp8E5EFbbSmMuwjFeSkqVjpOVF
ZEBd3ZAQhDVIJAe73Nqj4Bn0yPxSObEAazKWcGHa438PLdK8JJ4OTQnidyXUSzxa+nXV4gH+Lg93
94407oI/x6FZr0ZTdpsVJY7bDHVel0We7RaBOyOi/jGmHjX21IN7JwQQslTqhtxW6Xsn08PaW+od
CEJRLvlhBy5unHD5I1J7PXOed2VuehXSfDsknfpl8AbAiHp+pgUgColG5CG0kqQH+3Iqy887xwEh
HLi1sWYDricJgywuLkXOACAzuYizZwXgdXFwoQxzMiQhwoZAYhH2u+EEWu1dLEBQGAAg9ggG5eeb
8hUuq8M0SNyvJlpOHiaOOXiEGuDhkBfbtRur39d6PjeN7f0HuZnfWW3x77NVuLvZ8dgFIObmQzoL
cytCAFyjlrRWe60GZ8gNCqYEYmR9ddL7r8WZzKuF0IpZ1v01TRjbOqia+16m5d8MCSR/tx2w6YHs
hs/xj8Hg81s11f22mMb5aVxqCwt/YIv2a5WC6KjZJssM1r1PyMEASM0fOpxfb+bUksR82Ayjuucn
gRi5dMzjSn2v+CD6aiuDb+giNOGnV5IX0fehLvwxAQ1pFroPGipSMnUL0rCWF9FqNYPkMdNz6fug
W9W+ZEIybaK1d38XXSiTH5lW3F/t4zPRM+v5lPHHH0xDraVJAe9vnVYPG8WPv0pfTH0NHf1tHxe6
+W70XPpWbz4tPZH+Y4EMDRqjXoKdfiByJMgtQSUaMmilqNAIGgpMg/A2VFfpVH8GHvU70gb53YGD
AKkFJ3oeMuQAm/KwzqA0RfY3ig4liEE3s27e09ilyqBfbf6hJsskDB4sOY9yIRnqP1HCSHP+aoNs
uvjig9AIFCahKg9R9SAcNUel+LIwbLx1hcgqxUPcskPlTVV0X2dS9hUA8AofkSPyt8ETbZoCGBZ2
Fy4ADWhLLHGAoa3u5+YPoy41ZNRVSGOhe0vyHBVR1CX1VBVfTPDX7GMLBXyuhFZmckVPvTuZkbsj
khKlDYBlp8Pojkg6w0jb0RCJYu9T0fD/R+aAknPbI/KEbebynpMMaFrjnIq/SKJSjg2p1BY9QFSG
G4+kROZMMYBSIEn6Con4H/nNOGNPrzdz2DkYKniLz9WW5E991neHcElfgjmWtCqSPUp1SX0j5TMK
efGejI1dCKjiKJt3DtK+n9IWUB1JUlVO5Dft7y3qzU8kIy01ccyarYdi0+2dIl/H5VghJhVpY+oZ
tqxRer+CBXjjPPC6Nn1ZqmzdER6qkYDOLSqb8IeJaNaeZMvgT5dJoq1S704GoGd4KL+gBRXyIhwc
SYQC8feeI9NIIBV8R2PftePDOsxTultLUB3d6+/H8zDV+3Vgybd4HeKdb03d0eFt9zsQhEEhIgAS
0ZjtpUZh2Kae7e53MIRw1DHZ5mMvQF0JmNQvOFgMHv2gW7jYG7xBhjSigP6hLp3qkrvh1kSg/ESj
GthByLSRClGhQJ27zG8ipZJCLoWkIRkOO2KsizxzOU7JdFBD0hh1V18MVvz0Jseb2Q1Axfqoj8Oc
q9OC17zzAfh0N3tpIMRDV1Mzkz6jaypTuru1weNxHZJqpy4i57yZXrnqeyYjdWfqT5QX1X+h/Dxy
LK9PaorUznC+PmCBYswj8ocViCiB/ZYSTzQswgwp3WmzJw01pACxHXY6lZ8CV0+CkWr1UHlZ1IIP
a69sSNPn8W9db/t7HQOmHkV8kWSOx1Q84Nn1ETHWoeCb2HGTCfyktIrMtfedQl/gs2lj8JVFrZks
WzMEr6QmfwS2/3872zZ2JL/nkNR2pL7z1UPqEVkl9eSkq3wA3Mk1k6W2JRkOtYHNqtXaj2Shmb/2
vEmuQeE6r2A46JBa0LcHTuWXlWtd7KoGFHJflL3MVdnhv2l4nmPrxUK2+IOZdjtUyBvNbpiAsBQm
KXYshKfgrZ1Sp5KEh5pKkuJoO2NGNlWEXOUZlGL9xhLpavV/FsCfDAHSdVbPgjxYX2+GIJJ6BUcF
DrOMDATrgAueHQAWRho0WGEKg5AY0nt8YTUGv9ApqMP6qCGOqedUzR8zKtxQl4d61AkVBj+3bIBJ
i7dZkPPt3V7Odcznkq3GWcuBBmJf4hTrAOneZV2/ZzOyaZIKR4QWRZttGXhmFV/Off5KcpMIFVC6
7uWAO0V2dZWA04LHsmaKFca2BBvPhiql0qZfHqinSqrSXgK+SjUVW93UWaniq1+9qQCLvEmb+mW1
ed+2Gv3c7g0b/KLdujwCoGB89mTDjKbdzq2YdpaDoocoYaDeA9AVMiXy8ZkaMo4zYAEO1jyctKLw
Zwdp6aUjDwnhS4ZJFgDiwQTyjIeACEVFZLM4DtDQc6D0kcxYxIAdsP1XmFndOQCC9DHtkCuNpCSB
BLUR/KRttUaIfwDi0hub5wz0LBLYMnCNOgYIS25GM2CxQCkAizKeAXk5LeyQ5cBhJdmSWMnONpFE
biNx6yHzR/8hAA/BzpfYCgK4qCt4P1ygEvX4+oY8b69tWmJojl6z4cAJeTDyIhJAAc8iFOK/96SM
gyvsGd91jk0iYI5H4txMeFViY4qxbsLF632AOENI6hVFLhFLgmqrZZ9aBxkep4CU7c+iZMYWWaD8
wIDZ+42GWL3xgzV7wFuUWpStLjdD0tpi7b+1P/Tkhaxgppuo/LjarEMdqBtL8VFiLSzvkWzu7qyi
8mZy/PTv5COIVUF9sagtl17W046BB3ijAuD5+bP9A8nqGOxQYD9//px9+ae/2jn4wAFaeXiaqtF/
nG3bf3QIIw/UCptRDklG2jDI+wfkW0Qk1w40DIE0JqPuxp4UiTvMNuBqKuvoutl/7oxpTp7gUKLg
QIiVlxYNQj8hsL4Ps8g6PIdA/OZUSJFEuCp9xNluaUax7JohqrPb5nualemja4cORwIysiPbtTiR
LETdw7sD1sXOxumEuyWhH66jtdVTV1iebbC6qTf0GdMGSX0qPGmBbjGHb3cfvtpOkTaAlj5uva/S
xtaQNoDDNpQFmbUSNDht2RUsQf4FHDmgajMBmZwiBS+RDfVmazT3Ncvwn1VqrbHlj9rOBGLOphzb
EDkBUJCH1oZpc7ax5DyTXE88FcO6t/JqRnmUjeJikCESJTaRY6sjEnl+qzABaPxhdyO76Srvn3PR
NPnaoBqDnIfu/SJNwXFCJcQysM1Y+8Wxbw3g8+ZB9TzKhnqA5/o9TvLyTCNUdtfPDjKuj6zLQHL/
YUYKvnS/GwIvuilbqmcStWEGiGlpu1rt11h4yUk9xXUJ7dIj93JofHun3wT0QKeGnu9kYo2pIxk0
uHpZkKJWLxSeoPpqrd/V70J5BTLXF6AhXQVv9ae1DZ4Kw8ACiwUA4Y952ERqnIIO46FobbZGjQFO
qLbxLrnZwxJlqYAwkeqAdSlg6uxxS0NSKBd74sXFrcf97WR0nczGcbVI+/VwM5vwZ9QthH9n7R+0
krlZVrW00qHlj2PbqGW5Wf+QLY0TP8YPa/5xY+LmCEJ1yANFfVI5mojkLq0XFQFivw098XP5bkhl
wxdwYORjcwCpHnDjPuTUI5lpJ08mjstNJIcG1zAf2SaTwLKJbKYZODOF01eAvsbQxmntjaL3sT0n
GTUzqJaeep83R62gWchXK2oD+cLK725+sgYk4288LkAgC1j4ZDvy3kEmGhpw0zvAZbXry2D+QzkB
nu8yyIZssXtEdjKNSWPiLCAC2k2xJ7U21EO/8eGix9SjxvD7abc6yaAm1AptrJyTUPwHXDjujvvx
eqYGnz1HaFWOAfg9V4DEAeE09xm6dsZW+eX8NHhXwdQxuyGaexRz3qiV06Smlv40q3ai6fTw5vKk
Ue73l7+zn+jGyJUaP94D7bw9x5LD0lfMl0jEOYeSL/Nm7LJyOYC+76JkwZ05uZMP9UhNPa1wCpCk
4TQa82JRA4wJ6iqpdkKeOyoVHfZVJ7XlTZhs6gbZwIIS4/49jU3pKTGOr25/rjuO3zXy4shFJ8x9
mkDHafLG9SeAi5YXAE+8iRYvTOSozFdTsj8T0zM1RPdMPVLEgJU5953Y3Mk/s6Xp5pQFW1DgGNG/
znnn+3E7IIWor6giHY0JCH1FkF0R2ebLnrrOUubXobKvYE0aj15W80zWumYbc1jFdkUyJFhTpY+w
+IDjPGnu4ywh33IrKQHYFeYAprJX40VP54b4PYNHJMoqq7NODretCGmuMbBdOOJrSOKzt36LwgE1
vnsEpdbXktn+9ea5RU8lckOZmr3RDy7qgWDPf1C99NuNqzYj18GsbKQpwFZdlh6G6trvV9Q3oixw
8ohABV4cBh6mmy4VxkPt17cN57lz9tb+qOXulMZrROPe5S/YJbSnz1z70bC2fbZ6SO/5ZU4yBqKJ
rScuPyxEhjyGyPbNFwMlOiftqi47ykmzbrqd9Pp/KPuy7bhxZctfOes8N1eDM9mrbz/kPCsl2ZZc
L1wq20WC80wCX98bQVlM53VVn35BIQaAWc4UMUTE3jXqH3ARaQDTJnUM44CKO+Mw6igURO0gupMp
Cztg5Nhm464Fjho7t8rWhmc3JuDT4ERm6t2M8caO+cfZNPmjgnYRVk3kV2Cg1k3UWYQgIA9xYDpW
dr8GfEyB7EU0VevlFxI/jOQ666lHRiB6re/0NAcZsZBMxrvhGtjMFqPX1cgydReJ6fNr1HrhUw5G
+pNjiwfGi+hpUsmi3QqtAe+A8qBG46PEAQKIiggKvvtxR7+KSDfBJg23JknKq68Pi3lQootgP8QJ
DvRmnSRL4LSVa6MRGYBhfk5idFitUeZj72kcGfTIXbhGEV/7vmd4lyT50IO2WyU9IoXy1CvyAA13
Wbuc5Y8kiSYtzQ1ZTWIVqKymWQ5R3ODe+ucQW+t772x648ZEoeJ+cpzGtB7PV6K2q00ThGCpyGz3
qqOG/1q0KKcBhVazJt1kqIZsp9nYB8+6wjJigCrE+1k1+q0LfA0bhZyjvJCeVAYgWkE9Z9b7UD3G
BeKVPgBnT/0y2DCmeCm04zbMQJ6ymEsdDGVBsGzckuON2RbslzFMkyHKfT60rZr4rqqCrPNs9Jhp
SrLoGY6YN+UXagbymWf96V3gU9KntnU2gtXt17oNNfB2xrJdeFrYIFPpA/AMVzQg9cY7maDLZgOQ
r81zbuAW4leENBJRVP2MwqNgT1IhB9yVA8IOeYhA8F+TMtFyuWumHHYj7WzAwIbY91rFxW8d72Ap
qDxk0A8gm5bVpMttEIUskM82+VlV7B9oFDW/0ZPqY17yJ9U8L+kmkZ4IuESgKB1xO1YcwbvIHqjx
kU3+0G2orwftu9YEB9bR88fL7EhGo4+6LfC2cY3xMYNUo5yhk1hNdGN1Z2hQqYb3UCy28+w0QsOl
Xwng0SMi3NW5br2VMIvoWWol8t2KbjiQ2DDA/mb98D2yWPRMKqBRIg1OM2490kx+JyMIf8LnxkDC
DM1Bo6K6sI8fHuRWF9G1RbVoCRCQHhhwezvFu4iaKjDee7OO93UEzA6k6JCu+XC5cy6qIN+UvAAC
7cd886SytRRRNweitYvcTho7TzX7zWMRKr/5eHIcX95z/VMednsAzWOtoAVDNbFqwAgBaDFSggcb
a01QIskRvPKTRAYbaWxY9T8GzvMUao0iA+luJmvmeRFHrMzlnSsNunGaHpS5D7wGpRyoec0DQxnF
ISp/9madDoiRVa134OVRLrOhdjo/m5RkuTP/f+nmWWlY0ofBfzS1DiaBQYuQRFwChIMjHzriwRcr
c9p90TO2zuzm0pZVeQJvyomwcVxvGK8fEsAcJ4lgdKIQ7+k0Q56cwYei2E91sMANOjq9wfc+SOZI
dVM+WzbmWwKKyCo5cpyMkWSG91zIAD5VasWepHlFpsVYt3obqegVUtZ+ruzzQv9hJNXd8L+dlgVy
j79Trd0Hod9sLSlQFaQavUd9kFQNiXE4/hijVF+TxHDFMOlJJDcaQOJ/oAuttAKiipr+/UEmZBo4
zzM/3bCxPZFABgLB04jcHVCG+GkaANfH0qOVULqWmeBHQpzCPVIjnK7Y+k32eVYhn9GIVtMM1J1N
SY6CJBl2YjXrbtyHWujthp6DtPVVZXq4m2aAeE84EnMm2BLCIJmxS25wSu6gTmafeQj1ej/Y5aZb
7MiDVHdDSUewJ9UdVMo85Lc+H1OT9e4T1J2Dil3TeiP4FtfssbGkLjU5sKdcwU8kFKVX9qiedZzT
1O3Mul6NOarD5hHUu5+Gg6aywDlndrv30EfwFPxuKnpcZcvnQpHuNX6ZnEXXI+gqw68linX41rRk
AvhDNEYkopXRs3BV4ELn7Kf6CGRfrxADaAYwMHPHr7WBVDzynseRcda98hx7L1LezENyIDsBBi/s
JJaFa1WHoeaa85KCTrdIfHniEd4dwm67z9JEcBKB4uAHUP9wEkl/pNxrFnbkp59K6RWbBgDOyLBn
7TYcuQR2opaihAfgUGvw9KRAus4MwB614BoHBu6bU1iAAkO6PBgdwtpdT7LyDuwYebpWEa+ypAku
yJMPLtTjWoxiKySwbUjXFKUN9s0S+7C8AKTg7DhZOgBdZXV3qdUEk4pm0BCP2UwyTSsG7Bhphkk5
z8PFGsx64G9Wn4MexAXA0ldl7W8d1vATqNIaUJijWE0H4shp5C/3x1A6QSYoLUTUabSAgDvgSDsf
QTtD5DgzRmLh1iHKKNTOgvYCXdFsE2xiHkiFyyy5TZhrL+ftRQR0mzRvQH+rthLkMc9Bo9QcsfIg
qfZyoAGrp+im4heUiKDdJcDFHdcPBlBMSE+pc5QYR83s+6vb7IETcwIwJBRwdH4PbC2wOm+QutGh
2pnbEpW9o7dhmlkBrMoeh10K3JBtXto7R0j9QE0zSn+cZGaWyC5sG08HACvnQFL48Jr9yXzjOXXJ
TqbZk3q+OZTecVaaFdYVYCSF7jY0nB0NMaXlLJwKqL5z7McTuWhPszwHtgBohPRPskxRo0aUyTrV
kd4xhYn6DDzXfR2sACKIGw03Cy5zUyKUcI7FK2lEnqP+V4zIgzfaStuSsnFAY7ToYlBWAj0uWARh
dumC/OAoUEdqEMh1bsQ7XZtiif1nFxoh4hbIjvOsd9OQaH08sw/Seq+V7jTgb6dPQxQW1WMBliF1
4wc+GetQqw9EooGdWb6YLdQjMzmSSA1Xg2eRrEhqweDZ8W4c63GT3dvsj9njbqpaMNwQzp/Gbt5s
E1dwlKE7V1U5urFIBbI5puqrqeiqGStna7jVd8rXnXSTvamR5FzLDoxJVMvVAjYBFEGIJ5cEjNJr
XY2rviICzFCBK4YBhZ8rUloxfukbxKfAIq6oU2MtdfWNq4pKJy8aBZw6d3HjP83XVWKTGNhODyVw
H4BInaFMDNGntKj6S6RiUyTqBgN1NvaIa9KRdfYzWfvEG0OCJfTnUOqJDKAmnR5OU85GmmN+YFc7
ITIRi2wLJlDn1Cdp7m/q2PXAyCq2Mom7aoVKHOc0dZ0ykYtKcHOtj45ZXgYFsMZAfh1EYkR+Bt5V
C70FLTWNoSlr3qIEXfRPN19dF0vdW89f8s1v6sZk+/yrIyWylyqsa0v60qdJ7n4UN2OmH1hhA4Ja
D4W/qhVaipXmgF1xRP3D9hx3M4lkcZxkPFEvUDArJKZhhsWsSEFE8qEjlzrD8WuaMeSAkqn4H+Sh
A0+3Qx05njSPqFrUWbUBG7UMyxnL90wh6ER467Sx1h6m3wn9DgCHjdLIGJYGSWiHm5+JUENITvBx
1hGItgPwNqKQkbXhErkwfCtE0CwRA4asIZywB+YR2MdJNnitqwj+06D7Tbjs9aG75IG9Ck0zfjTr
Jn4cwih+rGP8L5X6deB1FwINkm0Bhs7OZCNX5g2vwciCw+TR9UxgzWZiR3NQg6R2BHz9ZtxMz6px
hljXSJaYHqbhm7gEkb8wSgMMUah1wM2pWyNdLgQXodK5bQODEqlHurLCxYcwxfHOjYxMjWpTa9wO
Cfvzb+cgQzLIYMEZu9hx1uHfQUPmnjnyYqUlI7gE72SRJt893snT6FTdtZHl2VBYplJJY11jawd2
yCbQJ5tTR+yU4F8U1JV6t01S/Dl3Pn6wW9eTtf+QNjpS2UKQBWhCqnJe64SEcW+HfS6w3wOF+k0N
0nzYSQZxugkG8ASDEqJemFVp7nzKEgE0dLo1AWez1EgGbHf7kJkvLh+BWe04uPvsI+tTVnj1eqbD
HasRNUhj/0Aq2+DOKcXFJknEq5sbo7UxuxZnCcWrS41j2y7eCA4yCAwdmw6RlpsOeXXXVqVM8YG1
2GNDJB0So8Jr1rvPWTRgwVd6UnUWOB9DR/9ErpNKGQvkKyxNrcey2PiJt5CeHTwkS3LoxzG6ahpP
zzGv161pFAe3K8+sxO/W9NPbJojDetMDFHZxZ9CVn+4DoJcDy2s9W8lAIuhvXkzTCHY0sTe67c3s
rXWubcbO92r1YUD9cjYdUDimKD4XCXfBydy6j0BJ2vSo/b2QxDIpHwLw2gKVpo2XPAgRhe207+Tv
1Lb72Ol9uMVBT8VFMJwMbQtS2DIZuk2Oq/8Yf9pgThIpiw80BHwJODc4rr0O4h7rp2VW9oGa0YuA
/SqlDfxZ9EhXl95fyPIa18bshjolYLcrv3kY9e7G3onkMk8zj/3bqTyWejjDZwnAcf0KUItUYjM3
w9AvQZrQ7XlSoH6aDH5uW/6OynIc3GwWC9Ja1C0aJGMbXf4lHJCvnDccxUyqeHuq1qYuNTWuGOMA
8S2q4iYVjojFGQf8atWhCmVRofjIF1szROEyVi9efXW7EUhQDDjEjWTlVz8rfwARRr9KvCmvQxb8
RWqd2c4q7AZnbxdm+rVf+x7L9shmQe4ESGVWRZ0rmhbLfAEw/dnuZfLkV0J/Mtvi2AaV+ZIkNQfF
KmBmbbeoPvsgRZROqp9E6rETKirZ1COdmxjDkfnfZpsR1NXa93UdFE1NfjXKF6RFg29H5SoGEo1h
2s16lHidkY4anG9+mHKwtyXAuPaR6MFyYYU4daJBAQnoYWZ5zIfJBbxEMCQfjr9xmVXUi3Ueneuo
f5+ZZhpQZi5LgJgAYKFVTaewFGxCXSB56jpD/VddK3pJquTtFD0Hec5jSJcjVqk4n6/T2BDA00gp
KdamUQP3VVrYrTQ+yhsM/MUA41045SXxgVcABGZy0ZWfg/jLGidFY62pnEWAZWT6c161rF9nxYE2
7ICFGXGpKrNt1o63e/0IRINbObBxMW30b7b31CX3vswXzB8fNSBUgJsS2L+a64Of2Bi2BAJMKo6q
8U0Zy2ZFIhmaNPnW4eJrLRoRrXuzaDZdkusvwLg7GKLOvqVDj/CadM3HLIqD/f/bAyAzxdJiutxa
iaUfqZFNZEy9f9Z1kj8j6F/dDNUD7ZuleQxwuPy9aurXAisc478YfT9+EX1grcElbR5DT/8xlcj6
gc0PQ6WqkA0AFeIs5ZzmBmVf+A6FwFXOiKqCk2xAdQ7VnQeQs2915sCRrxM2+baL2Ai8EW28CsCh
bJvQdhatEskAuo38CnQKEkKtKgJkYCCqmkd+vAPa+CdEBZ+NDzTx3i4cpHpoqHH/0FEvGiwE/gzN
Boz7T+hx6nV5uyxA5XQGdxaAod3KB45kyq89iTKIFmaNxHUuo+I0AoL4lNttgYhAtEqUivRIQ8rT
1U0Xxyx3wUBKufJbHyZyjctEA2iTo9dga+iRCBgB6LBTkN5TT736b0RlqNIgWrmN5U3ORS0Bakje
dlXEyBL4dYpaiaTzmAHI2k5N2TuWDyI61b3RVjTVPIBlQNV4BylyAmB30t3edO/4t/DJ8z3h3dXi
fCeoFdhAJ1pQLX/nPNTG0uvS6rWJEZnwG/3FTy1nWBWcR5ssDAYgC5XieEdDUScS1as5KItRM2T7
i0kmT1mhEnyD2I8Ety4TB8NJv/uZCJ6RgN/umLD0beNF2ec+KL7EYZx9Q139dz4Gf++AEgOgDaf2
Ng/6bW93qMGx9Dg6Nb2BIhvVC0MvQWrRh0xKVoPPNXHNbn1nGHkbAR4WDfmNNCPJfYLzBTKHt33T
dLs+8g7ewHA3V4EpeQrpTzIF9qfoPUXztYq15pK6CBYAb4G6U3bA1FURoJapnIJpWN8iv2PQWYAt
yseAqdvprb7rsgDbn7Drn4GHCFwOkNKDVB7Yk43sQXKeWGsyOmNlPvimvSVjGME/Tyxw1+I3fyBd
7uvuvmg8E1cnsDrYchlltL45UwcxTuLSQcbJCS9cHcQ3XvQ56jfELUBCV2yId+CnhSkM958CWRwJ
rIWcg3PRzVsULCG7D23p6iZgwhGFCX2AqVCZExU4pbg6jvd93yTrQprBQkcNEIjgQOJbLqT73EvE
wWyUzSxshc9NolAI4Z2IEGdTVmraj95sID+/SwEq/s9DaH5uRfs6L3pkeIbiNfYSXMjWxYUj9Hpp
PCQuAKYkt47KAJBQhMwr0F1O5gGHymMKQwJmh23ph8nCBdLs0Ux/UJnrXPU6IQfNaEM/3W7AhchI
wwh/iERcDvRqNtNdltg6ne+TNTopzprY/y48pClb5d4EnebBIeJjZzc+UMwJ5IDfZBsDMFXhZMyQ
Fnncrm1mZvtZNaNc+KmhSroK0YP35pdhpKt9my2Zb1oAhquGMVKICvWjVDCRZle+DR0yfF3cc0dL
J2xuxVh2b7qQDlin8HtYfjhXOSAqQThSz+NLI+GPQYoqL27sex/gyqLtij8M80fUudGfQoJt2uCV
e+yQ8HLtGHKHC7OJ/hyC8GsEzIVnC3f1e/+xqvsOmVngHcvaOL4auDBO8aZ5JpUm9b/sogHZilK1
KMvaDAgWIKEQogYw5dmfPHhn3fg3Ggs2doCsMA88SsehEs3aHcOXoXfrU5Po7Em6TX7iWfJa2L7I
lp1Z2ssASSlbPYz0pwj4C0+ISZBtsDhgo1SlPY2kBpDoL6bjj8vCq3auqn4CkbR+pN4sMhGiatDS
7fWdYRZn54GnxSECgxNlguMeRCBS+ik2XBBj/JTqvBwLpJ6oP4uwXBKWJqV0zHkdcWgtHBPg2nNG
yewW1uaib1KmyAYESB6A4C2l/9CrxgCQAqCPtYOjYBNIP+L+9xgY2pFUs74KWQAOtm5Ykc4XDttK
EIWOjwnzjQPqxdw111N28IDHdh2NwFq00sm+BU60rVnRnL0Or+yJZgE8x+0qcMACS2QJxKXwO2oF
ss4uItflsk2QPTajAoUEA0Rya+GbxuW6gl0yNHfVNQb4dT/oSmdUoFk3IQfNshc77+NmgCDqASNX
5RH2bG/XdnwN/XYjY9Y/42q8f5aAY1LIzMF+VDrHQ8a5nThyMVmVjo/t1gKR7AOpMgOJ7tgPjWsS
07a28Rquy10b4YK6CdgTNb1ftxtwxg2rNipYtsz16lKiwvHcF5X+1FkmEKatmt+MqHwjW+pAtNrR
BDhIRY9qTmFLfdl47GvoDcbKjUztyIMhudpj5iwGlEn8qQURwnVW80XLYmwYZMl3gKTXP8dFeyUH
0ADKRcQq65pbfndsUhmuc+ZFfzYotFUz0NRi5P5qbDqJf6c/tZTz6/RuCf23v5W4/1alLb+KLsI7
CuN0s/3TA1rDpinBpgkI1wI3UWpTRDI1jghG7wRQlYvMbHNLuqprKYWzXjeBlb+kwyfi+A7NSB4i
x+QAV/HFq+u66bLL3eY0glH+xfJuvLjtwavj4tWIUB02e7XlZ1Ij61YcSiuKJy+ZJ+9emQ/2Ipdl
m1GXPSiQOcrVqzF6DgzTuJSdODA3TKNVpZDtcfSkQ+h0bO1ZJrasS9/mI+r9QZdcZFjcuNDZFWTa
2N9p4SlShBeIz+AOI30goVTsF3oJolaEWIFPpxxmAysbVJnhrmObuKnuLoK4WsQoexQFUmf0fj3n
Bt+l/0rU8aLEffx6l0JMAxJUaeJRMYrXSHazzAcg5RgCXRqIxou7uW7cNRktccnmHGjcPDcCMfkK
xXDYjqblsLDDjl8BJuYhfN1VS+FY8Rvojl4amZXPQQaWrVx3dKQzQJ+IYhv3nv3FQ6rFzgAmzyYF
M/ab7Jae7NkfQN6zNy1zyx1oiMwX3JKsyA5GQL7WcEl86PM6+TR47RPNZ4UZwGP7LDvnteVctUHD
fkc9yGANapxDm19RPHvIsx4gTxKBa7ssxWvWNs4aiKN851uJfHUrdjRkUD5XrTU+oC4a8e3IfHcT
9cB3JP7qxlL70aqzFfYAG1xK2p+6MSovuDDoJg57HiB+Gg55uKefqAU30IrqSMLti5XFTe3Zyesv
US7tt9IFubJvpebD0AzZWfh4lZLBjtJdW7fxi1dJf5sB03wrADT7Eo7WmhzikieogSzlCcAqzdUq
EEAWIrHfkOX7xlFg/WyYcXNoHITTSe+gFBHJOW9hpjnr0i7dfWtV2rM9tl8CBNqjHKv5CCa6p9aS
47L0kJbOPwjuRZIc2QAOBFK1edRdSryQ4tgAj0ZeIxje4/tdJqA/ThC4xwQZCIxvJsAt2X8yAU0f
tG1z4Va6aRQGNW+xr848cURWenHulIr0JFITVygHbd2xWM466s1+Qqb1aWTg7q1XXhAMh3mTCap1
t1jRfpOaDxeXuFUdYludd6cfPrjHGw+FFf0VJg6ubT824rQl58TpQ3ty2oOTeRapN/nMO/gwDfiy
d8doNTvSOMsJQLs1xX8MDZAGbo564dBrqnWkKmosVVETq56tDK4GxikykI6ss2FQBTakmw1I4ngf
EXJXpXrGCU5ljVUg8Y8KhAwzcZcx6A4PiVZ717pJUN2q7pSMETc8g6a/JkXkr3/nETn1tkQh7Kup
Oahg5lq9CgLL2IIDZj80iQTJcB9oq8SL3HUEHM0Me+JylbledK2rRH/qi5zvRVMhb4S8kQpZIZen
Kw5hZ7GnUIvHi5orFDniWGXebDx1WTtf5053urFhbvQRN9fBh9WNWiAazY7Czi9Oh3w3UnnWEC/z
EReijoUQPVdkpdSz8ONpETGa1SBuQEZHk2Vi1WG3vRxRQSQRLfk5DCNQQYcYk6I0BaUyymnJ2I/1
+4haWchMBieTr+/HB+zb9RW+D+tCCEnIuTFXka0lKxyPf8ImESQSoi81B4YwuU2YSoly9uwkXZHy
ZgSchR2kk7M+8PjyXhCdVfu2MbotTuDYuMXy6mWW/1c7vLleaKsk436NauvxO9Ce3mxP115rFD4v
s3YIP4XY5oFe3JEPdspxiOhKG/XeSXNgoHLYSaNEGURWe+s+KfqNXWUIniY66EMUhwiArLx9qQXr
WUV6akbLHdvFjdz2Eotodp5VhLxMYyOGsjBkvI0oKUeWfZgyfsEnTz93WgK2KHt4HbW42btW7ay6
sR5eGdCeAQMdyzMD79Bnb0SoVbllrg0WotgDTYSWja+F56MEUbNq3N+h0m0fOEWwLIC6cI4LJMky
jpdd1+hApULur5fmyT5gNco6yIUaLQ5x+V8l5rJxGqvf0jjga6qXu8NW0WBcCsv/UkV433sdVk1D
1TKnEu9WEnVV6TyLZC2Uc6CcmXK+G0vWKElWwGxBJLd0Af8wtRGyXn72B6f46Gdg73CYgVwYv9OP
1Jjq6ncWZ93tONJ+DJ6e8d/s5BTXOPKIKDlGeWie9bHH/SELo62vAwAFuyIoqfEUBG6K5MhWnxSz
llIukhKkJimC96Dy/c3IdnBx94lKcyyWP6eklI4Mh2+B7HrQttuAPKPHzC6oJubr0ELZz2AHxdIF
eh6iCmDuSMuof4hVM3SI5vshMIzJQA0qfvqHPAGKeFR63e5uBBfxa4xlf383IERo3MtxMJ7noJ42
1JuAi+FEUhMjsLngbrJwcCVwmX1zQ0eGEDJwWq5Q81WDOzJA9GI/O4mkC9JM4fQqJZlvvLGBa13Q
0X+wZYXMz0EgidghkWeRoTP8566P6hOpUH0dr3weAp+mdty1aSGYBFCe4oy4CF6m1J0bvWNbPdWK
w6yinqvewZMuZrezkMFX1iTfcdzhPPlBj799rUZEWB3scH7p91mGvQzoNEHG4/v9Skc555XOfgyX
92sncsEOABLXZ0sP84dM+vuo78A2ezcVK6t+3xeGv2hH/HlkieFssybYIQcoegbJYvRstQ6uccDX
s60sB+n+TcYfUs2bPET4FZVwTgrsqSAAkF8JzjCQ3wTAbWIOUucLFpxIzlN8f50f9msSDTCkahsy
C2yCV7jarZYkenmEga4aOI92i/GbZWn1bk5JpGRG3zDw7SVFscViiuSUrGXxdnBRlSOKSJvSFZsQ
rFnFkL7yNsVa0aemdcGZz7rYfvYXEsqaHUmzPutHvsdfw1emN9bFUE0AXthzWLnZl8LtviQIeiEN
aDESN2bhmZ9r7Axeg1aTS8Pg4hHAGT7+5wJ57GJ7AFdArm1qjHxEmTHOu6IwX/Ox+TJGUaXm6evR
+So145muFJCP8FJZQ7AhaW5mZkfSlX7uTBSRdy5V69+Pd5Cd2gFSlY5yDgJPw2I67tWxtshrpJaQ
ZT4C4pLOXQYgglE0HM2DYSEd0sa92MyshuJU/QRq4m1mALJCqzNvO9FCCNTHh2BpXQFivf/kiEQ/
x5l4ZQUP2iVWkNTJPxGbBLI7gPhSlGca50vz99P0nuKSqv107ybNsON6JLeIPdWfja4Gf2iCuIEW
/9ATy3meHJwey4iDKz5mxlvdr78Rz7tL6SFECk9s79SQ5cOPVA2Sw1Yyq22sBlVRRaDciK2rqZpc
Fz8sAPDsB9c0r6QPusJblVxqq1knCiyZvolvFpcHWrBgWcCuHuqYMWhwLWisVr+ZyLOBszliBwFm
aEO661Zy/zAYtnegXv0bcXYhP0BQvo+YhxVxs6gjk+1nX3eoXxC3rTY4jjMk2/76iNmPnjiL1Lv7
FDT2zm8EAdzC7Oti6SiAxbZBFCvLPWdjKRG8acPUkJV0swu+M+Dd1AoRcHbkAniZNAMNaVrZ7PHF
goxk9OROaKXYs9pGfonf9uvGZyCys7CLMc00+tONjV3nhqCutXzk23m6/Q3UyeBtGl3zc4VPuvJT
X7vQTIAOFfu0j0FV4ef92kDy28WP0mxHb34n8GMkf8vP9OanprBEubGLoF5NDIquSmUGTTlS0uxo
SJZjZC5MjRdX8jabPJkn0GPArWnAGbY1AFw5Lejv8D8d5WI4rwheg5obwJOwdP8wutS9JFqoP4G6
vavM6JmaEsfAtR1bxjpGOtMz9qDNQ5m/FXnqYDeKfc+qDYAqP8nCBij7CLimA3hDYQd24kIkTvDg
ca49Chefwmsl6v6r4DHujODRK8C9m5uIypBIBl9mcpU2tr+mUVbtxg+okWRIyUPcNToFvpsecRw+
mYXdPDRj994Unp2u/SzZhF2hn9zKE6vej723cXhshir75gPoHZ847y6+FYCGwcBnzyLkBupuWm1G
18Nr3vFxQA3c2lnO6WuAF0MsmXLSqMmRmOFLUe8rOZjvBnDbZlMmnDEIfYOv4wurDOwjDPeIeg+V
6JW27tHBh+r3uQNUapItcI+sRKc3y6JBJnLfo6zTDf4ozQR3HlLlERJNH/Vq0KzugWN2DtP4O4iV
689VH9QbTQoP1+UlsPSGKl05bjj8kaf9RosD57tytS2nmlx5X0jkiMX2AZGt/jLEwCRwAPz6Uo4s
2fqJyDepNMwX6eMGRcoiPpMV32aW+86XeVDC7OIqZRmhEFkB7gF3zi8XndH2R9wDnTIgaiJj/0PX
Kri+Sb71n/ojEAyOUQZOPNOr7dOAv7Elj2X2rUo+u8Iz3gyJLXvB8/E0xPp4SYGJtawAU79hSQS4
YhUT8hWkud0X+BAkBypaRD3Qi4IAfNTH5WzwKKI0y9S7n6KsQrHRZfUN/yoRitIBozM3pPMVCG7Y
pN4Ka/C7lQwx449R30Y73YsFwv6djaAOEElOnShBOVUh64B02De9G6gnyZu6hcCqktkJGMd7DqCw
Kkf8UjHHI0ZSP6pM1ElnKX75WYetcbxvdQfhrNmHzIWXaRc7D5HVFIzPwGwSm3IIENhMkvisVV4F
xiaNf4md+Eetak4041Nvac33EjVoC+RiiWcQ8oiNMeb5MUkQV0Zu/2dDG5qzQOBv/mhplE+q+ZOR
qnS8vY9t2+Xf//qf/+d/fxv/V/ijuBapCIv8X3mXXfH1ts1//Vtn3r//VU76/ff/+jdSGcHLY/mu
h/+aoAC3lP3b2xPPQ+X+P6K0rvO8LcxLhszXLUHtEKyObqYbpqPGcVYR8s4sTug7HDwteJdv3KTl
EyAPedyB/fS+D4BX3TKQ3RckJ9sBzgFHZHGJ5TQ54Y4ZXzN1QeKQIC8MPiRSA6qLZNkl7JELy1oW
iFe+gaN8iX9+57sAf9AiK7Xyk4YY1IY1dnowMtE+mFaCd4IB+Dei/tFs3O7jrBfuJkY9knGyDHcp
RS9neWLgw04mWIQOj3ZEjieCtfRX0/oXh0m8KTXGwBlRIiGR5FrJwsnsYYVkae2U4OWGosvH3POM
Rx6BCr0W7gNJZsbHh77tlm6IgMGyB6TbEWXjn2Z/c0jsHXgWUfJNLlkTZZvMCYoVTUANOIbilTGO
zab5eA4DofnCiNxwP03Nc+sJIGfpiaZmusUvg8+BUOVHzxRf6KvikmIneyYpLpkOth+ELtxgKJb/
/Etz2X/7oSG71EO+gONbrm6Yzq8/tDq1Q5GEvrww1wiPxKPk1GMZTeRLE7tSgeo+znG9MpnBPHME
km7eTXLU60W0+tWHyTJoNqjJxNuNIAwZltd9K9pwEQgjuxKiIRmSdvwG6DBzj3AB6JoE19cCP6qN
Fi6yWLh/5mohM1qrPEegrj/7uonPgsRLpDfamwnj2446fnGqfTGiJGsbmkCmCxvPWrVAD9+YwDVC
tVcVa0uKNgEVFCnpFFqqrRSMoiJ7cFKEWSYJeMJyW4dpdQJxaHVpDSQL0mFOnd4KM6+WIBltp+Pb
hwcTelYs06iB1eLv1tD+45+/Kvzp339XIPjBy8BEwocP5FFX2W9eCn2vjUVmeeMFaZnBcpTeyfUN
7dmoGu8kPatcln2of8Uh1FygdLe8dGZSPjmG9pn0QaTFa1mYco9bQuM10g7W0OlfUdI37AQ3gjV5
OTh+OlXqrsOuaXdWWjYPOfJO1irQuiQx9mXzEKmmS8xbQ4nKvHMnEUGu9XgZqxU3APPdOg/LcCfi
0nwZOHAJfSTb5I1TfmYdsBqVl6hHDVwxGBR08lUPmxalwQnSpxjeOyvNrP0lbXkL38MNbORnq0b3
ToHOhq9dpwXL5v9y9mXNkeJM17+ICEAIxC21by7vdvcN0T09D/uO2H79d5R4jKdme+O7IaRUSlUu
V4GUec5Jp2fXSNThARXn8PHjNHtvGBW4Y9U0fS/C6FCqm3+R87M15ptYCzHei+bRtcPEK0RrHKlr
uKN1HbIOgVHg0Ve1yIIdyCw+SjqV2kGLHUTMI/N9LP34p2pAjzf5GaHRK4tqkOVzKNenxQdDOyNP
qxOdFpcLnRsRiXDWqNxTrGiA4Vaz/Y9vD7Nuvj2m4equ5ZoG6rtBjOEvv3SbcYGPpgYDLbEmYCIg
kzKtgqRrQpA09QrpwoAPv1WjHt/VTdc8mWmG6qcBNAZxHnrSypBtOl12+CpU7gE/1GkDxSPxGOcA
8A25Ayq704jHpNS6c2LXb+DidvlqcqsY0syuuSfnXAcHErSDfZdUQ76quzFbl3ngbydfdx7LlPEt
4saO/mOKcv3Bmrp2Czae3E+RP76D3us1uJl+D8OyBVFgkPug7sd3JLa9tHM/7It/CinTxf5nf1on
l8mvXkDNi8A1Ogof7CzfRbqagDVLn4bzDPRB3pk+igoM5TlAXfczH3OoW042LrHWH4oi3ZGJBhc3
E6VwVfgZfmYEJJmQIjkVPdcRWsGFIbN3Jwv9uUTVqEOfxuWO5ywF1iyYWs9N9eYsqDm0abyTY/1j
7kJw8qGYqmA7ptAZQrnizjjmk6sfxyZDy3JhpP6X5hfXufnFYZ6mFliWmqfSSNhIqM1VCOGUlXGK
IvmtG0O2beMWpBJz1HClEURmjNOX/uyu5lCrZsCM9n5Zb+YuTZ8XgVo6OEKl9+9ffZvffPNBr7O4
MG3TASzQ0k31DPxy38Q+qzN4iuRLPeThhPANAAGQcC1RcsCwXuLPVjGGH7al9Y9+hWXhfxP53UPu
P9dMS79NGQACbtSZ22Tqx++ieimgXPXNUOYIz17U02bVpUtyyMsUgQ/RV6Gd7dJqX61OxzkRCAW/
C6OjMVrNOlawBrMWP0XEzeSS6tV45RPQFKvAh/62owX1JchQLcM1JLv3IYhz1wHgiNsuXtotSqhi
QCnnXiJr/GWAZkAY9GPGaIFfTTMQ4s1QiQ0DEygI8wwfRXe+p3GMpSznP25HlnN7OzKYbQMwhaou
zMQml3bAX/4po5k4SRDy+E4DAHhV2cK6cHPEE95FKfiWGb8GxY8kEw2Snbp5rGcnFuqbGzt16RL2
Xbt2ZKHN6/6dX2skh0EHwa1Qr7xMpVcYB9QscxLj7cZO78HJRXeMy2DHZSyOTF30DKl6EBFt5zho
A5o0NDfJSn1qQfJGHBfbrQ8ttwxTC9znfQCxgX3ah094upvbj9f7x6W+vIllrZulb1+ZHOndzauT
+/K+M+hdZ+q1F/sXv+VVlmUW26BFL3bXNlsf/7qjmySoT0lNusQo5XZEtEk/LjZq3dgA9hkg8KKW
oMuXPi0x950qgmBci6j4363xdzZ6GWCTETS4GQ6hmelVWp1vDRdwK6PwfwcEGOgId3pt0xryOFbZ
X+xhco5Ah6PEqKNFT8hKQrYVAKbfVCWntLX8343S+AEZ5+nVFv0fk9SZqSqHbtuWzgUhhRTSyEaa
r5y8mUDHQ/5Ay7XwLun5xaDt5ahGC5l8jGZdGdEogCvhE02YZPh1PnlEmK8DH7DtRRJtB9zNz47J
0lXRQcm/jnCoGMwE1QANaT5LyYCALKtvOK5Gu4RBQqIfnfKbmdt7ezCMZ5o+CkCtuHJbprv4m2k6
kuohar4jzDTjfg1Nd9dhG+Bv/YT8zhBgGhG4KVZOLtedVaTvetPdOY1p/wLu48HQkv7Ngk7Yps+t
FhL3uThnjIWbrDHTd3doF9cqRgWdNhQvoiqtO7dxoA/WQoZY9VLHZ9B9m5C7sEdDX4GjU23Ij0bo
AjYrJDIw48Y+5fg89bGeNmYPapA2Bu2cdF8S+Uu+vbc5DsgZzkgqZz+n88mvYwAGSz/+mEszbnL1
ai42vKgHpIU7qlyaZBp43NTskO1vPYMHm6aN4iPZitIFE5cGSmfSDtjG2igVNbklcIBK4KDilXGk
Flddai0DUskhdCSHQE3ytkjFgJyg7ABBg2WmrNLSG90GfA936rZO1v7G1SGwMvqPy9RFKPJGfR0p
h9qTqhbvMj4UKYBWGeB6uSJ00aVRTK2a6F/UH4Cg9UxftzeJQtMtjiA0a4cAecD5L6Y/PhI4a9m4
ccylWzP1gcwfmhF/jNAnBXicsYpbBVLtZHHK2/TjUmGfV3pLn4ZHU2HnyUh91JoyNziXRt488v+z
xrya3dTbWNNZchFZmSKLBV1szXXde6Ru+qOB4/JmNIAtA3BsR3wO8qjwW7k3BdTByEOHnq9X1nm2
BlCJn6EAfejdTh6oRxdX2ZcuuM3yWAU1YPcgLpdWUICupg+bkcmq8kh6yY7keJr71AwrnpdbatIl
A+xGrwq2hZa1LA5ko9WoFfmlYrCo1Tm0xpH1sdtz3iBGGDeA7j3QyPI6NAdZsxp4416LV3VvFAdC
fY9QNDlUThviLggcOdn6bcN9fW5zHcEmcheq3gIomV/dAxxXVraPHR1U7F3b9GTX/ZoMhldC+GBH
jOloghoidQ1FvGCNlW1aNTqpLo2acVrsiFA9Zn6GUgnmv8xdnGmu4OaxCFLh1VAdOCXqe2YhQYhi
9gAVgYCorHo55cjUgxa9oj7263CgJl1iM+s2fcCBWVCeZOvzKEi21KdFF+95it9363/fLhu6cbNf
VmU6kPw1bZSRNVxmq63bl62Zo4eajSipeQGaNG4P4psevzOnWi1g9xuM/IJ9/0cXQFW0g1okNPGr
bX2UMve7K0LdxaXT0xZyDMI9J27/kMmhfSSTNMtiw2UjceyEBw38zaTcHx/IgS6NmuSoSctCn5N6
q6s8xA9wtFJRqNKCGGaRip8UjspQ2AZVHKYw9HAfrg5kNEzc9OOhw+lylwkt2PylqhCeNi7ul8ee
agwROycnYg41TZR53DpWXOKBlgM+kIhfVulgR1CMb0UAVRcTEkUPDDUHtkkgg3MDiVSU622tXTwx
fu0QSgSm3rBfgmGsgQjoxU9pQ+seOa0AhB/huf3Oxan+BNYy6kUv0Ig0Tty11SBgFRY8GLwFLzH3
WxMQFDUx6oz/2Nu7f4lTWcK2bKHbuuGAimfeBK9jv2gr/HS7S+BCgyxgEBzwqqkCBb9IV4wF6GpV
VpwrR+RQIQQBDoUHStR1TDNrTUa6aPhl6oh2T/4adaSblV8YbONwBC2cHLKiHuXTYwlJd5lP04q6
qEINCKO6kPcygA+hvZLLMkB+NGNZKlSVBPWS59/9pgAGA8S4pz7SUO1dRKh7aNvgc4IjuvJ1Djps
9g6BlnLPgSJYNSobJD8rOFGLbKC9JTtbK56ostNi/zvfLy6pb267vpu8eByjFU7g+rm0LfHasN9t
BUNOUSr5mDsAELSjM7yTVx32+hm8QPeV579byqsageANOPAB5IWjmFJZxlrkhbXIvHjRJFrLgPTf
+T9uLdbtUdwAcsU2mOFYjmAG9nd/vrWY0K+VoWvJizU1YjUpoX+6hLGBCqc2JLsWG7WycVhBESq+
CwcfVW/Iz8BT7osfTmDZvVOPiI838Z0UUXDopdV4RZlmT/itE+qH0DwCgb1VZMb2jmygCulnp4u/
z0CgCUErDSf5M/m2BhTBUvz71+Rb51X1lJ9nzz4M3JWsazavI7HFOzdx+00kwHOvxih7Fw5E7Gkd
XZrTrjJbDaJbTr0ucLg/NKjeAJ6FgTCaoyWvCPvuisocv/cy/GovwdYku1vmX+3KP9aT6bufjt80
3jy13LqDEgbukUHv3wujeIsQvX63G6fYKTHUbWq01TsLrMsHRjNmFlCswa8CGjIXggGq3hQE/oUw
gp9jfGrNl88eIQQ/e5/zoGj6ZRVa83MexF/8C/XyIJ5fIUuAMw8CYOrVUv80OYX7v709erOfb4E8
P9/eJJrVkEvwU1OH66FXmaWD+tVCu2pdn6EwPC+fApyqkEloy6dctz9sy+jSIj+ta9h//Bbc28yL
yvEJ7jgGbpUIf/Cbn4LswRUKsj69lA4IrEbbYZtPCfE5Sw4lxZ1ptRPqsvyRLmduBdAOH87aVCMh
CjLcChp+9rOmBckFv6zfg5jzZ2sU/kNrD2vHSO1nV12gMoESQWP2SA6uU/0W63Z1mXsDNDA62RYH
cgUSAxDr0Ai21DXMZNyYVv8NskmpB3FV9iBzyR7qpsl2Q6gB5a9sdGnDyl0ntSM3i02TfrIaQ8fZ
cc4//MA4+GVKlx8lc5D3AsJ+l/pBeUezsibPHgpsg9SrkAWJgeoCDPlpWYF1aXBc3lHCeQjEVJAf
Jx3M9KJp+D2Yv71K3cRIzuXTj1ECTtz46ZsbR9G+7qJiV5W6+Z76+ooczCAz1wMHCWpAqOWRCXxt
aICWdMRK00LkxbzcT53Df9wV2e1d0TRMW9dNi1mWBaqSfhOgrLooGFATTjuHHMUdFk4bB+iAI/W8
J7raYl+4bTc2jnzvWogAjDqQar0wC6Yv6tILtzAsUCsF2YJxHl0GSMLazFChheYuAwyYQMOjEY5g
NljpzX1LRIpCBxAziQHdbFTTAth+61rB6NGwhpxHsqOmRLbfN4PgiPfWHXUX+4Gs0Mr3EpJ0qyLi
+baQ3V2BW/evgNc3DTU0xGXza5ram6EBlkkN/ckHKdrUY3yo9vXGdqvySurRgnYO1Zosc4fs9cbA
Nv36JwsAtLHX6ApHVbjtKldKHJmS3qNLPtnGOYbwWkviekgTQSgpccyfVaE5+y9+apoDzsWmM0K5
mgTIEUZdG5s+AieTjYdFVisqS9l6pNZGMlvLRZHNp77cdgq+hNB5+MR7lPfE9g6oe9VDAZ29jzgP
fsnSBjseheLTFJVVe1CKao+adMmVkVpCTNDgiaW9uR3oxqd//4Lb7OZAYRoObnAcOSfkZxm/TVza
zQRxUQfYpDwoECGCvsZLX1jvZWzazeoRRfHS5wgSbc8yN0Dt5zE/tUxmz0lcAnwdVxzyS+jqGgrk
ABKeAX9pg+clXSXQ2yKoEKe6C3RaUu0op0yXIrKTc1jFJ9rH036f7HpZHMCrSoYHPY39HY+k1pZK
2WsTar+GFrcl3P1+BDwG2gRkCPCoP7s0igP7j/YTs5L84THDU8gDougPEc58c1oYMmUGwOLIcFMi
WbDcOPdu+jZQzK9j0kARxO5jNG4H4ywxWrlgAP77f8F1VS7/K6jENhlygMLBxpwbtrBv9uUt17ue
2cV4GVOge0wU4sbBNBLFiS5jkpaoSIVL2gI15FFzNORmyFFPiVy0TJYnGzWePuZ96c/eajZ5Lt3G
99ut5Wuhlyn9zQh53U3hVMU1HoziSq3WQam+IvTT9c3ABO27bVhiy0oDifqJUgsChgDKYu+LeMYf
S6VqvXD0o2PMhqdldfJwUef2nLNp+2UNNdPGbvVOZrvFnZahOXWfrzJIp6NCdmKc4nwY7qoyixDm
LfDVsDNgtpQtNZvU9LBNqADgBiQtMxD3LbKR/Rp45NWxZaHoUv6k9539XnIgZFCeZLgfetAuGpQC
3BiBf0K+t2Hrui6+x30PPreNpN/ub7oIaY57VFvFrRjAk5U2ovpUmJXGbnBNHTd0W4eapmJ9220P
0XqUWNxJZkLQB8kdgM6usweUQ4ydLCfdywYfvjThc9Yk5LRrIUd2N83yA4z95hCDDQUbcPYajXxN
YCLoT+PYSngj6i/DM1QpZdLeatgGSQ+amBMETCGHCokZt1gL4sXNs4RTnUpkI741WeeuTGB8L44J
+BZCvvW6i6bhpzTXhFWWykFXDqjY6x+MOBAnQnyizKSzBVMDeehBIbsWLOgMEJ1Q9xRAdqRoFJCW
Ll8cw8/hpYgbdDKxTmyloMejaNoqVwHGIAjftHBCSQDqWRNM6iIpEju7gIy5N4P06g7MeUzrPEKJ
GpAaxhy58GFMq81Q9dNm7GPxSC7m9MaQMfcibu0ZZ/zJF5a2bgoQKCoo+TyFyC6c+7L5DgEtVBLN
O+Qa8kiu48q2cZQBYS9KIb4HSYbpONjdPZlCF3WFvDJz2qPlGg/INk4InDtQjYul+7jMotYoRQzt
sOT5xi4b1BQB/e/ly5IQGwDZoxWv9KIlFdCqccM5yDR/J9u8iHpfKFTUHfTE+sbDAGpSTQOIjmVU
PzrFHlzcgCROD8Lyf7qVG+xSFC7wuAqhN4rPhmoK4M1pPgBHmr26sZMH2ZJozFedCw1Hh6hxZAwV
3a4zUCJTzSXnL6PzZLv9mEfONA1QKWcFgb0cXOEIEgpN/pMFHMUkMqm/tGE3rBFH1a79IIfd0MWo
Y1xg0whpsWoXI+VwPwRDs7ZaP3itRI/SX3lp/Extcw8RoCj0ZBV7Sdprv7s5e0/6yH0f86Fe2UlW
3YEICdlGqEwXvlkf5MjeSDGaLgt1Y3SzrY643JnsXeND2beG6NhKy9t6szA35mFL1gfH52+z37Ke
WiWX3ccqPNmW1Y6SSDqSvmCQOv7cdbhw7yZge2nQorxUZX/1sOvcvwsSeVgSUdqnB9n+vEataDGl
Wf7iqCSCw0JyAv4XcS+gnfWEgXmXOelsIxi00w2oFo8CL57VjQIimUq3smfmBoyZ9KiJzDi7bQrx
ynnYV8KVajgboJ2VQiFcd7KL0ahy2ElmRicW48BF1UeyGvU/48Y+E5218FHJsNeiGAgQUGHpQgOx
CRHzMEBGbOp7RJ0+WLF/GAv6DZg5NPKVkOqsnrps3Hrdf2PNCP7qotz7h0gvjnVuLt6igde7L/Nm
LdYREw01cfYGtDfzUHgOci9dFD62CVQZqzB/luriVMZbGJvDhQHx8dxaiKJpeg/WDGvz59pIs6Nu
tJCEUL5tKsPHqo0A8cQgTfjzdC0ClSIKAM83+3TjQ3RoL8UwvkMtaZvKQX/2pd7c4SnQQpYLdkO5
CeXWq25T823kJvozGNWrjKX9GdqbEBDQtfEdm+5Uqcq5+zBN5hVjtWJp+x8rkp1emNy0DGirFBqw
OI92z3EUKop5+WZoPLgk2J57lhOUb2bg1ztHdvaGuk7FupUfIylLXZG4F6jmmA+0RpEFazKPPIZi
g1rD/FwjKrDfrDV7XaWFBr4Ptvq06ZcFFDvw0J9Nix0nX7YyfFClyTYfBIYM8DXO07e5O6EAfGX3
0F/GUf9askPm8+4urx0d5YeD4U4kk3kMdImAjGbb6XVs8V0GuXPYmQ1Se+u06GOQtbtgg30FqrKE
Epp8nRNc6WKC47wvGy31qiws/LXIRnyS5r4T/YeH22QgWueJ/QPqb8Fh7tJclFYz1kjG4yGrvLso
C+dFY032hw43eXJb7NSd2v8lVmwhKY06ljW4GzsUXsJ2JEAh8gO4rM8dqHd3vpYUd/OAG3flqjMF
skTAEH8pXc6RFfZlCcVDAhfflDOfS5fTEE389Kae2VSnWvji6G4YFGG/0Nfp5/lhxcOruQ70q3Uh
odyX15mbTr9re42qc9B2jfhL0BTaum5tgN0BXR9DL2osiYz1wPbCiORlzFUKQkN2gE4QLJbdygb1
e5tQyiA3mtlnOWlAeHDa4cSDcgIKQ58omP2NEH4h+hPEkOrDonxPrRYYAcXXOEIu9wEssvG5AP/w
MZYJineh10k+Pvc8vvhp0l/JZLdmsNKHOkBSF4M+0KEbbNXsDY1OcY3EQJv/KnlSQO4m6b413Yi9
NteDU1FI97XjxarlY/ctLjR31yJVsyW3WARn3JOD58SW6QWZqGR209wmWg1tVwJQ5dtPSQ5Nyxxf
4FJ3nGOSxvIxqIyXbtQh0QRu1qOOE+HF0Z1zipvOY64uWlXpm6Lj0WaxmWbzaAacn8kjFWCP5Kh/
DOznqTd1/jI4evssjG/U6SAp+BSCMEA9jv/JEzClUE0P7ZcoNPxHACnWs6doukfckfDL9u1nAK+q
BNoeETgIpRYBDSaKHCLnJpjeBNtKdGRGAtzCrq2jTdcxQ5EMv2DiBaeKl0XioQgSPI1IbKx3oNrt
70kOAhUJWmx6jYrtkImcPKhQ3iPJlb/GhREjngeMKgoRa4+8bROPEr2Jb98zIJpeA6i5zR7lmAZP
VVv9nz3Uq/gcVfHMRC83I6hrHpSfdRTtblBmqGshAxQO/ZYnQwC2Ih7ia0Rsx00XDvG9FWagJoYi
vpeHoWm1K1npUuQu2+gmNt0fCyn/MUZF1KiCOLvqzX6xz3catIg9iV9PsRlj+1sq0/BIy85+dlwc
e8N+mz3KKGVe1msoJQE27sdb7OsOcqNqAUiLfLzFua8dCxlp12U5JArZph50ROFpgma3u0K9KTMd
gnXQOdVOK7rvjoFHVYnS5S+qp1fVl14Sas1dk5nmi8WHeazxO/ZSWM3fzfscg2pT4UWxdpDcwXeu
7X/GboczgOqhYH2wFz6439QdePGaCcRm63GT+8DGjko1qmsK6Kv7dbnrFB155CN+R6727FLyoA6n
n0mT1edWDcZB+rHgPNpbm8i1sFCp96scopA7u8R9JLHHWWV00RsVTYyNcxmdSZGU7BWDloNe6OGG
REjJNnXpcNLs/p7cFvvn9NTXQELMyn4rhj5BJfpJ+9ZP5kdrsd20yikMvk9QkJtniLq5OllzaqfS
Qi3g0XwFVwe1KbThEZxWACWHN6dOzVf16L8vQ/1JKh8IDLFTCs0Pz7bj/JKGRrMBtrt+LMzhDAlt
6w3l6JzDGAY4kSptY20S6drwgYugLnpnOx7kY1Z3oOFCn9vSo9JfESdqwF/uvwRdi1xeKPzVzJ6q
WZ7sRweimkCFgh2itxdbvbFed4F9sMNH2yq1l1juyBqHNYeSiXalXgON73PIwO2nbqp3+r7EDXlN
3TbIjA0+/GKemvMSIcWo1I8Or8Ves3HIhJaOyTwQGLChaCDyMEDI2wW7exog0IPiiNSt2eDehab7
e5S4wx73PHCvUNTk2LmQ1errpr8y8K2vMeibu1JHyWqpbMvAiH8hio5DzXSxUSut+mZtQAR0fTMg
9L5ejaJNtzSwjDKrUwrNCCbQS9IAvRpC5T/dRFYHske2M12EO00bPn7zgYzAd9vJz9RqUOGt9agZ
SIyELiKZnuVnycqY3BFK1zDSMF1iGqZml3FgYfNOWzO9AH4LItmNqPieekE/JtB0Uvdu6rPBcU/B
FHiRGqDRFOpp/4GcMB33NsLGXJx2hc65y13wpm4ibI5wQ6svx+ii18XgzbCFHnUtscHLtwtIoS0g
uV/p/R1hFEbQLVWlru+LQ/YPk5C7t7ctslEoIBBkaz8FeXfR2UasBKHm8LfFQq3F1YeyvfDIzQ1/
c5pyFXNoUI1meA1aJ3guBaRopwGKAKhuHT4jOKxDNn9Etk6NTpbrPyHLqobIAPFXhDa0xjqSuy6a
FPe0GH+uckelDfeuau0L9WgWagFfOndKkTZlhtcHcYBCBvjK8z73jzWU6F8a1DBd44Ac7VvVRSlS
MK4tCOuRs4G69nuWj3xF3UFHWi+yB3ARlXPZmNV1yuP72bdBwhZFKj3cQIJ+JVM8xZC0eKSXmYzs
hWt+f0eunYHfLB77yYnWsUPba6DYgjz5hBL0SjMFj9RgPf65S6MAbpjzqFY7X51BSf/a/bu5VQH1
gqRDmXJfx9Ye5X+egr7iJzdy6gcExJoHZeJZyE8JThUPZC91cza5bbPOywRcJtOB2htkO9xrH6Bo
ulC780S610ldwqhAGY5B/I8cFjvOah1kyv1sSwPzIp/zF+ewgbrGMOlyTZgsLpDXTvr4O8l3kgnM
sqPW1MWVkFlJMwKpmPJ2u/gjP/mdelUdGw+sBalQxeFs4q0Ts4c46n4HgGYKuVgwhFX0jZzy1nC3
Hc4+K1mE2ZXLUn1xivF7A61DfHxyvEJRMbu2aWR4uUqitwiKzgM0I4K4/ZcZqN0+AhuS2YjBhfqO
dHcR3sBmy30Gptx8afMvnT9GyK3S9uT2x5yhiR6R1HNRXwfYy5H37M2Ix+JYJQgAUSEeHAiKvcka
nlziSX+nxz/tDMAG3mq27l+pl4NutKELdWlAedAWgDYJgAIbiPLo4ZG61ALBHhAe2jR8LkevABnB
j+XIOcIX/Sp83Dc4fsl22OFXGRriIFs7XeHJIZ6duJouGRt+UI91GTQkLX2Caq/jHyJtjJ47rdOx
wVIZc9W1kqy8hthc5KUEMCeZokvKUAaAgQLxrAVmuR6zrN91lRY9TzXqRsQg13o0lSVZfh7HYQ0p
uuIUhMjRV2WPCihaXFJ39E1EWbQ8z3b/nv8wKM30p/yHYzuGizQUJGVMANxu0qysjEsD0Qs8pAOt
PDITRxdRar9cX9tqfQcBFmimDhJAH8VjBqHcgtrAxMDYwoH4N9wefliaG3y3LHy/QCfhr40eI9KQ
a/xp7LRpnQPY8FBWXbAtRSPv4sGfIN9vx3h4V/IQVFNwNFyrO6EyRLzvBt3C6TOX21HTinsgzoIN
q8N2BQwgUnnYbq6ceujeBPCCSESb5U+eBhfooo6BV8hHvS0j6Az2waZyM1RXsAGWZmrLZfiK/Oc0
L8gxFevEH4uHse3ybVSV00UrNGMfDkYDhlAPfZVpMHZWEGuQBEIiwkyw605bFhxszs0TON6uZ/i1
+WoNTrR3WKthb4XuoANJmciBo8Ytuih5D7osgmYn6roue7XKyrxSLxbSg9qo9WzXXfJUh/GWzAGr
y7sJ3NP5BfrCOKLGqFX95NyC/InXmtA0BMsLeSaZQKZBoVCkG3OvsKfqRKiP5rPbhwi7Isj45PvZ
gxyy4S0deuDG5QTcuBOJs4nSRBtAoJJ3JAfuDEPavxDgekCesX/zcSrYdJB+PUPDwjnbUWqsmcJb
9XW/M7Mqvx8TPbtnwJ8DzzyiJLaNOABYwNm95kJnlaFOyo665PzpF7NK7nTNj1D4Kx42Wg5+gMlR
uYe6FqQ0QCoA8HQZJRyq0Gvo92hRcqbnTmhpKxaU4RP1JLapS8+egnWJKjonkegW4FDJLM2bWHja
4QAsIL3d5+ehYfZ6GLL8h278nz3iUnQgxpbu360R65P1H6lJZtyCYWwXFECwtJhtAPUsHJW6/AI5
1X2QpLUKC9esh6rkIqxA4gtRYiSbWMRy1mJoTAgyzCoLNDxLMNAkw2B6Ds0LaC9Qn2bihC+h0PQp
1gASebRqAchc+yzQT0JdcKCcTtQF6AIoUWqSkYYTUPjWdm5D80s52syFDzWXiTfrLJNdS6ugaZIG
oKojnDOBJO4RuE1GDKDOKOn21IW2YH4/JCM7Kr+K/Ox0zO/Jr0cEeT8byQdaO88zKC4CHnMlenVE
8Mf/ETJsYE29Mo2gvUA9FqnupJ/tY4RsA9kng/cPyp8QZkZrfLUrf0DWvofYiO/tMjcuWj0YF2op
GaBLKDfuMGZfzKhQOyGYGrndIczqO3INNB8FD5lzDzzHw2BHgwNwTiuuGbKlawcKCGvq0qWUTbYP
tPGE+u75M1JZ0xrBqRSR8R5dE/m+2PVdL6xY9sxw2INcBF/ZypcmAFTzghCofVmmJ5VId+Q/pqF2
gGbpx3QjRPBDgKdwkHWHghkSVTMg9rbOUtmcdEBwRyTHsYuKat5CxMV6I7ducLXR0xLDHz2GUyg2
wlDep8l0+eKEbeq8GNlorcWPVhWV+UZ2Q3eagxZYZ70rjBLK1lpzWi4sLtsvXU5dfagQNDTXixu1
yHf2UIvcTCWX29cgn7AJxIbnSeh1uamX3jKxpX6jxbDSwjQ0RiE2NSilgNOrfEwSwYCh1juvErp8
bNQF5YuKle5MyZ66NFBIVM9ow0eapKo57EvGfW8yg262oUKJBaLhlBzIX+NQuufNPCYqQDFjh90x
7EZRf6ZpfiQmO/rcqgNP6Dgr5q78FeiAPEmUz3gNTD6ATh1116hyi/2ETfAOb3sf2DiSgBqtsJiF
9l0HGXxST4Oi9P/nmr54zups2ubYw+LYA9eeCW1lV7b/HaoxG3pwCJQjaZEwrfuSvUDhYrzTa/He
WZ35YidQrsY+4n0ZG1z+XunCfNHMEhILf3j+zTzlicczCCFNuAscC8kcJxovMSRSwR6CzB7ZlgGu
RqkrIPGMAoc+xLJA/8BZTU2WgSY2VV3XG83IxBYgFOdY5VUPnhN4azqUXV6b1vjRNqX/u4xKL0ws
6zcXCoNAZhfRk8/sa971L6GAWqg3ahI7BnUJDdYcowGJbO+2SeNguDTHhMbnSVXQzjOX6V98qBlB
AuTfd3r89mni6JZlm8Cgu7bhgGZ6Q2DoRptDXEk05xbl4ZgpwmNuyMibNUaoX0zDH/0qw7a6VOMj
8kQPJCzC0mjYg4vm1SYLZjqe0EbnrqsdVKJMQdazUPcasv1utdKi3sXeUQPvbNVafLucjCB0E3pJ
oml4RIO0kvlxBJ23pJ+PUoAOFPfQCsVByb6wuEb2RFUSu1FCRLGDcTtmrJwR/GLRSFwQ/T7K+KFS
XXNoYks//ftn+ZeQhoPoPIAHzLAdHVVOjJsnswmVHANCfNn5Q9fNSKD/ND/DRICfXu5m/hZqC67w
xgmqM6IbP55S9OhCfuVo9w7kNa4kuuSL0D8neKB5JP0QmEmyHcsGUTEl2NS4DLoxOALejW43vf51
UgZxnlUfDsW+Vxgs3wTbs9eC4lAqBSGy8UarZxtvICNEAwH7k59UcxdbW5o1pMBC1E4DE1G0W8dB
PNINskfIKQR3eTUIL8Dn8y3LE9C2mRDItLbVY19Nr2SXWcrXiE7mR95kxZsry1Uv/f9H2Xktt41s
a/iJUIUcbpkpipJIKli+QTmMkXPG05+vmxrT9p4z+5wbFHt1NyiRBNC91h/sd60R/xg5za1squrM
LtaK3rxQre4iaNgrOV28nZpp6blPwvD6dnJ8neISJd8u8wG8/fsXy4Pkj2SVo9rIWnquZhkgxv9D
YyjpK9t0YHLee/WwmD1z+aG5E+vR40hTKvTIy8H7X0L88JZXYR45QpxDXkNyJldO/ChGyNZQAcTk
ez6wnC7u0CJPNjqIr0/Iue9s9kHfDBVvBdsNqlM81owoGqHplX+yQ/U0h1VzGsoIywU93MkfDlRH
lat25h3jEql3bCQw0DSTvWyiovbLJC2Id4WhKAvoqe0m9gUE8vdDowH+X8gg5tHZzmqH4z+Nu8Uq
NT+ih2DanylCDYtIeN3Etmnsqnz+JFs3xqvm4IYTik7WXJ/whCgeZOg2TM6c6bzGfeM0AhJZuN2D
tNtw505ITyj1A9U1414tjXFVQUH/OifXAQ34wmVoV/VD6IBU/7cBtl+V+9nzVhFYZDXb/fuv6j8w
ho6hISdkSWK/aRrWH7eLnPxNO7laeMB4h3raYoj6u6xLtNfWdBZurHbPTlLMFz/WV2FpqK/DhBmr
XuVf/bhSX9t69AAr5OigiDleBu3KdZIas1nGTlXmr3iHeHc9owWVULXmEcsd5oqNp+r76uPPt1N9
Z2WMmJ3eUKFRMc4rDx3l9S2Werr9iDqbjNyAoqmq/zpUdsihzbCUld5+QKTRMuF9cfmUWKPkJu6O
fak2EN3AJdiV+d723MPigf+FwpyMQus2H4KeXPSAF8cb6inabtbQdZa96e+nKB3teopOG+UpNHHi
yFQ/TiHnqI2jXk8RCHTE7a9I3PrHrPrB/oaHgp/ypLs2oCAJlLpBqEJPT3k4mRiZC8zVrUMPk/+S
iHHFb+DXPIzDc9kFDGx4mq2rqHP8vtmzq9C053Ju7sg3AbwWKdRObPjR92FzL/Ktze9N8KgfvVau
Gr8Mbmrzq6ciBhSXZr5uVTXdBL5nXTzFR+LfTN7gTFoXZPKsC1IGR8dqkYIUIWw2P8bLzgTFjGPc
Rm+y9XN8zjLj4XrCqh6wCJrQ6y7sTsOfwI92EjmupwpgrdH43CKe8FiLg4wbdd7IuGwNVlo+eH20
NFo33ziDnlyqme1MEuuQE0BsoAPi/8gmiPoqtit+L8xnssS56ErirhO7JzXROeodBdpum+GEIG6H
qCjYU/xuZNM5x1DwR5N+Dos4+2vkJrywjCZ+TSGsrVIPeS+s3YJ9aDvKE1YXn9pScaD1+vFGjVRn
W/Sj8ymFAqLkY/IcxLbyX75y408EuKtB+TId09Jt3ftPCZZkHExtzqlQub1LGmhSjp2GMFAatup6
yl0F305it4PfCY03M/p+C8lXCin/lY5W0WooptcBX6O/es/Hd5fC/8Irm1Ub2/73qdY++0Ebvusj
KxTwy+ZljjAZa7omeawV19r23ZgewraMD1NoZCT/gUwW/+VeSFrxjx86/DZDdfgBGvDdWDz98UNP
LKMnJVrUBxOazj3qSM6uA9W6b4MieBhdS6zOtfZZ8cjkIooRf1UxrauqsiMvVsYrambKtzwDp683
4Al1Q1FXatdUj7ld1rtpcl0MeZzqCInFBN3QzZeRO+YiynRSlTP5KnmmsGPzgDv3X3ORhUhjWO7r
FFjlyuAjflL1wdnqfdzfkYzTIZtE2cZuOuvsJxiD+QBiP7uO9mhlFtJtuvLUu374w0uzr2GoWm/Y
jPlLeYoIXf76kSuxx95hnLYF9MLlzXJM0at/iTXClUwOluPKKANwa2F3Bq/WXVZ1CKJiHOozGEVr
rvWTbyb12eZWvk9UfFJlXzhO7kM6kgXjqyxfQyodQKSn/gufwWPVg/taaN6Lr0UOv5OJMnrj9t9R
G/7iV/xO2E5HS5c60QNa+fEyzKLPt8Vj0fQAEPTks1xKyrXj76E8AXtWIOe/DcJ6WVQqv8XfX8VG
Ap9oLCr0tjRe/dK7Zt8GFkavh+Yst5GiheD3Ly3ZJzeVeTGvTTFSbip/zmvEFlP0yXmyr6T1f5v3
8yw/58mzoB7k7b3OGNd1NE0HR1PGQ5mr6WLuSv0aC2CfYa/690GOuzXlKxnrUwS9yevuBgx2KigH
nK9IxxRufK+vr+Om6rurOtNedcb87MD02EZh2JBFoNnPXn5OUBlchu7c7mSsFTEugYWnZ+WTDJEf
Kg+R2XyTrS6IYQKomrpF4Y50SICdhshcyYMuk1XyZUOJcduRJ2aDJfJc6aweVdkt250WAlefmggv
BZHgup1DvgoS6CgookRbE57HntQ66USwwEcbXbEDGufWnVWHVwJO0SfBtG+7Ut2UE4ThxDNwaXLa
cj8ZBco+gZseu7y8hCb+D6nhBpfbCBnLxAgAxRc5Xh647/zjOWKneCDr9dJZUfTVMJqVE4/mJ+y/
rc3gmtaurLXkpfTzkxwQ4pC2GDWS9nnsoCWotNEKg93wa6W1K5ThzE9ZpNvsaZBrYPEBBSno/A0p
t4JVJE3NDKJLBvbCrTMg6CLEXfFjhOyUsd9HyHNMplWsAJ/XD7VqX8CMQmfXIlKIcVs/xeBpluZo
uF9x5yJFgfCv20DwQxqrxHxt/BhbTqF1P7bZLkrrcTk5rMnNtN0pRaD8VZomSFG/em+9NlyNuTU9
NnBT9lQBq53ulTjliUmDmNSiJ4cPZHu2ATzzxSTJc6FkezW3rU+9nfrbxBrDTU2SEfHE+fM0Kw7a
5nZ5chXzTYZRo1PANGL9gLHUo5cOy9SonJMeK/apLSznriys7zXKgzFs8Rq8Plqivhu7+xDRt/cE
pxQduZ3MnPeaBjo5xZziXa3170VaGk9K2TfkC3oyXmIY8uvWykD6cY+YX8TkfE76t39fzWvmn5kU
FxUIi2vTcywdLYg/Vbp8y8enUNfiQ+v1BlxqbRBOFGG6xtwMBQLKVms3HN1vduIni9ps9Fe1hWEb
aMn4ZHghQnaG2Rz8uedAEmMrjLifWjPFNmCmzKZnzYvZUSBEOT5fQjJpXpx+7g/Un9VFIpqVAxS3
toZ44eVB+9Kq3fjAuvtNTnXzNn8q3OAoZyqmpZz81kO0kImdGrqXfPjeUs1ZNWHorMrRKGCacOjm
oDz00UDi69bWswhe062tWO29aidDDYM87LVlL2jmXTRmT62tZ1uYAMpCxm4HPanvjDYuqSUxVh5+
GYvp+kOVKu+4Z3mLuI6g+GStHm7CJPYXVC3ViWXlpKyuFnIIgxuHivutdIWTspA3iwHZlIeZyspB
gc15C8kJf4yVwyzcVVfWmKrKwq8192nSjGNTaMW9y9pBwSwOhyToCC5iBaJtAzFYc9+YPuY4fqfs
KiXBv6bj71wERakdyclv5Mmuc9gcLgPHmB48NfCeZAcqz9FCjXIDUNbZbOETqBKdMJDBbe3hfHWr
k7EcNs3KyhDJ+iXYDQMcPFshcyDwDALnAHT/OvcWkvHKF7besaP/F5VcuSP5dcfiso5jAYsqsE4J
+T8UUQYYcYHRTvHByTJIhxXJZFLIGfvUsEILNY/OnWBmFoqwe87Ragq9eXVlGWKnzox/vy7NP3dQ
iBlq6L+qHhVtFQ/YPxaWcWRZJQkypEIcNb2fgDjwU+UgX92aWYHMTzOVpNhEL3eabuO5ZU15fcJP
AdbmQ41FtmzdDq7dnbIoxK5ajJKHGJXIZR1Tvo0yg0zzoNjlLodztIh6nFOSyqOAmwrhp7od9Z2X
oI1Yoo24kVwr6YMqX90IVqap/j1EaPjL3l8OIjaExvnfPzfx4fyxJPccJElsMpqaa7Ec/fOTaxp/
hGfUVne5zfrX4l5qrX1bHY6NgImyOwkWstlmIEONGhliwyZt3gpoaI618iLx3WFVQ2ldoFYUHou4
pVBvZAc3r8OjDFGAA8Et23amnNVkdE9h6XvbSe/zdW11yquuTlCosZLfy6biqMkiMSeEV0Vvis9J
6bn1c9WU8xk97Z0dugrZUBVuS8GdUTbd6JuKld/ODOt0GTcQJGykoh8LYBmT00CXqK3+mYtsGYWd
cpIDgr5sMHep+oPsRHkTNdy0HTeyd9YSDYZWBpE7VxYQFIs3eHn+pqa4v5GkCce382UXczOXvewd
7qIyrc9BkpsXM3fWkkvB7QyzSJEQwQ3YOIQQJJcQxBXzG4XP7/FQ4nThYYo2SQZs/RantX2W/CID
1v669xH5rTpjZbdpKHDEr4Ft6GCh8vApLAYWU5MRvBc5XJIJENweYGL4rsC31fssfmv6SDuUta4t
5XQyB+GyyOqIBVmXvoBB3eB3KDaGSrDrB5/LdQCQYg44IcxK5u+6aEhREEeL+qoHpDXJuzuV2d0V
64/GXrSIbTde1IpXbiGnTIAKzJOKZetZnQL9SWnHzzKMZVm/MaMUXpiQ9uwz+2REQcSilVFhN34e
xGQnM/uNPFcXTlufpDN7LMG+alJzqQiz8VD4kevtyjT5MckGKtnpyhz6eiubSjPlR2CuL4lq41E0
dsqXYTDae19YnXeaurZsVLXnKWZ3LHjUVRkVD3asnVEW4+r3XWXVU649JYKCrXqF3P/Me2/IoQs1
Zb+dBhxPInd6UCwlR689Gk1kM4dXf7bGJ3lQsIV8KhJ7h6+Se38dlkUGAPk2nNbpiP9RYURWFLD4
r14d9rub3McoCntd+32oo78KL05OGKvgKgL3ZWGOjfNuqki5BSYiqa2Rthc3ap5wEnTeI19DDaX2
u302Rj1yzC/yNFFceFvFsMeNbAYGn76nuS8tYLJD4pj4YUww10JulAuSB55GJrjyNoOXf7s2g7YM
8ZxEq6FYtEGr7bUuhJGXhhOPaOQPja73dpHvz0s8VbVntwnVo15477Jljl57CcsXJWakjHDZ3eOI
oT/KyZaZWos0r+a76/DMqrHU65cmRda1imX8uRRUCQ0SSo1q/VGGVDsY73O1eCYdpiJInWjBWk7w
7Aq7Scd8DSarX5A14F2CPHos9ZmaVYpEsuxwisB4nKD7PqqN8WuHLmYoCmZUf8y4ddTiVIlQVW7i
cq17ddjtMYLahonjboIyLh6KQv2PV/HP3tFOez7swk6OE7DrJUt4cvx+8wrzAIetSkd/JKmDAzl7
SmCkNfmCE42dUhl+d5S/IHP7f4XUBfo++ZhjFGjeUpkLWMTVJn6oDXMsV8UyzLzNSdrkWz81/t3g
kx5uXco5CNk6e8WtbThgGKw2wjSldUM0iu3x7TbCLAP7pEb+nyNqa+7X4ON/1CO+RKE+YOJhmU67
6RqSIo42XUDsaY8JpJdjZ9c4w3SW+t4EDXeerhyOE7uii+HPT0qfo7fu59PaxktmFw40vRXOOuO7
rhjx3kUEBvV7JrP5OqGTHlwGZXwaQGJs0sbo4Bt59iXQ+MorxzK+2+lRfkxpA1CNtYL1knkhHmHD
yB4uVNsDxajVNE67ml8P+zuyoL04NFicYdxqPcmQ11XFChhus5WZTkBo02FykJ+2Bu2b4znx2gQ9
uLjyjwtjN9rC3GyEm6xqpDsccpO7K1XZR9oaiYGd5SG/BVAfKZafViDXdheMAq0rnENws4TRZAzp
pm3nhr9niOdXuJbAHwRMSvHPGiarz1KOLzcuejd9NKL64g+1cEZT9epr2QxGhWORk86vUVeUr3kG
f8fqjPAIs854qws0mwLztc+t8cHu0daTYQdxc1RnkmwzGMPIXx3iLWJwi7PLaXrIck1fQXOLV7Jp
iph8JQ+tOT0Nieft1TQSXjiiN3Qz/64OortrrIbStrfgCO8039JY/bKXjkL9uaVW8NwpQ0aFwOs2
ahtDurJR5BIDGqzAVw7s6PsCtsxTD6d3HGOexkrVXYZs6Nbw1Ngod/6403QnEnJqwz3kExWvurY4
VY2CnQG+SK/odWY85zFqnwVBL25yzOWAf7lmFv8IUuVVQSX33UzjdJmlBauvafQBTbFoiJJyYD2o
KDtgKv2z2sB7HZTEWsleBNpyHOejZCF7E6XyzkFPYktM7cUhdIynPqDCgSjLgL8sWdyO29YxSa1D
2tfJeRL2wKYCsbVqUBOQzWuHi8u5nCBj8qDPCNRQA3qQrTHFhdDVhmhB3RL5SgAMJPOD6jnVTIQ/
IJj65azvnLzAiVYQTE2t/auw3rTQ8i9ubnvrDEmOexJR/h0bB3yya806gbesl2ZRNJ/jvLvH/8X8
ocGT6eos/DYA0l8oZmDeaZH9zVJa6+J8LVjiXuRrLxjSJZD/bO+Irj4ah33UFgjZiWY5qN1S7ZQR
MXc8vAZH75dlyT70tgiWC16z7nBmc5GODHL4zUEJTRzv5Y9XEbEByCkAgxhYrXx1G/d7b2TW5sIM
+2brVI25a1Pl8ebtI19JHx9p64N8mLGvHWsXZNimRXUNhnOs4YwlRvZbu/cbZ90YvLeH3ersHV2o
pkdvYNcNXTs42slcNKsI0fd9bTtHvES+aX5cv43W/Gy0anEp+LwPCQu31VWLn1+JOnC7n1uNOmym
hSssYeP9AAxhCagl8PgZFOFns4Mw+zJW+pfZ8dv2gjItrk5el6EdT/XeCKZ2N5eusUBDHPR8Z4DV
wonGQO6N7muq9haT5kFyjhwjT+FGmKAFwoi8im2g+AJV7lVUoQ0LIoHhWuHOxoVuVfuZecjaVSa8
jkpxR+vEDeyPpuy4xcoRGGuu9fsGL3cEeAflxQMMLm0HrAZ10T4ygrsBTNkt7k9okt7ibpjv5Ed2
G+9ZSKE03JqFwqFULgx8hDPcatjLkNQx/BkfKcDuZUhHsmmjipwSUj0xyYc2wIBHT06apX/p46l6
x7QvXddpUO8TmXVqNkOKfQVr4uzOVdR5NYpRbJLjxQjrp64RurZqrSTdrSVPXRp/IROGcmLN5kKV
wNaxNRZaFvYHiZeXvbLJl4Leqhh8603F4EnMNQQGXzYHv26XPt/HUi5M46ZB/TEJqYaJdepMveUg
F6ayWaggz+39VVEIpcZ0UeSZd0gDknF1gQBKVCEEgZSkdZjFQTblocyrctFO3rxOgRvUi1uPHCin
pAGP3DgrTFaGRqnW7LkwnH2zQP4cFU9ZOKBBV3bGklFiE2B4Hs0ojqHBBsbZtimGC4xCHzXxnQAB
reQo1FOqVRlXT7jtZOPpulRKVFfYc835sSRNvoa7qD8D4GoXqtJ737owXdo8zX4Y4LPU0hzf2w7b
zLGx4hNl93ELbaXDKLr4gleyRaIckXEAZFjETfe2OkVfq2gaVlQrhEhwVOL58/eApryP4iH+OpvN
bwP05DzONncVz8sRuSjy5zDpH+WvUjUQ7v6HuNYjT8Lvpjg0Ol+UGC9/9ZrSdKvQ5UlT+O7c6FDK
3Oh+UIYD2Wf0nkXBR1aCRMhIC+j50gPqZ3MW8KzEaryHq/RTl3X5cfQztjDUUr+is7tQBZoPYnIL
KrArLp2iDFuY5N3eK4N8NwWZDXveqm0s91rNtO5KN//1ya6nwyZvVP1we9jLZ3/CBgg92OJVxo3A
+PuxD5VWX/IoT9fyTLmTVtyAzWkh7z/u3LO8w7F0fasc/RGTNyL75zjZlIP/jLHERFcGvnMB+Gk/
V8oXFqLN41WTIhOxyXD/MTYIvZWbqEVcFerWNy59zi+nd734a8tCFayb/d2aRiRyxtm7BHabbM1E
EClt3XxElHteWm65t3rLeMrA8azyqWqf4EDzFLUTJFYQl7wDwqOwJZ2SRyWFmVDADXlGBMhB6ndq
P7eFfqojsYTWrI81Sd4Eh87s46/dxH8WhoPzMs7p6+ib+GGMabeVEPmwRfa9wdlnK1eGsil75drw
1pQA+ib2Pgb/v+bezizf6DY3/P3PkO/LR+g+XBeeDUlDwH8Naj0CNgG0AjdLUx/zI9SxP5AUV8jF
SGZnCQp7XElUhgf25TCZ7a5pFOt51kiZVV15mq3Jem5s1GJy1xvvO9EZz0j+9O2s7mQT8Vxu0mM5
ruVgrw/MvemXWO6IudqQece05Q4uWm2cu+fUHxdypnwrYdE8wM/98B62nWdPbOcDi528fOWm9pey
N9M7py/Z9VtqrayTSvGWvswC2EYyHTHX2zS9at2BW7KWmdXA/RMrr8wxbEi7eXFU7CZ6Hfirehd1
EFJy9j5N7NX10+Nhf2qmwYYDFHAzNBzHvgt93iHR5/iSF22wHFwnWhelW/YkMhmZekfTRlahDMYt
+vLJE24DzQrr0PyVKl0hlC6qb8irbgZAKBBJumjlAEL9XngjNkehnrzFlRKsLPxqn0anD7eiaHEY
NCM6yHO6Pb7ejeI597mfwLG2yTqNbqfvtYpMDpX2+QIZoUKigwtGwyYz1IvhlHmzv7Ra7eAg1fFg
Vji56XpZYvtC7ku6uMmDZmKwKthgSlhWL15i7+s+yE+ShT6o+ALBsDpJpvmgmdc+FGurTdTC6UAa
LlintpUd5sDUT7Zt5AtZpKs99zv8Jf9sNEF55zgD1WS3Lb8oGgLqlP/UBoIOqjono2i16yWFogTr
UNGUP3zZnCaVpnj83pryksJ0yF2pYVttihjTbAG0lM6IVWSffAOduptPIs8mGDhTeH91ZxRDRUiD
WQTp1/uYKEJyIinD8rHWopdOgeBn2/UQLvWmiLfsyX5rR9wlFkpP9UyJt3kzkX/Lp48XPyO/vlAK
1YtZMiMDYM5HUrBYP+ggwRQ1eJB/rvxrZIg88EMg15C+xgjRvP2P2OeQ8HIDj7ofKmRzhSAnmUxn
hYGlvW4DlKDnQcN2Tk/nFSkZa7hONgX0tInr9Rz0w/Ud5UlFqIaTfh31MyQn3j6gMKrWMhSKr6lS
VNCu1bhku2W88YjA8pDs4E42Eal6IYtnP/k4PULgTTcyjL57dFilUGYeW1sTf21yngHGnSfurTvA
QK6w4EzO8pCipLjsYOdsbjEg909RmDvAfpmVh3HxqI2kQbgMAD+HurIcKSRss2oMLx72uI8IFoo0
GRQLmfPpivQEw5of/Fw2u0zwVyWJtXPGj9iN5mrENcmpUXozNSx1DAW3jZkELSWO+r2Nn2Qaqh4z
6xrOxrR+h+8tw3I0yTxXpgBU6MyRpn1vBM+5K7EwVuvmoARK9gX6jEeqbBqRWGv47tiFH0vPC++8
Isp2ZmTPj5Wj9isTOcbXRkCoesWyH3Q1+QEfy3yYEOUjIeY7W9nsMx+l8EBR1L0+uBdzoronO+Rh
9s10lSbqs1t488mrkyWS0QkbTQRaYaNW3t11B6kN3ra3LPe6ZcTpKVhdMyHsZzYSOKsljrezseRd
yKY82On8EbtB1sO8/ohJyC45b0Slky7c1appgU+k6F95VnyWB1+NV4gDqo/XloJoVhOaJ9nC+i45
twMp2nHAKOsWM3L0Yyoug5Sq6CaKW6x5xQH6+serHtJ9EFnHyAS5g0gGnTqkua3r4TxxG5t6Ed19
SSEgF6eyzHhcpkMqVrJCzizP0/E+hiJUCjW0qTEGzOmb8ktsVsFeapg1Rcm4LMzVtROBzJPBJJns
TW9V2s5zonhnlixatFmtL25f1JcR33ajRFMnZbt0MSK2YD7JurXsrBwfZRNVWctOOQkAcrS0GiPa
yxGINhqIj4rVy89TZq7/qo/g2W3xBop4U76e+6LK4QTrkbpwEAtYVWFbO8uKFPnBaYKuvTeUMD24
Of6vVFOJyoMMyklGUUK+c/w8SXYgSdR9ikBzBgsyjTZ1lLXryMRIdTapPSaW/1eZWW+WqYIktUZ7
pZRx8NAGKkpkvUOGy1X6s5uFAA1b8hn2UC47QfkwJ+dNb/PiraqgB8pJubmzSY5OBqysBiuip3ik
FiEPasd1V6godhKRfSa7ynWWooDjkjT4Zag2YlVc1NrD7RRhGnjr0BmgqImxfmABktYyTDoAM1+K
HkFMgQAd0/GX1s8+CQeddPM7yyBW9R2XT5P0+jNc5hld3yk+jviL3c1KgVSaqQwnq4i6pZbV+edM
0+8LNdB+qKAUIGZaX1XYYAt4xwDlojTdzFVcoP/ed4egG4xN3AGkHGs3XHqmPnxprHLnO/b8ggXE
m9O73bKoWXuRe7YuZhHHdxjlIb0nmvLQJifXU/SzbNzGB6ViXnQxPtLITsje2fAuja5mR9DU67lJ
/EdTKOtZBYAJLQ0xXxVNKZ5XUb8ZMMR+lCE/BWTWxFlILUN4jv5DbyV6r4ZS4uzN3FPJL5ovKWnb
TZ0ACs3q6ZOXzfp3zC3uSrLZ7wXAloULhGZhUPbc1U6P9mBevySZbzwFSpU81wH+oCLcYH9+UPx+
WNp1ZLy5oe2vyPVZPA7gOlNrqliqAEF+kxZRmVYP3GlzdyedpKz0U1EOzlut5NodFxMoTmEwVQ2Y
y2et2zxytzRPYKDfbKv8hAf7m2cm86fChpCAwP+584FVQMv+XuGT88kbnQyfWFjWfRE2izQz2s3c
P2R6aJ/l3ZViLxorZq3vZDNzghCF8NlcDEZoXYrCti6Mz4cNNe3qmOisYe+aPs1WSdPECz0Fgyv/
SbWEraAABNvKj6AkIbqoulx9sKxBfY3mBxmmiumjP8QkKDwbhwfoMG28+Z4d9VOl93A+EabLn0yz
mhYO26BdCvMG0owL8V2MEZyIJQ4G1lWxOFJiGzKWOmxvkHQ+DPfQhR+A9kAfy/21MFPbNb8IcBYo
akVf51iBzBQoxbn0KNVlJmUsmWEOFoqfB19ThasXy0/9jlRmfZYTA516o5Pn0b6p3fp8JqNPNUrU
pQDSGDvo+aBsZRXKrAZv0bKu2tnWbJ2scGNJno1Zkkzz++M1H1fSLMxpOMrd7Gx35qqc5wnWZ1Zg
yMVBvmKznCwjIzLWt1gFRPqXXsspSPyIGbcOOVjOdUSv7JAHCgwf4269tzOrdrg3epIoUTF8cvWO
K8iPcZ0KTGBUcR1Hl8avhvukNJdmrXULJTPrKyA9m01zgdgi1QmBT3dqF70+0SvvXbJ565WD/w9z
kd8EX3aroobc3LsUxJord1whyiXLAZj0RpZX5bjOdZX9gGeybGFTkmDr1JziXNiWlHmGWvPsjsur
FbKroiqS4KtTz5bxkBeUfdJOwYKlyZy/2S6S+DJ2lPjcgsq/Mlr+uB8Lp4a2U/RkacY4eZVIpiab
W8zbwSzKptcV/HrL1j1o6MteEU+NnmH8m7bTTtdqrC7b8r3Uc8wYMBRZ2K5WnmVRGVdXYwFWB6qg
SOVhQWtvvIGlruzlstlHDaUUKfXpGHq3yvFpWEqtTxnzhcinPLjiVWSb8a5xjNM0VT6pGw895dJ+
7PzMY8MG2ecWr3q96jcy6KtjsUl8LZlfR7147PLKR4oZRXAj4P5Y+tq9zlbg4tZ4AuOThOqCaVJS
CBQLTosfHSVbBFZntnUEWEoyQm4MkrKp7sT1eW85Vb4z3T5a/JEgljlkGStc9xPVrXh7yy3fxo6t
BaSQ5OUKbHf/OITOR8LbZzn+WPNtXK83hyWStbHjziEngJ+uJcxf6lJ9mZKyO7W1Wp6aoX2V4ZKE
9gouxC7uJuTy1NbILo0b9E9ekW5sqTMch2hXF5Nji1orzzvuitvajtqV1rFLRCTWsZz9pwyBoJe6
iFnjcD+OMm/EJTkz0PKm2WbcCkcY5keNsgfKtuj5JUUVHUu1WJbaCN1XLbPg0dMd5aH0pxcXOM/+
FkIIMXj0HadfcaEOKzlM9soOY5hZeGvDiwlkB6SJGCyHDKgaybeRY0FuBGRKObBpsBadnVrQDWle
pzWiXYieX4I//0h50pyfXofAjp2U7qG0Fecwp61zOMmXt6Bs/lPsjyGmZetclKh73Trcn6e+xf44
Hyv0cceu/j7qHX+BsrD5IXV8zTilqpmhiOCtZU7pGrumm+T4MDLMa9c1KNk9cg71+nUohJKvc24Z
q9v7kOqeNgh4q4umHzVWMUOwhXBgn7lFwsop6+4baDUyS6wrbSRI1GrGpMhHu7QtcuMYNVoGdpJ1
YV2VwRvUsJ2izRawvzJ9zvR4JSFPc5b6R5Nb0EI268nwdnFGLlo2x6pN1lXvsZkR+Ki8zyYSPbF9
n9ShcxdgILoOEEc7yIOrIigeOFmCny0dgx0gIyKD15fXQWlK2l++dMapOiBm8DH92u122kYfi2DF
w9eEEvX3xslpu2QFUWjeyG2S7Oj05tzAvb6XoTAJTKC/9vI2qR1YAMkTzWZ4ioCi3MunYhCTxEA1
LVsqpqhh3dqdrFfJdpkWFMRwl3hg87KSCeKw7qatjN/yxXIs6pPZUp76j/PLmphbx+TAKddvycxq
7B6qehNC9ybBkVjafla8H2NdTU/XWOMgpRcqKer4YBDkYbLmh1B4XMZ1iRRCKo+WNSbLJPPa9SB0
FK5Bbm5IKoiDnrXLkBT0QbauE68DdVwCe839IltBBCjEyPpg2eakR44NXpaLOnCtdWY7UbiOenu0
rZWpokj8O7BAgglynuB3g1ojH0WN7pchua4Uu8LSfgBznrb4APnbmpv2Kyokd0HnhF9VhFqWoV4N
D6o/Bg/G1I9LL6mir9TFd9D/87ciK2JyNt6TrfkhayCEonBO954MJaLCMnjPMjT1u7bwkmcZcZLs
AYDA9Ci7AIN3i37I1IPstFR21VmCbZjsbSy73mB0MK9lr9bgT1Ghg7iUvRU3qHu8ZcPF9cTGHshE
6TuneRyV9WhnzT0sF1xDAvOp7MvxgGgL+kbgaO9HVxiHynZfcbpaFC55HP4PY+e1HDeybO0nQgS8
uW3LNrSiJEo3CJkZeO/x9P+HbA3BPWefE/8NApWVBZJSN6oyc+Vax0RJgK0gQ6keZeyqRLVWYZQG
dMDk7gyYfjY1qf3T5HbWlxxu8o3ChxwgC8O47+7yQB1fFP5jPvOfxQkWcx3F06MzFm8kC60vidd4
5y4GjSaTYZilx7Jqrb0Mo64rd0GkJic3hEouiWPCRTU5JAi27wWT0sIN8gCfNvgW8CrB0tLnh9OX
uu0W1euqu5hRg0Ab/fIfuuCXIVHiFiBlfVntdig0dctslYXJfgZ5zTn7n7VZb5UnQx0vPchwqjdR
N/257d1kolA4tnfAyE4yaulULk43H06pl1sa25i78RDYQfPsu0l8bMueAL4JSGauY9ARxoPvGVtl
qZxL+VwumZHGZ5SNj2tZXexdavnbsg/83UzC4bEF02wOxF7bCJnAc2CidZB0uv8sF1f3jX3RlOYu
ereFKSn4vqnVO3GRibYKz3E/U6Vf3OK4sO+6rP0Lzqp90Jnqi1yUgMgaZcwMEIU7Z9tJ8Y8jZbsH
mfUryzs5WtJv1hVtCrgM/gO4jKtEexkmmnCHotvHgR5folj7LGeyteX6Q7e1GHkvXZ0sbu7+5Wd1
lrsH71Ft1MIjfaO7Y7WrlVTfrqzKAPCY6XTn7Qa0LlAXPFWm5z46i6JFHYXE+bM5bK1lKDaZdd3w
b1oEi9NqJ3FH/0/sbcWBzZbyhjo+wGSmEafm5UOuNOl5qNWWELxNXuwE2uWx7Oaf6hTu8mL0//Ky
6bOn5dbj0E/GVgI3ORjqQMt2sdnDEqACLV0nTiHl2aep8q4agBMSVJ51Z7aD+YDMkbeb3Lz/nFJw
3ozwtv3S4EkDuAvnCfyJR6rszc9O0RHN7bLxVekidF5rGgvN2GpQBwtnOBQ5dsUwFwrS1ir514QP
65ZKgM8Cyn9o27YgeEYqBKDMh5Pul2p+dlWj27oaR68OLub8bOo1e+1ABV0d32QQskNdhyZyNlVG
Kgf2Sr0FZI7cY172LcFF7nfbrI0BJC3GsaLDcqeut/VQOBe5iJE+izu/ipQ7Md2eJre3hbfbgISY
Hs33NkST9ebDw6wMPcBuDOudvmRhIXDrtwE72V5SsWKTuyhDp08fx20rudtbyrZOf+mxDle01Q17
Z2ymb24XwJAb5r/YH4JtmbrpE+i/5PJfPEYnDbZ6MqZPS9Plxddne6tXbf4wQrjwVNepwqZmBKCn
GMpFHeEY0hLjRY9i82YS+9z7G13zyDe/20m6jxs6JLo78aiK5EFPFn2ihZh+TO4tdUhuBPVikYub
zvYiWa4dbD6L3g4CWeNI6abczHk+ers2G7/fgp4YknC6YkpOWCZ3UgBRgv8ytvvJ398OJB0h3C5p
/c8T28Fta0EHusx2t10m82A2HrvfoYr6bQ/hwUZTOV8CNTrx1TXOnI9qYydxOu+0k7rYNGUOtM2a
FdBx5s1lnNdgfxaXZYU8JTKyyrjlEd6fvIb9//mk248wFLpIdX50UWYISbPr6yBzYNoL0wdjQGoM
+qLmtuvT43RWq976EqKvclT7Tj96fRp97Z3k1E0u7FB69Wz4tv4QJdnbLTnZD/pDbMQfRjn74ERV
787wgp4e3wou8tgMm72Kut6mFs3rpDSq65Q/3nAPo2Nt/WjmWFmZXbhNeV/cxshlMe7e52+YCMvS
//gLYoKGp+LJ1x9cw5xRD5CrxMcSLpth7h2h8n4VU9chaE55JOefBOrVCNApnBU04MovstpkKJAL
saEbARfWO0bDam1jIzb5Bda1TtPBtSbSXLOP8kRbzeUxSaPhIDEiyPjv2ewCgOcPewlK7zmbUjDK
N2RGoRNm10APpB+hIu15RyPg0tMHaEybNf0BVPHzsIzENCm/A9dXXmTASx5s0lyUt/aHNEzMXVhn
yVFZeFlqrb+6c0z6Ht7MDxsEJIvWfYzIqOwD68YRePDI2QNvsX9NtM1LDKXqwL7zUpip/Ty65lPo
9NEbow6Zl4lUSutFb3ZhsQHnjXtdmHC/ZqeiiKK3Smm0a9Tq1MmWNX3U0sYQBeqdzFLSZ+fkyX75
equjtc5gJvdO84aGo3JE6lR7tYz+G1C27Bdfk+8DQJHXmRbXO78PZxQ3uh/5cgLT/LTYjC3RtxzI
OqowiaOZL4DAnNduItG/nNosn67tJHK/yRr42Yzz4MzN7dSmV2F4NFrPvZ3ayKxB/1nq5YnXb8Dx
r6PXCvZfPtQgDLqBc8EYkMJsF6xCFuXJA/zdX/pl5KeQP+pJCjeVki9no+oYmUX4LJMp1LCboqjr
qwwT0uHbAV3DO3mQ4SjDIh9GJ1peoHeZggqR16HOcXsTjA7aV+8vV5rX1IPiUk1a36JGFdbXiP99
EFnm02p3Cpcaa2Pdi0ne0k1vODv2+OI+nKsfWZwbR3AHxT3HoCQh5kVrY9TNr+LhLxO+iC6PBIo7
TlXONuzTHz7BwfE2IY5y6RPC3iB2vkIVC3vo7QmyOAiLH6GTNqSEM+DMQUazv45m+KnyAauDd12C
Nt/MnwfaJNGHXOLE0Uyfa5A7HOcpqbseRWmvci+wnCP03CyijLdbAAPlXhlHVnRBAc8dl040G1ef
SUf71InYu9w+vdSuOj+iE+MdvSzL7oomrV89Z/oB3V32KzTmt3pqkRMFdb8ABz44CE1NVY5vfprm
L4OXJfvcMRHUWC5yN9HTCVu4FoX3dBTGU9Zfaa4KUB/4Tf2ATHQ+vmm5Uu1dH7yoqfH5KZwy2Sla
qv/w6AwoSy3+jRQyCE+v1J5JDiQnu1ChYs+VkkyC8rfudf4TkvTUeJzgSwCT6Scgx+nVaiF9V2Md
FmKi1qTxHxooM3l/DdZ4phD4IDZop5B2fL843XCNugr9v3eTuLWe0uy8AlJvmTCg6aGZ4mibXYXI
VJ78SqMfPUoTv7Vq+ZaNfvxJ0ahRBMhqnDTKH0+oTsAa5oKzruz+HpWt8hMd9ydveWnkCLycdBgE
djIk7V7D7Oij773MVv2POO6nLzkcB/c+t/SgYabJAMUTxHKO4gUV3Ffb6LWnMLE5QDjzVz8ue4o2
SgdTDndUHPrbHcQPXwfVNQ5it4Qdf3XxUB0qN0ox9ZcsHJJLF2UbGpTKu0oIq2FvszZ0iP/HOCet
sIt6oMfdYNLm33vaRjCdoRHOF8ta0PALPHQdCjxUnGW2ygKDc070WfrbY4QRYo5rhLQ0lSfD1J/8
gty7TMol/MdDRiZsbCfbUP94hGnb3SVjDPwomH+6STVcHNtqXpSwNx/UyDp2i7K8mIAC1IeqtNvd
alsWlZ2965uv+iI30JvdN1I46RON/fZr1uRoQyM7kCo5BKII4myV1jS+mnTO7fVwpEMy1JxjXIzN
gW9mAZNMGx40Fb67m4RfQLsGWiOLdclMgEDGSRRY5S6mz8BGCuRYx6i5jRCWfoH+Zz4ioTnsZVgs
r+Qqs9qTDO0KvAMsbtPDzdmdNiHZ8Fe6HqKXqVPOmt8HX2sikCuvL2vj+fOdVvW/fCNR0PSg/7Gb
PHWnFJ5/lIbHXolg1ZLh0g4pw3HWjM2sqyjBXcoqfVkPXHIHoTmqJ4M1H+QAZ4pW4ToTkTqgNk4x
J63D/NAVuXapst08B8MP2/fHPW+V9lzEMJB4afS3HNZMAwpkNQrc5zIFpoUYWLzPew7qNYojLlkH
NVa/dFamPSgdDJCCf7EpyR8HN6duJ6CZMoFwbhr8qwxZZPele4j8hlaBJSJTQsV4iGE/ktEapPmL
vGhhcWS62ZbCWqyNdI1QQfShUz7ZgcVeLuCOIdmZiDfcmgNsT8m3uh2Ep676UcIXdyyRR7pX1Nqf
UQXilnx5u+3rPt13iaHci00vDFRjSup+d3AMfP0zXLxXH8VJ9nbWDRckM4OD6wQ97WodgkheSaZT
blVSWMCwufTLzH+zDR0Vh9ScXv7lW8pTxOhn17KqXaD5CPQiNEFZZFLJrmdxcrV1lAtj/VwuqX7X
qlBc6x3rGutJ/lTmw6bKh+lBRqmYlELf21YZ7MTWetOSRerZCjvytkUTVJdRErXrWIxJMPM3ye3N
KaqNLW+XFhg8awKNlp8NyMI/zxBjlRwqZOMfy85RNmWBULXE2/IfqOtJdaUkc5awXOwk0gbI2B1v
I5s9op85WpHXdfMW8zrsgi7fBXBVbdeJ234fQrz0D7jZM/No31Xq+G9AebQA0dfLDXR+Q5kL/jyp
Sz4Qy0KwvmZO3awP431KgO0UG2ewJqj6kmj/8cAqp9Y+AQdZp260l+F6ceAgUZzev6gwDjibLMmt
s1rGL3OY1PcIEhHrquMS4Y5Pntb+1ibHPa06Mq2C7kfqwLUrbmD0p6ekMR1kUf6snAe7P5nAvLyj
VrjJt8BGjB1kYrFPAo4xjh9+zTNXOwIhsI/+4JhfFD89C3Ix4wC2BfSAEI89Jg/TiLCWEJKoSXLi
4DvvlTBOjm7ct5fOmNVtOznjW9hw0KUpb7gMit6/IdZgKcUrmhzHUo+GJ2+k/3VprU0UMqv5AG5Y
+nFnT3sairx4WXS52KrTmfchpK9fFK/9CSFZe4T1oD6KuMDVtLvhu70Y9aqpjyIs8E2M2Yj0TuXT
X6sNVntPR7RCp1xZfYMaqeHwC8AnHNv6s92qhxvoATL446BGxm1Y5cXF6er4E/03txpCRtQD55Z5
lopBbFf+s/OwlhfGxuzPHDFicNPswls6D9BzLdx6L/6NYY6IQIuUVUQFCDEL+zyT8F0LpHK3xoNS
SJVhtaR4QjhNBSO2/kidj9wOcJEKqpnKh0ws+DB/AYqJiTS/9mgF4W5dJBAzeVCPssJOF6Br4hIT
VeHQJF/8IAheaPm47d3hPB1i8IKPsm3XldEdnSDwtrc9fdns4//FQ04C1VikVw4N1xvcOK9/uKU3
PXWTnr5MSfYsZpsK0rFFpO4wFHBeLN3rOyHwmBaibVpdjA5pnD4GVCKWeSE2URq0LsSWsXnnrqbe
J8H4JViaNV0/ivZ5leknFejmW9ffzx3dmrUSdnclXMQHGRZWf62SPHrVJ8TMvMyii3lZ3YEGpudF
rR86TlEvy1PL8Ftet1nye+AVfSiVurxrA4fzJd1+R9Fr7JxehdwUeioZmmNRPustGj2lQ+82MKMX
FxGPB1FzbK32MkgzCXyhBpIuaJjYnjueipgg0dLZelN9SvfVMoSfY7roXVxvZFar1PilJDiTSbnU
MbQ6RO6PMuKDAJ4W4ix9NtCobtPpkjq+8eBWJSm3sKL7qoj/FpOlz6ARbJmwsm+on4anCV0f9B2U
1yCIiuozfdzV1j+WXTl9B3xdHYfO7I5GYnTf/WPALvqdWlZ1nFXo7sRKQivo/5ohtrZLx2sORRs5
z3TzQgbr18FTnBblnRUVwApV/vmRmh+uMDtxhB+T4NA0Kv2Cy0RvN8NV7gAc0HMg49ttZdfn1NHj
k60PAUzzy+p1DawWRrYoFAxh7DyrnfFbEDVO4ucb1w0gJXPr/MJ7NtgLBsdyD4Y7FD8AT2v72DKK
cwOA9Nxb8GzDGw6d7wIghwJ200ZV/XNs9ZFGpdR/nMzRRNXcz490zRifxLfsHvwODUlftVAzSDL3
qmU2Ep3ZsEW6Y7xa8FZcjeViz3A7HxrXbzdA+4DmtFbYPKQe6m9ayPGmt/qxh8OCxjTVQ7NOmVP9
ypndhnJBAQngNBcO+Ah1yYRRTs3FWi5+bZwj8pPHyCf7tXX9Or4Uyqy5yJ1xa/lhCxdmndR3TQ9D
KzqqF3LUkNvIreWlHZvXXLcnSqEfsveG5nSXSdM3tzR+sugkhlpJRl9u36dXjURq8oSRMk7pWcyC
GQoyzwzvgEO8ZYZVIWTyz4Uotxk3Mp48yrZpT8XG6j+6IO5c31ZU7ZRt3Ziz5Ydl67PowcoOGXWE
zknhb4sBBEMCBxDcqBAkNZPiJCCbTjLLqZfld+IoRn+BD98gOou3qrr5yVgy1TIrl2Ho8rsa+piN
TOihdaoBep8nVe0fhuXiBkZMRr309ikEHg/rhNz5YXFOGqJVmQxDBUnDxa1VFftiKXAwLCOxi78M
O409ag4goZKhTLhVyNcypM2vBvH2SI//F/QlYNpr6vBRLmLPLZqjS/SDwMr954SqFndWUiJzvEyI
s9wZcZk9WPlDjmabeZsUuzPld/R7Ik6YGnf/yuNKCJF26ltKReJORnJZY44umN6QwXOPY0kG4dX0
omx7y6SgD/vsNk6yC2YrelCSMrgmrl/uSYnNb3zNz27jR7+1jpAJsGjxShEVYcO4iREFmPTnzhv1
jbhAAkoWRpt/yNNIxNbbdvaLYxE42g72JeWzNscojzdd/LsKrS2t0VRoWmBU6N0aP8wMEHxlG8on
OCeQHSjqiYSIapyU0WNrLI3sMVWLeYEvnoKQ816ca+5FWkLaSaCC0cdh59bAUJZYTZxp4/s4nGtt
3FSp1Z+hxtK2gUWfGLJxW+lWAXhIfGN14avtB9ExAAZz5vUQnfWA6uI0ZpSDuu5i2QjUGstF7lyt
zy7pTJCfJ8ND1fV/7DJZd0Z6qFVqFzJcZ2V9oMEb0FCLPqyz61Pef2BNuNlxLv9k20jMNE7bndDA
CL7VNSwWyfA1Yxu/+F1jb8Vs8a7gDOHV93QEW6/ATY7WQgHjjSjSAAQH1bWsdtPoVWnV8KWp4Low
HfRTncXNKiBLcKfwUfIhktxYMyP/HzZxyfVZOTmlDaMxqZRbnmTonsM51qik0UZiNXygi/FMRYcz
tx1zZuQMkB7+lUzWC3ebpJ12v9rzFJK9pTopJ/jAUg4U76rznMRdtXOT2rkrQve+T1JA5vSj0hdV
L31ReQefopWW4+HmqVs2HHYjFBiwZU5Pld0+k8xpL9LaJZc8z5O9jnbvbu35ooacXU1EO2TRrdGr
YKm5LBXbulRD3GEXJ7wDiM/+LJPZ1W/5qa1a3pVQzlykp670Q6hp46S8l2H9PpTGo8RL/szK8MPs
0jMsajrrWnFWM7u4ly6l1TnRym4/qxN/3aIN7HIkVvpw7y0CwNbuwyA8otuEMLgbU6Ij8UD4npja
Zb3MTah/HPJbgBB498kKUkbIv/+aZUKd+2iXN5VDQ6BKjeI51Ef/bNLBvIMHZPoeB8O92kE03cR1
fZRQ9V+RqwS/4YJkklm52E2W7tvWg3XtfaKXUHkdi6MsbmsDihjQthBVQjpQLzpryNb5dwQRzzIS
u4iuyXD16I32eRrBPGzWCfFTZt2/663x+YNgm7hUE4KtYeqcyAa9ClrdXnDrbHd8MZqkJRHHkIwt
8rNO9SojuUDNSGlkRihbVrVFG94vz1g95Bnwgvx5hngsz1h/yvqM9acsz6A5xblMpfmXmmvBq5e6
n21AEPeowoWvUUWD/dTP1UEmI7CyF2RC0EVaZsWmgNQsqG28iMkjyt3OaTSf+sWjhv2OjBmwXJmt
wqJ5qhbRw/fl9IYcG4v2wKVLO632vpWHf0MTQd0JCfMvaqyZFKlb9aFQppKwy5sAGZXzI19GKrFe
pn2N5/mbR8rwbEIFUv1sApoMU6rdhvPVLUzSW64/fa8MqvjzlKCyDudpO8ewic0DVD3YHcXHnjbl
RYUWhI80nAGa4ecHwYSlMX2fhqahnCsYM/Jg/zGWedcevK1gy8w8eAlNJ96BZhmtjV9l43kqg2fT
L/ji9FHPK670n/gb1M+DkxIp17axTZs6+ml7Fu/93v6qIKV6TIeuuMtiK/xCJHsvDi3g/i2RMPJj
SO4g3BOcnJYOFZf/pvsuRKAMcixnn7pe/cWN56/D1Dq/O8M+xWbRfHOUbtr5i6tmZ/Nl6vwPrsIV
+p+ubJnRuSP3UfChvLpFW+5Vv9TeBpogEq2Nf7uOEdB13OWvkM8NR9efoxNdRuYzCB2YkBaXMnE3
aeiMP/LZSjn+DOEDB8GQXNFbY+b5ljoOYD2rL74rTehdIOseXzLVLe/DSnm02PlfxKQgx7ArHTs6
/LMg3wPBUx9lFuQi1DIF8POiV3MiuNFSNlRfjTuZNg07J/74cVuqeFoIsgqZGpkMWjhVGmrUB1j2
o7tu1jNQBVr82NQ974Qk7dVr28CgvdgQf+jN27TqoQNZeTkyxk2k8C7kIxwavXnsIRX94xNlqspp
r+IjtS6UH6P0UHMoCO2EENNdXVWlXZgM08meEmjLB424fMkuJa1Z7qrcHvaKv6AOc5Xzqgu83K+C
/NEvERCMvaJ9gvEp5OvidSg+MZzoZnqCJEc/wuoK+FqG7xMJWtcKvTQoeS5uiz1QI3hpMzpPYtel
IVHlA3TNHessT7r59Q3oxiZ3Adf3nZceqsn1z5o6++cOVii64JcxvOn3Q1o3nE7ebZFR/XEUb/H7
MF1ROVT2MrVeCt9Qra3XJPnyBUrpyYk42ZeJo6J8rVvu2Q70PrmGdJL5fMiPvOyRnieFQSKCjX47
6TEAXcVw7uUu0mwfFqb502pPzYG+85A3xn2LSvEmS7PxaCe5Me/ixahp022JjD5MDIobbizPH44y
I08cOiIhu6COTfIshhhlmxVjh/57ON7fLGluDLcxEI/c6e6nZS4Vb5mTSw+EkTlZt1rduSuJF719
66YQnioWRVak4l9apQogBjoYBR1JAOegD/YDJaJLeRkrav+prEd7kZdRX1QYhi7F6PxoQog/tgQa
E7jRpj3Gw04yOZK/QS/UPRqoMm0k6VOKnhqMII9T27UXcWmX3I/Vte4xy0P1A52rPGXxbcv0jy9N
7Bf+Fu9+bJMGBTA7Ocsvo1uD9kAl5xQ3vvoipsGi44xdx6S7kF93gCPlxUSSKrFLpDgXU+AAKHGB
tG7WVZRhfzXm77ydKeDoqf9cN+Gb107qN5Ib/s4abFjMpq54y+LPRR9o3/pG453a0JyE6KT2jSQH
ZItp9ZqP5XzVIqPdymrfKKiT0Cv3kKfd4+jCxjBsbmg5crV8MAPHPRNCKxtt6W2hjfLPUHQW16HM
rs4iyuhEaCCm9UwzZjkbxyxtVUrTHYhvesd+KGazZyf0/1LiCXLzOX8rgwDSkCGl+pb01mmEJWVb
zAAlZmKVcz9a9X2U0Gcc9JbzaqdFs0l0L/4NZcDGMQvz7zjWnpxBqb7lmqdtK2SuaKhy1KPjwY3v
WA39+E7Qndn5lFOQmu2/7xLweue+DpTT/+3Hcak4DNBModat1c+wINPd93MUUGfrp8sgLMvxnvO+
wYk/aCwD8iqYisF8nW9Fr9u1ad1rh+TxBzyT9d79pCX+tVxWrAHtDQ+1TKTsOAcv9Zb/Lb8MP9O3
eAj1wPo7DRFUpcL9w4KbeNtbXfXSFpF9UEOrudAsm1/zSskOGrmtT7PvWhvVJMO0LHfAPu+pOOUH
1abp4zeq6i82ehTF7FknO/cnGvoYphBcblIKAQ+c7mpotRd88VIlWy/a0H0KWgfw/WIvU9M/ZJ7p
bp0AlIcFlO92KF+HctyXYZWE0b3QDqzDD7MUoe/l9C+zfaH+/acXtnEU6t1O5vn73DW9s5PSxnIn
t+kyHqYRDgq59bPY/eMVwJtzTkqCpdiYnwfESHKatrENVuifAW3Yh2IYPjnDDHnDcjHHhEO+3Kqm
+8e4TottUIxvetnqCHn8s6y1I7r0zQCxxZpTyRkeEHRLvbm9jElrP1ZKSgv4aGW/IocgQa3MB8/R
fwLD1R5dU4EC0qXpzKY50QbMinEYCN2CxHYP9Vjqj2KTizUHD65NTG5VJd+belT0B9t+Fq/23RUm
YhqHzfn7ulomW8uhvFjZL0VXkyD9B/aVtGio5El7vcHNZLh4ZMg6twXkN/RpgQBdLhJt3gJPP80p
pPXxQWyrS15SGdusY6ih6feik2cvjhUk2JSIJw9KMB9cpJsW5llX6TR08yLbD4lfQyufxPtVrRrs
iPfYz/M5L3PlAq8QDTkxin13phaYtFny+v0rQ8FpEAx36JdltRkW+LZcPow/3MqUU+jFeVxon0Zg
O94w7ArTj38uOhK9AjTFcsFTIn1Q0ZWaNCcEkfPjqOnaq9n3v8XDcegIgiz+LQeRss/LQifzmXcP
jqYpW03nqK9YCsA0J8239LiVV5rb6692sig80aFlDNo5zviXkOH/9IpoI3iDKvWPV7RQyYoXdbnq
CuZYniVmf7C0M2ojIYT6PHr1qrqnlDa2UxIN8YsCwAqpAy386eYAcGyq65xRo/kMg0i775PW+lF/
VoMk+mkYCfTAuuGezXlXR0T7tN/SFufEHf16S+edXCKlpTE7Vbz9aiPHRofe4i02KHrBJYpj3Kf+
3i8S5zgW/uf/lds871Wg3j79hyuvudxB5Brc3xjSowrOGPGJF1RRNwT1xYA2HXKn1BiACZGfDg/O
kp8GZk5+2pQstRhCSWNHJTh2hCadHQK0cNxLxjpZkte3BY6u0VIb6zow6irXr5AIHpW+U++0Wp+A
1C7pcgiiyJF3oM7gSqrhaKwt+47uMs434/TGRhSfZtgl94EKQaFXJWiFtXn6AB/s+DA2HjkKoz+G
A/T3whkilCCrbeUqaS3/j5+4iPPqJzZxFttEkED2bwGLrT7r89dnxQMyhmXW6hQT4S+SxjDpIZsT
Ld61OS3aMpSJW/NYpavqffRzdTUrP9uMVpAduolwl7av2L64CHFsfMVq9zYQ4YvY5E4uKnpZzUFu
jUjj67e6B3pe1BuZ0rww7RZKtb84plSHcKmcyyWRSrncQkLH8mnhdAPx+cqmUaH5iuMHn7rx8VmX
y50skbv3dbclBAF/foyTjb+Kka2DKJDPr3yUIcVyzgv+QD7iYrrNOjfU7fLBp4PCOWc0Pt0+97d5
vlgNWXj0ahyjbS59TwLg4+1oG89l5OVHHc6gi/gYYVboV7nVQjs7B2M0c9iYnNrjXyXMmk3d6+F1
iFrYdd7vXM7BCq10p3/ZY1mx+q1rY4/PbTUsqcT3p6x+SkDOETqW/yCryGeoQBbyCjVtuugQK453
0BvlpXgntPjAdQFfFO4EguO2lx0y5Bux+3eHTodA1IXc9603Rxp0EgFedhp6GQOA170YXeQo9n/Y
22ldL7eNQptBG/T5nRQqYSu0jqGBNokMh2JK70lE/rTmrH8NSj9+JSaUKbkolfbVG2bzXkbyrMhX
XlVXM/ZdHytf7arYxiDNv9M1HR/GyUK/EzwmQhT6kWZTaxMtQWcYz2B6Y6JRXlrqg9j6JSRVQELs
UEQe9pFEo/MSjWZEowmEvaiUL8Fu2Wkd4Fm8Zd30/miPHRxJAuukj5r5KBf+AHtT9j0flMXmaJX5
OLeB9ej55t70KjgI3n1TaDYurTleVpPcGSkpMKfvkHxefIHIlAhnWf2OLjwgkiC+9C08cNMOTp7x
Xi5tHFjXvNR6ImI92ggdPFXq/s4AmExGAFm6PtOyXWyP00mGsel9HbsseIqcuPmiFOdwUaer3awD
eedU0Xfbjcg1ZnAzTwnF3N7owbR7HSc1s3XYb7lMdfz3EKXGWUZiLydvm+QuUdyyCDZA54GMw76x
rBY9MZ3ulVAroDVblssCasbjIdKhXZQVbttTtExCi9A/7cPqVOfwg23Qe0Ysfbncxgb95JZCBzmQ
yjzdycztNpnDghN2ZR6sKvydICxJkLLYIpwOZpnr7FpwSwACWLKvwvYa6Fa1a2LI01bbqnYg/LDi
Ui0us53xGXPHl5Ds2Tl26UIVSm9wiZ/BqaSfgmIOrxkihlA5ws/9bk8daLb+ix2WrfAatslDOQaw
qjk063auvhcy2JUgtpHKqoxNz9dQU2PfU0DAB8fVU1b7HMJ3NA+45IJUYmnpyfTATert1sz53rAS
jK1w9NBtQMUiNX+KTXh6eiH5qX2wveakX+260ndxOZlnZAR+FYFX/git8nYT/3PzPrXcoAVW/RCL
buXfLed76Q/37YJQTOu6fVpGgmbM/2P0PpfRnrn1+Xc63YAKRj7+rcCOjw7pwuxVxLDRTrH5JliG
yLXR2MzvhG0x1qFcBFrT1UsHuZ8C1n8nV/zHLD7iLQ6k+8V7HAbyp//zAeLZjOATnCL/u05mTq4m
LYiuWaZ3al+iwqFN00XuTCNg9uaD2kSqbMXc5Il5VwwK7Sq46ywmU5Kitorc3p8HflgoTutlfbrY
aLCDjDR7m/y2Pkewge6kmNZGOiDDCgrtDo3GT7pa3os9HDMFjFAS8hGh5mYazrXxIcIn+u8fanuk
jr/Yk6Cvd8ZctWeIkpW332I0Qn5jitxHmOFjGhc52HKWRsrCIg5ZQC1fC/2zmPOJlpCE9ufb3yu/
6O0Pk9vbP8v6h9z+aTSI+7eOwR8kTj3MTHutavJNNkRDu5kHs74aceNqB8OrPitTrR7dMGquaUl0
YsOczzn/AAuK9Ql1ZLjODc/ZgJ6xTqh0m5+mmgb13LHLrcy2EQ0OXbknoW979RZCKgjArxME41fN
8s2t7zfWtjZUWIPfJ9Zhmgdzs0FZZb5zAu0coGdsb8t8Ci7/160LaT5o5iEuNuD85/Pc7cVkL3a5
k0fIXaVDfApHJ9RAM5zcf/pfmugAgk65SqVRKpCR0dsnuMS/m+ZAiCUTveFCOxmUxv5mLJL4ySxb
BG1B41Y7GHo3ebzLM3SaZqgwzE0IcfNjPI8/+dODUzOm6WO1XCy+So+aWsOnYC2S88vQaS2w2gU6
JvsEMB+FCoca8BQbqAKb/q9/LaasYIPJge8xAcC/kVl5TDV6W/kNxETK5gSfhXo1PD28GIW9yFho
T/1YaP7G9c1dp/jhQyvDNJ/TbZmU6bHIfPXJhATxCQopCywjkV+/rJPFae76D9Dp/DHJ2rJsf6TO
UJ7FTS4u+Y89fSTabrVRT739FqBklp4p78vY1HD1ekZ+jJeqTQ1vQlp+FyuCK+9Ww9aL74kKr69Y
uzJafGe9V56RMq83TQHBSzMO+veyr+9bJwDLUEDcj5ps9lcfgUIAhep/yTu93MWxqzxGdu+hddfV
57D+f5SdyXLcyraeX+XEGRth9M0NXw+qL5JVLDYiJU0QEimh77sEnt4fEtwqbfl4R3gCIVdmghQL
BWSu9Teqc+foNbgLnAee5JXMhhVl2qdVE4GYBUkdziWTBJuanam46TPbm3S2hrHe22Ja591kfRsU
VgpeFov7ZhbdjeL+eyvYKNa2jiKqaYPiM6LyIS06xI8iFK7mgiCuK0i7zSNk89cI2ZKThsRQN00e
XRpMUZZHQ6n4L2Y7ZQ98/YaHKAmXR4Pe4o1QR6q1kxtlUdovZlblDxHw0D9GoVxl4X6E+0IWp6zG
5md5mAWPWpI3aLXQkiFjfqxTPHnser/+LZ71KGA1A2YDw2wqOI6BPWwGuxMn9IXFycvQcM0jm4Qn
ipNbXIZEiMGe89AFRrHsT64bkN82JHFm4ZokNyPLaZbMZi2UtVcezvGrEe77pXbJ26kQ6LZSRtRM
ejLIvGtnnVGz7hJEEsJpj4Oq2OaGZh2GWas7Ft80IYzXyJ2MG7vXCgBQ+MmFNu8QN2lLCoia8xCZ
AHxmP7k2sUAJDMqzYYOvMMgTPST6rOTjkgLUssB/UPkvL7qnKQpF/vSO6MLHyNhLP0aiLAR81STr
KDEnOFS4rfreTBuddMNp4T0sFAftZbCb/ISXGswIyYRY+A/aS+hHOS4oOOQhuneSmALV/BoXTnXv
spfwV6Vb8Z5gvbVfIApKF1jgrea83aJVG8fKHrlPUBiend5J9hJ4fNypSF48RmaqHTN7mHYwyrJX
kjV3dmmx55ROXagakBcsitcMQvEdhA71kRuhuOsL5zWQhHjMWKw18gjNXvbaljo9vstTeSBhW4Gg
Spx13ySULhK1eiVNAxOyVu5iE8DFKhmmfI1rz7T1lKQ4917nrAe1n4U1qPXmJHIusB3Ds2aY0Vqu
/ZJ2+ujQqXacB9bOa7M2I0xhZz3ZokJ9P/e1Jyo15QoZaue9HUj6F2n7XYFBt+6jjApkEJrHQpuK
fcRabwMrc9po+TDcmqooN/LxYibVgx4YzpOMt+xvSPpQcP4VB2N5QlmsfnPNNH8ti17Jj61DkcpR
2/wEWBrhtFnOj0xcfhI1ODBZNujHlYVwzBmgiH+rsLyVOK4/4V5zZ+DCOp+JMFekVzR45Q2KEhkK
V9th5lapDSVZI/dKjFDz+CDK1D40RgMvGOk5NGSo9TzVfom81yC0s+Pa9qk0KI0qLeRfjBj3Vld0
r9hZ9PsaDaT53mleHANIazHlF3AHw6of02IDt90Eqm5rr1r11kwqWnVeYx2yQIxU8WgaaCqRMHYf
illEqvb7aqWJCDD4PLuJECayoMJ8kHYjSChQVLrDkmVVrfyjvZB+eXx/tH8brxtqd9CzwViLthwR
hIzBYgBJ3/Q62nNOVwS7xKnt3Yjh5osRa5QheBMfZS85hgTl9tw6yV4nNg9Gn5SP2eDYCG0f5CBI
V85Fq6p72TLsaARTHVL1m6+f9TU51hTt3RxeRGc5HbYNXvakvgFQ7Z/6+WDmyFvq6FTtZbOv3Qlk
dvFVtuQUt4leHVMNcFFjPBCmfh8js7iJCs844P5FFXSuw1VGAX0iCau1rNfJmKzDDZ4NZAGN+Gtc
UUJtN6dAF1tGOVb25gnA23msDOWpD+a2Gtn88zdfg5z/VOVixJgVPAMew/HStCM8oagcCBD5uX+2
yuZFliCoUPpnVylfZLnCDT1P9slqhTWPdBgp0Uf/Yd58FTnSLyCuWtTHdpGa7eXyUS4afQXFescO
4zu5zAz9MNh7uRAb2cuqNL1MxuugYyk8CynLQ4ms9cnXhv014WejxydDS74PLwgPK/N+79ceCjZJ
kR5SvXj1Z2ZaGprDoW9FDAoS3poVAiFvQq0m80kTguzWbKL+OTej/mJhKVFFX1j8+D/c4UcCdOM9
U3BbCierfMIOz9hF4Nhv2QCh9BZYs3NF2rz4dvnmxeO0cQO7WSMLXgBfxb011jV770jRGfDjf2vL
/nTu71Kdr3AFXeQv+utU98VKEvKqsGse8VDh6VOOJxmqlQJ5xVh/kgQ+eQjmyitpSHRhZ57fcvj/
nFSGFBuFZOOq4b1XTPw6Wexs46Zzj67UO9A7t918MHR7QNw7J/bY3RVtBXBlVD5ZcKhl/td2bfOI
qs64aUbWLJgxRNNLHYIOTEkMbaT8iZSnW4T3+nFDjRa3Zduw9jDpn2yzcE7RLNAlz+BNOae24uEf
lu24/aNDDhmos+Df5GxkK89wqUsFIiHpaNrbEHm2rSRQSH9hz9whONKA8IFvoZXaoaFceKNhmDau
rhAxkftHLyijGwn6mmSvPJVQMtIAgPvF33qXK8w9cp681ODE6tbE9pXVvsNLSlXA8jtVn+l3Rv8m
eLkjIk/mk5UFi3lDns6J0lYrkAJkk9EA2tRWTQA9POtHfbPcTLItPEPfFAC41f21f7mZhqQ/L4IX
mfDgnmgIeQR9q9zGk6buusQMHlW8R+HiGs2XwXAfY6kazd8vKSz1p+/0X1SkiT+nYQ6/u46ChxT7
vL0YnOEgLP1tEt1TK5FUjd1gLkJz+R5asW7ddvrwFJXKemr1RUdgwYMK/l4rPkuerXKf5SpxdMa5
dtlwLbE0wbKF1U6NwLgB+DJongch1Nduw/PTeKVYp+OZkXdASjzjFRNcdRcZjbGTvbWLzZYZWsBG
rA6MtlmiqdB5EcpxJnYDs920qY3hrd3iHCs/fRnr6zheGTYwedk0VOdjiGzKg7zKHijxcNAmNVH3
dWh/nTxRfKBe+Z9o5L+SdZVkYlOlCFmhUd0Ge0kCl4drzzUmzwZJEZenWodBAmLH0Jgi7UYfnGMc
wsVyXOOHrqh3SWUH73kCBAYGJ0iz5HufKvpXu8rRGOjz5EsdQIWfWlBjWgPUCMZY/BL4SPkJEtvP
Q6l7a7tLoWrqLDfSlB3VFPJYzEpx1jwrO1MAo/xaB+a3tHf3aTaj+SDiR12tfus91uV61tiPAJfE
ruIXvi1GnvF2TUlYWp61SpccFV0cpB6ZDMlDNrsHXU3RlrGzmZAcN5hGduzT5CA1zWSoUsaXcHB7
qDNd/zRCle0SbKe92doRwlOy9UMflMDchFEe36dhf+NTRkB4C9Q0pWSF3Glm90/o+dVHX5uLyvOV
SrIg7BON2eUDyKv2C+h6hbwGlaNXqxgM3s508y9X2Ks8+21cwn3VIr4xvZAxMeYdnodKZZ0r4YPc
0iU9cnnw1bgd5h2hjOkIV+ruFD7IEDcqEoMZrz7ZOSKofgfB9gVJ1fw5cvKJtBO8+T7ifeXquNmO
rFkkHyrHmWUNRqI6Gp6aPUfgX/diMrKNog7KTq/sYl0ogVfA+4q0OyR2d/4UBDdLzE/rp7wfjHtn
VRpmgfBPZmGhYVMOnNdwtqH9zKtiAN1oTJfBsn7IMNUyj6e0ox+NvAif+6ra/2FDbEUaTJtggsM7
163lATmc/izCBFtc6yMk41kZ6LuuNtI1H34PRG22qHHIGd1JGbDFXctVaxxmSLOtpUpYYEU8xe08
X3WIO1A/h1lfFvWpm5zgwlMwvNTzwSwib21agAtkh4zJ3ghsvTqjO+bx8hJ2oPKAMMDx/3GNpFC/
i8LTjnKi7DT04ROSfMZB62HiFC4OfrIusxwyC1mMWUJDHhK7cQCWOMdrSJ5daz+yOVj6z9p/hDKc
H5YdnhYm0z4PhLtaEOaaGKNLbm5sjMaaLRoxCEDOo3un2X9YdhpsYMBd59bT0AT2UxR+bht/eJSR
NB8E6IpmOMi+oBzzG6V0SYQHICyXPRTY52l3hXzk0cjtf21LqMdv4JC2yV8oOgX76xBdYLeM9U16
lIZ46EBaQNGfELNFryYoAiz5QvVO9uW+IzZjOTV72Ru5qNZH4YjcLsDxZ8VSq/MYacvUetTqVdbM
WGgRmGt0JHKKN7Mni01O45i5yY8QXYxmSyoHQH6snJa/IcaZ23RC27QuNJv6M0CdFMzjpQzK+hzD
Wr/CeWRc5X8CB42xHqogv40lE/LbWH82x72OHUvxE4g38GMkpoziDBdb7JVRKVgektLV/OytCUR1
qc24ewRHeS/DUR1/jJK4B30qfx9l6PcyHFKl8BG924RVYyDrI7wb3ceDlOWtAX6ibNZkvMuvQWPe
ZQnGfW0/bAxdid/Cwp34ckThc5Z07hYvwmJdj6hLombbPtqoNh7Dzmtmq4nmUR4EL1dWHb26hzOC
12rsQoxE+foSz2j2zrbNpd5mx2zEY3OaDrLoJutnsgbXAVwV6Hddw5PpB/gj969y0DVeRE661TCv
2lw7eqy2/ypqVo0PIa4s3I0PqmKNAhIGiAMeC8uZFo1nHGIfUwu53GtcdursQ259bvPQnB0YZEwe
YhfOaOfoP9nbdve5A1KxtGF1kWd6FWo/3ZKeSdZ4cJSvlUAX1FYizDbspniFIeeunNTM7mRvMJk7
Txvjhy5Fk9PapIWfbGWKZhrCdyus/KPkf0hOyQT7cmc5nrVe7kg3UOwTvI1lghySCpyXFWSLMTvG
TCq3feckzyKlcE9DoKHfFE/uaZzPSDy4v/fG5gv5pmCNSb35GSWSjfS78VmrboJauHdCq/R71ydz
L+nmQsEYsNaST4OLG4bftNYuAKK9tvvWOYKjM9eB0vh7P+AFyWuhvRuwUpbvVvnOjKLpE0p0+Um2
jNl/WRPwCuX71ZjdmfkNZJ88uBheAc+SriZDQvq9tsJ9n3fGQzsfbNfLMchW7WMw8QZdN5l51wD3
PS1NTzlSBvQvcqxV8PLwrWEnpxdAOx+mMgxuLU18/xgezX7WpC3XWteyPSAnNW61Gtlof5yvniq+
upa/gZxtV/3raOgYUMwlyowE2dppy2B7rU7KmuS1eR3iOgmJT9kD1IZKgKx3ulqjbcap0uckW29U
r2E6PLBGICNdjzeYaJc/J6391pYCDaTK9JHlT0xEwMoZq4AfZ2RXGeVXCCV5bpSPUHyrddk5oKS8
4k6bhhqnQdK8Nosqaz+Nzp8V7XEook0S8BCU36nrAe7KM9vE6kaG5DfVCfhrGv67jFDgQcQwqDH1
0yevWMlg7SibwfMRwzIErKt88r1Dn9YnY9ZBRM616lfL6dJtYErZcz+gCjIPh0FOlS5GMTsonfDe
mMJ6pSilvjcQcLwf0OkzV9OIolVsKLjHzcFl4HxmUP29UfT84bfB8rSxEHqckvZ0Heu4inVoXOeT
hDRJCFOcBe56oOa8ziXkCYGv+FZ2y8MCa5IIp+uc32BR1+FLUF5TDs8a5Lv5j33DQfjdlvv4iKwv
Cr7iXZ13+TEal4g0kWs4C+xDZMcyLvlrnFtN0cFQxfvwSx645WY5aRTOT0pkvJtAGveyM5bawvJ0
jPT0rm3V1XXsH/OdEMsrq8xxC/t14TEOj5oNhbtxeuUeBxP5jLry07qwEqvS8svDtaNhdbEvwS2s
ZKxzvOm+Sk7yXi9gk2DnNT76VGitG6NWaGrdY417c7G3w1y7+/e//uf//l9v4r+CH8WlSHnh5//K
u+xSIF7f/Pe/bevf/yqX8PH9v/9t6Z7LdsaxdB01Ldc0dZX+t2+PKOQwWvsfgKJFEQV5egO2O9ta
UQKFzuVLPudGZQZdZs4NGLqkq/UngdNLo6fiWeftfcQ1zN1isz59kwfKle6WFIV2jPN6fPasGnmd
mdKqaSkK/+V41nzw4fUgkMY1Y/Ub6qePQnT6QU8mGz7bAK3hBv088wZBu9vSIa+HffnsKoBP+Apr
en9n56qiY/WXB3eoQ+4oaVNGwh13ydAFwscuoIIBruVRD1ZibkYpcksqThFOYcVrUhExjhUckhF9
dGBl6R64Q7LEojE62Qr3vxxRVJN9FjgfXyeBIM0O8kJpivP8P38arv73T8NQVQ9pdrI1lmsZGp/H
3z+NNDFIu4C7uEkTcD6jFdSX1K1rCoZas8Ftt9zKmDzgH6GdyiZeQujIwdrqgF/rZhNvqLii75JW
wz18mn45YMiRgxUteO8CrEbcJQ0HUMqdth+joYm2bVO9o9u7+ZD5KN3GPSutCNahSnYZUSzojdc2
hQYqWFPQ3NfzmezQK/IDMubmDkCErsVbTwaX2aXV6igG7FPL8KEis2Fctpg5ihlT8bHhVFre9alm
fGw4kQuMQR3VN3KonDSaDZvOsDNu5CsQTkVzvF5yiXHJtPbsi2zJS3aFiHeyiZ5ffI9i0bJnldeV
lwQrbSw/Rl7S0xUfjTc2vTpfoMM/f9SGavzxWWue4/CVI01sWCDH1T++eYriGpiN5eEhKlXtRqQu
efsGdwg9RQMYBwN304YjeB6/IF0n22OX2nBjnvQxts6dWWKY1+Cfu0bSqt4ubS9SmjsPYTcn6v4a
Uzd8CiJGL9fIS+ccgv4+1Fo2kElPvOfRS75ikze9GVP2jImS92lEpGxnKF1/nKrAfuBZzzPM7dS3
oG3hBoTNFz+kUjiRkbzFSsdH+KHBuHMapjfk5tphjN5s3/bWWd3lZ90XOI1zv0OxsWoohZD8TH5a
EjT2yrMG5TIleYooPdIeppc+IY0a3BiQ4e7lQa1JN4R50iBOOrlwaKFvyZjsFXrU7brOCNZ137ez
7SHzwoJsBL52pyWWi5l52ev6MRhEv0mGJOLtn6Jx7esteShuffjpqOHIg05OobHZ1srW5AziZFvi
9ip4bSGdh78yT+/lIsKlzNywiNheL2IVaGAAQYiXC6dVVR3JgWW4CcYayUGcDni8a5SRYq08Zym+
REOil9ieVOW5nGMtbHRec679I2yj+LCMlj1mG7/6TgcsRM6dZ8hpsgkj914ZAPLJ0HIReaoVzlHr
WwOiisGFZUxexdONl8KO9lYfx7f9BGBB/DrodoGkAYryYIkpo//RIZth0MKiqYAVy6accR1n2opx
zNCt/SN+bXYonTkebmb/afpgj7DGMgCQcoLT6dMmDJGsvdK81NrZuEqY3QbI0VIolwSxmTY2d/hz
xzW0kMqsU+ayhVS/KkUmvnVRZa2aphT3mpmap7py+7XsmLLpjDh9/smxpuoYt2mCnlyZfUM4U/Zj
EN+ttNI4qIiOnElCtmdHOBwAv29NUPlra266ACJMROgpaasAJ3ZWALJ8I+eoVX5v4JV9NF1X11Zy
uBWxIwflNF9OBpY+v6rto2m3l2WQvAZeBPkONqe7kqN7+NsHNsZk/8noxk9lf3B0jPfKTr9ryDGj
5O+aD4mBgJAWLY2YrP3J6NKj7OrmQXbPl49CX4b7GU0ZM9l/UVqEjSybssOcFZ3x0khJbTNOxnSy
H7jYD/lyPXnRUgtYps2Qnfmny7FDDFItaB9qY7JAIhvTqQwQnrKBgIxkLUNFR82hg2qH3+yEhW1c
Gfe9rxr38qzKzGll6+64j5Cls4GC0O2pxa4ZHfNuiTlK3N6lLOBl5xIbGgoUkG6BDckfILsaS+iQ
iHF/kM3ffkpKckQk9Y2Yf7CMZ9MAb7Sffdk8ADtzvCxG8oF9+L7EgHee/vkVobveH68IXXVdD782
x/I4Na15ufDb4oznve6QxDL2GH/MiK/U1tKdaMyu/OwfY1ENN8hw+RdTQYy0HarszVTVfYW10efa
5FVSFdPvI0j1iM9lholZXmsezwMK6FUv0GB3G7jAMytvCttuLXul6LTsnTqYwlauGr8N9hwUfflq
XdxJaXdNNES8iVwo4MlYzs9YF/2YSugP8XwQBoCoGK/ug4yFUf0SDbV+K1z7ewKd8wZJY/1hOajK
Hgf2+Cxbcrg8k9fRkpYORiC4Y19Y5Za32qz1bnhhV6+mGK3oStHmdyKq782oElxO53aQwqD5jz2o
NHqT/vuAeby88jRfXk6STXkmY7LZsfbc+n6AZc2vn4BSBu/Z337Y/+talj48UEJQ99frLb/dPOH3
X/76/yjCvDm0hnZ7/bWWKdch8vdKs/ioZ0D8Ys/2T2yTjJXQnOyLixfdGrbNcAsi0XkZPZDkLOxR
lxnFTpupKVJl6TftpUV1iSccCsHzFu96QNbPWI+WW7Hnh8giO66XEB7qFLs/eqy+wX+zC5x1B7//
YvfGG6oW/nHUS1zfIMHUGGXp6tpRZhe4yUzJR2XtCtm/vmjdz+REysMYq2KHYhXCXf2PpFOcJewO
Sb6xK9vfZ9pg9KspS3DyDYXi3UVDVez6mfwhm/Eck2fLSLss/btWo17Y2bV5K98sjVMhLh9q++U9
I/nGVqcDI490/Yc/quKjZ37RyDGRZTTrurOQ7GPdtTdaB79VI05fbdfZd2NhfrM9x11jexicsNIN
LlVMVrjEhfSbD8t0QP3mqbUElghY5W1lnG9p0A31NwsTrG1Y5dYxNczkOVEy/BKnYDvVlIfYBs/E
9ASrPDXoGjAaSKUtQZdv1m2P5o2M4axunlvDZ+s0Rqq34lHYwM4kKLur2ANj4gHLX5nLPyLqkn1Z
K/6tazTxTVIV5CZ6tabSl9c7IKbJAw/8cgPuo/lUdJmBPYSefLWz6gXMEmYfIt1g8yduRYg/aqco
2tnOderlomAp56n6eYllbElX0dAfY57+t21XfXTU85mZYyIPuZG7T46TQTmPStJbEOE6UnVhcI7j
O+lQG6AkrvpWeNZjuG5gZpWdbAJjhKJUF9F+4nl9ls61IW/qox8HvfK0JOY1z2yB9DQXCZYUiVJv
kjhvbg2mPM9xiVyS8bgpLv/8qNdcb97a/bYRJw2m2aoDqE+z2AxY9h9bP3UoUjbpvb4THYViH7jf
UWubgIoQiCKbovU3hKw2TR+nP2wr/pGYbfcpNkNY2VWGIF+RaicXtPxGccfh85TmZ96I79PEcgQ9
wXYzUs55xZcj2qKumh1k03TYR4UUN8h70muE5ibH+e+p1Abt0QRRL8NhY1Z35mCbyNjxqZYim47N
+DXQOvuT5or+0kUGYt1q+Yrxqn80BmQi4jnjGyolbkupmhxkb9lHr7ry1CEY9yRdEDXlvhVD+Cgj
bVWiWiy4sxGQywvKKEunKqrsEAZgvD09TQCT/nUQpXit+GLv3QRVg6B046XTQLuN786vtuyW03Ad
QbjWCJxtZRXWytS86Zx7jblu3LD4NIxZts4my30hp6CjnZxOmJCACymx3PmqtMObCpDwe5GpTx1m
qu88OG5D1Y9+gl7b6aqI0UNwAMOxLotXMYA8oWYvrZrWK/w6hlcXCTooqR2c/EJ5RNDqKMNYKoSA
l5UX1Wru+r4fir1lT6gc+Jl2nGP51JMI1RGAWllJkbDb2Sul5r+hX07+NZ3iB4hl3iFGwfmguqSK
3MpQ0bXokAbXkAPP/q+hrsjila2Z4Nzn8bAT/hjvhNDl5aV1yEQHPWw/Lv23oagZWc9B575FU63e
hVk3blUAbp+U3PhZeJX9wxpecLzI34uOjF2cqukTlKl+VU7RJxEaZL8c3TuyFEyeCwtVxmgygJuZ
afrc40VzBjF+r5qYcGEXGh4aJSgvJXC6tQ7ybt+IDlKEMtzNqatb2XK0cLRWZdnf2Vlr7KltfklT
RX0BnPrNwpn7h43Vl1uH5lteF2y06y56MuPK3XVq5tyEBW5glg00KZ8nYXv1zZknAS1clWL4mDQE
vb1JW/SEJUghQRYTGfj8tLRg1R29cMJrdQY+/H2EnmBsFSnVZTQUjcVpf1rAd7+aCzYvbEuYKuB8
VYS9wZ+XutKfi0grH0yKUdq+U/oMPlDl8N1Q7Xsf6djb3snuZCg1+poSRNqMWzAi3jrqFJssBwc5
OHe4Q9MsRSRzSBtnNSh1cKN3MKghfD/IDe7gFjeqFVA8mUOKAkE85OFz3fyaATpujUtJ+DpJGz1z
WwedsZExtU03iTCQcG+6k2r61r0+H+RZpbc2373GWJOn0g5CgyEhnwRRG7CJFg4O0GUdPrl6WD0Y
EeqY87NCHlI71TaeR4ZVTgjcqnzwEa+5jpDXyIrC2vYZbDZPe3bRrruphI3ljWy2bXbfi+a+4Rbt
1l647SoreZZ9pp186tCWOcuWUyOdjxPYsfW16tLFpb9Vg0rb5EOLMi46Q7woyLQfl3abf7GmxL2M
phKD6zGn27i3vix917myN8Uo4PE6X8YAaI336PusVEg848iaeCj4lWN4xo9tElX7FhO3m2kyZhce
atM5VqWvU2W9yBsUJfW1+mtSZqjVo5+CvkcT7L7Ss+xslwrq3L75KA+ZGxebSclZnltdfda6NHkJ
XbZkWBA8NaIKX8Bed2PykoWK+jRo7ZoNYvKSB2P7MGF+Jyeo4ATubd4TEPgQGEZEC6/7EknBCZEj
2SzJNd/WZfIuW2IeMVhFhgpJFdzGFnUzvJR3rQvKVKAa/0DWMV5jqOi8WfFRPrtEjuq6UVv9Yz7p
yl4OtTs7XIYWRem+edOha2HQm77z1MxShbD2Q6jxbreXLK0c6BEgfK1bROdl77WZoZ30++B5LvpS
p5S9+m3ds2HPqJt8MQw/WfMIxvMtKusn9swXGVc0MWxrN4eODVb3C8at6KXGW7UokOREbWpdjWH9
TRTKAWNu/WeFLSBuENa3JqmUVS4q51F49bizRKzfOjNQrBP4/0VBeoh8Kz3I7Zbp+v2Gak12kJsx
CEbDRtTjR29KLXqTUxKAVa4nmzHHtxF2rfFJ5FlyUET/e9Obm7Xq6p8Kq/3ovTbl3BJfmaei5OU4
hC6rnoyKiR3CEMSY4kvUV/ugGsZ38Ok/Rj91nn0vtHdRUVA4qGuwLR0VzgyxhO/x8EOO1FNkJaeC
ekGOMtHea1j912ZZ3ZC0w1K8i9p1OTdlLACPu5z9c6ykLD4FbFlZZdj4r4PAVdGLDfbTfOpadrUe
coG1fCNCCqhpdJJn8pAB29k6Y6tv1GGWgdBRtFDz4vNQYZKIV2i/bUut+OyANVnFFSXgLKujF8NA
Y3geFqCLdpM2vbvux+QLO5dWeRqqUttZaMuzfbHE1zai2qCACTrrpVqg+EOHFPpWwUGiVad8dEAB
qFZS7Ft2XGfIDs8ipzOZ2UNIAv4RAumRxZl7li0frtHBD/p4LZvyoDTtC0vHl5HH/KoOs59SEpkH
pHmW3EJ5GNwQUHkXHa/xJkouhQOCQlVMZauojv6MUlWxSlWbtONm1Ar/h2X52SrqTfdZVXqxNaKd
mRX2xes9EymkUPmMH8+j1g3OT0+8V1irvdu2m65q/lafFOHgcOaSAy4MSxx1bOygG3Y3VpZnpygI
Xdak2fQZbtzdgrYfStBlRfKKQ1W11iL7xghLRCSKMn+b+uLQjqByeIOdSnMA5WImw2UsU/9rr2nq
ysdO91OBA/JmZD1yyQQMB73VXxv0fC7yUPcVnhBpVa+vMXk2YagwZcCZr3Fhddo2B666qX7Nl71m
dIvDzHCPyXXsrWBPeDOPfMVqX19rSokikeel3zN1MG7RAp0e/QhauGKScTPs6VGGVIHyt6UH/U42
ZUcV6asOL7+LNg+r48Y+WCZJk8YIe+SCeQ5lHZDDMlYvKvuzW88HbhkDWfsePodW3n+PRGRtFMN1
bkNRlZfBRE12gML1XR3sk/Bt9aZOm2pnxj4eNVJbdDmF3xYf6hGprD9MWaQ9y1WxdOmWMqaLDKmR
BskhUPLbDhnIbQ4U76SElbMeU7QYpqScS0W/2qBPgQ05YP4rIB6rzKNG0RV2/Iq2MvakqfeYe6P6
1GDvwLsvfkUtMzg5PRZGsukkGvXaJm22+Zgnr/iKU4SHzos7FoN1w/iKYWZ/Lzsdixq5UFjdxOFD
DsNrpWKE+ilvVAEPWCkuCYuz/Sh0/FtzLb1BjEM9pH2J80VsW1tNHdvHbApV3Bkz8dqrIFXVsSnf
FDM/xMIhIZ2mlIjKYZZazO71USu/2VkqViKMzE9RoxSboeidy2R5MAeGQb2bJlR4h8ANj3xy3Sku
WMRDhbcf4tB21sLwjlVXNcijh81dkKkUS+az68HxnWqHZmO1arwedzkM3lqqO3G+6dlvqfue9e7S
Lju1AMI4D5LBKi3yTT0H2TG0d02dPgdqyd/GV51HNfTsxx5xsygb2MhQ7n+cHKO/Tazkp2zJQ9vU
FiwtgI9yfJxH7dk30mW8ohTO44CxKjQ7Ee0hbaNF4ZbipomrcaNWanGTq2b/2WoOycwJayy9OHqi
zbe9ZI4V0TckKPMHJ86KdSuscefjx7Ri71B80QTrvc6GGShgXX6OcK6awxNC+PjFolO2NNX2Z9D7
/aWfFIOnUv1Ojqv8YncZ1c0m7o9B2xRfemsLKFv9nBs18tWwkDYyXPtttjJ7R6Nur44PRTJ8TjoV
93DhDncuAtnbKey1Q8ZW/LPv44VDEf4TXy8MOxNywHY1WZ8Hx802uoMELwIL9ucR0QY3KHBQUotb
FyIbAmWEGx/mUmfCWIkS6EUiV9Ktj8nGi+Bl/1KiL/ZgTxUu5IRIrcd3OnurlWy6kx8f8rAIlglR
E6H8zqv/IHvlOJvq0J6cVQtGe/ochaG4jYXO/TUfkipf5UFXXCh7OQ92h2lkiL76dUBZg0pyStiD
15hPDnM3un22SROqWGsN7hFCnqAQ5VXkQNjtPwuUH29kS8ZDs97kOn5trWmmGyO0h3zjB8UA781G
6h4us7Yd03RYmbYucqyn/P5Oy8k67FBRPmjWJHCnIjZp/qgsp3KOH0OUkj3yavJsAHQaZ+xgIld0
lyCDnjwq4fDVsDKS0FUenoNB8y+5ZuIcPHc4ETeZoymQOpqwfyCr9NNAkuurm5XdWveV5FS7pfJQ
R/r35UKzhK6aPeHSmYbudO5ziA1OjNdBNglqQyDu9JU8jcv/Q9mZNbepdHv/E1HFPNyiWbJly44d
OzdUdnY2NNDM86c/P9p54uznPXWq3htKPYBkGdG91voP3esKED790Rdr0jmbfoxaDOeiVzO5Wzyg
k63jmfZWnRZbg78PGriNSgLVwNjNaGXyoPRTf3fpjhc/OG3V3lS/TvZUzVJdi9MalNchOiF+U7Id
b43QbBf4EH5ePTe6k18sE8Fm3zNSgE1O+WpoDuqParJHMhkWf7fxkj6rkJo1kaqUw6MalZUXo5FY
Z7vE6spnmaT5k20/fUwFL/+XmMevaBNWH+8sraa/2gIbivWN1RWasvr1YT4uaAj58WFUUx3KtPnj
AzV53B4hZGDkvb6lutK/P1Tv9XdxF98vSZA9IkWfP6a6zeaBdBbYb2hMv/v71qAQLaNq/zngU0y/
ipLi3zpN9ee5nsKX91c8CY/E2jSxaoCDTBBDE3SOvCfr/VTCVgI40bDtJB8kjmoUpln0gPUsdPXu
UhZjc6aOi2UVXqQ7B20x+yTrZtolaUIGGCzrNioTsVdaaOowUT3b1thh/NGXBwb+AfiF7svEBVKI
iUZjT82+s5r21e3M59qLxd+2MMD5ioLsCm4eku3OOfBT8QhYmn31OmPkD6pK/YfRkpF2zK5/CEyS
HJRzxV64pvZaptZjk44I0zv+V4es5MuA9c/elU2zN4X1WCOVDAm2wj8bP563QjiPqNBGPxur2WtF
N30fXfhzJluKm5HX0WHO5XxSJ6URptu5uSxvOScpt+Khq/awt+Y/TpKWiA7jelKBptbDKHSo4+tJ
v9/Jm1EN2Haznb8jAWXsTC1Di8/kt15Dn8HNIpM/xhh5z/9zxswMJMn+92vAD89/IOH7cQ3459vF
jfP7qH6fck0+qoMJy/uxhii8LaEp76SR+T5rRp88MC1devb7ap5MZLDxEJjKUiq3/eRv7bLLX7Vc
irDQDONnmp9lYVv/OIb/tXPK6Kuz6Oi92CCVDUB6R0Orh5M62/t9drCereu5+fvswIdON5P24PGH
73LveqHizRaVALu9WPmjETvLVQ2oNHY16dyzuJooKJ3Wp84u8SjBdooCZz61AkXNzNwnTpsddaPL
3n3/RYUszcQGpixWmsjsZe/un93/mq3iGDU7HQ03HNv6vY87xz7xPC3uuvVgl6tQaeCxJ23LleYd
EDDFPD7Y32X5k5G21oHqh3Oo1wh1Mcofns4TfLAH8wVRyT9aJq0MPiAYMiLddaZqJU0//Si054BQ
BNyIUb0EqA4txBBf4zgzMXOby49mP+bZjmLBdFSj6EhRLx9BHqHZ/Gz2xWEwA/ersIz5jBgbNe88
JW85ucZmXD+vIvAr7r466J3ojp1hIeNnrOLvleVSoVvbn0x/sypaNHrYvTpxn5I+zB0SXEEK0b1E
ad+xn1WXO89l2JSyugA2cJ51OWA48O8TYD9uR+VU7yQNknlttq1LZN/tRF/u4igZYHIjV6ru604+
j1bufAc8u2w77HHREmqHKzcAK0Yi33H4WuHbEPJIW0AbtIJpr1KWJjoLN1yYwnSuWDE/R33dFDsX
8tfBoPxDJNVPh76zqre6H78Aa2tuk9S1m+9Fj5NdVW9gjimCaZqzU7NMwqNwgHV3be0MniBaEpdx
trZq0C0c7aR7Pmin9YpZrlEAoNBzUaPeLeBi59pYp5MlPFfUSD8ONZunIvxsG6X7a6SBOR7C85Q7
gn/v/Hle0SY+GaHpahYIjqKs7J5QCG+eBiKgWyCfInR/nlRPDpvoWHhlulFNNbAkMcIAhTCPqk8d
inIPGR9jmgz+ufT7eTPKuow3CyqnJwxRqhBUubipw+gj1jIW9UPqx1VMlqgdH0yTzZdqokZd7oH+
lRvdbp2tJRy0SkxhT2FaBd29OtRl0d8vaxESrNbfqiuqlu7+j3lelIpLWQO0XueqKTm5nFMKOTot
Df9MpLigEp1F/lkd/N+v/ntETU/cOd+gMopw1jpR9alXH7Nn0VuHGHVfKy7FBUqcuKhX/1vz/6sv
SAekKTwn3X5eD4Y4VFOIBZqcx3t1ICUx3pcrxLwCU8lz1t99Dga/p6m+WcdmNAfMouarM2HXID+t
Xupjnd5JhAHVXHXq6MS/8fXU1K3dZDUGQGFbv4utJdoCVcE4W0D7cluh96EnBkT8NNPgtZpAfjD+
mGDXlKZ/CVoVUXdPYCOfhK5lN7t9ilERz5Dy0+Up0l09NG1UzVPW/QoTwIOYW2vn917yhlg1teom
QBmbROpXTGxbfphvTWykd6W5JiuTSrwNJdhAHYDGSTWjfrrLNTQmeiChtzEznh3ZydfWBvk3AREt
qMu4DUAr1XSwwHXDqNfeUOM0TqrPG/3xAa4Yk63qpFHmuKiW6odwJq8WPqDK9lKIOrksE2LZqtk3
vr+tdN85slG1KEHqXwIgyY8lHgelp2+NOfev/VAipYnxUYTARPvU4FhCeghqzVYg/mquCrl/kKKk
a+mXW9YMX/tBc2CRjvHTokdQATpg8X78VIg8fsLeM0ECXP6txsd1Ut1n+X7wYVWrGWogSa+BcatS
74WMZfXom2P8Wk7PirNiYrV7bfUyJ7tLQXPWu/I4Y4uzU81gTUSAg3A+CC7rJTxXh1sA8WeH92K5
tXvbeNOy6WP3hN4DsMp5+D61Vr1xxFLeoinWKLN300mYlnjIfp+El/XHSSXYDHWSRVqnYOe1LgBq
xZCoG5pBIm+qZeVgcDpIatRDWVMcH3qtbucgC9cTVF/RiD9OmMEWd7gfZve9LV+6OP0hV/nBJouG
jQsy8j62e+dGKuvvqjbnb0hfYyOqob4xtLZ+6xPrp5pvdkaziS3KWwtOm7fax/xcDSQ6Jp7V1E73
hqiq1UQtgR8T2fdJ4Qd7Q9mLrYdiihEp7qkzrs5in/2q2TrlOCCSUXRbvMgw3P73HAFCF22oEVa3
K32UfLmexKHy9IsqNvnGX/PSveqTLd/60V3zRuyUawNFc38Y9ZMUmrzGXkKQZ6TRi+yhTvqL3/7s
dDbItv3Pv8/2Gjv5ODtx7T/PHrq4CYk65q1KwmAzVF4F7hVXWHXmRsMscjv0A8RylY6pu8TdAeT5
0aFDuJnryHtAPgeatoTuzYaJkrqVsE6bbfUlmJzrjLkeqC7SsUtzlyeB8d6sJy7dQiHQ836dmPTz
8BikhK2TH5SXEh/pTaPY7Mmc8EmQ2hlJQZ8+9n6KTbH29Wvfx/6Qb/ijqQbxGw5OsZ2OO7fYAUf2
Hl23AVaR4v352er9LbBy/zGbZHtD06290TNb/dd2FNUDUNz0gdhChlbczG+k5lA0cUcCvbXZR5gO
knl/VtOikqphadsIEeMmsokRxFQQNUfy3SbWPN6pMoj176YaxR9pvJuyIt6ZVs8KIO3XWa+yF+q9
7CxBix+zIk2+VIX1Q1mIy2l5tWrz1wRTcyHvCWunOXF7q6llPc7ds9ugyP7ZMyTPH3IeapyWGmqN
PjpY46yFvvCY7pIYEkNSHPP1m3D04VdfJariqJrR73mqzxQ62av6ihC3/yT6/DxWFL9VC5Mc7dhM
giWwQ25944z++xJJeadGTa+tkMkySee6wwxnhp3zoM/GSTXVRlo1E4/Rz6YaLdz9B+bFssxHJzHB
8fM2F68B2bxi+VWXepUEjXaRcXckU9ut8iw1j+o0OVYsMkfhRtOXwCi/9UmCpGLuvxddsHxRE/Qx
ESjIwAIhzPuYkBvRe+2PvyaoKySjmYWrC+Hd/ztr0urkSNT56zIe72Ohzvrj92U+J6gP0srmm2nJ
6pnIyt03reY05GqX6II3A5GZ6YDXcNl+XVRnNpn7qnDq03/1q0HV93Gaake+eVgKFFIPvTSMmyEB
l0O01kJrar33KoDaJU2cZYMBIzC2lm8jKfn/GyBk6oH/X1Qd2wsCw4OhYzmQRHTX9P+NBgW3Vbiu
UTkn1rrlmGDOsGwCQxbnluhj/niZ82+gZrL2kjgdThWsGsPs472NucPOmOrgS5tEa21kASGguzbJ
PfqSrijv2qkqQipSwReJOyIZQ+fce1hibGQItsv/omaKRVw8A2NTc53Ydn6B0ga0TTWIuJ5DZcq3
j6pJ7UTbkZTSdmqymLB28WP/3UPTdwOtwf3iuDOhS0eWXTUth7IXnKd9PTSUGNcZBh+2K5McG2xa
oshe8Ygqr6qFPXqyEaadnvt+hpNIqvxsx8F0mkhsbRPkdI/9CEopSMt6y1eElkaHJpFsWLfLJQ0+
Rs04cGH99dVJTV4qa2P4mK6V6JWd+m7pXgZE17euqCQFZ5qBjjU2nyuHxCu7F/AZ8T4Ze4Sp11Ez
76N9KceauIemZmnRYYqzaZsauoCRh2YmWb/03lsP7JXT+8XVg/Mc9FvVQibtV7+a9tlHcAjMLyOc
8L3yZ1/q5b06uKKsPl599hmG+TgJzzt+dpFwwsNsPag+pCLh9PAMIoHxrwE1qs2RQNlCNGfSGM7p
oy9CfDSIgbcuTvYs4HjfF3kcAfqGSby3UqDxqvOPkc/2CFE+8NwYNhvnfR4+rmDJVfzZ7h+Nyfw1
upQ+ckYxriPmIvWnGR2l2i6fVCPjYXeYE3veqKa+Tsjd+oeB+cdFdam6W+lkN2e1QVFdBUoVW0iS
FN3Xvq5LksdyqLYVNxjZzgcXusRdnIzjE+koQPESPolqqkNmm6CLGk+cUA8dn1yXgE5KHJXXE9QB
WS1kl1jL0X+iD/LP+CRE9dOZFhzE1y4TW+hrjWuiaqnrTAg/7DwvLXeqD3EZUsSVE+xludx7CBzd
S1H1T0njNHeIR7yoVuXrwLywx4YfizCX6lMHxKJOAzIAV9XqIOdegqz5S81XXdiZgNtvvFcrGyka
6X77bbD/1sbeepu0eMHzD8CthF3N3W7Cc659/SX3Jms7GWay7X35zWlK7YyXbHHwymzaFLKvEKBL
+o2xGI9iZKegWQvZsq7R3wdD3Bu+DJ4Fnle4+yzfwYC3hwYGHG8yLjuUTIbjNLUJwg0F9o9TdyaH
gPPNlB71InbvYydKDxObajyWBu/aBNZL2aDF4HeEGAEfIjDa/NTiXbULRhiDYyMPtWu3d1pxj2uJ
XMOtYMD0wOATje7RyNN9ZlXZMa2dFBh5jhpHPIfVvEBDKRL3pke4Xlu6Np2LRFCR9I3X2pu670g0
83ypbP1aabUDqCZmH+RX8cH2GmPXTbn9ACp3U81m/KQOiCTopwWQAxf/Tx9Iy2zXVE4DBPM/fWOA
s3yi5dEJJ/fk49y4tUgx5PmjmqYDZbujuv3weZJeayPPnqhHB/k/J2WQLzeG4aUH1TejOnYXJcFl
sMFohFY712dKopjfqHa5Ii9UWx1cDahsPOO6jaJcHn4cTczizgYSEOdMGwx9p9rmYFdn9QrKOVOX
dbxVZ6neX6fq1RRGkvqPWonUIhWnEdry60H1fTY/+/5rXqrWMjX88fJz/PMS/Fi9Xwvex0spB4Tp
INTgnnqe2u7XQcRYcGTrIfWcJA9VWw2rTvXqs+9zIBMN4kWfw/99ic+zf81E7/xQw+zbRLUIx9jx
bxryoc8iH06oRPwNfHB50Af8YewhNrctIB/g6TJ6XnJZhRpZnJ+O/bOKJ0APIzazPMWTG89B+1gF
bQUTLLFvwyhxwxRd9nfhH1PLSH/WchrQuorks9ZV7aE0cvtkabkJQROtPh+g7/d09raLjn2aEwBR
jxE02DpoQ16spcpfcBc6ObhLvCf5IPZ+3ID6G7FQ4wTqxXEavxg9v8y+Tf/qqAO+mIPceba0KHfm
3Xu2ZLupt7WXsV3qo9CcsJu88eLiw3JBhD+/NPbOlN18CvJiLbmS8SBRWWwttwmOjlmcxJJapz5G
6AEMWX2pXOttBT2oB3u65h19AsFt9MLqOR+k26GcphniPW0o2PGFPqWiOiYoj11Jm2KCYuc4Mi3z
oajG9ODLZTtrXbur5VoYrzrEjQCXHaw41imAgZjmvslOs4YgjwctFlEDP8cLPX3SGqM/2jM7nCgl
0Q8G2/0Lsf1jWlKMT6ZkvOszoJisKxupYQlmzN7PJU5vdqDZ1BDSjT1mLzmCFd8JsXZp7Lchaen8
WlbxeI2Qldygnad9L33tEom+eHXRFj4W6PgdFo8QfgDIFjTU1X3R/6jAJIST3ww3qJr+KZ/TaZ9G
hvYK4uAK/r++g5RdbGVU2BscS5oLAPj8TZ93PAWNzSK5YdCNC7ZOAsG3NstDW0/FJfcpZnt1+UCs
iBVzF+eb1rTsrUEp6WEw7GA7oUEauNV2bF3r0As7uLqm/gbuDw2KDknFGrOSU0q5bJPE5t+eO2Vn
BMagoNnPPo8xLyuL85CCp9YqfcXUxdWptCwfLVBRk2Kq9KOrybM91samdaswEHm3Dcyi3pZIJl89
V+Rnlw0dtI9Q6+ow0F1wY5Mffe1rRD87GXjP6Umwr0QmjDx/E7A5cSTpXgH0U/etw5zOL1ZfF8/F
yRnFbehcDLaRtcFbAHxOQt5p72YNW/lF83eNZBc2mw8YFGvnyGqp7sgJaN9K/JOIJ6VBSvpTb+76
dLqZbgqT+qbhihXOchY87rP+DgJLHKWn6Gefzsa+xU30rA510OTbGfu8ufTTEHGc7lxXaLzXMkC+
q8iOjmbvGzs33Z2b1f2mGtx3nQmeiRXQmDyzE+r2tTmVZ3UwA1F9vFJNrXLLc7AeVDPG4ZbH+O/Z
/zWck6Gj5j+GFjHluVl9Agnt5uKj3RblX4nzl1c73AeJt8GfzjyXMjfPi504hOjsb3Nohl0VhQCW
v+EmhdU7TxFAwVgIQyYKlo16Cer5xTWTap9Uk3UeU9c6ezM0TUgjE/i3U5SJICyTgQzJiAFYKrWD
cCixh4HPFcqm2qRpz6rfgCGufYSoceCYPWRzAmShNzzjARrxeLdSytSTvLmjzv2th7o5Z6emcQtj
M+Xy1ZMelmbrJ4CV5gZ6dZq7l7oqpnMQj9NZWw+Bvs3rBN3FcijO0XpQa416hQpOAomHFGboxpqx
HUfUz/R07M8kgTCBW18NzvCjasovOHC4Ya1nfAP1usSSlXMOMysCxnENt/kY7ReRXZEu187Nav6o
DpFAVkTLbdL+Gep+7XxyBH+Y+v8Zdv3qgObddaRZzuO8FGc2QL2WD+fWLOyT7QDwcA1JjOZRzRus
vtjZeo8aCrKi5zKQ36yydXaFns4UM8oOF5W6eI2NoDnzK4VnxxdrT9rFTTHy7GfoQoF3UH9YgjLZ
pqgk+A9hLmdRd8vZ6VCMIn2OdphfnclX1Gf28v7BSwUbkkI/Z6uPnGyq/uNr+nUhvib1Ki/q4eNV
ht7zqbOI+yJkPIDjm3ITlz4YUr1Z9q3r3KxSopkXB4joa0l7Vgdfr9tzn0HNwrIDbCUkjbAqyxBi
enuWIvqG29OtqcEDVnHdbVLT2IJCu/hNH+qRfzGc6RwL+ZTWoNAscCCnIW7OdUFa3vCc98bVovt0
GpZNlxa3MpUTribGX6jGI3bejhdJuRY1+BhZTLfwYXsgLusCScj07qnO2njruuyImipv9wJZ6Q08
XSqvtY2YFrhJwIuvsxnJPRIv6RZxgGYXO3hSaGKMifxgCWsVPzg73xeR/z3TSIA7bvc8l9W0narY
55Qg2jSmmYTu0uX7hMgeAtf4nHhUV6d5AIW+JsDW4mrmuBime4hLgavDB9VbefupF86rPkTnmDsD
64Q9cjmgrQirtvyo4AL6jXMEi6zv26Bjc+D4zS4JEhYJeQP0iUemPsKOjifnCAHpIYi3WlPFsFv4
TRhRMR3QG7J468lENY6/J00W8p2TEcY88TEONvkre/YyZJlk9JhnMfKseaAdYpE/TqnTHX23u3Mj
zb1kSXVKWbPOIhKHXqYdX+XgIXOAhWqOlViIHZfcNUu57KCJ4HWmxddMyGqTNY2+49nq7rClBubl
5a/4Quo7N4VclGo1rkYTigYiyXdjYGJYj+TiLvPjV2nDnhsp/MReN11Z7B74DTWXIsF62hvu1mU1
hHT/rqOEtxWUdDaFb4EdYde99XWPaqVhfBt8qPJd1yRngNsbp3FnbJFbNGoGke28vuu3QVxfm0Sc
isQCIRDYDxjEQhYqAxuWTW5u/BYoeZ+3B36f6BO35c0sKxgKTbvjn7UcXV86h9wddtNotrBg7Cak
iMRNLd2Lkwj+r1qaPi0Wt5xpnRaSh3uCieu6+79rBdpp+TyVJ8MaCA0GnVolu/FsmYHu9yz0VDY2
Y4W0oYNa1iXXxT/p3Euw+qty0oBCNXlZTAVtnNV05IOA6uJ5mrH4BeNDnM1e6GgLShGg3+/y/rFd
sPbSK/7+bs7+dqq62Bm+Zt1rDq6/ZGD+CewU7ay8eSGYuiytiXa3A2l59PWHNEUsoQqWg6kF93ae
lJvM6IKzYwB5rwx0ZLLU32eoml+74H6KjRgd6UQ8e8UUEf7kztHXBm9LDsmB8tM9praPph/xmekG
wdkQqJ0nayI7iKJ7KNUYcZAiu9Z1oz0sDn5ZQHvNsp7PWt4vB8jV38rSMEOfbfHjOL6UeY6Xw4jb
NBs+Y8c+atw0jXPn5olzRNAelVej+THNbFcQ44gurEbXNHfq4zw9IJvnhA5U7UPjeOnFzXXK48m9
FwzttqAy3AyV/5BMuE5YTZceuhFEkkUOPkyjzLuvF52n/tK7MKxtA5svdlTjIP1tHEhz0/VWFRoA
4PZTFYRopHlPMI4MUPLldgikty7cDiR+r97UA/5LcY2RJaktJG7B7EG8Qm60d9YPlV6ToXik4ILO
YBy1SJKg+JoF3CfSpTSpZSKm1Oe5u345o5XGnw+xeKn9ZKMt8PMRiixC0yctZ9jDdqmC1zkzWaIR
gDvES7XHHvObCd1rGy2Ua4UBKrSsRP5QTmANwUNvYn3qeL8CmH/hVJsxAY6A9Ge2GUndbObRm86j
NB7NuG/2kuX5QQYFrAoHxhCLQPIYx+ULppZ3yN1de9LLV5RjZ8zFKPRV4z7yh+BmO8Mhn1l/allb
O1fXkRKthXyYtdkKg6lf/x62okXtzvtGL58B/rc736r7ban137NCdnvXr3B8kiAurBhvvyxBIs6y
J1CBRE78Iwj2o0UfwSqVaN5VYoQmDtcw81+W0ta+BKn2CE76YqIqf0/qY9ibekoA5Lbj1Ui6vZ9V
xiVZW30nxqsrrfGqa7FzdnFhge/MDJGAduYJsclhfC5Sg6AUmFeRLOZVwl7btsgNbVSTh/Z5mtMW
05F2Are+1G+xDb66q+r2rarGMeytvn+bYPKHgWsNb+R0B4CT8fQWs2aH8BhhQxKRhAIhmDejmHvg
DhQ3gyXrAbQO1lvbu5C1uaHfbEzpkAxpvDfgUm2IgKD/xvaD6Adm83bqDATQbXIzFWj/N+Id7qim
M76m7QLo1bKTr6uNQGhFcnitkgTNf/QEXhqhAezE/LTp6xcXZvGm0zvnS9IXFlIbcfVFSJ7Ks0vd
zAui4ji1LQpAaKE8QYEjArTtGATGPcxggWIdCG3HAFa2NJ75ELhjvY9N2KCwETHkEc18H6TCPqR5
N9+VXjMebeyhL2TZ61Pntca5B5aPsifWwj7gAfhVfnTU5hx/PDfNj/NYW+cOMOVOSndTp453gkfo
bfFZ4CPBPkanpM13ndAJY0V/y2f9UMatfASh3Rw7JOFW/oeD9lLxpckwdUyX6msJ3XkLSEjflDa+
Y4V9cYV9h7OYQRRk/Bha6xXU7j+Fq5F4YfOvm/UpY/8ACFhupxo2xUQg3if8wJdk/HUYMu1c8FlC
a/aDLZXTOydIpkPjza8oFo5bJ3LX595k78WI0EuVy/pCdBKmBfQKwzOmY4HA2GZCBzD0LXPazNj+
brw1lEgdazzZo3yyg3ff082XQpt/JgORuc39mmjHXovThyYvCCYC7y2CnhhWjtO/+DHML1jxgIea
ep/GpHS1xgR2rlkE4213HcTo7+OgMEPPnbFNJX87mHdQ69EgWsUYUj97M8CPb+tAnpyA3Lo18EAV
Mkn2EulQJDnF00y5PTTy5LXyWogHoTUu4G36cyU045ho4sbCtR3tdNoYMypBpt78g/Sy4TYl2JDu
HxKyI6t5B8pNFyJ0Yts5y8UYdkvRF3iwN5fE9LJDGRlv9D7CGm+RzuqeHU27y71871TgJzU2gR9V
m3GNGvPyhQQAISWSkCQEfVKgxb4ZcnEw7XezlNae5+OXeiiKjSnT8b7nhqfsaMVbhMoPXt9kF2kB
VB2rEZakO75Mee0e4ijqsK4ZvultSUrBlrvFTXj2TdFwL0gNuFGL4h6s1x1V+nfpdPCBrP4ljmYB
wiPMF3h+fYNKgyZYmbSq2pWd4e1yj4W/7tFgSPCFgbCzg9CRfGn9fZ1jHlnqQ4C9DcJOgX1dqp66
LgovaRIsjyU7aTcdfmgmEmSGn6FMGSGl43rP0vxr8kiaUQtnxzn17zcvyf2/AzhpKSYGIFkhThTx
OWqNDKLThKf3uAQ3NB3dc2fOP5u5sA7ZuH4hwm8eZg+1v00rSHqi6/sQB8Lcj8XSnlu8CgHNIXc7
rrkCWbcjqSJSFLLZdJk7NQ+6qXODi4C4o5oJOYoKV3AA1f2JjfBwmNWwGmkgPeHb2qbMVx0fF/hj
TF3FlPrZFnI+uN4/WR01p6HXqJs0/kaHhnK2cLbHnQdqmlHp7hGDnE0FO31TIe1qJKl7sOZdRhHr
Cc2ba46G6EZ0PTCuAm3aifLjC9RVPHIGOEtFths7qOFaVvCwBC1E/uagFa73I06p/WNRykJQLlt3
KcnhRzhtCGSedZJQYdZaxPnVeKmSbtsP/SPltSrE1BIOqgHA1LX6W79IC3hIZUMk63ZJfEpidHKs
HNfYObNrZChWf0iZyd0MJggZteSpzFmv0DTT8AaeA7dDgsix0ONrom0UJV96ifqs6Z27YTBe+vyL
DioH5YW4ufbl+NOm5nsYljo91npC+cxgfVuANuFvtoOqaW3KCZiDps3XKEDip2raFxE1VOaif6Kx
KL7o0fCd+K5HgLzdz3G0KlrzW6yq7Opi5XLCJDfeBK67Q9LnnTgc7WvZL7veiwh2W/8bbqH5cdHw
trHSgdKRFS2hrL04xHqH+6p5zWw3Jn5qfzYj9lNeunxxqmyfFW91mdjfo7q7d5saOwt0b+X8NZay
DNEcx9pyLp9wzOr3nvCerCn/Wha4wIv2PZuMl6jvfhY5+9Q+/q6L+R9fNAU7iqCnchDH1OWEfvEN
lI8ccWrr/qC7/fK9FuiyRRj8mvmAA2odlh2pFK0w6r1RW90udQp4+OLvDpc1Cldldz8OqFNKPU8B
C9ZoeQbjzhBtu9XMM3UEmeHULJ3on3bFZjkeRAJkn/XHoSfzxp0rPMyQczCoqP7CQWb3MQDZCBbP
I7aOvundaG0rZ/bDXi7fcr4Y7OaJR/rHsraC/SSr5DGabAfE3LUM3K0gcH7z2unkuGMU2hDnDugf
v2i+FA8rjfSQRhpLVBccSUcHBxbe7xqiNqVuxaciisqnuMl+oPc4hb6B171paZe/PB4QbB+88hxT
6guR5sdOORjyjT/xgD+y685OWWZfR5+dV0lKbVNiWUlKoQAcq1v8JDCJqK2q2Ap00Hj8E1AJ8Df7
hZTLVjdtJNxKe7qqV1ZHutWDkaaPJbySqBmg8DTihn/5KW4r7+i6rrYp00q7WiV/qoffjIMtDbdw
bl1rMTv3lKWKkA2S9hrMAOacPFvW/ZL2ai06dPXYzY+m0yaPWlqmEE0TF5niIDcegEW35FUC0tpx
ujQ7d+54J6zKu2eQBGh55/1dF0fUeLKlQ9qiBIn0ywZLZkDbh+ReH3gK20ue3/mpC4UHKuum9Jbo
Hs7+tnMTNG/rMf2pQxRjt56Q+zOQHsXpTNgQCmvcD5KZghT5Cw3PidQJFViniWVzmTPYTIrRXAZ+
felxtgoVskdPSVR/TlajqsmGcuOk2L/lJHLXwvCA9VDcyK3Qk3Evpyh4cI3y12GM0DsAtfLZbVoG
po8LyLFuWZSj+6+pjYbxfTpDW0ExHV3u3qRUSKaQByR8dPgO81uLHD+lNf9hbuAlNjOyEGu3muX6
bCHwR/uY5RNmPSyt4z+ZznCvuhGSunoBlb8MjhxWkM1Nac30I/queZZd2H0Sd3qNjpcWKFk1qJRr
VNc6g3QRDkKquV7DyswTlP2EpdrxHtXBlD9rTMkeUBxnDdH5n4AYEOfPCdJDY3Eh7Nqx5QKkYuf+
dEgmI0bIYT2Fwio+Y4hMqFOKaqm2bppRSHLTN3ZV83PVzc3/cHZeW47j2Jp+Iq5Fb27lbUjhI/KG
K7Oqkt57Pv18gKJTWdV9zvTMRbGIDUAhKUUS2Ps3B5W0y03aVfPPNarm35xwajYVOsN7zQomPGL7
M7+9+Xs4qQNpIdU851rTXpx2cBayAxLJh1s2524E0DF5uEqkTUJ9EoDzVvHi9773wu0cqxSJRhCT
fh7mb0ZUf0jzvzgCxTeb/Wehs9SCQdydUv+dGx98HFQFlrbdwciM9T6hHNBu0tR0HmRvUHT12Uqb
c6L7XQKZyE+2mqfibCX0GUwk/x9A8bz0qr1SgGc+VQI5VSBhLVuSVyBaU53oT5KB8GvkF8bKXplu
Mq3i1rigLo0al3C1uNlYzFaLO1yGRNeka/nuKyj6/2F9EY92tBd+gtKBHLSufbw5lONn1mxJoT/L
DviHBTlG2FLHm2F5MUfQwW8G3dXgOqebTrbm5MuwqY3jl2zwv5roVeOxYzubpt45jutdfRwKNoY+
a0tPNOUBmlpymIrsr3soiJDphTe+RInDVFBqYSzOvmunLjPAmv+aOTZquHDzztpTSfevKpn/6+yS
qcNfutzIcbIDZT+XvTBpmO+xAQmkDLPxMcki/TzMfbvKyKCu9LCOL5qmxRd5NkYGUvjuVC3+0THZ
c35KrHQj48Oc9OZtSMMevMqBE8kXaeu+Mxd+PyO6qQYR6TVe/n5QbLVdlfBHFl03/iUV6PNxttal
2zfILwq5+kkfFxUMnLPsrUJ/aTtK/1LMjfrodvFDJEYl5PsPQV8DjAGxyy7Om9YF/PxNNSBvL83N
2pzUaWQprPmE1xlGETjWm1Z0lk2+n5Peqd2jbE08Hu3hTUt77bECNiKDTVsX57hBS0D6q7EhGvZG
EwarbozVt3DKe5J8VNhM1/5D97AnyZq+4h8U/ApCU9lLEk4Z+BnUwPUSs6whND6KAryuHKu6M9mk
LnI3cqxlZF9Te2GKIqeytfya2vfWbWo8FtmL01o2JWTH2dzGkjWBCF9ThBRF48rptBesCZKL546X
QrS8MtJe5myN4nx0a2S5+sotKn2QXRyaJQJ69V5O1jsgVdPQqmvZG+VhcoDTqCzCDiZeQIrw4hjN
w1AN6UeWaSHw39blggjaE3DGej3NY/9e8ktzkfT48+9DbVf/GtqrbvWPocPUPaDBWiW7KCyBz3VB
dQVHZwMXKv5UhWeLNU/Bmj3wtB86iGDdT8Tkgs+yR/4qZ02zkoPkZB8T6SscV/tqmelvk+GZTns5
rGYfauGVcp8tX1OHAb6Qs62ajF1fJcrSHwGpNaia7rTI965uqHTLwae+XM361ibT/deoGw/eXESf
NeoOglvTXFTM9hZ4x1NHEa4laj+QHJkHfSmbU6ZETxY2oLLFfcR67pNhxABrhscdKJRwYyed35L0
AuWsQSrRqHZmoKawVnUUnmUQmgmsLiwzFgZuGbeBU21i3Ta0PMMhOS6CLo9O9eBlL8qQqus2bpW1
bOaNBl85AAWjx2P2ghiN++xCfxANOcAsydJR7ztNedMcLBUnHlg380cbsPBualM/yAe0DcW5adt3
niQVQLxWv6rs7nNtVh4A7BuvcR+/8bRSYO7SEn2Y1ioPEb6W+wrD8FWQWAv+8/+q5vlTHzWfpb3h
k93vTZ5gqXqYmjnc4k1nPlkTZh2p0jV/GNxktLy5lo20bI3Hq+msAu66ySLXV+FAaZJCM+na7Hai
oAqIOQ+lkH8bo2JdtilbD0cnZ1B3fUPqvREsN8wh1Z1aldlq8vLyePtTpi10EfGzMUgSSY+i2Qx+
wJoLzjKUo4q7Jl0Cxk9cyLotJabtGRY2EwSB6Qm1HsxIQyEa3n6LNEGLz5r85CVtcEVNFuekImx+
jJ2LkEqYvhVW524psFtbu/XKtzzLz+Q0mx+NAwwgNxX30qR1dWrZIK8q0+uOeQ8VQBJlsNDqd42W
PvVdRobcKX8OVr4r9Lr6qZIv+/uJGCMjIyeDA11cCZDBc3CoXWUIiO+RPJzQHZlWVYkEXqtSU0iA
iC3kz2DqY3sVD2G3l82/D4N+9jVsbD70yHsfWmsI1+qYYFClzKiCjQO5EoUdsFBNkCh+eea0gbMy
NRXJGSQdVlQP6j3C8R7mprn++I8z3t5XzMiH8uh6YXoNlGAzs+96ajJdfxWtxlCLJ6glOvRyHW/V
DoBNyDpHwazZdF5Y9FjIk4OwKQT7IqynUxaCuzH4vZ5b11d20kxH0/G5jhCA3PCoA6PSQbY9kxLa
SNOdSEVRN1FUIznnaohVDgKP06KFX7ZtJu47KD/AfMrLNgJkAaYPuEar7pRhZKsTupTYUWXOTghH
xQvK0nY5TWhIuhPwN87kgX3NuLFL1EbMX7F779jAaVTZkm1lrMQV+fYCxtjbZyM6YWGto0wyoAoR
BdFTNpfTsbV3ZtWSLa4HitXgnfsFlyeu2Lru40iQWwfgNbA8CMlD3yCjCbwkfqjNeTrcx8ozdZ7H
1SSe9rIJlMnbdU6B1UDh+o+50Wy0gQ1gJ1oRFe8HLBcpBNKSBwgr5d6wSYTdY2CrcmQNOchZssMl
ZbNQ86xCk4S5SD+kF6fP1+5QkOPqjQtvV32akdnat+j5kr0q1GzZdB17rnpQUDittKfUROYHQZ5d
K3tDGOLrTFfwM2Qbmy3F6yV62F8S4Nup4iCF1TknMLUXZZwdeAu585hqCrzgJAKEIJqyY8Silol+
vLbSro2XSuh7uPbBtg+wCaeIafrIlZjjSY72xGvZjykb3NtLRnlkLGFNJBsookrROg+D2XPVWMn/
3GLtA3iBXIp8dkTKFJ2KAve+baI44aopEM1oWBOunBGlhpWDSA11RazFMt2vbocxa5c8ZfvjPT5Q
AehXZSlsKT2j4KthcFtMFDTu83yzdrZlpn+7h+TZ7WXitW1uwroOrq3+131/JiOYmd+2Z10TBNcs
+5lK1dA5x87CsgNMnkFvKO1a19D6scJBWUlnDNQT9+Qc/R2mfjN5ex2H06StNo05IeQtmknkY8ET
adVDqenB++RusMIw3g1YMycEvevt1CLqIaW7eGC/3G4EN1vpwBpb9OHd16zQ7dPN186ypn2fjmgd
C6tzEAdc+2SrVpoZRM8zqetVHAzZNhLc3qg2oytOHutIknltodUCK+mr16ji+OrzC5Vj0xTVm94z
ut8YjsCt+o0WQNKQDMdG0BzlmTzIe3udfWbB5KwVct2HUTP0c5u6CjwrhDSzLPwmeUstWB3Waf0f
ydCTGYh8+ykmb7ZFIu7YNrG/Cri7P5sIRe7HAKhaIijQoyCutcYyByb4LCPk8fOlze53jwLuISoC
442E3hBM44/YGBFH5fOdmxwxn5piPWU5QRdhXegE028D+nZWzmZAtUitp/apQXdimVsmedMg6JN9
9tBBR77MrsnmERTCHwkJZbgf4TdUFcs1Oaf+CJkiXCkjRr0+YkGsTrT6OWRRv/Nmm9LupNmvU2c9
lfOYnNyWPXisD81Fd7peKIupW1O4v8vDf+qQscxCZZEKub1xcw99TUNtF6E6iW0yTRmTZ/KgTLN6
SgNTBWiec7enmPUWCzy6Y//LnjZRtaVSRtFVetqOfdceIgc0lxwhYw5mD0tLwMoVx/8MTGP65vfp
Q92Ew4sSZNER1tq4gnA4f0OP+BZ3BUAkaZSvuMv4Voy3RTwT8Rj11H3mtEhZeEG8AATmPJSI676Z
6TukGeM9HCILhQAEWZ1UgR+q93hNo863tURTHb1HtQzy+Y2ch73Cnhs6mjR/1KvgGatEL0U7qCZz
3nYwFPegaTyAMcrYBlR1XfsEKW4mq1ciWGvp3ws8xJ/qJnN+i7eZeotHKvOHHly6ndsYmnjeEm8o
9dNVsG4Xq2t9aME6BsO3zKgQh9GL4Wp2ar+b7FrZYWiP6Zhj8dcNVGISO24uILzsQ+ZaD6gcDzjk
jciWGggfyBiFNxbQRlOidKEmWDCYpfKnwS+rfXGM1nrSBxZpXdfe2KUAM9TjpCrxUm5P08yvN/Xc
mXxX7EMp/aE8l6fZSTadzN1oVu2dsYp/1rgWT03pxSvpS46kAysnSrJ5QkkJAUUKTcUQvKqF8+gm
VfRD1UfhVjBaFy0toi+mGAyvaRforbFmE4Qpj4OH2FJNzXKBJoyy11Q3fpKH2jtZqgF8qi6Sp87z
y6Ot9T9klwxZTitKHVBOpHV2qCOcg9NpyB1mzK4yJt24IdX80LTKhXuC5IqXIMQbjRPZDFRWhrNL
KaJUcba9xeYCrkAYRYdChfccJJr1eD+bs9JdhWNpPQYsYVfYCsyHeMoeIs3KEE3xENzWnXgFOTu/
xnrydfCgBJRKYD/IuJCkXepe7SPYxYo0ihPtceoRLQhTo9r4pme8ewIYL+449xFpMH6NMIrafE+K
4jZCp8iyKBr12Gc5aGvJGLd/O7KTHjaalyVAmTv1hOlP46hkrXyc22djCvZB13/Ws2U8oKxpPsR5
SQdOz38hHdPtqqjF5sHt/0Ifpj832DO2tqEU61RR+qXLLgq1Ah0ZS2HS2GoYkmgZ2odxDWPMMYwr
/tzmVReHycc8MS55LLcRTjjoFQGc6fQaRgbj5CFqK3+TuyZiMGKGjPnKaMJczw+p6QODRI6C7aVP
qnfrCk1Csk+8W8VRFtmk+icZkxKFUrawbMZ2TWp6WsqYjs+Kmdlm9SPp2+9uhKueEvF9pFgcBGiH
IfCV+SvZVKhYk4wyubdbIQK1s1IcGh2z8xphuCUEB5wsG+xyLpGPH7o0+KRgQVGg6t3drbsekXhH
ii+Dnw2XWvfWco2gxH3zeI/ds7aFGNf0AlYq07a4XHy172sLOa8va9x8VM29ynuX5ikP1jQ7Z1Pc
yQpvMOFSllxP8m42WeFF9sqxYViau9Zv0Z0FpgA+hQJs6dWn0IQLLA+ZaCYg8JYIYQ6re8doZ81t
iNaP87rvUAcY9KFDGmtad75XP4aJQgnhdssMq4jaccNa2sDU6QA8PX+ZC8PewKF0VobYj1NWqM5T
3Xx2YiPfiENWzQuraUoU/BgfangNgEraxnqnwN4B9x8iTHCd5/TrTMZiERtFLB6sYjMCQfyjasAE
N94YHqzKC5+xEa1OANA/s2oMnx2rfRgsFYfrYeCeiSPxdFYpNPSDEvBT80GAwireVGJrrzmujdRK
iE/A35tSFBaKv7OeRuqaXgvfoleSBdWJ/rETSsPsphBbQmRnJZsxXPFnJAOodKQIrAmq/Jezugnq
wmvTucPRl4vKAvO2olCF9a94EMtHMn40dFP3/4ulp7Mgz/Y90mb3Uilh8grA6SaOYNklJoMT9mie
8NfuKPytLUWj2im0EvC/uE1qte7/adIU5Nqxr8UHrBB8kWvLACjRXjal8Cv+Jl9N2RtOf2smGOHc
Bie6AjIqiN+y2qxWpYtmIlr804ddNIs0quc3VbEc+EngTpQxyjamNgf7TGF36ZVG/VSMJGg0D+VV
E0fkHwVbTB4x+G+WcEIVE9k8q3jyJlYGnujwIK8qeOLItzij9/yAD8OHfIdFP6sPzgyJHIrCK3rg
/+ybGBnWI36IkUMx02qovpSQEs0yh6ovF/NDGAByn3t1LzW45Jgex+3/GHNFIUcOCXu73fYDOMdw
NUcaasxZdSHH4V4sUYWSZ0lEEjuPweb9owOH9XOHOMnxHi9Amh3NKd5laGbIXKrMoFpGc0Bxl7KC
SNvGCcgyVL6HnUzUxrrb7cDxGEs5YVI67ZJNxmHOk/KAovew1NIEeXQ7CPeW0lrPua9re/Yt6MtR
cH4uCtt6Rum0VLMKaSAiPLd/xAD3AnQJfkQ2xl0YyIQDAqFqlHtnCtzpOY2HauXk1FFa+ftvdb5j
sZa1yyo6U9lEtouWXMrKeJuot7gMjfJy/XtMDpOzfr2GHDuArLq9EDI6a3A4V9C1IHej/I+Bbfhi
tNqawucQHPltzuvMxDhDjOhd43LLidVau4aVNp7lISrq8RyIg2yS+97GFvDzEQzowgREjgjioWwy
ECnDVD/24n7og5ILh+lqCsE9GSbiZs50bUX3vyJG5W4RZyBNDM2JFRKGRstb/kUtS2PnQMtcyPSM
zMLIw2j5UHXi7uBP3rs2TOGxNEno5ZF3s6OQVUDdSVc+xfEH+fiQhwiaVGo1XyH56Pk18bZdFc1G
bw6tXgNMy5TxOtbVdNWbAnogmIqNjNmDNl2hHUC/SVq2c2LcrWzrgKwxkIB70Osf44R3RBSyYK9U
DZ+RqDiwr4rWMgcl4lqXf8UTJ43WMKznb38fL+MZq/wrGLl4kYTqqU1D83kMeu2sTODmZdbbVkwU
+jwnPSEAp7+qLCxvSfOaGjZiN+NGZsHniryXgsVdmwOnbCsUz1Z9cwCsFT7cWlYr8oI2muKKWAu5
Vfp0u1U3avuK6rH6iGQmPqv3MzLhCJtX6xFXSjKS07CcR039iNL8U4v1+Kfdf6pdKiAewOTyNDa+
DzoIjnS07JemK5RVga3Kg6KA1RtnLxZIA4N6alCBTe8BkrgwXX/yYRL2a4WdnJt5BqrWa9Zb6MX+
BhsLSPGyiYvKyuvcZi97zcFBazlz9XNVFtabwL6XWe099W6ov/QYJ8pJIFWzSxZY3+Qc+E/zQS37
bmnB23jwQrQancx/YCtbrfoBt9xG9wHMy6DaouAeJ/VFtuQBLT/SaGKGa4zHKu6Vwz1ujplOQRqc
RA1W3gI2vomE03wVWd5FngW4z0QTm7573GoNZ4c3aLyQMeCh3kUTB/kilVtTywiiK+npqWIZKLAn
Spru7lLDmXpMJlc9jq5WbdHz/6hrF6GuaTDrU6ykUCp6patPXeDdupOBouRKxswYwu4mAM2xmqa+
RD5kNeiqeegUn0Rk3KvJ8XaaitOh95KjPJMHawDSvLy1g3HmChaDblHcCTSnNg/+bPN2Z+9Yidq+
fIYAg8NMKXr898jtkVP+7KMpfpywqwyXDJYt+VT5v0xXKNbvoqTFoKGpw4uXIkgbz1RuZbNWtJCk
Ih2QaMpDbILLMWcr2FEWWcwZQvb5POAAfJtbJA2gIX3e3qfJjlRFl9IOsyV2qiNAdHW8yoMRkn0e
UIhqxX3iHre6YE/xwzkFikB8BAEKkfepcrCc6sTJm5w1iVuRPPs11aGCg4Ragk6knOq22rQvuOJY
1nkGKXHFoWoQx/tbU9GKi49zj2xZrWY+8c4RlPLUgCJraT4V4oBrQleySpejXKBzOCCE+lL2yVEg
+J6hCLgn2VLRoD+qegeEUcyWsxJr+pnBkCT1YO4HKbNXO3DzWmSMpHwSKcn0Gf0o2ScjmFVAA/r/
GZ/2gw/DNhp3DoCdtT0M1kYXfmy2706QWsrfm/deOVj2qmKwKwbfe+9zNeHlprg6eKTKsDbW3Oqv
/5h7b97/bhiAlK50ZxuLbHWVquwBW23RyHS0Mzn5pm2hWhaDOWVA8/1T4zXu2RVyCmZsWQesxZKF
IZPVpVfFS+R3pt2A+u6j6fwwjDzfaS4VKakYqU3f0DhSProk+D0chd87zAY/7qOlGmUQfv/HaBke
++8wL/zbaDN0jTUahvyihc5z7BbvcHSeqtIT6kRR9RrAD5Bhu0v0M7Kv1aLtyvIdbLiznXyvwXqo
K96VLLSXt9fIvjk1Ds8molYxUhr82lsTpoXVmvEDdh04Rgya9WrOrFoRuy/+stJnqfKZa/prH4T1
RxUl5LvLIbkqZGB3NQnhvfNrtvZrtl2O+V/u+JynhflTzI4RI/uIA9KMc+kk1wza2m7ona/ZgQbN
0W/LZ80a8MvxQzCMjj9+OhomTKau/tXA2uNWi17+iGnUrNXen9zJvinohn60I0ZHgwrQZ7AoYjQk
uh40M1e2qKB7h9YEk+XExrwNTaO9qGyzVk2bpC/J9O4BM1vEWhv/iYrAAtCr8t2JlGAlsp4Pea+b
R0wMu3VShsWH6bZHt/GBG2JWhUbV+IKkTbmt8MKGvYydSAyaAChkEu9tYNbU7MrwGCfYkQikU6pF
zhVMsH4dDxH+c2ggeS1hvXwJnbk43mLI8vbLueFikb23mSa6JsWAeEgi51Uj7CI7QM9SObtKZH4L
PO2nPMFP7XYCJuWnpqrGN3HyX48R02cx62+v8+/Tf41Rp2zdG2HwZPlOj7pa+KHFA3tmNCpfGnZZ
SHjHT7JlJ7CEYsfOD6Ye5y9kkFk2QBdbuf7YnwGcJysjwaJJeDIWbt89+w4kTXFHiCnbPf/qo9h8
65NYPNmnMU+2fs1DfgN8yhgVRyurkm3uk0ICTWG+2nPzIDdlc+mHyxJniUtCeeVcIFO2DNAi/KGi
PkJupnlDsmwxC/ZhWozgLQqSr7E4Az37dSZjsleOQ/bgf+m9vwpJHchL4dTuJ0jjaHJon73nkDDV
o3pnRoP22RiPVay2H2GomHt/4i/LUdXUvePVHpGX0PuHIIWGKOMUbhpULGv9pOOY/dLCzxo8L0Ip
qtaevAHTbbvomqul1wqyg7mKtYFafgalhioI/k5N0StrZHrntdeV9U7WmKl37IeaRGuPq8Cl6qvs
VooOgdbdhsmKtRjGMtt4nm3sc2oET27DZg9x6MTNlqoSGgKGWWwLtJ7/57P/fZybaurR9P2l0xjF
llzGf/9KjYp9e4hIEbKBzaXBV2TZoLa2KdoGa60UhuKimfCzkBCLIMz6rfz8ethelV6pntIh7a6I
K/5wNbc9GRV1TkNttBNc3R+ywCOLOIFq70PNgDIoaj6lYLYaIEw2styDeGO3CAFbbaEqANU01Xwj
y2wSrSrPQF8XD9B8bPwwut97pVu9HKc15nrqURcWVlqeZpE1VqxkPMu2o5ADUOGJbVKnICGKf9UO
O+fgLA+FPwdnUiVLNfBQpPkVH0hw7zSjprIRNadZLEYruS4t4l2vaPZRhuRBa/u+xfpcDVZOgZ2j
4wA1xaStfjY1vjPSGOjtVXp51bqwhV5SOz8UyC+94tt/9tOznutP8nuFPUxuzIun29ccWdqF7Vz3
VPRAiiAL/FHp+rzI7U7QwMBLe5t7Db6JdeFDpP2UhXdZtFdh/esLX62TZWUXYGbLfxXx72MwFcaj
uvBOslSPkV+z8tXE3lp+/6p3jvE217W+BuOIn2rJrWiIGoPCuq58AEM74myZfddcpENLmDvIPGZL
q7CaiztEzvTSvljVgCpK6LMQNm012DZIji6lZKAUD5SxtMrHZT+FG2j+3Umd5sI6J30FiVSWd1BF
gPLGjmBnzFnNkt4zrvIw+HV3mc0/shGO/i2OLupbro8uPPrCvI1SxarTKICU3WNNG7u7gmJ3Uf2U
mneqPvBzNxIr3IVhU8KkRCDPEAfZLTsiASdX4VgtS6Qyt9LXq+l0bacbwN8ngTSVsdLreTxGGmUa
CVUFf3zNHM86ySERlm2XwUE6REzAUQjouQQSoU7XXm7b+2mugWyYQzy/VdG+bhOv2eAbO+3nJl/j
MtQj2TizUWm1UwYp4lQjznyaUrikWue94Jg1bGEzjs1CxuQQW8IrstqPdmPnPE8ySaMrjn5wjQnZ
D6Fk7VmJcbDs4dKLtEylY4UTawkyMcvR8cKl/CbEN+YjNHsTDZQh+V2JuFchPnYP/Rr/z3gEetEm
HbzEE4Nv3e+b+SHxBdWON/GrJd7DOCrxAh+gATUooDjaVWZs4oj67Ihdu2Zj8fmvFlWAZh0VIjvP
kuVi2+gRKF2GL5RoZlnaHgGWHG+fXPUnCBehv5ea3ZijXW+whUzvzzIH02lwAkJSYbubkajn41ma
tU6/+wIMiP5WA+Mk8zP8UyGl39ehsAYqznbYQrSUp2M8JyvX6EHyiR6n7IuzPLsfZAzgseqRRhOD
VDjPm6+LvAm9Txm8vSaKKqhbu3gYyOA/Xk42PfEn1M5chiRMj/dhU1fV+wj6Q7TVhCdsrKmHwdZH
fS8MKtZ5oVPpvuZoX5GP/fX/gQeBaE9f///V76L/hjgO70ffkap2b0j1PgMlGWW5t7oB0UkKOLs+
0BqyHKzx5EBk972z15rrG5w9EB0BEJyJssc5lis4bzaFlLKG8RXquktcMO0VkBp9+G7r6bdId4ZN
p7f9sR2T/ghbs/KRistK6EElrjHDrKGDi36wPLsfFJ/Cqu1Mu3voPw2TMQBAPbiwKb4hkSSSSC98
bu0AZJeyeT/k+dTybIjW95CELqHc4D+kTQEVpo6RggK/1AWmvUfSApSDz79CbHrW0qwg1NmTbzkr
vaV+13o/b4a+4VyHazdT1FXWjZgUIV2nGqN96dW0fZqNQj2o+ZwsZKeMeYkJecV1w61sVpP6gYeV
S3169rrhhlHVA39t+dBsLEPNMR1Ct0Cm4boQMFmGSvg5N3AGDNzyFA5DRWJMAaNs4GbnB5O/sGzH
2soHcoAi9K6ak/f7g/r+PP575z1eDfXGp/B16CFn3hgiBqJtZx2vjC/+CCm1s+yV9uSkuX/v7UTz
Plf2omH0PAdl+13HIgP6JJxzufxi9U3aLJieRgXxyiCK/4wnjGrrfhiPwcjW4dQPcfJg4Sa4ZKW4
9wrsP9XGh1gajZ+dgN+6umPgewgBImj8dqfG7XzFfGsmfRqq38Qkf+iPmkYGWuZXB9+Zz2OowDIW
WZBfqdnQTX+MPkpJMiQPQSyW0tmMqY1RDg+JN6yiEn9VKpRftJSBsopl4Tci1wajrmAC0bjFg+E0
t2HyUwZDHCAVPP/bMKUctYdKAC59dCmd8VE+cuIxEYZm/p+yJQ8JKdd1VwpFZGFWKWM1LqsLR9Wz
w5fjpbkuTexjfCjqt1Sy/BBxmL9ncaYfQpkdyhBYWs8uCez754wjQzkVJqp/4isx68lb+YrjruQz
HAbcBYgE5oNc8rcHdu5BL3LJv27kCPnULswo3IHCMW6PeRkbNBaFNQKP9xWB3rol2oiaTvW51pJ5
2yNX8gA+g3qWMBD3Y2BZydR727Ry/5IPhq6fdjVl9qNs3dYBbTz+FpPLANif9XIw2VQ81hALIUAs
DLN28RQa7P1k80TjWdu/uwXm0QIQ8J9G4GHXv0Nc+W1E0wgdUatFqUssa6JYcU+Fpu6NKGFJIz9m
Pse7JkWD+/4xywycktcB6bzH4MaEW8vxsYMRS5+EZ91+dmN4w0r7Yxjy+lWfyLDDNKcc0jX1hdot
GD+sH8iiTQv4WeOfU+PyC7Nb2E0YuJJ+c+0dX+n42PIPdhsiHDPV3PtDvvSg66Lo4MJNMOxgUSTR
R6Yj6IiXXXuouSAPdhU0GwcHUaT5sv6lD/vxmOHJtajiuX+p0d5+mgMsUIvIb5d+2p4arZ0ujZV4
kPPVaWWb/NqC2Ewfazhuh04DnJLHagXTst3JOhEy9F8jWjGi+e9GJF1WoWPQ/fYa3ly2axWnuCWY
i2TranG6zG04LoBl/fqixJ/d5MCISyZosX4Ym7tbbwebemVWySbTC9J4rWm8KyiFLuPAjk66l5rv
JsWnbCq61wlo+oVs2h9yVBGU3tYyOibxEfho0xGHRJZ0RYCPgDy1e4WfPTZPcFyEtwDaGZs+Etx0
ITauFoq36oIS4RfRvOOXpQp5qlkeAleJubx31B0QZ4uk2cp3vGzlDTCE09TYO9bgAegGRQLZOQ9Y
N2KGA0lZCIJghoPlIpKDuflqaF2/RyMDlXsnKN+HHORNMaXTLsy78l2NwcVpkaE+yN7Qgr45D2/w
Ft1Lb9ofnRvhU4P5wUKt8Am1ldD7bvn6wbQyvFSz4XPy0vRno80fmMxZH3Mbdaw8zfYpZAOzAUgb
nt1cs/durqq7qB8GKCRGulJhGcT4XG6kW5Y0ydLTnLuqiKF9wBoxD5qv9iBqenKgjNnYTdzmyZhv
D+hJ6Hq3kVCJNgWTorcWC2nH9U9zNPunqdKDFXRaZYlQhN2z282Uk+zOdNTEkR5dTqr7DSU453I/
1FadrOwBCxcZczt2VuAXwhPG8NrxPg4V8/mYxy1ic8xPUztcFL47N/rSj1ElCdQ+Pnd2ua7IylwQ
PbIu8mwY6mTLLtYVInNfMa/U+0MdW39OkbXUkZB+JZuBi8gcmehVeeNHNyGRavaWujeFMLuHiiDC
X89f4B1RKZb1Y1lYNmJ9y6UQXGXL0iJ1hVeMt5FF5XoEMZ4p8U9ZksbC8TvVMeesiYM8U1v1w8+8
dheS/2u37NDDndp4PyKn/RrRqtW0QaqLvafXDLuELSQLxgGShV1MVLMHbRuByTzfmmjLk7ctinol
x+Sl01ztusVZJ8M6O/cdnsAI1I2hnX3mU2YheDCPxzoZ7LdyREUzabJPSLTTbh4Q8zF1DDUoP40L
6DrNbjaYOjUBpE1kSOtbm0wlPyNfN55NX/ucTEt/G/P51Wl0LNf7+MgFGHwmia+vEsAhZ2tMnePs
5zrVG1S2VM8wPTxI7UoBSzZ21WoMsWQuWuPQ5bUBCAta74nbRLIOOoOytxxj6rV9gjkzbLkVztAE
VOSQdDOC6F28sG78yl7c8xWknBP0/QBLn3z1ZbJQDnPiNQpb/d5OuY62s6NGICUSbGvMwjnfgtAh
MBVnzCaBIrQosfY5SxOPgUvUNOp3YAfRQ9KROZfhUoU4pvVOv5FNOSnUmnpp9aO7lJun3KkU11uM
/JtsyLZ1+znVnlNu8c9pzRdTmMihCIDuN7synifcIX+LN+I5/ffxMzvhVdp7t/iEWlGcb/XEh9wv
d7mp2APnvw6of4utrzzC3IDwgtnGBn4acrt2/9pBWTn4aI6t5J/SWn8/OPPwikJl9VtcjA+piQjs
dHPOazbthm8+Wo4bPpfmtJd39tb0oM51DqBRavjv6Ef37DnZZdhlmjx+gazQigdFpFkp3CwcZNoI
QLViOqjppA0FrQGw7A3zJ7vlwU5zC6B8plc//NLx9xXaBysny4atJwQO5hCf8qm2wIUmDvyp0k0f
E/wlW6OD+idCqVZRJPs/rJ1Xc+M8loZ/EauYw62yrOCcvhtWuwNzzvz1+xB0W25Pz85O1d6wCOCA
kmWJBM55A2sfES+j1ayW+VVMouD49Rkj2gizKSSAStQ2XSncyGolLbugVM/ohyK5qISkpQ0NgInU
dDvotNg696VxHxt1f+fa/KpojBDnryJZ/Z5auncKmqxaDiUOg6J5OUQU/0+iib8tmh5gG7coO3UQ
BWw+CYOt+aagkrSnJvNs9UHMD6UIt+YEm0slP72RHYuNzIQBziT1rTEbGV18IB8CJHo5lHENYqO0
vl26xBkGOf0J7Y3+ZGoxKoa6PkegBHLv6yZ+bnmyr5VqeO1hxa2AFtunqmnZZiqo6QepnDy5uvyC
iZz5g4oVhQ3/qErVs6JJ1V3RlzWlRe9X5oXxQXRlWLpd1326GacA0WUarrwJIylZpX6jIVnXVWuv
zyNcJQxvKfCw+SjjOhcO5h6PquoYIHJgL7T0h4RYuFIq1i1bD2tfBFazGfsKX8Y4PwjkOnCyZmFO
xQEk3LjDev45SitIop72WMoqonm0NCr2cwt5p++aj1RP7w4IbgnAT8VudtHL4cH3VfVuCID52qk6
4YpBq6GGuS8R0AJYTDPom2ClxHZwJX4A0yRjMFCr0G30hjsf4N7omNmBDdVxdggm68U79f0jsjzJ
dSMyfJ2yQSpy0rXj0xOfkGq5w1JzpH57+ViNvAeibI83oguxH+/Ki5A7HKqwIHULaifFeQTktFGs
u8HKX6VqfHUkrb71S0W9tngSLEQ/2onog7t+fVWHZvpStSery4tXy35oVTyu/TgaXmKNty5BEjlB
93Ufkcea+42o0PfUGNBoCK1Vn8nlOe3Bxz6J24qHOIVAP0hBZrFNQ/4CFIToEciIUFGczTiE/vLL
QJqjsNSWcrkTA6rjejvXcPUrFX213iseRf3GiJf+QEPsixlB77J4RJJyPCsKcJcp823qt4pn41PF
Ty/bdhouJZVSKDdVUcSTmm7ys8TqIfH0X7LUPZp881569FaQnVTjGwetpl2t6doej4Dw3MXYvmDS
IV33KZpUBsoYJwqr1THvike2h4iySrrvrsaqNNYttnh34qCQVTCj0DwlaYNIpu36Ozsw1OgEkkPZ
6ol9C11DvhbfyDA2b/n6yeRa+Q5OY6IF5M25G5Vx7XXJpjS48w+WhOVwz9pSiVLzKkUdaqPqfvoI
aelH5ybmjym006tkmfmRWbxh8BPtW1Jh50wJn4wi9+YWrq/ZWfT306BR+k8u9cK96I+AESsLM/pR
avpz6QwWqRgOGs9QWJTTaQdocfBkPmceoGLQjttmBOAkFysVz9RVhlbNZoYjzTQ8KyqfcFMvVoHD
Ekj8I616+Ny8jIqCnoYd37LtvaOaRvy5f3yDUOnWVoB3UQ36cyBV83PreOXh0l+ldnmYruEMZbYp
Rkzt2sbQTv10SMpcQtk0pGARwyH51DfHVFay8wbpVQyIQyRmiFNkIdJlGlr5uinb9wsGW8zJQQX5
mjG+WY2h79xJ4chvKxQmp59j4FuYQzkyrJXK9h9lf9iKftL3FK3w8NqIJkpdV2EalQ94EMQnMb20
vKdZQMDJvZPcqb71OvjOvQNEKcd7+RC5eXZgi+4hXWTLAH3bBigCK/UA9CrjNemDfCFOP7XnCZ/G
HFtWF5qWZzskNe1rS6pvxPcy8hv7GsjbjYIJ47EPuwTxPsTskiTPT1WfshMqy6VdGMYDzprVbW6N
KIRD0RgKT74ySaktNVvOn10Ugdc1Fg9bMan5pTaAC8aDwDCHqmPcFBFkSLelxNsMxs3HmOdm5tzi
CuxIFP/c5VBH61KKrpBP10g8KFegwA10bnvvLkyScyx4aIU17jUXqLLTjNWNXaDsoI942r1IaJ5W
KAqe3dHob0IzabmF+6+SHg03omvuj5ptxZbw5FNQm/v5U8MVd3vyQQiAnOYajd+lV0rr7jD2kl6M
MYrXYRpmRwdB1BMK9flKp9j8zdARyPUToAQ1vDlH452yG7F3PA6VrWZIuEYkNspquhr8sG1px+rK
3c/LoNrSnDWLOfeqTv37ekD9b622qC9pep3vPm1VA3KzvX4YazZGV3mvwgQ1UuOohYhRK3J4Frco
anThUc6GZ3GLEl2ZrECCItc638kUMyxOXVMdy1DdkWDTXusxaEhcVd7ZzpzywGwMdiA8PmF++Co2
Ah+hBehZVNSD99DKdb1Nr0X+E1rzl1CnLazjqEU/xYoIg2pvXhZZunSGhW/tLislsVwaTAV6yhDB
rv9grOTSQ+G50bXgsAjWSmlp5doanAyULryWPFXOklTbu9JVgcxZXoFUM4ZMa7+ywM3lndReIX30
z9DxX/X9pr0fXDW8t4EPJmYLyMBv76dn6zIeA3srmk4k4yw4eN9ES8ypsuppCIfwJCY5iVsjNpeE
K8qZMvYxo7wmL+2d6hGOC1kL3Dunkqs4iAFxRtrOP5pJAqNrcIaFa4Tqj3btTessPSwQ/Ws1+zbX
4bDaDiCqUcaSLo5ZFuldGq+jEpQ6rkIPMIS873+cYObhix52GvOJnRfWsxEn27zBm527jXEb2TXw
QLzW151b+28lPN6mxkHBoO5vsKS4Ug3EVRu9/ynGxUQTfaxlXqnxNUK9e4u14Z3ldc29Mkmnit//
yLMwxxZmIZlV9tyME+SrQaxAjGYx8qZmnXAD6IPgMZP1dZ2CR4KEB/PM35YtHrlaVzuvqj93y8iw
buUofu8mepRcjNpcpUMG7bGa7hzsFZoHGkIBQTQCHSVNWBJtqIoRwUf/3fDcEmlKvIpuZ5650WQA
6UwIOdik/mPHCC5E7HDOlsqtDAAgIF20Nh/sqv6FQPLwzVBcMjD9c4WZ0m6kenjKOtDq24G+hsdR
RPL8YQCbBGPSz04CpSaa6DZnJ4FSG0vExcQoe1N104RRstIN7Js6VW4OFp6y90ko3RS8pvQQlM3c
VCKr/0eEZc6bPIKBGXM0ZqfkK/+qVyq8ykMQtFgtqk2480sZ8Ua37nemrvS3HXwgsaMQh9iJjJVa
GPmmnPi1CEcPZHnfI0rdZOMxRaTmkKPUyD7Et4oH9J7TW01Hm6TSgurEeit8MG2khiexEBxW9E3V
xPW2GsGS+KaxsVn1QFRpm2OYlMjXtWaF1tCUUM5U5QyGzb+PdPYAros812zEO1TSyisxhRGjwTTq
SYwKD99Ys737sfLWY2FGN4NZpfvIJef9RKU+2vkxYjGajFvBDEnNEPujZkHbErQl0UY+9Xd7bPVV
M6LSDBfcBgAJF9fLJbROE5SdRFNAIA3sjvAZuBc9iZMjaDnFh1O8oWALcYkXIXb913gtSaNF4GMH
Wk4Wrq2lqSsprUYSFs7QbmYMdRZ1AWnRqcarBNJxjNPhiFug2N+mshPvcipby2Da7mq1lcLLsI5i
Byz2vFY64kpSxDci3sAskAWLbu5MpG0PFJRfEViaMMRy8RAWeNk6GQhaJBorPBiHqFynsjIuzYq1
3PwW1MQcoWGwShEZRnScYMwhAMAdb+Wxhb/FFKi8tREhObexNUHbeN+SG8xNMSjCRISUGKsSpvS2
1Eq4+9PCsi8xpHASXVsHgUNu5mN9Kc74FaUH19HhsrPunJec87Sh2qvRaFLhqwLkx/g068GDNjxW
/UZHEZ1yNn2fDlmHCljqVHPIZWDoUbha8P3Xjnqsv7kJtW5RE8kMr55hEE2gIN4/DYiav5VCGIXD
SaflBt0cLaolYtiZiqdiwFEw2fqZ2XGB0zGWN9cogOjbzoD6IP5hNfa65zALbuC7WKhbWvkGJUFj
/tdJIDuXiT/k+y7qvZvBx0SkG4Yfviwhsz6t4QMU/bWVmiaINT8HIVipNzCJA0wLNvk+X5BVKFNE
/pIHmFmkYriipjgPX5IDIrpIRnlpIzM2bw8GXyoPLY9N8bKfdgy4srAiCBC/EW/F1hdYp4TYyiMK
bKeFtNFNhOXQVZ222Fb/HdwTm13MPRUDjrJXmE8oznjrPq7CfYcI4TqcdHcEJCuObe8E5nbVFTkK
DKIpSeVKRMSA/W07mbRjA/0sDl3R/kpJX+wuXTLYqLM3+OEeauWL6E8TBQ6BWU6Gvt7JLhL/JM4Q
9xrXeoJw1KVPDOiqESzzPB82ceolBzVoXy7f6SpBtg4huJdg+iEE6JRDUhWcbAgz/Hql1j6gbBlR
T88oArlo7/bs5n+aiItnvfszMKDkyZ0dPXZaaqzVTKuOsgJUtNKdEZt1NAEUbUDQwjbDGTPmIBt1
GsPySQDKBIzMxT0tSVHzgCjbL+ImNzfpPQL4PljfrLlOuuBN14Npqe7He5Qy2pVo1iB1VqmX2zvR
tFzph2UPwbVopfejY+BFKNIiY4swVG0izJNoKuZnk27SmGUa+nI3mtZF5bKYtJMSpQ2uhLISZcR0
2fjqRp6gY4KtIBgN4mw+FAYu2lLwIPovYZLqlmstLUoIXll1xtN+PRcyvjRjr9x1upMs26Ty7rmh
hEtKBsM/SOedhsqvIL12/sICNvVz1PpfMT+NZ4zTM4iuUkCBp7a2iJvWV1rk6Pin4ZSm5lKyMbvy
Z9ykTrw3E1KnkVF+a9Wh776NAONRiIIdOaErWEa+Hy7NLBhIFIt26g64irDD+Fuc6FObNQoK3knc
p8zpZgXlXOUGmNsLcWO63MDEqGh6jqeuMYN4D7kMVAbqIYp+7RVDtnahyq5Qok1nzrM4C4NrKbDy
60s3t6HPodJI/O/QxoiLT6F1HNyAAT1jijrcRq0kbzrbSI/S2A1Xvly7PLexRGjqTF1R4m0f27Zr
FiMrsreaW/xMLnINZaGZaY7Cbf/dxl/uuewKfdmUNm4BJAXxdCjMpQ++4E1CmCPuSEKWgA83btC6
ezVT9Ts2xeyppwj4TN9Rye/uIydv9o47IgCtNtpLo1MbmQKGEMYpHh35GR089WSZ3MuAk0tHm5vm
SZqARpdDU7821ZAcLz3i7FMorK4VvmP98tJHlmplURO8Ccoq3zQOYBXDTMf7Fm/HGweNTuDM430n
W8N9XhktO0+lvxJNM5f8vcraBlSgXxdLrX1S1K68E4P6tBfpY7LdosmqjRvcaLzNoW6NTqcE/0gM
lhZrsjrxDgB6Ma8k4XVGwgth5yCs0QfGvxpuKknvqTUqAYcpJBy7ZjdG0Q/RPx/ELAxzsuU4Rjqr
Kjm9ysBMLcyMLaCtOs11wy9yBcOmfUbMGhSSZ/yKo6UhyekvVMgRj3HHJ8fRVRJBpX4Gpoeveyi3
6zn9NZKOTN1VNDlZOV1hI8wO2jZ0nOGFgjyi8ThzHsImGF7scJ1MUYOF5focNXXrZEr+jJKCQvp8
rY+osUXKW1zr9yuWgb9yE3iO0rCyE6Rzxz7U75osDLfoJUM5mJojYKG7FqY6jrDjKWhbWtaAsZpi
5gs8a2CLS3iY44GrqntvGva9rj0rbX0l5s8zsgoTHzh2mxglS2YMq67FA2fmUfcZqJe8xTQn6nty
+CH5nkn6PcPSXSyBge6jT4MStxiOp2Hf9d+HyfjAopxm2wNGN6Fa3LZYuSoI3dXQKjtKkl9qAeB9
D6ZZG/svj/ZLLQCbkUOeqsZerBdEWBFK3VWPos7fyhaRot2MrSnvStzAuoUIAfaCi4LYsH8MiwE1
zDJsPqaKiBhFqHKePJAQ/j0D31WU2NmZo1UbHUYPne75VLTzqVOcNa+4TkpX4lyX/HjuNaWU+EuU
GP4SI5qe1EJui6PXJHHK+U/r2vSnFqIKTn3wPf3wtz95ylLIcZvOk8QfcslXiAldkqIDbQ0oQebe
5M4k26ASvGzfBKp/ABD1fsCeg1FkHzx/c+kt7ULBt3YKnQPE0KQYk1gYfmq5sa0mINSyGdMnWc9M
UNq1dTtEAQcXtXEWi3Mj4Hsb2sbVHO72XrpHphpN+yk+nA5ypZG6qgN1JWaIAc+T0qU1vUxbSO3O
zaXJOAfcwuR4oFYHK62xiLFbF2loW6vB+Ey9iRl5OLVIzvrriCHiIVlQA+pWblTl13WkFWBCwuR7
Sek/DXP1nw7I1XoMExs6AqVTB2jxPtPURSE74S2WphogI+ylNu/re6n7hnxB9OxGbb5vJwsTIXEj
4zNveX2yKChzbNLOcsHUlIm1U4f4asxbaqGKbayHIMJ9rsfWLC+xt8tMky+sJRZ+dcM3sbORfeCB
ri0mE5EpkcDCNcIkElo2uYPQVVmdFWuROxAjNC4jv8N+z4EDSAokSjXKV+3EDa37hcDuCjp1McAX
7QKEyF19gmf0HzFiWDCxTTX9l3lIkGAdrlX3Lim9B9OzXtShTL47Q4bee1E9JC31CzBUzjarMm9h
ZCD2qHsFV2D0sIOrB/t5SA2eO+QIUvQxFrZpdLf/OaIxkseqDGssLpvqetbw6eEvtS2oEFvxATEL
6Z+pD1Fd6fglTp76Uozat75csbkHvb9Jldw7+lKfHVlUW+s2KqUHTYNHgv25+9PAyVvRfmq9jUqn
UsgP8TRn8EfviBZPdnQ73QIq7boPsCXe5zTHL3PE6zgdnpOhHTwp3OBPYFSVNfodGHxORYCmdygC
oJurkeukPXbpT7+P2JtNLReBkWEh5rGZT49DhnnMR6zon0N0tzujArp37HanKI35I1KN1wwhIDQ3
FX9TFXJxaLTOxxsAlAa1Wv11Ci3ScVy4cfKLypxT4bxstfUWZddhzdMauwkFJR3uiuV9WBrfUsX2
33Lc5Rddr+S3WO12Bw91xpVIxwXKDaUB45+w0l6DsNXBLSnDTnYRlgmmhyKuZzlpDJwUkGgKH1KH
/KEUVntPtnQoqZTfeGIhBV8pVrEy/YKlqDnoT3UDFhrkN8qEmYeuYjwkiCuCO4xWkUrWfAwk9H8Z
qBsjOk6ObcvRzo2Dr+j3leYGdx10v2vS+Li3oOL/2vkY9hTu0OxF08xfXZU8mVekaKLHSE1yR/Ff
/Y6kpm1o1SkIbe0Bn5yt6Eejjvtg5LCJni42vYgNCmqBaLq5K7PWPYiDaccuotD6e7MYQhg+jYq5
1kdICWojWNl9v+h45+shd5v7ilvHVd3jJCea6qi2LOTwivEi6Qxmpb1XsjzBgg4zHTGIXRBJOcNc
ikExKWpVD0sxKdu7esMORi96vkojBnlWa91JRRftoVf4W7+IqiezZAtSpNVja6vdVTW51036hfl0
sE03uOKGEfOosM1bMZDKEhhxBz0LxVWrcOlPIoWIvvjbuZ3Yyo8oa6wrV8gZTvMQb17qdShfi6ug
eKaeuzDbdFKTbVposle4Sf2ogyj5juPAk+9m6aPeFsq2NrlzhOHo3pda9reAok+aXdqSmVSsaBPr
2MJC8/sZuC74SQcspN66MPlj7S3owL43XqA+dhU2rF7CFyLkubXN61RF+qMPj8irwxXRuup2hGwO
WE1Vn9FJ+YFYQXfOp4qPuB/7bbPWQqeZ9USNoUM9oWtuw/4RTf0Aqx81A1kd28+tae7FHwUThZ1w
jBxym+IswuosPcoTCsGGnZTJvnYjWmlhOHs7MBHHnwYBc9R3CDT0yz735e2lD7PAr7MMTa0WYoII
M3oTPyDWL/92VptS0oEQXE1wUgrIlxlze3qNcmgO3C3cI+BI/77LnHFjODBm5C5mwYjnFT8mi68e
+wEQIaG88cmlsICdICE9o2TyvNtKWXckJJ+Nln2HL3c4JTXO0bcRtWonJakxlimKaXGEoyU3CI0w
Lfb7T2GiX4Q1CZIPVG+HlwKArAjzlOj9av3H1azpaqI5heXgzRcj8OKTq7OHj0UFkgfGs0nBaNNb
iGiBx2MrIPmTDa/tXSvYFzy6arwU/UbUVocBQaFl5LPKr+tBWalDnu3FaM8fU6BWeWcOvX5ruj2w
GC6mhtRdIX15a9HMR+rhkl26B9H02l941hbgV3hDrmesEEEzF2WIGvPoJeELampIO+jl04Cw2hlR
7hqpwCJ4KXvEa9M2G7bISQQvqh29KpLe3lipTb0oj/aiu1aKYZ/0OLmISYXXwyXM3f4gRv+8thxm
LNmn16wS4/O1kdl/bay6vYnqrPvbtdXpHbTjxFP8uHaTvsgdOTZNO46W5qPQwkGW6/czLec+YmmS
EDHzz0mf4tkoAhHBcFexFiHsN0UjsMqImN3bcbUPmuYW5m1w1pW6UVZiCpyghdT5+rHTC2OHkOtT
gOonMp9STPkQuaRWLg28heo83UlZzu7frZWViDEcwz6pxwYj9uSgKfYrnlnIPUzTxSH6ONNHM16R
eUkTvd+kk/SSb7N2aS3/1tI75VaPpXt2z+gi+RUyCTkuSQLSSW3tS5SYLKJk1O3RQbX0Zcw968ou
yh9pZ4TfppP894lOqkD0iJPRb36IE+X3yRT8X8X8p5cQFwRdeuIzZYkooYUldfmwYwHQv2Rpv4vT
OnhokqkCpQT5QvSLMFdDaMBk8fTCw2Xnu3H4AE7tX8Kc6WoiTG6bT2FFK7Fp8pGVvlzt40WHAbX6
/s+r2Y5cr8WLGpS5VrmEfbEfYEQWDfAbRCFLNA29lo6izBVze5lHhdzCZVQIOQyS+f86V7wN8ULi
ytTFpePldS9v8vK6YrT7eBtDULdbeIXWMjJsMBOOczLCTr+WJVO/FmdhhReKG+k9Ri3TQNsE1qJw
VHmRjnW/FYGq6KzKYhWbZXW6TP6/XnR6NS+L9evLhes0wshWvObHhee+/+aiYn4MsG5+t58uqoAk
li3/87v1NRQHPE2aP4I59uuf//G5iIvaptxvxRu//M3/24U/vX7qmslaa1ZCAL/1o+cmD2VsC5Hf
k2w8dMl2+lvRhAwH4CMpca7sJjm+vHZv84D6yKTEJyIy1f80HbvPf5luF+nn6ZWZLcXFPqbjQDIu
8rCST15DEtOcQM6R9i0Zh+A7VVK2sShSoxlpQyfEwHGbu21071F2/ktoZFbvob0JH0eEDkrxM+q6
pW4F8aOW6fo6HqF+4MVqHwD+AT/Fre5hnHJvZTl07EgWNTf7nxl6UPQkybZmebRQprLGOB20vHWX
aqdjLjbVQYyyRaMINUAdp9d7ESb6Lc/AZkdSKZm22LU0qLIexNnloOGBQM3Rfg+5DHwJFk3X1vJl
YoEFpArcnSK3hPHgOW8oDFcIo/xuhsC5M/CrFn5/rTSuMyoKaIjEIIaCdJjsILsrFo/GvYuSGFA5
HLj1ScwNAcn4jqQ8ZORfaCSGD1CA64dSehLbbtHIpSexIc9Qqf1zJBo+hX2dI9AAfP/+dY5YaOq6
Vj3I1bO4tJl69saRLHTvh6f/ZuJf3xP+YOrS73HylOUmW4qnE4YF0hJZf/1KPMMQ82RB1j4DQ0uO
jj3w7ZzYCn6uf45SlBOc2vaZ7ct7lDyWb3E9pqDg5AABy17ZO7Jr3Ied+0JByX9rZCBbo9bZKJ1C
Zh9GxPuE+G2Y/exlO/unnybCx1T2FeIH97Zvv4hxkCyfJ4ZegR7OdMU2/SUmdqBgN4H2VI1Ge1VF
LmbmaCuBm1EgVhk8Mnv3SXyDpcD5Uede9ESJoFirdhed2C1h0fmXOUX/JKwpPua005zaT6NTX2TJ
waq1caNmu0qX1A2LjgI3Ids4tEmrT/IJyLmX/MZ8qmqvsYyUCxQUb+GUizzP3On79JKjJ/CCzby+
bOUmudXGMNqOET7IWjKJr4Ll9e8x+XTWoz75QvZ9dF1ZvUIRvAu/5/peILmkIA6XQdgPNyz7nX2D
ruwmwd7p0cydFxGhGOp1poHUzJtvUjpoN9HEdBtzDNmwAqB4S0v0Z36GMcHIYzWXa5bpEj6TGz1W
3KUYFgdT1qjeJ9JtKULC8Lk3MfYGFBGetCoz90XryTtKHcPZcPR4bVth9VAN2OL4oPa+ITx0yspp
fxaxj9d1+VeeDU9WG4Wvw6CUyxhk/52n8d+sExuzkqYtN+K3LQ6pmfcIzfJTt7I3I0jrY44C215m
AbHwSErU98OA6r9zLbWk8t6QJ81QqYejuRC6tmHYbAPFHg+WYPqihpdvrCaU8MEc9TNlZQWl1sA7
hCXgyKGpH0sPiGRkqf0uRNHsXrOVnwhkZDdeFA3LTG2XUFsp7/15lukDCkBe1OAZO539OcpykT42
ke+jf8ZlcsXtycYvdZr1NdZnVijm/3nNr6/47+K8/JhYnly8AbCOIbro8h1Pc0T2qq5H3ZimaSTN
dZ/hcx9jB7p0i7FdB6yp110V0cYrbVuxCbwWwV3hodklk1gsi0i5Q6gr2WoIra5zaiwII34juees
s0hr937i54/qaJxg2FTfDDtCYB7ZqpMJH/EGv6dmIQbihJvt0JvNbYov6jE3sT4XV5KsfA8KvEKP
PDd2daG3myq2tH90fVUXgPjQjCm2vckzBxLfIxlYJBTi4oeAxKe+Ym2zxBjXgjFiVp4/7e/io8DP
T5MqEFOZT1UP2aiR1dh85uUl/OiQvl70eWBZP41GVkXdxlbA2an9Wi7tCsgPuHUcCfbj6Jr3hkER
GzYyijOVW9zjTYYxTvEzNSPzu+JJp6KouMMXOj+xVgOlMABxDWOHpYQn4ykVHnotBwXims4SP8jy
bIwemH0SWOvG1IrXXPe3aRJa30dVgjJh5eOdNaJazD5K2YZKWTzg5f3TGEP3xvITZI5DWB2qarxV
Xkne2SntB9dT43VXVPlZlb14r9qSt+/MvmFnagZrI1WDRyPXsJHlI/kujS52nR0V7elKVZyO7+Lv
AQYcqKpV0VLVWpNEVe+fM39AB1PvzW8GW1+bW+YTVfJmZ4w9doheZb34lKP0nZOcBPS263PtwTFP
Qi1YNICxiZERQbVp5FNYchIA3f595I85KmRMGGLcEaMebZTcaNaUWtRX0uorwc7oysJfFlh43vzn
iDHI0gPI+tKvEY5a4A+LWUiKYbSHVWbHZ4Igxsbm0i8DXIhN1MFrUlK9BsqY9HNEXHQHufDz5wIz
+w0ptoYVW6/cSZoUv0dk5m2d5vYj9uPNNqrJmiql7t7bXvp9fpFmfK39sXtQKObuKkCKW4TRraUx
sQcB+d0kmuXfeVZc3dZa90DtNn+RFaTESE7wNJ2aCny9RZdGzjmxfeOhJMEr+jO1sPadpNQwSIz8
BdUCSkis0Y5i1HnJ0PN7aRTAIIWMS7xvO9lLYwi5urrfiznQyTZqJxUPbBPza8lGUxhb6+QxU3od
0mSGbPYtT9F1hocl/qecjWrHmZ+an/rCqMKOPUcq7lKow/c6XyXZwK3iozQmCl+iafaZf2yaBwVq
0rFQR5J4afLQ9DmElakLMHNN3WU6vYRcmuLMlnCybuC1rb4MxHLWoa2OyTZGt/BC0iLvD4hY94cq
8vqDYcM2nDuDMlkWimrvxcAlRMyY48SIJaZcxi/hIEdtJB28bvXp2uLUiSNngeLisAoKxThwUzEO
4uxyuPRFfvhI4pY6olGm5eJvIZe+qnJ/x9SGN88b+v5HDX/zpcSSq8DX8J8sTuTrXL8NpR58Ta7p
+xQpzBmmNTYJBvRRgj8YEK9LKVecib4pwgR1dRT1XNEvDu/eAb9HLwNfy8bOzTtr03C1eE9OSJuV
7nG5xJKntuXVpa+BPwTpXfqmfgjii8FK2Ti9FM3K+qIHvlDEDbmq92M7CQiTud1UNirW0KTaeEtJ
q1jM7WDws7Nildm5/xgRfbDRPQWXQjU7izmhjv3k3OnD8l2HDRrruMtcu1Xjv9hWF67lGqmLvmk6
3NgiyMNgmJ4N17gRqHX4vtcIKL2H1lGHM4dPQtuCI/qX0FKRzCV7XXizk6FJqHbVteEbxtIKcYu/
CD3P+s6kvMgVMHAJ/jIgLhBn4bis2iFCfB+0osD5dEDDlmMH7hZuIMhE0XmBKxpq1S9NrwBI+ReA
o+i7XOFyVQEX6qyhP7BHXOl53GzTHuCpYpvpHTyf9C6Cdot/m2TyLEuyOztq07tyfKtMz7kRjaJz
jKsiwdLCMlTk9VWK60DnfXvd5Y0ULank35uJ1h3F5QLAnWfocBvREhe4vGoM3H1dtJDOLwr+Qtr/
0nSyCePn6OHyIu0vRitUKJPEba58p3Rg2wrGetka3/HeiPe1p5kLJ42VjdD2bbB3mTV/Da/St8gq
5YuL6K84m+OakyF30Rx66dbBti4oT4mHXQ9IdRkNCkbak7GZaDplXe3FQ1LvxvfRSzOYgqtUNvaW
Oi393BILFL//Ce7pLdbq6CVILGU5jIl+6yj1hFslHeCWdn2lungB+1gNokll6viiNfkjLofdYhz6
7G0oMdhUYBIv8pKyQRzg5yOg7C2wAKtqH+Ixb9ZqkyAlUnktoHWKD9D0qVFNowo8uJtGKvnpMjhP
ICneuNUwT1cKr6NACZMz8f3kRpXg0hRpgZKz2UPjy3C2LFN3By5nXIom8DjlpBrKq2g1WH3f1zaZ
DCK9SFEeMq1Fz1hWr+foCPhs6rbDVTANqo1frMuq19cBFQEhoWDgkrDMrbq8Ek0sIW412fFuMQpK
HkNr5DmG7kLRhuOpyaic9N2YPac4Sm+d0W/XLc+Po9aVv1IfCJU4aJld7/uEbWOLysClP/6IEH1i
FOFSbDVl112XY8F96WOGGPjSvEwDREdyHkb/6kucCLm8kGWCvFkkvfLqQgXYXt7L5cUvFxWXmpsV
6JK0QqZ7esv/+0sY01/bwGRD0rTBzw40SCWV5kMypOay0QZl11aSQWJFLjcq9jdrGfbqgxdI6j7l
XrAUTbj69klSzRfRwp3RvItaeSFm1tN02QNF79nFrQiQXBfEkm4Ox2A00A/M+TQKaShPQNbXGPZh
tDgk/k0zHSIAV6tR95WVaIoBEaKO7Ua3wepdJvgK1GtKrZDbpovMhx4ZtLJOa0xQwnQn+sSVst8v
qFr+up1dDPqoPiIyFSzncqljY8ZGValfz+3c4SnEutrZXeqnlawcQYQjaDZVU8ksJLfICMzxqYTe
XBGq96I4KwK8Cv28/6HsvJbjRpZ1/USIgDe37dmGViQl3SA0kgbeezz9/pCtpeZozdmxzw0CVZWF
pkEDVZm/IU2PTKmlK/dQjNbsjeuzAFvRTV4kvcl+HNvKvYp3y6je9mgnyuk1Rk5/Bwo0tpbJ14EF
TBsk+Gs4c2Bu+tGMyx2oA5Qb2uBoGAGmuU0ZTKfOnKNyJ6dAd6dTqGiQ6BEfI6GGIOkOque+cF3o
XZPCMwHFFcvGYr5AyKSKVwW02gihEiDsfYs+5q1vRLjxNno7+7/E9f8yd7neEIDAEIvkINFRW2Xb
FpSF9uWPs6JJ9C+jamarudL/a3Rc+uZl9H+Pk1ESFr/i/viM2+f+GRehwVYgxL/kKkUHZLTaDbYG
EXV28pV4rycbWN1oVy7NJm9g/3QO5vZhl9XrJdjJ9fBJVEVuwXI5KMq/gmVUb7+y4OoeS8280/H1
fovrYbyHufG9dKfmLcL77qTaE5pEy2CEC96dqrkpZE9GUztxKMlrzlZGc8/Cti+zEQNYgrtxXjAB
YXlkSVm/5bECwlMdAx7by2jcPpto8j5Ka2hyKN7W+BJ6TvsKXkd6i7y1n3xUc7rJ9eDRImWjGHW0
U/KoO1OgzU4Ym+GQRKHyWY0K9jRGa3xFZ+fkGIP5t9H12xxt2r8g0WPtRN7pxbS6aNsEz4tYHhbm
QX7ONTRIlpauIKICvgD+sbTjSW+p6E7x9tpcFFTkbBgV59hExv6aXQqUYdq004Bg3KDB3EM7Gk+9
7t6MZmQ6Z3Qdo7UbGi+ek9gg1LQq3JE+YBkqay1fmf/OVM07stZpV+wzk5M4kFhqUezqYa630gxa
pccqdPh7xmkDSpN10jK/fBHvknl6sCFof7M9lg5RVdqvcWaMm8YzrIewbE34npp1VIouOFshWP1W
NwtoWZW7bgtnfK9S/+eAfO6PJijWrrdYM2jOsPfL1v40DCypXXeCdzMVd5JH8VL9EQHb8Qnl0vJl
zvVD2CFPMLvuAM0B2KzkYmRSjjNxUgO7rddhleLcXjYwvFvduXRT4F5uzcKtVn5it+e5UswZXCNx
VRwE28QyhnUd5sM2KVR3hWFZffYD9YcRBTj3jTOm9z774bMtp5Otlxgnp9U2dfg56tG5APDh05az
og76efkD867xggY6NZ22mvLCCRto5R43LuIJztp37a92W43HsJn9p4LKyf3QmKCtKuVJusLecw4z
1ImVGSj+kww4aedt9KBhv730yaGs7GqV+MDgRuo68WKYuMmquH4IkN5eZyp3eT2RyAzKnw0etavO
7u1XLcFqu6ra5N5AK/Iubiw2cCH52U3oztVnt3ReLdfN/+5rwO93SgxlE5XBGf0KdSSfipZYaWGX
p1lx+NT4MZZUZBOQngJYDFrsFuqkgcLXNFYOWdKHeJH+J5SrGoqbforMeVolhT/sogI/pn6sMxWK
XbRGieTFxqINAxO13uqVNl1aaixInXXWHtCswVs3sda+T6oX0usTPCrzbwXhYT9S2h/pQklJ8rLa
N5XWbfAnq9jH40rr1G4NCRbLe0nfZJr9rDr8treIAJmVDxGW6T63/LNe80Fn6YYvyP4DT4iqAHwP
donoPuLbQFr4PdccAwmiStm0YYon1JhZn7o+4nu1aDwik2pcuD3O2aL/KF2NoWgbJNTXoeYFWyiR
47NR1NNzqCikHRzrIl2gK7uTa7Q/uBGLDE0r1J1s12v2EishqLBrLa91aQTxVB0MHY1/acpBAbeK
QiPG8jLJ6+v4wcGW4RaR13BWzSoOrz+H3rnv8QKQAFbagwa203tLU6r7Bnbiurei6K/AV+5UtCHe
oEHY+6K39D2vvuA9dYG0LgEyc/ABB7fquPL4xv+vqqnoFlnr2farjcTJ4YP4KmlV46yXe7+1lR24
TZyJ8+iD02iJlw1CgUV3FJnqBoGuAwRIdS2MogY/necYvkUWUADqgfGh5ISMCtIuAPRxJt/rS7PE
nXTr8zzhkYasym1UtANkFBUb0rW/g6WZZE2xJxmKJa9bXFx11n8sJzloWzkJgix4yROb3NsqYsNh
W5uim903w7SprWP2cJndqD6D0om3fdTEXxrwEIMCu36McU93NGqfre4be1Ao9qGs8+TZ7jG7kxB2
pXi0z86nXGdtYxi6u4moPbwbnmNspsCaDtKcWsg8HUTMizQ9s93y3FVfCl2vXjyz4b+kKW8z3o+X
GN/3lTR9s28Ocsna4M/7S8c2MtzhbENYAAuodk92mrWnbHBxbuxQlVd0sLC68tVCZmQbD0pEJrPK
X0zD+6tEkOFzil8D2tbd5xhXe0pNavs4LIfOqpFgdMvTrd/M65y1c6xDrSBWDv0YuQ9Jsbv1yNmY
xsglVnA8bwMpJZGjPpef806fNvyx27UeaM6cr9Jaw/6kDoDz49GOlUdoRvsCKe9h2oFLtVaiBIxQ
ynQKnOJVWpMWN0//7KoXGxllmK9R0vrnRD0mzb7+PUlZnAinclTvs/iXozWyes/5pPt3IjJ705x1
vdnfVBkSQTLQFCXOfqkNnC51wj+Dy8zW77P5WxyScDfU01UQQF5mAOTqbMOSNEGqZpe4w994qtkn
3fWsU72cNTWI1dWHUxmKhsE++VQHD4XZXKQrUICMWgOrmTBRsfeNuuwOdQCEY2Kagc2rRn0jq2+/
SMfcdgGalNjSDWPGwgPvtjHcmHVZrExsVk8Jm3dUIf5xhrX1rz4ANv81epsR+CmSjeoEOvdf4oby
sa/NiNIjAf97qHzgLe6PH0c+MDCszwgbjMfCb5SLHCoP+SJNaSfsV4GV3AauzXBkxZgUACx/z/gj
jtcpHpf65daN0bizrnE64wlR1bECvKCsKNRO1UnO4mAu8Txc2tfT2zhmCO3aiC3jOkcG3JQE8UpO
5TDpkXuICu3QzrP3UPZmfQ+TYRXC0cy2Ka6Huyka8GZe7PAkRM7CEbFPJFiNw22gSbrr3H650q1f
LlI6db7+YyDra7BRy0VkQK5e9SlZCxStnVn9UjlYJcZZUx6SOiy3YqQ4J0qxbuJIPYkwnWdlm1BJ
7U+GCYP+XyZJlO8Af+Hb+/+cFFi1+VTa7k/qKNgUuB7qJVRzRizIv8awKzae7VQXXR2Nc42uDd+8
UPtijN5Onbv4R1jz4OgjfAA0xMEPieogKA6f47k0EpCkmtOgE5LNd92AZcuwPCLrJjMfcnTcV6M+
LzJG/aUL7PRN1UsfGLin7622n94szz5JQBtk4TrNou6hCif7rOpFxiI7qf5CrmiV86FfKbMr2wmK
y502jMELj8ufMtNaqIRWNavPbV/g3Dq2FvrVSf/VRLZHIkh21WhdMgjTG52gIvwUj9bVASPXovGg
6Vi/VAuIbtZx29JdOFj2oIafusQ8SL+ETQY+VtYC1VNdDdRdh/uMbzuBXO2PMJE01par/TNMT7PP
LE4xhWb38pBMCMup1dhvcBKDfiFJ5VunJJUlF30bMAC0I+ZHzvqWpPZiTKSzCjK8qaJ6y1dl2hdW
beyrNLTfo87Yku6fvyk+6k0dhK2zqijlkxVmxSpsJvUbVSAECQoUcjvdRMMYRNxGZkwd7u58Jz9T
nKxQtzlGjuWjYGLrr5AqvGtTZLxuzasylMGuy7M8/6qFPTZxc+yHlwZ3r1UXu9mjnU7545ygZw2m
+zVJ6+l46zdwSTxILP9W9OPGf8Rd+zrd+BUzZNUEhcyItv5ogbtXoeIUvHvOt2aM6Z40vcjhTbsc
kjFrnri512ZaZw8QqZ0nFuzWXTlBkbLSDpZWSuZ4Z3l5tQnatIvXcwFkEOeHcn9tK5X+TRnww0Q8
wnliweU8ZVjwjlUYPsoFYZtX98gm7WVM40m0LYLK3xdau1eLcv57ORlT63rS/+fkv4ekR+2N7TwO
0Qf39Swcizv2dd/khpjFDeF3n9w9GIri3s1nfIiT4KF1uIW84v/QDzQFyIfn1NfihdQeIt1fXsXa
o9QkrttvKW2kECvufH1+tHtK3Kt60WmYlXHYBX2hrfshm1aqg6FRaoXpaxiXKLMBYxdD5Bq5mKsh
sq2r2zH0j/ZR9isVVpWb3nbUi99p7QVDEramURd+r++Qv2tXv14eBSyEQwyAp1h5UZadgP4slcmo
RYdk6QySPjvJAUvnX2fS/DD8Yfot3NbCeWc2QOLCSbmgUM1LDDtI5TJ7pF2CvFR2MuLaWBpsnEUE
NsjgLEjMNVzGC9/QLlTOpXHtMdxVgCDKo49CFZI6zr0QEEKAqCfb6r7fOAk16s0b/lbdTiLmYCyP
bpfd6yUaSejlo1uxlDFQQftPcyG/ZdH8qylou1tTEHIfgn/PzRfDKTU3c9ROo5RMJ9ShtILRWBbz
lG60yC+wCOA7uMMLT18lFaWfFkyafWdOeXmmEJwAiZ8Db4eExV/Xpr6MoO+U2nfovqE54Od7x62c
XRRE1qsz+1SAwGBkevfa167zGnuhvQNNZNzB/U6fIv57q3jBc+TwGz1QBN+CtkEHp9WyiwZ9EUWm
cdwE6Bp/bcdmTY/9vZxaXOt9LX+qhky/c43R2c2lNd4NLZSQqsu/2iQOfthtcRhs3/5SK4hTOJCd
0BpVy1PTkQpDONN7/R0K0Oka2pnmv4cafnm9amj9Cm2W0G5Qf121tMcPV01JVbEHAelQzOPZQczn
wArgGVFVL99ES58MyGFUy/GMaut4zmxjqzUjTJmlSw8S6JV/nk7J4noZZeNGJv/bta4TXXatB+xw
1qjbYTvfryY3SBejQeM1xd+ELWOXnPvFtfg2KgbHMlp2RnJmE/ErePTLeNM7qN0tXzQF5CPAsdTM
Tv7ybZTO3BzGlVOyCbz1JfLllGE5yMgf8z7EgJfvV/jZh92dW+rGvlxgUwkEmr2b1SweO1N9vh5M
wHp2O5+lhReEcmqM5OsVlDX1QAA7XZv2MopyfvGMyKRcTHrSPEPItMqUNeIdagYCMX2t/3m1iqtd
IV23q8kFym6CmB6vY8F/FWysd6375CZDva+Lqn1Ma7Qrosgd3yYDbq4XVsb3uGq3rRQB7dDe2FYV
/NB8jFjrUrfe1LBIEWdX1cc8d7K9laj9qTS88kSZoN63jg3zYywwMGSr8SCHKp0cnGf7fHvrC0on
fCg8xd3bMeLJfwxwN+k8X9lG/76ITJCm5qUvoW37d9KS/nYKDwWQmmOW2E8htJRm3VXBQY8A94wV
YiBzm5rsgrzqABs5+uTpSnw3O3a5ltHOd6onfW7ZsNfxp0iZok/+pHzOIrsAGEp8PPHDY3RW72Sw
s9zxpJf83ElnNhihhQA0u/7lOgh6GY6Pr8I3ZWpn6sFet6k4S9PpURBGoe9JWnUYfUkW4faIitXO
T9P5aSLvsEEcF21xUsYrG5GEr6yVP6HBM/90NG8NTAlOURZGKy0d/L/Trn4oy0z/NldmtSoQxHnD
MU0Hf+5Pz6w9x62n1sY9Fhw2cuao7NXuPB8H1tmHwfOdS7B8cmzAceqTkP2hQpHT6EvnHsl0c18Z
ZoehHSlfswc0abaWeckKM95h+94/9WGcbtym017bJEFv3+2qr04xvwbN3P30yxwZ3oCftR1/JJ4S
BStFNe8nrbS/oY/KwkZPwvcY3MO6jDX9WT65yEC8KlqmbzpyY8amZGWOhAcvSLXpTnXrhY9WT/FY
GRKfgrkRfDGjwiYzA0c9L9se+P58sHBK/pIphYoOTIHWyhKWIw2mqlb13Nd59wA9mEXm0g9Gy9lk
eqzeOcus0eKu1uz3diG1GVoIXintjLXw1qYCwatJG/RTEdr5ZxuX4YXm5nh9cdL60lgLCU6ieoiI
0JHy4rOFge/vKGpmxlrYbLcouZabXRl0YAsL8PNEoUep7sNuTLkngYPklWqti9jif7Mst+XQL6sm
eyJbdxuQ4GCZcRuYZCkmneW/XCaGHXyCz/8ouwnbSpzV4OCNAZQweSuQE5F+v7Odu8b2B1TDsQxB
1LHFsDfoP5ke+1XPyJ5hFPefhiyE7Kqq2kkGHR3waOBa2k6gACi19XdoXSJRsUytzax9MO38IoNB
oSgHFHK0Ncs755r3yk2/2/u1M28lDTamPNRTX5vupFkr+s+qT6x7aRlpsVKaMGMhpzpPM4RdSbAN
VReey9BEcq2wqe5XjsXyK2/D6lWLX32qb8FqCKeHFsW6rxre0eu2qbVnDeLArjHL4awhBXhEmVfd
8wu2j0Y7x5ua5cG70Qc/nCzLPzukt3DIIZOEhvuaZM7c9CtXV9tNH8OIsoMpWimF16GCF2U7ykvF
2UEA6ETC1tnVeFE8z7jvUEErFUR5y6Onm+bfjh4jaei2f3FRa+V1pbJ1ZluFG126u6wkrS07FooS
2EyMRXaomtg8y+5EBiTOQXHnGlfI5mWa80OoW3D6ll2M7HvqEePvPHTv2h5DElEZc0SErOalsPvX
zq6O3dU1SOJvkUPNDeIpeXvMIQQ+dGgW/tP2Qi8Qb0A8lezuYoVhICl3jOPhS4R96sHt2dp1lYFc
YB1HL/M8nfvIK++lq9aMXxGhuQhjRJV6bszp16gResGh123z5ISRhXtTor1lXdEfassgtV8a6ls+
Veo2wq1mL6NdSD7dMcz+KKNZVP6NOkR7L4MlnjdBbAQvRoKsbqT8vF6haDL2GMXLtaXxEkdLgk9T
qcc5NRbtyIH0R8XL0rWksW9NSWM7Gp8mo5LG/tCUJPe/zM1ivn+S5P4QHKosrZdLJcuofFCOjfc+
5EdxstA+5QrlCanOZbgIbMHvJgcp6Wlx9i1pHO9BVavo1alZdSwa+65XsvUL42AHqMh872PnBCB2
oOgyls/quHg3jca7H5W4bAVuvrGo/bw7rpMgzG/6d20dHbE1hWqoGneObTXPsMLb5zQP450/Jxrc
VfrkYJvBFzVSvZO0VMtGYJlJac6XMC+6R8X1p6+fWj0dv4bKgNChYdT7KUtPs13gn45jCOpWrfXJ
xgtoVVmj95O3EWpnUzrkK6sMnE8RHLttks/pGXXr5LyoGbrT/DClTrfNSiAqg1jiSbsMkQi6bkrL
2E/3SRqWa9vOn3Ai7+5F5HAoMEKeWp7F0rRir73LPSVdi8hejq3nk2/r2zLmDY/SYvmUeAv12MR0
0/3tcHnzupwXoIUm4IxgNrStazkoWt065ZQ8FqliOc1ZGV6DbtdwVHwETAy0Ee8stmNcGu86D8a1
X6jzSZpRWmyQFLI+DSUK5GpffrGixHx3VaM8eIF3mCb3harkMV54ImJtJGfRPO3DuKsvt/5MBXji
GXX9wRWpNFV/59cKnLVlvhxgVJjnPi6OboYVWxgvKZxFv5KKjrlxQtvYiaic2SHV2Uze98x14Wqh
PYcVCLREKQ3dYmWqOlOwW2JlULpCFOUC1zYePKOaHq/YjmRqvbMkEczMs/fz3DSr6784tLVfbRnu
DCB8qDL9ENV4aGbplupMddX8Th0IvKvajl9qXv/HRndohlkanTVs1WRGFVneQ13UEO4asz70n2sv
V2D4DP4TBRbtxJvn81C4/hOoMf+pR15zB/fVWkufxAIOQo2zsPO99MkBvb3XwGtDBAu40BSqxpP/
NQwQ371KrqMpk6zDruKfUmsDCwLOiskd9vFyhjrNrzPpu42C5YkRo0yck9+y8Wrmut2S8Xcea2wM
Hh1cIqhr9zoLevqoqTNQqdElqIo76UIEpFV4ceHR3enq/TViiTVKmHauNTd3t77SrEfMwnkaY+yH
sypk6Li+ZIZVYfKg1sglLG2KZ/qxZyP7oU9iKompgviTq6N4KX11VTTj6hoZFK65uV3XMnDdrpBC
Uju2xqaSKg/eyI6xHarsu48hX9Kp1pcyz3Ce+pcIZcBOZIjsa0SjcgeELDqfui7+4kW68lbZeLZ5
cY4MN6ym46QHwOH1rnipDGiuXoFhhIe8SDY5P6tKZ5823K200nSvlgSiFG/ULD2V2oWHI/eVdHpq
rK0sy5ohhCE/L/eUDFxnX2+520wZl8jb7EZ3e4SH/PpND7JNhazSe6q50V3jYzjcefEiDyWypWxj
Suh6IaI2LYDVzRSb+Rl8NRljNCJXTV4hZyqdH8YlHrspUipVsDdtfbiTkGt0YwGJT6wQNKXTnuRg
jvBZVrMdm+VKOjIVUWXbWEyspdOWgGvY9TwopvZkDkl3+jgmkyO2IWWhB3cf46OiQ+UMlEh7Gmo2
vovK0UYg2wmwHBTSkfZywHMLqFv6BcTd9Oo+A9Jy+qNfIjQTzaBlpgzeprcj1hiK5f0IvE47GQkm
UnL2b03pU0qHUq6clonnbeKQG0TmKemAw9DkP/Lm7U8jb5NTCyTveiZ9zTJwG/23Pk13sNooxt0f
sSo6Jzo5rLGyyRCr7SGZQVWztswfOnMwDjqrxrPl9u4ZdcLC35UtiKUMl6+11Vohypf2MN3huGmR
Ccin6GfmqjHie/pnoVPyrltjZZd9t+YFC8aX6RlANyxGcx6OdT27F7ho7gZbi5zvkZlvSs+Kn+cW
+yF/rtTd3LAiX5dF8Kw0xsyPkGJ+iMHJQ1XCNV1i5aAFg30Ar2ytpIkDs7sJe8D9KFzyDB7rB5AY
xmtlDS9szusHfVn0LGPSkjEYlh9av8ckcplnVs6l78cUAKYxXG6chRu/AVGYn8GsjvBqiJDDTa9O
mktEW8PDJ6no7xLdDe5Sp7nn8aO/1qqKcU5Q39dL0imay/zx91iZOPEZewBoFyRpLR1H4k51Cqp7
Leqr0pk7uXLR66Tcj+QtYcnQvA1YktdVcWGzmhwNewavXXLaRAE76jvRbxr0TRlZ7bduHqdtaDv1
0cO641kZ1J8y7mWLwHOQ208BzM0TnoTRthwg++BiYa4dVAhPo+uiKR43D3LAOrJ5kH62J6erMpcM
/O6TiNuESoGThcQJBikItuYYn36uNHR5vMpuuUFpOo59l0QqMLYg0x5LdDeGEGPDVg30vROPHsrQ
RKH2vWybOm4xPYYYrX4lk4YwSd7qJ7m0jTz3oRu7eWMtBdKiN06AQMxTZXo4SyxdHvpdR1f3EbKh
Sw7dUh+tA7XH80ihlP87lgyyujbZZq9AsRbbOFCAYEbRYknWWl/mzPiUpdb0d129saGjfFfN1oF1
qvXXEGbUdNupfRuHYEmFue6jYfKaGIo+OxdNWB9LB+gPRVjtXq5d9lG0nuwwH59GJ2wfkNn0DwEG
M9uBJ+JXMuZrqqraO/eIfygVh62ebo1fFfrjok4uSLN97lqMrprlIGdycHpl1aWuchQDLOkazU5F
cZTK2FSr6U5++xAhco9V3EV+efnblX413EXR8F268BNSUZ2wUm1dJpGylU45mNY0ruwoezWAAj7U
TbBxnTS9RIuWsnRhlQAQbfIPKFSazqa3hkeIn2wI2Ho6QIOjYa9ooP5I2da4K+6icbAwKVbJ0mTt
8MWjVoW/5Gd0QaJjY/poTmdK/6Uxwh/aOCiPqlqjWlF3rO6XcJQy040zBdEJRXbzzbanNdrZwxfy
N+Z+Rr9pJ9OLsDnqtdp9MivFOEOiqtYyHRlbnmnYf12KToledB/j2eWy8kMpuTujnW7r3GJYgy1a
y2tc0fDmWhSc5ACzdMY+8llMlcY4Vw5JlOCi8Dvg3ybNznWSRPmxgqOHm/+aJBdynJlyc8+KXvfi
dwVHx1MT99Uzi7ifaZE137rOwdG809QHHDvci8dNv27YGX2Lk/45VZvqExzx5FhWUb+VCdb8XfEB
LgMBC/ZRr2UHwPPNe96lO5lnhdG4UdGZOIUtXPMZDceDuFKiYW1TIogtSl//sKusVg66LI9T3FTn
a8kYP058HZeXr7ocYsc/eQBhj9IKVNc5NyhihXnMWsfLne00BPhALc1aVtdZan/rPFW7kz4eYd6D
q+vpxUzbrXRNyzKJ7Syb7NnA0UtBAEp+SDlI+sDupmcnUZSj/LTX3yAIikOCaKCBUEAamq9CmSkC
P3j43arnInyIKvtVyDbSwlvg2hqyOZTIGfQHfnFVjsar3ihUfgt9Qk+kMD9LuqqrKxDsFJjOksvy
Y0/beCaynzJqUcM9tFiYXzNdJbYO93YJHHkhyciB3GObOclL1s3ByS7CftWCCiL1prCL6gsU+krS
SjIgTYAQ1UvidBfTmHiJz2r9Yo91SC0UVogMSliyLxHKRsSOK9hB0W5mD38sCXeKeLr3mvF8u558
ZBFTvlPQmx2iMHs0ErLcQ27OiGUn3ictsfK7OMadTpqLHPcZHWsy88uoOVbuY6OXB2nJwTP3joVn
njSold4jSz0/SMuynRbDrJrV1TLZ0qdo47cdIMmlKR88jXvL/Ny7OTLds5qo+77AN2PBvQOirGN1
70At35pjXK+x/jVZbhU2gjiNcuSrTfUCYlKBAFqG403XIN/QwhJTqgZmal9lGIN4xWlY8HW8wB99
1XEfHa3N32o432mhvBWTBT9ytD5Lq8/m4mhYvb6WZteFi2Mq2bdr7HLBaKzPyOr19304l/e5gi0m
4l7NtrVjII5xjqVgaIwI7HPwyrDbWVhZIbcWTY9WG00XnSIf9SNWOhAAyG0AXuEhQBP636+mpIq6
Wvmvphlpv4L/mCvBMtrnsYWhm1lv2dpmF/R000vjW+nFrWvzPKkb6Zae21i3BEgf932y0zBtX8no
H9e4xQFwy9Ab7vXdH3GD2oDGV4Z9FipOz1rZjmcofFOzbzWKJFL2v+Zfbp0fwCd6aDd7Kvzz8gDt
QrbEyBYIo6PsHB/vkO1g+eFlmLMWo7pfrXxUa2lVqpcgrDFuS6RbLxC63I3jWPPnIZ/P1lJuTXPt
paua6D13vWHr1lp8LpRs2jSu+bNfrNdc3Ry22JvDMVqaYmwUx/VzkzvWWboMqG6XIDTuZcxzQ+yA
xG2nKbr3RgHr2uGDNjue+lZA5b9QcE5XnT6ob2WVkTlTNHMto11jWMt9Fe7soNbeKtXA0LRxlIOM
luHMW3h25/O4XGrWkofAy7xHGcySg5f27uvvj+thFfJIP2auF6CLOJTv3U9PH5S3dPL7BzJK38xF
tH+2MGWM1bbbSFOZTA3WdAnivdWKd6cbfjqW4txRzla25ZjaG6cYKD3OZo4gdKfZLPemsl+FyNuy
6cSPEGdFsrFBYG/07s4grwfUP4NINGCCcbKiDrpQEI/sTZZTx2sxXWnJpHmeRoGs1N/FnPVq3gqm
td7CdrdJYiyfJ0MjUu4sEJUS/1V7UcfurPNecgvuhNujXaTB+kP2QE7lMJE9OLHyXknLUNG72Mtp
olR/TaALr1eRrg/ZCYpbwHiuusU2D59Ni4fukzq65lOXYYac6aq+K9MG3Ljd5OT5vcS5u7YzJz12
7axdJLrvygZGwTqoQTmvnXJCzKxwLtfQvAUOU7bUkSVWDkheFTvPygtMOfk0O3P/Qr3k2+i1JGpC
fNFR7rnEXtqx/At5LapBph+0LnEfJSRwjWAb8SPi5Ws5j8FyWAgth6E28UVdriIDnTv7iwXl9tYl
/VrIwnTrU5l6b6e42sEZCPl1qvkJh85hpQVo/YZ5epSILK6qHd/H4AjAYX5KVAxcyK3n/z8RYQY7
IcrYcFuuxr2rOpvU0QC2XI+TGUV3lqK9fEC7XE/5JuyL3AhOV7SLwFhSu0dCyoRPphQ7HvvpJ9sA
jWYh/fSzjUhxF/7PtrBQSG/y7pW1KfAen9w9YmXaqa6tYhcUcfaJZ/avSTbisK3p//Rq2GtlpmI6
zu5qG1TmfB5K7dckXbGykwWT5MrUR06r3GUkqG8c/T95/NpC/xe+P/6aWb1KkOfnG6icearVGz8s
rbeuhxJtGkrwU0cqmT8yeXIAFOeqrN2vrqcoq8kLype8520BCAd1utRHYt8dggM2qM6DXAk+EN4j
QaseYwDKxzLUvpXDVD8JuzlduhBUuXaJlbdELV3SklDp0jusqRpuZemasvyvfMR9EobIThJVuSS7
ekvRtzn3N3UnFnDXzjmJvsZp69zdcl9DyW/a5uku8OpjYfv6AADQjoB8XrU58FZLDpgZ77W0n7/x
3o1wXu/nc5SZ+qMzQHOVgSiJQoj+fvLsNhG5pVo1kL5gRurjdA6x9HM2oG6WQ2Q+1JMdvbfsFDQ0
qFZtU8SYnxv9Yz33d8I67RfqaYEzD2nsF+mxq+olpZR3LzzUKUEnBDp1fZTBakAIoMpMZycTo86J
DvitAxZdCLE8fd2TmaG4JnOR48i3jhdjqxa735tIie6uaevflP+0tT70X9+DjaFf+654OoFZ8sT4
3k7zp1yByOS0YXiRQxQpn6uqsPa3LpZR4WVKNARP8gLkDHoAYCrUwkOn/GYXVxjKzura7JgshnLS
3zvFT9vncTbMrrqdC83boLASP8sha3nYJUkcH50luyN9qXGwmqB9ksYUaOkpHKzvtzmTObw60DvC
vxNUElaDmHQppfauQTR8ifSUCgH0GgTRShZwplUCeOx4TJlq+AIP1cDMNunI/C2j6VRBJjFs1CQo
e7Zid8taLgNyWbiorIyo0zq99SM1ztViCDRWfbBqrc58VZ1o2IIScM6qC5dHL4Jul4UtYMvIv0cz
Tt+kcT3t9LGDf9TVyYM9AyVbWnIo0sRYdR0VDmk6RuwdYTiWK2nKLM3WH5UmcS7S1Vtht3crF7z9
chGljWps1+4mv5ufZ82uX1y1In1T6tsu0Ke9uE7mrvXo/w9j59XcNtKt61+EKuRwyyRSFBUsWw43
KM/MN8g549efBwsaQ5/P7HN2uQqF7l7dlCyS6F7rDZkyvKRzUlFpnM/iOum3yXivtRSspFmlcPXq
Rbr2/zvJTeHqTUuZaJuUU3XmUaVr+wqdfVxywT+I+zQKaNFl0NMcEHyNN7XXNK+Qtu0ZJZzfY4em
jy4zKon7AKeE1y60JDaOTdJAns03IeKtykEFtVflz0AU3WOM/uIJNkXPly9eKYmLYcids3inpAZe
4mltX37nG0mb+mN2UqB57uywpdL4exA/9X3RkA/1M+ufZbfXUmvMOg13VJXsWCvABBzO6ecV725k
X/o5tJ/LAXlS30hO0m25RXzN/HDcCww+nWL/YDeQHX5NUmsdM9Ecgzptjn+fJFFuimqWTIrMStun
aj9eQwcAvTYi+IrtCan8MnmtF35elmfG2aDU+tLDOGZPRQiyCzuNwuYfnjoY+wYz4adCj/j+1ov8
ZMCweut778ugBM1fPJvJ3XXTV2/E4DepG/1aRgYmteCfDjF+RT+XF6Yq152dkge6kyVwmLwyO1qa
Or5NfYLxQAVQWx9zJPJsLF6yRu3vZXTuUQAyo8C/yWilBveNp7svMmjfldPYIvNdJ5/Yi18kxKya
5DGM0dpyluXnrNHuc58jm0yRFw87Vd9XZn423dT4UfrIqS+mlK7V/SehsPylcHNUXHzHuO8U/Kdi
CLeHX6HD1Dp/+YQ6ZE3+NdTJ1Q+r/gqNh+59VaUfFp08+8OqOdq/up6UnzCyKE56myt3ZCXxsAa1
qodR+QaWyrhiq25gNDhU37OkI6sbhukjmjjZK2/iJ4nfpocDYajR/+v02h7fpxumlcp0Wdb3HLhW
CZTwpjjk7fiuMSLCIZ7RuRh5pq/SanTfNECyEBJVBqyNbrjKQGvPkJTGosWDeuIT2Ev7PRBHPlQT
Xj9Mljm/VvjtJXVcSQ8BaLj1ZzEzqH8zFf9dPM5U0yOzRV3v99tkLIYdVrTmQcYzTQmucjfr+vvd
1vdhtgx7LpoC788rcLOHys2nx8QPPGyYtaO0tosFRP4RNm55TG1j4huKWLDCfIbk1qlgT1pTeOH9
ND1+mBb7CHu4A5lmoFLyHPZHNGo8lCZO0pQBQa1jSP9xYH0u5w1nEy+FYfThvCqdbmT6p21ZWcJd
1v5fDEhwxLfc6GXKNdP96qak7JDKUL+XllxytaC8ugzKpZmCHps01Tz8NpCbanWTvoSFz0gqvyIT
RT22LWDa7GRyX2C1MrkxaotL1Wu7bPWvwS4oc23tLQbmKdLSYVyvk5W6ak4wtZGOWaxoZTeBfNJi
4rNsLLKcv1JthCQ8ZAMinbniZPB16gbbay3115m9XyT35tCfINs2lOnwhRFzmNUCxoeaFapZeO9U
faY/yPBqJrOO12X02EGxxj0s1UOg/nnMwTPCNMMgs3kFqOXZe7+jV4YqJErKGLeHrqt84CBLuATq
5CovxVjvrHFo7ZNk102lQe0TqYOTZNxBR0/dzmkiFdjzknjfgtLeJijMnQLH3vpnWikJMjUGZmWx
x2l4bvUvW1OkraWZeZAY9YXTso2KtPXWXP1doxDUek4eBUnNInc/QW1N39xPtj00b1rmdJ/itror
zbh5Iw8fY53tfVvHVHv5QUyVX4PBGf2ES0pNhMQVM5vAAJ0wjuySltFyJOOi6EN/J6Nl4vLd50xs
HZbR3MAEKAz97kFGYZO8IZ/YIzDG4CJBLz9YbBTeZa6V4V2US2qwUdcgtxn5yXFtLsJc7xpdy4hT
mu8jZaSBAuU3fe/8XchrG5HCr6z2rwvJyEyWc796ZikxzHtcrU39p6e6L5NtA4Wp3fJgTOhKShNO
kvmcNZZ7jlGi2RlLUwbUVO3g9v8pjS0UK9Q34KvOvXSNs4V5oo3HjEWG7wy017/ag+tfdatEQNGI
B+ARJMEgpo8YIS99qH5eVKv8C/WXvQB5VCVXrhzuEH9ZADzpjHin03O4Q6LH+Jrb4x+lpRlPrdqW
X5ZJQ9U2e3tsy1erVA++OxY/K7DKew1ht2XzACyPCvFJ50z6WY3dcIdtj7socBAy2R05U9xc8P9t
PsHU4VSJKGUEs/xYVEN/7icM5xsEkrqwTL/WvRJf49gOD9Iv0xMYNLkT64g3N4vicjgGyFBbyK1h
e4uYmZPOb75n2499pd/HaqFxA9jPH7TkrEUJ9HZJ3/4a9UGVvaLVm5znZVSCA2ts2HqMtHggh3EM
xelNqQf4/9ysPQyFzdLzMWYAKH3sUwUnkkwZn0nWpJRAfA14NOQRzvWwvpI5/taF6vjsVn7m72rQ
6bGhxzfpsypKF8Bfrj15uaPjGyobmH+qjGuxzETlk83tZeuP+ca4QZTECJgy5Nbv+N1hAks0Y8ke
dMh1ZYmZnNqA03uajxXqL+q8axZIy79ELDaKLz4+FluEZqIErqehhrBvVt36Gu2DX8RQIXwmfuEf
0TbSV3bpxg614uBPNWqni5BIpZ/K/QQsJg8fY7P4K+r1+ScHVwhUZVU8G0GvPASx4uypY80//WG4
jEk5or+MwYthpN6ptpz6u6uPOwlQQuysy6gOr6Ra1E9aED91cmYDaQNCu6q6V82vfopUAWT2hi2+
kr2UMWUw30SLrl00DAblU+KE+g/dDLxj2Y/eBSnzu9XHPjWon1N2GvZITqTfsw4Ivygzky00S9P7
26qzb31mNt+aFgGJjOzOCxIbCZg2C5a73tnXWMUupvM8e1V4LscEjddiRnuRkvNrPur1QbES+xQu
51ETabHnShXV5uqWxkN77CzrDIe5C/fe6M83BxkRKIpw/6Db/GvTbfXTwGPmSwJYFEFif74DAJP8
yJGSSjDhJj2asrVG81O6eTOG1H1+/Ba9vEepsL4qEFD3Q1Y/qVaI//nodx7QDr7U17ZpchbDDKs/
bwCMOCiOOk5wT9LVjFZwWxbI1FjZJYqu3nmTnj0Hi9snkLXPbsdHNtWafO1K9L4/uwMKcf6YU5Hk
05kAnUBVZ3nQx6QAcaJRjtLcBqQZoQCHRpannYayCZ9iNjc7bIugHusUCowMKJM03QqXbCXRpwe8
KIyvmfnXTLbhzcu1o20HVoMYUKQh9w59cpwSICfY69xJ01L797586fOXkKhRjzq5vsOwON+2g+LD
vUJfwE0s81X6kBWtlcb9JD314PJFWnBKtIrwWev78AEuWH1vAzdDMqKcflh2fN/GQ3jXmFT53poB
BQldxfcVEMN0h5BthAasru5nI+6/h3XynGaB+fcYR3s99Pw//bFDn6sJzc+VUo5H34ZpYjhmtM+b
Fo9Os3yMVRuXMUoTyS7wjebqOWH/GrSmdR4qtdj7Jcjo/QB8dABt/5Jmdv8K9dM4eJYD4y+EjTKE
6IQsS/l4ie8GHy7kRh6I7MA94kYz7IUYIAMr02CynWPgjHyaeIbfMm/co6TOY6vJIF1CfPevH9q1
6lNWsJM76ZOLVXp4ZSW8QfTSf/Jmi6/TzirvQ2v+EVjJ9Oz0JV+47qCdQtJON4lYw2pOLHGau1jN
EjfYkX4XmyqexXrQX50elerl/ShvQ3l7xib7mERPHBL4/7w1wZx116zJnyRi63djTd3FIHvXd7YM
DKaVXCf97EXaPXn14Fbpi/1ktqjTjiDwKMfq3XAhz38vfXJJltF/CxmoFT6ASGerGFOuV4vHlcOi
IR/1AE5v13fhHxB0tFMZ6eWiiBN8QXbew9+IBG2MWPPnflrYQbn9Fi4tqpHpJxdakoxJvD7+aaKF
/dqEg/LZmdKnHF3/JxlyGqQOch11ZglXTert9pB7AP5ZS9WgsdqLKJ+MTnYWnt3MKQ/KSCbyXVBk
nuoQ5aQcwwYFL5ZDrPbBoYJqfEPx31gvCKbgb6e42SM+FNNFBvxGNW5bnBsCmjUq9X6N3eYGbXHX
5tZVCqhqqZIGcny+eJaKrDPGd3XWgspQHYevXBPYNd1j1Oq3ue+LnTRntJnPUYfNgDTTEbCmMuY5
II1Me7RssDV+1RY72d+zzUWeJiUPONkQn9fmtsH/0P5wPlhv4QbhGqxbVyyjkge5mGk0NTt3rCgE
tS2CZ9KWoZknEpXO3jWPVeyYd56WQpbD9e8qdlthBGMJtE+8k+bgwANEtNy59PfuPM4YeyfmY5yX
gbErcFQBqMTzRjqDmJGa0/wj0Iritppmj6R2OAOVvoOJm/MSLlLC01JLkLtYagnSXm+ltxZ9YHD7
490yR6dUd3hnKsdhCMKC77sck8+3GuWQO8cvvWO6NHFhTg/+lFWXiQ/xGwbx+VKnmm/S7Bu86EBL
fSpdRCG8Bk/QZdJk19VTEIU/JAiaPVroywuEiMJdCpDOJw84ELYjVX7TG5Rj91FTWzABuq+CrFMG
qzz0kd+de1hnqL74781ttKj17gw4NNjnScXDYPJq+ywbu0h/QFNFf1q3dcOgBXs+gPWd7OHeN3JO
f7bqrtvJhH7ZDsoAU2MrMfg4Lbs/cADBvpyTGhZZVSBTw+777JPI3TmyY3T5Vnqapmtu13yR9Q3V
WNzLcQrsDlY2JXdiZm7qg0t+BDyCIXbm1D/wXyiCo6OmAVP76LzwlzEIXV5Cfor87xoK7fP6IkZB
ttyxsDSXH1N+4G3W+oNiDMqX5Z98Lsv195CooLctCrChuf7mMp3SWHT2rOYlNbtLDBGJB/YigyeK
eCJ5hx/DLoHy9lDAs/9HH28J5HCvHCLFHfYGWJZz5HQG2dRSQRQsSgMoaIZSXpoFF7k15c+Vd465
jgpOcmvK6BZs8wj96vruj86rHDQ6mpNvmdhrGFZyKofZ/wMcI/s5YEQQyeEP1bbZPKJMG130yo0v
RTdUj3ro4lUQm97noHWASuNed9H9FCy0DXPcTNz4JtBR31YTvuHS5CZoURmV5rxgLwKH0S3YCtQX
iJPYfjfWE4Lt9QvHxB9y6mnJVADaCLKLPZTV98G+p47Hsw0F0OEgXSXemzvDju2LrqTuUeucvriD
34UJbkbZm0P7xBwf7uBU41sjbyx5F6TDAcna+P1tgLONS+Epnz+8jRVQwBzKmKbVwTFUC7jnoO+z
8GBVTnJOJrDwPMZ1ZLXYvyAdNg98aVY6aBrUkhDE6x5qU7+BdmhPEQj99TSjRilQQHLpUEz9yj+v
7Tjvokew4iR0QVmufTIRbtI1mn5mi4CFSFlMRvd16gCVSgtIdfOSBdXXfIyr6yqH4dQg0Zamr2jp
BXE4FcAOQjOAu1v3kCmluhPEwO/gAZBH6PG4nTEf3QEV0qiuzm1YgAr3a2xJMl1Rjz0Kdp+Sxlc/
ORB2NbfHO2RpDSXfYIqho+RXABfZt2Hd7fimVi4BRZBPUW46j8t6OVb0B2cYcPQ44J0AwC1x1GcO
B3DGtP6zXKDAnvpY9Z6l5ZiWvlNiV72XZjCp1tFsK/8ozbyuuvvZmPkMe+HwWW+a5hQPjXmvYwr3
xP432I8hmW6gYQkYZ/rkAmBRPxaROuw1TYufmtjGbYVt5nDpo+6r9G3BgaJ0j1nN09yyeaYPyROw
6vF+nUR+QHtIsL0TVFE/juZ9YSnByhoTeJA0V5BRY38cbf672S3NEs3kfW445UPia8n8Rj1TO6Jw
x7Ne8cmtoLuzqBn5zqlcNJe2S7cINCVgbE4AynqeXYwqak2JX27NQbVv1uOHHumWWbKmOsHX0QaK
G5CZwQNliX+LQtu7YVGl42BSUReXEelMFYWgOkEKA1LY1SjnVuXjRHgbhcMBCJEC7Kb3bts6Mmqq
bF15IqNDRuyHpeS28ttqFzpkiKUpc6eyOduK0dyZkwejzmmQhaSOYJttdmks2z/Ui9GSP4DfGVBY
uNfNljPbNEbrd/36BZ623Z4/VPcon3y5qIk38LEox9P6HIu8oOPrleptFOZf32X0OQZZt9LUsj2Y
3PzcLSAluUCqJPkzv6R5135KKqdAbF+Hn70EJFTsHqqudymJzuGlmizlk9W2yZILyv4MFP15Bt/3
ZhV5fFcgnJ3mnnunRG1zizkHH6fUNsFhWPainNL/tJvufv2e1mM8kbOw+avBiQX2LmuErbr41BvN
U5fy4RoSldqDrWB776CKVSUxVsUq1sGp14EPtVwoZHXq3mcUJO66wVdf4OK1eLd62Y/BiG5ygmrR
sChM8iKWDi4MzOB3dWibo5IE/G5ONt1c3RvOgTnXDzPwnLmrT1ObGeyJQYsvBZP1Tpoy8Ftf6dsK
2lf8gbaBSql9/vLLCjKPojLtbdlt7aHkZX0zPW+DsoymDuq90/xdBhgbZ4vjcbe4G8+9195l04AO
7n/198HIflJCCj9b5Aazz04cRDezT/vLTIaaLSElFumTS8F58CZ3aewZWA4O36X1IW4LUQaqqYla
oY3y2zLbWlbgOQdb7wvydrzwNvBbU5taY985SnnYBtRgiPZmkpkHqhI+SIAIHXV8hNC80FEt0D3z
XgbkosJSQAhfrtJhLYFyxzdMca2Qy3Ynew9Pu99bKgfoAvtxgAKLis6m0SF3/7NQhwwj+/cu/bHN
26aQ+o72ZQgm1a7KvVnwXg8aNEMXOl9A8vfFdC6xkqD5OkPViywzv2qx/1Na0h/qqnrSkfc7SJ9c
5ixt98BEJoCsrCN9GbxBWRpLvmDnuIAUppNl+e49LIL66peUgvWZwwDHOvNRfK48wDxYiiTDyZIR
0vbRw6yrAFavnYXdSRU/miUpgBVfnKt/j2PHbnZh2ae6PsCA9tsVmaz5znzOdExYZJRSbvGoe8o6
M144/FF/0yLLOPRl4R7w6+ofbdvqH1G7HB7N2PyP41r5WbrMpX8dXMLS8ljaWrBGbhN7NjhndSy/
yQqaz7+dTPIp/R3sbE4O2xpK94Z1Cjv65Qy1n5QSgRADy+LcQi8kb/yzNmlgQAq1If1quHvDeJGN
ZF+Yew7AyascGXzelNLye8XdmVpg8l886m21D9AchuwyjN56Sx0fjS3pXW+bWNePqlejaLxFUWZs
rmw9p7PRG8V+g6F3ud6fcmwV9kYGyGEb0HPMlcKyurVh99pr8O2krDi0DjSbCc6qGuqrdNrWr1WG
96BE2tovxUApJP7ql662HlF4LYG0baXann2vA1UHN7DMf9z6p55qClCd8bj1SYiORg3gHuX71u+5
JIhwLtH4XC34WHTmdWTT8uS77eGTnNXueCs1x7yas2Ic/XScUSlN30yyiH8toQvY50Po4CfWFYjm
eygaZG9lYdgSGoCsPvHJKPs3DPfiSiseBGsmiDT4NHejU9m3/+4yFbYIgjyTfkv11qit69fEDaS2
dMnEOcVOJaz78jiNwFF3kzJWl1FVHzcLFIDG400UxKTPS+zq0lkT72bqxOssuZVLVUX1ZfSHx3rR
FNv6E+wxrvAAD0qtp+rOL/rwcebUdWiNsvvY6S4jrmKG56hP/1qjEdpZXJQXYS6/hc9NhAeE6DGM
UgRFZcJyab30m8Y2+Lz1x37Wn8olKzB2QXGb2xJ0k1Lsp4b0+kH6vCReTD+BKuwbq4pQBSBw7cxq
Hji7YkLUVGVSoOdpcifjchkCkO4Qb9BTh5d72wbeZ5uVd84HH+pNsE+iILmRb05uZR+OVH5/tWMX
kzEIEsWu9crkJgOjFcJQkNu+yxc5LRha68R6CZryJG8P+vIpQrrg4qdwgtYlXblVmuX3/K+XRfeh
zor6vqcQfZ3UObt2U5hdpSl30scWBT2of4vBO4P8udGCe2aBaDSIk9ttBd3VXOTdzZxil41g+Txo
V7VvusciheM4ZGnyRwO81G386C8r92w0fNTyhTpJcyGRm9/ZeqF/jpz0L4mwc/9a6lnyDSlylGjY
A0nOY1z0qpDFwaeLM7X+3011aYLCeB/1DPc92LDr/oJSqM5nOHL1+KiBOr93EcO6K/NyAJ6XUmWL
jOCHOjg3yyIlHbXK3kZv7M820Ub8w/Pyc4Vh+XHqUu9BnyqAAut6jVGX+14FqOqmy2kqRkNXpHal
jwNVhY7DctIclxilor3q8i6BTQ1KQPpyiZE5pI+wSl/FVi3Kk/vUa0LlQE1S34EIVE76cvqJ/Iqz
0XI3oX94TPzIfQ80kBs9q/r0J5v89xCJU4tGv0V9BgzQ6s2d9Mkl5rSatX1+lVY069BPm9Q+ti20
uhFM1UMXRew3ivaCHQymLr+6JEIGMSbJKIt/ytjznDLPMg/zSJ5hb3Yof5ra+FIurJux6RbDBDCV
UMd/QD/S95ETVM9Vi5fmoCJ84HcNtiVR5OyDNHK/k0JFZC/w/wNa7xAk00M+KzVO3RBTw6Ieb11f
oWAoLNYYra6ozJvlQ/dPnwTKRRn0N5m7MV7XuesyGUIoy8rqXPJug122FxyGIDaGpHrHf0ofJwaH
3Tv8OdAcG6Rja8qd+jHqA7JjC0P7bltHXiNKkEmNBn0+elI0G8HzXzix2Jw2+IU7NdwnJAGv0tp+
D1C28z2c5j8j8yHS9eKtqfro2cybr1nsFl8T8uWXAMDMAYRt8dVuRgUkbg5Beml2VhPvdM4lj9J0
whubo5jymqPs0GRFCs+KrDvRatImC8uI2v7Ed7jy5JfZ39Ldw2Y8jb+ikCX6EKUN8YcouyULHHne
9I0H4A1M8vtanRH8LfpP61r6qJ5Kw8esqDKyzwXGrAczC+O71qsyFMj88D7KChdAOaN9VzkvHiaM
MhgsXanbvrkOOZyy+k8LzOKuSPLhroMJ/rkx52DXL8rl0xiiORNr3yCrl8d5rsKHQgsiIGMt/1H2
OP2EtrCGIhWAYmiSmy9TbwID7RqfjdqyGXPjPt1VS90LtiZg6hDx3CnFp9XNUQou/g7QWcRZtX8p
kjA8joP3fjf/uttGtzskioaXEVT78X8RV0ygIHgM3/mZWepf3THeUxWawDKC/VaRgNjH6Bl977Xs
04qT96q72Rn7v/Oh+VErmLHpoe+Cqwjc5xK9d3yzoZFiDRChW8g6haJWOzNbbHpbzDl2dQ+M96mz
X9cic88J2TK7FtXQpHnovK75grzQiZ09xp2D2d31Zq2fXOBx3xfQUlt5wecIbeqbXfsUu5Z+NZ15
qk9VBZy2GC4Gtikv85Q/6EVlvRlupD6gyL4IDBvk3adiOKNrCjp4aWLzCetFKYw7CZ6qgSqtjWOL
jAbl+Cnvw+5ZBk391PGHf2v6ArsqN/yMrLT6YPaTW7AT6C9j7/Agyj31wTbMuaNEDtp3rmulag8F
5KXpryAZ62OgqueizvVTa8DmSz0stSCAabsocbLPtmaNn6o828mgSONAg/lpBWRYpUvzwB3Wc8AJ
3AxOfdlU3zKObm7dTz/A4bKV8HXrSm6keWrGieOW6wcnA6LJcSXgjClJZpKpr5uWiNBzSqun5P5L
X4TE2ClHCPH+o2CIBFp9NuyTPjWwz7FAyi0XmeenPnsYCqsWp3RsTA/F0FifDVtTroOVlphSWNbn
vG7mZ+QCz9JSIrowny6ibn6VHjWLP6s4gQIaZ0jXEEtx7LC4l7W0nnRkjW/gSZrySm0YQXfCyo6K
Ypzb6nGiXLyZNCV4emYcuMDOFVk6n6C71Q/AqFyE0xZ1ILxzl3rxMj66NSrhS6cExQocmZO6tKVT
7+L3mHXOFpmnNomeObnDWy+5pr3et1S8uZ0D3o+AArWL3pfx2VRymjIiFy+3TO+smbpzVinOh1U3
X+F4YDAut1CSYfZpPT7acVZffh/+ELneDpGj8Hicpt3a9gdjvqLVMCl7ufUr7C8w8brk1i/bS2PI
i/BQpDVgt0ZHUW8peVFlLcPVSFPaclkj5bbuIa6ZzRzvhGgjfWieus0J6YJ/CBEBLO4Vg9Yp8Xx2
p+SHIMV+Ew7RG3WSwRVbto3+GtjgZ9tgmLnTOY3zH6uVpCwscZ6iY+qStbwPULMCH8S2X+3Q/yR/
piRHt0n57DTdzRg180ltA+sJplpO8ql8XCN0JwlOWL5P+y3E1SrzaVsKtYM9MIuDNWcc6Uc9ujfJ
Mey8Sek/O4OTPsfFfJFB6erG4uh6dvNSxXP/2QtsZGI8iFUyOA3ZeCzQLzh1ozo89jrEM9Ne5MO8
JDxKqRv/1OIR6CvJhOXOSh+CMYL2sw/G3HkSl5XeAxYzlJOHUBj6YGK/EnglOou6p5/XEBnYeVk3
3L/bQExOqF16zIxFdSxOSKgXQeLupWnYyXiIi6BeR9U+ffbtQXspIkV/McuFe+P8o+/sh4g8LFKM
Zh8ic7ToO0uzn9sJIz6IoQNkf3S2kYIO86NIQa+hE/QXgPjTNzdEqtPQLJ9cJGG/rbiE4YE0fduE
pUsNESAjtvm8obKeDUp1My3DesXWK4FkTfVIaBZ9hzAmKjHrYLCwKWx3eCu7sr5JgMSDAQRAu9Ay
kDAwH715uCHJbL1KlzaROPG0cNcULB0uOAs+29MzVEITTT1UdPwFiSEXU9WcS5dE/9m65A69o0Nj
dv5NWrJGySvtLWdhXyyryQDue87FapS/pEvCfk03JhLz6wsjilxoZb3CmBF+stEvhBMqgOQVh7yh
mdUyqR4m/esHZPIGcE4WqDOCNijo+3V2t87dsM5JRgG25I0BRIqsb5I/RNqsXYvSQ5EkXdLCmndN
li4ZFy9Qr5jBwUubQdWtTlb9B48M7boWy3y3/vxbszMgka6j1ZB/7gwnuaSjob80HSyccgHDS22x
rHh3NU70X80a3o6UGiVYRqXUWC/BMhc1Qv+TqmGBDLgNgAUFNVQboujHkkKBeRGbN7UZtekw2W3O
7jioOMEzoiB2P+3WOVnj71HB1STtss7J2Fntw6xGBPhSRsWrZJCSvoOgkybxaeVVb23JRUmM3OX2
VO85dUXvgdKWiTK8Za6gUQN4k9SRnZKdLV2KQav8kMgR+arlPviam98jFnVKRLBo8NRPC6X3bIgs
kWnhrrbOQ4vtAnDvXlI7ksxJm9aAH1l25y3dU8Xje19oxRw7NXt5d3Vhd1bMpd38Gu80m/a2xu/t
leeYISJmh55xKi02SGXrvvkdPrNyCcmGPyqK6zxOevjUmFp9jzUdOqgZ8LfHCaOVo6uRn5Zg6ZO7
piC5Go1323S5W9dtEG/hqFifkoqkIogVXkxeGnWyt97rnrJBNYfw0JSlgVGdFZQk/NLiyl+ruMrd
dql8L3wf/i2mtmtGgl5L7vtFZHFZYQsxIkzS9CZ9kGfT9oDqWudVVYPi8sEZWUaXAYMkzuUdZL0A
t38N4Az3z4xtKQVQhMyQ5yK6A8W51gEODoXm40qeRPgud+mXuUIjijzao9OhxT+nqv4JK7q91oca
xnD5ZcnQfpbIqiE/mMzZi7RA4nzNxrJe52Eogk44MjJXGcQAakBZB81GWbWzQufg9ogKyKhSIWDv
Lbgoaeom6tCJieJuIT9QVCF4pdecDpem/Lj1jOpy6M5oPkX5A3wnkEbIscXXzjegGmT+/E+H24x/
+NAKTx+CNF+Nr2t7jfR8nrh7rNBiclxqtXf03Hyo2tF8MFOM+SKKOMXS0hSNXwv89D+3EqODv0c3
uo2O0twmT00Z9but04urPWCD4Cpd6+gWrahA/RRP4+1/50wkKT3s1x5CR+0Rj/P79W7rM5saPpOT
YhQd53i9/Y+BMtnsrxT4cDBaVhoQGrlMSjOh1t8hLGVZl5Ak/4QsRIIvg2UP6+XXqK/xGKNGxUAs
gSBBrzDSH/iCMJoTYqENrJYifHXtP/Qi1l4EnltqXX5SYW4eZEwuXvmnugRIA23Y9wCJD7T+ix2S
7W0PC0d8t/3WLV4sB7PL8IVb/jtA2SJ6vP1XSKC7/GZyN+vuTkff4H7rX2dsbW0IDnWQJZ8G29Wm
szf11aXN55deWbhvRvOYTnX2Lc1wBoy0wHtwnKB9cNuiPhYzXpYlQmQ92jh7A9/xW+la1qd+sl8R
cHa+U2oNwMTM7mWA7/8Vg6pdM8/O96zoxruMSgm4A8JscHVejtlNl2naPRxpTOqXsKjQfhQW6pPo
3ZLI1FE6knionDFKi8lwwz7nMFlgwHs/uq7Umg+33eiF+1JBLEc6V2gd+Ob4Y+jaywZoPCaDqpwN
EyPBAR7CyViK5ora/u2quv+khbXziRzRzfW6+qVxUDu9BW7kw6TJ7Ic5A90A3AuG/DTGr02UuzvD
U4sjxohzfq/iLXxa0Qm9P1H9Go2vqr6bIFZ+jZ0kRqkIN1sSrsZXo63cUwdSldQ1zWAwhp2t4Q40
xBYlNR7uxyk2Ft49Kd2wc7GeihECw17Oxcg92CUl/1+TR3oBQa9dU9U1L2cGx74z4ifPSYNzTOnm
Xgtd6wp+L7nzwYovLJP6gPim8wWBjhbFZVuBG5ZbB4jRFnuRnuxppZH9QsIFRzC5lUvc6BVnJD86
bH0yJ3I8Y1dVbrf3MYp+HhJNf+z5JtrQsnI3qH54GPCQ5Gz/D4y21yr9cUCkWro2yKwyxdGHWLSB
zUsF/uAs+nNBgWOyF04Pm2DdFC3KdmaHy86E1Dyu9b2tHmQ8qnwgkaHz928ad9JM5zg7ZlONA+sG
BxHwh4ei3h6Md3eUplzWmKkLiwUa+LO1G7MnkQOYJLT1vb/AN9IKsHTMGVoESuWSf01zX33eOiyg
K1PVK2Q0kEMVxVMEHuZ96KvTOs9cNFEBOtonPew7ODU0pS8z0+qaOMqrdMlU+IY/MjNGligLQI2H
rvI2IEN/mqeuOUmz08FZVz0KDNJ0G+2LkfnRs7S8Twgum2+JX3XPmda91lanvMXN6N3LeoiloFYW
IqqfDC9z06t/LjdFEaw34//V8/+ICYam/RaRQ5vdAA3+uHqzAQAeDejyD6k15A9uEoEPA4z1pXHD
PwcPGX8D7jJK4NUfXU5ZfDb8AFujHjphMOtnv+lQAC6UZm+izfyz5J0dVkn3n6j2f9Ru3j0aHajr
yeUQHrt69tOH8Y25k2E9KTanKDVyAI1gBPhTDewvPvh5FK569CjcxXynTvOfU2QeRqBkX22qi2cL
jOxdhdrDd9N6lgVrRXWO5pwPF9S6xy9xCLlteaFSNQLUT+oOD8RqfLE9INkeElGfk2D8P6R9V5Od
utbtL6IKkEDwunJOndx+obodhEgCRP7130DL29h97FP73vNCIWmiFQmac4Rt5RJ3E4aumvVJh6Ws
qoH2qQ261D+n/k/oXxeL7lUW1fR4/63H/4oj2hpCeZ29mfrKMOZL2qMKb+rpyp/TO8OAQk8gtnf/
oanWGLVgeXmDtdaVw6n/XmYcR9seiVY9ymt6BuxKLhQ382OfhN0ySiR9ZBJ2fqYd8a8pMoy4INHv
g0ouPPfrV2JTc57h4emKWgWQzzhFdrVL43lMLPtMnSCdhQ31HjnQPcvIH9JDWqTiALEbY+mZzH6U
XoEqcFGwb3wBGaP0CWonJ39MGgZjNnGooFslkFxcelWCHGLgpdZ9BIrqaDMdWY9iKGPQdCDyRA24
lAVdj7I+U2mu9914W3UmWEsou021tnzIUcqa4vTIFKObMID9p5g3Vfj0SIaC3AyAh9e2q/hcgy80
DCPFKbTovSzEOeqAXZfJHH7hUJ7b6RiN5ihiExhNN77ork4odeyRlINjHoOZCu43G9x+OPwg8nht
UKs4ZdLMmq9GZNifSWo3S1gqhmBj9eSiNzl4m0c7zdYlJOTuXbo/Yf2uwBPeQYxq2rrLpTBShvcE
pMvGw/VA4cfVWk+JSxnMQ8BD413AvFnutUtkxKsjBK7SSz/q+rd9oFYNcq3zWnTpZRr4PVYPmgTg
wADmLHMdZjUZ6IpGPBwgsjhyRtyvclTPaQ2aQ1TOaNZZ2DRborriEntIuidQHryZzHpo2tLflb6y
sxkrfJAaVMeCpVmZ/+zqgHuvDrjHVkiGokAaNQvdqYOKICidOazA5TaB7EsVxoDvWYUTHHLvAbwq
/wh3NP/YcXjlLsgortpbuOlnLIdbRNkV7WYgxScd6KM4DQjGOEFXenteVgLGe2Nc0rdi6RB8STpm
AJES96+s2xlOZq5KUFrHh5T2NWsEtEGj9EsHOSxogmfphUEPAn6kXD/G3CM0eM5l1q8ROTDBMwIY
fMga8UkwWo+K2v4R1r3ts+dDkwHduNFDO9yCvp1X+eJT0Dj9ovC7eqtHHZts8d8qHuqkNi81jT5J
KcQnuHRZ65x5oG47MGL8IchoiX3LFD+XhR0fvLLzFhQr4bcGWDstyGSA6oZVcQieJ64fS+2NV9YC
cN2InfCh4asU8Ze6BRbWGhnIphN/GKuMip3+23Hw5mhXFp7F4QDI5Cmk/Fxx4SF/18mTa6fypPv1
3u+DPPVDwILGkHEAsjnethqPmg5tVWptui55ZRmUaForh5w70BH+iIkISQRbq3EPoqlg5qnQX3wY
0MGilfUaVkjxbDpimmX8fIc4/Tb14A/RWEgyJ7ehrPItFNTkIi8DuYVzI0Qy43g4hyqz14PKo33e
N9U+NvN63cEXHJqHEME18UmezAgW217ftG95lB1hQzLKyT4XMNfgs9KJz3lm8jcY09kzFwj4x4aC
3wJsMtbE5ayxA+t83yjTPsNXrl8Ydk0XHwZiIMBBqUA+RRg+cUEuG6O9aEla4PfufbwJyMGDCisU
Tu0zMwfYFMRGKTb6lXRnT9IvwOPkc4CnAUEzRFyfAryvKqOne1cSeBDkUEm+iAQfYMeCJgThe4hF
QwcOj8dJD3jYCKax7OALoOA2rvVjq5VYzU03PFhJfCExsEy6Sx8w3Qgjmrx4PC7WOm0fEvu7sGA2
rFtIAOK5WO9Om4/iWlGmflTuWHUrRxkgB9aTMhHuW+qayHoYTnulnuese6irbt2hZicAYBXWgF75
qa2MK9yhAlhlB3TLAYbKVNt8MaCdPS6AikfbhwFiAxOqg+k39g72UmCYJEF1RZIdagwQTXzlaQZZ
QEq+R3ABgPj2LSk7+9hq+4lGWLMPTVWE2do37RQZBQiqR0jPb6rxkq6vy9FoSqks+qQv8NNlfYrV
A1Ms1J6edGvq17GxgI+kJ+C9dLQCyCdBHQC+NGk4zFkBGpVuMmsQB8X4N93qwQJ7AHv9VkVmf2yC
rHkgThqtGejhUJbHYONm3S3i9zEPXKj5AMjn2kiIe4Yx2GLSxw2UA8Zk7/pz1PjNBLyQ0dGvjM1d
0ZXVbWieeyesTvHAITZMA7FB2hY+xaEN0NzYNw24eOCZlUX5o68a94qMiE0Ix+/ZFIybhRfE3UFD
l2rpuHDx4Z/viKcPcCYNbFIDxy8XBnf8U6/xU0hALPE8mc101d1wYwNszCGe9TJjUOJ9zAFMeHBQ
13vkLWxM/SEy9zq0o7EPsoJhjXQfewmrWGepfxTXbJ6ZOzQ73dIbAGCsTeDiU00/cW+sfNVzKAg4
uHtsfwEkAocKFq0FMNcdtRjGUM6akRGmqLGMFutYtEWGksGIox12BU3NuQcxyDV0IeAdxKAonFpl
dwGju7qZORW7inGcVbGJpt/Tcx5ADUNUAFxNwDh9pg76PHYqVaxQ3WhhX/LzvL4/vuohfaRjQbI6
dkAVHIvG5lB/75yqPegKMWRry2XkUXkvMJexjPeg14KUNdabSwnxKyvYy8SNrygBLWq4oQEVxJJg
kWYhIEs/sbETSjbpb520naOGzCKxFK4brTOGR1ligcyVjJYkmuybHuygGh50h5GY8bz2FGRux/FA
CDzfjOE21J1AeR8L0eNtiY2bovIyaFwuk7hzjrSXuGfpLr1J4OE89usGh4/zHTpQ+jibct7vp83Q
5CCORaTby7KWBaiDaLttCdHuXO50nO6ajtB7fmeikpSfWkXEvmZhARwoxMdrIKZgCZOFn8Is/Qxw
WIvv+Qd9irLy1tG0fQ29kYEX8PjWlX2/aqwQ4vJVLfaV32yqgtIZTM4hNjRuEpBmTkbDglUpcus+
oPv0qHS8/lTDeUjAk3mhuyrfQWYMlfi1pH62ATUIFluOKq8yoHA6blG3vpdOdDsu83/aUdlmO91m
BRBU83SM1201spQK2sBpRPFi1ZsooVCnCV6Vl0PME3qMUdLsfFQQPndq1CWBXPalk4MFHzsYKht0
EJffD+pG5cfxoBQ5vc/DeJD/h4M6qHPDKiGqoEyKDHhpG/YJmbp5kcP/xLQzpO0jLCIhwsCPIC5h
TThuaj8BYNvl8Wbq44AnQrCobBe6T0/ggKK1bRywuotxPan7rGy0GGUoIihYKIBIi43e0xueElg2
ugXuGJb5Y8DquAk4wz9N5BRH5eF2dHrBsXpAh0yz5E6azCoKYOfU92GWXLUQFskr8Pz/mXiahPHW
A432MPXoeab3WpRGvBVkuHzoj1ss/oc8irbF+ItSdwSlgOty/729oPu1SbCYaduyPunY2v7Wkza5
ApTY7HIQYGd3v8zAhWadoA0DdxJ+m67dlRdidPO7/2ULTuGqpYotJgNNULl2EErMT1hMmzesZbZE
Js72DpHQ4Ik7AqNYSEgR3ZEVZVsiVeBbm8ES0JhKfWsWWZUNK9mqP02boSX9SbJl4Utx0qF6THcP
wAqtowJkkSlewPrQBuAc0wk/BT5mPH4a1jN04UpPN3XrPWmVv0734cWmKYHKv+CciHb3ylLk+Wxr
CHL7UJ3StSiAQW+JDhirW1N5qo6pseShn86nctY0eq9WTW1dGhNjNKkDY6lfSI+ycg7R7+BiuMG7
m7TW7l5rG+VHUQL/ort0SU9vxq5KwYDpXqGDgMa9OQG6QRs2mHVJecbPg8HCJ9pidYpKP9sLS4qn
uISxMwFDZqtHWTQUSx6VdKWbcGZH7aeznIUOtgYUsg1WyrkebUEgAwQLf1c+TtWUrQHchYNyMlpF
mFgPufNZD90ng6OKP+Ceo1sFVTf9rhILaHYkKF86/LtA4inCr5S0JtAaYxMetuJw34U9E3ahXHjQ
e9CiFAeIgVTIYwMwKZ13KyTuDnTiHxsyNp2hLjIAcNFp+oYLqVcv/9FuS17+564OvR+lJ/hje3ol
HWMBmjKH7HODJMQ/b4HpF9ZtxnoTVpDlrDICfogVatY+7cLD1BRjXz70MciAdndprNZbfwhB0TFR
s3uMnkIfwzoSwY0F1iDj1PoQPfhhat03Deg4ZIreY+KR1dSfI1mr7u8yT5th5VkpNESBpNlFMELc
6b0/Nf+Xvg8z//epwr+9jUSFQTyb3uB/nyZOW9xP/hTz13fj2zlYp31/0UfdX+4+DWgAv730r2N/
mu7jW/01/pcxfej9FX7p1a9+f0W4iIHZqzv+4z39+9f99dX1NPpQFdfwM5jmnkamvo/v6teZ/ofX
TxOAHj7+QL+0f3nZX3b12/pzu7QHXK9YUGBJKrJdPm70Xus46cfmn0J03Ign2+m9vx47hUxxH17t
r1P9i2M/TDW90+nV/jr9h2P/xav9v0/11++lNowrBLohej5+9X99t9PA//xuDbipxGAq/PZL/4sP
/dfvFO5+yID92+9kmmb6Tv507P/n9/HXqf76an/8PqZ3OX3zf536ryHTwIeve5rKhSaZiDlEXWrY
3nmzHg8Qpx6r57nTKniPAlduAXaIznBExzQ16PaxTP2lDtR902jbROA6jKPTwH0GIFkxQhwgbsdp
INb8Y0Ld5FDqmUNqD24SQw7HClUuCtKZR4Nn3SGW3ID8BOtfPRS4q0zYTz4MhgGfM8m5GTe+cL1D
lDAo36OlNwI0diz6036d8WhUVVKGez+C9wCzxbS27tE6UB+CHASqkjLfTRO4RsvPkHL+MK9PBiio
JfABDTqfPytlubOsHep90ZLwGSXgAvXkzD1EXRE+u17/BWrN8BQaW1kEMQfQDs+6BRw8lANBKNKt
nAzIQEEzSM/Kkwez9cVMQp9glZfFaDQFMazdL7s04KU97wAf+tHbTLs6FukPBTG5CIIxArhCgMMd
6DRDZWLhuYGxDj5xrybPKcycURfKHxoz5i9d5Xm7MIzgA18SCBkFWF6TLq1WelTlXTMXsWHt9Kjd
iacOBbWLG7jAX6CoaY3lUAmJ11kKdPsbiG1fIL5k3UIzgop6KEYvhKx9Y1k3R2lCrNMSHlgB6doz
g4LtGSYMO9FkdO+buS2WxIC0AKRmTlNEDmGYk7LedI+LABdyzo2/ryoYoo7z5M2oI4xU9waWHv4R
icnnADAIuEqZ7WMAYSBDikeGzANM7g5INrAVhen52fUpsHsVdPQGJGRYKN0nGJ3ZEGtsUxgEoum6
SEdDJgqgorFZhF6wBuzcXkBa3nlyHdhkwqAl+DEKXcn1wOMMpCAEkw46uilQuEsdnPXgykBCyfkx
2g/FKmo6sdLB2QD6gAWFlpUOppSSJVQM7PsoYKj10vIbDklYEzObVrJMIAGy1sFSFv6C9qa11h+B
IKkFPyWDb/TMie2rBZbNaqOPpQTYbNk4ZOMacO1yihAZf7xd+DY12SFHPuHFd+Ha4mGZOWSx8eAb
DiwSx+6Q5seIdqjZDkP0QlolNk5cJEs9GpqwmjegPr/Vo5DQ+wq2TXCiMm+PfhWczKaLFsyzAhiA
G+VjDbLmxiMthHfGpiSVdcpS72J0fflI6lI9Nn0655GMb1FpPFNAzfagqQ1rKmM5byrawYmuhS15
k7W72HczWI6lX6AFGN8qwMTX6QieT+wcrD3Rt9EKGH/orPiO9dLE0EYa7LQ86GZNKGwbcEuko4dO
0MtHCS5pzgDwzpUhHx0zhmIoRBB2SQxmFs6XYFXIzgX0j5z6pKTQIrLplQDju21ciCvpvhAU4ysz
ebMqODS6dZ/eyBR6VFXsIyE0Hqvj7AJZeRTHEwjZYio9YJf+WTWNeRB+FI4OZ7eBtJC2sMC6iNnO
rgX+zoHbIbnsS2wZ1P73eqOHBE7de7My07dewZYsBDBJDDBPdKIifABEG6s/purnpJMofcD08rOs
5StkliDU0ztw4FGyWlac9itUFgqwZnbTxo6Vgn/12FkF6sdIgDz1LK6hH9cRWZ5487UOm/gIV/fX
rvTTtVtCOW0QAQUC1F6EkOGxPPsAw8fhEjndQtRuskl6Va6ZrPgVS39nbhs5vcjEPGXgnS5C4LLX
TeLuSqpAswVOYk5iNWxqT+4SWrGrWzrsasSAM9sD8r66z5IUUpi45MxU2EdXy2LrCDqDxxRfcNcm
wRYakgbk8LApKS/WBuPpDCoKxpE5brPqolrNgLqqKuhtg6Ny35USVea8aeJlBWWQQz2yXfSejvGQ
I15WZhbPmxD5JAugh6yl5zQT5kX3IMUwGpqEDGg4BOiB0jc7iBBCXVr3UWbFKM9lMK8YK+Id/ZLB
FvI02d67FXzFBDAvC92nN1nmZxfCnuCrHp89lLEuGZlnMAl/9GL6GEEO4VQkVfnUjjBQB4S0o6F4
+QQtPTC9wQGCZBAW54Hk8upbpbxi2bHuI8M9epA0ABYAcoo46W6jAOQtZ4O9YLlpLMKxGjjkXbaN
OTAYNBT1KPc7A5SwXAal5849ztu9V0W7pOi8a+35HdgSob0MlEheGyP+VBVGew37El8lhEtRBS3T
mWUYqBhlpIciZf9G26BeOwDL3FADDqm5aPjgfvMM9wL7HshvpGPFsCSQsbdpt008pCBoFWUPug/Y
rmNjF1BDzHEPTGKZbYgohoPZG3SNskjkh8BypA651KWUC2gjimemWjWDU50CckcdG9aSWenZLQoh
PTvojangETg19R6VLN0gK/2QFTVk0HVf44yFP5d0i4Q4bNXDlWwOQnV/6D14fXPfhiMks5JP8GSa
+7GRzSFoyzZx4VpP8B6LFi2BoAanhnMNEmMOk6hh17jjN1TCDW5ZGEk6M+roqQ/HLDXKu3bZdd+d
vnojbm2/SO4Db1clYgPZlmzlAjDsdmdYoXbnEM9fW1pVHQzVQ2sh85jMXajXH0laBrteQbB+sA8Q
8oUYipc/CJMuG0MBt9C7n2lDkoMzIFMZcNgOMZlnxw4kxWXbtMOLUcHOwVrjTmIbsywj/oUtYqdz
L3ofrFj/UjjWRRqdCxwtWjwoERNRfwZEMV1PfX3J8iW3lLXQR+kBKxrMTWdB3XLqg0JevgDt8TU3
sVLOAcx6CpLkWyJq65vjl7NB1grlz9afgYqS3WoBkdPON+H1biMTJxsDFL7Yh5Nqlr1mMO/M/Yhe
GlRDLl7CvvWelb1WtcWXNm3aLS0bVA/yCpezQILQ22S3ijn0saw9YKuAfmONV50qPFZAdBtoOqcV
4JvHlVzo0SyAm3k4FPbaaKvkaBedM2sA3VQUEptus7OsSl0SCAg9DhKsTVc4HbBJzNuEbcGXHhAh
i86s3HMHHcm1OUQSLsW+C5c2kIyqTm2sVsk1K2R6DUEthJhbxr+k3N0VWVO/xEmJXF5K262Zpf3N
a3F51BGm6K8Ob/0nM6xg+gJS0UZYOX+ENPB74kNWj6VNf4LlfLRMVB3tLUe518pjeNqEiN17qtpv
Pm3ZrYEnDJ4mIUJemm7xluUrBoe0mQUnw0fS9kfut9Yny8msRT8Q54h/vdxDOilbeZkAcD6EZB6X
sLrKZTdPFYvfM1B6RmUFdfEiqHGwrtznSSWRzI/qVd5Y6uaGJIfYVMVe+9C9DCoEUSB1j5abRt8H
R72D+WW/DMzjixaln0tkw3+eKcNcQ7ENAhoCOo0hii9GHYPMTizAz0h5gmp5/r0hozy9CQm13oFK
VZ4+WGbpfnNiZ8kYsd6k3xZzOEalV9ONoo3psGKbSztZ1nkdz6sAf1S7duhmZCBdRFmTeWVlClZS
HcARAKfhkQ8KtUn5it9SLAT3K3hgl+W2bjAbsIYgCZROgZP+GkNi7BHsRwb5AwFBuKKSSwtaEGdb
9gHU/KV34Bl4jil+uV0GYjwuuAVQpi2/QLsacHULq6UI7tbnInb6lS8gH88Dt1wXQcmPzM7TDQze
/b0v42jrhqG3K3Lx3XUhG2N2xmHEukJNwYbwe15sdUv36007Rkxhdei+xTFp1lPXFBbypl76cYeb
rGLOY2pn82JI21s2tuA9+UZCuz+2Tg0jq9Au5wQwsK1uer25RznvfbBpeoK3W36BBwqf11Kla91M
jDq/JDbwrS5Fin2M0F16EBV9YAaNOgAoISmAMYYgUSZ4syj6tprFiniHVjTtU0MfujpS30HAm+OG
BDCJeLWkp1W4IB+BCt5liKr3rLWAjfLJ1xrq2SytoHUdOedU9RfZhv6OtycHxPy5Gbk36XGYC6Iu
6M0bmMuPsDfgldOx976LW0U/T/mQr+B1Wm8dAniB7Lzi2WY+dC8IkLm66XdZs+wU1syhzboZw1PF
1QbJ4uqBWDdrLKffTn1yiN/rjrHd0AftVffHNLw6binBzsBNet52bJNAYfCoB+G9+xVyvSmgtRmE
51vVPCcQBtl1UDqcw+FYYQUfPbVNApf2oH8KmMwWXqg+a2gkFM4siDUZsJHQbb0BQA2decjXeUhg
So8Q3a+xlrBt9LaWXx8Lsw73xABa2whw7cVTTTdz7KY9sTwzbkHvnnFOp6+yhvIv7G4Adxmbfu0v
AzyVSnow3FTgaSrq+u0g+A1WFtkh9L/JNIr2TUSzQ+eUFyvK1THjFoPHqQWuumU+maWfnGtZPuYu
JENaL78Mbf6pYb11lI60jiC/OsvIMMp5zcPoGsTklhemtW/Hlt5EfYLP5zU7DbfyYGcGK+4Rx5Un
9c6xbBjSOhK8hYTh94QlMXNwxldxeylhW/9u5Z6YcRh/nLOg/lQL4q76rO7wH0joS58o+Cn2/j5w
RLYsimBHadxtYqwc9tJx2FpVMJDrYuQCGOpHeeqxBW/SjV/510hK/zsgPo3pgHLIW3AuQK780nkE
K2vAgF5cMAHnDWpMaxevA2QINHGtgNbvNHNfjBISXZDan2W5hFQuh1+IbdXDGwvMs8IF8ub5AaSl
HNxhZ1D3BcSzL/i8kQO4uxJJxVFpYml4rgJEo4cTHTHLPZcByqKi8D8NBI649iqTovluNO0yw/qT
zwz5RpMzeNrOXm/aTrh7+FTjQhQV166FhPlQteHcBrvkS5ySRRz09it386MLnXmsvSB0D85/sB4S
z30BDAYE7KZ8c3OGlboFy9yi7smtL8p3EEeDDZ7lrE0o1SwJGvEVDhftrBE5Xwlb4Pusi+ah68rP
iSgBIgXS8iEYbAP6U7D+xbVmC05MsIHXlDzBiDVfAhcDCTEVXYhZQB/ADvsXkgKi6BPlv9ZF+bUC
7uc9jZqrGBh4TEVqn0wB+xq/EMapcasUUmzJVxlXzisRosRiO/B3MXwELiwMHz1oEsOhz3ouQ9c6
A973rFtFWyg8fCTVLLflWFEszxOWSJgQQxUqi1Z9iqdms4c7VRqajzntvJkp/Gpfw7xjUWWBA5ca
GawyBQqHhJHdAopf3Wos027lWOL0v3awTr5C9TJwCDtJ7vqzGLmslZ8xPLTgUq3OU6czNoOwdhco
i+YzF5J+sB+Dih6IU3CfriHd2wC+ZhbtZyBH3TdgLu47Y8/PIckG5/cYM+7cN4Zg6NF0c3g2ZKfO
7sIZzjcJ7IjLLmlBv7R1ULyaZhQuua26rbayAknfLaFkNqNNSBf4CMjwEKCjYHTdBNsQ1gTnsgNB
COJ94XuIVaHsC//J9d0CtHeargvh+S+pD8a9KsU7Emh0Dl+t5liCuVGWC604rGWI9Z5WITZI6x4y
+fyhewrFw9McGmmQuG/EzA9HPw+bI0XT9GrZjablXsoE/ppJsu1jM73YaZFdYuHAbTcu3nQEVrgj
9T30gFYEPTFbccLBz4Bx0CUobAvJy6FYh5nfPwRFCev6Ubasg6ugnfbyHQ+aIIkie94O8qX3keDy
mUDejfH8JbbTaBHwnG71KDXrZ0NVWH6KJHpO2qvuDeyiOMUeNIaDWgL3AcmNautXQK2BRZstmpSA
nDJqaIKGQb8A1YkHQfykvYEblxEYyRpvVN70piR03TeRddKtzBZqBQvpTRLCDsx3XPwVYb732eYb
wwirt8GxAT8jlrV1wsB/zOPmDLHz6g3otW4Ockt79HrODkOfigX3qviVSb7SwGbbAsfKAlAILn6E
4eyCPO3vEYODv2grpLMD+fDJNoS9B3eSLCRR4XtivIAQ0H4mVBhLEFDdLeQds2UpamdWgj6JxVrm
zBvYWD9IyCBee8jCUqNyHmpW4ZGeqDciHQAC7bJYpkYGkjM+5awnIPrkiZnjWcCDXpcm+apYrQoV
7iwoJJwG31fPuRvuAUnprliqV88pPWc8K54YkpwPOMNAqkCva8fBeQj6hzzDt8DdpFnYvCtgOm+m
+ayyDLluvMLZw5s5A/8TFlBgo9z0xvIhVaEiyGTh2bCJ5x6omgtedMnKHWCOqWOK1gOu0YTO13hY
21v1ZZwkbGDfDg9LWDD85GM5JgCRg1dzfEXgaOkNUHXRLoj917slR+2eDRlJ0JFDfOWGI15EHMAq
A4KtL7ovs+Fp/WFPj2bS/TXOkOD5SC+b2b3xSWjXRlLSveG30RlwTAe5yzhahmBSrMgoWjC0UXgc
Y4HQiOa53cYrR7M9pmcWTQ5hCR7AhKLeXA8Ypo1UAR7ljG4BdF5z03sMmd37nv9z70+jUEw+Mn2K
NNzEoyObudAm/JpmSNqZQew+QLc7Xfc5FnC5S+F4O0AUgw1Cvo+xYJxTrAtHhw4DFBhSU2DMCQHi
unaHM+SHW1xXoWrUOpCxouNA+fuAPsIW5jlqoueQVQAViYg8CWiHrXVTpbb9hPWOvS4kqungCy4G
uFfvDGBoL0YV5nOZW9HX5JuTE/rFAXsCbvJYdlSDsHcCyLyVx4j5HMTDzeCQayJB+5QNuFyoijbQ
danVMki9J1GYLAdDMoSluWGS+JhlUXgiSa7O+G3qrVHyz40ZoKW7xg3HUmErPPFZd6VhkW9CCncB
/C9xYvL8C+wKxDG2BN3bmayRq7y0bt0dhabagpLWHeF5gzbQIzsI+bopTrZ1COMsCLkhl16CUTu3
KiwQV7h4DLseaMlmJIwIGyLQNPeLB2aJZm1zOASlIO9fohFU5/WgF7VGn0G0ABdv0ATtp9xu2KLN
qLXWTmg9JIsXJoMvt/Y606PdGGyOweUYrBQg8nbcibMvA3VR3N50TEHoZFQ8TbsAXrBJchUl5Ezx
jx09qwq204NAPQOOq1A50KNV62e7QeVQ2RoP9RtUcaBQO1dBQ57SxkhWVaISOHbgV4fwYroaeJkv
pZPM4JKJ65VfO3twLeGQOTb1Ncw0+Apa3O1Fd6W8UYs49PAnZaP2jAQ1yLQidTUbusDNzj5NSnpj
F+cJOeXMby8xj+emC2YpUjXZY4dntWtEYH2rUcckCZ6NyjOPdMQdU/wBF7ki4Vo3O1fEO32o0UF5
LgO7dhaCQYRs8RAfTEKhLjy1U1INC+BxIH8wDk8DgqQ5CCOQ0TYZvDpUFPV7Bwm0J8fCRRiayMhd
kBQGqCh45iwPvw78u8Wk8S0BeZBkBiziqgqYWMLLI+kF3ycMSCxHhflDKmMUSQeXf1Xt90rl0L37
5xiaDukSnt7l0Swl2Yr42gR+ecWyLp/DF0at71d63bZ8IOKqcdinrMNjydAtiOrThUldsdIIVL1B
0Q7ySsr80aexpTquBepqNYw/h44LJJaWNlEOTjDUTueGASxoFlTykVPgT/We+Lk3jRotqhI0MpFa
BZeuamvvnDvSx9MTb94TypBMUPZzVIE/NdRC4hHaLZ/qMkDKHQEdg5EeNAL5tYtbicwQfPF6RxDc
9lY6gAZ2D2W4zNhR9tiPttpggaPAQbbwMkzvDd2N2kS0IZKiyDRGTaEVpd4sEnmy1gPQyYdrXwJf
zJwwmIcYN/28qr9o/JzenjSgpY7fq+7XXUKx2/2r100HEXqQjpbgflCxfQBWQ0zYQT8LCZ+Gu8C3
/Llu2kzJpYKQwUY/BJEOHtK0BwdUj3r195Ry68kq/OHS185DmhjNNvMFmN9JC9UxsAoksu3wDA5+
7qWVicJLSfa6X2+mMN1MoxgCSCor5tMAJCGTNRFDMtNCuLwOmiMKnLO7Iaru05q4uFcK1L8hdaz7
pgEvRLLNBWJ+PvUhaWtu2yh6k9D1tPyZWXlnWiG7oqHoGqGuAesCRL0d/CJPuksP6n6914JaAfke
0EB+kX/+eYQOSW0ZktkUXYzRei7SZKtypK9p3cUuSIodgVz0JOmo+2PtzwXtNeC/wWYD7hNAWSR3
v0JfYFh38Ghd15R3L7Qe1ve0JCDncy5i55jVJT0xUgPVnlvwMWL8MABF9myGQ7TxBxADaeOv8IBk
7kUtvU3Wt+beaPh/7GEJ7W3+FMcdfqj0vbqH1FR3xcM3NHvkwZDQQ9IPJGysSwROH2z1A4krcrrh
gaXmerQ1GNTn/O4M8y0PWma4V+BxEqT4salvHaAQ1lhjoqlvLF0WNXOlYLNAklCMFBTA/w3YLkPL
LTrol3CEaawSH9cWPUr8IrkIM13TnNOzg2LYXQG1p8ewUtbhhwAqmgYwDgc9aCeQAO+hsbZGpkDd
ar8CuSrxQ6ipoQkFp+om4ysKe+VV98RVNd7PoW6vx4w0hVCt70JqLoErcEJfFWr4ctnY4yLES/lW
k/4zdzBWlshqMFJRIGFxACXxipIXKcL/Y+y8liRFumz9Km19fZhBi2PTY3aAkJkZqau66warLoHW
mqc/H051Rf45NWNz44Y7DkGAy733WgsWtHh4qWUNgLkxfOyCWvtojSvBYKYlu7CnVtN0PRbFUav/
3qZ0TOsyFAdxHzxuxYWm3ee1On+q2ab6Qe7UN0uP/HVUJw9yadzUP3hcs5W/wFic4qIEvXSordnc
JziBP9noQI5oTJtTpe3z+XZTN0wG1GF6iM2SJjduHRCqfpkkzmupw3rU8wAohL8IYiWUovCF6MmW
W8+JnGp02uvPmoJk6Zr755yqGDoSMZAICQUmbTYnb8oR0qx1EwHKvrQufQOp1co0LpKR1eqPGiA4
kaiE/6dv9a2GuOh6D3GBJUHf8/Mec6prD5OK91ABLgBgKD1LiaK8NHG77AJpKvYYQBTYIub6RGhI
64mzZjWll2EIXqOUujL6iC+KtROnRPWuqe7lwcrut9oK3DQaXM1nOfDCaOUlQm/R7awpO1rCvlAb
QGOVXm73xgrA09akXtmsx8ieblhQeSJXrxTW29F6UlTDjjfdAKL/UWMtT+u4d+MCKdw5rmyvjmrY
6GWk9gaLgIHZbj5DK7fcGWEhH+fReennTL4TRRZohck3osSBai8xGG9moCv1sBoMqkfUYWagipUs
53eiAyxzKd2ywnoU7V8UwfgGd6mK3+faaX5xEW6RrQ+JWg6Sl7tAnrqdWmCa9f6nC6JgaZ+uv3L9
5Z8XWWk5HNuaAWjIi+qsgwQ9t+ZQnUVWk1Ukp4u49XAn6Ig1TywQ27nYmbQ830A9bVdFMIlgqPVK
4JX5bqQHularDUd1mlQLY2S8XCTn25bT9Dm/tcfhJGOE24dqzuOvM7qYvcXkb8RK7tZ5w8v+eWIa
x/4yMGCIGnoGgVJsOsm+x7f1ME1TuKexKd4i49Vo5jx6ECdmzXhApTW+UWYnvpQ5fvdhjh/sNpFO
jgwhYqyxPJ7WshZvvuLkjjfAwOPValvaZ7gV8L3lZbcPZfhk/UQL5Lt8hZDEZXJjsYiAykErXCNk
r+5ncq3dtjK0v6DVggExvvGvkqHpVgd87Jthhv+4gsAHH4KFBTetLyKREKDcjrpOPVghGEN1ticP
JHZzmQsDi0oUAJGJK4giLbZzPuCt5tKFaOYARoLEepAWP5qa+llta2SeA7l6lVQt8UJdbz6WBjtB
FrrdXZrFkRd1CDMkhL0R+tHTkPUZyXcbek8MRziTgk8zgkH+qCvVB6lCTaFuvwRGsDxonS4fbIgy
9oS02a696P1d6ljPqQmAuJ2q6lBgIvKLNvWisJzBTJKkuTLt5RjRc1GG8NT0lAfTS1YmMj4pZFZr
gLixlBBrKHdNe8/avgoTq9gh/9DvYltK/VrS2G0GcbIlUePsJ2sIbucA7XPDQZ9LhkX9LJKMAGL4
OvPyLgT358t9PsHEYzgfakwhrpI2+Z0aFsGHRMkPEK2GIBsZggMn8kWtUMeyMoB2dLUS8cdQmcrT
UM7ldlYHsIMKUzKxfOAeTarYrjVOtZurmepZSl6cQ8jqz/BN/Ti6lokTSbmCs8VpSyWUjhgmqotE
1LxeeC27VhFHUOsXhCRa865Xh0+zNpmY2mLuUtbmvx7iheJR7Jjo2mWNnhZ5UVUciTJp7gD6vgI5
7g6qE1dnp56Gk9lVL1rgqPvr48dpNHnNDC9VVxKEOEk3urpKfBG+cB7XQH9tDQU3F+NrqZgVwRuR
4TpGKHkMFt06YnTnurUx8l3zSWtCSVEU+Wkk1AEzLwqCjYwPW8ADxE3HRU3aP5X11nji8Bp3xKCc
K2W+tHj0CS+td40e9ZCu9cnRSljXJSWxH56xFGAGzLAC+Yu0QLF9EfHqxCsWyVYp6FQ+yXYsikX9
a1X2heZxklANS4ciP7ZrnPKsGHl+FC+wZGjtgFXyAcYepy+iputrhyOiQNWq0OqHWbsb4x4fwVp+
ff3iY4qy7RNdT1/PXMvE0TUR3+WafVevj2W+eReZwVGHlgENC9z5fOBrNUm0CpHviSqat4fOiPyc
PTw7Naw02UAMK098Ta7PLsrCvrd/XCjy4s1ca4ujd5e8y77549frlKHh4ZEjZOeaTi+JrtnLTrSA
zlKzxRvA9fvQamCF6owp24nPhbG7OF8/9DUryq5f9JqVpIqAtOsHF2feX+fYjl9UQKbiUC2Jq5Er
GRdrV0L/QdLgo6M951K7eKKAkaj7cajnhDajzPIyD5gFp/JsMHafG9z3NM71UCQoz9Zv83kMJXTf
QUcqvs/1db3p5tvh9naLxtwNTrCz1C+zzWJ/CJm11yRZ34e2/s6vsr8qE1eIE+Kya1aUYRH7cSt5
xDksS+P3IXVut54q+qRI+nUgEEeWAO2IvOjIv6rzqzKoJPgs1zPvf0GcEbfdfmHOiQ1s6sQj0g4r
0Pq3r99UdGLxYd+VXbPi6N1lvyr7b291vf27yyLHqjHZhIMbr2NkLKM5+eNwzQ9rCxJj5pszFZvq
DG4LTs15zqG4VOS3m4g7/bx8JtwCNbefheJIHerl0PbZUdy8hjHUX7SdBN3l1p9FNxVD13VSeFd2
7cnXer8qK5UVuSGaoqh4vY0ou2avtxFN+poVR1uPvxa++6nrbX71S4OiwhgYvmZaBxvzOptuo9/7
Q3Htm8JtJn5fKiq8qSUOr5WiuB6WbSAfxRj75rdErfd3ZeVVnIbgy3XQMNagsGs2XQcWMbqIMpEV
R//beuJacVmqZ/6SqO1xG1avj74N6+L5/suh+B6xGMnFYUioEwE8n68vQkw1om33Cso/2gD4XQ5D
GrMYwjIcat2NGCREPidscQ2g/DnE1SiN9N3rdWgV9/rlcLtO1NeOJqq8q3ftY+JEEjoS/u1Z3ib5
d/343bVBLmHFks/bw5vFl7mSy9O6eF88yENgtBtxXKhLttcxtHCMiv0/i7U3y4NILDDEg1wT8dRW
mKAqru1MnBt78TKuI7/IvitTxVskek0sztookneizxbi0CY8+qhj/TpIk/5pJrB98cRqCxUhCbjf
2utF9cDpX8YIVtW4td+sQbenF9+xHRTpx1IzEwvQ7ZuKBag43Brz9Uu3yPJKQW8eRaOBrC/zpaWY
IQ/9+UbEP94+pSh8k//5GYnn05plOl0b09bGfq55xe3Fz15bqzgSZeLsr7Ki7Fe3ytRWhzbF19e9
vXg4UbVLyz9DomHZM9T+NtxqNTs8iAUconjZwqXD7EKf8q1fV3diJBJHqEa8zZZRnu/MXPkeamp9
TnuskETm1ecARs1jEGNpuBtqG/adCB+MIi1wJgz18c2UxqqY2e06S4qpcSqTdPHGsgTkih/BJfrg
y/XFiCORtAbR/1rR7Vv1vk9A71/naIlA5j2RihdRUZoMxUe3l30QcGpuvc7KGVGFxxaoE4xcxBoj
lBDH5lPdOkDJp/ogxpylyVjKlCDIdwOvTLRe0bMdo2cyWkyTfX4f/iXBWocEZ5W7fdsavqiitHD7
Q4PIBLwlesPvd5PiizcpEtZCcGdYJ/GU4stsQ9WMQC6sefazKKuT2HExsTyYxvw1AlVz4rp3HyYb
pRyf+FfRxbMy2inJ0PEgjidP6ll0k8bpj2mPiWhZphsWSjlWORX1zfJvZox0h7kRNvn1c1+fTyLu
eQfJxWf0kF4J7pB2LZIRi9chQ3FKZMx1aIJlLlS2f02Oo+2Mdq7PLPT0HQ3gT/Hwb3Z128L6TenW
1cRy+9q+x9au11AJLAs/12zXt6hYKZ6RrjuK7rW9snVvKdq2uMm7MWjr36Lw3SWVhNs2qqBHZC8+
I/aE5I1YmAbFvtRhh0YdC98h4lIM8qC/3Hy0+/08VY/6oGMHIkoU2P7RGPNHHGeuApdNHga3ZpJ6
+dI9mvlDGTvWTvxqCqXn6nF0oUvfhxX7bloQjWXtXNBKuYZRIdynHqWyZXuS6Sc9arRtk7rtYreV
heiIop9fFwfvyjSxWxB1tsN350X2v19gbNeIZoD7di+nZXBo43EPiszatkv/7erD1Bp4t4v2sA20
Gq8x+7PpIuNwbauFqXvEDI1HUYRHnflEjCnboSgVeXEkEjOUqBSiYMH6cdzr6gL5Bno+emvsrgPH
tgwWrffnklstzeaUNlOJPi3Wj592CNFMpsQM3R5pb1Az2ZsOeB1FRafc1jPOIidHxhTMi4bn5NF0
FC2SAJgZqIHqQTQRHBQl24vuJ744njZXHWL7KJpetwxbBfHbGUY3vyibZVsqiid797u/Kot6Z3XN
xrfdwMzsVZMp74niut+Gs2Yc9nBXPojHFncz27A85N0Pc4q4ozW1Miak6JMaFcqys6QFb352WOBJ
FuffzPDiubeJcus9YlbbupP4h4bSxufl2Wx0v2uk8ni1fOSDpvr9ohTumwWxrKKAWel6sTXrN03w
zaF4eD0tSj/stN50W1jgjmVuMUkQc7DPElqhmOPF/rdVsalJeLPDKt6Du+xOyfBcL7F5yFp9rxUW
a1PRmqw2iwDedFCnd38HzapBUtcqbPPrzlr0CPHDyFQuOH4Ixrs2P9Gw3jfRduyf8jLwkac9Lk20
Iu/+sVq9eYPbG10nf3Ek3qJMoLfbTh36uT+HLb0vZ7+sY4a9nysFopHOg55/ZKTHFgTD2rokMgoz
Pk4EFKAfySgs9qDboVjoTXpk4m5Y7/HmcAkqjAR1ECPkFx91GC19UVu04CisebUi30Eiv6LetiWO
+L03g8611zcs9/x8CtXtJYlX00Zx51eFCr212NUbGBLmOj0NoOUWT0/Uaa/iwBbdVcu7Z0NPCITZ
5v4REwLaFJ/eLLlmwtd2aQ/7Fzbn2fQcHMGYetWWl2GiCLb+wx+vqv/cLQ0MuWINKpqleM081TmC
e39VFHD6w/X9OwqOpGSd765l21q2W/8X5IjqZgMplPqrAZ/3LsPOdirye9EkRGuQnHmhW4/euAAS
OqLfQjQQI5L4ZXOy4l1kwfT4pteIwy0pDTdTa+uYry0Gi5yzq1G/OVXQF68LWKmRD5oCGGiaMbsj
O69ve3/DykFTRjKrsnWQE59DHKkNrIwQ1v8cSbeHEue2RqOk8rITh6JQJOKriSMNX7YXfLO73Hqs
+tLHA/4XKknqtqmzY70gXE2qRoJC9QD1rfEfm53Vd9Khtape9UaoKMWb2VZ2YjzSawLXj+JwM1SK
j78dTnYbng397y7IxtN1r4fiAQsx3azdd5vAuQsgZV0yWDSV5Rn8Z74Ls9nNzJywO0xKkfxdj14m
HJ7H+WCs3xFqH4IIRDsRw9b2iS3icN30ptdX84NYA6521GxNijVZIMHbxWH2QRSJRK9vBtQATqJ6
ET04Do+cravgae2RZtcgNpG/ysvnIbqdmnsVCKifFPuh0u+HTiOyRcKtalnERrTK5CkmMBcWC2FW
H3XiwaHdjFy9ofGYOPp2bLZ6V2oUtDOJJrzXbDO97xdNO8Gz+hCuSlxxUiyHQIq/Esxm+oU0SL5T
wwYcEpiEMd9qcbWH5QvcqYbX6c2PbFXhzIKLSPPi0PDB5WfnpLejo6Zp0sEM4hx4LY6KcrG1x75q
KubLGAfqmkVp52OsGs1eXWIXkdDgYZlfFg2tvIK4v4c8I9xJdnILNR7cb4M0c0MC85x9DGTxOZ2/
t8RNP1RDZT4YHW1Fypoe6HYMU7MdOx9aIKw+UbcyI5zkbnqgdRjQpGZwqFIIFLObb9GpvinYPLQy
5CoqLACxJOvEKRgXO1kcHtSPnSnaLb12lMIm+VTpHxctkg/I/pp+OkpPShrCESeBm9Favygq7aMZ
/TWAHGrX9TAKSkgFrE5NZG1x/H9vx/wA/SVY76H5riErJ3mJwtKWSEufgM/Fh9Is9Oosqf1l3iup
upxlO/kQ9xOgphxJJPjcZbdJynFv6npyOygoV6+aPoVk0ldL81KEoVvNDI69aUPmbyTdQUEa0c+S
SkO4OCxOxaK88DzaeSKs4OwEuB7pf2UwgMDMRUoonAQuyHAQWGv4PQFGFMmYEZhcL+rgmesdxG0s
Udvuvi4FSAUk27NXp/w8VQBzZme0XuO2/mCoHfjRLsnvu3EiQjJa7Is5zoWnx0a7u07w2zYKEvzU
X0A/eD3kqlZfFRe43Lwx5CWg/Hujrp9UWwkrQivKfDFv93rgeLmpzZ7ZO9Mli5TAC6CL9O01K2vy
A+iEihAf9STlaMGjeoi7K1bnHSI/qtemwLKALvREE1fKXi3gkFyQbagPhZO5md0r6GWm/TGvBijo
4yn1wz41fWtpgJnKsYuCb3i5Jj3Yq7NT5ASp8XVrHZ8Z+9MVc3Y3B4aCDA9cboPUPCIEAY6vmTRk
yjzYu2NPdYzI7Wzz0emL5AbvSuASlksktTSAR7DaFNv2Y9ApCeiOKYEO8dKNRNtuyaybqMWWD0mm
GihtxR+6IUM4u6sMt7bzU2qliACEFrqoKJQQVi9FF7sKu8dFb7rHNml2wwApnchpxaTc5qN2yqsm
vU3XJLOgxW/mh6UEzqM7E7G44TdiQ4rHZUmPTWlN5ylVdt8MOEUJKLNPiTpoNxDi10fI9t1pqksP
SHCEALPBHITnZj/bNCgbcgxfD6rJlerFuBjNcDCtvD01Y0lQGRPfjTi6JlUQgxTS0p3Zo506TpNr
Q1b5EJDrAln3G8so4eO1X0rEgohkyC6OUTZeY8Ouayypc1RqufWhIATaaOThOdIGL6xs6UtaOmcb
5dEZyo5O7oIvENynhCA0YGbKudMPSZIctLIEpWv09p9JGj8rJRqa0hIOqNa1OPUsuAZGJCwgWK5k
t6sjqMRXEnypqIwjGny4qmDy87qyCHHWzRAQxhVqlaYUnrM+9Ipi+dR0SuBmGeCCaIS6tNafdaOp
XsDDAkp3AKFWfMa8N8OdFQSaW/X9pyEoUTPK0k9Sk+xkc6qh4IgxC6R9zN92bquk/6zHZQxjRoCy
TEBbMk187nFhnqYaYmGaaHlKc7VFpsh5ivLufu7n7tgD8vNGJA5uQbk91QNOaEly3AQ//8VUZMnN
e6JiQfWutACM01hNZM9ACLZLJctLTYpjDcdnAyK3+9Ypuaew4QOdRrhYEtiHbl0HtFAJ41pYIRIE
QRztGgicQ7wLrHiIeeodkpCprPlVGLlOAuWn0luAhtbGSBxo76qQ9nqE3jvuUodPtdrPByfvGtcs
iWVR0cJNC8vAKc7rU4r8lZj6HGp5lO8Mv8vTDlWo6RFT66Rb5l2rBzAVtgB64NSOXVU1Js/QCT5r
8ztLS6oPkdR9UYCz3QTk9VeWvzwrGnw1f7cOGMyaToJ7tpVGosTBSoVqGOzSwsUt4BaSbuyEFvSi
/aMRPYBU7NUJBoWm9YZUZxeYVn4/DhhM85IhOy0tr5eAfUsAAoasVl1dVowHJTQ/Oo5unKW2Nh5Q
G/8+yEm7t0wdXcPU0+pYPzY51oQk/jrCyIw8Rv7RrMfmaMwPuW4rex0FEg/3F92UiGcXxJF2rtRF
9Tr5IauqzmM4tG+zXvk7HmbYIPqE4LWgzXZlUyav5hKw38D9jx1DwSGmaNWtYqJfnSn2iTBWbBba
HJ4t0Fi3siLVSMjDdKwMwJUWYC05ZiFVeZpXOpu+by5TWStPxRQ2Z0Jzv6cQRJSGNwG/OvSmdFHy
z3Vjyq8Q686nKC9r31Sk8ZAqGB+NbjDvrDUp9P6x6eubMojUU9tEoDpSdSamT/67qkILGI+i7foC
Zzukna7cpDjKCZK7MVpoIAwpIXSzib0azXsv0yBq1crC8ejLIHIN83NkmH+XQZjtU6dQdo5ij3st
6Y6LWZWeMegRWLxxItijq307n5xT3lSHtmFV1gDiYyd2lKB1v2WxGniJOj9k5tShiJ326IUrzk5O
YEgBZt3dWvTEYy2Zr91Q149mJGEWmlQ/A2azk0bUvZZO/Zgi3srMNhM7qRPppjVpu6MdNOexM9Nj
WGg7FcuoFBrqzsnU53IalhsVUSg3Myb5MQvxswalels0CDwYizTSwhC9y6oxOlvqV+iIpUtnZAH7
RhnujVSemAWGj8BmwfTG9pnQcjQQfiaJXS0NS08KZwfOJO4DqHx5KeIPwTgPrtYm8j4PQu3WmFFl
becx9+z0To5a52EZHiudmNwWmAPBtVhtEJ3wh5ovtExav2dJkRVzB6G9hkYa2sJ7oFf47AxUp4bI
frZZu5YSBtG4hV5G1V6zAcH2fhjt0yp76RNPINGIs1OpyRepsRo/q6XKNVDK4euEx1j2poZutyCA
5iuVdmPIkbEjrMcD34/sZ2PFhxKvV9+WE9AE5fvojPo+63vpjDjU7CuxDZVouw6ziZq7ufOJAAmv
1Qs8Jejd+/mAfrBcMyJOZXNCKwR0ExpdrI6OKUpiXmaUz0qbzH6OZdZy6r8TRYdGCJCK61TDnYRe
WKMFYIXN+mOmyzihi+y2qVr7Dsk7G2WrtNtHLdw46HYRTimPFXFPuzokzG0O8zt7agBYN/pYnedR
ezWaaOBJ9Amov1ldFmKMT9FsEUJv5O2zopjNc8q6V87V5F4UDazXoOdG/licHKp0fAoMSH6iAaYG
J5G8sLUnTFRcaeTzcicpzZM+9c0zsU/azplDVlQOII1QKdJ9WUlomiBDUU99cGJE44eJlF/j8aWb
fpzkS5sEBPXbNfRUfD5fVBZlmuKbk+YQDAoKDaLkR62TmpNtVHh9u4xXbrQdBBx1Evld2Pw9mQX8
2pOTX8x6sGR3kkOkMMrk6U2ZOLSybDlrUXkWOXEZnRyNJnO+RVYL18UwDgeADvKTKXfTk+WLY5EY
YQuP7ojp7lpWK+affRgktw4xXE91LE/Qj46v1wrj0IV+1kDAdS0z+/1XpNIJHh+IgbdlOTirTvoN
IobwiUCo8KlHFXufgsf2r2VaUwNeawncK9QsJhKssQ9jYLcXccVSasuFtdZB5ETStSNW5VnVaa92
+GTatq9aRfwwNNBxqKaWnlQwLk9lkGl3vTnfi5xIWgNu2xrUwVFk5SKZL9PCQ671VbUOn7se0AIK
zNZBlIEm6O+BMBxYxa81qDbXKCmBwS23GrWSNw+tjoLZdg9qEIDd+/qI1rcoywqp9otcCnZ1/72S
eusJQKj15PTDtLPzuEXsHb0ZIvIn9HWk6FFUiXOYeQsmbE/uVGLMib+9bQuWuSaRbk9qO+LMQf/M
FZW3ZBxXEvEiOFYhmOuy155HFb1lFgGDZ63Zycrj5yo5yKOpPaesZ57lpQk9pDD6k6gwsok6JYuE
ePdaX1SBPSUNHDa84aSfclONn6TKKc7KDP1BljbxU7Im1Rpa2uh5iaWKrEjsiB1qTVjlGYtYlSIr
A5UGgPtB1kuPgEL9pUK8xcs1lRVjU2gvLObGnaGgACrO8oKc4wqt90pn0V7C1Czvyqn6IuoicTQ9
BXW0nUvHrzKvZV6iGklvM70tuuR7CmMDAOkmOjeB1d7j4lKfpyTKdxFA1gzhEy+Zq/65Ncb0XrLY
8K85kTjlqpoZVONWFoS6BoCVvUegokdmr0mnlnuw38nDdhXiSDsG6HknTsrI8j7U6Lxfb9k7hekS
T6qcRBmqXvM5Wtn9xQWiLBgA+EcguLYaNu6BApnKnchOelw9TgFot/UpC6Qz73MpPqq9k3gm9Hmn
XtHl56ojJF7W2Jg1dqo8Y/JSnieHtjVo3aMoMmMTofXFzA/igmAyh9tBm/5mUaQ8i6Isce70io4h
crZqmQQwScNOZGOTlyXXw64uk2OtNsqdo7fjkz5OMH1U6l9MjuOTSBY7QRnG6JR1wvxRVjm2t5RK
/LDVmEsbvwJx9hq+gENiQUAX9UhUK0oQfdOGO8GYUs7y3wCztQ+8ANuX9CK96LUBxV+kKAdg2N2j
1KEyV3aq82muo5O+LNV3lKvPUyHFd6OTfAlWLmaHZfattSZmbQVuDar4XtPwm9R12T73VfLXXEm8
tlBbaOUFVBy16UtOHPkF0ORL6goTQdTA4jEpeb2XJb1xdSOXjnbjFZN6qQcFMrkmdo7Wc9/nO0f6
RJyifo/cYoODFqD5ZCrlh1Z3TvTNcG8FUu1aEDsMhfJk2RBUdF/aDEmnEZYuyKEtzB+R/VgMkL/o
jlZBDR06R/lj0RI4HMr+jGjyM3993yhm/FAyPi6p+kSA5+wDvnXYOjrTnbHUyi6dDZhClsSzIy39
NKSjuR+bBHNDWeB+NawdqsoKIo7YXLsp0m80sKJaE38be1U+h5X1xW7Tm6V04p26LCBo1Dr7GJoH
2VZZ2yGWVWIF9pyklj/ImSXtoyS28Pnm6X0XS19BPMImU8cw/VnEWEZf6BvqhzKYHvS+ftWVfH4p
20xCS7H+u5py+ZSuIhDsJ1HZREXypFgdlGVQo7EY7VU3SdPkoQAyRsy2HHx2xnNgmlA9DFm+JQrC
wbU0wSsWV4srltOZ1hTIY+AujKflZdThNbQQf02nIrmguZOwQjSLndIp7f4IyWj81YLcw5Or2Lwv
IMlYHcAmy7bqqzZH04d2tp5Swwi/KnnyoTBs5KVy+L+AluB50OvoRqmn4GwNTXZs9Km6QNVe4kGB
hpN1aPis5EbhxQQA/+VY0qs1VMt3BeIZa1U+KoIMtzPcBKi7z+6YVNmrXc+6v8RRe4RJQHENtgYI
stZtc4Z6kKVZKCNKklZoCkbB8NAPfffSBWb3Mq8QMTMfnkQuUwu2pJG83IjspCrVrlKrfi+yI+Jh
pwyEgNt3Rf+SmuuEBn70ere6kPapahkPor4SWyYStUYFVx8/Zehpvo/GZNqJrAN+9AZ9DfaO69mo
Yeo3jBnuInIiQWfsYusjJrS1iPodGAEI6kXW7EYgecS0+yKLFM5yG2LB/3E3K9fXGUycE89nVNbH
xSzUO/HswWgm/oDzfasx5w27cGfGSrH+VMl8ccmM4lXkumEO/UhPMzecg+h+QFntnqCF1M2TrsDq
QJlIkiFQfGUOCfloTMmfQdOjayiH94gDw7kPg+q9JEvF2ar1h3flIhuBRDWGZb4dOowErigLh46V
CoHte3H9iO+HGHsn2fVD7VzmqZYPzYTdsdUsGrQoFAnacu4g07GvRRgInUtJQL3XTYm13UCcFSc0
gPGnLBv+RJX+IjfVwMZKLTU86JF56aL5Zbbl5fSmbAajtGdHC+HAWqVQG/OitBGXWAQ3WKy7b7cs
uxOUivIxOq7TD06g1vAI66jZfa3XaG05XLDni4xIIP/hJJQkCMzNHQ4XkRen1HnOb2IQSWqumhd9
TbZbEVycu6OqWAdR2MPPBz69HfZJnS0XmG7VM2g1JE7JiSK1UY/hYCwPUzSfgFjW8OyM+iuQfdZB
vbzlkPM7sOoLHrvI0V9TI9nXi1k+iZqNku+WbFq2XDzXfhsvzpariMRFrap8FjVRAnebpZmf46Ay
XnuVjaPeO9u5rPmqBmxOF8ewb6ADql6rXNlb0aQ8ZqNdvkpgsfs0ae/FOShI4ShDO/uuyap8r6e4
G3S7eSrR+h0MN1aJU9RMm9hOKW1xA+CgzkLLj4fqOVlQtWujRXsipp0dQyKvps+5OUJVUXjw/dP+
aXoZm7ujOmBXmQcldDUboSOtKuuT089MgZpsPoBAUm6Nqb3TVvx0OtvheZzg7hRZpSxVaGVMFmsG
YR4J4oITRDUezIq2HxE6ekihMTtI86cmaeIvIes/D56y9sGBWdAFz59CQmhVBzrQB7uFU7CUkmJX
KUvvFfkKbimKmwq8OGxLcIMkz7XSG19oHyc2VcbroGNTCMHHRlkqfSTAH5wfWqXL1BcxNuXZTS62
auuhO6AQ2diq/C2VpDsn0JovuZP8WQsashndrDZHrg/DqnZEGOsL4iVPRqjGsA7XKTECSnofaoF2
51Q07LUoWRNxZMuJdgAIkrgBSC9YlYJnEFyuNLXOATXr5WUqu4fBqcvPCb5EEDG54mqQK3lWJnWw
6Sndrao2lr9oFqTFVj0TNSjFWOebj5bp3OfBwczThogYkhhRKbBJfllIEqJbWuFFQ/6czYBdygr5
8Uzv971iV7ucsc8Lh3E8ykVoeZWZqBCHlM2+mRCtHYsgei2GVDmaKvB9cx5SxDLqQ5b38c7UTlU1
Ni8QSzHH9JBWQrH6KHKdE3zopam7mJaZvc4xtFCgkQBsr9lUinpPV6b5NM1YILuQ0XPM5I9BOmiH
Ysn7VxUyj12rmQaxkaP5nEKpi7Fj3TE3xKgPj3msZi/qFMaH0BqynZm1+99/+/f//I8v0/8Nv5Vw
s85hWfxW9GtsUNG1f/yu6b//Vm3Fp69//G6witdBoloa4pKWIlvqev7L56e4CKmt/B/8zGAtkig+
9tb8MZPNs6AyrRfZ5g2qU+AyuZSI5q75KYyK27WOGpd/hcbCvFbVymPIwO+X+SJvR6Ks1POAMArO
Rujt8SVRHRX1ICuEExis88a2M68cOxX8t2zNjPwo+HVEwuKBRUfePokarW264o//+7/881a8iS9l
NTPngaD91+x/Xj4P3bf6P9ZrftZ5V8V//n8vv30vm9/unvcv/2PNw7fy8jn/1r6v9C935wl+PKH/
ufv8LxkorOJufuy/NfPTN8aA7p+vuNb835787Zu4y8tcffvj9y+Y37v1bmFcFr//OLV+dUU337SS
9f4/Tq5/4I/fb7/BLRyV/+WKb5/b7o/fVeffdNOwDEeFYlHXLOP338Zv4oT1b7Jq4FJTNFwAtubY
v/9G0FEX/fG79P/ZO5PluJE0W79KW+8hw+AOOLYAYg7OFClqA6MoCfM84+nvB6pv3cyqbuu++65F
ljJFUYwIAO5+/nO+Y6ov0nYc5eqO40jFL/793zoCs9vvWfoXZg482nE3ukIX1r//31f+H9fvn4/t
P7+eAQbrf7uilaGEYeuuoUupC0yClvn3Kzpp+4Vrk1OLTLYunqI2gxmmimfbYLaUzuUHvHEMilDW
Abi7+0imb2kfAYChcDd0AiRUfb82zjsFSaQwi4YVPo6fzMasYRpXzj6Lo2ML/HNrNAcS1JyUaVa7
Mgwx9zUunPwJT4jWiyvnwAQqdXrXVa69twBBQpKGFEMpWRwXxm7Up1c9Q49xI1qZl8W+YbPRMCpJ
FIMRB7DUxs1a9HzydCOCMDd095CsWq9yzRmvMKO4WOXibGbjCX74AfRs5Kk31GKFgwhtyCpdQnsd
mwwjZ1ZvuY+I2E+Qx/JjUlKknGDf9LPmqxGryK9zY/TSfqJ116dJEyGzm4w9hJHNbIPzon9sQHZh
7jlZWVkzyeo1MP/Mv9n7k5ArqYALk3Gjno12UOjfl7q37xPFQaLNsCg4lmbuNdOENKoV50Jl4zUB
R+OOTgQRqv+x4lU8LKz4neL0zCQY89GjXXJWZ/YmpgEOmqm9TW0mkTsVorH5FQNAcW0r7cEscEMq
TqDb2Npc41u3MV45XOUwZ/yxVIyNOgMzx1q/TiB4WG9wyYy215At9KIMcHzWe/Rh76Q+FadWbyKP
SRR/c9J+1XDmMgozp0DDmiqAZ0Gtb2M2cy58hnEo9mb9UXdjuLNBbAR9YKNOE2kLTIA6rNzZcaps
inNRl3acSw0dURyESemx2O+0ubLBA2tDYOtRAC89hk8QgkctrfZSSIntPtHOYB9v52HKPN0fRr4W
NbfzyQm/m5HJrD5LQrxb6Q83Jzwll+xFepyd45saPruGukj+VnvuqHc41w5z62K+pAu40gJzX53K
q9Sr/Dpuq3UFjzNdw/5mYmDs2QOH4MwBAR67h4hPlvA7uypKkRT0pv5iW8NO76S2Fw3MA2PB/zfa
3a+4x4FBlJxSRGkftxGEFyfdK7Jk5K793oWG4Hez8ASs5TNt3r+z3A1Pqlr2eqf/Xhw3GFuEm6xG
ccISQvSqz73W4MCX5xEXgioDaUQfgN7YJVH6zJRNc4PUHm41fRkONo4RT42ReaAkIRmANgF0x3kQ
IX8QY4BE1vuGkcAtgBLBa9TOQ+i6Qafho3P6PArqTL45tnzGRbVPhyL2l4RO6qimE4J13q+XZSPv
DeqmQ+ZjJLfus744hQ6Ldpa+dUmzsGwlR1sJm6Nof1d19EFO9W5up5/SFJ2v1vqrq+yUQDr8/UFM
DKVMBgRCzW9IbxgIc9j7EJ2YnRbxd3ouHlcKFtJ+faG4vaBrcgQGbjoLgyMskXJlkkeAoTTD+Kwt
oC+HcxO9rkYeYWpII3g0k32wLfFUWctzVHeXtnJv7VSOlA7My17JbxA8jWPOMAVUqx2oRcJ9FeJr
3+TjZUW39ntn/DCjcWtMPcGc4jU4ku2pCfQ7BmjXx/kc1DR+bZCZedeJ+pXtY2z1zrHdWr2FotHA
YWu+VBBGxXSgYvrJ1m/irABs9oRDQ7JB9qw+tA4zSi6/ir1FxXYgN7JqWcGgnnn60gV9BXQHYrt/
zUEKODP7OjehYqNV2zlYNzn8boEA5XimiGLKF7PYb+P0mzEV+lnayXdRrfVJq8aftuHs9aoDj9Bf
+kj7cGrwRmN1Ifx4KTFvOBqEPZatXym2zPHoQi+pF+E32awfDEYYfIySJ1FtUqG6Rt+HGvbJ0pkJ
JCPnqnMdzWwrOZVb0X5W8wN85tepF2VgU5pLVeuADyLLTrM0wbOrH67QcnQ9Y7666fCgJxJdRtA/
IVe45SOO1LgKS18L1X4xrZ+QxpLAlTlTRsu973OBB4KWyBSjE6ebRkAyXo5tpLgRaGDY1pp7JgkT
LPoRfZTVymuEuTckJkstdQ7OXCwez9KXrLRrwg/9Pk+SA4OvBFPx8sscQOp1/V1YqgdrTItvoplX
bmEQJFE97QaH41gSDfXJ4VObgdNUAvyoXVURncCatgPLMFk/W7BwgaHF3d4yrUdNFZ0H97Lao9/d
tCvI67Z3ikNenaJh4R5sgUkuOQPBBXTpEIyUYd/1MvsRclFkTln8oDt+VcaB7f8PbUKySGMXN3zR
T+co+4B42zJvTOrtA3rLa9cKuoYDuNm57xqhaa+M5wKV40IU1z224BPKXvtW+GtBx2PhcA/JuvWF
0sogSQ/VWFlBY3fG3i20m+Gr1WVYP5qmPdR2Ft0mNqDxqY7rfZJ/yDbPAqNgi2yoO23Wmh1lyZTc
cvo6km7ZKc3io18bEu3G/NSnoVel5rSnYoWYaucga8h6181PdMN+wwvTBiig4RN3Inz0yt4Nw/DN
MqanitXp6CbPem2JnYpKMOkrj6WORMBUIdP2xrk3YBOkr4a9nHh4ZgztsaJOlpj2OZZlnCYydJqd
PpmHiMn9TBeElAMsZY7QsZ07frHoL3QsP8Yr0LuCou2gm/mQeyV/VV1W7bK0qPx6ZQEVaUJrgIIy
IHDsz866s6y0DaY6P6HkIszmdhWUDpuEqI8OOBg6WGDVperia9NRQzLNvLpwCHHBVb9gmEMgnrMS
g2Az+ggT/pj0F0Pf0etje05IZ/FcvZSDugjeea+S2RA0Tfq975fn7Vbqq+kX27CflUsNkatVJ4lR
p0XH8h2+vycwNPjN0L3XVFyQ8HfeY/2tdquTG49iZy3pm4PH+CAAfknVnqzQDhKH8+Fa+nOe/tRW
m8FwmQp/stetXWT0EaOc3shOdc7EF3owebmpvUyUxFidtevYhgjTNXalbvxW5IZ4Kuq8UcZPBPBi
WCUHXDZztoK5gIvmKlbMFBxn1qAFPORhw8EzeyfNGJtIgl+pX/N3Xa+PmoVj2mmd21b1j2HfUTWc
9p1PXfyTBH0Lyeuhi638aKLA0rHMWiVVeJWCagrEAhPCOZAfECKxU1zdWZESUW3K28uBOweqbjPR
jkY1nZFFvUp/tAoHKFhd+zrOM3T95Lj0y+9qzRtPjpVxTSbja8iIbo9JMcjq+q5C4r04Q//SGb3f
FBZEV3rgmwmJcxqPdpm+p6NkACRB24+KCSAAl3vRi0cMsTeWyPEI2osTkAZ4iRKFyRHjXCpO7qFp
EuT6AoJnjpdyHi8YkFw/S8bbvMm+LmlNz4SGF2fQKkVa0NlX+9iB9Vx1yUNaCx+JnJtBr21vcLOT
3rbnxOWwDU5hxY8KsiSxnusmvELMximO/S+9hlH/XC8G/jwbZ01X7ylGwdTF21KOMvSK+iEf4m8Y
JPgUDa/Km5s5cYE5Vt/CluvBYVLN0mr6giGwJ1bzvVmyD9H0N307gL5b0mCO9Y6KIaqDwF5hZquP
uAv3g36bTt0NPcKCnJD5y8wxDA1sv1gMrmsXXlMBfFFhkzCN5lUr0SSs4ruUIdUGhaIxrG7viSd7
UVv9tufXNgznYN2cAzTooM+kvA9tu8uyocMfy785DOtZhXgy4+LRmK0zNfLzUr2AAP5QutGdjTD7
jQ3Z64uR57xuJAHHQa4dQMtuVKjL5NqXQsHWnFMm9PToqvw97uF5mrL+WMflZ179aCY4z0tuZQxn
9UOiKt0bwFsjoMMjdkoaVcYNICfg7rNqHURT/IK9OTgjhkbnBzr0mYHAdybgyZ7+mbdZXcJaP/aF
fDc7SVcWqEWekxb+VZuJhTHpbFkTuYuLNNot7mOEP3JXjSHlXDg+cppPqm5ZPRgkP1OsXx0Ezhbd
I0joQ+Kj1d7aVIeGfq/0ZvE5VAFjjMUhVo1Bg2LrYyEmlGqmar8daYJyZhtlMpVzQXxxRrLeIh3z
SiM22BZucemU7U7pw42pr/dtg7klqbrGq8r6SWKZ99n/PiNqY7Ig7LMX/XI/zrncVThTnQpxqjvX
0XQgZsORJo3XwBapF0dsjJc0drxifbI6/SkaCs0D2tH6LrwML0zZYFB0YRjGTjeju3CenhMzfJuk
e+7Jl3hWqF4XMy5QOtm39YX+I2TSTaswJVjhCmAEIwdAIZCbPY9Gi8XHz18UtRYhMTRfKdbqMcc2
7aTfHRnfrNb4W9ezQxtq7e6tc1lOSUdx5eo33M6Vz97zaxR23oL+jXNmhFNamreDi8WvrvoPt0i+
p0a3BPDhGQd6aoOettp0O1X1kwhx8aToa/qjMUbfICpHJzkMWIDsIlg40g0cljW9/JGmubjXbLYI
DJL2/erwcWWCk3ZEvZQreXoASypjlpjegIUj4jejWasdUIA76vTILbjmuReVeZMopFOz3iWCsUqc
5SvmmmLaqVTnOTBoV5snPGzOufTaxKFYwI6LIIZJ6zeLlj2Xw4pbsRwukdZcC6Z2C+j+mz+DPLyK
tC5YmMAiN3Aq/bQWY3mfrPa+njrq3LmNJouiFNWjSliu8UJxPZ0G46+ai44Ldr2yVemvSTnPp0Wg
4I8hLWDpAjS2YyHj3HksiJTt2i5M7mof1P94L1uaPzN0icN4I7X8buuVp31ZQKRJoCm4se2lWEln
M3VuFh4hfdG/Tzmddqg6xDTnr1qmnVdNppTGeQv4saopn7vZPNJ49kNLM2pFW/e0sfDLjcBkRMMj
Q5WfOGOXwzSWt3Y8I0uYDkq2QAbn54fLjx8X9fcKdJOSctZKr2F37tmx8w2elcME09pKvEZ5KJp2
l1rOa4Sd2KPD6sp+7z2xop/xzCYFSFfvWaU4hLX9AGZu2Nk23TkDiHvL6MrdGNuveTlZfo12tR+N
PLmZRUlN9UAUAZB57S1J3qKDAOCwBuNRWcdV737qDceSSe+pEnBAQmXjMYzsSx9Djp4LHFhhFp9B
Zj8NOgp2F7KlM8FcDUn+K8tUvlssR8PIfGNUFxWXD5GlvpYw64e0ERfgrh5DxNpj6PzRG4Kxtat9
NPg7PbDEnFFjdS1krzhBu6d57e8MYXAMDx0YSYKPo36e7Ar/DZNnZ8K1GCftvgyJfFpKuJe0bsMn
9szlEERFl15TrO1BXi2vcxR9Z4f10avRPnNiZTpe0TJB99JYcnlMBvA6s6+eWmqndmSvvaKd58Ns
TsufSqVpqaqThfBUKBu6mLt+0CrL91+mr/owGd4KuKxztTC40WE/BlYkH9vWHtAXtCCxmEKQibsA
k+qu8HDOyFqHGj/y2tdWMFu3o9MZB9QZtospNzS4Fto/9O5EgI+TAsBWa7JCrqxFBjQCBFq3tKew
PoQ6ytBopXNgD40ZRGENItst3muqVSaDbp/Gqn+aRXRRLtaUMTYEdPFI+P8rK7fL/0xWFiit/5g9
/Iuq/NQm/3Z9L7P3v+rK2x/5Iysr48smC+u2+Q9B2XG/2IJ8CeqHtIWQlvEPQdn9ophYODqNPrbD
gdV0/qEnyy8u9mzpOixW0jUc1/n/0ZNN629qsiOUtHTXRjpAmDaFshG1/zofyYsWnXnW5p1b6Zdu
ilsGg7E4dVDRmDTjBHFVNnhwB55pL1TBOOPycybBYoO8l2nuPmsyl/R/9vuT9SzqO6Crb9u/sz6b
iBNme+6M3GNLef+Xt/c/Ge0I3oO/jHY+f3SDR6mNP84CICj+abSTIYWZ7SrmHWssO67IOGXjcBcN
E36dLa5aFqQS2PYyeO3EJW0GFTRG9FLLdiUtWTeHieETZln3YLqgZW27Go4AmnhIDfy3MPxVx+NM
A3hSHqZVHT5fP1sfKBaoqXVZNEHVRSpAseUQI5Lct0DA7+Gq2l5C7eueUyZvKf0ePBF4ypnBVOBZ
KrT5O6vwE0WLb+0QIxps77clpVcW073RbTECJtl/7tu/TYP+OgczmYD865uFnsP0wuAqtLnW/vo5
w1RZ3dQcUK8G9PIxc56sNExPU9vzjNXnC5TCiyZdogtRZfo1pMOJFEcQbj8KaAnC2Z9vaex8jezl
tzsP6Asa+TS58AVGr/2u1FtkCHGktvajz2zbHwuDUhp2d38mW//1S2GW8i8vxeVH4X+GctnL/P2l
ZOlSIKgD0kvJa1xW5+y0sn8c9cI9rPRLHpj+4tcbKnyZCdEqGiQPJQX3D20Oc0Yr5L0Fd1IryWLl
iR20DTZ5JF7wAXUHYRpvJs0wdb6Yx4KCG73K9zi6V7SdDKmLBuPRcTiUAWf4b16X8Z98RJYpDYUT
Whk2v/z76zIzpoB9S5eNXaesSRMOk977vOrimr+/s9A3hHk1OF1dtYirHAGoOmi2jrVIh+a3fRz9
mI6HVI3/zRjV4Anzz++6bVMIxWhN2DywTPef7jYjTefONlOQoSXIWlkM567sl1NSkrth2N9NUf6C
NnLEgG0EaZd+jzOafFReNKfIyo0f5WhkxyZJqAplZOKUuXto2VH6RLOJOLjnroHd2KXyMmMEvLMH
SkuNRL60Xa8CWQ8r3ajxI0U33FdTdC7C+zqK2GbUuO/F1D3kpe5JNv+W1JygqeFk9s7WVjgu7j5W
NpGN6bUuph8lszpcoBy1ZRWyrZNT603Goh1J+AEcVUlyS7ny4JVt8QsaMNVF1kgH6Dp+6+zGPTA3
KBqHkFCV+7lR/EC7SRHuXeO8Gr/xpFunyFkQXNvFj7FP7JBThJ/PCvS5JSYMRnBW4HdaWKsLJO+6
3xW92e0cVZEFyOvlaDNih1e5ItmZ0Y+ItpuJlBZiP4pMG2mnshVF0LPd89e53CG01feDMbznjnmP
cS4hjlH8SgEfHJxEFXvws2lMXYfCfHhTzknh267ul9TNXcYobhAuqGweDFwyWvEUN+uCaY3c++BQ
ldRvEipfjbp4sYfavbPc8c8HIOr2ydS7ejd1j1JrWRXy6Q7Yhx2kcmB/Imb0Q9DWAZcSXSMELnE3
1Se7nqlU3b4el941sQE7q0oc+q0mE3v+XUnFEoOH8Lgigu+b1qEIisETrWiafnRtSm21XG+90JqT
G6OeHmmqojRcCGQC+uSEneveRNTGr8dvJO/G26I3jODz+oma2yn6Ngxu8mCM5Y2cVHiZT5+3Fs88
KuL6umBgmvr4gIzzIid3N6NA7kPxvCbFEDgjh1U8VfVozvewGN2D0ENGRTUPCJIExSG2hrc8Kd7t
UlY+oKOB4A2vU2s2cqN70BP9duAoe5tiNSSkYhydeqJUBhLTQ1a3B1PYzrXIrObP7e5AEtZGUnMW
e8ZjV7e8DLwyQUJVA6eZFtcGJ3q2u7QHOs4vsy5WsrhgIjMZHbQq1H90VFDJvKmuukIAcpjBvKSx
6qkUQlDS3I+wreg1brqeKAKtLAbujKs9z67nRiRr9ahtMUKTEs8OjpYsp2Vw3FNY5IS0+qHdJ4xu
SN9mO2nn5S0sWy+fwqXDkNQFdb/ON0XdUPyej3SqjbOX6Dayct1RTtpybkzqvjvgiUUbH7P0kI19
vc+EWDgS6Nq1QUHeCbSMw1LZtL2qmYqi6DuGqfViUO9Dnzx1rYWQl6nKnpcoeVvaSJy0gfeMdmxS
YmYvvUoMF2AEBYdHosRp2UwcGVEt0pgZWSnH1znVpr3iCvDmQZV36/wTLSLolWWe4LLZvpkuH5/X
K9/u2eWMFXxeLcmyPX+267jbnkvEiLy2713GmFwbrJs8I7grjGr0BjXX+2E7kxmnymXJrUAOBPB2
kRnb7pnBlThFk/pIp3D7/+rOSV188G06e3OJy0YRfLmf1G61kPRcPTyNVHlR6rYeKjKTOj1Fl352
z5XeDleSYZe1bp+lO9XbKRQFnmae3edPvEY4+MaKGVI2jOdh6jZXefWCN625S9z6zogjjqKFXLyl
n7/qNvqG7dznXEn07bof/GS2TxO5ETCgVX4yl+LkmNR7hT1luGx49kbLwFPq6XiZTPRZPuabmOBH
X2r1gX9AZ0/33dZeSKKLzneIzDuEta8TepzVTOZ3tCUiIHpDr4NpnbIy+45HNGZtnshxTIwlp21h
TyfO11gVIDnwNuZMK3YJ9UVYynMv1Wfc80Zn+um27Yq0hLFjZN98fgR1I6u9XoS3/dBQHe0mLn11
XbrHkuWUowr0MLzNrFwFQ+q+ElswjpEDOdpxQ7ErzLA9zMyqhD18wwEqTkbXPmi1RaP1hP+RcNnD
55uMlfoDGy6Jeou9YD6zzSN84FxZRV1v5FjA1CJiC+qMpz5vnHuzMx7Torf4iCr3ENcAl9nqexG+
sduK9mdvHWLTi6Sg2zlNSm4sHGCQBVZ/RczxGZ6bR4F/laavqN0RSytWPORht5bHtdJVYFiVjxlr
vo3m8kdPdYg3mEX5voU6DWM6LKVRHDGP9L7TYmYmJK7vw2HNHuMouzOwLn+rrPw02LLZpV2k7eUy
rLcmYj7ZVmNHFcryRDCYnS1Orlh3TsZULo+FTg4Qq6TwiNsio7vDY9479Vk24yNGsWPPBv7OgLJF
bKLAeAa7wI9WOdNp3/xUFpexs1oLpY94PEacK9tNlpTZhPEh0V5Kk3Fomp1aPHHPeY9kYMyWDjSH
Tb0x8a+riocr8cbXWCb2W5bEN3qClLAptxgfBi/LtYNmohJ3TKksuiefJ7zFDFCad4fT8wufI2yy
KnmOKIo9yHCZ7rqWtuS5JdM/Slv3c/s7mZ70o0wQE+gx9Wnq6G7LjjozTTbpYaBKdeds9H4412/J
LIuPtChu0qb352EsnkW2GkezDWmkiNx3c83kpYUZTy7Vdl/W3stn7v2CVpsXW7YayYjipo40g/ah
JDqa8B8Go+7pXSuzA5VqQ9DxgOOoIq6ir10ymcgsQ8lVViSMVRTX8FDI8AH7a8wgvWXwCQvgFCYm
FU9FW11i1t++J7EQrhCnoiq57ZtmPEWi5/6E8jYW9a22vgHKMC5hR86Azyk9zGXNUdGcJyYodrsX
Aps5qYXE8vFmF9fPe3U2ocykGaQ7gmZH/Nc84LSgysr1BO2u9xN6p2n7LnkctuXDpu+fKgUDm8/y
gYULn0HDb1Gm7bfCuWw26VPnlHdLSsbPBqvvswrLS51o94YILaYhmEV6nra5Wdeo1/VLy+j6AjDs
po3qwO05iwgNj4eunO+NZWu+m8W3E32gGPjC114AA9CoVaVkoDt/brbKQuK2rcpTM4iCu7KpH4dx
gTHGOtU7D2WLiUbybnKm3PbkDAtlZg1Pk+x+aG51/awxC53Sg/Aln1ABYxtx21kfXBN1uNAQ+eZ1
SvyQrO3Es/2BXA+GnSb/jaufsQNP86iW+4Gb9wkN/04NeYnhaCyDz+ebXEjmzUvt3Axz9mbDvcC/
xc/mwmF4UE17R0lbsgWDsHQ3RnOr2fytY5x6i6zUV5lWJmXZKqSth/Iv11nGu4FyE2AKDhjUwTiE
tD3a9HfuKRsHhDRhbCCby1AGrhn1iMLZMegVSI6HApHiVBrARmxSpHBRpmMOIRH5q+0f8xT6Ac4V
IMcLHTfNfWQ1636GUZRphd924z0kAAxADgZTfSrvsl6A0rBvIx3FwM7jysucqgsWQSvtsHQ/2X40
B2fl2bIazSslCMZzVvW/Jt19bOUszoRs8510sJLWrs6T13jLDYJaeCjYnpi6s+MWwvql5MntNrOZ
vXmMzMw49cmgPVSJFYQiegnbhkeIGL6RSiNOpyvtnlXnamXUIObwVc5EYhgr0Ud+IBcqjiaioi5I
IE/byhIaYCCzNZz3CLYE1Zoo2c39euNqev61MD2N0Hzc6PTcm1uEmmPyUTAaR5+Q+KlK/nAeYrhx
bMDkvmNZkgtBv6F9K0ZOll4quHZbWiJXhH0vGY1TkzOQy7bXiRwBgkhX7Ml9XXKa/bwJosTGy6dG
PHnbKSLXDMvHc1/xbYboznbLkwiz9gnq7LFcZ+cQ1UxW6E+bg6IExmP0JiFRpT2UXd9chPoByOA4
VkSk8LLcfDpXe/Mm37I1zXb2YZbv6RghgBXl0ZEilrO9yHnnlMMPjL4JBScRAMdpAzg6Xp3Vt5CQ
xL7tlTpoyXPfUrWstkV5zORXoXR1DPnJzmTrEhA8h5xZ6ik2ikd82696132FvJHehjGlpnnyi/2C
3JkFHWc5XtxiTb61a/zbsbL8xmhSZGyN5vbPbyGZsXtulawXOCsMGvAPH51cJl5qhx/aSJO3J7q7
1lLOdXJ/K3CWflvRWEgIUp3yMnvD5Diciy0R78bhoZ9b9P0pTf6oPp9HyErRS2Cm+nGkHf6QVdCF
BrNUN9xbh8E+U2pafgOHY13WxGKcs+a+NNz6x1gVXoj1lJFWaD8Byn6IgBvu6Iyp9qNw4+tAH52f
6B+tIea3EZuO15YGZa+FS+e2lDDisV34OdwmP6PAk6cGm56JmKRvt7RdF0X9/VPHoc5wR8Se2WtO
7VRcE3gZeF4ROuEwbFpXgxXy+imKEP2Z743ZPlLNoq4GFzFLTsNTu/JDupyP5azemiHXcU/IlzBZ
WgQVoR8zq5t8XAkzHjPXBPwycl/Y9r7qy/mQ9u6DnotHWZTO3WDv2hk7JA0SADUa+PdhQ1dpnPXJ
7SC4D2YR5VcxmsT0DCvZkYcwSrYwIZdbbz1QEdMemfoTbwiJrStyT1hId6IE8q4yyJEqKWhu+zzX
N2wvcorTuxADS8exkoVSOAZdA+FDTvn5jlJC8yRmdvXT5GJrQKOYpDN6JMXrs9nEb3yzfYW8tKeO
QOEpYgslm+x+0dinujNbejsWN6FI+4DJylFpfR441ByQIWE3W6VUAU9R1R3nsKnfwu3r8944laAZ
dtka3fdFaZ4ynRVaqv6pbVvKWgeIJttWyAyneg9nhZQrffWWnkzBbA86/pD06+dG18nezDqyz382
pAzpd1P0EIdlvYNJKS/EYOGWkUDxQntif4ae4xEVnNibEJOWQ/p71sLL52m1to1XG3mSqHz5UmTA
TT73vmUBopELr6KUJIRuBI4Le5Uun6gGwC+VZeuOgPO77oDEUWsZ5EnvEGKX11of6n0R9/uiB/+B
+sMgdpvz8PoNMobp1Yjc7Lya4kdN5Hfv6sTdSjVeeDm1R+uGA1Js/AW24HP/HuO3WXXwNetxihmF
l7P7wTivPDTDk0ZsJdAKswkMVG3vz3PU3tb+Aq/Tk9a19qVr6gErRaqDeuywNLWv65ARgN+Cq1kB
cr2OOTLWnXYxe5u9v4UDHJ4LB6Q8doddmW6JpWFabu0SoA+7PNTxOUrvcbdRCBLHjMdKDAcgejii
bO6vaPtHV4Dk63hw7IZYppepEwQzsx7glEmqZo3Seq/0Oar91ew0P2st/RpHsXHF9hxktkVjDDLA
vS57LxZ9BVm0wpiSNSFRFz28jVOQXhMnSF/HsrJH3+nxF5rtsQ1t6h4xO3tm3WAZIekxV9pw6elZ
AtSqDsl2bPr8gEaRFDu4zfmNzEHy2ZV9P3YrsU8QZmwthkNqRrBrmsLlWTEeDUf212nah1qc3DoG
D+0F0qifN0Wy/7x3SzwwhKA7//OBM8+l6funbFaM51nMQ/ULLfG3ZfIHO/R2r6pjYrTCRUlXeLe2
l7bZ/iJZ/M4t61hT4EaeLkKDcRN7rzgLizHP/dkl9a5HofALHXX3k7E2oPbS+CSoT5/9JurHQMI9
OGLdq5+qRB6hVDiHKrUBkIeudq+qOnrgfBk05Y3SETQ04i8PaPDxgQ3Kbba53ZeuBqhBBNaPNPOe
Wcrsfy745SKHY6k7ZxQcjUfBUp4+30yxDc2jJf9VreTRBscg2YdBojGexeCkyGSaFuQm9LW0C/dU
yy7UFwmwto5Wv+X2LciI8iaLyXyNjKYJ+wwsxQs94pIA9edfMBskLC3VzFeLGM3nuMEJh3OcsO/P
N3WzHtwrHvDpyPNi9mIDkSXX0t8d09+90OoHWcsSBCXvS9Qx+K8KyG/z0P9K8dXu0xBsTNlZ2XkR
Of0AWIMUc9J9hwARZGvj+pqBgWnAnZVLRgazGA6qOwqZ1/u0r06pUS6vaJBy1Ht/2+HsJZloq4nr
CwnbkDKnIT52TScODfK839GaDQZpHXfxEle3pvP2eU7n0HJvtulPfUIwTt083Fm6Ffr60KnA2kRk
xsGMX5yeg0/otHeoLBdGqjB4trUDutibXirSmSkLA2goWsBSqz2szhixhcRRibP2f6ejxHX+Z9PR
LfLyX09HD/F7+bfJ6PblfyajxhdTV0K6HBbY0Zqfo6k/iRvN+sIcQhgu4q4kVWPI/xe5MYwvhmOZ
/CnlCpPfY6D1H4kb8cXBScFvKdc2xf+h7DyWG0eiLPpFGQFvtiDoSVES5UobhEw1Eh4JD3z9HNSs
Zjmbiu6OimoVCZPv3XvP1QwyYf+PxI3hOf9XmEGCRV20PX4UfU2T0aL4f4WZ1usGaxBf5aSaF4Iq
JxX53mXAlrqXSoe0WMzXtPeSY0w/8F4SVRMk4mJ2MDoS2h5dHlw6I22fFWyQjNK/5B5Q/qZQwWSn
087NWZDXpCIvldfdxpYmQL+1A4sSNOrFHxP60AKPjMFlkBQq+Zqx7z3/6uDUf0gNdAiXo0EoRsIX
/5bdA91dez0b9nVvh//Sbi6svyLz1IWOo5y4JKlVb6NLQU7XwvRmIGkm7c+/n8yIrfhptKaYHki5
BE49JOekKHjseoRIJ2CQONhO46KoyFQY5YsG6dWfcJE2chZXDCZX+FjZCTRXezQFbCmHQKdougHo
ktf+VpPJkVCHaaOrJD+A8qClx8imANA8oKD1rzO79XDkmGQHsaHb+wzXW9ize9LYBjEItH9asMMg
QV0nDRxK2M6uR5EiSCx2IGm3bfBdPiFCrqfFOFhSbbhjU+tOqBcdSZ3qlEGSxeIZ1lPa3ItYiYDB
bnwwZ8aeHeXM+ikei/w8DX52hsz1B6FebEY7enAi1gpxKp8zgLYDZCKn4xA9xZemwyPXp/VDv5TZ
RxkPT6Zq9wNj8k1EgC8L16PC0G3jfZ9CWYopEtAbnv1D+9SmDg0CwsIca2iwIJKGyjSiKpMqo5PF
avXGJ/aHBx3GHA8FeTCXA+w0zhhAgxx/ZlQYgTBpwPIoIoiT29ohe8vNAoWJmXUT48MLMSRWV/I5
JG5yclq6sf93odSIaehrQx7mx8Ln+/JjZI94uXhurzZyxmyYUWPxoq+y0QJDUq9KO6THcrrWdR6D
PoOiRQ2sfhJT8SrM1N8LH2g/ICzn8u+XnEYKFaXAXBOmoCjHhkSJ613r9PokWkFZfCVumr6Ik8YA
duN/fh6LEsFwlMRE+vKFn8HdVLZSl44k/ELLQujhydsajm6GPXrbLqEYlAnYeydF5oWjJdpfXjCe
wQtFLsYTQTmFuU5cMy17LXSz/XDcGuN4GZbG1F+LMa+PUyZbELrjcDUzyAnz9GVxRmQNLs1Nm2vW
gUjuVP2K0kv3/259JjvC1USjLrjd6VtoqVTXwdVlLYJoNMLLqiEQXjVY6cBBd5A4p//9UMwa4au3
me0HC5/8mbxqe3bNrj0nEwuIhdp0zMLZjOOzkEe0j92/fxszYISDabHqdIpDL+v6iOe/ucTW0lxo
f0VqsXQDdyRH0yKe6K/DN2zvWq16tUxCqqD1TiQMEJZhdwQ4lxvi1bt/XyT+UFZpfKKWnkdPdtG8
MeqQgyHq/kJO7JgtdbEnl+EdpopXPjcFnYkr61/vTPZny5AQAJ+bjlXeZNwwJ354Ov2nrZtlZ2p6
09Cf+/QqiubHHbN5v6aatpkXsWgZyIIVrC/wCYjsXExkAWyWBSG2GJdNR2y8svyQHzbINKgy2cXz
rOWmlYkdKldL9yW0yLM1O2C1SkTXmWg/EJ1tZft/G4owhiwCclvGv2k7H13hzgeY6Oxh1j4uv2AM
azWFJFNM/FOHCSxpMFC1eKaUImJdZp3ak6hr+Azbt1wlL/mQ/WBDyXYoDxzWLEIrw4u58GebCjMY
/HBGTnvVaGEZdKUMLaaHJ9U62A8rUGpeq00nIvMwy1URb5WZl+e8NrRD3o5//QkzYlqU36yj+aZV
15eP/eyeKJyZ4cSY1Sm3ezoXFmpZ56bYQG6cQi+xpj2gv7+asjflAhkhVlSv9/3kbyaX/Z5Xsb72
h+yb+GK8oar9SwolkcD6Yg8ZHcHdtSAs9kd8oWeRZ0cvPStNmRttZHdZz5gV7UwTW1v5QR2vIidV
jBwul4XkvAO+tTD6QK7E7aHf2hYhk9Hpsn1bq1ABKtrMI/IVnNBwAuCBLZ2i0eR1IADOxAzmGaww
6xkrt8OYACTIBUQ3aiwg9nYkTLGbqopjOad1F8JvawLUrtDKcMuCcY41XJzRXZagXKQ7juulD/PR
MTfRVL0aif+eI5FujRhurpmheXNJ2ox527ZpT0vT24fWjB8XhE83QyRwWVWvGwpgcRKJqz83zfyC
zIOLpKgA/jfZsy7bj7VGgOhOngYG4k8eMe5VH6VPQUnXPwMHWlmQ97xYni3DefZxFOIdiTb8vldS
6PtRuf1e77yrXeff3jxEh4KXqnaZk9I/z5IxBokGEiUvfK3+FEZ9QqT4YI8GclLFFZ0w1J1bSsF0
pC4D0LsB0Ca1Pvvc+Ssm+oLdTBwYTvfF6EJUgEsWVDTnokVgQR3iQ6k7sNFZye9X68q8br4WEyo+
RgzwIgBpxrT5tPIWLHBcfpkmeQ1bCsg6mYkfXvYaMNcs2ZZum26lNXkbr/B2MMZvfAHfKcWOqHXT
c9tl0WVKuvtUcWEg6cl9YtRcNhYJYIHJGmVtZ1ViItfKO1SJ6ESkju92VeBx+VOdmlrLMatlIHz8
E3yp/g5ObXfUFYXjje0NVIY2aATSPjXEFKD+w0mBP7YqrvbJAz9PWDIntePmMYNGaxzGevkqna6i
/GH8z5u0lSUEXKWkWwu/59ixcMKpOc1ovE0db+uzO3oLTJX8x6RAgadyY/JTbcy5iUK7H/RtO/Rh
71aXtobD6YJ75+ci7zWioCmYuyv6lv4r442niImAFJ9jWT3BFOsYAffGX419CO+bhcRylH26o82/
Dd4psRSXIW/exuEW0yLeU5WrvAcFr94R3s9Uj6/0i08bvknvgbg5WdtenoZxRt4D5Rmi/zV7CJJl
UDpIDLn81hQr/Tnexg4RUKZPJ+jm5VHV896MehzTfTzDmk6INBvOCjfTAs8t7b1Hnvk0DwUoDFDM
hgNZyBEJp0G89OzKrhY8o0Arl69ZX9lC1avrMd4Wc+aFbsvX3nJW4BTDa6hczexowCKfznkyZFvP
NH98HMVBTeV2rHPGq0gY2qb6dozK3mZuHFoM+ZSIYsEB37N1C18csDZ95Nz0nhEZ12FsvhTNtKUY
9e3qO9hoZCKIY5Jam1rde8ha37/OzWPnRfmVJ0OoRqzaxjzF+6xgytUN7YL554S88Gz7CnB7U70u
zvCrdKg1jRUfBt1B3SDpyLdb4/fjHZiPy392SVLS1kof5rz52DsI7eAQyyAjxTFJ40mziUQIzAUl
Hn0HhbHK30ed1MNYW9E+SzlqRGzmo3bdnGEz46H8pJnxseritcQLBcr07E2eTtS6d5yGG9KtYlkK
MNDJ2eeTDRsYYoGeOlo4dgOJIW0MoqYkztTktChwS7t3rH1N0ONJ3Ds8FJMkV5jnrae+WL+zzt4M
I5cqKVD4pd3yODrNqc6mD0+gKJCF59Vfr4R5taaq7OTF1OXRsKM3ufZ918RlfY/cv1l/zJaIN7rN
Q12ROw5bunxKzty+rC99O1ydEQcH/edvghRA4cbdVmDoC6TgHmL4PsY1u+uBrvtwADkT+25/S+L0
i0Ujzpks3XTjQLWBNUDJadWJPouHNlP51n82vXGBjrPck9FONr2aOCbVf6hRfopubb3YQTOalype
t9nZGxnNeCNG5zb20cZdsl+/wqzh5vJrgo0XEKnD8d37TVBO7rjRm+RzZFzh66Jpplv0N88SDVTS
7DhX7p+lKCjPYH3c8IFsXdEd0qrqGH4Q4xPUTrNct7e5TyWK522sph9X1qpGzI79SlaoD8nrQvnp
N4njfBOaSX+OqvYUQZ73tZuBJ2pjuCM6a8MXmFQgDtOIvAaRJRGHqSRkNFec5RDkLjnjlLbAB9eV
yojp6N8CjyKHa23TIOtzUhjOzuw9+uKJgyAX6Oy+KXMtJuB9wwuVJy1ELrEe9fGkso0k05ia3sUk
MeZELQnAYWYjqhwMWOXdnawtg7G+X+S4XWa5TUv4ANFSfOqNcdeN7E4CRk9eYybQxccFiBq8oG7s
Ms1bgroPfJ1NqWUvV724VksLpL7ttuNs/uaAeWun/tMDVH0UZfMlI8FGx8cwm4+8t6qev56Yk+mS
jk6wEK8NS9uPAISZxHTWNN6SfA0qWS48FyD+097LiyLh9Zjry64z37TJeS7lyAhkcKwTeWI9cITc
5KP9RpqBFTn6upOHvZXcU6cFm0iLTFm7HNLECjzs90k8qE2STc3FptK5tTSiTrF78ADhh4vAheLE
Ln9B0cLOGE5qFTIq9TDXGH6yLn8sZT/eUUe+7IY0hXTG0Nfn/EBZSRVELmk46ISVaTDWe8zxfIY9
hxisDbAQGnIvG1ezQ01rFiqMxlvt2pw/sUwRgzH3nNzYYZHS4iXyUWtdmCmp7fEQXnxi75uuSAhZ
uO2BqnURoBb/ZtBFg44EPU/0DKeP9TH0+r1qsitYL37L7GFhwBLBX98v0nNswk+2K2MKG/NWZS2W
jKNb8c34XkPkbKTROqW9C5RBb6PTto79bqlDnsD7thdYDxpP+7EkZWe65UGTHCnHjjN3NGicewT3
bhk52K31aGeI7jQkGsUSeXeSqtwVcAGCssqbnbf4r4k+vgC25CzmevAafJgn0T+DJrhuMmyopZzd
Z+gD5MgJK/retcz7x74yYQ7n4BHb6qBa7S49+87neupElWD/VvG2hfqzc7g5CUiTyjI/bM35ng3B
SNLFj1OHqSsH7BMU5X6wKEOoGnL30+jcdfBxm5w2cSDuA0tZ63UeXtNBO5kGo3urF58QkD4128Sj
ao7hKPpPmVThZOiP8A7tQ8qHgptqTy0FCk30vfoZgtz3k9BSvL3Z3j/SSvLODHbQtPgVzgb5da/7
nEniGP1yyr1I23ej9dqUIMqXVj4WWb7TFQblqh2ZPumAiKeo2UIFIBnnu1dLXMCA5AAs+gltRJ0F
1yOk158Eh7sOrD6Qhn0vE/UTF+RyeiN6Ran7Yxfmbcn+uIv3EcO8I0Q0/E07kGE8jBavubkVr+Ba
0thiAUSxkt86MneVN99lL7pt3ck3XeYtN3Sqw6N4iYWE+VCaB1OHXhgPy0dqyPdEA1QTARiDHKeO
ucgPqCu/eu084j2/W1b8IrQJr2BBjd9y0fAFNw0qqO5xJpNaujV1TCC6/2rqBarU7MGlk1zDwuRu
a3z7AVfE6MaPVTc7RMaoU+3r+EKfSHrRxu/J5KyFZiMyu97M6fKtmvWoREyQmj2csB4HGCfd5WgD
FQcYLj3WckgVoUM3+Km2sminqXZr2xw+HEilBCR5nlDtIoKosLckGsFjoUFWh8zJ3ntHu+tTwVhv
6VTzEi6yNZAjauaalurbENZ5zubnnOiPVTX7UpbPJNq9nYHCuk0SOvHW97VFaEu0bbWLF3enmYT3
nSlhvQgYe9uvrFrWoreMF2qRB3JBlOktc9iWjwaWkCPqzzulZKT/c8/dxlpyEesehpr6AEQrxHSn
D2eHuYWdAla2AdHBCBXJT5iM68cEJJ69kIs9/hQnzYxPr3yq2XJKc6Lhyof2phIebYrSYLd+LXGF
OtXICqw1nulcDCe/ouwn6U0CdcMu8iW5Q4Zwztg3c+REo5lmu+mzatp0JPITMyX1/1S+p5ILmA0N
cJA86BHkU3xvbD+etMJ6XG8NUJt0xvM0EKL74AR58DMRZp69N0ZBJnmsD5Y+f2pLfSBiBUmxZqKS
vnz3pCJpWiw3PMZTUMbo9lwFF9eV7505FJfBAnfQ9OgPg3Up3TlBQSYQMboGYeqwVAottlMH/ux+
BbZQvrMZS+21b2gHJZ/+KwrxhQrsBWNByrMV/0WR3Lai3eeDfqst+WCnzb6SCzsaAgb8v/NbGXl/
irEOhO7dl1R9V1osD7pOyg+j1yaeXupel5SLJGJDCOWnIRxcGdaHVo2saIvyqJXkac1rSpqa8h3/
LS3dj2UkX4KVbdo3RCe2EYonsDWWqtnVIoh7HOz626ra14Qny26aLr03OjxZeF4vOsvlfEbtdob6
RjnReuJJ1TNgv08rmgi5TuzklpQAsoEiY1LrMK5P5RLtVvjE8lFwxJ4KwKOyo5fEJxIbF5zkKv7E
ITX70BDTt5b3sDhS468g7xosovzQU2z8JgMqcXPnWGYuitZEWQ48mga7dvXq88K07F0+1neidHoo
Oj/0y+mu9TYDSAVOwLdH/MpjMvGGNKCPROOGy/xEp8RH6xuvs8awCTvug83xe6lNfyuXqxmuT2hJ
NtYL12k6FQc9eyWJDsUkjwkSD3yMRVw/V7kwd1A2b5L3fOQPLOXUs1uK8qH2ftwk3pdDdM5X8b3k
SIw7hLAG67yNmKhBc8SQ77w6KwItI03dCYYszzewIPZyB9jrHuMvdarHzvffiJ9bpKfdDVL9ZcAh
RISCtuGxsSiN5ZcG8hSW0DSMKzrMiW8QWNBojNeAiyROSX4l8uyg9RJ4GUxwfguXtR/dnT2QEJir
OcS9DtfflJjm8vGUrx3YoJA2lovPDrrKczLy5jPA6+zsnE6RrP0P0MM28tInt6AfS5/q8xyzl/KF
85GQnEDab36Tutx1KX1fetPeSbrREUf1ATQiqz8ITWfZTZyb+P0LgXy5x3+j8AIntE8LnrvZxClJ
QZ3t5md2+DC9bZ2Haw4de5RofTXx9KyezvMI9ae62BJgbOV9sSu/axbHF5vxqWl/7Q5ci4j5K9JX
aqIHN4+lgwOajMuhoc6ngdgE2heb2WxCskSeH+BaIGiYHwAx70Tc4szotvPIw3lyNWof11q7Gl8S
F1tr067pXLSi2+dx8dVWC3Iv1pWSOTkQlsXhEdThPKZMexw/mXL1N9n0f8QUrRB0Y49x6CJVDkw1
d6GEyAwoAvvUHp7kzKpuq/f6U8YHNYAL26Zq3jHojluj+nB0sDf0iXQxVSe81wAsF+TNBvnjqmbZ
dz4ZbXYgDJnTvJbwFtgiccZbPrwPl1kCL5QKJRcG25I/vRKg12CXUcQENanamLX+qUseHpbNxjSb
gO/gUi4Mj6u2wWLRKFZlfWWzpa0+ZTXre5nEb8r9z8ppjERBoTQkZiVsd5I4We8RflM/Zg/P1WBg
DNyaqrJC2Ps4mh964R0sWMQbTGsV/hoNow97ogWfGY9ir12AmLPeTnEuTm3lbhfZHROjzTagv+wa
LNPI6pYZbmv0zWeWey8qM7Yqn3nutNOnUY5HTeORnOdg68Zz75mPuLN5IxrDzSMNLOp3x182bgc2
wVc0IpQTueh8pGhMypzTS9zuphxf7jDzAep1c6NFMdWb6ZRjvhbQT3mmvscja5yqNXF+gMbH+IGl
qCfu2JA/3pt9fVraFH4dYRUAaScNw3jVSBoQVAntCdPy2u5lYf1eFh1yu5nfJgphDuNk/uhrX7Bp
dFQbjdNWpY6+sfvCO5SYoyGSEBweU7VNPGVDxxjjg+78MfG87gGSnVxEjnPfln/JQo7bmeGBV3LV
hEs7ziSIOHxpXfUfWh/4E/zbNRNIoDBOb3P3ZSbOfOw1cRQWmFK7GLaJy1mpKKPX2qI8uk7S/tQz
3p4qn4fPWKf/+fzMAT6si1YVFArStdTlkgMaJWbO8pRsXN8R22SI/xpI+RDUS0J09aAuwrEHHkfl
J4RQfT9nvbVxUfU2nt5HPGLcn3Yc7K0fU4+pXPtd56ILs8q+NhbFY+zh1amC5F/O89scz18Y30wN
p3dsaoSv0v67rXALUPu0tpUQ4u/aXyAQMjDbis5IbQ5pRpLhYI9l2Mx29whs5NHSSUP0g8yoTpV7
l3v/KPP6HThMGijb5reXEktJ3Z1wnKGRRayA6pmxuG/4k21RfORtiX9ibfb2bK8+JTFSp0boLxRN
RncSIRlUrHMZzcsmkzzpEC+sbmlPqU+QziCZdCIVcemc+IlsKP+H3LlmQAtPbZTTN4oJPxSxUZ3i
y7//OtXkyc25xWWt0ktXPto0eQV6TnMCisMePBhnPJ8Gz95/p0urR41raF6MwS9yrMMb+ZJQzjuu
8JamBnsxdKN2ssbo0SqrZWdCHg94YDb0Q6LBOrUB2oNto8Lghr8Uz5HuatF2ku4bcdo/2YBagHyt
n/79Yuf71o0GauCKlyqpzioS7x0iO33O8d7usM6nEj97tBZdkEDdpjZHB0lZRZ0br2nUYhPTY0/u
ld08xlEBOs3QbxVprY5IJmvoOMTjlwSyzBpQUe0OlRed3GNNOAq+pcVS7wkGMbL3iTzF2nle1gBM
sTOl+ioU7dvxLP/KSru0kfbeuc4cyC69gymOwnkynYCzGMNcKV+HAv+1lao/RVP8IajUB7UutZMx
GNsE4deHERqaetbsdYqxGQJekA9Z9erps886c2aFsFlikz44PJNVD1GpwD6MjdAMq3GZgmpKk106
PuNMxHrfsDvqkWb2fUWG0EyN//S035mTWd+IudZbraCawsmKo69nX5bZMUkyp9R6z0uA+BQjyHuX
MmxT0PHqmesiS3o/VRHRLVzkf7A5IczE9YeXWQBkBotZX0bbUZuuiZvKp2pyJuKMBwGvPveytyWe
8sBtWIvanM2tPvto4Ltv6PcAYiFX9PlSO7vJYECLoxfkk/Y0N862buh+6BufoaGmIcEpQA8h+iLR
1G2Ye+aGcogwwVxbcqTdwapne9yU+Ua0ubUh14Y4L4bHKa3IvA3A2+SozQfLrL+7WUv2jmu+MGRj
7TeKC75WrOG+fbBSlJGeDWw1Mw8SEQl6SxwjR79GjvFtOCTmoOhtZcSm3ARaSawz5BZ7T6yZNIAk
JU4Sbj7l5R3m+b0cuoPtzdpuiHm31c4BbCS4Es/0DkA39S0f8d+4Tzh+0Gm2T+p2pzmlC90IcCZC
J9xStTY9XVvNTDaTJ1FHXO954KoCLvKrSv06D+sQWXqUSTNtZo57jKuJoFM974TXQ5fR1R6q3p/E
7djZVs4Vg+0aNhzPXW4+tDQTbOyIgDBlRVk41YK6KHJGTUbRm469cdPT4xBoJPhfK92iu+6NYsec
riD2ruPS2A8J5ex6GT07i1Zf4yEa0JuWa8eZ1lq5srozPEjH/E6i/M32qi9zgBLWa/LdnU9Q0eie
yF0PmzvTgD1hpWQtk68rgqb/zmwokAtifqA3wCmSgRXwaOqbyZZcXM+5ps0PQ32GJhOdM+HQZIgJ
pPSSdkMchiU1pPkgNfFvFjp9iIoTeeTilXFcrqDKWM49qwoaPw85Xv0zfp3DlOo2dvnyV2lWvDfK
1cU8yFeXRfMj3dpjUPk5ESuIVBSDtO9RNOph3SKF6xSxHruGTVGvn5yGl74/ZWdvwB4johgfq8vx
JPEYcy0TD6WZJd+61f4Cx52CQWeoWCbr7DlJBNxjuNaacwD4AtdpBCew9At0N9xCZp/9BfLN3Cze
mjWSo/GchKOznNMRhwH5oL2rMu7hId9wqYJW0CkTKj1kj8Ie99EPBakbb2pYL3a8cC1uOaJrihdS
AuSgcfVX3QeBn7Jq9oY+C2t0qLBvLQ8AGtDORXy4JDCg3xOug9CLY8/aJLpiNYNnmaf4pkX3Xo9F
fDlvSvhoF6k2hq3Spz25V/x7gxbGa2VJ46OjEPPgvjb7h8LimrEUc05jmIgPbATnejrwAE2vniJO
Sw8kaj/ZFnfrKFyTbM31ufFQRH1AvMwMzdiyAUnYTXQ4Chwth0MpxW+DL9UCKkS/RWoiALBpXaMq
LG2f8VUyfXfEQPlNXOeDpC6tZqrlcUHL2Ibt4q/mYCT3PRcTAvMy1Wq8sFQ/oj3gy9F3ttI+JylP
HEP/DIb1A9yPDUwKN7CyMm+n6e1HmsYLL5H6bDjup0uA6axB9Q/8ntWGCd82yM0eBJiTkhuKKJxN
gTGzjuWlJv21A/VAGedjUrjgbOPh2Ru5L8uccCUnok1REqNUnQZ1Tlwjdyx4P9V/RdPwWFb0yngZ
W+GBpbd2H03ueIcNcgAm+Iee5Wafyvhn0OStm0BUKZZMVpkOoZjh2rF3LPH6l9w8ZX5OoMYFZlwA
XvK0fdXakp+12EIMADbjsOwxB+xTNB7H23JdBmUJS8L1l3INcIIufCsZaGNONnkjzmQQC9bAeHUd
BVFBuR2kmpPOgHqdNW/GUFbOYdNPx4UD23WalnjXjZWO4RhZXjOnoHNFtgUpuV1g8F4IqgOtj9PQ
dOr/pIqWUxxhM6W9+8T7mzSpQLbJlv7Jof49hD1GkjCuzsnSPwrfACnUtufIZpvEa2oz6+Vz4/Yz
Vh3XCBu7rN6y6lZdHB8vGQu6ZCvs7mbVnQGvUD9CvkfocQLN6IjRFPOm7rucXpvxR0s9CK7eXwCu
AOf6mTR7+ssSPg0GB3mi7Kjs45n1SNxmbxT48yZecF7GgrhVt6iQCXWeABz7msVc9glS5dXo6Brk
rZ7tRCqoj+3oh1rdtUutdpiTRLj8N7cGiYZ2fIDncE57aEL9qgdTBr0cCC/2z/O6Ym79hmX+Eqlz
Qlbq0PTDds4NZ2s02icKDuhHaTCP6NjznFbtxgTwnASxKFrN5/ll63w4BNOqdoLjzY0d+A02dZOo
/YAvJUyb+i8sPIoNeYD7EYqAm9AeZ2Nc9CpU98K6cG9kwVxxNo87eWtQ0ZZ6NTEmXHjD3L/7bWY/
qZ6seU9nBd8dYmY9PUED482H8ZFdHDmKaExMZoeF5u4sYaPgD+bLlEX9wVTdwbXsr8HLxbmtBnH+
90+2NSDOaVbx7blWdMTKVfec04z5nllkM9zmvwGvxckQ6AWT2yHOgmdBMGGANgCPH72k/rBbQvpN
3FExUKTqsuh2fckmvz6k4/Kg9XSJTKQ0nKxCDZJ8JShFD5UzuoELvesYtyg1sTX9nSIj+xIVr3ff
1J/ZDDSBPcYwfxfHug9t/sgjJqFcYOpOnPVoX+dDk5lCVedAPnWZv9OMdrr5QLxFN+2JxqIndJLI
G44qM6r7d8zSzVZUeozRMpO0OMBvwNtHd9t/keb+LHS3nK3UfMSwIc+zcKgQqhPzg0MnZc9m0R/i
STM+pAtQbaqGFztrbRxi7k8uEV/rIjsy+NTHaEYOUQ7Wqepe9LZ2z1Z1zFp/rkepDUTHk+pNTGwQ
lFXhmXff/nWHJIt+MUxWVGLnw7nfEyYnBJNHkOruk8Xi1p2Sw+TWIDY7gPLwSAwecOQHI3xqKpPf
wqgeSYde28p58lGNtrFn8D9OvRujdHzuXeoQ0mIwggwDLkEcIsJe08/4BKLiJq2quCXdUtwMj1UW
Zqd7tv7bv/+kL2WEBYdq43ICTjoA0BFwQDe4yk8lEyClKdWWvotf5Gi2bfNqzsJDjkQ5OyepcR4y
PU3bWg2VvQx1gEJGHCK0rHBocWbGJ5xNJumFrDOeRvosqGtljBvGxN9FSU53r545b+S7b1QG1SfG
g57FPdbTkd3A1UFGDlZaDtFEaK8YehnMsCTZVaJfY0BCB9WB/nbalhGAh0uk8TrULdqGRygrrd3P
22VwKwLJxoPL03K2pnyPRTK9pl4HjWqoXkweAgnpzV0mVHmS7X9FY6izTK9jxeoR37UM+fCnM3wZ
TECJZK9LHizW0uZU2NqzMPhxKs98M9WBzlqKZS2D9iA7od+ZZW1lzDDp0NADm66Yo5U1+XWK9Rw8
OMlxLN08/ZZwEvRFue5ISXSZ3bvsDG4Zdqbk0USv2POYtubG5VE3+OmwdTLzT27Td2nII57qIBux
P2TIQaeyvra19677yXuaMsJWXE9TCbCTw70WRpvF3U4ZHVyuaRGfhf2yq4cu2oyEs5PpD7vgTa0s
/oI0vQaSVwG7GGJXVPeGOr3NgTOqU+nTxaHgase5+MrA4k6MI0I1YAS1qT3M/vRVjv03jkfqiqW8
NEb8ofmKoKROvRjsWGZzksXUlfRXqMLNjoNhvuGNtI3JSO5jCUNduW68TWJakVlsxqXxMZky25tz
4m9RGP5rMLjM+GADzUtx5IwmDesjzhksvNGQXQ2WNsy6GibRTxG1DslgjLgucegxZ16TEUE1x2U4
ljOH0JhQNc4czD7TUnCxz8mrr0EERvY8R3oWalPJyb7n++oVB2HbynZlQzKpo1mggz87RGNoZRBe
ItZ/42QQueF6cFurCYZkvMeShzP0fiyH4IaoBY2jq0iqKYxm4xH4/y2G7QieCwuTHeFU8+awH9y3
rs+PzdCJbdYQFGuRpcH+9E906bx7+DXDhovLf05s9guaoIVC9s05boZzDd/o31yJc+4+IfmZmnxO
R/NqlfQZxRbrMxPDikOP0VxesVdCrh/niysbgkNFg6zZ6bgPjXCtKNroSj6rCmFZw+fL0jNMKu9K
fO+L3O+4ETBSg7J/I7z1YU+31n2FiNtsYtzcp9bJv92BFBTVA5XisEafiaDhnM2VWJHAJfeShmrB
7cECuv5LTQ7LKjYDDmjnjZnnb4gS8V7hnEj7QbDkWi6+r+55yqzXR935f9g7k926lXTNvsqd1YgJ
9s109706q7EnhCRbJINtsAk2z1VvUC9WK5QH92QlUIW64yogsWE7bR9Z2iIZ/7++9QUyRp2N4YZL
LX4OG1LX04vx+rVO2KaLHmvF0KJCITxOBYCEzjGY9/OA4vtEWXV/ZiIOSzK+KamoE/aYDlVeubIF
5pNoNFBQUwRG+y+xuP2Ye9EdpCoXJWlxD0esyvSL4E4VjxdRTdywSyp+vl8CL04pFXZePG6o//yl
chAGEfAlhPKsg6uIZnRhCTVm+mddNAfX7x/hcPzrR24EYweMzExnZmDvNXW/p1XODTYlOc3BJlib
B7FzK9wEklzx/vTt5UY/57SbnZRVuP7p3y+Z7G9uRi1olEuTrNww775zQuRX2RU2TbUdB8+5fr8o
6PegYKTd+4y+vNYLHmJrEfce13Q/Wx4NLooP3N3sg65wxY26S7n1cElCi8uDPgWhwus3nAvdq+gV
E0DxWo9z+9DRSe0NaXlUoSlPUfoZL2l1DzZM2CjdelkSXpdoan6mQ/4DjVJ/a74zIjpwp4Lqltlj
d+fb7uE7Q/NXhc79P3uM/q3V599++v9syU9ISud/nzf6kf75j/17+ZH9r6Ej/sw/Q0cE3f8RREFA
L0/gYBB0CQn91fNjWP4/QstxTcyMnk2+yEPi+FfRD38qtH1Px5EC7Z5z/04d8X+ZvhehdLFoF/uv
ehlRnhIq+pfiKj4qj//5pDGYvrteyH/pX4V9FN8gRVHFQ4YoBtA3fysBAWOeS9u4V6eoP0cDpTa9
dF/iND+loQGcj6khN9eLWXxOjX2x2fQkc4S1Bae8N1kdI8DmGZxqXBfGhKQb/CumC9SgKoNhwK8y
DcgTu9hovJCDy9K+kes592PkrVMZPQq7qjFPpTtGwyWxQt06aZg88euXv3+aqnHaeJBtdGNHf/2W
f/6+wvAOjWxolmC27sz1j8DhKEFaatfvLLahPOOs6H8EQapk2Z2+//j3i4+SchXlTbGV4Uhz3ZTv
SrMnGTkQr2Q9D7rNE90MGMELKUBsQFP7k9rTDzHvsuY1Zoa/nszgvoJo3hEtajmEkAeUfvYpbRdt
Srg1jTf6ptt1KGW6KYkDkA5dYtJCetreZ+V4sAtjXbgxJTmUweLkQbNdGcyN1GKa0+H7h98veeGy
g+eSCdW2nDvoJDCupNqGQzTd+ubq1cVvhVfp4Jss+RJWaKI3ycw6Tz75p5PRgsVAdtyMVB1CCmjO
TLQLG520TaK5HiAxiHmvKVHh5mGJm09Py1XV7QuDYPFQeO3B9OoFwL0i8tAN6zpp977+IJyFG8vQ
Ge+pPger4cHLKNGzStgUWM7NkprxnshIikkem2ZQQH27KTiq1z2GDXPmiE5mPDb7hQoILq+L2IV+
8SYdqzmGwIZ3NTbTPQcGPHHygamqj9qLBienZMatOJDCktDwY+Y2Xezxm4qa9pCSR6eqvtkEg/8K
0e3uQ2Eds5jnQYF8Z0Moh1hDovq17aQJOWuaZYrJPgUzGGzGCjkiv79lUP/F0417ZagM4ISMvS5/
yWYcGakM+yAaLl5RqheDj4Pj6IOTj/41oCMehznjLdWjuWxkueIE6B7lxPjfCsdIPz9u/bT9EVlm
cybx7O9h73+Esu5I/fgcCm1QTsdOP1Omv5veMLoti0vvRDEmh377GQrvY7Sm5M5hI8mmUuFZMNFj
D3fkvigETj8pAuxo80OQOZnINrLOM9YhTwGbBzFNoFNRdW3IUWSRkx9ZpJCcqIz33hfljkc5pKY+
n2YnpMauTAHhwHtby3v0BVuAaqADGb3RJoX83ioi4vtWKeNAeO+ZdHy9ol4neM5URqmMG8yroeGG
ZYMPtRb4tqh9WKgGiVe+0IrRltkGxhW+uEVwNfPkbbdQGlFK04zF3ylqwjlBt6wL6v88+u2xcvN3
WnwfoHC2j1ZDh7qQIeqi2ACDonmkjOyvNrJ3CPBJdOC/vVFttHOzbN7SSpnuBxWLnVH1dxXbQf7O
sb6GTg6x3FkTk/jfSTAESASLV9HRaTHZ1ZX4csEBiP1/5syPYSJ49zF3VOlkEqzHqIFWau+UrDTR
BH5I8yFsK+8Me2QeSkYtqc1pKOluo4D9SCz7vITJQRRDhPqBrJfGoAR3ClphUKLGmaDKghLHpWbE
wDmbYblDZokHmw2sHp+tockudXpnGMxrO+3Hi1KuJ4ld/JrNishKbTTEqyMiWp0LjB2NLhuc6MUz
WU+Bl6f7agIBA3mjeaYmFRK07S30GNXaLoo9XwRE4XbRvUkVdau4tGhYQD2b6VxciUL8AFOQLz7B
zJHSLcOtYsYF4FFzbdymOvg0fWFg6wkhMlVqMLomNxJm5tZy2ucWvhkXUwjT7nC89ZatRTojJIGy
HSYs8bKhstJW4bQ18zY+Vg2C+DSY7n0J+bTU7ZanUefemtN5gylukujQnJ6mdjh5SucItYlManlw
6z/ajkejkDo1savY4jkGaTmPGXbIwp4xZbA2BiZyk5PBPA8QD3aQPjudQJg7LKz3LEbrrRCHMryM
gWveeRJnUj4Z93p3mo5dzhNedAg6xtqu7ze3ZR4viyL5TiKVvEuD8LdFPOnjyxwnBEahs/VjPv8N
2XOe9NkP41OVu6VK4OsUX444S9N7smvZxqpsD6bHZqRXq73zuMRRdm9YWDpn1bL1d+JN4LRrkpHx
ibIgyPmwCg+2Q226HWdMlkoHlsULlmMxJIe8CTnfJbyTh9kydmVNwfBYMEK12649F0s4UgXtQLAk
4lQrJ7k47nJSAWCaP5fY9bPE3zssp3UILN1jz6BbK052Pp9xGsUDBiHojczJW4/CuEt4HDra4Deb
Ih9+RAv7MpQ/JL2sOOLW03OMC6LDjLGQD/UqFsiZPsoVAi0SgP4YXpiDh435NcpWXYOK0YgRgggT
69yPIDx4UcnohuFHUmxJ+TZnwfCWfU14VK7HmspCzE+SGXuUVh5Lb1sK3lSOXfAZwDG0tQDaj40C
07Da5aeU1bxPuty9QgU8dUvBeH6qIRLdfmfUeURdeTUjkRuf1cSJxgzcl4A+8rVZAa4xRH62StSt
ieVfQ8tcVhm6UsujZjSrxXLtjPZUmDUkYZFdKt5uXRW8g8KWh8D64fGd1wbuQDdLYtwRY31qpvDV
iVv3IS2ZMvnB/OWx1AAfZvSYNX59ceMOo2NQ7LpyJC5Ib0otuL+CcfM8411VWJrPbC9Gro5sp+1y
RgVFa6uqGCszSmZpv0kLEW3NpiMcK+aXfK5RHPPoANTL5g2OoDGL7AEd3LAvQq6IdtfuCR8lV6hj
HVurAWbEzaj9BKAL09JkFA22prQ6DRG33glpmgTZOWej1HnPjJhNFWf0MuophN2WBxe8pPEGzH/O
tO/lh+ezIgIqefe8GsWFE597Yiv7UHVkhJZh77aGPE36cUrplwnlCUFzat13QW08RyT5wAeskQO7
rtQIBfU6Ylm80zyE3qlheK8FcBhWIuZmifTrk+jD6Bg6G/ojMhQ/0x9FM8dUEGFRfWgx4GbpaRkR
6izjwQXgWn//xxnpU4MeVtMV2vrZCINy05TEPVf0oFWn75csdEit6wh94Me7XP+saERDnqZikF/T
dGi73WPJCXjFvpWCKdVl1anXL/D6a7fR2Glu8yQ3ONfWCgO607ohPGSWRTN2WJ3CPLzrBVsBgi/n
oKpv6dDfkYIs198vHMB/JoP8SOyl3qRZ+WNh/btWSZPzDqLLLXKOdUNsocGkkxLEXw2DPEllt3g/
tHVnaW/ZmNJbb08vjLGXXSWzD6NGEDYVLsVomFlB1Z+iXrWkFZBglgC3WI/8VSnC32kyXRQ30Y3A
l7eGETx8/8yik2sYR+KBhfii3RmjcWq+sAojryVYdeXNaycysFMrzFjBMp1K53pjZczUbO+X5eUR
10T5EdhUH8T19EuiaFuNJjHsb8VzOap6k9nA+dQQrAJmpuh5SkJn3Ji62SaHizVg4BueSmD/RiqW
6j+HD2KarHrDEw4JHr3F701xJa/Hv2Tk2s9T1fbbozDVmDNjD8cIyNeW8sDjMuXRfmBMAIEjzta8
6yaCnS4o5EYqk4zwcicp4YJ8dNf5wEO65RhfRV91d4USz6bqeRRdEDLzPL0foz0t8qhnRXIF02bd
EvFE08npPvjqq97d2Iv3QzY1+0UPE09o4SZaaj74bElulaWHZyW7pdpstka8dGxiT/nMtjZUOPHn
hl1KU9mP4aBI8wGxsRWO15apxVjFOh35e0SD2cifP77/QG5KTNbudDXtJF3pqnSu8Ub2pWrjl00F
hNNgafH84EBt1AvnIiZf7VTTOBVP22/BDwMkXMliUU+1Lb5Ez8XXimgDpUJisODHv921COL3ZThQ
5hNkJhnGxYcYNqKtwNnIsTCk7Gz0N9yxQDT6kieqJjR2OePymsPPXK3Zuzc7LMw/Wsdyt4SYuDSX
/Adakqh5gzrH6Tu0pKWBJo80CVuQm8zAoBbH4sI1EYvIB8xrdncp7F5CjPKp8nTwIylOkSMYhOd8
8ZbLTLcAV6YLtAQ1fDP6+aUlbOulO1t/r8RmfSzt/MbTLZGL8VN/omBpaCfnn85zIy2pwPIJM/RV
3+LsKSNXr2nREEHS03hiEo7FUVbod++IynpLfKrt3uuJ8xbNP/yituFPpX2S7vjRO/7eWqDcYeAL
srJdt4lteV1IRTFUCnaLpFrBD/f9wHuxH+vffhq2G+l13iEnrjez12P1TG+uthe0Rg7GSn0X81S5
akvjj2zNl28NG/sbvrfaYte7/g0da70JGtbWVkl8WqH8A31/73lgIe9p0le1kK+txBeigq/v3xwv
/sPs30l+YW3AB20AsMvAO9BfvgKDKs7WVZjC3WbEDdFaH3qIxrkzALP5Qgv9xeOyeJwjryZbymdc
+8Ig4ump7xl3pV8cCOZtUb3ahQiOkahJ9/gZirUXsgrHMnDr7f8ffP3finYs6/9o2ln/j//e//mP
3//tqOqs/fOvZSTff/Cv8Zf9DzdyGWARurRQpJMr/c/xF1XWEWMsRmJoeQKyxH9Pv8x/6GGZg3TH
9wDPff7Qfzp3HC9A7RaFduAFHu2v/xXnjota59/GX3CnkR84AaBG5FCZ8W/jrwDao7e4hIqWM0Hh
T/2lDdP5NCqXCtBZPMjK+DWY0GmOACsIGD4/CI4QU1L1BwyOeBPo5SvimoOQYx4Ra/HY7fgkubr+
WA5T/xjO80753Op5QM+2UaCbDexqekzQ8cdDP9/Bma9wB2aXqFSg45iPmRcMGzMJxA5A5tWHJ9pE
nTmfF+4SFnbU4xyPq4XWgKtbKsXTSDxscoukiQDxO2dJgOsLJwDIVgeRaCys5VHwJ0v/M+YZCObA
E+9+/mrDhRNL6z4qAsl8j3t3tAw0p6kQ7Ys0r4MJDT6NnMWTgOwSlvDC9Y/olRuwJ0EVczx72Qb9
PlfdNr8UQfrXS9274vL9a13LadTM8n1skE4mC7dzc+XuTKUjS7S0Xr/dIEFZHgy/2UcV+1Zz6fjM
h+qaOa48FUGJY7W3kAdTwEa7k391TUNCzdD7fe5dQoMpZyn2/VxvYoxFZIWGDflNssgy3BJnHw5V
6LWXauQWAdJUIEzKnhHsyVs/0gpVMKzpkiy7T6VyblgQ/vkzx+iy+zyrl5Ubu/2RWf25x+N1EbgV
5iw3X4lP7mvepucqlJ9g0fK5dXD0YxbZQKhj32MS9WBLZ8cjIF/6trUvxKoM0C5VXrErGs58Lybf
OLByZixVIhhc9N+yqHTDb7nYYR5cviU2lRht4M7yzVY04VE4QSOFfklx7GzfxoQQLKJodWOspG7w
Fu6+bfyE5DhStpV11xsZsnvLv9i5r8jGRPR9yCoYrgTC3sLRfgnoC9yUlmiv7WC2jNDKsKPMOw3w
4Q2glEP72IakgDaSsr+zntie59nxyKy5y8VIF2q8DFGSmkLLHBcpH2Jb4MwpsC1tOACeqEiN98gW
wLTS1Dhp6z0u1L9/Xi1qb5TiZjsmKkT94qGFO9elc4mthJog/UsD/UFHMw13aIeU4P1hpERV7fSC
mi7alb34MywxXZqJ+xkYjrQ2CRvzW1Cr9Ja8LIGv9t64/Cp60mTZ0qrNKPFccxMFQps5om9rbu+r
0G+ic6SSf32BMjH2w5Td/f3rSeGEZ+56v1o24ntzctrr94uh0u5q54GxpXPaZKAz9/suqj5z16lQ
jSCRuDD4Ja6lAehBA9DVTBmjh01p2zc/I0tcl8G1jmXaJdtUYiNxvPGZtS2jp1oX1Rl4kleB0XrX
QnTb0MqddSnHYTcXPQll6fFoocboGkOEtDkndoNY+iYDuoeKDVR0RWsYYwiLaYJ1x0fl5PHe7T2D
Op4sQe7Nj0LStRu/JqULN25eogrDcV+idTaTDnsTMyi+ifnHUD/xZLh+fvt+qdOiuNk+OYakMaFm
Gru4khlgwOs0Yh/YTZztbREJnEEUuc4DJj7Gs+62qiRRrtn27r029Y5EuuyrYxC2aeQN5TMPZHF2
nlkf5nqP2OiNolp4ax/Q9kZ3ZEKqcNgziSELlfXYCthIlqwmUfVTi6C3ldUwvzGiO0R6j5l+bzT1
bpMPTTc0MLHkwcxhRc0OtNLb0Lp+BQelvjjm21lNxk5rjHy9QS1ndS71TjVmuYok7FK5lrGVprdt
Qdv2NotYT29kzYgWz44lbeS1f5LkyoqEpyS9xY1Z55Z6r0vuCJyuhzqXPIxXo9iGff0BPlideLZj
ilK/WOHdyLK4HF6ET9x+0lvkSq+T0/hKzDWsOMM3et8MAvlo6g10wyoaSNfiStKCNKloTST30ui9
dcACu+eAjkPgRJLkwS2WFCbauQa2eOwxMzeswFvNWANkXDCYwX615zzljCX03rxjgd7twRURV7NW
91ivB8U1Zdle0A2td+8DS3g7x8obTZtCb+fZADfcMKLNGJR3w+zeJ4JNvuMZ14XVfqB3/O6wSVn5
t9X85GsGwNA0QDK59xgWyPZoUKDwRh7efZ32udSgBI1mCloObCtwj6uleQMD8IA07zk2IREIvj5H
QxvjkRQfbBWo5VmONvBCAMSQaZqhTglWF5pwmMVItnTxt1X8yxqttaVZiAgowvCIfOP53rDSvS2a
m0ClwUCYFtXFj79czVawO84ZMttvLm8jTV+0msNINZGRajZjANJg4FusCQm3u1QTHMM3y1GOF/TL
48nSnEcH8KEAPwxNgIh8+iABh2PA63BEg8/FmhehxjsFH5kjuW2B8VYBYAkjEpzWmjWpFc/XJYf4
3AYPkppIKUFTShCVyVxLTawYml0JNcUya54FOzknEc24FBHj5FAb4GgF3U5z8hqG3mtrXMyqXE5h
FtLZwAhuaZKjIZKDtMyfItZaWvhipBfOui2LR1dzN74mcIacK2L+FGoyZ9aMTg+sE84BJzIahr4F
KaOGeYoxSo5O3vsQIh1vH03+DCBA2TDLtR01PIeJQwMk1M5Yk4bQfiQt2p7MkMxba2MyKUcAvnDC
8oJpeYP8h91Mdy0HQ56j4Cufl+qU1eQOXWClWlNLucaXNMeEQa/Yc4n/8kGcTM069Zp6msCfbM1B
GZqIyjUbFQBJtZqWSjU35WuCimUfoVlNVfngVWgBym2giatJs1e1prDorhhQuTBhmkC0IGL8F4AT
GHjNb+Wa5Jo001UAd1FITyaYkeakuS9LE2ChZsEKoLA6N6EsDd/ckrIgVanZMcb18AeaJ1OaLFtA
zHrNmunYESfRU+JDoSUjPFrNyFBpQs3WrBrDivIO33R5Z/JgxQYnY/ClaTZNuUnNu2Fn53qtGbhC
03BVCE1HbiE5L65Iz3Ua36Wanos1R9cD1E2Adfgm72dHUG3bczRmjpS0pLqqlsulhSZxpUIuuAlB
4/yFCWR4zjNb7dIyI0xZpvs4f/Wp0nIUgEbvRC8t8B9SNWz24ICZ5gKTh0lTgnhwNpXmBj0AwhaQ
kMjuoZ3G5ii6IUdgOPA+jD+twPIuXWqpH0Vu7l0NKrrDMBwah1iixWXuLWNoTlyhzM618O6V1JcL
yR90v8jA7Do7I4TrtilYKKuYiDXqlmH08Cp5tFmPgZWeUrYDC/bz/QRTp5zpjoxetDNGvnciNtKq
Gd3L6OQ4D7z+lNGKfApkdS+D0nuymtwDPBphOD1hP7ZUZPR9UbyPo8kygExo1QkF8WViVtQ86AQY
GmhCFN9Nwf4h2ENN3kIGkwejACod7U5elLFk+74hH5WP7duQ9SyH+oJNn4e1sFgsHsgCtFatafgn
h+8JMhOUDD71ZCFXeBxCyS4GzcYHyVHApFZDsJ3p0q2qf+S0JFzt4RAFGpJXIdxshDp/mLxiW7at
cwqlwd11xKI1A3yC9C4P5CzoDdA9VtLoTp6hvIc2Hl8FeyIikkKiUInXuckS3kfTMXI7ZMJ3JeJN
hlGzv8o0Qa2sHLKFKCK3+R903v4hmUE7ALKlAw0c2iZnkU92sMiTyLnIMbbWKKToFU9wFLUVlm1N
JCvQZF8zygDvFdMpEHzNLzML3MoyHA/CqdqzaQMw+OWEwIDI5SPo0HKIHQwM1UBZXy0Q1dDReuNA
sGUZSl4OAFyMtILV6c5Cun4vovTLnliNxW0Tr4rafK7nXyRbaEiHmhooXt7m1p2pcX1vAt52mNcW
0NylxrrxXaxGDXoDRFE8Jn4TW/Xhgs1+lbXGH9Mjwx/Pnz1bvBO3nZmi4mFtQpJ7EOU2G3VHI+YB
6VKdE9hmqEPXyS2c7xzfrF9CEmAbp1u0PbF5XES5tgcA8DQZzkkM0i5g20sNuTssTAKNvReaf9cg
fKSReKHh+FRT8hqXd7lcKvj5XoP0pkbqk1ZuBw3Zs/HhrAB3P2gAf9Yovqmh/A4639aY/qKBfVuj
+x0Iv0b5A5j+TsP9ucb8S3j/UIP/tXxsyAHUOhDg6WjA94tWR5D+TLauDhBgJKyRNxAqSBq8GDpm
EJI3cHXwAJ+TQXr/zFmS/YIOJ0A1gIuT6lCbUocXBlIMI2kG1UUfWRjJvT8Xn4EOPGCJ1YMx+ykz
eS6X5iZLGYsxXmPy3/4ZIqfcj83NH3laq3SgwtLRipqMRaTDForUhdDxC58cBpzXwdfBjIqERp+x
nF9E5Z5wYBxZw9UcPgl0xDraYemQR6jjHihfAfibc66DIBaJEFQT4S5z43HnCOZubRd8xkP405qy
k0+exLV2maEeWh0zgR/kaqKjJyRYN4xXoK9JpfDPYxGnyCMRV2HflZ7Qr68nHWXxdKilHL1HU8dc
QvIuqNOdnacjMPwmHPPpHwlAcMDAzp4oH2lHXuwd9sl1qaM0ELohZxKcVNK+r3TcZhgYP5bVOR83
g2mL62zNiAwYqzck2LauYZzZO40nOY83voB8I5AkX9U1PRY8DZibhX1SPofTPuh51pMs0VfTG7s0
Utlku1hDoTa2WQ0JUkSdjhMVOljkkDAKGbw0JI5CkkdKR5CkDiNFOpaU64CSTVKpI7HU6uiSwflw
BQau4w5NszJpUwPlj9f2l90nfJKqPDmyqN3bU+Cuo7JcG0uF65W8VK6DUxUJKktHqTodqvKNlyTk
IWgpqz8UoyUnVVPAEgP7MtKW60DQ+SIKBxcC0CN/iU8slw6Z5xZ6EHtiMUtFayWtBI1lYbUtY3pQ
SH7vepOJyiAQBPXy1SqZXczpJ0n6mbuqfJ0NVW0La3A2osT0I3IaBN36IRoQ3nD5cunwYmZrTFyu
GLfuojguzl1Ki0xPU5vV5+aRLgoJl8TuJc4xsA2V3PWTBS0cGHJr1t64oifFZhlpyWc7jPnst49Z
lm2FuaQIhOxbFJc8sFZv8bzPZjoMMPY+y7KxYVa813HBcV7XVAoUBDNoBxjHcxsRle+7z3lhZeVw
SksHuo189WzlUbh32OfyIJ//dEbrzW3QwJVYf3d+oxNPCR9JNyT5ngfUwzLmvwO7yDmfOJ8V45CN
igzirH10nUgcVrzztqnhefsAYV7JUOfQW6jfa77JSCrAdYPEhP7yOFjRCS1/tLPj5bGoyWE6A3vL
lERP/c5Oe9X5ODbdon+slMffHzCHIkm4bwJIH5456S+j+wa5zXOrvQ50TLwsqXgiw3GeUb2ULd80
fjhwY2x/TrGpcI2aP2ozfU8r61eJ2znr8xbg3aMJM465eMA60YXBaI90rbvUd25P+pD2cA5Cqj9W
BfYVC7BnHT/5wrO3o/MnMZx7kXuvhvryqDjl7orZwLv3o4BsHwQHx6izotOQwwALOscZd50sdz2N
kCdubTlhwPi+C9vPZKJDjgeEgnDZkK8yoOdDVqtbyQVnz19M+yHu55Sb/iEv6hZ/gP+nkn1w9Czt
ptQ8rOponnFY7GQWFRMVpx2VUV4GXIWngH3kyneI9NdSZ9nnjkXTyITFI3e+MTLEsZ3HfjJ0Pply
ci20aKfxcvdFdfO0R2SI878Mi03YjVuQfuJ2RflnTthWGsmdOwd37sClhT7G30vZsNzAGrKGMRmR
eFv+U0Mjklmz7sy1Ioj0KLoMZslHwilg/iZ3OWrOEfipsdxOmDy2eIEvji/TM8k9PmMWxBrb0HU+
wSHFWhzRTBOMy9LVG9dYvuj5JfDV4JYEcOEE71nOOo/Y2bYGMxKXk6oQgQGKxeNPYlPDqZi54U5I
OLa5ODL7YIcf7Hdci63tdbpfyT8B5l+W4Ve3ANQlHp9dahEF/gkYYAP9xIqQgsjVsZ7Cg8E1draY
J1duFnEirF/mxRMsT1qAKjyHRFN7gDR4QZfsT5KEZEgaY+DUylMRwRxuc9Eukhe5cXHbrieR3hdG
/yMkvto673xiWX55M5u8yty4WlxMXehyxn8Fk7c23CQ7G0v+xxKvhuG+swXy1ybRrSC1UHw21BpH
JbZsUOyfqrTLY2P1e6evf3IJvs+4d5wZRxecvJYIPy9xXW6PcID9l+31TyFJu7nIXqOi5/7afIxg
E9jt7kLrpYyTs+l+eglhLm/5gX/9YKFZt9qelLCt9uhp6DdyiIUkyUZybsU9s7Fc8Q4+/WcZ5YHY
6JuUS7uyp/E1G3JGIFKup9pxER2SjPK4viewLiCpFl1H6qvGELVi4fYzjfyrwcYLfwk51JCa384l
qBox5T21KiamYTwSrEs3qU0hoJn8qaaJ0dumaEq2p8J7GdE1ujL7km77sWQTC9b8NCwcL/MSnQhf
AdP/JSpE5KPJuIEGMHSy5qrKMH2x7RpXQUcFDYHze0YH9iUCA+daYulLYFgB4w2O/coXeeDgJy9l
9B5ZzbQrzC4kxsEWN5XEjRJpfaQKO3Kj3zONO94vaUf+uOEhle/cuiJELtscKXnDzDi1fg9lgMHZ
zunz4oQt8jHfEacTzElxZJRp/Ok3lrkFzaxc52uZssfMKAFGy+rrWz8xpua55S65VnVDgtJ7ymys
Myrl69k4FqomdeeniJuUxDHkXKqiTA5zliEv5u1kFf3PqXlJBjckT5c/dcYfmtMY46D+WeVQLkHM
qVxw3K0SeY4N+N5S/qH6+cnqyivYMTex7KCqGFKfa6SYCH0v4dlaSPQZTkrdS3pQ0zRRMrmGE2LE
n6ovxXCckcLFNPun0gJ7DbstHYm3fqoWbjUK/NeeSAXOh8BJXvIJeVn8LFJOvvy159QdL5aNNQIQ
jntABQzKx9qq8AvNNgTgixGO+wh32IpKTWzuU/bDyzrOH4xLgZLEOq6wHZhRchV5+u6nWb6yU/Wr
XJz3xFIXyl+aA2aKQ1lYPyO6izZl7f00qIrw5qXgc8J0DZsphCI1LBtLcJQZKUscm0cyUzz9ds6K
xdZrU+f0DprM1zETpfq+hEQ/lPhycABQOCbpZ8sPftcuh5bESDYSabXCLb5M8Knpp43LdgU/WxEB
3wiKZXnYjm4SE00w80Zz5fIRiuShtjnyEvm1QEejJoZzyNHuRe7RVd7BZ3VWovmvElL72ulR5I7H
40ePXVSOZ6ta9rLOb8GC9MSOkz+zP5KHc6+ljXeZQu1goAdvCpxiO08kfrg/60n1W89zHoLaJAaS
6biZFh9ychD6N00CtVqcAm94n9zmJIoGy5aV8o3dP89gT36Q3NwyecAfeWwNv0AuBmHQRM3vIKnw
ubf2obbyrSlvNNpSEdriy+yJuQ4Op8eMfq6qLSJsdUTlK0M9FhNPHrWhcHDypJVSBFfOtr/JbS3I
yhxNqExP/gglXy4vLvH3neSOuqKFNmmY5eWNz5bcgxw8G/604fw83vG4tkZuceuK7pSJ6Tmf3aci
NThG0mYs8QVH+EKZQH06ifyJuuAnX8dVMaWczexhg/c+XBl0+80yYhcwuPQ6oR3xRy7IxWfd0kbu
bIJre8ZH8MHhhhNRXJ6zPP5guUEU2JPHKJ4cxDZcJZxcbNocUKerMPDQDO7I4Z00/Jtn2NzvORwg
Jr4b7JSHLq14aMx3wWZNRdF9i/8p59iwNiLjvSPVVbivDCiJGBa1u44tjhq9f8fpfevOxW8rgVv0
+3DVTPXVC4o323nseU4z5vnohAVDCwmKwDoV56J2CwIXSts+OW3Gc37in+sE8XJKvnd4mXkSWoHI
IHJf9ONL85DpPtF4rBiR59VvZFn8exhldT76nmC+FgWHjkX5jHaRxNuOiFadrJBav8UWqoFlwSMq
uU8oFb069vDsV9VhbpcP5uMBahlrE9Lst2KNoFaGi2W5LLApSjTSAyehTenVbzjdwBawGjdGOJ/8
pEq2mKSvNKhAPKexT1VlEB86ZWxsRFMhhbKr2SouKZIdKvzsgckjQ1s2J625PDr6qJKlb21ZaSKk
/rTgTJAyMhMYmL6iwHY2CYzJSmQzvUqFeM86+7YwYA4Vt1sMz86R7fy+cqMDxSqoKszgl8zoYx75
BKn8MFkfDsF6fwiei7LOVo04SSyPUeaKa+2ibrXaikWlyA9Fk69EWYwrz03JRobQWjxeHZpU/Who
v2h7+SOypwc2b+YeU1mUvdh9/ZbE0UvwPyk7jx1HljRLv8qg914wN3MJdM+CWkWQEQwyxMYRKl1r
7U/fn+cUBl2YzdSiCrg3b4gknWa/OOc7uU9KclPAU66fFSoci2WxD8/E109DJB7d0nkXfbXjr7a1
/WTEEJCyKACp39hJvPTEQM+OhJhulxRnMLnwuP3EPBFYs3bme6bqIGYyYn3OG/UpwinfYM9FS0bR
ls68lZzjclFS1Xpuw1rJ5l+7fFmu+YS2zBRxOKJLG1RexyJiYSYT2s2er+CBnlrvSgq2T+fhnrIJ
sCwRbCSx+AB7Kv3KHnJpWMGObGCSQOzP+VEPjOy5rMcJLA/9AHxNL5weyx4Xdmq+u8AAcFGTBW2w
VRHTD0MVhNm+f/V7wk2YtR5c2fD0QwT1R9EvysL/yTwuVtNfm579Y7DgoDIt74PZcQdNK6ANTHvM
16KvglUeJulm1BHOqPSNVGT0TzpLnrhG+RW12ABZqYkY1F1h/x1JdJ+67BmRFELHnIliaEyD3YCI
jnqdI7wJORiKLsUt5GgEmvlHPM4XpM3naKQQLgG/bMhPy5dhlT3Djec9YflqfyXCgvhQs1UZghfR
wzrNGXmyOYsuo4/LNrbIKS4RJzW9BqcmUi9OTSUdGN4jkZIgw4vgpc0E9POUj6TEj+E7r43hEJbM
lHfjW+V7VjIJ0/rpk1Qazlf9GmdVi/4U+lNe5QfX0W4Gg3K440qv31NA34VL+yqxICa1tqpsVkqD
c7GyWG5oKfSlTMZfS16E1ezbENy3Ncmdzifc09wXu/XXY5lts0jHrxi07G5JDqOwQubBq5RmVKYO
QYIlkENjZIVVW9Y3PhAImma2Fh14x05unbyx4astQvhq61EoVGocGOS4jxwakTzifo5wQw77ShrI
Cgt2xQqPDH4nxabAfJRx0u6kk30CEsjXQ8auMxBVTmKvATiZsqSY0ng72X8jXrHoazqf5zGHUBXD
XsWoib66RmOqE/tCrGU5hXv2nUyMh3vYdlt4c+0G3OdCTf7nNDrrGFdX0dsZGx2wXaRgcKQNPSZU
2K5pvCsnjfc3kfDne4K8q3scWkwqRFrjc+8ICgJggj07jbBw0cBCkCdj1slpoPWIGQSfS7esN6p3
btXk7UZnfOA///HH+iHzuOBQMa/on/ZhIeojc9LYoezw6Tc8yf5S8Ym2TFa5Bfe56rF6AIsOguBO
0tRFzrdCRYkbj3ixyakYllNt3cdkem70hss3+xP6JWpA7dzavIFDxLMmfdYUmZ8CApxHZFRWkWmf
gEEH62xioWVRwoPfsUHB6fqqamI2wc1zgPFm0QY5UKcp+1JT+ew1wwtoOtIQGHCjjtrajvM+5+wt
bFktVMLcbwqs74rC3ECgjB7Y2hW29gYs8Gi6yQcwTxg/TvZuIDMqa5ezGLGOTrBHNwZ71jKcJzjo
tb59dEJvXVnqHPIUTcKOtoisG3KhWIN2EUsyyw/xNWc+LZj92erTa1L0Z7gvI1a+6pRY4bo10c0M
jLqmbh9FjbdykOBkACMlhQdCwY3dVic5eSmCzfyjNfyDyR6CeaNJlPrI4CA9uoF+CsbwjLTpUXlU
K8LPp6UgOh2/RXIsYA9NUbF2XG0fMGhYqBne2AX6vbfAAzURjGV0JOCSxvkidNGmpAzYkc0cVcFd
rYZ7k5uvYQe0MRvPI7syr89fmrw94WluF0mM5a/vM2OTjRozx+ZzMu138OYIFJmQ6VHzbiI6pABx
v4MiuJD0FSJpdYgKNji7SA0QnvGrMzte6GZiLsugezQQHi/sjjFcVTeHJNY2lSedpxgq4rKeV86I
m5masXhqchTDSGCmg9UasHzd5NE0UZ3GyopIlWcJ2DqwCNKb3hjlytQnrmHA80wtSDMw+xeHWdFC
fms20zKWBuEGvdZy0EwUaEVCrLdlJxD+C4NJtlgF5YSsZ6v8HDk4qjyiesNoF843nOnClqzEQ0+M
BfCieEXh0yxMq2lWc7PRIVlV0wslW3aw8vEBcWt86jyHpz4s61XXcbdjGNpP87BNa7tiTZA5aMkR
z6g7obcZERJMjGYYaUQb4HrQFxkvM7FcAKj5qnr9w2U6b2nVSyaLk6DsnCfRQGSt6L0PCLfC5QbB
a44Stvp96hV7cIDfsaw/QrzYDCKHQ5qrA2SYDtVc/Qogk9yrJFlnYX/wSVlY0sOwuSIZdJaLIot7
sjK6vxibwIJZ+lduP4e5G20xglw8DNJVUu2nsmL6nSEhsMlzmFjQQTRKwVSTa3A1uf3Z8jnbxLf5
dPPwAXj4aPk+WSX+gPQBj/fX/l4e2MHRBLmzn51XOjUObtifSPNbVsL2lnNeAznq3sn13+IJyW9J
9wGYwXy3SHyIrWcwDp+sVMq1iyxh7ZuI8cKMU7MwzHn5gxOM/pO7z4EETE88OmV6oFmGGMUuYRLV
tTVc+yHQuDcztUk8649rFwMDEoQmfZ4loCO67kH6/neoDXJBLSG3nnXvMpuLtJl9Ks4QkZq5IfZU
R2jSAEzi6VgLPEnsEvALBfozeodsoXRVPrHBXOZILcpu2qumabZT7bzTU8Z714+/pJGtw6CXmzZC
huPJCSsXsF+ToCMdb2NXDmA3ESyPmaWtKFb3uWN5pP1MDFm8T6X0dlUYyAZ1qR3wA6Gzs7cisdx3
/l2VuhgG6TrRrODSLIm3UIgFcCqnOBqbgc9d6MerBJX4Bu3BTxCoAdtODp8DbtLKFs++D2DSqJlq
VZNTPdD0W3ntHTz8ir6VYqb3GkjFrBrtMWaARmhUPevWm1L/g6gr2Y4ToDwV8s4GNUOCtNhO7nvk
EgSmEyW3RsDzZase/2eAKlHTCV9XuvaGo1UdRZY/sRJc2CzrSQbxD7E0btzTXLN1+4gc6TMrxc9Y
ptqmhIoK8vuVpOpm2WLf8jvdZFkZH4T/lA7hznKIRhe+xvswlQ8sEptVYzpyCRTGXjHtD9eyxAzJ
lsZFXIjakjKzCngpmB9NoXdEnEI+mwLlkmQ7pTEwM3FqbKRv/iaN0z/+/T+7bSlog0Vd5a/6SDdG
vC9TuzB+sYyG5q/Bzm1K86eOqn4zjNgLIpdQeatjtVJP/g+IpVfcu83jxKRwUW96W/sqPTWd1JTc
dG18p+lVa2lXLwNZezPOMF+MfvOdupG99ormtR/Lq4EhrauC14CNGnbp8Q3uR8NSHfv2Muv6ae2X
g8b2lKkdOOSajQI6+CrnQ10yShor+4www3gMelYjKktyaPHO0cj9h8CGBEGpWSjtAKim3lc2pGQl
T0JNvwIqSmp8Ylv61Sz/DVXJq2FQ5xvTJ07iB5YRW8yu6xgFlFlhASi5GIfEvWbMV1ke7kEI70w3
P7rS87BREtle6duOQ9DMyYym9UAR8+ZGBZQwXsmhN67sr/6kzfBWxx76wQHFjddvE3R2CxEg/EGD
QzceELSIuAmJZnnWZvwMGZtZov3qioID1/WDH92aEi+LjZ395DBztNzqechxYGqV/VIQdXFkxO7R
5O1xKRAWHaY7UQXo7OOuYgD9aeI3WHS4XQIGPOeMdENcaP02nvK3ANYWBCPjUwSE7VYdEq8RSsui
GgMI1HXDNZUHDAhBHnoFh15IilBeITyq7G9Cvpy9dCJjycKdnZ5r1NSpO68fcCoq449I6mmB0ZxJ
BukHR115z8ibzccRJbIadcW2mZukT1XFhp9LnFXhhsLuE/J9/M1R9Z4X2m7qkA+2zT1N+2lJltpb
6mTRponZ1/TtGSDJ1feelINNMu38T/LwmOtU1coOxJLD7dXhuZ4/CUnnT+Dn1JsYMkqKhjErHhQ/
BAwY2ng/2vZoi4YzIWm/Ui/ZOYE7bnUiqXybW9yjgGmLF4x2P+gHArpf7Z71IB3bDOfVjzXtSMNA
vhyi0PDRerNUMh7cQfyOKwsK3cJt0g2Rg8QcoXEqLBLU6yn90sD2ZZQcTuWiuWGPXIbFruiHcu13
/rlPW0EdH7+VlrZAVDKhnOwttQhbeTeCCcuRBWKetOeRNnHIv5r67vU1E9P+NE7DpnF4PvqsgWZO
Ccw+shi8F0LB6ZrCnciRyAZ6/wfX2CoDbYurqJ4haMm+l8QNdLY4Q5ZYt6yU1j0iVJIJGVi5FR+A
tNgHdqlWZmxeGpU/k6D2qhvJy5gMinWKSaZ9kAIFMj6Myin2orQOLF8OchLHXraXAewE3m8Ywt6L
VfSfsXA/Cph2Sx0TfVP8ITCcmVRLjN0ju5GVRjUIzXtZ28V7ZiePRdQ+h4rBpMc6buQ16fCT4vTP
nQW6Xz4MK72c3eVvmvGYNyxB47beWEz6Kd5chvGIbbFv9ee8Y8aBkH1ZVS5a8r+TcueNs+fUluYp
dsU3RNsNKv8llG8zpyEikSrR5t413PlB9Jh0TA2jDkFu2ldfvg7ojWlqb5MERRzfjgMMs5rbb4O6
/lZg6BxL/0SfRkPZM5sqUAN5rfVTlfGjwZ3T+NrNMqiiwYGSWcHcXyIIIoOjvdimc+6QH0OHMADD
euYB/hwbeOM0aG22HuT4ZCWdd+gG1ptWWor1wNWIgAFSYV//WHYELLJhVlRrIt8lSecsIj16izSM
0sIIx1MzxB+x24xbaTcoMdkYadzknc5iPzH/kDl6rawA6Aez7cXk/dqsFBYlUNpVKlKHl2Pct+W7
7zdn7FJ081nmXnvdelJF+4VkhYyo6gb9gS4tgUBS6Iwl2sxHz5P99i7mdzRRW5sN68IsebV8/P0Q
FgAPY42qeCuH5N5ruJYzY9UOmrEbM/vgV7q7cIEHLqNSPRQyXUtDttQK/o+X5DR5cPDzjDxH0GC4
bald7UEQiDLWxdL2U4sI8+ixjTmxUS/+Tmk/blQYHaa22jdG/Gw3OUP8jNikxrDPVTBuPQO7cMDD
s2ymgZ2oHD+cyIHoX3diwZbogR1wws6j/6V+H8m3IWLNBUrPQgwEhjU/KWNAif3jddNTr/OBzWy0
3zYvPx96oipc/5HNuHtoq7ha6d2TJ0fS45z6F6H0Ck1pD7Y+WluuM267Ucv4J7WjnURvMqqDGgVf
Q9nnmuzKkubijSmnqeX+mkb1RzC5V6H2ADZAB0wHx8rR+hg6pd6sLDd5RwGTb1mYhMtiVom0XLcE
I3jPI0maQYa5mzR5fSdkwx6cyIdFRp78wiIdbquN5hL5UXasldyamGTvBnaDsfoAZZQcM8sIzpEK
N0MwRBeQfB8FIoM4GKFXMut6GPk0rVhK6xhND9XAxyptpxSboXEgdVWsbHtC80TOxdIz3EuUYsHx
u2jLwhmdOc+M5WNFCPHFlZqTrVwzQ3JhZW8qsoEK+1vdngCSyPJUMK6ov/zKOFl9q62cAlt+N9Cb
FKg/1lb9GY7uN6nZ8GupOYCDPVac7BpuDgsd9CKIh/cptpdNIv7gZ6Wmkj9G1t1z4G5DhTUPfw7Y
SL4g3vQuluVRjzFFDCDFK1IaKa7HB7s9p76toY4YYAO61XY0++KpdU1nSa++rSb3E8rEzSwTsYMd
dgub8olMORbGBf6IuKUR01tzw9A4XEZGh5beubvaqHZjnV+DgZXuaMtzIVielAM5qcyv0FgnrzCl
IVoQg9CM8Z2yjNaQc3xNRmsObCxV/ClIQjhwhnNmokOSgZHLTbVtXZ1gh7bDbc5Em417uquc+jtu
7N94ZApmhsa3m0VfeoJIPW+it9JGcdqnzEYY2//p2k+nc06O5rLjAIqikyxFuNxzKbJ6ayjSrxqp
WUu8LNlGOd1+yGV7KlT2IcpC3mL2LzIu34pgrA9B2N1hOPLW4/5dmLm1VnHNgtlF+yOnFv2WMZ59
LsqWBaTn7Qxjzq9FuL9QVQ/5QTt7vZqPWj1fNmgdYJo5izJRFwM38g5/5E1zjc8pntD2wWmf5xcR
4mH5RL4igB7uDsM3T3o3vhCUHO1yZp58grJl1F2IXVq6Cl+5pk/3IjMAoyXJSVfFFgLzp5ZiG4sF
vggG13Fzzd0CWr1ApMNqDAVBl5KpXm0bESJa8dW280Dsyx6KhVle8pHtwQDsR1TJPtOmX3j3cGK7
aFd23bhoxLhzRwY1snd+SzX88D/C3vALTxfyvJnCNxUljZ8cLXKJmHJPTCZl9EQq7N4fWhuWUH0L
mnTV+OUNFM+CGRJhEcW9iBVLPNd+NyLvowUNCjnR+yhlfBZgDEQInQBDyKJnm7QNI65sD4RMCGJV
aBcWER++gWVWntOWbV0i3Us3MFdnenSWKU0JlV8WlbdsKi9mC1yUlFBNjGeI0jTSuoL4iZS7toZj
WXjvXR8+Vi2MnqzhOkddCDoGS76lueS2riPN4d3p1IaMgb2hDY9oNx9EanTUHsu6JXs2nBBI6M3C
o/KqLONlUkjxEjjRQVMtLStYGizB+vkqVpZ7DjycN1NwihQdqJ6VanmLE1w8g8MXiPbHm7A95C0A
cFfznxq20Cu9ye+FKn7JxXlpylx/hAeRYigc2qHYBUgNkOo5GEGGd2FDBfUZtzcRbbAZonstR2Md
KxRxMHuJI8ffrddJDztzuIgaI01oVtyQ0vg0fIiavkZeMDz9razt34a01JWXsl/QfH5ZOjy+i5+i
G59jLSIIN1r5Qb63tjf9/gL48af1EUgACyRIKEPWYUp2KxZVRJlgdi/I0dasb6VSa53nFKZYyca9
TqOGgM0nc5c6VvS32oVKYlEbrLLCxS/nokXnGgB+3DBwO7Qyec4LdbNa0Oz6Ubfsq92QLm8RrbOQ
pLeW6hTHdbjPYMYs4Au/m0EJvUiVvBaO+T5aTcdSIHmz6ToXqeAA7klfWAR0yMucdx2/RfqtD2BX
E5PkAQfbv6ZQZzQiTdmoyq1QXrNvnEjCMQGJRLp4VzElTZjUtFy9dD/ZVRX9Q6NXR6mjyJKdeBlw
pdUI22K/mDapK14gIQRM6bwVdjK42aK7Y7heISeBWxBVODxhMMYYTfDFbLh+9gXYiRUub6hkHTf4
vIowm24lolwnOcZbuPnEhM3sTQZS4THhFGfyME37AJ+H35X9JXKg9uoj4CEjSXlSAufAAI2myK/l
Pqh5XjNaCmqkeEdwPYJm3f7xZkibg4S9SoxtmJbcUX2abobou6j7nBQnS35TsyRhf8niwj04Lbo7
N7lI4P08YnyX3g39TfZIl2qtq6b9yVvk3PVIaKrr8ytyqFGbQONgZW42KHrMZIVfkmyw1GfiXiWn
0pb2ygkQ4FZCPXKnE2En72gxgxcHmdgicU1t41el2DtIPAIebdsTYqvXZPUl+BoPlmkRlYnMVJFT
rEKYA07svxC2pdVt8GC4YNJGo/2jjwUjBLJx9kWb3NghNRfN7xHI4oEjyWkeRYXE6tm6epNQi2Es
RFsHxtd2qiaePr2X15wY+sqbTp0FiQjTLFe8sHe5aKkZRuTXeJW3fW9+jAngYqBpKy3ZFj2hCFXv
+avZg+va07RUcc+8obU+mJcK3m1bPHiJhpcMeR/KRvj9TrMompJXxG7fWLlH2G7nEC7/sfUc7a3s
4fEy8TVcmBzdQ1unbAzL7hMkwHKkjMRMgpVMxdbW1nl9YgeNnpNl56wcbohCA3SCEVPX3t+4RksM
L5+flRyMu+BC2xo1cVuuFSG+S6dHmETew2hxRBcUmp0CtMT6G2GGx87CokDE+6hqShPiYD5Ei2W/
b156IoahV/FB0TyqOpf9CgqfS6h/dQaIt9xsbSLrcL7UAeEEZnt1fHlxUEkyFNOvjZzqlTsQ7mYZ
y2lA3hQZfr4IY2MTmcPLfDLVLna4b3RocBye5dFz7Q9GJ8kKAWC9oMEglaBjRxqQblm0nH4s6g55
kt2spiTijgzwSM5IIT2O2f70HxOTOaw74kFyRi+NkBfAj3gptCYnwSlAlFFHw9X2Fdes+z7N0Uiw
YF3ZvvUDc99kPjHoIuu+6gFABAhmUGn5xh8GdWvexWKRSl/spmjaERf/wPbjl2JKXxSO+91kX6PV
oqubxNVKQjRnaP56Pae6IqV2HQ5/eAvHte1XVwgwNz+0v7X0ohuMBbAjHEpo3Zxg/Ext8Pccen9Y
S6yQum6dmLc4alvzIWIcW24Z+S1dyf0s3enkZ3Occ8wNk48wbgjwyFbSkjsIHuTMFEVwcIDsZGKd
euoN70G/ciR2bcU0l+FPmcRvZpI+p/lEukHpgQ2T41uaug80wxcxdmDLuOXf7dHG/TtcWLze3YJn
pGHxrpmVs7DVkC3Aou+peVD1iohRjbhVZn/xZzVk7cVfvlncDJB3A5Is3tVbbbRvmRXvPD+7xRNy
dALeCBNSIgWuYt5Rhy+mXNGH29FXNvkBjufqQox32uZvBb3lyh53qHm3es+PnvT0bBMIsglj0jrM
4tAM1Vb21UMyfbtWvZ9/kOYqNIPTq57rb7bNVNYazbse7RGivaK6gjsYlQvda2hJXGRqmWQWoNcQ
p2bVi2ndyuAWTMFzTevbtdQ1wSwuRz21FLCOBYSkvg2eQgILZXsEpPxL/MXarvXdSKDTEP1Qu6Qs
cKAYVSmVKxZ3LTib03TM56VZFV9HLLfKRkvgz6Upip6hc9+lRJirwGdb5Fgw+lgQ1WQSDZTOAxfu
JpmDPILhh6uWZX5zCewoXMbc2baFwpgBzsYzA8aIjNnqiGLC9MxNXpF9Dh4R9zMf/lnp0enAdyJu
Ix9TnAWbYNKmUyIwdkQu+a761ij9dGlgV5kSm8vVcx6oNe1VKkm6rOxXGx0048Oj37Ds7buw3ZVj
/UFu05fsTCReXIFxLdWpZiPl2DVa/TYeUNDzm5HmdezUiQoYlprg1wwS+wBhSltqcXBVk0u2UcoM
kUtnaHvyFqNktibgpo8ZlonwkFZVtqurdFWPMdd6ZG6zMGn23RyKRI6w9KubuZ8ATC08PdtiYHo3
NbX14/oMlsHflJ54twSBLvMH2B5x7bRGAIVGbarMYl4kj9FkpUfFcw8hVf72HktTdcxHOjyDNzkK
uch1YT7ancOen5Mxdt2tHtU/fZIQEoUeV7M5Wtnh1YumQk08Hjonu+FNRTbmEO+p+Aw3ZNngQ9yF
KKI8Q5XLtsquzG4XvQEjpTHGRdGz12Su/UatSJ9apc8tbyj1ETtkjPwMzNmEB4VLNme2z0b15hmD
DWZO7AoucWImknMTivuIGK1lzKiX9TFqnVfSOGiR6wy9lPY9CP5gIuibjCAMgD3PQccgokjE3WPT
oAW98Vy649kqaYeFuphl9hpC7qTYO/rcpzMMdqczRp091INkG+Fa7GA69BTMzUv8y1+FXhPAk8fP
jUWGTZ9izqF5xbcDOFYk7lFxXnC5l28WCWUc+gxVeHmoavlEYjdOG/iIrjX85Oz/mJeSVAPWLV91
Er10jkCgbrjLnAxzXZPm6DOtdSdUvax8wExJXcTbnlAw5L/VOeucJ64oHRcezLj5LRGsy+GlZbep
RXqYalSLNlJlk5kwTSqdfG7tWf9hjzbkvbVrIDwW2uLSWwSW/0XpjjaJAoj4GSYC/FJeK34au9CW
YhjveHvvIAXxews6VVYEitxYNq9ZXUFjL5vr/A6NSAx3crzbw9itZEbIBnsU9ri8iIjnmlzwM8Pp
mdNBLAm50HaV/6dAz4Dk3R+BXTY7Jx8vgxGegSOuuiIVDLKBT85nMLy7nuYVkVGOTGJEDj2rW66Z
ZWrIPrkmJoghPKik+v7W+fgbTrI8lpDz4Mqn506j0dXMFTGXy0wIvgktrb/stlVevAwIsVa6KQQd
vf84eMNVQk/QsTP2lXl1qX6Xo1V1i1zC96/7e9cZDw6BkkqOn2GHS9zwiWss/UdSK1lP+u5V62lG
baSJJcwPpAKEmXNQduGH6hS8oGEiyTrU8mUZZnDEN0rW7AYFAxzllfGaqviDsIuL5Zl0rGrCjt87
L/hqdSx52a8nsg9LmnIVDdkPLFievhYynB1chd19ViaZar7PyoYkMpgjHR54u132yne3Gb77VV3b
+0ArEDrUBgtMPk8mJ1ueP6EtkxT+/UfVUOongbpQK8MapXmNNBNRB3eSr82iaEwtKj2UqTXgpDIe
Jl1dhMEYOB3tXRDQq2eCjn4cTqHhf/RgYBZGPCvXE4NqP2eGwZU8P3OMX22avLOHjrZMngz5QgTn
hS9ql6Q+bdlCc1hn3aOfs6xuhrzetLVSDNeZH7ZuDihEfIqi4uXVeNAtbNGDaW/yFhNjySjZ9P4k
HmMj1EsDkpRo9/cFTSghqlxdKMY/vJ4BCzrc2py+60SHwTyMnx5B3WhQWcQLSV5Ds1M4HEzOmHnh
4IM/Y4BHxp83XiEADAcWwru8M14oq3G/pxP1iGZBb3usJ5KsGbw8KQh3TtJwsPfM05tTYgD0auSv
7uE9lm5/yS2onSnX6FDJU1qz1IuTa6kxYlI0bzBF62spAcNDd68UpsTcemvZMiwat3nO2wFlTBC/
VzJNT2y0Na87ckDMR6IpNuSCb6xgQEzLtVwUhrHVJosRnX32R543UKesdvvuAz5KtR4i5xWZqlib
RM008R0oAnZtA8XPjNxkto/WaVrTpHfLgt5gXTM2dSk0HYOOffSK914MiA+CijltucVVnZNDGJkr
0ri2PCTfbZbmW05P5B82IUQ6NYuumHKRpm1YMURbSqy6c9Yka15lTZVnhXmz9DyCmCKUqAAnzz6O
wzHx7njkj+wxsaykNBNleNMn/7mzXC5kRAUAyr8x9V06izQU/tBUVAuuFt/me6PdyNoxVkxIbcZO
bGH96ciMqEUqLVk5JN3VIMdzyaAmWuVZsXPq/OBoFcTMYF+MPQNc80r0q1gXtrwje0OekFxKnURE
B9cc4VntnRgLorPrIVxOEj1mw5ye0ceqJGUWIVwNqQEqITqYHY85+4/mCP1v5bAvXrRRPeAkin6E
j321B+PBTHOU68KwXoKqQwClghvCw/WEfJipAku8EOFhp6FWZtDOe5x1V6JyO1r+Zl2VyFvm+grB
TF86MCym6IPRDclHeBfoTJDdhwZYaKPVXrGZ3vo6PxWh/JOgI0ekFf+4WbZ3UY/QgMx5nm3yq1fm
Pe9DYp28T2b3pLFU+hFx9CrUnIfWRvbBgrl9KTpWTMod3AWUl4+huxF6UKzAUwHGTR/xGScbc4oQ
oufuhYvhPH9YnJ4PdiLpmpOYCKou/oUwSziWihFr2seS792WrF3ziV6CecVcOvhP3aR2esAiwJ0h
EfNmULoVmebGvoGKl+W/iR+2G1YNeuiPK2/oCTUPMTWp1cC6YT8SWogS/Mm1h2oDOfUDILm/mitB
wxgBOLEhoE6Ggx1P3Wz5X+qWOPUNF36gAPql/TZVbk88RUhhGSes+HNs3JT9S5MEoDo8ZJn+hlLr
M43rYDnfNxjfKh3F6SDoxlRF5KI8Fi5VE9JPdEZIt8sKd14EK5nLGKO6rXXXmpga2xfEUvGttH5I
qF6zjV61cp1ztKHDOxY6r+Es4hawgT80FI1l6mFXdREcN/l0VU145kORjSXjdNJsDFFgY2X94jug
G9oPLU33eDJ2DFaOYmDLqjC84lHHApKPPaTeZBtZ+bEvSQwEAs96q41+GlD5jCHMNcpwuAr9Pc8F
fz8sKE2Q7IYEt1LNwxUAEMFQRr2i1TkXq/TWcupW8xxGhQI+3zzidvKPWGOelWGa7npxNabCRLZs
MgjJiRDN9FuvklvvsYAt54XePkpHNkj6t5sX/V5aAa6iKFnZkqQri1+FDDMGSVq4NwOb0K3ROmVe
99hJCs9mQiYSWI841lg9g3VGsJefM9NbupR5ue78cpk9UXvuZBMwRybCdtKNj9Fnd9DZQGFGFz3U
Ru8KZEOE/y64NKn84qE8ICdeVhEJeZ63BhrxOlYjDa53R5aGvFIhemN9iwr5w5mwkwk8t0tHhJeK
cHE2Ad6MXT/hwf8YJTXiyr4AHF3nkb31ipK4uqpnvNglW9eb2KmPwyGyjSs2GYz2rv6J+/w3yYuT
FqHLBNzdbRq2g/Q0VbTwLCLLGaKts8oat5niwWpClJHdR8uueommhwGq1Ns1YBlMuablLjvhfEdV
5i3/fUThbv28/s85zeM7L8Yq9IPmf//nv/zTw3Xz8m//B//yDYkD+WdcyOqz+fyXfyA2MWzGp/a3
Gp9/axJq/v5w/zef/8v/3z/8X79/v8vLWPz+1398523WzN/ND/Psf6IFpSH+vjr85f75/f/5dY+f
KV938z+zn8//5wv+D4tQmf8QMBAMx3GYbArdJKSj/62b//oP6f7DtJU0XEe3HBIyFBDAfwZxGP+Q
umFIl9GlMqigXPv/ogg1/R+GY1CLzXNSEIKu+e+gCKWS/4oiBA09fyPCOBweDId0N37U/0zisCd+
hSTynumG5klth0Bx0k9Vnv5q2IjXtREWGy/BhJO27ret2nBpyeJVOp15tzC4qaa4alFBKGT5jpIL
vax1tpXzNQm1G1qUOrrm7BUUxIWpUDlA2HpRHTi04lYWI1PoMf3sG9bmksmrlgKvS16SBhqNYbfG
2pcsNGGDQM1Cc1mVGyHkH7D9HS6H9tjlcMnKb66Ceb+VrgKkfku4ishNI4clcfHTzfa68kslROy5
km4u4o61hLQWk91/Z5wr5BujvecnPuNTeKINdxcV7jm45HMsSf4sUy5afSBoQg7PJLDZG/XfzJ3J
cuTKll1/pUxzPHMAjm6ggRh9xwi2SeYExiSZ6AEHHP3Xa4H1rJ5Kg5LVTJOwYOZNXgYBuB8/Z++1
q63s2j+VTrN1xHEi0KgjMW48pEUt3+zS2BTJyi+AdBmjrbYKz2zVsRXHiVEfQg++ywi0JndehqZ5
q/12K9BS1fxbDtik0OmWAYOfp/eBLeO1PQsw3szUAuGITSrVziEb9k4n+uC0HKmyyp9XDJ2W3GwY
XYkZ/7a6+ZOR2m1Al70Srv+rGGlshEP7QFZjgwIXqAfrDFatVn9ZMi0xawZrwFYB7o7+2Uj/yFEz
0AS+tk0nmIIj08rYL2+ezK+xyneJJ76d0n7jnApeVVSbPMyfaA7HolTwG5p7xk8ro7SfUF/nJRTA
IN72saLDioVo6L8H057uOwsMfjDU19I7E1GFBA9lV5XPl7GVDO4CXe3TUf2uo+CduRYmhQnsZJpY
u9QKfrcxUm5n8VmX071r+mRfUk+tZRExh2FXz0u0ztRnyTrw52BnOcHh0gNcwcpmEIscEb+eOvVC
qLr5ZjGsXHN69pYkBDvIOPCK5x6n+rHtzM/KQrYQVuG88oAXghMZziCCn6wZQJL8jxc/rFA4SDq0
zdwmGAsRBKEr2tmN9avQwaHJCk3wsxI8Lb44VYE97ZFs7OHrA46yF0m6Y13UonDza8BTKcv+//Hy
82c/ETTJqMTGtl3cqNl8UGgkd3CiNiUJ2McxrEDdBXKDSPh7bGpmRKWC711tPXdiPDNTPFMsR9UR
5XZ1/HlHJAEYKmXscu22x4Ka+fjz7uelrEHfzdNIO3MayWTkfMGREuW3s2TT10vTvEZpBYK8bHkS
sFGE/gT+cwaDPc/DY+wn2ETJXuBVeSA9XCkeuNnNdZ/PZ2lPf9jk9Wm8ooSojiRHqH+PoyG5jNnB
kAl6gZDWvPnBQQPH4Zq8HT+JCrK9UM0Y1SXBVLFXc3Rp9GSg7XeZoWIIBg+kTLUlEejXz0/68zIS
3IjbePmhf76WnpcgfB9spsURhohiPrMkf/RZAUoFxpgH9ypKw+LoL9coMIvy+PNlJkkLr0vKsbSQ
1i6oEOAYcl7Llk7iPHVksCvWN728hNE17R5y3wwPukED7lMBjLqtjv3y8vPu5wUoybipFO6meXY/
EcrgjIhBWlpVPTGZnacj4tO/VRvrjagjermRao8/72bAiZxiaxqq07POVL9WtUPjKYqGowHeA9mp
tQ+G6DvMu5n09bY9/rxgIW6PCByTfsb+YNoIGZYXTpg4yf7jS+BJC50QaZYran2cDfLPhQg1wb+1
0xydrqY9nZUAX9NpnYIcJaeJl593P7f2CPf1aH/NGWJm4TzEvQVlqEBSjY3sIZzJbbJdWe9TLmzb
Th9pBkZ08sXv0LHwqRidPhLGx7TXffFj6LKdHN6q1m8PSL/PdZgSUN+lJnWgd4uwDNPDsj9qHGBL
pkppkIyIK3DGuM+tQyOy8lO94h4WK7raRDiSvq6DRO9/7uGfe8I2ivGgZfGk4tE+Ss+xjz/vIj8v
N/hvcdR0jbuyLDynpTi7jJl2zO7PGdMq5BI/r1OZDccyD/kDs4SPaZh6z4VjQOD0g08fDFphkLAL
8XtU/COab8d4oEcWlafSUUBtxpjZt7l3O8NGWcRt6OHCDFLrzh4TxnCWsGDj1ZeeEbNgxMiIOXIW
8gL0y+XFK7tuY6BTW9l9ed+29NMsry/vSiHRyN6ctpREbaKHijr7MDlTc+YuEwc0WifZqhu+Q/+g
WpGu1cj6GdsLtt/lCFJW5cZ0RsoAmjPrJOfiMZYAG2RRhZO0kR5c3l4Lx331K8P496+yLPH3geVd
3KpPH+gf/I3KHCFbS1QgO4bhh+tGSIzrHtKrRsChrDwOzQ7HoI1DL8eyVfBBxDn6ewKSfUKEy3Y8
0R889PEyo4iNEugBF0bDYAMzzEwmL+V8KDt/5Rt6vAxsXR4k22FWa618E3QoIolxqZv1eoz7lOE2
3ghteq/2DJ6hkosF0MVGrWYqoSwabwzOoH7kDJVSk6gRVvBFZfE7aop2ZVp0/B33OuMUOeRu9tWE
+Ys9ht4aWBI+OpMp/TwLBogklbBZT8kdHd5rRCbyXQaKBposSqg6ObZZvq5MuuTaQ16b5DEZCHFk
obZBKxAySTU3l7qt/a3MLZrwiZNch9LbDzNHTrdyvoCq7KwGzGkLMjeePYOmvuH/okJqcmascz09
dzlnppHwqRPG+NHFqMwWxESCXdG2XhGKIsLpOOFlQZVsQUyBtLE2dTTQ5M5ojdbjvrJZgDDcr0yi
JNY5xxNMdeMe7sjV0151soI3oZMR90eQbAAorlPRU/aREpkIyPLekgAO1LZe+yFjbi5xJHu99/34
0jg5ul/H/CS1cLy0MbdrR5kD+VSQd4Mjt8fzJPKRqBjPPnkFTasuBac2Nhe0aMWzZQRA1kBf92V9
z9ILmEBqfw8G9UvRcZgSuzpgDtuJNB+vVih+klVZ6B0vXbtDQERqsQoMkrp0ScOhb3oImK1zDtLw
6He19yKGRVs0wjnsuDfvZGT9RU5ob/A8ASapESTDIODa0YvpQ8KhRThtAxsvmGyGxSLIMKKu3Xjb
ghxGpM4EjCAveqbIpV0rBU4QlcOqFwO73BTRXG1c8zApxE7NLINVzGBY+/QaoUGqGJ+bAUwnC6tv
N56/wNHZ2zE08A8GSOXMTJMEheb9mBQealo2uNSu8Ry17t6p3xvyr1elVOm6pMS5S/R0FbpHV0Yn
kQHZ0lxita+qS2rYLwrm9GaMPPGejz6Co0g9EvACZRERreqiVdHl6GzcWZ4T5uMLG0rtkV79RfDE
NF8zNxJYomUzXcekRJDYDAd+fIQ2hLL6IXIHxCyttA6JAd6nKkucc+0+7O1Xd4CwYLsZB1fvpDyS
opFtI1ofen/XS1nf2o6enzViyOM7N3d1j1kPh+e70+ZnI4i/PXDlUInQ+fd1fHZa+9QbcbPx6Cit
St8km7RYh0aXPGVBttWhQiCEEWnKnK9OxM918savwLmObXVuOn94bVQrKejyX1LTPIqklMy3OYT0
aa4vPy8c/P/57ufLMA36w+DZ53/9ue2VFIVWYyIwScGdtAbzaI8Mr0L/naK8eywGPGWzs2NWljEX
0Q+UbsmBDeMt7ZvnJBjxx9XqaJn4VFxT38bR/UOgV7ivHefRypa7P+/EBTMuogNVjdsOJg7OFM3c
vQg0C/ocMU2MwDruGiLMNkEU4QuyjE/fB0MFF4c+U/vZuYP9q8/0N/wkdW0s+w3t6bPIRvuS+1Ry
jltefel/5hh994hZMcY1s2YVlvfQNkP0pOPZ4QEcMstYeRK4H5K07FzhO1rHjDGpYzdLGzbDE34H
5JAoV9f7o0B7mma1M/P8UYzhr9FNr5m7qmYVPHjKAurMbJTn2vpNAxYLCFvhDT1ydt8ZA6etLLV+
hwS54rlLlps55lcNefX488LwczwqEfxll+63+Frh4abPeeXWW0jG9pr+qMtIxXoeZYZBve6/6LM+
hGkrmITjXkpfIqHLU+C2D37tXeNseh9AOO9hlGLnVY27KVASrKBR7JAzcRLzZ2qgNDyMRvRaufRp
ideZvYDJeIZCJCI0rev8NUfWS+ym/QU+c3s2eZIlm6BbFJupwPCTN/o+83J96KL8EW9qsq6MEF9W
Id6COfN3BMXamxqgFb8kBF8OTPB8eOiRssZ9/BJoJ9tODcyWssy/B9t8NzDCHEmHIcJoop1UZR2x
HIsQdcGsLJNo+K0B+VEA2QZnTdcI9wiHIKj3zNMRcB4rbX+mDPBlVoWbMchD/g4S/kCttbJMLe/T
1EgpbTNULc18JUiBdKgK8nSTi82gXUAiZBivmoCOehMn94AnCNBtJCpXdeLW/bSqESIEJ0ziiDP/
jpj3F3Mwk1WuCMzpGFi4soAEGnXBpvPp2+HhWuss2rvG/Ec60t3ACD/XjF6CgQXWWgoJAhBA3LXV
qakNm+Ff6a8dhE1DYjv7mo93qoW5y3KklmbtN+fEphWf5MMOJwl6iiWTZM7PjGlcShU97Y0xME+1
jE4xSoksTk50ojeWH2OL1SI8ZCGrINVnV85I+3XmoVPqsK7QVJfIEVep5fp3QGZFUh35LeZ3bY1f
wwltHG2IC8TUwuLz4ukucTqwBqm6NZjWiY5RTppcXC0OB6TfI48eerMo0Aevg8errYx7o8MxXE0S
QMDob4RgNti484jYMDjUXvQ9CGOPxPyhw33XKO4sK3oa0H/mvigPxkh9COWUytZO9tpu7q2IFTwK
5YkoPyAeZeltqYcWQpT1YFve79mJUXVJgnRyTI9WzIekAJyUN3JU8e6jbHpEPnuIfFrCPiv7Kism
vOGgeEbfiWBRMbfpU7AnjcGa3Yr9lN9KsnFW7tjVuLEsC8wqh+6Bv0K1AGWHjNOdDaIp5HDL57fX
lvLic5Ds5w6Dbl+SLFRmqQPdJ/oMJFNKMUNwoPu/8ZeEIoE+YsOzDmNhU3m1cwomTNyGMzEVsZOD
OSdvnjVMH/wDyrbycezAoHdxzqqffJci8Mjt5hwk5vA+9z7VIavdcBn+O2dHwkRpUQbc2Z4mu9p7
bUNYWhKOyxp8XkPOz35Ws0cYGF1jx/ttJqWLyIqpRWVSwrNe4BIlldBHEu3BBWuKYEsO4otw+VFr
928C3uPa92gG3IgVDkAk+3Zm28cBk5cJldnoBvc1z6OXit7IYaTUuoMra6wauyteLCy5gTUsYvfk
XLMZoBu0sBojBKytejhZCzczRksEpm7CmVI+YBbMPlC4Lvhxd3hxiePA57aisemgVlAGwm8dXHLM
B/vSccfjjFQQ/O4vzprxussVGdboN4YmCXdmmD0AVXKY31MRFjbKNquDD5AO6Iwh849eMC05Q/qA
qH6EIE+RiWmvO03t2zxlPslLA+PJfvTXYprGfedOvx03kZuggsQ2TBC1yrpBeRCZ6w5h5ooFnHF7
S1XVW8HR9Epjx0cSZ9CsxaoaQFtY0/hRjj0yODngm4d/B87p9POCDfmf75zagUPRC4c+YDWsmgEV
vTOphRj2F29qhzD9rhKN3vV5+9kOekk/2aCGK4+Vl2/8YTZPPy9eyWquYpaPQICN8TibrNw0u0Ca
USc/ZUgUEa5aIziDg8hh0EFEOmeQcFOaI2USsFpAp7sSCRXBWMNuIpni/BmZGaCfN+gInmw4UGDA
nuapZDReEc6mPP1Qo1Nx6tl5CxNDbzXiw1095s6bS1gsxa1zl6GC3ulmAi1dZUznoO1ecXEEC2e6
Vsl0rZYXpwzfgCQy5pnKQzxicBL9u7RD5+AR2YLflQs+0VEHHEH9jIb+Y/RADoTdAuxh+dvAM4SP
sHBvBmQy2RCYG7zy8ZIZAJ0jY/MZMlxemEP6U2+1/Um7sEnKaMRKnvfHW+smdHr9sQDzwQJwZyp/
bVelfgK+soauHr2oMjHu8w5ETMPT+mb2Um8ZnhQ7VRvdmrMBKmUJLgpv9q1JnOEpQpsUMnx5A3xK
WTwUd7pG4CVFtG8mKosyZiEdYrQSWVZ/enqp7esWjlP75TWuujTFZxK7xjlhs6LmtB9cb4Aw4Phn
y30s/fY89Na9ElVzwf5EmnCdfwAmIQ+si/6SfXlvWb8qaDeACgDkhQStZgJVZHLyG1gdtPE4zqUV
XQXvwcGuOGYoWssIMkU7NQ1U/oe2KBQmd8joU9wdBl+mmyBM3lXn8hRzdu0yUr+GoPzgoK/IE/pF
ph48EmvYhsTTYohFTph/+UaSruklEkkQEkCHeiu9gFT7GonEPvhwdVJd1GvT85/xhhDV5mXFrz4l
kBcB0NuQuefZBeU4wN9VqJrjvsyvsq5uMNdXZeI5H1MlH/zoG35pcDHtfREZr4WB5xjF8N3cBDOp
M+qxVPpkkLmWIoPICuNprJKLr1ETUPsZZvkpA0DWjt5IBYyiw0907lFV201BBydxblPQtzfUoZjd
vbWcwuxkOm/oTha1F4szYV7MLiBDtoHArIW5eRUEDZk63aYqOjSS9qcZRC9ORQLlIoTDyFY9xFlL
o4poHDfw7HU2he9Tlj4npdfvTIzVTUOHrVLMTkedIo0lyjaIh+XIjEa4jAHpSzvwUfu68wtThS4B
2jc6lr2tM9HQg/A4AM7trzlOOrKDg2qVNw57UkS7wPXp3g4V2itZjLAIvObgTNoBd2nQrvH9h8Qy
QChredSohJRjOZcxdfUdYVXuxumhzKmf3uby7udLoqwew4khuobAqgtigoxwvOqcfXQcMDP7hXOo
6GzdqgWIUfGtQOgR0sm4ajeLcp/W82tTu/CQaLilQh/NuVynPdOB3v0lvGWmWKw0fYtj25t7nvg6
TMIXO907VlXsi2yp0gv3HldFtUPq+poU7wq7EHT3GVpL3D54tjejv6jQtaDIpy9W0KgvuNyGxTh3
DtYjRpO8Nvq16cs/Ll3qDW3Layr9m09bhagjzohzq4BTXcKkGB7pcD0Vttok4EF2BaMzKC7DxQvA
r1p9nZ4gcfmPAzniCO+rZKM55/gBNaby9yMBtQddk6Xod/HjErmykcPwpIeRrQa9eRXPCb2T5DDa
wGGFM5cQOxU2HH/qzqk2/Ge3YhPHELnJygKe6Kz5+BIZWh85X5F5L/nYiA97bzXA2RAF7NJg9rKb
2JqepvtaePkOv6dPiORqjjIii0NkxO3s7qMywBc+RutmXGcs/OsIj8U2sg1v5eTkwxKvHG4y9EGb
OIAkTuTtuoEsc5LRyA1fNBe7QiGlMl9uxiHBYSljHm+3fTGL0TjQlXIX8oc15sAf8lsbmeaFNfXV
aSnEHkTLLu2HNboiEH9t/GUruuiElXNWYDXcAqTsNYFMbFo9aGFKniTuXwUyIigU5gOnG2T3SaIA
tfBsy3LbRC7yqNH55RYMMYwKD4xa6vAk/4AX7aPNj7gDOpoLHNjvmZQLjgfPjl0QnBV4GyeN9dry
Oa0qczqWvblDTsh2VmfDFYnJhruf34+uHwqzPIkAv5+YDQc3vu/dfl4aOIf+jExwcLHAtiNg7pFp
4ck16PvbRzjab0qz5eeJTedw4j5rB2FvmlTmJ0lqAlGciCY60O3mbKkbSmlEVfWyljIcCXNtkurZ
EWA77tsen2jR/ja8g53qD37OYzpb351wbgXyPYXis+BMfCUHalc2OkfLGyAnCAkoMuMCPQanOijE
8B7tyICfMXSbdibzBA/EMxT0Ar+9xf6Eu2rwSFkaJofj9hQ+Kzd5EMo51ma9D2rkynlc79A82ceF
XwQfrKWbnO102z2TL4qyEVmq4wnJ/Cg4jS02oDQr3+MEIV/GfWAgwtjwpKJLIyns4ub1TcM7X2mQ
kySxRdsiwspZ4XcfnYTmV4J9saY2bcCa+I3eu4xFCtKUccI1lyrDKVbKdtjR6lw7XYKvjFt1Cu5R
xx+G2vgIQg5MKbyC2CweDIGj0Wj0sXaZGNONwqq8VMhjjg/H7cIjJIhiz7O/bxsEFlBfToWN4i7X
kbfH75q+eTRhQyQUv8nU1lvgEUR0GI3CHG+e0gmffzUczbRC7mjgL+sw719Ty0uR4Mrprexya4Nl
udwntmzvnWwskDClfzJW/WCK1yKI+60pYLS1Vp2sKse1t6lHYp1lUFhlk4sAUPcklRAR96pRG90x
nHkg9Xn89e4RXvzlAkZbeWLsAFXazqHtJKakuHOgIntfaZU2X2bcHzQQsMjRcJ5sMDki9DaDfxDS
SZ7KLAYbAOGTxHjAqYIRaN8U1NHwnGgaxlxXW55ZqNqzbTOBZnhW/fK1emp1HX7VaMgTmYwXTh1I
sXrro/EZm6duapzmIbA2YUsqrDMyU+tjgFdKFV/zSiX84MrrCjijbntLUKcdEh+8+RgrcM7dSi4L
XJb23bOjg4DOrwvSi8SHu64wURMEJnTSvCh/oUF7mH05fTU5psIIUW/b2CYATZBHI3ceUAX8eJMd
pVi3tX/IhOFf0bctWARnvHYlMHPi5hFwp973lMbvYe6Hr4lH1LV0xLE7103qQ6qSL4rVcRWZ8xVJ
Ar1b00AhPgEpCkP3lyFNQhcKZM6R4rENGMXO8I3SEHW7TaLZj5+UVr6/zyou1qTwJXfSJXM3qaGL
G0i9LWBwzYgEq/P/0kVcjzV9W9eVOeJimgF1OBEKUcVvMoiprcuRep1k7S412HX6Q5TH+sCwbGRi
8EVqDwgiuEVL6N0GHHy5ztv+mwUCF+y54Ao2A6FhLXrCgavKabPbquVbZqpW6PqHP0ByPypZENIb
FKgXXZIzrJu3JPVIkiLYL1eOGTlrK7U++8IgRFuLb9rWj8Ls9mbAp0nirNrEzfSqq9/atZOV4VFc
o0UiniLmBA4apmoRQ9ndtv+QcVKyj/ILi4f5m1P5fiqGV9cvHlwOKKZHPeolnEsxkAGOiFeh7rOt
DI0LrOGD0Y3umiSICpak/dWa3nkm3Mkv7G9Iuxfb6X+zMcGK8MOHLGCkrBrzNz/LltAAes2QiOQi
uTditvcaZMHKe2AI+NT6WKusbNqU9lARCjf/7Ska7PStMfz3LnLQJUYgbuiv4D1/08kZWfmdUQcP
omtPg6O36PG39hKlFUGd8HKKDWZJojsqTLl3tedHx3yxQzZt/TYT/eUzgRtV8tWGhI/0DV0qxKGv
UWndcpsfQqSfDGOOGCtxD4lRr2VIXRrJ4CQzUtIACOVb1XyFaVTdot5ezZjMtk4a/GE1PjdmG54w
wG1VV+nriGrSg1zXaMffMu7FS1qQ8YI60w7tJ6OZYa+rBBhThMYxEO9tFNBkTO1L12fz4xCmb0Wf
+N89Z/2MrfzKlaFx1yiyG0aydSAlPhp5AaLMVnKXmsFV1cl0KXHn7Oc2ehEIgH1XiXvunXNY+x28
1Gi69zJq/lFH2SaxcS7jLCODwielsKEyIYWiVzgt6zatrrOyYesl8cli/wFbEFIymqwwnkepH8GX
c0pQTAPxdHSmr0lsRaumw22XxCXAXocDvD8hiBNiyfmQcHFaLMuFKaZVF/8JZFHzDUJQKwF5OwrP
i6NAy/i/ugYsSNORIwdNYJpreSri2xzykS2DhlM49X+GcCFuxTrbmhgUZJZmmzmYPiKEM+sZUH/J
7TuHbbfPQvcpoDfAJI/po2RCfGc5KjwxW8Dz7NDgZ3KT3st0+OeLD8+URmbv7P79L3QeMYtcbAqO
gvbZ/8d//fPXY0nMsEUQOPaCbNx7g3qZXFXivJEYvUazcSmmaKF2Rfx3ZlY4VEW6rTsmvPDh1xrW
BtimgQqxK94NFSAfL7EKW1Z8SLtpZ1iIOoPkw/fpg7UIP6gFoKpboU1nEEkh/syVH62BA4Zbr0wI
A4UTsLJj/WTROIGsSfJZIMiEa7MDDYlslUuqp3jelAS0mUC+ZUyjLgIekEnzM501HkkWECS9DtzI
AAqyB8+kh9oRtvUfv5FMXIMHJTARmjq4JZwx1zWu6rX2FmhtjB9ell9qEUZ1yGTLzC6hEnkPFeYC
Gu1QFsgjIBun5gBGoq27Hxc5pL/A+URpbxDWCwigfrOFzXvzk+4kJ2PdxaK5K9v8A5U7zheroE/b
PDpJ+TQg3sAWYOwt5qzHOK/qrUqBvQA/CA6FES5kchZZ9PUB888hPyfO6B9GclUigVrHyeqKs2ld
bYs6kKzxXOi8MN8Wb06XwU83y695DC5Fgh4B1XF0V/LlXeYxA3NQkG304icn0eM+zK9wlrEFJp+2
k6kLRFZwLEnyZGcdAJ26S0F9lo9Dq1KWAX0JwcfoOSR4XRNIUdRUkg6D2JjgdH+6KKWenZ5RbVJh
BETlcze76QeDlL9iZqjFMMO6xkb+aAXwfCXXDFYmE1/RbDFfrmAskiZfBcwl4yA/dR5m0LEstypu
jkkcBmvpkMIRiXnbz212yoOI/mJcfswBvXkaWPgKIH4RABJkR3zgilCwDdrbYtcULEMhNbap8Se4
DsHEXvuYWsmLZ09vJmdMInFyQsYXe3kI9uC+Kdg5niqC71I8cKKct4PdokGprBPzHjpEsVW8pJU4
Cst6B2HH9eqSRyzei/s0qDZzy1QGmeZxFMn7TBDk0HSIe+dnUSbtYwa1WptGcisBH0FvxBuF35Ns
eAxVgP/v/vvi2fuPvv2u/0t17Prpfz3/29+q+bf/p452910tUlT9f3+7/w+1tBTE/5WWdtcl5fd/
0tL+/IN/5np7/3ClKcAI+QHKRVfY/8r1NtHZevBRA+lZgWtKC53tP9W0pvUPF0mLSei3AC3jyH+p
ab1/UNU4JPuh2bZc07L/O2Ja6QYSsWyVT1FVHr7+5/9w6LbwP3GY20rhkzBu2v9ZTNsxObTE7JJf
ZOO7toLPTOJhtLH9rWqRE+2RzETdNj4JI8D0p0zRwaakhKnBKKW3HwzClss2zThRm2BkQos5CrMu
f6g/ApeEFhAxxPNUqFvyv9EizESl82TG4N17AHthVTx6BXJ96sTVYkvwxwyATPPiG8Zz1X9ArVxC
iPWBeAkLMKvkHAXfwXabo1QiPqOaTLrqb29Fj5EvzmYuT+bUiVNKHDnJEw0Bwj6yvDFOYdTLkMbO
NJ7K3tArK4EXOqkXkPfIzxx9BRNHv9ZtAKbwBPtFN6ycYBxxOEdP4DGueaOMAyHor8R+P9i5Yd+m
NiH3I4kirE0L6/kJff51brKJqUn4atGciOtnw6n+ohQ91rCGdwXCK4LkYk7qtvXEmY6gg+TgqeGP
69VLHtZYMGGdEf4kGDJ7/VtSQpKWKCM+NH5umslkeXDA3kKcig+RaVV3ZCRt1UhVZADYustT7GKF
Bc8/xceRhvnNHKoj5RvaTeGuZe9nRygHH9JZmxljytRrXjB/UQQ6X2O8JqTe/cHw7uiQ30p/H9k0
ZBp7vNhedoXx6N2xP6zsLvWPNFyYwtWT6+Gm1ow/+xb1Tf6VTwqhSjHC5ovTfl8Y8jJ6GWI69MBx
DIK7VM50UtApTCv+imTB5QoTRSv8ILHmXgZRSzJZcoCW6TI+8ml5WymgDH/MzUtGgg6hc/7vWbjy
XpG2AroDxkSLGDan+4yhmxR1qBMj+IkeDIX04FGg8UZPBqGiAlXhVR5Ef4d+gCHM84Ayuab3+GQk
NksqGdE7tvgdnkFMLbho6AbhwowhY+BXjO7ChZYxLtyMitkH5GR5EAtTYwSuYS+UjXDhbQDK9viA
jQ35PhXEnRke9aZmLbeIpgUcqNZlRTBfiw8jE/CFTBRtBIpGOziHFGCxFT+D73zV6Yydw7kXg8n4
qyXALgxEfvbbeGfBFDloLE1rUwVL0gEYtRnyJYY7TDjaM/u1HOt6V2bgjBAlbdJbVEEJdEdiHMGe
JqRF3YKFZFItTJMiGSAO7UKk95/1Qj2Z0s9koaC4I6BMo3N2hg7jY8ikrGtDgF18lxF4xJ7JKsOi
iGe/QeiHQwDDHtfxOIjqPTYpYZm5NRsmTMPNFMG6XWgto8uPaBKGK2YbkouysD7jn5wXyosE96JF
RzoyABhHYoPn7EOiVFocTCAx2UKLQRn/FBdUdhVzVSa72MDG13ghzGQLaqbk5Maj9oxyYd7KhUcz
EJluWc8k55KjC7Cm4aBAn/UJxTnOnxjnfNobGw/x6MK66RbqDXDN9oDFa9ctRJyINJy1t1ByxMLL
sUaQQgB01ELSSX6YOjHzsqISuIcX4k435EhyqNm56O+t1Rl3bgyfhwSEd08D3tLAnw5JfLF4FHA1
8fQsdB/sEwy5zZPX3SvgPzAhHpscVS45Axgr+cWCCarABXkLN6hdCEIkOr94hnURxGDE80KZFuF4
GOaG+26M3I3XfOqWvnO+sIkMIEXmQivKwRYFC78IhifTSJBGbjTcioVxFDW/M5BHP715MGXVxl14
SFFM/WcsjKQOX/naBptULPwkPOLGxgGplGTWB2qJaG0utCXW6Zu18JdYNY7ZQmTyS5spoOlsOBhj
Hm64/uQFOncmcuwKpFNYcWhNgDxNC+2pWLhP2Sl2JvN+VOZz2+tvQjBeWXDwxC3EKAU6ylgYUkE9
fkF6vssXutQfayFNwbRnPqNSzNftZpYGGEWoVFGlD0ShEJvEoafjfp0QX9eufF5Qop3Z3smFcEWX
cMtk3lzIVzaDJunOCwrrMJtw0S1QZna+JYs3PIqFnoUud01K6B0lbkzAZ3JfO9HvxmWLAbyFawD4
ixtYBG9MV9pncPLtcwGsqwDaJYR337X+thPJNQUfdpeB98oXztcA8Muw6dcUrHHGDfIKssXwofYU
wpm8pOtOoISD6mQr6ts0FfQKwt+tye67vIE9/x7UnD3xiWoLhbaGBQAe4yUCT+aBKYN3DzYYcFkD
wEy51gBkxYBpBtzMAH5Mn6eCFSnmm1orGwoaL1+WMr5HFdvLwrdPSJlfQsT3cmGo4Rf6noGqUd1f
8CpHm07qW7dw1zoAbBw77Z0GyRZ6ajcEXNQcx3EkoLaB4mgBtLRPI896m0AoLqHtAnob+2pn91y9
VBD4ZM6vgFRJbgcOh4TKjNFmwCdelQs9brTEM/i7cwFWDu4BTB9Ac75XphsCVkqyvKHQeYP3kQjr
Rdpq2rsgVsXsI3iBXGcsDLuuZRmp6xv5jdxE+PzvbAnxLgj3OBFhEIq7Qk5XcyHj9T+MvIWWJ8Hm
GSGPcfVD0gOpVy1sPRPIXooLdq6V9VKB3xsWDt//5ui8liNFtij6RUQkHl7Le5W8eSFGLQlvEhJI
+Pq7uA/TMdMzLY2qisxj9l4b49GR6Vy16ywYfTEhctDI+o6zXzw1C8mvBOnHQQ5MLLowDTNm96+e
K6zBaprYc7H5XaiAjV98m473r1h4gQXgwA6AYME4uVqIgmYPW3BYKIMdbE2Yg9NCHxwXDOHCI4Rh
Qs9tAgeeN2GtiXg3aaySoHxLWyRIkn/buhW0eDiHLcBDuZAPZ996SBcWIol+z9FCR/TBJObgEsOF
mzgvBEVzYSmOQBXZLnO8KfmovOLVW7iLoQheO0CMPkDGYSEzzguj0QTWiNwSefbCbwz6BwecI905
n7mF8DgvrEe9UB/jPt/lvZxWgJA7DReyQRcJJlJVPwH2FSRX4k+gWErBSfrdoPgD8VMH50wCnOSG
3eQd8ts08P7J6KvgDtnOc0tZ5Qxy5y/cyqR1LupbArNkGn6xFrolO9e9A+7SBHvJdITAr4WEmS1I
zJjFbMC8b1/P5hqv4r4CRw9LO7w7C1EzWNia+ULZzMFtVgt3s1sInH5wyhYip5S5xCcc91eCqYgU
JYg5yRt8QUF2rzAtzypLeasmHsK0/3LMK+5S5y2InX2y8EDj2V2nnpfufWMB7/KNYEhqju6BVSbY
AIzdmt+3RfTUt1wCmUn0RsEw1Cf6YQ/U8tOWntp0INY2Ofq3TbywSy0gpjMeZgeoaQPcNJygnObq
HrhQT3ULH7TV5qaTvn2qbG/l4HobF1aqv1BTG/CpauGozricg6D7NRbCqjU8gvFtN2phrzqwulpg
rMFCZa0XPiu5XzUqJPMxhnsJv5WMqXzlLUzXiPPRk8hiQnIVViHgV4QBEGAdgz1TKyAqzuNxLsav
BETeWjWMrA0nJ3Qqmfa9giobgZclC4XBIMBZAXgWQ/1JLCTaBCTtsLBpHbdgiNp5O0JrCLtEjrdP
I+a7DjLpOoxs2nq08r0h/3LyppGH9OvCruAAuFcX8y3YHii5KCdOkarcgwNAF8HkZSreBhiOGQKz
LotmwlgYK5qz3rP8H1Z6ElwFo+LPNb95y7wC7SWeowz5zAzrLnfVqwPUdw7Hbw3k1++M53gJ4oDs
1T30zmejcQcIuMDpTIcWSF4wEf2WrBgIkw9Rm7BE5roHkcUkAxmhHc2UHxaqkhACcQ+KmJBgfbF9
Q2C7Sj5c4txh1Svy5I1lWefy3ayx+8lL+MYToGNSAoksjC3u68WlRUDdI84WXobBuRSAktOFmFwv
7OQRiHIATDkDqmwvdGVqLeSC8JZ9hyFKD4LZxd/bgWQ2QDNLJhVsBTmsFmozLfF/C78jBeeM7HOf
SFhPqVIHvRCfeahHD0Z3lPXf+f+Z0HysVgmY6B4H1eKWkws/2qvXGqFzN6+lkfMTi399wli+mMgC
jD5ABWG0aMODtXCp0dWvc6TdSGFnroaY4apCO86du2sWrnXs3vTwQRG+wmkRzMYLCbBslxpCLBGl
hyuCKNIZR0LB5r41car4zWeI3NZpiNRMRtrNW22N94hisnH/LODbcqFwiyL+jw7vvyx6McMh3pGD
w0qd/65iDoQQzZTeyW3heseW96UIiNFIx9fSN6HCRtXLCAy8t+snlfv3sBkR/4LfqxduuAYg7qQD
0WmRxdrBdbajLx5AtRJ9AXY8LQFDlguJHELZJuznP3NhlIv0QMGzxBhFLzMQ87T13oj+PesEvJx0
J/wa46Vshl94YlP9TR4HnT9QdJyqOxdI+pSJt3FRELLFXrS4oNQlSHW9sNUTIOuMxySmDnkgtV2s
fEDsPiXmkhQelM03LS/R2gVcmoXdvqBEfQ+a+7RlB/WrQLyPObLpuiwT6AgULridYrhccXkkMnJx
z7y1Cy1+rCGImi/apR+Ns+bVgkgRLnz5CtB849JOL+R5s+/PrkpSjA3IK5mX4SHTK2HUR0RbvNHF
vMGNyzohRzBjvRsVNJ9ebhKx4HBA3zsLAz+JHluQ+JUa2We0rxZkRw6M8qN3BBZLB+0AOP3Rio9D
OHwywyz+Uer8RyTUbubcx54TtsRqsq9EPbK4XdSbYWXeTfvx81j16TnRC23OGfB8af+PwfWwBYMJ
HpXszgjRLn850NmK8DgRJ4rWG2CxzcljWnIda2sThsYDyV1nnhrrhjAYjVYHdwTyK9+DdUasR2dX
19wVadhB9MCi45NqAXWUxXQ7mVxRmUR2LFlRWSMw9bjgv6Dn3UaTgPqE6z9oWn0JIgaoEWF3qiDR
wQ7gl7S8gG6RVGsPhdMG7Fm1x/RG9+oqZGnNYJ8QsmOa5R3t7NTbLYrhhphyQhTUEnfzlfrNwfNH
lgCh3lqE7m4GiujNQAfBiPMxFmJCIkW2h80CtGjcrdWMMW/g/DdWMjpWLD7oMDpoH3yge+xq95R1
qCfk3qHSPzoF83+qsJr5G7ctW2mACqrrH4NKPUnRuty60FUi+xXHubsRRYQmUISLUe2fFzYzpwuO
GceNGWJPXEGGq2oEHcM7kDOWBEjrhuoy+F5xTIJ+J0MvZ5sEqsfscIlLEP/EWpCGQ9LLwUuJ1SkJ
vCMTkEdMNPQgDXFgXNqRFz7ERnXocWw+Fq1H0pyb/+QteVLFSGOTjw1FNeCtuJz2XWficDAuqCqf
uQ+g7ExEk5tE9LZWVB9z1NA25mHKDYqkEpV1K6etJz5DTScZzLui5zFy/WHaMLXmJOujCzJZ70TW
H5aergD7TuIXO/nPnur4WFWPqAX8G4Q4BmFjTgi3zB+gfEKsrFt2RFWwnT6DuJYPg7V1PG74vom+
WM/baxHAg6pcQi9mi7e7MvuP3JMbOoLkFiT/rP5Y+IBcJo6zkht4zaz0Rfc4+hHcUqv6UbmLiUfr
yKt3Msgj2hlnppHa31bScLdJRnz1jD/LX/LN6ir9DwFv/aExm4lNI9v6XvpM+R3VUhtFyyisp1mW
R1ZRyE4KUqWczLB2NYLTnZQj4d5y/C57Um+McSIxFftdEP31ZQdDamEFtcJ4ktVw0D36giY3N5YB
Dd1B7egUa07Xkdu4zl6jqXpJ+dysrZnswLwTXzJMAC/VgISanV9Y/+Zk+oXHyClXbCN21wfDXrQF
165r7kipZtRDjPU+6nx6nWX0J3XmbNWQvFUbO4ZCUjCe3c90U0UCJ8vn5yXJIcLRaR+q2ch2teM8
+oP9UdL6GBPRBE3kf2BI2c4DCDMnwDpstrz8Ur0OHhFOYV0EW0nauGU8qJZtN0w/6ABZQFJpMjyT
YwqZuQcpz9hz42pxFi3rKyh2+4IkstVoLSsRVb9MWPH2TskSP/TdYaN88zmVFlXWBDzMUt9dm5L8
3SSfdDzY18W6m8DoVV7GiYKZ2GLOCHGOVk13uLBMSqsGujrpWYSLlePNkekhcAeSiIUF+3biecX/
LnY4cCFGkhSXmDWA6HKv8wnqSJX9WjZ9QbypFMFQqUk14xlNtMFhvi4y54EttP0Q9eTCYGqJbaiB
+Oo30RCHZ+HhkoncQeztkgDLbvju5o44+XJXVxvNQuiQOG8IlxIEJQhW2pb8mf7k5aQF6hEfphml
/caX2sf+6+6bgSDM2bkzkG5WjlU9uaI/4q4nUILF1Uozc+wdHDYtV04OjCsbb9olrjKynhMjPTjT
IM5Fm+OGURQEnSN2ThU/Ou5ziDv0kAslt0ZJ8ggfaBve4NzrjwBv1kiGTAuIEDJl+m925nE3oLI1
6niN9GuexnUXlZ/DVJc7MhcpjNVZhvggWodR8FyZ91ahE8vbH6sKnwZX0W5k0KPKIsPrQa3fIlUh
2RIbDFrNlmcIJXY97TKzm8lJu8cCQhBp82BlOgZaUbfJIvJ0W2sAR4XclBzEbZTGxVY39XieFedl
jbysKqF9TQV1w+zAWYrQGYaLdm5I+ngvUyEPuZf95OrHXnaSKEegf3ZDtFL6KYtUcpnt8jh7A+NW
Dw0i6RJ/RdzJ+xgYPO0MHoAnkeGXtr5EuZ5D3py2RW+CQ4xQmreVycs4yrXZGLuegHhPD5zeOaor
Mrjha5aIX4KmXjQKCUr43GVDjzEgICgb5wZxsRZ7086hmeUX22UnHLkao5PMUd9wnVg7FRCGyJj0
rsrwTIFN1grRSBtyxgAgGhid8ghS30htF3tjuWX606+pq49Wu6gDcm5tO3N2Q0EQdt+n0UVmjChm
ddfS28m0oVsq82uU9zV94d2dwnvovbgjWjHH4xvEtI/trF6LIb3GvXmaci/AVxuRMmvZe2VA0zXz
Yu8gy7Q/jcCYSXrx4Z0W9tUNgicrMYK9jslrHbzupTcnIKzMN9ExJIxUzcNoFMZep9+4mefV4DPh
FkT9GbjEzPE0GX6x1m51antkxglTnLWRPgwkoOwAiIFkq7IVQehPlp0fzLj5KnlYmIU9jBKMuYCG
uOq66r2OX52RdqV1pvNM69MS4ya8piHVgZupnr9LuN7sbDdWZXgbcmCtLbLjjTFaUPqbv86ICuxK
drpxOIvqMA55IO2UhY9fbugOKPasfrpkkL+BVjijhhCa9w7crekzip5dK0Lmiy2c9E/xh+mY3Ctm
1dJGAatN7oDMf2+pkkm5e5ckEHqwpVGCVZwICpKk5FhT4TWMuEh03ewBCGOqNMk6X8TYu3ySgF5M
6TwEsKcczrU11kCWX151VXMWr6Um4YAOGawbtAfRPnrpWwFzdjX0CjrLyLUUK6JFsVGwj8IwZzbR
AwiXS+g+DspqDjinQGkD0RwaCPSptxmz+j/fli9Rb8GpaK29l8E1aRxBzjbY9kVnuho0Aiz124/n
FgzfRQ4LrC50dmaQv0fWdMMCidiKNlak/mvRLzXRgPMi0qsaNdw2z6srJqh76E+cov47WFElnuZ8
WGD81aMeBDO02K+2PbZLNZvclsjho5BWzMjfS9gIXNrzzs5D3lRp4IWbSabwzNts7nsfu70unkOb
iccEZLBr1M1OoThXOronQfeUt1nOBFb9lv7iw2hQpHblvEMOxtzPf2HitfeVejCDmhAMMjQMJoOx
WPz26bggkdV/DSoNws6Vrtcs7jOO67lAtuDjcWRQNvTs/xrqPKc9oJZsDqoPPyzXvzpTdpNs9czJ
vrjWKXUEGwcuL93wKMQsiYpaPYIrxqnWzm8oljl28ah6zyD4wUd2cJ/s9KpM96uWtH3anQ5OpBC8
GwTXg0o0BqvgNF/woEl+Iz1h2kknffPMt0qpfylK+GMgvE+NaHPV0XxsB10cIg6Bjo54G8/+2ShI
mLddPEaBF5/KPPgVHc6MySN9BdDCw8S5HxZZsO5IRhPOG0hFjiFABWVDxYFnCvkQ0p4zI7GOvCuY
dOjidTi/syFl16GT59jLWNSM0lzrjM9QEqHBcjI+2bBe3OLLQibvVOFNqOkPDwSUfa2egiRb+7b7
C43QnySPKSPWPpxJ6KtYgTRBD91E4PPyGsgHkSXYn6ZEp2GEcEAMIN2hrXLB72Un24alaZDzQ+Jo
Wq/g6snxB4QS3hPi2TKTl96qyWLz2SrYPPabQVaQjxVYRAy+4AIizMOI1ac2uAypxdEA0XjvItps
DBuHXiL2mZP/orWFExykzzMYwePQVvm57Mg76aVFKJDxXDd6hyIFihBoZdgxjK1LKlVSfSsfz/P0
nZaMCDyC8nheLJ4XbX+VQ/1i5PCg7fJMqfKMoCQ9cCkRmJaEP7UbIUH2/uHxRMAZA/bAZb/Vg/VV
GVm3l6h5kRbmyeKkrhJ7zwZma8r5rG2snBlaunVWlbe0FedEpailblWVnYcmTDew/R861d0LwQaN
uaoAFB0wk1EqeV2CPxQsH7rtlBO28sAyAhjRb63PkGlsgeuVI21kPh7HJtywpSFY7uCZaX1rC/Hd
jCiWnTR+UQaUN97+tyhW79YLAD6xjYYBdMp0cd0SzgrewT2cJyYG/tX15FPX1K9jyd7NtUbU7v4T
M3BnrSX63MgZkflH9jfHOrrxX3Ts34WwuOvPg5y//Sm4ZyYQylzhYxRE7jYVMeo5IPsJZWA0PhUs
n1e9P3GGAvYtXbnt2gHhW/8zL0CBhHWQ3/fHIVsAMEuaHqsrlQw0k4lPwDrySify7lU3ZaQ1uA9s
7CnqGEn5mtX3XRuexaZtCf7Oh2+PczzrmXe5I7VoE97I9YHaChNiZ47x1+y1z8sUXo1jc5NDdqt0
cDYiktv8TC9FPYEYTrLLampGr+ByUBH3f9s0296yaGz/0hGuuG/yxria+aIHwwnK+Ip+yd0VHgux
CNsbAVFPWZe0G5ogMsgKwaSIdTZKJO4eT4J1n86BqAe4sJugjxYdM1v4UR7Amukd9jt3k8LKxqaB
7CqoUb6Jah8MfK0y6MlED+955sjVaNYHJX96LJtd7r6olKgMTciDzr0v00OUHrTtKXKCaDu5fKqH
+NMpzZOo63d8C/Abe5wkjWvmO9iWr/bc97s+ZjoFqmTjBcPbjGnUzsnhQscFHKF5MkO1A6SLDLsP
v2kIECJmn2XorcAV0mMg17RqZGEOGOAVVco/kQ3y0IJJXoQpb2HIInC2xE8VkNLGpv3Eyu02VxSs
0JGxtFUxKIIgpZGmfJta/CB5VX16sj4jgNecqYKkh6V9yAJD4zhOb43nfrcF8AsAyRdGUgjdHZ5T
HK6xxgNPtVT7U7ciGovk2loWp9kmuIkVxmCeQGwYq7KZIdJyc09TnR84Ul6HMaFzU/kPzlwDvF3b
nv0Aq15jIwBg3OkEMyMz9WQY4l+UEW/RAN5BHI2YZ0AoHhlVvk7qX2y8z7rw6t3Yhxfd0AAV1nCc
2Me4vGgb30weecSrTTqamJF4DL0eXRyhyeTJZmROOUiUu2nttg3DE3Q+mvoiMX5R9sI2qj7rhcvv
GVQfxoyvclh8lY7a+djK1x6MUU9Se+ch0PGCNElshbtB9O9OWlzcsbiyQP7OPU37HYLcQkfK9E3J
jfDdW0eeGvlsSAMsOnOJU9pyGvAY8w1p0pmjiy9rtd+MrjviNstXT6BRdobXADkTDgHoTJ07/TXk
e5Mhf1U6plOf/0Rnq91cA5SRxrXU3rskomdB1B3HAoFpK64BuMytleJGxPOVbkORncaivlSoHcsS
aYfNBWMhDHaHSuzmMiIXCODWIdT+uiNnAKGxiducMyeyQvg9NQ2O743dW6o6du1e/mVk+iN2jPmf
652yUQCP6KHTJ21yZIm+L31t7nyfT9lo6uTkpLD2nZ77pMQd1rVn5dr5ZsowWIfEJjHJ7OZDyWJx
H+UtbqyYUXzcmPE26WnqXck8MoUGZjbk8boWP3qsumMW610YF99h1rLopyFHEMCCuZUKRjjwxHTg
zoBVKnqnuWhpocH089Vclr8gsJY4lNJcs8exV3nlMOn1sxfGxwnxyyMU4PqNBA/BW17/wJl6DSQj
n9aj/+Su8/1bZxHul9eUV5Oi/8DFEhzajsC1MtqJUL3m1bLpAI1H5DPrCB8G4D0c2cU2qftq5vq/
Ol2UaR68fWZaQTA8m24CN9/ax4iQiGCBRt7IHy3iK1QkyFucYIki89VmsiYgh1ARaz4fmM8HhyyG
qsRzYsPejdOSjNYUw3i8dQhHgDuA7L7w3ROX8IeKQv9mqB4LyBwSTwYwWhsh45hkXmwgQp/+/0s6
5uWeSQJKci/boZ4QLBSVXMsh8hBCMNhiQHjOoy83/yNK0TvnGDCYLlMg9jRrg5jifRT0j9NYf40F
urIo8WJcSPaWaKHyOhH9vc7Auk89em+fmIxtU9fq0o7qh9Ho4gKqHstgfkwASGKfjNnhtG27IqTY
QkJCjhXTwC2WnAb+mpMexcjIarTHp/rqCmyebCppc7vsA+HU0WmxG8TzPXa9Z19hpS97BEdEFaCH
R254qiLue5S9ZwGCBORjt7eYgDQcbDirmcz7VvsQDWO6ql+NIpt3uk8c7JGIueYIa5Pjc3rHzDL5
YNeYnDi5SnNrxcnBseSnK+yWQPRFXZJ81BmGyCZBYuQrG5CYyu62DP7amWqVnXdpAJlmEU3875i/
TsH82mQ4Zk1rMQtn3gFA+UuC+GsbGWWzFZkYnpvJaTjtyJLXNLNNzN6ptOPvAeLaVfjxp24Cnn8b
io8NRwBhE/G8I8PuOLt19FESfU2QQ9BgZXHRzNkOPkNpNCTkzsXEhTBtfGxnWl7GOq3Vug9T1O3N
Hns0Ql3QM3myilN4UGMMea4YuLamIl47XfhmdNnJ51KmBSviQz6r7pUj9bBkokHRJM0VzIc3n7o4
PoGbzvcWVqEd7JdLO5iC3u0Se515tAZVbquoRxlWx+QuM0NiON02hdqqtEIGwLu1c634xYkdBEIm
gEyzLV4s3vURNuKOGFhiODAobmme1xZBSSur7TQbO8oeRkNdXf1EjJmaoHmlsyPTx8jeRjRpKLRS
BDiSe7bHaDYHm3zUYieY5lCHQQvvho8q4wwpx2FgEifbdYEf9jBF1R434asoxB1rTU0ZhpMA9sh/
del8eAUjYF0/FqZw91Pi7pGEVFt6aMSq/fSWehrtwRCNu6ZTF8divWIE4qO2+/khmj3AA/UWqDd7
BIc7NjUjcQpURIDbdNOmUbDcZp7cwLtLs4RJgbA9Ygg/tGOGa/bsL82YnfVAbUD7Q0mPaWQ2Ncrx
4nN08xfhB/8Q7L8SDMvv9e0WpOfrhBZvX5TwzCuLIU1nxOQwpdcshJAxyacIY8Y8+iCuAco2pBjZ
EmFX2Dbp1p2pzrplh5A8BPa8o8Lnem145EPevQWOTfZwyUqUdHI/ZRlEEgSTO/SsXDPCGUjOaF56
98dgJ7Ye1BCsp1Jbq6THRtAZDlDZzCf+Aq4WkavonuwdvGq5GFKfJgRoixPzDkrlI870Q+DDP/dj
/C1KUXwnYXQpCEnfJiKBXeAvRGpOoanqD26lFxmRPsjYfe1lffIaerlhYFeaghVtI/xfvcn+GLNs
zDYq2jJF3XiTvFnLBc0QiilEku7tDAGe3egVto32HKBugsOD61zhxTynHpFBVM0fTidwL1C4sBYn
LgtF2/n/v1QdIV6rYSjqMx6nGpLISfucWav//+3/f8njwTtIZ0iuwnuw8xLckImBdCZzQvwfNZWb
FLOdlmvbbq+jMfy0dpQj4FWs9Egl107zl8AyJxky/uS2J987bYhedJJ/OPedLb7e77E0jadEHz3l
OYcSNuXKNgigqEoMSJnT7tyROhV/ofUwcpFuy84KVsKifk7I3HZNTWthfqSeYGo2J+AXqAItFInb
JM/fEwQuIgsRs4roYw6eMxEQlBPFj8RvbkmWWhv1QNgUkLCol5/9QusRAdZpE40S4q13sKTvkTuO
HHse0o22+NcKu4BZTjpLMMF3F+6z5vA+xEjCevhSsF5QSVVogTYTkhoyA9JXVm0bnJzmJppxSenE
+Yw78TcsOykIThw1iI7KTDXo4zAthB+e6rGTqf+IET2niueBiWq+CnqxBN6zjwdao0dCcsMYUHkU
v7P2otcexfeQIbW0+mvmA+YaZfLDaznFRrbynOmIIqxxJFPSDiK6avXboPVDQ6L8etnRsCKBKNSF
mD7MAYXahPyWzcKKO9/fJDEJfVhqL6qJTLodtLQzAb4gv1jwuvW571E+o1gHdxd9QNkRG61jsjCY
LxSZPpPEzLxV8xP4pJgGCUctwSWoFLlJ+EbnJMtvReN5jMJJdEKTuRpxeIjGEhe+sBh53rKaTD89
2OoyKxtbMwSNhml0mQT+WiT2X4UkyZq75xLSzNrrETD6NeEYYFQQghf2pqtNpH2msa67ITh27hcW
weFWDz+p7MsbIK/onNr+xax7ZBOhgY1tZ0NTuE0iOAQeaVzM9kA7TCm28oF9GfGPxN5YI9SLCEEL
OKJ3IBbznqajuuI73RVzOC9ZMzij+rRHoYzFnLcF2YTXPNuKmlTbRr4tjOhkB21/8IjbPgUo+GXm
0yN3mbmeaOTaxglvBZvBVWwFX3XLrVfASEbdVn+XlnOauvnZQbSD8GahPUyAqp0UJLJ38cfy3R7L
bwqOd4MZI4FdaL3G/tiPJOKYVAJ6ZGbQooNsK/eki+DTMsydG/mXOEREa/j9AyfyIWmjl7YkIkxm
CJjrmYgZh2iD5XXqIhIMhy/IZ6dOe1v4IU8tHIH1lIQu8pz+5CjO4dbkYVl4R6yxfyrbf47lj+RI
20TmvoKlDYvNmsv3RAco593mieStRzOlCE4MAoI8/nCs+z+gmUgT+/ahqM0/k/Zs3VPlMzC3Hlq/
qY8YxVHHIu5jv/KDHj4/2FP1DA0cUxDQcbYt7dOCwEiKud32Y7NtJ3EHwUWcMYMxQ0SnaPR3nTfg
AU9rTp8civFsTnepz06YPha9Hez4Ca1NHsW/baK/ai9zt4IVp6sJE7LBGh1GeyYAIWmbRUxyEm2Q
nCgPnoihmy69s1GjTxXR+tzh2ApCgjvMPHE29K3gMOdpr0IWiTld8th6hyQwf42mfEK8V+4dEKr7
Zgw187Wg2DkE5x0SPBhFJM2P1kmuZtm/+E7SvFWiTq6wdNEl2AI58OyJk9kwzeU5zZ7KhHSoeB4P
rEFGljQiuheedzVgvsr5ZkkrXQvlHoBWEpc391BvO3idagBfanCE2GZpnIdZkQSc3iy0cHvR8+RY
6sqqBiIh+6MZ2+cq9Uxv087BronpPSIV61O6jCd1MFXbPA3i3RSrCrJAd3IZ9H8HCHLyoXc/47nO
djzZ7pGYh/pZtf5rY9w8gCwvLCCtRzi1m9wHDxNnLBl1V9tPVlaTXm5m5u7//4ihUZDyfdHoTFYD
Kp+31MInmIx8ughmc0+OQ/Ce4hN0AGDKawDr7w1DfL+1lKX3Yxq5b0yxEvImZLRNSv9iMwSxXWax
MznvG1mVJgohJJukFdpuGl+J8UB5Rs4DHdjWmJH1FFmzGyweN3A9dwv15lE0U47/EEFVl/g0oWn/
QMNvbX3JEsvMUAjFbqUeWQBjTQ2M6hlsCEPEUMbcSRnz1sn+r+F8RQf5V5HDd1dzfC8rF8kjDebT
uIZpF136vsF4qExrn9oNkqzCenZTsKBx5rovcQTQQTj5a2sX0QtwUfabrG+AeCGt1GG2j0VKDq09
uo9joNAdh+qtnR2SLeqzPbSknAxNvG8LcnmMXvzKeKqfUUBwlwN9XoPWzDd+3d1zdI43aeg1fIHk
BQ83A/jWXhT0NSpL0Sc7YC3lYsdRTy6sqcEmWa9Mh9eB2rwV4TmMoysckeEaVwrAa4UdQejhLipZ
oebWP8Cp2zX/c7y7g+Ud2V4+hv04oaIsFOebAQtv6LCENDLeZt34k7DvPZNavGus60zO4L0ZC7bC
GdkCzKhuPs/Aodc9QX/9TF2X2uBhmtQ7LEnHbDMy4ZJphWcBma9zNJ3QPgoFSt935x1WbsoRfJGb
FLZUOhWvYHab7Rh5LHLhaJxhivxUjRXjFXB+K7eM9tbM/Eui7FnPudU9tuqDGRSxtF51VDP8IT4i
YkPuAetLnwrUtwWyfInaDZc4HZqarEMbZcM6UeNwrjE2Lb5vhS0famvmJe1VyBM42PqZKacv7epB
qCA99jY7wnLxN5vjsvRJfMFmQaAjKqDXKD5sxywls6x68RHX5+yJs6R5Tpc9mfBwXmTg5+xBMDhB
n/wR99YqT3BTxdFyD5cAQtna1FcZWcXFAmO8smFuasOvXpsaB0RhyA173XajrY75uUxoLGcQ1DrU
zm2E67GJNfdLrLv/uOTELpYQZjSit01qGz8BXwh5mr1M5QFvAA2gODRhdIbWwTURzlW9ax6VtjeA
R7H81tiNInzPm6oNjHumBBqmtPNIZ8aegpV6eraC5FFh3PiSFVRM1u47YneanbUUHugIoGCY+cyM
r8KYI7u3GizYQ0k58WBX4cfE3KZuPP0uWkn2ac1pnVtWu41H22AyOiP8Ap80c22jMLJ6EpXMl7x2
2ADVbsgyE6ammWq9Nfr82tekFlCpvkAVUnuIYP6F719tJz7ra8ROxilubXstUftwJKdMBJwk3Jlm
AGMN5NwzY6P5kDIzWWdR8ONavnopM+MfS0vn38jFiEIsfOtBTFgsmZAPj9F7mVl3orDDH3FGp3fP
7DF6MuKapauBo8H2Kc/U9Bi7yZ6u0tmagO73BN2+Jb5FeTkajynoxo25tIxBbKcnFeQDNxElLwrT
p6Rh2UI7kh8zc9ESsPVbgyY6FQMA7CSigi4Tc74arnzw5EMPv3gfp7SnupMvEkEzAj+bLCTL/8EB
L49+oB16zKK7dx06YXsJ2JwcdZp9IqEChkuo3Xgwq+gsE8jQXkPUEZ9o5s2jD0aA9BwwNdRy2bxo
s0QDPGeAQJ1VUBcEaQDUYvV8oMmj/UID0JIJcpRTcMZJp0/t7DGz7JhouUJDrTOvKpUBuRz+EpcF
CURZtJsq0NNHbxgfk8cGjI40u5fpLm3z5A1Yy00GFYSYNLNf8xEvJlPaanbDbca6ZDdmVvEyhvcZ
78aZIwZdcNhHrGlUtIXNoyBEjP7VH8dHDUkaUggn0zTH/MCF6wFclp82aq1NlwbOxdZMgPpe3eMx
D3f9lMAy7GL7bJUtjQHYDrTIF9+pO6DtFGom01BtuMWuh/x3qsLcOqEhM9y44+wn1WAwZL+xGptO
r9qTCnmxy/o1bgZWEn2OIBYsEIj6LD3X9tGGkPTQuQx42W/N69pT8TVr/2w4Cz1ppL+M+q7Eepgf
YJKZ5zfwQdKyQBWDhE3U8f+YO5PlyJEsy/5KSq4LKVAMqsCiamHzTKNx5gYSdKdjnmd8fR0wUqQj
PLo9pHpVizBxChmkDYCqvvfuPfel89hSjHQNdiWh3GVvpwVDfokfPoNgyM+teItwFtruOC4Z6l60
Wj3gvLRWup5IAtasZY0hCSuj/RT60bccKgeKC+RlLu1d2XNrAnnWD1lJNmpuPcHyR86qWe9WPnBR
BLlPwJuPtWlEhTr56t7yBzBenbnGQSf2qSneLQ+VfJEjvpo6nZOs9Y5qCUhXhfbZ95oPpyHi1ggl
+ijLOUfjBLsF1/3Ci2FK5x4I5l5jtZ4mZ++Z4drJgU30Lb+vsZJmlQ79prW937Qq77eUFenJo3+E
gKPWdiwgizHX83vD6o7M8k5Bm4zUtRN5tzbN7G6sLsrxvOMEpTtziCbw1H0m/QfPjNWqEG60D0YD
MPYWS8rZcun4UVuOyzxWWzqby36cXM496ub3kVwl+Ru0/neFnXQFxJdRs3kmJh6t2ODurZZZlu3p
zN8C4zRNqO0l8wjglwz3lgWN487mYGUlnrvE2HpfFgrXAmauxiqhhhDyrVLiZfrwh6aXIG3E9y6d
06tndVvmRo9uW71pIdmCwWySJpAPCZguOHEznKhd/cGHRbAysFeYHsY0Oi0OIXPYJEtu+cIZuGO6
jVScJ4kgi1vzeejGV8tyX6NyeGglPz0UoCEREmJI4mQYaNUO2hD8QN05Y71uZ1mlUxTUEa8EWT+N
WtjcBeRGrKLABogey9d4KjZW3toLNTjIkqbm4pT6MvQMtNXlCarlCjkeQdLa+NEUAapCjAdN/ZhL
5y6DrNMWsEZt5xx6wZk463hhGpSVSIJJH9I6MB0dc0koq6BFAF05moEs3rnkKfIVr2lWcdvAZHG+
ueEI6SOM35GlfNBExvbhOHfjkJLWY1yrwbzvWoOcAfNKOB64D4dGMKAZs0bM2vJ7LBPVvFNYL2SR
LgOp9k2K2Ufv1n2ZcuZjax9iyklPt1C6KhuwvbZz7WrcNISD5oXiuu/9Yz3U78bMuuliCHg1xX8O
PnLdGXSxfHpD0RjPVCZzJxjuLlqsBYZLxgwQHBRu+R0Rw5cSs/Zai8ylP+5dX2e1IBBx1YnooiwA
p9OoVqNBHIOZ4JiYRHYzDfEdFUOzlHIiNgi9YBHfmD5e+77iN2hvicAajgxqqvwbSYNU8QPWDGDF
qvmetd6wiVt0NYmxqRow1ohJF+iOMfpqnXms/LXHzAQ6O1zn7qm2wCZFCIxXEOsfCOlLL18Pk9AH
XGm4byDskpj8WFSmc/l6qAMEdRGGXOouTEVtvw56mr4s7otQpI+EfkyrSrT9EQAc+ixX8P4S/LpS
XYqxK3IYXWh9v04o4RH0oW6up43tIovENr3tXHkFCReuGEf9CHOquTYYd47fIMqFxrYyBBNrtHDi
WsvhLo9y+4ghRVzZugai0MmDslNYYMw32AyL9aBCa+nFYuuOXrnNNabcHlDws8/Uhls4CwkC7MhA
KKM9WSsp2yMjI1HReP36EtlSdgBF2ywEapShZwbP9VoeBmRZTlxZSI0Gd0VkBgzh+cGtTN6amuul
MAQhLKNvLDTRssXIXNukvX/vyOZR5SNT9dp8qcHzgZzmIegTSHRErnAHf/sK4vnK4LHqT5uD6L60
SP4xC9r0zEIkvkTlEk9ZlO6OifFIJJKLZWSe0M4hN1In7mbc+pl4QMwYrkOvtmih83YLC2wQn4Rt
a4TwGWHMFTZKQDcArWTU7nzmYkvTgGmT5dqRuQkp1nBF9nENACWLvzHRKs9yUtYNKPzuYeybC3bp
AnwkrWlbK2KGsSqcX7ZFhwdTgBsibFekL/ORdhRRxfesBEGG5n6BtLe4tRU5vdz4j9lYqU0EwyjX
kxrZ+kiojN+W28HCxOWjVhj0+Awc1lmVeI2XUTFHXtPrtXUoWo2au0mDPGIVPlvTt8ADAtCXrsv1
WIrTcC7SIFg3WvWcKRecUzuddT8m1hY9Mdxu4wE9mSifORAE+zYb+cgQ65ls5RctR2IblOm5Zsxk
N9YrT/0Or1xtF7QRk02KlGDj2CVrfujvQg97odMfjHF8yFnbA8t01q5DdL2L+9cS8NRwSHHw0adD
UEU/HIZKO9P/tHuGuI7f/1YWLGIWznb8j/l3qeK9QgFTVmwWpBD80EsvWzQt4rD5/KCuCsJBWiBx
HBLUqTVH0JRQZ7jB/o++Dc94y1Gb5BupBYAdez1dadNIPIl/oFAngmQgi6mnOdJWWD281HgdBiWW
8xaydcy0WDI1IXT73ODPX7CVw+XqrXjtIIfflmjPnancwHRwVkHd/SDs+r4c2potHcVnIbJ8J2hl
DyXgDN13dkYmKRfIFZFF/YjK+F5kllhjjGwVcmkEO4xLozdvQntS6DYOhkZ/TZPKXXcx3VQGzhpY
Ky0f+ktWX1WWSk7SzVulNGqYYsRmYuG0Gujto+lLjn0Vv5ZU4EvNxVmUpDzYY9Sh7adIL6VjnYkk
OMZBXaxxUt8bpcv5dvQ0gG7MRnWlsJO7qxCkwZL5li17cTOz7oBxdRuhRFgNIbAL0/B+E/6davV2
7cnohtH2IYFc3xQAuel/KOkZ26YneMhCMrzQ2cAAPt6cELJC0eRPWa7IjJsTjkRK/FXnc9Ik3wbj
O6jhNHaLNUExa2glCFdHsM5p0YdbkYtXUfkrGuLNOql12h6ImjpRc/Yfp1fp5HtNw9lCpTbNsGHm
ggNbHPliVVpQamemv1WlMezkiIBLH8phHRd2A3i1u3hcXZZTnqrGA7FA7FHfJOhJOgPKfP2iNZa3
5Ntsm4WLVBDx2iolHtsUPWcv3ymIyy2XjqzfqgIyg045oKdmfGpQak89g+jJX+MvWxpeiRw//bCR
3UTE7RQeTBazrDCzjRCwUvVRjZW7LVKM5fiSnlQPcR8cbyQ50Rht6q+rcGCWylTLDjH+jxWKUy11
1gGaEiQqCKqF9pmtJc2YTWhFN7YdhMuMVd6pu4uF53b9gQyypzkddnSN1zCsPuy6ee4idlyC/1Dt
jH2wZfYlF7n9m+VPuNSq6Qps5Ymx3J2Ozz9v+iejb0+uaLZGnW2HLPooVHHoUimglFrUW9ElKnlT
cELilEfUgudi5pH9sDJCIezwYJszT6O0f3hdcIxachXd7hUTXdhpGJlKtFZVgS0bF/oCivCdHUhz
q9mE3PRhwyS+0tYmeupqBDA2hLxy2jwnhavvqtgqNTKMT9FERzLnduyteSSRpzeuIMIvgkvPWWwB
2tJdGB5ph2lrPfSQg6WHlaRrKSY9CmcSCXICIRDjkyIyvrTLuGRcHQs0r+CBDnqk0fsPbaC/dHY9
PTzHvq1vjXx4BYbWLR0S0/Ux/rAxmY3YwVtME5D/SQpqPRG+dylOgzh4r5u5LzwR0eDPejXlj1gC
gqzbSrt7oM17rCKhgPimHUK7GiVxMiexRfT1cbDpRapvB61/ofxy6cr3JkQH75hJTEZu7ZwhBuur
bpDdqtPoCyHpQmrdgnH37TOYLN5LHUKJ5Spv26Uk1hkYXbQhg5/ljT8KhLMgNRlIpiNOfu8ZNQQs
5iRgWqv1d4mSigNS9TK2NO6kMSnCd1m5dJTZGjJJGFzyW9/Rvcvr/mI2IaYOUezMQJ6hRdgL3c7u
uIzORo3uyqivuLqvjEYWqq/KnRDNUaboUgdCw4LWjJY+JM49crt93XI5KxJHOHP3+4GmZzSOhIeM
6cLjzlkkTvJ9LMOLmTBjtck0axtk5XTDOFlrTOBlA4kjd5h3tcP3HPZHwjGXDqPJ2cCGyVL2au9h
w9TFOK01QjM9NZysiTYD5jc6mC3tZc/N3/Mquo9M0G8tkqwFfJZ330nubY2DQEnEEmz6aW+o/Dkf
Cm/BHJrJuzF8FvImZP9dISdg/sdRAF78ogeiwjAA3ntcrHIkEAe4lC9KRGcS+bDnotbaKQ5sC9J3
zrAPXw2DHxTSPXTcFZuB8mwZSzNZjzholmn0GskE9lqEyM3EbDm6/dqnCKVT9cMiJe/ckoSe8zul
6TKFQ90boKnpYg9278iZA/PZss6NW+dDXrIL80rP5Nrj5/q0Q9CAXb2fELbhzBcJPfjZrpHlh2ma
XkmkB77pQzIYve9O+kBu0RIHCrLSREemUMOp+dRpM5GlBTLfilBXF4K0yao4EDCUMZEKj1bj21Aw
pViUOsVXaggdwySTx8axb2RkUWfDVPAtUL+ju5hK9RFIkc22NAOlMWcXJ+PTbs1pX9fIzmLD3ttk
f4LFLJiuG2SE1fpZo4m5JFQJUgMgJGYz6D6otOA/EkGXtoyy/DE6jwaJF7ED009RjSYpYeiR/zwp
1MR+Wd0FfU1zMt54k0OfRxUpqL1vIblLLJ35Mwr4Fy8xYWGZ+Sut8gxB3Cyna07NOHw0acwcPZuY
SmOCl7QZN5WrXQ23K7boSopdWFV31pSbuyjQk6NZtg+o3dheCvAWlrvTFG4TXdBH6/K51yYlVzh2
bOx/J6/TgFfo8Bu1/B65Lk13jDSDfzDiWNtXVf6MYRR6QNzQvw7fzanbwmt/ExoLXdrQaJmtn81A
XRF09wCtuTrFNxHqpwopXcVIv87vi3TYR4MGC0mJacVojq6x1NViXfgxxk8ihgBdEBNfGhFpajUx
ONldVyBWRL13JEsrhyalM+PJKc2HDbnsLMdlDQbHutJ8Nph7S3Ntf2Yh1gY5TrduIlpIsKObDVuj
ytcRE421ERHVN9JUie2d7XWbYIieZOi9wbXHUoMdX+Ou80K92KqAA8lQHJtAPdpu8J3IBMJ86RVo
Qsf+Bcq2xW27NpA2KnN6CW2Pi1RDc2VNoHSdS9fcTYxo6Py31zFjcmiXJueIvN/pGpPILirO8391
hx8RkBoYmbJnt46gxHRJzGJuBc2iq1FQiLp+y1T1IAHaBD1IHm0+Vvh0W3K23mWaiQ8qziOQHziN
LUG5vK/bycPL0kjj4sY4Zl0D/JdoNcbd7DWGuLb2eYqj5zHiBTU+uZTOQGKlxWdJjI+3c7x4q20t
i3O7FDg/ppNAxYvwpb8WuhusaM4eVS93VT/yMXDo2RfmeSySEjF2VcP3gOlLdgUVagtAqzxkYccn
JCcoNWa+g+PhHarqKlIIpDHkrFWbu0cZplcAFqc6RZ6j9IjQJnbjUuCQy83SfQpg2WsAvzY6Rwcy
EHGctuKlabiY7aLhtoiTFzhvH0MekBksTOJ2yv6aoCTVBYzo2BUfpQR35qZetkYrwCFltt6MzwYN
i1XLZgFNqZ2ueThGh6QpwGU11y5IfmReelfVKiTmFz5zrI+70SqTVWtY3MyKrbZ3uBD8irO/48FT
1QQUc7fNNky1WCBojcCGfgo9PmySS5el2xyk3aY7TLbb2ONYPFP8TOXQpiLVJhH+ThtfZIN7MQis
AwSH58imkzVE9SOGmOvkGN9qs98SRY3wixslqZzPKkIX2oIwL+3zOCHmaVr7ZtPUXda1d0PaBw9p
mrsSyNio3DdfJ7coMsgucg3wXzQ5VRStmHm/CMiCTLB6ND9IwlOVaecQ+Ic92s2Ose+zA3wIGIAb
R78ZKJT2+ZvyIrYqrzsiOFCrdKw3AD5qJtbtK/2Z9pCLkCODMSGyG8Ba2AaNr6k8YIjy6NE2WAWJ
oYsTaa1HwipsZzgWzrWf+nE7zM1omHx35ZBtRo/zN41pJk2IYxgAXlO7OsWhemjIArbIvLGanS6M
7yaknP8PgOdufVv/zNskIP5bXoxVCEPsv/5fUM4//dD/De35v5HaKZxfUTv3zW/J+M9/fGYNM+SZ
hMlgiS9/m2PuhfMvG1gnzE7MRLrlODAx+8/5O/JfcDodF/imbTINtQQ0zX8jOy31L921DV0ZwjJt
G9LmP/9RE/Qd/Oc/TftflmNCGpa6ZJZnu9b/hNk5P68/EDuVLvjrEiK8ZelYRJQl+P63325h5tc8
9//I7bScGoCFWPChksT222jkTEr9HjGYP7GZZempUuYjMk+VKXRRaY3hTMqtaq0Xh7XfaPsHrFxb
4hE+6xJy2R/eyOvv7NB/ZG3KQpI185/86QkaHFIMi0RFWAmGxI0zI0f/8ASjnghIGP9kXsiOIg4U
zE5h09hFukgO/MNYkmDPaVQbnfWskgjy6FudJez3ZTru8zCmZ+sFgHK80TqkFrESPr9knxf1j18/
U3uGm/4f+ClTPVdXrmFIW5iKz07Or+QPzzTR50+Qs+ticofiDSPiG+784Uy2TL0NqrZFG1/djwUR
7KQ4yxca2PaxHtOSzACEKnAPjJ0IdE7YrbXnYyGKLEl22IGTdd4W43vl9zujePPqwbhXwFBvjVk8
+oVpHwXpgBGB3HXIKjN+lFjXgqQldbsMDLlFTIvbX6tp+9SvuiXl41BGuCjohymLEZ7XQh0sTZ8m
G3qipaHgIUAwGVY6akfUSuqH1jjt1U46IBIZc0A4VVP/oEUovcuEvofnVvdNG7XrX7+f8+X/8/vp
OqbklnF0w+QK/fP7OWlGIZq+gv9dQCVp2ZvBNWJ+zjX604w1FqHn7iPQHUzlxSms7McxyKJdJKgw
vUiO98ppX3/9nIy/XI3cpsIBOqDrEjuZBYD3j59xlYV12xEYuRgYkq5VEwQoMKJ+0wtO6XqTvzWD
NV3NJsVXGPaIVQqLNJ4vQcTglcUb+DZxNONI4JJks7D1N6fv3VeO8jX1VP7NKyx5bAZCNRw/pTk3
RYBqjZi2YmchpEbqgwWhTo4ZuoHNr1+b+Ov1K0xTx8soZx0yy8KfX1sZV6ILM/xrZglxsa+04ZRN
APMG5jd9o2vnbFj5ySRvVFk/gGUwBsYn8Q6m8iVvqTL+x0/HEabDbaXQ0DmG+unpoN9mWDQw663L
4tnCUcyUbsQfGfgfOSbOwRxI4CPK6snxfrN6LT72BrrhzGw4zud2tfr104GR/NPFyEgSwbUB98Bg
OfrpYqT7TyZujbiwc9MMRSsoGoN79DrGenq1RISv1rf2v/6bf1n7hKHYApQw5jvA5br78ycydhPT
P1PlC5VnT/RuWEzMEkJyZ3ErNmPLUM+zmn0QhhwdvIwGOelimxQbOilnrzY8v1MiXHVfWsyUReCR
dU9lndK//JtV2pifyR/XPp6pwUVjUK+bljLd+e37w9qXgf7JhIXeerTNFz8GZVwOgpmo6N5q+lXI
qQoNP2lfmE9WjqDTd72b7BvvELXtG0E3E7NRqz+2k/HCaZuftxNUx7HDVVen5qEtuvyipwxaaTqw
xNeHqnHju6EYnt1Bry82AmgAXCJ/4TA6/M2VKK2fP3zBrW5LlMA22+S8af/51eGGJJHAhEOE5sTd
a4ba9o1ZXZOm1o4NHKMFU4tHGuDZQw0Ug7BJDr56VnzqY0pXm+8RkZE/kIqhHXPFcBg5iLbugyJa
11VTXonL5sRtBg9xLj8pwaOT6jg6BsKbNmnVHbQQYE9rV8wCtPyV3km202T03nt9/dg5ajvFw9FL
9OHJ1UW2iU7VQBBXqkZ3Z7U4ZGkt+UtIv4QiETbxkHrmBU+I2tWekWPK6tk37RiRpF6+fe1csQTr
AvtBS738lPs+L8+Kxb6j9/uY2mdi48ynpK9RMJvBmTA5fEjzOsBAfWDkz4iuFn28K+q+OziyZ2cq
cgQbRsAUaqjsh3p0HpEfuZtEh47mImZ50fWSPj2hYEWZNzdWluku8lDEgw/eFTmTUFaCHDyznl+U
MZ6sGIXw0HV45HDPr/ETVLvIHozZd+Ajhvtq6vYupViHzxzdBm7jO5ytcq/1jn8ujBttV/Pc6qzP
YREXG8TCuDRMz9o7xJysW2lFlw53M/YtPd9088U3zA84KMhjjOvHxkB5PHlSP41+KuuNsLTi0FSa
sbMQfy4nCrNjMRqvmjTRfOKPPbqZRL1uYco17Mq9+3ooERNC/uRAM5RZgMx1gFOT6Z8cyg4ZuWmx
/54Dqr1PmbwfU4kdEO4jinLPUMsOvcyzUbV3devrewcAOb/YMM8BTGVuNnp1jfWZdyZKfQfKBqJi
n1AtDlA6gzm/oGwI5n/luMjjrM3vm+it7t30saYrPcP5WGBsROtLN1TVfTaqcmfnKHzQSq1CpxSv
vhMAwcmq6b6xGouPHKV1XGTGoQnR/alubgQ0I6r9MfleYeW7p5XtFkSZ9POFnhDSc+ciLPA8c29M
JbmaFqcW08Xuj+OopJ/dFScCWD6K3JTfGROsk1g7f90ITMBAc/q7gHryWOvJRKCfs24EUAb96yBk
qVDdaT5WZUPr7V3eiafIR0SPai1DdOOkYLf0TeB714mPMF6wXPUHUp3tY9xzqgD7yH3pYmMr9XAr
Mwd7GxgHBn1ZDLXAYVxOpi6tAItVbT7Dff2vYC3VveaQJiL8QO6RpsujJovn0AU+2xa23OSlJ7fk
mr36xKUcsO5hDk+4fEM99A9TSTAj8BKbH1NvhT7aR8khFY3SKZ0fxsCMgWgiVvexM9UNyJ6vvw2K
W55S8v24hptwqyU1VqMcNkNrjtPGi4dP4VjFW+z4cjmZSBZrJ6ue2FOapQ5Ncf31f2Wiso8kEUkk
2M1naCBqgTuYr0Pkcas8h+frQDcg254DjGkQn0thaz10E5Gtop+2li3jM0KzEWzYLPyQGP9EGrKi
iNpYdlVwaMw2fYzxdj4M4Z1vgUox484+fr0Cv20f3LrdVJnTn1ONMCX8KeraxiE9YNsDVeUxoILl
PaxNoyVYBdtm3RE+G7OtnOmxH9uMwncyQPkC63SXjM5QD1kjfDqB3FgL7k1VhNs8Sz989EQvbjG+
QVTZWzjQr209hw2Q8rzqAuattRusy3zq6R9PF+AqyWWiwbmBBxSRjA1A229mbYSb72qtn2AqDN7R
pbLfed/8ZJD7IizUHWyHg1eUkJYi7T3qAEUOAgVd1+N7ihlvb4jUA5UzODiZ++BU65656AdY67Ev
+revf9Vp0D/bY/cqwj2t3+lcNk52sYD2McmYt0cnq+Wu8WuxDgir2Uh6o4/IpAu8RfFToYfdjbvv
TTH325RGY29NAgMwzRnlxoJvgYU8wOVKytaxmh8Y+4yrij7f0rNluukaDt2GYmMyh4/Qtgb8r5r1
AIhlbXWWu+e2sY/hHBdsFszUmq8NPvYPzYQOk9Io244Z+AMtISiviAb3bIYBcu4Bzi2RuFt67/1e
D+MfJbiKgx+NiCNCEV70HLRT7De3WOueIVrD2SHr5ODHKeuLM/g3CyA2cjCzevZU/OHVLOUN9M3c
LrJNZ2bFno4c/SNcbw9CU2sEHYc6zrtHOUBptZEp2vaRfpfA62KO7yEo77a/wAq/VnXKTW7UwVZZ
+oAJeRqOuOS21lfNE2iiPn1VXEQ+AVL29SVtlv5aJ6g+gVRdDJ2mnd/Fzq5rnJ1btfFbnGqXXrIB
g1e80zlXbwvNvNh6V90H7KgrhWZ/g0LNPVn0iXUMpAXe35Xrdc7GLXr76PXAMqQwh5WburCwDtwQ
7TW0s/HKmKrZAFbYRU7mbiXA3lVpZ8GhCOsElaV38LGy3gh90chWxaE0RsjlWgdaUVPsAjUsQSbG
p6+H3rQJSW88iLVBEmwnIyWB2oWNLEwiO1SUHydniM4JjEeQUaG7psfUnw8ZNItTMT/YuorBFQ8D
rU7k0jZ+GIg4O4TyqVZBdPA68ymNCmeXmt5dFDVcum5J5ryVIntvXf8JDTGwWv8SkfM0Tx/v5tDH
O54gDpOmmAj3CO8qrdvN2bciN9wPfK0hbXzeIrrO5lqqKT4FpRufgMstfDOYjqWfxjcbJwuknODB
7uHSTaWb7/OI+WDaa8hFnfTc2+QsxOzoj06JdTKtkgTiWIH6YTSrkx7ICFWdsR/ska9Kpzox8/sW
ZAQ7Mh5eTCYjT4IN/FXRj9X9pPlPJTDgJZNtcSsa0DBxivEklRkKmKwllnlUFZb0EpYNkF7IHnF+
NOZfK5UtllGLjaAfau1QEwO2KghC5uWFjApYZZdD4LXHOHLyF27ojczb9EZT/hE0MK1YrxB0hOt5
tYn8+zQ0uQ4Q0TpxL9ZJcRsGGd9PunpofcwZX9UA6D4bbzMMjLGfB1M1f4JTzLRqizZatwPJtynG
CNgs2/AOV8L0vXM4TeXqwNmGA68/gnfEebIiWZXwksy/jXPDo7MStgHH4/hTSkLO3QyHbPcogg5b
ZxT4O9t166th3vl5gjPUyC9S1ux39khIuNcg2JqBfHRMTqKkr03xTXQUDbfbVHsa9x/ihchiRhZB
o1RatjEQB+HgzxtEuLKyKImnVVcm9bqKuXVFJ42nKRnqdYOtcBjaV3Nwb06fZY/1vBvVQUAbBnu9
O94qPfCPYej0C0NP0oVteQZIJj6uX5dzBkk/fy6SJBUSamk0i8qWxO38uYwA6RkXpkDfKcLwoNO5
3mJ7b5jNzGkjEExNzKFHwGiHsgyiVefU8ZoDY3339eBjVG5sy7+v2+rj6w0PQsM8lIW090aPjjCZ
/qbZ8ZeaTgJWNnUwL6bBqv1zP8voiexBjTQro5JxmcDfPhtT6O3qVNVnWPUXYqq6S+xAFM2tcbj+
+t0Sf/nzrk2P0+HRFFI56qeS0ilU4BLG1iziAo52X4TBJnT9DudayyhW16sdwipUMrnjHyNwtBcF
NtXZBjn+BDd3YamKadc6eP2oTgyE6AElpKryixeFzvbXT9b8y0dLZv3cGoI8r4BG/vxkfS+1ugZ7
FYKxlMM53BGIgotpyDumdRJFcxDfSrLmZm1V9zSAGk/g5L3Mpxz4Lz4qyC4dF1+HSJZMkGm9hbU2
jYe921juFlwEqoa6Hw990X0nZIbZcF1Tz5A4uwlq3X6rFPRyp8LYW08MtvAT/F077q8v0aX4tSCA
05k2hPNTp7gHsz+A9iKXbj5RTgM75XLU6HMRSpqv2zxD+TdfrZqqSygXBNHauhcdf/1G/6UpOKdY
2VwYjs2fYZw0N7H+0GiA3UgxYWEMA58uFq0WQf/VUVuGXeTcVw42TLTJbA4R+cDIKOAremZVIq6s
l4Ejy+/TyKAI7EH2N1fAX7pn8xOTkjaVZbq0q76+/4cnRmKioSErmxYVjbsTgINTDvPg4vcwX30/
RM+XfGuFQcGXhbi+q8jat02M10hZPlwIM/+bd4om/k/LjaEblhTKdkji4lMzf7qB/ABxRu0xXTUi
jEl4yn7vMbhLY2yK1ZfcFDt1vfUxvb81TvFNd1X3gDyk3WduwoQJyVju04DTi+jQGElyQBzaYsmz
2900aIzPkuw+i3riBWAzJYndgoSD60l3zn0mtZKsFpzecOGnq/TyT5xFiEAH56Euq/quSf307qsF
Lt87TE2XKHdnLuh8QrA1a1c6KI+JxJKXiCyc3ded8VVoOR1Itd7m9kAV/fF7c+n3M3HoiHAbhlp1
rxr3jff2ljS0LnPh9dSaRzSjvJQwtB5jOad70mkAYJncG86rvv69uw2mCSuhVohHv9fBecLP2n8V
Kch1Pypml3DKG/MpzOJrXkwE12aufkIriuiq3OizYcmYH3KDqvrftSiAoD2HNgQuVBrrYmhoYFcD
GZfMUJmzhtCEC6mGb1b2o6Yq++y7Dj93BvnWdFNcI37c3HUOy4l09X0ytfl+jOz0hTfdov4KQbbe
vl6KDvKjczzjIA3WC2FTU2AXgrBlEgTqNG5xMztvpgE2m8AG7pxpiIB7Vy9vcDFo83e2ZLNRwSax
8IikQ/RWUhZ9NiaR6bECsTSmMK8iI18PWIbPFSA/wrDH34ATUriErfviDUQp+AQwP/ZuhfFpwKU5
4geFqbYzad+vTb8aX9GFAMsbwHHpE8FK7XwNjYPP0W0+kwsnexxTWh+4g3dBDDGg5v42OPhzYpgB
GPMhqFU9FFLVn8zRbc5W7RxN0BJH5d/aVBuQryXDyQj0hhmPW52aBjsxt9ywNAlocecDQByrFFz9
v0spogw2KGvNp7ktfyplgqwRCoETBe57nIecyMQ3txAFt6uln4AuEbWQmkgAQyxXmHTU3jJCMAYT
tzEsor1VwVuz6+o+pNlDpoJamqNtrUqVc6kEJuqDRnCT0NBeWmX1DZWO8dRlkw+V+N9fNSmpXVOE
w19zXfdajx0FYjeoZ6duuTEMPLQjU/WvP6KTa7qI+rzhQh3vQUT3a5BSn1LDoEbGrH+0B/P2Vbn3
FL2HwJo4ctImXhUTAohKTyAiW8BHjQlMl4i0rWd2SDoDvd8H5eQAQbGnuyoV/ur3xXXKHVJwdPMl
Nq3sODrBHqubf0o5+SwqROjcgILACRuxRGJP9pqMpe7FLuAQx1Z19SLECn1kfE+Z+z0ECZVz0Vg+
oU/uNmkS+yHtPHYvV3wvI/uRwt+6+BEPeh6+SJ/gCRukDhE0+s3TkFF1AgA3BGqEoVoREhqYnKHq
DVdUye4GnhEHACED8sSb+qiyZiSSjyrvGHpymXvxdMAvoJ8mS739voCokqisyYbNkgecJELghJkR
O8di/mzxb6KBsk/EHrR7XdPPDVTrK7tOygxg1g1GGHYTf/KRW0yoFfWkuQV+3eHBREo0WXjTWh+q
5fxQE5SKg4AbeHITY6/LNHyQaHZT2T0MY6QoUKNhKebDipbSwTXrYhbO+T/SVg0oSzRjL5yNTfG5
/KrMnYlp0Ne2LBuWiX5wtrLTuo3+33ydx3LcypZFvwgR8GZahfKGLHpqgiApCUiYhDeJr++F0uvu
iB70hCHe+15cigVkHrP32iBetvefHtLpS1qXxf7+nfSvGfaFdLkzo+GQNn60s01vevPN6FjNNs79
ZRw2j1G7YSsE5oc53XHwxhyXEbNX373m1qSoVfEdNQ4R9ff2uCB1rev9dv3vtMZPtbIloKOkKwDz
tebu/h9vfV/bBXza2O4tMB16scPKfoLOWV7rxL/pTmofXRshd0NE0r5S9cbVWEDqGcBQqUVo2+Gn
+DrwyQ5Hzm5iAYX011U7FhYbPbazq90OvO6x8+XMnflKiFVxVbP3NXteclqgJCtm7N7F5B25WIbm
bk0dSJZSdXTKozk6OQ0Sz3TqrTCP4CUkdiP3HcrZtcWMJDTbuDonAJvDTvZqn+cT8FZdS7ZaK1TI
c50+ocymDbkXI/dKfZnmCBipeGytecd6qfqsPM60uendFbGQ8uQnhPo6E29C3SkMCdTU7AesZyRq
sA2Teld78I6xCZ1UX6pf0mZWo6Z+D/ANgGu5WIyH7Etnvr2ZWqnt8ip7c8jP3PhZgN3XS7NdHbt5
CNXdBM5tPdyLpGRMjb2AZbBvx3bRpMxngPDZzuaO3cZV5d+snnzxuB5/LLr1Wxkb3aZxabTtJVER
gY9+MxkBQpEu6jOoI8hmy77JKnAkBywIc2weP5rC1OSUU7y/TzZaK+nDYLk5g6r/MF1A/J5TEfKT
WsP7oH/E9XSdiKNGU1p8+1mi/uTTixqGF1lM3ZeWztdeYhVnBajXstlo90PCqlmA20K2n8RcUYwY
rXxsvHbnSHIUnEpnETZPLtYUC2ZMbz2pPW636MmssClUsTDnvardh/tP1fP3PhmwfpG8Zdsm1poz
xW15Sk0YRtGo/3h27h/RHAUnzFkhpFWmMajfToPQ48X6D2eQULTWbeJn1QHF5Q6YP1E+vkD2MoAi
3GxlDcACcjTOQeSHnp94m2DY90jxvwuFJI535aa4iLkmqrbe5ss9ZuZDtytqkH/p8BlljnjXrfag
dBaRcjSMk2bH3h78D8MpB8VTkQJsMko75rc0fs0chQxWDYIepaMT7chWplVYDWqjvd0XOpiuDrkv
jnU7DDioCQxYWcg81l1TUk4ENQuh0f6bD9mlM4EYEGQtt2jjYgypQJ0XwOHZNYvy2rpEKwpTj/sD
r0NxvLcETWIzP6AS3qIhcEMRE112b8XihX6W9Cw3KVYheU/Jg8r95kF29olPeDeOc/kuCHk4j7yY
KxKnAFq5CjNbFLxPCAM/VZEla9TFyYvp4dy2yunVQYK3tUlKeC6rqL7V7k7T/saGnnNLU5CyLPVC
u7L646yjPzQ6QTbdMjJJ8zfPJaYLFEb1mVcthHppyGPX+mStFAVAC0clj6DpWAI1CAs1zrvDUPTJ
XhqnMcfUPC+rsWJxy3p9jodhOUz65Ufrg45BXf6uQVM99s44XRJwGLhPyhfTaY8aVNTPggH0ff9m
WApJK3FOF8/ARh3jNzjIJOVwybzY2mU1ww9bzz5nigZYJLi2gX9ku3SpaqqeJ0vv6/P/33bRWf3f
9o9ugk4CM5NL8+X5/3d4YdpF1tgGCXaDKClfHdOeli6VAitr7YN2n3ENTT/vNEOpk2vgKPaVdeAk
U6dLCxzqW2Mo/jb3eH5Hb5T4SQqYBsmkn0fvQ09tDZ12EX91utwQhWBMxnyehmYg9qPyQYW57jZW
RXfysSgdGI37IN4JIbt/C3X0P/+CHtmgEu/eekyTNCBGcXDJPDvbfa1tu6CwH1AfpxvRmRlbh6JG
W5+/VJPn72FAyRc8X+lex/aDv38x0XsXY/nCWJdQIQ/4cYASEQviWF9VGQyPZgHdDzBkhRw1IYGm
/xM52SKHoEK1c6u+WSrRF33Pdta68vK/X0SRorJShMsMy4jLCshUgPetdQdsOx6AxF55P8Fo4BlU
PcRyQucj2vN16/n2a43gH+sWDr0BtPK9q3M0Hyufwl1NSqExrQxUwljrD/epjeRvJGLOb0BLA+Tu
1if/rzdeSsP3dyQPkoMIVOL+EAajbhL1wBRNusUXuuLoev+iWUl7EXDsRp3YO+y25u5/fz1ssb5g
cTb7+wng1MkZuOYIl4a83SFQvxw/dQ/FcjG4hHtaCbk3HS4umJXTo52utR+nIZbeI3PmVg7OdDIl
2FCtr3DmI5/Z30d5bKWY9E+XomjEqeqsP6pCnaqS9IdIG2SUtpk/eKBg/62FmIdf2fQtjff0VhZl
so4dko6XemeedPeapP2tLPBCjwHuN96y5hx5YIS9Zto71nnIbe1XO3j2xoOOHNpqJIm3xneZesGb
dMSHM/nVQcduvmWlyRw1wLOBmHpau2n93jeThyPA47kpAnwQjLYOgLrnfRpg+75/XPnvOHDxdS3z
Euz9aqsnSg9bI8VozEz20i679LJXYLlK3X4OUoJ19SbIrpDNdvdNGR116Npaso56xRY/0c1X6RDs
OBNNc2CV8D1NHRwdc2wfZuiHK+KcdyVu4U069NmN6fusmO9CCVDvVdPvSJCrN3DMJ/pw1KRG4fwM
HJGwBP5TGyuoC/8aKiDAxOQ6ts7tlHvkjS7/DYGB8MiBeLEC90/g5uO77oqDLLPDv11yhoD1ufLd
DzJ3EHMlxt+8sfSzGzfoKfRir+kBjiKJc2LXTcF4ymJd2zfLn1hyafu5FRFcMTNex3rhnwaU9VvO
7OwaNP6+N4jYMrW5PekO6m5H65xnqlkiqDLFoUm00E2JyXp3uuY174TiejOcnaNFz5kWae/6FH14
mfZMluz8q3Gs0yQy8RqNmXEUgg66yfR9zarlpbRpdWeqjAeo+fJRg/4aEOI1o+TClYFTSyog3gYb
Da0T/h/D1dZmFV3M0hWP09QGL1oTBoRD6DOG5c3Yxf121FL2NozsWNqmyVMPc2/vpARyQRs4IAJl
To1ibwNugriqBr9GYAXG0Q3ycp/5NlQCPzJ46FQXWgwQcR0FgkzjwWXyX/jbNq0l2ECyHIy89lZ5
P1gIiPZ3FUYxWNSMhH3ubbt1j2XnuTuHADheQ27xvNnm8jsvnA2fg/ogYQbpnzu+pdmiDm3gbiKQ
zh57X7ib+zi992pjD7HYZv22vGyZegxmZ3pkLNHtAsBXmki/7iQjYp3a8yydpybL+12b9d6q1zWf
TnM2++2/y7atWwjxS5MEsaW83P8kTPNSo8H/V1FA8TCvIDVi7g/4QHGw6RSU9H72YkTuM2sFk3ys
+7fCAiRclXJAwr4wsTrFkHjsXuzlOdFxayHyt6MQ/ehAj0u+EkVr/agqBgSo2w9JAyumtJxvVfdw
zf02uukwhVGD1xu9syRdQNUcGolUtiTFXtcZRUTsm4l73zPHSa+i71FtYii98z5Y6Qt2HkRaVW1h
vHXjhmCb6t1M6q2Z9T7I8si/JoXwMIXY00vEPryq0tf75X7/4itW3LV34YdILoPXDi9JjKFGEwUr
IzN4p6HJDzB+KeBcC0Ni1KB8sGOxUz1qQ5CpG8T9ydtkAFztPPKYejr2s8NYDW/JCAoL6kGNx53T
0IQ23wSBXAsH5igkpvbW53O55iJfvBWoceLy2Wy16kKpuh6tRD1JFafHRCODJZj8Y07lhsM9mRhk
xPGTod6bCBJfgz06NPH3PZARckZApTZS9/ONP2VkbosJx0U25w9GooHoJfiNjsMOHbfkVferltLI
YTnY5tG6asrsydMMbwOwKQtLFn/QwZR2HeKc6EkbWVlaJeaVuRnw1ijw1xlMqQEKyRf1+6oZgvaz
cd2FVuf/neByEduoV6cUqQshX6X72zAth2vP6ze6RSwVIjeMZhc9qcQHl7AMDXqzYyuz9MN2zC1p
FM+F3mAMXkqxKb5LgVW01kkvC3s7wdExgq5IaUC1qfduEQ69T5Oxxyaun+pyKkgLxDvdZp1zHHDg
3K+HvlDWBkohf5Wo2CjN8F+zKk83sM3mtVu0360xo/cwXQ0OI6Oi1bjoce1M/2vmoj52E1ABJxuv
3Erdg4/opA5iMHYmPgrJr6YDirSeR8N8KByoA/rE2bLWp0KFI3k6m0lXLN8RLm//9ec5azua6ja0
R5wSgzMGR2Umz8P9DR6pZ4hb7AUhRKLZlUUGJ2H5EwobXsGmc05Jgi+Rju19KtptDZlh67VRumV/
ElwIxYi6Q+c49RaikvWIjmcHEWy4mEbgXoN5ZqIUm1cVZB/mUmhTlM0HTybvloxuVWq60GCzZmPg
2b2J5RPwNIwwceC8DmOnhXXgpE/3Ly2xgpatG4/37zp8MJz5LYbvxAux3S/Bzynen4BF0VqNjrH9
970ky/qhNftf5dhg/Qrady6DyGNpCANcrxHI0zc/oFfSHu5/wiyuhZNMMPQgSdhhMR3XtmM5z6NP
WTAWAXyDRRCn8hnm1ah9lIOMcZAJjfB6O1MXF4dHRriQvvxtzViWT3EAFG6563mPWDJM0Hk93w2r
avR5vv97VXi/kV0VryFvBMuC8/5/qSNkTdOknsgsLx5NlSMqKh9HK7LOWW9GNy+KvEejfu6lJ/bx
BB8C1+3w0hgsq7w2KY451xZIxJRsGx6So7lQQO6/QTmSZmJUrkKwuVFGGf3p8oUlxds8kcXxBBAs
uxragjJcxHKdAyo4V+lz6/ZIHiAFhWTW+gBQyBqxWg+sWSOcG4QK50YAabXypsCmAzKCQwZYb4tY
Y1WUEdwtUWMNR6BytYtq2+ZpsBkhGIV2r2UXqyMRI5jTD1ZE7a2bALQ4LhWp7knn2erLox7hKazm
oaI3V7/SZet//5JIC3JFz+SLiFzmSbG7a02CKwKvvo22TjBC7NiX4Z2wourN8CPsX3J8IO5w51p9
8jwuDaED/ZTbZw4eajvwH8CkYqLw2by0kVjftTzOcs1CPSop8zqxJdLAON2/mOCTFn7F0c1ndeyn
K3SqmnporpDbR11A27MsuXqTkYl4RcvaHR0fBqxb1RwDWSftTcO/W9HoX21PU/t/Y+tl0jl0XndO
/k6t15/6KRtObq35SB+c7x7l6akxHPtU9OB4zEK/DUZOpu+TKVSwE0ZwrI3ROd2/tKn55Yx+xWlp
FupI4gQjT2rA+wMI96FfmUrD0g9LgDwKHibk3TBRWsfep6CUWLA49VPhC3PvDbUD1cFdi7RTpDAJ
db3/ya904Lzgt5wacsP9MLh/MVwGc+xNytDwhi/wuPVl7IfxOrT9Z9DN+XPNZUV50z15GcdL7WUP
ZGBuvYoYcBWL3/90ltlEkx8t1Ql6l4KUnGIO2440j7b11DYzK4YaDciKRpqE7wyYf1OYai/s7pNT
b3YYY+QXRgP7YymtABE3ZB+xqSIBi/mP6afpThGdfBzk9GF1uh/mbjU/AJogldgqRiSL/EuhIgfu
I41Z1BBYlczV8B7hpVyXgG2P92+RPJ3itmGoXDGJxNEyPfFRsthkbzzHOFGZWpHhViN1jwe7P9V5
9y6TXL3AE5/2Y2Lh2nQK6w2jBgyFfNymuYwv5bo2kLbiu+XUzeLkjzumsAcD71cwsCrvhJWeAsh1
93v01DkpDMZlOLJcq3yLRuL+bUYy8t6qmSpCuiaMp/c+gwaQUeEJ4zqRU3Obx+E76lyxKej1tqmZ
yceqKeCCA1Jb37/1LetZ2E51qXG4hqqnGTaoh1+GNOapGnCrYkNFT2jBXikW4YwJRo3x7nx1luFO
Vdtyl7HFGtK+XUdC2U9TXthPLOA/NDXJ8/0ftTMZTgPaTfzWhfPvh2+csT7lmAP/fVv6To0uW9uo
AOuzDcvxM7A79EkkYJI3jIIpIVMyLgKmtg0kF0BFu5JhycpiIf4Cccq9cbkSsMZ3JDBlLwzAgwmG
lGd3uySYeTOYJj3EUvwEKBOQU/CAtlXUH8fZvM5qPnmt6f5OC3fjduKPBgjqyfVZWBdgg09l0RxJ
vkieaz3dtwF2v0n9UVmTMn1ZijxAvi4uTr3hXOyMnalzLtwP7phA5lBy2BDLw81+vzJF7Thnihrg
I8siM58H5zylaHSW47oX6qPO62qz5GTuGempj8keiX+rmusYxy/Ae+OLSwO+pl3XPgt3IimtV8ND
CTaARj5D45fSspYshPaCQBwITdwYnW6KjzieHuA1kcc3jh2ZHVlwNjAnkf2TtV+QGs51IdVr3/ZY
KwlbOwxms74XMgz6mhuVt3wowBHULc7nyld4RpezFiMDXatD9EAPHc4rGFb8zxeLpca6Mr6cnkA7
jLl8eBYKN0MvXhuCa89TAFwYOp92cxc7tUEW4l1rHFOOcbNtxSiNT4j5U5iQKnzUu9Z9sUcSvj3w
DzxaCQglIujtufprJc2Lnrrts5m1j26fIKMcquQmgMHvq6LGg46B7bEWEwtnmWzaFNv6/Q3Il7ei
jfv6YrPA6UGrdLU1XGbXtR7dpLAfUW0m6LMBJqikONjcsR/lxNM114d/d6nA/wYVB/bfSCu0aoFU
rU2r/ekmn3DOPtEBrRgLUMKAGg//XCxKORcuE9Rf39+UJVxr5ebGuVCseYgK+Jhok1cNQYOPjhhJ
9om6h27Zz7siv+Qd1vWiAjKOY+2WFFW387S6OTm1Rnu5CIRyRRif4lBO1zXzzC51oWkYCFoooazD
fTngIdoILXNBPMhKHTzQOXjA5Kp2puDPpWsV8JOhIf4r9byzrj94o5k+kU4HZcQYXqi99Sdgh3ug
wublfjArD0LvKPNibyHww06ln+/FatVKbx+N/o3hI3B3UxQXe+m1+H2xeSV/D3tZ8Mij2IduobLT
v0mF3vrZbVxOn4n76FCqpYx0eNTgpDUj82cCgU4xsGPbVvWF1j26mbEhHy3I9xJdGlMLTazvO3lc
zNU+qjp8+gCo+XU2X3kqDmXPzlv0KXG28NNUVvU3a+ZGXwjBg1tYa6aB9mOeTaSi1NklHQLr0TLB
YQ/zdEXM+wFCYzxp04yxJ5JQDM2YhNmo3bsL/DxY/vngMnhggXS4/6/u/wjO3IzCmJ0711aPJHmi
+50M+6kjMZqMxOfWZmId5/W1Ya++Q5kcQztHuH+vn0ghvlZGKtH4uz3SO9blgOcDUm1I/vvXtC/j
9/syxla9fV2ORRAqAceUB7Zghrv/7pnO55ziAieNq7kSDJjgS4BbCTK93cyIzTf3aWuf4jWImH7z
mq2NoHe3EVaidjH5TXXNDljyxA16Ct6H22/NgBZYF3S9IqcqvUvmk6EjJnlMf0Wt1RyUcsW6S6zo
AAfHBO7K4MVZyES2K36UraVPkdSWYD752CHSPE5NPV6aEbkkU+Atv9kvmaM1SlsSyu8D+q6qHu7a
R01vAPAbdom2kWIYB5m66kifuY2K+EjZgxHC7W90R3/JZg7IUaK9M83qZ84M4yFO8u9GYzDjVUby
bUvFfo27kd37m1wCYGTk4QPJcN1J0gNXhtNwnQhGvEzugnlVJ0q7MNWOXAYvX2U/DFeJYG4NJeNY
OIqZufMNE97ZppnxZI+CyV7Cfqdz2f2p5MyEaBupaNgHQcL4B3a59CH29QMacRnPaUgi2wdiyCyw
H3TfJqYNfeVs6YRC02VtmeA/BmSSOczgXU7tqgUnUY7evqC7Xw8O+erEiZJxBS1X2NwUpL2r5wEw
EvUfVgHHrORuLoglERFBGxZZy2TSYnYAg2Yn+QgjyJy3Ustp0sRXUrEAR3V+a9xmxg3kuSs1sPMw
dfb/ZWJ+UpIinIGB5CTNKRoUQnj/yYfY2GWbrtM+2Gegc/DNvcCaeSAvhu1NL5CiB12o07q75F6w
YI7XlgZFkkSX6zQO7HCt7hjBHoS+kB7bvGGmKPPfRkV9NYMH1xkOWwyAiXAkhi8xfpIRNMFsglue
iK0eB7joWdVCySPQrh/BDujV9Mi4iQCG7pVV60czyV8CaoWWapvcki22z4XrMPy00R8ZTDfSn39i
ayyWJqOmmRQhT05xjNsHV49Kktu0kglwsCCxF59BpAW0V86fRBs3Lp9hrZJ9g/yNOYm8FsJf5flH
N07RlhQ95l4i9ZDlZw5DVlzGs6b+ZppdnYLIM0OG9oy0M9qYRp9OrgY2wcOjauDpgbmccc76NQFU
4LfbIB8pHDPAKnH/5Jtef/FIY9ugGyrXU8OSZVKF4KovolPrBOWOXcW48mrxuszZz24Bi6dnSxAz
BvIt9yS1hOWLv4QnBcx5h0BXRLU3DPnHudhBqWWwEW1cyBHg9jll9NEMdpiRDSszD+iSJr8AqWgl
t0HYzW7Sf0rb/5Fao0JkOyRnJCVxYdRh8zyAI2f97+kN7CMPJzHcYFloLuvflp/gqWnTNtQa7Ssl
IwVdHN155H2VbmGHzNvMtV/TIPYUXGOrfget62xwXUF9R8+AP415VdKmXUi0Zxh5xFHFguSsRPne
0Z32wI1PTRegKpnB9MXe9JrnsttPLlUs2CyJlgKovX6SS1DwzPwuLsazNhvGLs/VnyiLyLZm3oiH
Yh2bDsNNIpaZWdq4wbmMXcceL/IQa0TUBJpMtjw2BJc6Q/8YOf3BTxbVeIGfb8Cu5iVxBflRBKGe
sjqONdQzTL+ecbTk5yCVu06DajSzUzJNTEb9TEqvCKS+Nihlwg4NvAsH1c2qS2aOoeokQnPVZoda
OhydSCuMWnsmAug8BuIgYEu2QLrw+jnVCnf7U8dfGEEvJ4NZk7fCPHKvgSfSoYaQk31Aj8IQHdtq
io++7Vz8C0619X+XRlwwm5s4g/Si3kAyIp6N9JatwWRq1p3fMPPbLe4pcoQYZ3JSAXgCImCtdTdL
N5pGAHjkwb/T6lWiVz+l66LLHBGzmG7zaPRvkW6Qyp4hOOm0/Ipo8Jevj4uVRjz2hZGi64/4ODU2
KUb+OKMzDGxQLTHEu5rZ61z8Dmp/3tr+E5mrGalMSbHvoaiTVUZO0cVq+/rUk/ebg2xRMqkPxWRh
TSvoyAdbR9OfOiCI42fY8SjsUvA0LZLIIbbzQ+PWYtuw4tj0jfeOMt57cBaGMAKWsXeyM5+43LlV
+reahnzjuQLxcA0adEiDQ+BjlU1rcipQlWAhTXd2qnN+TyhQrd47u5n1nEQloypDXhflRMhGH1aY
05LV1AsrRL5h4Wj/ZuhzmfOyBLzoojGN+/ikU2JwMVRAeVHPOxE1qEzanVS8rnPwlCQM7HRCi4Xe
XDD4kvzVgQfTAn1n8wFBHDRW+jz+NjFd0LO1RNpN5p+cpXSYZigzS01eTAdhH0PpinAgo9vGIIpX
bkSkSld/Q58rl96HKV6PDbVk7wqPUMEMUgEJxwkLG1pT4joIrUWmC0M6Z8pVsg0KC4yaq2pJODYH
Fv9RPBBGbngEZdsNdMZoFGTnwS8ydaaxsZyt0CMfOu94CSJbcpSWWz/sZ7YHrlYMXCU09WokrjGv
mXzG6b7xpRcOkcM+OtsoUQ5hVCBeQkHjrwsh3Asmtzr+q7VoAyJF2Q7ivoalRoSfVbEPB0m6LfJ5
Y9ckPMWk6Alu48Y0dtyAEMrQqT2LplvseQ+e5X44TvyGjLp6CPwCyAQPDvVyaCSQL9zphlrpkzgW
Arn77NvSHHKNYspX28kAMbrOLR2+oEnqYVM2X4VB3GsBJT3Bo7ipxPAjRxPxEdTytdUvaw9jfhEx
44w0EBvHl0+F6skmxfnLxBrUOWRJgm0JPhCNuXeb9s0jV8wC0ZVO0cOc2yp0c3bKtjuboSvRFzOC
F2HadZJIq9/WQIFBjRyFydydDEuw5cq4ZLlI8pXVo2jpY+2P0xCGkETGFXWi3MbataENJoKBqF0Z
v/HXPtmmPm2rlNYF8A8GTj4sWrhRNpKPSJghYztC9oxPl1cUPRioJ+ySHEisTKg5MHpODuCQoeej
ZY2AadhZRcSdrOua+021TELiqTsUADHWXZp+I8lC7auJ8xQFX8h5UO0RD5kS5HWss/ZcDByo7ZLL
N3+RSInk0SW0TNY/vte88+Q/s93PiRSgqpBRghtl1O3HBgS6KajTCux5KARxk6ru10iFtfPpJJlL
co0ii7KGkaTfSDwSbzuso6qqye4s5IZVvLWSClxzEhXGFYU8kqD6pZpjhkIaUeyW82hk48lCIv8i
ZVtuKVMRi/tfSJw2xAaElt79TrqEp5ouRgMOyiP2jC2WYIwI699UufYqk+JsuLlJJQ6rqkW/hZ6p
d9dJS8ac3y4BeinlvuNXzPPLOUyLKTsDLmbaky6DbY9lJXBxX3m/hwbM+jgNm6hiQ9wsfDEdzSSA
KXM/MlnEedidsXhHiiEfQRbvXc9FbqtiDMFzAxQjHi2vtXdneDPtsg0DS78hWge3zWuPpnpbeRQF
SUkNgdvxDaACUTyiIm2nxu8Jm4Q+NRnG7ZQlHwYXrkjLo1LUWmSgS6r3jZmlT9VAmArBB6zqMaZV
kcYTqTVMVfW8umrqIFpY/naZYy2POBep/RJR45cwS67Mzkd+qvy9YGW6vAg2t3khQKlbbQBef3H6
kj7KlvjXMhPKo/GnIlcywj86DaSRxzSKtH4plvuRWlzXsLrVEThXf6wvIKwDmp0820x5+pPraDBL
QzPwJ/rbcdRdCIaZCRU1udnWFJ9788pKQmxnycivIwVcGYTc0TEF1F0Dru/K+4pk6zDM4DB1VE1l
pPPDyubWmPFbLkl8NrWfpCJPPqyH3NjoLXTXZOpCPBP7bhjeq5rABMbglF4EtZImRRpLDdQHeOsz
INV8S1DqWjRc33aQyJVm3dMWiZwYl4o6D9oTNbAG3pj3lls9jWnr+aTUutBrTPRRFdpp9wJeTt8Z
nrHHFqFtkRiTlcXjgAJi38zTtEO6wBsA25VlW3Zwu50zi9+do7x9bXg7ux6MMDEHTEQz75KR6YT6
dR2wu6wnG5ejoJxdcCjGphQBFRJx5/IIRo8MbTxu7Cbra4ucnemFsw3IvdhOUpVhZ5snNgkMPjMR
Fg6DqAZsYi+zJZ+6IbS0+60nwZNeumqbl0SfZc1IXET9AUiAQZiFVcAzPWMdqJ01YwD30vboa54T
GgGRMwwjMnRWSPSb7rlzOEwtSZZpYXW/8kBqTxM7NAE3w/W+ZdEGn7qHiKkThVj1QID9iCS/qGic
nZ3HRMM5DdwDF4SOx0xNsH4huwYSsxM1dEGGGUbYmsERToQNSD3bZdrJ7dLomMEQX0vyayQRUShz
4U64ZAtFLlFDkwFgWY+STY4Gz1SSCTMSJbsYdiMfsQUjiyxZP9m6fZSs8b0d+1LkK78BqAhD57H0
kJnUo3sUgT1TopUFWRF7NL7vcWJnq6BIhk3ByZqAG9kU1fQVtCQ412nQ7ETwh0Ir2RWT98jIf9Xl
A2uTEjp4KgpYGT4YeA7lnc8mnWmwtqmc4civ+5KQnbV2+ujmTygQ80YPIa0scb9geLk4CHxPoE/N
CITqEN8J2IDe+l35zC6Uj/adlRexPjQlaok+ixIKdShNKyduWvKusPvOjeNSdfgDn8ohy/S3Jhd7
LAVL5kq2sArhDwwVOsdV3iJCQQRIxo+RrYWN1nzE/Rt2WfPLSjA4sRB9sDFs7RCX1miEUW8wvjd9
3kcUtHHdvkuMnlsaFRQ2KQM/jPhk/rYgszqxt6GWDh2Nak+m7xrr5Qbf3/QFKb8DwB00CFnzggVH
eSDcIwFhb1z5BOf9oGp0CsErUa/9obFIYvOib6/tDxUsng0bY2c9ooVeNJusfHIStaxcg1rr863P
POFESkCGLuP3sOCOmYDHW7PfmaM0d4Sih6aB2KecyafMMM/g41eMfi9tG5/qQnUbXbPlY63OtYbP
rLUTuk1yijjSABDEurTOXUuMq9VUf8pO3krMQJwPLE88+Ym2L91VYv4sNd/ld+auXNDQiJkXvmPL
nRGD/xPNkwb7NhS0c1yFnIG2rhh9JjvYUPT7Hok/2PO2lmfve+TBl24gpnRBcK1FYZzUPHKkn9Af
+nu314gR8fwl0yAhsHUCCVl/ZaZRcf4zmuWA6JiauFcxd+O6q+RIMvKwTfXxOTL94JwI9QbDT20a
7WZoyS/lWTePfCeGkAnwVCCsa3fmdyRI/MRnYCK15lAzAcEHtf2Tmc54qzT3FXmfddLm4VlvPoSN
4dpDcMXCE4lHM7BC1yJwmA1WcpFwxfbkXScGhGW9KFeIMx2OBJuFvbpOvVZcHakzEVX1sTdIk0Sk
k2wC22JGlr4TfQDytKUwyye6thpZyLaxKQQxY++BsF3zKRkx5dL9eoQbjNMdLyCcnWHyUQJ8PMUj
iLFCbx/RxCH4AnK6cszsGCWDtwmKdmanPf1qZPkc8JNDs0bpNCCFbhzHWSUfuSiIfN8vqEdhshfo
XnToAld8xXu2lQJ5X/IqyLnH5ttZW2nogFfQjNa2tekra1vD6FFVPa3RXT2VTKM39fg9I4kl4A6H
ZiHlqa37/UgKyoOZ8kYHhEajMHpi/YP7jUBUB9Hxamh8wSM1voqmcjeeNnWbycBTB24m1I2Ci8Wz
lroW1QO20JCpOVrxwjrl3VdaZaRrEqwtI2J2oukAkJPpmwzqDbOA65zoRlg58dHtTZRWsg11t4qP
whYIvECej2n9WfXtm01ukspN3o4i7bd+2zx4calRHqgDZ2q1a0X/ATnc2Jda9s0iNz4yY/4v8s5j
uXGmzdK3MtHrxj8AEgkT0dMLelKkRPmSNghVlQreJYCEufp5wPon2mwmZj0bxVdGX0kUkea85zxH
rESEzRIKK7Y529jOsk+ee889YbMFeRaY1Fp4oB8++r7sTr2jf8k8/e5zwRMT0GWqxn4V5uTWk/aF
JlO5zTE8b4Pc/M4H+wmZt9xwmxu5S3l4vNOfLvbpXdFE3Xqfg4ZH52jGTQcLTUXxvG6oqMMJkeqT
7LPXKkURqvKq2VgZOn+qjHCTzD2PADVKZpLvazfp7rwGIKnVU9ua2/LQlcE1jSGGL7KV6+mRcl0p
yXZ0ck0YBCkhxbngDN4+llSq2JwJHWdpdyj6g/ClWPUBWniokZq4gDLuMft0o+Dn7sMRVLZOEXqa
ut8rPVdHWhF/YKsDbjw35tYSsIwT4yCS58mjlNtLxzfsfb9rJ+ZzJJ4lB50k6Qicu/YToKRL7WH4
b+aCOtNuxv45BdP9pIjt3IuWH2yPk2Ud5/yMZGKjUguC5GL4Oc7tfcdkjXIF0gidwfGvxFRL3AxC
E7H6lZtPh47h7kpZ3WOIPYLjsw/bNK/XiMIUSJp3pld+Udh79urcwcRrXXot/7RxnuF6yB7cvgkQ
NVdljBpXhnm4Ak+DXMckDjrD51icmxYXIndKrbjfxvB+Dx6XjjhrStSgcIf0RmfbzERTJuVZevll
0C91SdPEMBj1QYfM12RBGR5bwoer0vgiCwwfVp9zoOD5hCVAVnFb+6lg4cBA1ivjexL2m44Ne8f9
m5QXCUW/ZsBrEUdYCf517DUX7pAhRmLeI7ytP+NQHaKcJ7/AaV7BQkfcaxqjP6X1IsyumAuhDfld
fgZd/tWbNdUqfvmFGGMCbkAtLq0JfEd5j6XuVQamOFQq/bRFBRumH39qWRZr9F+egrZ/60vDPfvp
XvAYpvBjKBnv6ZEt6ZNuOxvfSfyO0kh7dg4aJUxgHSjk+T3Auz/x1FxnxrCNNWZ3oYkboc+8mp+j
ceeZjX43cnUwa6jHdEhTU+AkPC7k71gkn/BZGWujj74Gc3DozIhIKLK/ril31Uz3TARtmlMo+XrM
pA53bSaYYk75ZwJlw4YKQUsW6pMg8hPCM0w93otNaV3Tvsy3bVP220m0F6OLH3qj+uVgyucexynS
l3gEi+n3EJoECwu20ImR1nvsdekDDc8MYyJb2ftQEmutx3RYZ0RiN73UOwWRXyitaQ/DO0bA8jn3
imlnDOIdcucEsoRmj4ajcsYtl4sOIkk/vCuj/TDykmKoWWiCW0iAQ148R/C0M22Nl9I61S2cnVkS
BNE2Xj5X/G5nMGjkTR/9ENeQEslmVAHICOpqNpJ8PmQ/TqeYLVwShUW/VWUJdcVM3rVI7qYs1wdp
Jxz4UsNijVvU7kwnVz9Z+sJxJHVMx+9CJe87Cj141XrNfV5R0xQ2S5xfRVx+rX49V+FXnIYUVIGD
QxgxktM4u0/Q4an3ceiS1TUhmtSan+wquarC3PCGTx8pGnvuPHS4fnqbdF8/kzvdVVP/QZKhOuMp
fXNJUI1WeBlLSkHV+BxVeIvcJnxmvMHFz/5KRvT3THLe1l8NFUzbKbTKc/9DWyaXeVKkFBNwG+gi
c9v600ghTZudK93g5dRZugEBw/bKbZf1evpuQmtj2qk497iz5ag+rWBCO2/5i0UKyE1b4e9SJS0V
TrxSwQyNJVNMDRKzzM9ULGR/P/ASrzpGPttoCuc93Ry/Kj9dznzxbxok872TxC1Wp2BnOL6H1YEz
ctkwg1TLdY5R5iDVYa5bfvIZxW2COz9WQKCwP5XAu6fo+EHFXHmheXVts6SUyP5M++8REWA1RKZF
K8/EZurFlFw11c9R0ENTcOERE6bT8vcUtRgDBoTP3HF/pAEX7luHu+D6oHPxSXWYD58uPFoNYyZZ
RqiK6LD1xCkwSymLaq09OUWbpwluHpaNbTI48cHGbEFiKd1ia+3X/uy+KG3jgva5jkclfRN0oawi
ne5EP1JULQbzUOccpWZCuCauAKoRkBB5SAeHfQ4/jbEhEm/73IsxZVPYil2onjtn2yrx3TFtCCwB
B9xlimK2Ww7w+UOPRsq4QnPGn6Ojrk2kLsxAXLlEvEapQqUH3a8U+H1/lJjQyzchojfHYFFLm3dw
pcSfbE2eXhevoUHBSWIIbnu9jd/et7jc1/0Javl3F4f5qajKL252b/7sJUcss0APdPvUBn6zVwjZ
iWk5azH66JMOwpD+mhxNbIIVXebj6zDhUbK/Y9n95jWnmjxFDk+TqPms8TLbI41abHVqQ1JuH4yp
fMydcmPE8y7pgYXMNVVEeLl061NRZMyf0mN4IWTwHrBcqWS5bmPRso0/6YgHp6tPJHd61oFlpOC2
QO4ZLvo1IrO0uRf3zbSlDiRem1zCTNTAWPbOznM5I7FU5lC+ssa50LaQkpAkbjkjDu24436GUwcn
rvuEuzzSxoOKN0ugY+HI/ZrjHWC9KPV3zH/ZaYAAQfrYwjetNq2s2Dp0yDDRcM5ZOvDSNnaySdp4
4/iIJHriZhXEzvMc6PzkW+N778fJNsqqE3paTtsVJo5Go5577q4NJ/eiGG7dIfVsNGatrWVZOOXa
vWkO9QUSF9OxfjPHuKm9HAdZ085qrS3WGhnnrwkFDDG4pBNmi5W7lEpCnwcRREXEFMaHmUv82uS8
a489t9UURkOgfTwDM2w2YhlHQ/Gup4laYBRAJAiEixDGIHftDdW9JZAKOBON686OLxk5n63QP20R
OIuDriDxZGWbqEKEd+uJm5AVPzWuDcjfDne6IbnQcWRMzMLiVt9SA17IdWbTrtvJ9zoegOnh8xYC
YzORySNzD3IT85JEdak+hwwv/fwI14pI5BqyX7MGGfjd44kPho+Q20VgesURRP+zHVcBVgwLUZXD
RxsSz2ZYUP9suOJPyY/OVMO28SfFFJc3Iv0BPCMcTrWPncMYpjWYy20RO2wAUBJWNNlQYESkPpTo
857PubSvUNaH2QIqMVQTly8On0BC+OdYDZikUaPFXG4N1ghZoIv5P/rc2NpJPKKM4LRzIy7O/XuB
fbKSYfakqvwwSBpgDUUvxVT7xxEBgIt8wFENGBZLWrbv88965l2ZhvZHRLPQiaJTHA/IKK6aSHYM
TYW5y6fDdCR+Vdsmgl51AYpDJAIe7Mb3shWX3WbjwQGj5jc7+qWRELPUyTqei7Nupb1mEr7qFeTQ
jqvUuipQ2tAB4zHL1z5cl+1U8X/yPF4DAiSS9U4+GWR9A8Ue64/3tHViDTIRyjucLUk6kyTtxl9F
mI+HoOjrtVMxzW+dd4wXeDY9aoMRbyBtiIqHrGiqdcdgjoaOaDO4qtwEsvyVkkA3G9+EYjCBl8LT
2if88P1laoRDoLzgI980Ymr421mJakeWn4t0xB/Kxz5I3ofFn+wQK7ONihDcHnfUYxA54aObCybZ
+XxxM//cjsa6MilhcaWxAMGaP3lAAyzpZB4oby7uCog2VA4iCQfGV0S0Yt8AV6LmVh9IRSI962S+
k1H4ZNIcg37ENzQ1Bud/L0ENChdUosUBog6pswo4RJjeiblmtcI5vpoDGkIHaC4yRkNTkY+ZeS4d
OoB+jvACtiG0dy5CZgtdN1kVRoiuSeSkwOq+nzgDS87J8CYUWUt4NZ22/XMf1swuPN5FUr1gwLmz
3MjdzDOYMICH3qECEcb7xj9NPZUMc0QLZErpSRO7dBRy1I46+9O1iZCnT35vGDuOOHLHKrdSGgJu
L8zNONbzbrHA+ZP/yn5cHYlJQWBoBGO6QN3NrAhiaRSzIjke6TDb62n65iqXU+HFu5bbiWG04zko
pztivO620dPWUdxBtJYt1aPcNkhFnSZt3Qdt3ewyXb6Ixr0I4c/3aoDiFAU07KJBHguKTbeJMRVr
DibghtA9ok489fHf8rNshzOgW0vvrnFiajPwCrilcE5kF3kUxizc+sN4cPTw0+xp88DgXeFhch+Q
HDlvohlsitHabJlnz+eZQducFWLHMRjvBESVzk3FYX7NS/NzIBH0HC4RkTH7GQd58QD47F5lv8Z8
uCJV6HPtIiEBuSckNeZEbBB1MN9QOUGItJGeg2Ye/0jB3jAx/KBZrsBi2xIDJ2K7xY75h4GaRPCI
Hxw5hnu3ExTFKevVSINLlhYXS4Q1Dk7T2OBrfowI/iRpou6cAq00N603PZhrfwK1Unb6u0/aYoc1
xGCT4JtqP+DO4EgR+Km1+iwzJj0ta/Ts8hZOci7p1La8RzxLh2ZxNdKIi2EBsbpvq63dTC+tb7rc
JZZKIXp/yJnl65gQg11I3DiavuSKAFcU0YhYiPkljGLgvCAV4c/GHeXfcY0i6RPZceh21zj2dgNB
eHaghOtzRIIg/3bKgPaUoP+k4rLbhLO1k2CsuBBHLyRncZbnucOOT1qcElhSXgpI/iBduYuwp/ox
gwbLa829TAgMhP6JwdsuX8z7FHHvunh4tCrKrSyTMiE/CryTqJ4UiBiv22ceJjS8F5/U0xgrehEd
souU29N3igfNWpzA6TnlROXTViXGP3mG/mv3z2akGAjzdh4bxaXKFNFj5proDw+5kU57pLizifFl
ZQVGvUkwxO6K9qn2ywn1L0lWVuieiDKHO0ITq7C3ykNlyR2ZFPfgULbHgMbZiMJEABDTVi57t9sX
+uyb3PZH19hWKXhuDz4/fsIBmsxUGMXWNrxsE4/equLSy+QMi4f+CeNwCch21ZaOvovLgXNPCo7a
sNqZklOSd2BqmCD7es533gkiT3vXSPPNQmaEbBlh8eE0qMmOnUmyvQUuJyOWkF0QkOdXFnqz0tXj
2OnLoGzs7BwfakQoLMDxpQjjYBNxa4ffgIwxPnQlwFRjCZEg6DcrZ/SMg6GtTz2vreR5QHyP+GSU
bzT9qrCAzXJZaTll5aOh7yM0x9No1k8iKvaaJCkLngruxqq7WhbFeY2oKXXS3gfH6Qb3ybnJyGy4
eQYfAUTxpcHaulKTvjfqXp4ixyGZ7XYXepmznZdebeNqyRjao4nOJlr/IDg7rWZaq7gw+iYRN2DA
cqQlUk1+sLtxLipzwKql4uhKyJcS9qrC5RdAoFiCfZCC+HHgisOaBF9n5A0nxhlUbwyKrJJR93DD
cZWZZu/KmX2i4FHUNCHPp7QaGcJAiDG4AGHuFY3nHnxRRKtSenrP5QmXpYeVs2DYj+jycvOFWiVL
FyQhKmOnAl9KHNzFOOnXEQ5xBvhIere/xukwu8MF7K9u+e5Fu1p4y1068DacWxJ1CdZnvGqv2JMA
0IJ3bQlPIQrCkOdV5GSWpFtCVSnrcxC9VMpfTi765whiyDH8vck595F9q6Vsq7ER2WL2y8JS69sL
IeSA5DpjBcT6CicSw3qGrdntx0uW+NsZg9RR4Xh9bUtidnNNSaKEWlGFxCyjGLoBTWHJKwAV7gOz
+aR1+RT0IM1sQ69v/7IlK1IWqtXnsEp9do6MWKaOyxcdUGDO1SEYq3Z/ow5wbk4oQSXjG/MpFvkf
Ts2MZ5pAvKuKDu9J20SuU1pObj8xN6nGE0T+qxyH6XyzpMIqcdY3lNyABYISDxHtyDpS02x1CN/4
fB+ASTgPxNnVJoTKQlRoomCssfBTaju113Yjf/3FrxVO57y4HJkXKZeTDqd5ksWEyxBLe9AqgUdW
rMFSBqp2SdHcPpQzIk/cib3Vq+vMLOV5DPbtyNB5SOnFhrp9NCkheaoYAq/pzWCGaRALdkvvcvv8
PsciEAjvTY5kFiN8SMLI9x5nHI3Evr2RY7wJptFQjbDaARbdvltNDzhMk4p/xh4JH046fSXMCSks
zjCZ3vi9piaICYqDPC4bNWfSXG5S5K8D56nvsuIMAdODrYymp31kULMR+TI9Dzp/Gdp6IMQatCTs
COJkHiE/Hh7BBtYSmlPNC2vkh9Oa5lGOmKiwgQQvbXlUS8yuB55960YpqHbZZn0UckACxY5IU6/q
wpswT2cXy2zHjUP44c6pPPC00xiuk471ccAPZ+hK/h5zQdINfbcHZTUV7Eo5QeGNZZXfCwHkrl5y
jQRw4EbMU4pHNB4vgMX3lNMm97gUcZ/G8PhdCuueBsffTakF52j2nq1biLItmoeSX7UKV24V0iqH
D2vtmVL97EM0YtwK8WNpjQKbFT+61GXcMibd/GNMOfEVw7WMdf06QafiRRqjS1b+QBYeLsMCzM/t
MsQG21/HwfswhcMNph/rYt3/ZYi0VnGuw2m6pg3HbDVHhG6K6Y64e/uoHA6LN3qSFbs9Vr0KZ21e
RDunxGzF0kNb8/zb4Pe3E2lJArq8u7BwPHuQADZxHFRvNk3VYairK3WPFVz5gg2p0x5kmXSJuJNT
xWPHGNup/YNhRFhml0m3vSRj9DBMV1j8jDPI1d/wMInGTuXG6cXKU22tixuRhd03ucOups42k4V1
An5sozrzC7WpOE2xGOmCqV9vgHVvSkA+5sK5V2Ezs3d5V0OWrAPCyukKU+uwRLyZphj7Y5tSOq4G
C8lUm6jhH6ofuT+mPVwaWEADzsRVAnZsl+eAmMnBnTKPWocqCPKdYwGEjpxY0YoXpCdZciTuWICv
gnnxkoG+vahYE7Z1nc58gx6WT3INt1iiimEcCPTmdcUDePCnQR9w4hZckxenoFNM5xatKl5gXTQg
S0t4D8MS1gVNHu9CQdp58Ax7a+YxF+3lRxLGLYH1DFWev0c2hMHtPQ3Dwa5c8JhEQazRrS8lSfFd
r0ImydNwqhxJF/2C6uNgF6zKYSifjJSC77LFl/cfnx2Z5k9wB96D6hl7cHnOD7mIv7CaHzNi78lY
qb2DCrkdKwscPDDwe35jlwXN3Q1X3SwQyDJBsCnKY2LKtyrudjc8l3Jw2N+IdGNR4Izo5mXdiJ/H
krrOAArObUEkUAn6osx3bptjHai5/lBLwSW58tGsCHgOY/QXpVYV26bQ5vm22VaJ80v2sYbkkQ7n
bvnQm2SgoHFbh7R9YDRyZpNe1vf/86HwPzy7Mh/qoXoa0BI4L/FHjhv+qgeQQrdfzSItObwP/a4/
cCOYfojQV6StO+wINW8COTniySjbbdMp/UljXLfBTCguUVUkZzwM/IFG0JCY1jj3vHUWFgR/nH5I
+87VcXAsvT5czxH1qHnvMap1DW4WiqJRq1kqWnL9S4e++Ei85qzNH2MTJt8QbfBxWEjUf6lBbSXh
qYXfkRkTtnBJANBu82YYMMSxonyg8WqvIVXTjNHOynABOFgNbwyZDoPAykJZF27TL3hH+1VO1ltW
FOKikqW4Tz2GYZBDUmt/eEsBIGtK8EB3LF9EGV2hKconG4zFkDlbCLts+kNTXjCVPcKkNzaOiPjm
FnqnYYWfAxGQE4nH8FCC9Nve0Ak6Gq7jEnJL06k+ToYXv5ZTQJF9GdxPjZW89omFyualAN2XPxRL
Hk6yo3cj7aPmzMLdSSO983GbX6oxq9HeSPXPLfBmQ4MbrUMLR61HbUqXq3E/pEP22NYsxq2Dojux
0x3TST79ZaOlAwSAKFrwKvkeiwg07hCJIGn0Q6KIyhvUiqolvjOX5t3fDb/xdYCznWEVQT+j40sZ
hUkq2tr9/eGQl6q4FPOzXmdAJvLSI7UNGrIt+9cU0RGX22jcjTGJFby/7TlyYEkm2eW2nhhROUKj
8xwSKyAIDU4hq4IH5XADtM9TMB/RKbg49IwYvaxJfoIzePRYsc4NocGV2Sn/aJpZsx0GDzoKsfOl
c3e8NPmf2wmnYF/j+gr3yR46b5flVnb3d3+vMm+6Vn79ph0ZoN+yGsUOwUAMH81WpNZTTfvOvW+n
zlPK7HV2abINTGfiWBrZiDX90Q0U05pOhGQZJg/tcQppQc/Uug/CfJ0QMNkwPD5RR9490G3OXHwB
njNL8h//fgmYCg38Pro+CC+q3yfMgYvZDqxLW9cnI106VXC5ntzYeQuNMN9bCXNHvAEw8eAK1Tjt
D0Gr0gNbLMITMCNey+WTqFq50hyzlCxUj65BEK3IQowlLP/kiPFSqeKXA42ga/vqJVLmBQugiwbk
8isO8GuDZPxLOXC3MlKHmFvdnlO3bB5IvXFn4HFgLZl+kPGGw7Z8Tx6pql4bXNaIu+9QC6xzXbmb
wTbV+caN6WX9T6TPXySZsFNz5QxRsc4HXMxM+BnfyAZlr6aaJnZ+tYwEeKy2N8hvxkRIdMJ5pBoZ
bEEhj9h87tM8rtc3jIxFE+c10jGuV5x+eN3/ABTh6eA/BhnvSU2DqVCSAky4CRYiO3Xj5NZYVkNj
G/cEc5GTcJ+15vTRx8xui7Z9IIUjn4PhFdLBfs7T+CvKK73OHAt9MnEDquaZp8Cv2d8wqb1Oil2f
iWvVU7rnLbUDFvnIhgA2MNR0icv/88pCfIZ+baydZ88bveMNYHxb9WXMWbmJvKOFE4ksZQKKp4F5
DC4QwGPLcfJ2b6u1ba8xS2AcX25qmKmibZsn1X4pjiD8kPwxQfpV+P93Y8GRFo+fOJBCxtm+gPd1
ODjHdNDkoTwX+2HTjVvtMozWN+6AlebHIYOiiOcs2bZOQJGwxRHZXbLGkAYYaDTjz9bE1FJm9prS
JKpwyhDKyd//NEiGoL+ojUXz6ZvwKYUJ0kQecDjIN+3HzF3t8rNsvexcgrBiNeqrVV+6YmMtCExJ
YOkuTJpfo0P26UabnBQ+FnPq4P9Wvvc8tV2wUeoPvYxEUu2cD7XNmBBE7RrpcWCIo/HSEvTb+YWT
Ho0wfJEQhx4Ua0+ztMVgR+WvanSXajCDvy1UvD4c0TGDJITWU086FKVWW+xanHSGECfR7UpQ+555
pHLEmDv8yMNoPZWhg5KaNT/rZjIYw/P+kuA0V4ot57ZW3lZNVs+67G1Gwndg1Ko1F0Ha3wYoU36F
cHD7qnIrvsPUG226GlC29GAlDYYIYF3ZB9OK/mhk410+FQxXb80+wxkjSnEIsPPsp8A9J3WXvBTd
mRN9/aNzCs4/yk1eAIJ4f9cdhzfA8pmU2mbnZI7anV8FzprH1tspvy1PtVHyOLni2QGH0nT0Ynmx
+kUq82yZzMoTgtwPQ+j/IXRmI8S5f0pIhdfW1e9z4vQ7KIxIA6ETvlTUfNKQvp8xsqxxRvcUzhuH
EYweAPCli3nZL7kkwr2OuJAVcYhVuwcltxzgjY46ktuiEpk+u4XsNjy6831kzwwSWckGj3e3jqd9
2XComlxCzzJG8S1L96gxyJydYPyMKLy78+Ts37FGZhBgmHnlrLHPNetZWMzDS2tzSfVz541lK/2d
5P2jUxQ+3pDoxGRt2tSo+oepttS9z9t2lSlGZ2PVe5vbbr8MuZHZpvPta56659If66ulGrRpi3PB
reVEwL4/zp15vG1mcolPK8fkMaa1zKamZekguf3u1EQftMVo8I7BwAtCjXESqafKGmx+yn5wkvnw
6OT2oVlqrZrafmwHgxCAq0+JTRbcn88gS/ot7tPiZQqnGVAEJ6ic659cAu8QjgSTRQ0ABOLikwWd
9cQDgy9q7jmjC3pXpKnV43/8QZaH8kCjGrJkE1/DRVKY8vAPdjG5I3D9C3lV7NRQyZxeE5iUkqTu
2it8/8SV8ktjt2E0ztpliIyqqjrE7becKuLSP7kJ2IXBAvdaps/k4Tp4M5G/hMVYTlo33lD7yhiM
YCsCslbr0syP8djSKdfn4aUPsBc1flZfu4iRrM2m0a3HuhUb0p8/8FaCmCayvZai+TNjQDjmeAPZ
tyKfm1y8udWhFIHB9JeuquOcEo1kf4z2knqAS11qjjlMM4gkQEqvwxi73Lijsno6GA0Vbwur7SFW
xcNfJLF0gl0fZ5SsAYJdLtCZQhqE84OTaalahbYTL2kFLtagrpiqpHQoNc2rm00pIhyKCDXXJ14Y
aBQ9Wdbbb01h/yqh06xlYdHP5XFDboPks9HlPi/y954R573Rys/MRResU9b90nrGGzi8Sg0gruoX
ouhtIUGyvi86VGGzku5LlpqXJIbr35USCngxFMd/rfnfJ2iX1ioOqIP26kLAW4dI/a+mHZce+o9k
u3ceKkn03MhPFk0PiK/R2xhJxIh503AMGgkXJjSa4Khu/oD+SebkiNvlgAL9aQaLi1UB5m8nCJiN
v4oF2sNA81Ej2jcKIBlOxiT6cIxf2855xky5JTLFdpDaz8MY/Kxtd1tWwH7mqjbWWSSvbd2dbege
COt8FU56yAlwRpWGV+fJYsU48Re2oVcKA3nJl5Iiv5RH4aUL/cbBRJsNT3HfrQKTfTgN1TM3PYBE
jHKJLHdBxcSASHqNB0clHUrItDXIT+NBHsKMqHlMeRD4Ustn3NgIxkozZQVOYW0jC6c5dkpDmFR/
+bymVHseSvV/6Vu1/3vfqm1KYZkWE0vHci3rv/etlqqpg25MG6RmusjRoO6n5UPmX7OWM3jjTDUT
JT54Vs0H1/vnL2+/F3XUUZoB3hSFOf2CpHoSUQN5wChzahaESR5ISvH490PNkbMauIv8y//4n/9+
a/WOvqvr34LP9t//7T9Xdv+3X/77/1894EvrCa8QLwgv0Oar+/pn6ff9V/H9v/7luQeMwX/9lyrw
5VP+VoEbUvyDkXjA4cI1peP6HpUdw/fSBU5/yz9Mz2JXC2g6FHTe0DH6zzJw9x+m5PkMSMZwkrOW
99HSJE0XuPUPX4A8pEKc2Z3DW8n9f+kCd+V/ZfwatuV4Dl+eWJpE/lN3SQYEoarh4K0iio8RxJqK
rJew8RSCnOhgXg7kEgqs5pC54uBKO1V2cAoXhcUo5XYIUqblQhKGD1TnP1hA40iN48JgRZj5I2W7
/j13OQ4iUxQevMFJz3mko8UKip8m7wQzVZ564lx643Q6gnNdA92c2448nt1e0sjwSBsV5cF34+ot
UlZ4bY3MufO7Xr843iJ7zsjFuORI/ORFeMncyDwo9IAdY2imOSYb+oltmgouSa8q/VsK8UEWTgHm
mw7BtHaLu7jqBHFcYX6ResqPDhaz30njzN9Ubltn+jhmhscF5NsJW4kiL8G5nM6BlR48DgMRSYhX
d5pzcuvT0H33EqMgqWraFBynZV/Cpd2i2hPYSeP6jgCn815qyLgwpyfSsliUuWdl+Y6xtHOapZz2
tdcuFZnTyP7W9l8jOv4hg5hzbiubw7BdAI5JaWaHX9k322Y0gj34c6K3yJ8FQlkqjHdb5Pigg0E/
AI2fwL86+ecYm81z2qZi3/pY2FwXq7RKtX1it1IvWmrjlbWTYu089k4aCO+Oct7o2I0xE2sifUQ0
IO+eYwEgPUb5v8OWUxzh4BEYiezkCiYpRw4LhqemhQTvD8I8TLFfX8MQeR+XdXWRHFLf+YKz59TP
utNMguoN8rTg2zXsi1Hn9ZvAEvMyy8jkAOTp8jkp+/FX1YjuOaq7kSrPbkr/eGomJtuQQzXdEFcS
FTzBk5xae+cVtTxmfeZ+g24T9Toy/JqWL89ktFVE1Dzyk/EkOiWJQSHfzXoegAMDeo7c2ny3LRjE
ePNsvChud0yMyN82OY78wGqsM2fEaluNnb9DZxvOEvluN/bS+mWZXOIbu9QvKNPWBus+JUlJq3Ap
++5DFc7VvTOq8nEWBWkpJuKrgGT0WVQD0EtuFrTDOOXA1YH+FvhCiDW0lp5Ar3ZXErrWfqr6OcIQ
nehTCF/wzcBc+24ylyd3FQYoc7z1UBTpnFhZcy42LtT2NW4OH/fMVBxwyHgr5eFGcZTgZAcJEV/m
2H9oi/MAQaj6IXdjfHC+mtahEdFxQHXjSY1Zvxw+8uC+13SByYRwcM4Z9TfuZE7LjZyvOGj9Laxe
7Ikm2TDJqEGsqmQm3DDU9p1ysv7Kdax5AGSY/WnhJv8yMp+0IEaWr8B39C4YppJKGrSCIe96xu6Q
NFPK2F6DyRyh4cbMU6qQ83JEMPY6euBfST5MyyXO/AKJIgkFD+G2gDD+YEPfPuQx6iFRPqo0ej3v
zdoQDpWlGJPbotrGIeSTPUgjQd2NrEmEWUF3b7gzPAB3JDfJVTmWn6iD8SkNzPqD2zh3m6HrxDlM
jeizgFPyC1ANEYPSiY4K7MiHCt1hmZTA/NCDm/Vr6Jb1XuHyPtVdVR1hJ+j7tJ258FB8UB1h2Mun
Ia5a8Hs8xah4lpOdsLNHr+SqBs4yue8y53G7Ewc88ZihZcFJqJpqwVIbibMOumTgwDWit+NLkhjY
7HzCMVd4OMFpKrubRg9kaaui81BIm3m1dJhI65S1iKCrtRiwrUC/J7qtNz6Ap5+m32BAZb45fLlD
5DAvbNMe32EVESIoGe0p0iiZ+F0NufrTo6hc6kmZO0N3/R3kaXkwg4mk2ICKGe3nzImP0AtiiP+M
CNKNg4X94A9upVdmYzq/E1fgurCLJAWHUTpfPXjKnEtb7KqjJjrl31vJ3LwIgxn6ClgaxjDYkWZB
JwwqCGG1vCc1EYOtwT6QoDqWThu7J3IUyZ6D4URiu8m9R0pKh70xjiYQxjI1gtcmCSwc5Og6g3/K
KLecX6ZME7MeA904r/6cm58Wj1u5hqHQp+tY18YlGF15TomqkOVuRvYVI4y99NxMBeKezUAVsFIS
h87em8LOvnpM1VfYfRvjuHTZWBevWl7JxJ0Hlyvr3J3AeyZPXZ8x3496fEjQaUNH/HaK+KtIDRSY
NstzD3LDCMIW5zaUaBQPjzmoyqPBugjHkPqO4E4F9B2nUAF82ud+fnKxH3jHmHdBTjJv1Ohzs+gj
VrwxeU2Z+voEYcdq3CkRYZUuhY8SMsRh9ondmiWG0ET02wptiISS6l2jhevK3cZjWjkxgKlWCc/Z
XWeIZls3gf1u9J54iRPtGP+buvNYshvJsu2vlPUc+RxwCMege3C1CK3JCSwYEYRDa/n1b4HMV5Vk
Zie7evaqrMIsipm8AoC7n3P2Xhs1asNwsRZNu05bz7qQcYKJLGjRoBQ9spZpCQpLdWy/GsmMaDnR
YX7BSNx9rIzaeUSJxug2Aw91R6SjukQRrp/gPvlnYWFJyuslEMZK1Cu6cag6Ku8v6WkxAS511LFV
ZL790qNgfZdW3uE/xMK2j+amO4mqUeCfXCN7UiEROjVBnI+YAfJzyrV4rcbO7baD0fW30u2J7BuG
hZOHM/Y6kNn4SJKTFpuKIc+wng23PwZFoo4kUk3HpGrCp7nQ3rVI0+o+bPrqHSi+cBnEOwgo8glS
YarbO64rJpEOIWO0LVSXX/fGlMh9SFpEjePMC85t1WQPqq5NhmxYfLw1STndfWFMtk3Ld+52Cevl
VT6p6DXwS6F3WofThYiU8+iDZGAE54hPHgAJufOswXqoaHUciZTJrK2RtfN1NoG++sTDkSqSHDLv
kKSk0OwogI17IEDjtnFb1FwM3/MzzeB4G3fSuZ4wrwAhaRfZq8yS7IH06/l51ma2n0jWQGdPa/nF
Q8G1LVABXuPlwyYkSVTHZDqCuHADaXzUrkaCA/Z7jFf52Op9b0V5SYHYqSfF6KAl5SqG5TZHC0gd
jC+IcsAAE4FQdEsmu1bXiDvKJ1/3OD0kLA8wZZYg/pWzGE4jgOvFnDr7niVwawyOfJ0l8jOkHiSK
ZLNzn8ZeuuFo7hx0FuM3itFAHMLKqbsN0qzm6NV9ePSMerzDGz586g3U60DdOHwAAwZkSsLrdOZr
RmfckudAG250LiRyCXjCJM48cZKBu2JbS5FrSHXb0IdnuOp1Ngq1FN0SwAhDhjkni6gMj6ZLq6C1
XbRdLcTwntCZXcz+uq3JmAccEE7H2hD2h+2G3WuWYh7rLNSznEpgpqFgvMiKQd3HiAr2ba+9W53a
FrJZhKa72VbBRcTxsll58Ga411V9qhHi7bxEwrvGBI+HuYqfJ1nmgAHN+OhTHQDzKZIbFz/zPtd+
+Z6HIQfQOJhxV045TUGUmSiv1TU4kph2Cmx601b9YoG0HLjfufMczL5+kBWIpCKvPjWmYW1KMw+/
mj7ghSbL0qus7hk+uFqUZJa0A7MQzm0EkemNdDrj0HagBdATzFcuE/D1NEeCFmySjZuszGPvGALl
eGQ6TQ4VvlN22zChRid7xQ+zU1MY4x1IN+ZldYpIrBz9I8Em7iGbq/DemzgfdL0bbnEyFDdt3wY3
igMk0IgZrX+ZYQEusxCVsB/imrPTiKTy2OsuwO+qQ+zI7N4thPd5NImcQsER7qtMo9OY5Qj6ibw3
LDgjxt8sMY8VDq29EZIwkzElR/HnhV9wX2PL/fdr8CsacR/Vt7r9rWCzjVDafC/j//krZfv/+VfV
+sMv25yIkem2+6inu4+mS/lX//VP/k//8Pc6+GEqqYPf2BbJCL/7CKMi/2MxbC0pr39XP7+//vmf
/148S/UbZh3C7Ux8vPR/PArk77WzRRlsw+tW5NPQ2gGE8M/S2bJ+swRoRkE/C2iL6RG5+3vtrH6j
EjeF7zAP5JFc/r7/97l/aHz8qxHyD/qVNySDts1//of9Y9YmtbDDC1m269lU45bl/lhByyhnBh7z
9KVT4D+5cdQ8oVF6/cOX8fuL/vFFlr/kew/m+P6f/+HxIp7JX+8tPyn3xU8vMgWpoWYwsYuIvt2i
FcVZnLTE8LDMQMFLhvd/8/X4On0hHOFKUqj9n1+PLARaGFVCUeeF82H2cnJdXRW/ZUyINngNkl8E
Dv+cMST5/rha7HPM9ZWDE/jHb1EYbdDXVgQRMSwpaGbzsjfNI5cduS1Tn00iwNw4LN1bv13ADwSC
fH+avt/Pf/EV/5SZ+u0deDRAHOodbgv10zswKvqYtko8fLgYiyvD3xQpDjjH8ub133+5S/rqDxfT
5q/H5a1s31JLg+fHz2oBeiraDPoA1l9yAEsf/nRpbcvaXDY5KD/ML/7+Ff90+9hQ32zfFbZp2pyV
frp9mL7n6Ap8vG4q2Uu7+6Qsc1pXLsZ1i9PsL77JPz0Ry6s5UnCfKk/xXP74+ZLMmpyqCD2K6F5t
gJW4T5LeZPOLl/mLC+Y4wnY83/VZH37+GuVkMwdvSu7RUaQn3MzDuQKJ/Cn1s2T7b39/LmcZunYI
M5Rj/tQlKxxv8BOsBKg6mdGr6hSnBDBCXnpQRtH94nP9xe3xw4v9dLFyDi6gQ3BY1URdr62muXUT
a5fr7K7QhCXN1fB7M/e/vfVZP3++IelCW3QA6f07cNR+vGCylGUvDdtfOZhxVqRbFZuSRtDYtFfg
uyL8K3obpvUvvtS/uE1cDhasz0pAs5A/vSqDHR5iZC1Qv0R+WcRQlkPYj8Yvvs5fvcxPsdGpmwcB
bEOXMiQlHNpz7VcbKlf+i4f6z3ej57gYnhx6uJBM/J8+TTBXY89xAnhGyexxJWTfYgERvgsxx+qa
YfP3d+RPEemsVuyD/JcDjMVq+fMTPRXzFAw5o518SiB25JbvYMuZ5n6Lag0IAByL8JgZAO102DVf
GQX7v/jA356vH5exH9/C8hb/0Dq2XT8kph1nhizxxwxT9+xCud3LwbGPqkuN3ZyGrxZQu9HnlGqO
D6hYERbX9qdicbeWjBt/8aVYP3ax2SZt+nmW6fqebdk01Jcb/Q9viaaCBed3kQTjdNnEpiVenJzh
jsyidg9Uo965nex2JQaVsyugDnfkml82WY9POxRE6RDrsVaFSXWOj3Sf6BooL9Pv9TLM2bdJD4fK
Bx/5i1v0z0/88raV46JyZugkl1v4D287irqyddrRoSPINHkYVyNcM/yYyV4D618VY3T393fPn29W
viFfsiOwnglIUT++IPBk1LA+eMupHcmWTrrykh2PpExBxsH/5qX4ZJZQPh/R+vGlpmpyzUTRpGWc
T/JRYpO9NWfNVoku+vT3L/XnJx0Cj5CcIoTkyfj5UxUWTI4g4oYcfKJTrNZLjsAj3d3fv8pfXSzP
d5RrKnyp3w6jf7xYdGPGxucqQpcwboNEvpUuYntJDSkKVNKMgH4R527ZyxL1xydtOf7ZNiuT6S17
qv3T/ZEDTxBmJx+qgLwCJL0+OMhuXRjMkt7HCOkJRWhQuOZ7JxsrPnpAjmkVFn6EYAdwWAsKD3JI
EZekgdo6NE921abtFTJIjq1NRS38LN2yWMDRnVMxyY5ZsgNSCq3aAZJvirmt8YZDc28I5J3ckQYr
9m7nilLeo9Wk+xiDehBn6eSdGK0noDXL0JzoIBnwBPD2jVWqjE1KA0Lu44k6Eu/rrGqbMUTgiXDb
GcHo2Xc59la4B7VCfZfvmV+YM6HE5MuPd3Mzl060IUlH4OIqsNTzREayC1zowF2pCIahs+VYG/ZO
hcfCcT14u7sGw4Q6zGCu3E9Zr0pl73JblyxTUxCoD+bgNYMNdIF+9Ta4duqhXVA05vNdMlR9fJty
UOswX3iTp/GpoMrHxOTCm1lHmCcB68aDgHxAho+dPA6t2RhPvrAqemHgui3vpMYWHu3ERZV7W4nE
wJyTkDYEK2BOFwYwCiot3y2ePEDbZoSgls7kEHriQ8+S8Jyi5A0+Z7LI62fHTTFLtrMKsUJnihL/
yMSrmN8RrCUo98ZMVshv06LT6UZATAczqQSKiGkVxMMCKGjrQTmXxmjINFrT6gqzz9pBknM0aIna
b8wDZuZio5f6rEZJhHMlW4VDOLcmvw0c+007dyQd4UBU0RvVd4mlJVU9uXVmRK7C8+iEZFiCStTh
A0nLCSSKPDaLfGA8BYUVkmtkEO2xWmQKBTKiWddkEdj9iJG1H6bIB98jTQuVdm4Hbb5JR1Z72i0y
YiNJwMNCq3DjaUCYbDP9vwtGQVDjConKZJ1bu8vFluoryZ8Ny/Ksc9wL4gm31JD02rBXLwkPqGwM
DF6x8dKmwPljn7qa2U7nFQemBoio6Ji3MLY03aHrse/yRq3jKAgLE2PrkobR9qIJdmGq/QC4ecag
peJqVEP1jp8lzlqgg3aYfODRV7Q7M8ahSGk1kY6fQjdyu1cVSZpAQGcscww2TWJALtMgXAWistRu
vsyiz4cjo9QquBiS2POw/4rWew1tfKIGKQQ5EEsrNml1ID6vaRzPeXcZsx6Ya23IoiaxTweLi4TG
jis/OVrb5TLyMlh0aP5MbomWnjosKj5HgGTq7Nj0mc1Jno1HTpivNFQYvntvmI1snbmtoZz0xUBP
kSGrCPFxa9x5wK7Q3h0hSSVcyd6hfD8lSVlJY8OVm8IKFBSpxcgmQUvUH1Uqe/HsJ7JxbpjPOd5r
K3QawidmLAYUcISO6lx5JOn4zUqzR5DynJFKVwWwdLupCcwzTThJpjiJk9mbVRnBsahzkNHg6gv7
hnvMU0T3zHbYM0zpwOLzHXtId8TKYDiLGC/zi7oKCc1uSmRUMwmUY4HsfKp65qJxVxDeZfulx26f
Zzky3k6baHy61FJ4SIZUeES+xMm6kZEUJy4ohN4kGTTogLgyrPk9Cxgm0MTEMa2uySYpu88G4BIc
BORXq/gBxlUNoBX2fTalQBhyR8cHBPd6LFe17tzxhUSKyXr28PvVdwQjZazFJRvleGVX4MpeuL8t
e0/9qD58y6ViBhVmiQnVvoHD9vu+83sv6PeK+CdNx0+//tdft5coLP7ZXfqv/UexSCCa/w96UMvG
+t+3oO4+yu5LGr39o/j6j1Z//GNdYCf6Ywtr+de/d6RMWkikdwGgEKaFI8XkkPC9I2Wav5nMqmk7
OWi/PEdyKv5dzCF/84QUno/Ag//QVufU9XtHynB+owSSwlcWxySLf9X5t1pS6luN/a8jgxJK+J7J
4y2pR1xBC/bHY5ep2yaOdLkzrGhgaio4qvSuvyBt3Lcxfszttv5waQCvilLWDx1tzF00dTR2h+AF
LDR2Ewma3S8mj2GHMvCHQMxLIMD45RWQH0jI8oocMeMKr4K6EttkSowr38d6G6hMHvxw33Q3Jfy2
iT1iFWrAVhA8HfDzHs+1GEnFmGG0RPZXCN6aMQyCdAbFIMrS9uDjce4t7fJO7Memiw5MWWEJEUK8
AeC905C5d35CE7mGDbXuQ3c+g5RJHitJzVOP6lPlimHDkXtfqirbEkOChSeSL54cSInM7HGnagIK
ZJfaJ59TIv2Ydwxs3bEz8k/4jKJDBlQawlByoTyzvnZb0paYyWATDsZ7C//KWKfHxgsfok6kV3qw
LxOkn6wbw7n3K2s1zUJsu9wHZGfhU2ZoG+zr0i92GVwIZNXNM3gyAi+7utzP1jSv7C7V2xoHuRzj
8aSjod+bLrV4ZfUL8SX+MrJ2SqOdgGDhdccyfQDe5WyCxN24kW3dz+qznjpQRDrX6yJ8iIFSHDOH
MSeZqAZE18jcmSpZmSzd60KijsH84YZZc6aEa7Y6NZ5aHbdfLf/BGKt7o6zCY0Tixq6I4i/2hPWd
UT/AyAFGTeciEjaH24rjyAozM1DX5YdnM4Lm+D2Qe8pUL/XklyzDXRYOOMBshjxnwrr8GIJxMA3z
LUlR4G6BnyHlfvB6xCJBja/BQQi34UDbCaUup8QdH4tIY2o7dkDoNgFzlBOkJG8PMI7A8Sx8adxq
T8/+vc6neyO/rVrpbqOi/lzl4eexnXeh2xE7RcG/8mpEikZbHsIyO6p+ScxJupNbUzmbMeG2nkwv
DI2WHU8O0LVCNDeA6DCojNHKIUmB7ZnB5kxKMZaKsx0CPsEdlq4YmohNmQ56I8irWJT3axm9W5KX
DPq8XdvNAqab0fAOb1VovLXDASFGdRtYEANFf+W7eECJ03FXYFzQ6C4RFu6HbUw3Mh9ewsy88IAu
roixv/Yq8tFafayc4d6vAHsYaXIbNmxWQ5k1qyHNmfU1t8nUv0x99tXoPwHfvsYh/IS56y6v48fB
mS+cxn2KnJRA3Fch4i8TXkWzh1KaChSgulDLQetmwmGGm4qTS3PLEQkm3GlO3SfAMuaq9GWxyWxe
1pqJQIt3NXE9Y/upz8RF5tj7AuQLJ+IVBFRa1gHeUfZI15OQ5LkrvRozRovkwE2uvd65dn2ogNGT
o4klc/P3ilQ1t5LjRkSfVNMg/mm7fSytC+WixBQY9e5S5yoNGowMYX3qeE1iDJrN0BYf5ch4PUV7
c2ocUt0G98lOga1R5gSeM62KQsT7IISe2M3usaI7ApNn3ItZ3NSzeEpHIJCaiFDMcVculCsQtsO8
6s162vHIYHezrEOuyxl+F36OkoVnNRlOsTHA+zDXRqwVMnazI8QnAJkfo3gq1hlYZaBRzjbXRbrF
+sdx2tsS7TEuWUGYD5uiPg4LMCTOm+eGMT8NsSFeDyb+apgWa9+AdlxXILo0wzNSFfFkS/U6xEQI
lriausQ8NCyPHZx3nCOlmEvQYGQt5fZwNKf5llp/voAtemw6JGupCc0yNNu3cdp1TEovO2d4IVMc
8h9+37VZ8se19zWtnK9FGltb5tGHpk0eYpezo9+Xp25JyHL8kCCY+YT/dmPI/ktWjTduzJc1dRWn
ktJ6D62YRazQXzCtQlwHHEW2Ce7kZ7t5G/GhPSJ1uWyHBnpFJywSwdKNkxcAaqzqS+KoJTuhO3h9
SICEVfRbbF33PAbOrrTS+3meuv2i1g+aYW93w2dVtDe9nT16oRHsdZh0sOUaSPFJs2rEEcs3vmGF
k9/wLGa5LjxmdNxgIrS9iSrQOXxx5bkxwgXOPO6LEDmS7wBUjHScrApV3Tne1G8ALn5OC3wSHsix
TeKbNwbXjvjQkCobkIuRCCrfDtEEWuoaqF2O82TuvzaBiHY4TnH2thd54hCB7hQvuY2rfxxTfz+T
CHhPMNYnNXTrtnDGrY2LgG27fJ0Qda8aK3mUDEHgts07C94+CFdWr348lTX5woQcfLT0G6ERZa9z
POLNnB191wcn7SKKrLLHvieYLh6qTefZt5HvYN4xjS1oqPe8VQZKJWlfFH4tV6OBM88D7580cMWo
ym9svDtwGrpT4QHZwtAfnVQfYM+kMlC01gzV3jsD6guI9nhmXHdHCNrNsAzOvY5d1DC727E2q20W
Ov0KuzQRWTImJGeEHtgX9gY1F1xOZZ68rB0uuQND3H5kB8PhXVoRboSFPydTapJwGrHUTdGwZdTK
Md6wv8RUvASHuMR4RktGj/Zu3Mx9Ni2f+IRMXyGR6Ray9ZXVTMUXGOWAWnKSZiIHr5gb+l/rJh2v
QLW8jArLz0iP+LL7khnmcMexfI9BCd94DV5hQW83/WpQH131IjLAcGhcReqgC52as6O58xtRHemf
TIdSlzcTFTN4kR6riYeoDVigReeGo+PnZoS5hjoIeQHp19xN4OHF1usxcgXXVOFYRzUM2Eghc3FH
8uCnVmylknQsMEXBBGJOPmVHonF2U5Oam2JWUClFwyQpK578tiDdzAp74IjRRxqU5A1iX0fRCowJ
y8rB19OXxiIpI/ffSPJRp3qDUurFCggrJpZz2MytvzdyYEDMCuD0cEVv4BPcxOnsr0oUVttxn8sG
o5Mk/DxsTFJtnN0Cplx33nxC1nEXx/E958MIHyThT1r0XDDPf5FV5KEAtk6uaiH79+zV/dgDhm5P
I32PPQO4o43lR2Ch3WRdUF2EBwXdBegVqUTuGLx4HUGZiTcrEL/2ZwZAJYL//rqKIpROtCHWVmDu
27Hft92MYt4TPOaoXVAhhJSUXI3LAn3YaLLVVYOfHaqsuOczAywAlYD5zN5U5EDnPXNPUjGSM2JG
ZEn+dgQ2xP4Afm68njVZHG4djJtYIXXlQNJwm8D/r2DwzbVxo40T3WlzZwjobY4749fJ4Io1DaKs
yJ9RonyOU0F2Y0VhygCkWiUmcRx0fJEKJDyDjJNxDrNCb5XlSv606wi4mhaVWfcQR+qVJO0YVYrN
4UtoNn3YbF5NrnqlJR1tVpl+EueRnsBB53gjE+wehKofplgG24K6+ZKnubRjUjJcj9NeugXuUcPh
ND7XDpQh3wivlVG1G3JAppUcAmPPcA0PL6XvsLWTVn9C1QQWsYkpHKZ6V5n2ppEJp8xY+AdCCIYV
PVJzy7Rqghp83XAk4A6tglWInpPAjViBELTbM7HFcjOPHcKPLLpLJ+SFQ+umZ5kQgV6aziFsWP2K
JgZqnOHy8XMnv3RiNij6YI9CE8rRoY2z8cusEBA8z/3ydbSMyRNVkF6bAbfkb11VIeEgZM0nYEno
zti8wYAp7CF3OtKg8HIe08F5mOUFVUZABKUi9KAu72qS1Q/ZMi/y+xf2lAoLPLteMRkfaPfCLSiT
+UxUAdjd+KqXE0W8Cwl7SHHdc98gZZYgnXRubUFV9luha72J0gDkQxp/8RMP4hyrG8AKeTtHrrun
+SRQPVn7XlbtJWMUscZtDgB4PzdFsLMbIzunJiHPy1WvwhAslfLsrecZrBvWOzwR0reISuzLjJQJ
EKbs0iajGEucrS58BAKtTxGHl3hs9mGfWveoc/BmL3qg2pg2o5/s0W5NV4U1D8Rk6AhrCvyaECpa
oslhDPUw3HW1vMgagbDc6e8SYwoOetSvDBMOFk/BNppyVMdxa6/yyOv3Vj9cNEj/j3GL0s8jM3yH
nQgUVlx31JEW0tHOOtlLzsCkqDraehHHDbu6sCKqw/BtagTfaExjR9s1xCcv/yoIUeFJLx9gAuWc
Kmm/ogdjShJ057E27kcMitdz7JcHxTuEucYgNR/vuS+fbFzgZ7cYb0nvAI0LbeFkQNI6FlWS0Iea
YBrN8YNlJN6Vrs3LeR73c5Z6999+xOpNOtXRQQhxRzJcuaULhBWpnzF9p/qIeJTlJgvmCyKZSlxJ
xLThyYfyx4ZMQ+C+5Mx7zaLUYI4lAaAFGeHlFgQuT9wABbO3Km8BNi3VixZHZPz5ig5EcRU4yHUr
plNZ302PQ9zdpR6gLcctglPfUwr3bgkOpMwvafcP1xh577FNhZczEUVmO52AbF/3oRNdc/+3JqCC
uFSPRVMMt4MKr5wsOdqFg1O1nOUhiYu1KkeiD0f8zojtqj3w83FtQ7ykfc/XTBhAuy9Kc7yeauOh
UFO/Z7tiywiqS1i11oUTa73SbUeYo22n10BksHyxmoIXdJ96aRbrcPYvJWcs7gI7ZRmNSI832bak
PQEJHGr4UkTEV3za07cf6L0OQdHbJ7BWV0OpqdJ6NuUB5Vob5SZInmIncfUdzXSAMcrETIcEq6Mo
ms9ju8563zkbS/IA2pLLXLZfZ+CXt65b7wqIqbt2sgifd7meXVEeQxXh37XThruYdkRP8tOmBcNw
8+3HMGb3qPEeh6L4IJWmoJdnaZyildq4qYtubfkxZNm897u6WMmcDxOaaFGRRi4Zfu0AzCn0V0xD
+lO8/JAu23fsjAwu7Jj8pC7rNmVn+CQ1CXXqorkG+kOQnsN5wwu6/pqaHIR4/NyR8rZCvFtekZke
PS9nMTuOcbFgML63TsSEX9UwGO8E7f1N3Vv+SnSLWVwF0VNUOCfh+AdTlO3rgAd9LUjzXbMPkPXh
IGaDpVbfG0FLECp4ZEoXMe/ougYrbbjB59xB/JfD/UqC5GtZOKC7jOzVJxyUzvHY7SXz1nXB4nCU
9WTtJjS7Z/oCkML79KoyGvu2hZjOCtEg/wbrD9X9KcDa+yKaXY0x/yUVTXSc6qdoGOgEeUHwiKXY
3Svcqd9/tRla7DIx43tf/rRuy3wXJKSPmpxNyQRpHi0COfZ87GwLubp5bCYnO5SkVW++/RrLCNPj
jK0Hbg/VdD9dm3lZgGyTl6UNJ6bi3dgBJ16qvZZENtTVPvlEj4HLNs4QalyXBib2tDNKZKMGjFYY
hDttNEDPaS1c4n+fCW818gMKb3g4AvEIDOP2Ab6oxrYvVrryu/tRHRX74Zq6Zbpt5gUAJD8y2tP7
wnDbLUxB+LGBe5N1CQzgCV1jSWd/JXL6UQ6dq07H5ilAD7ui3V/sJ8qqBi7w2mS0R5FbcNPnmEKJ
MKMRhJz6aHUVpTpayWPnWk+jdsj4AAxzLJxsWMMs7c5RYL+O9nyNVzw8Vdhlu/I8pPIir2cUS/XM
5uYENoYLj1QK26M4mOrw2ATRfUGm3GfZGteYGQEgzzBhfdu4NCdt75OG/tgUTmxctbmPhegfoyYV
DHty73Obzbelb14paI2bKePSiqBjR7BT9aCRXa8QhxxJH2BRgAZGnZx9qWqOGnZERw6wQS/8nXKo
9bScvWvp1HdMSk7tjD8ZkGSSJh92eTMwz/vqze2L+9WQk3klRjKXqzq6SIwG+LHfNeRMYhlGpct0
KNcPDtHUX0MPg6mQzV65VXJCH/1uuk75MKXjDVjQaWePJCQUaTPtrU6IPdr2W+mkpK+Hyj/0Yb/n
MtLZzKP+qpuSJ9wjFoL3WiAjXtxHZK99WyUDIbcq1MHJGkFrJu7cnYKmPQRZCBRcGyQ3B4CNIGlf
pvw/RTqA+GbMtWJME58Dp/P2MAEvdBGyZ8M93ZDmhALNolHjpMegBdtJIgsLSxI2lxWGrrWdSWeT
E1/cMrk6WNUdOccaQXPQHEdn3PWmNZ3TQJxA7JYX9pAXh6Qqu7VTTniHvLa/YJN06VEGzoaA2RAl
fzBcuBwbH0J08feOY1zTJ3MvUsUJj5QenLcq3YVOYG3R/AerwB7HiwpnVf4uClHc9tAZsN/OyPo7
eHJTQZ+0qN9H7Dt3WgIIrjLn4DWELAvAFhlNuLfS0fjnIa5m8mmqE30yfRsJh6FfBee0LwSgoBTP
m9c+6IZLYZcYrGBm7UZcyQxfm3LltAp/YZEzSgytTZITtqRM+435bYhqvTD2vVG/d0F/btKeLt5M
48uOm+g8REF07tzkpobhfDCS6wba0or2w1eGkXSVJnMND9JY6XKkyRVpvUVZeGGxEX7B+vBUzheR
B1RNy9K57eFPu1NPwBxQvzGnkjNicIcGjS56yCcSQ8RpBqtdD/ORyrXjvLOx2vQKnx2xSh56MNmV
dNQr98ghsThRkxAgmfX3aIVPhVu8qdzMbwK9ED5MWkCzV4utU9mM+sV4GEdasoEI1nYgaHsmC9l0
Yudzc32QNB8XsRmSndl7lrWJwdgP+ltwTFCYOlJ3Eo/IVwmnT3uAuHPFWmLi2lmDEoXB1NISyzR0
2aIF/dMBFA0JdGHqFe4zfO+b0GTQWLkrcKeHitDyTxB+6OoKTuphetvG3GNmjQinibNo64Ua/xWM
0Avyjy7CHqBzqc9lr+QD36bSL1E+D3saDPAx4ws2loMMOYZIEnFXXsNWZVEytV5dH2LQyMVgV4wU
J6bjE4cvYRFtUOLXWMnmwWwD3rcVlVt/9nchJsNbUmZ2iZmM1zzFe9m2NgD86BmiRb4dXgPA/juf
rCMqdj7/5PdbZySZXfP/pFV4yXusqRe1twOsikWJMJFItfrGTqJ014XWdbQcYANTkfGlPyeKzF1/
1GvpJdkZd+0mM9rhiDYDcPPcr7qYI6I35zdpY+mdpxoadjknKRcf4Bbj63sws87KLsNa3uW3OrMo
+3WY7UzoVJsUYnUdkqM5E/1yJZnj541ASx8Rj6Id8dY2ZrGPo5w0V5Nzf5N3a6tC+Vu39i7AQKAL
Cz6pmR1RVu27PAQXDxeXQrDDW9FLtQbPCoE6cMq1gGQI0rBpmAWbe1M6V6PBeXXs80tPd1/Hsfnq
lBX8RQumP2rjfod5ahXXxmVQcDKYB/GA0SNA6rCi25/vpRFcM1CBXWlV/cbvw3fLgA/mJxmUyrla
8QQaGzPzdiVKmd2sm4uetvZ+HPW5aKL89O1HVcRLAqTJlKlPbwW7+N6ZjfxISMVpyhqsT0Aq9tq2
9gkUW0TlxYGomHytMYcQTjzepEYIlpk52Z43j+qgDN80o/e+iKq9BXxrrRXNrMuxLqMDSI2E1hPN
WGt0iR8ZrH5Nv5qqB3IxyR/UxigX8jWiCMIyoULQUapwOa+iKL7WSLpvMbVtCuhYm8asyfgNYLyI
iIiOrDJX0cCYvc1Juc1G1nzOshYss89J+ozUxNnILnrMEk5ulV+9OAWHLRzm5LS6ScSFy8nrSOYb
cCHNNuy8p2Sh35sMDjZukXpAhAOFodqdVsZICp2V+gRl6WwXDQHexamChTpQko9TJ7YQp92dEyXB
FYpyuhgz9h3wWW/hxGfWtvygjTGZg7XuShy0dV1c5L4L6lRSLHnLPkK2KIk1xaZLPZ9c6/CJ4Rvy
aUD6fgmqNod+6im1ZjJH/mpWXjrWXW3kRL1585cqLy+Vykk/Z7MDhu59ndhucVZ2n4s8AHHK5u0G
eLFxKt1MnFdU5hi7cSQussvaW1lDzw9wFN6QMslmKM+Z9N+Q2X/RiTmdsXN/6jnzba2cDDNhXTY9
3uIBpMMKpzgx5knmrit/4oycEqiYdnRynKx+jLTgwIeGhWnhayDL1wZk4toXkCfsKe5ZeEkfM8Bl
rZvEfq7Z6y8NL3zvy7E69XnxdfnfHJTG0VRvNUNGvgAvJyjyVlkB/mhUdquUa4UdTtX7HM8Kv/rx
pvEKLsf8mIGh2/goeFZjUZ2NgqBge+5BvIjhoUWKkLf3c0wcTYx7OnIiMsvD6ErNLMaW5kjEaZeq
3z66SzB60zuXA55SywtJ7uD+mSUbJUwVhh3uLUCtFD6zrTHeoloqYVmwIS6nhe6sGrs/FmSVrwFC
X0I4WukhXFAovtj6/fz47X0ZaXX8vyydx5KlSBZEvwgzZADb9+BpkVptsKqsTLSKQH/9HNpmMWld
PW2VCiKucD+erT1gsmiXSFksj2UGdc1rl2M+AW+akMnMja/uWZsjq+gUK9aV5+lEL5RvD90in1tt
eCtIemkAA568eBBAAxNENfDFnD7kG112YwYOxsnMs0Y+70Zp/Emm5kGa/RuqTPK256QCssNAG2u3
dBk5zesl0RuwYrO3fG55JWuwuMW9nLQrFvmJxJbpPXEAa6VXu2JmLP3mwUkFzuksGTjUiFpaYLoW
ahXTSWb17j7XbT+ozNNgCX8/+em/ulg+NJ8oX3Qiu972v/qi4uXxW+rYtvwqsvi3timWVRO95Cj/
uCwFY8SxCLg/k4fSblcUN2NmzfnBMfw8+oBrDGk+gYp5E5rN99RRLUcuZn4gY7XbPhRlP2wZp5GL
bnPh63337vnyFmmOu5vU8NTrpFH53VzA2qWKgZ7zZWlYfy3DJfLWXKE1DVvT2XtRY6/O/MIbw2v2
dkdR2y34DBUitiwrj7CjYpYYfkuiXA8FwJ13E+SqjYGpLLG0N0fv1vVRJA6FmN90mb6aD/Vc8Cq1
0LB71e6Bte9cu3VPJHayEKXrTbIi5AaoEAd5TgBq9JcwSuo9LgXHUgh1y50l8iaY9FSiXdKWYwL7
ia8dkhiBEYx+2o07wI9PY0EGpYnT2U1HorWd25gOH71B4qWOzSaAMBkWd0+mn7W1lLulJn2a/7mZ
AcoqJjoUWV1eCfMytvlD3bjhpDP+n3q5V5Ar2fmS7zDhDwDixNCGLq9LlyowMcAdLOV+xWYzsILH
AT7ae9vz/iXO+JH2KOxWQnarib/UuNVet7Rmg0r2ktsZWJ8Er0bLnJUZzBll3BRMQ4LniOnluQBZ
sbNbD3rPkuzjFjctsluye2cXsZhH9tC+TjLtSsinTZOofILJWj8hOoscMo7NN/KD+jN9sO8mL61h
RBcGoxTs87TrclB7auTBMgWOU23RTqZKf230E1tQ9MlJLrl7+SSN+C4EoR62zSk3GuzZc7OmnHZF
coBo3Zz5Jr5Yhr+Us3XvtPJrKMlSsQvJ9nigiqTL20q1pOzgo++l5oWZp7nezDlpt7abmTur50lH
e9psbDvZEge3dYgITwsoe0wkH5jZk4asvxCSlACJSqNQJd5x9vX5KAb/TZOAxRBNojG0o1tTeiKE
lnAi2OpBpv19Iu1gkzaguInGxSgQu9FhQLBpyb+pWx6QfdcB64/jSqboRo3JBGnLyaAKNiGGzlqQ
jiLDtwkIOrto2jvdy2Pu8xIWxSYfy11GLPCT09hig0oRuPf04Q/qI5uj7yxNIxyI+lsm+uOKd8SC
/TPjMHko2ummlDxTS8aVBStUQAQYSGEE4EELzr3CZpYVO2amMvSMZ7yXYPrijIXUJiwB45LPw62J
FcGYIyBBMI/iCcRxvKbdT2Z9bCPA+qog1hi7Lee5owXLzN/RMtm0zb7nMIzGa2XOmJhLeF0WAohB
WwPxPFGEcUpcFbvvwCt5OjPg5NvR6sK+ZIKA6vFJq61h02KF2NkyN+hhixb1ZPpcwT8IzG9OOfZ7
HXOTyhbtLcZNWi6L9ddALzoX6R89aj9HRDxH7tKYasH4KltfO/Sswuzes87ksa07B/LkCmzPyAri
EbNF2of4zctNAXH1aGXzcfIoFgtEo0yjoId5OWnEU7fOlFpnJqO+tUKTNPWtZXK/5K6VAQ/XyBVB
zkASxRjGw3JEBsCihVR2tAKLPCEv3vFY9Sc0hfW2wSJxKddspsowiQXJ+B2gad24RoLUhAJrZ8p9
5iw53p0sLN1TkU0w8ET5ZBgAGXyCPEifqo9gI1qicnM/9FvGCD17sJOh+ru/1l6oEY2NSyLpThIu
e/7vQ9FNy0mPdoIJL8oHBDFskbYRnAw1Zcy9ynXIhGZAy7JT6dYBeQoklk5NFvKXOaFTpsaWAUL0
qsiX2TYWx8JId+kKGHD41l5RfhUPvXKOJttDdifxP7oXjjUWX8fGT+9GoQ2bW1162TsJ887NjF6H
Fhh4L+Z70jmPNfojsvXkRAhpQy1tetVb11OcxXbhb//7ownlbN/pYxn+90fPIMHAjqd/VUHEdu+S
WT7G00144991CcD1n1tHvPD4kkyZbUUt4ETK8cOmiLPMVYbu+t+T3r/P5voXkaF61ACMebr+phvj
so8Mvj/NowKIRuFeTa0a3kAdnHmD50c0ysObWnZR2lDSGMYY5tPY0cHn6UM1l6HbobHg5RvceJ/4
CIpc1gn7OJFvI2uQthlfGmV/A+h4STQj3ol5/NtZ5YnsTrutX9QrewHiwBufJdzyYxgG3mNvo0R+
BuvAm5OvY0M/BzIsn6OhCCeLqnKs2C63jrp3stpNiW0fNR2qiDS7EDLBsgEVlm/juB23ZMSa85+o
PVnwLrbVRFh0wu93oe/RYntvYD4GCSY4ACZzZ87IwdvuozKWi6w7rnNn9QL2ZLf09jEvWbWynl1j
PIrIyw9KcpjTG1UHE/pB1HjxbuSaYndNmZLVnBcLJ2SZfyxZeigmoBnCQ+3UK8i0DWE+OQwGbchK
JPvtJ/PJL/zcJ3+BKbzoLOLH2qUZy/JDp9UvmfZT0c+wOPcTFBXyKW6wEo3xQWT+Za69EvBP/Jnm
q1q7DbEHWFumhc0tt9g5mR7ytPh5En4JOw+M+ZC0HxoJjnuO0bBy/eVUyOyZgEV6QLVuZ2KuZ+an
26pNbAJIUe4WKOcay/7JlxljOFGPoSD/rcNTQZHcbscY8BWFDuRBswvMtj6bsffX7Iy/utkRkF0Y
oYR912v9LvbkC6dNH3YEDrUkLZlID1cUa1DCKA2JYN1llbhmE4LqXvZn5amfZvYJ4WjdnzjzrW1v
pllgevyY/X55zIiUAYsaIwRcoerVW1s5d8bs+pZYU0AnkpgwpaGcaGFmbHxNHfH5f/KDoU9RxMLD
Z6D4qZYrjZs/RtapTgHhwAlstktlFVdljHfU3nB7pv6DgdwfigW0Cc3GyLtz6hE26nBO4BSaeatQ
QG8Mtz3E6N7IvyUAafa0nR+39pkBK3AFRh7U0zeLlIodUmu2RsWqWRHjDoeWzctJLmkOhcguU2un
437aW8qJN24BBHZhAOWbOasG2RmBGa+Ji8zS23ZGxekg4Fg80iti0XwtTfU1mS2kjlzD8JHcTVHd
ugn0f6JZJcjtliyusgKOQ65G7gwP80iQjZYm7/FUv9RWPJ7MKr/1jlR70wSePGmcoablWwgD9R8J
ARPyUf+BbxKoRB8d9UHczIEvAX8WRJqFBHMqjUzrnqgmniFSXkGRsfmP/PlFguHokwV0emwFbJSr
AA1Je5JT9JShV98njPmakZy8DApR3ZjDjXFDspmBHW27iCd3RcwgQN/O1BlvPimw5PkQe0bcOnoI
FrWPc4lmkpi1L0k7iExc/YkPuc3ABI2mCMxia+qFtskzcUMSH46Z9TdB0YRUOObRt0CYas6LA1ii
gnXad5EgccB9djr7Urhtti9QeW1FdqOHf8UC/4TUP4wlKkm2bSl/e/dHo99h8zo+FR64GOfW6PFF
plBKqY5g6TdYgeD7BvS39ma/ALzmtsSe4WmUIUz2ScYhy06U8RO8jniDTWPLKlbcRgIOcPaylLa6
Z8NfB8aMdTP2uZtM8+gAKT1HXZxHg99YIooPzmR/6w/jF42onAwULOPoUsT7ReDX+kcUgW8m4RbB
Qh7/pSvjRXWqU2Wn13I8pKkIpGG9DfW4B/BWvMY5nWjzTM4yio74qa632Tg6gegdO4zHQ1vUZFCW
DK3iPElP40AhBZ0gaCxXXQAyHea8TGiB+u9hRmeM5oVZd2W854U+cnoV5IlUbw7zC0xS6DJ07BEw
ZB/c+cnN7Be3H4GqT/B2jKY5TEx3U3eJ92jZOOTtcdzg/EHlUP/yXVDtZ3Vzamt+v5Z+GSOQ0rwM
3Pud8dHDzQpnBxnrMjEkUBPhn45gg5u/Fl3cHrB/bdKKrs0p74PU/FBN6bGeEmSbKyGzTiomPQMQ
u1x+MLkghXXI7kRmsIYkyaEsUmYBNqmI+IS2jmII3iLKiVX/jAwLISHaYbPdu91k7wdv/hACRUiV
Iok13pjJfHP8X+16TvcZaUZpHb02NNLkIrq+OiZx/RT9ypjvprLSX92DLMWzG3SW9qGVfnnpCvel
sMSV1MtzZjNHR2EXrN+LYaLqpVyygMRuabZZ9RnM3lBQUnTtEg9aXo2oirSOeSNbEQOd5sTxPz2i
SbntqW6nnl2uWjnty0M+yDOTMntlkR4Yp9WPvvVaop/f+OPiMgS58AwXkEiZGorxKe+WdTCbnLqB
ibk3FXfdVLumYa3Py/1uuTtV6/1+GgHtLlp4MQGAboq4bI4dkbGsbKyHCB8Lu/94BRWj1I6tWHuC
umvThKnnTGs/rKo8it789uKCyDQdZWTLFaczChqASB5gbL30A9YmpT32JkAZo4ZiNM3kFiqiTyzp
2EGvy27bLpN5wBP03UzlydZSa28kW4JKiBf3yw/UWRn5NP6m7/yb8q177vOrMUzQ7NJuOMHWD2gB
YyB2OnGVDtOW2YtOslf90ZMkXsU2QBiEEEFpYpByBrs5/feBH8CE4I34MQSHlC6ZEwfW2JwTK7uP
FpbAViObj/61PkUNH4SxpAXqHiz+XjJRyPfVruPB2gkzIjalq0+6LOCA//ePmUPuKfavZSNQ4gRK
18xTl4Nz0AGWBLqL0pBK/plNztOY9u0JW8//P8zrH8uFL6vxPKqWTJv2blzccoQ129ociYqbYVCw
J8XZhrghYCgdOjq6CUOzDCJ2sX9WHv0YPKh/kz+bYZSsi2wYf5uxny8p08wOCqGs+l3W1GexPMXz
D2KDNgTg9hz7ycnqFlC8TEynVD0sQr9njFkWuwY+SCpaap4dVCMyd/ot87rS+Ia2c/WS9oou+4Yx
8tIJZq/uTFJiZL7BbcP/7J7gWqKiQkGxGSpxccfPRIhrPEEg6taAn/RXE6y+ay4MAGuBm9YHc0nq
UPu07e4D2RLPs8VBmnsFnWa8SwtWZiYWi20x+Y+4rDnTaXvJQC4BVe3J9f3weUiFZX3wSKO54SsW
+aFqsgvBRC88eDZTp/S1bXPyVbL4DXnW3jZrxPmNxqeNMQemWX2kHGl3Y5fAtEYrFhGTOS1XSx8o
YemTrXHdGtk8F2uHKEEHMhw20jTIkINP/OIZ+F2roqrCbHS+PRrpqVi2tn5zAdbwmfQH1XbAy3C+
jJSOm9izD9bgo6niwLFyshAoOgDDPReFToBPIbf4/o5FRB2Fm+LLAupjNaw2qLqOaFloZxCtTdZL
NaGQ7ylXGaW9w3l9xQtz7IADbv6gZ3qLI77izKBLNm3vWx/0vbT3TKTPk2AYpzfJnVyc1SnHC2CY
I9MFK3/IlpeunB5Uww+eqTnyVOCYgSHFXvi07C4rYdPHUm8mxZE9zDeICg5NA72unmrr/Upeva4+
cBBSkjEQMemabKhfBb8592I6+6TEsSEhgbUz6pJoXD95wqzbHosf34vTbZRLiJvxXx7N+xRVh0hG
jwjY2F/CqKwZejE0e+ka8SN94w1I4qkiuHYzsjdZ/OYDk8y6hnutSwrZXJ5sK3oZGVSu/3HpzPfS
cjd+Gp8ITsW3sk5KlSL61gosEzK+o7jIPTRUx9yqX4tqeDZ790d3prcl94JqYhdBR8cjSbASiob8
gaSRS+bUbErKCn2jH+TR8EwO2aloTPaOzWUepL3hsDY59h+0vNstvfe9FNxwhBAHycBeQqkG5Rx+
SCTdTY2MK19xAUn77CvkWBlcgBpfo27bf0gY/K7I0dwsAiF/QkWq2AmU5nRx9eiFPijowe35SKy4
+tTWVtOBYe6lrBZeA22dTHdHScrGVjSMHVrnOK/C+x75XtPZP35dfJme91jx7wC2/e2Z1Vi+JA4y
4p/nhx7JrEWdP7L9nOW/VNME67+UAEi7OmVZgZb93FQgEWP6K02MckPuO0nhanlIOu1NvA9F9Q/P
46Yt/MdZa0godMJajheaZzSiWw7CG8GH8aXRrV1ecRYQYU82S2RwvovumRS5i4qGv66ZnlOOk9Ys
ECxgjNFdmlL2f3bK6w5r4dnnCSzL5rnNPLZWZvrKrG8/T/Ybs6M0pbijxJUlinlAo5tZzs8x+MGt
uxIlDO0xG7ITYdTI+fk9TvBSafFY285p9lQq67WVzl9tLtjQmRMLCDTtkS5ZAqerm8jTDczgbrQD
EyM2S/TlNiwrk8HgbaQU8uuRZw2ZusOeJeuKo2fzihVzTr0Pe7V4bVAMAQ0XgSt8hsbeSsZryaYi
zB0PArFbnCFibl7haLqbvPjIE+h5PneEO/BdJKgFnMnZexoWmLZZSEdfupsR14+Fh/K4FdfRNnMG
UZKr3mZ8FRf6pTXkuYtciqJs3mXEyUHbwr5HOCbXmCQXqXuvy+lG5gzaprI+OUQe8W3/KGn8Dgvz
DQIpIBSSBy3mZ2YZRxNvliI3mGiht7TI7zD1LovS3zQSY1nybnqOxX1P0bZBpIsP3lwDw6KXbGUb
A4Bk3osoIY4wjZi70oeWaZRf8/xHmN1Di83Yqexs10/FgUeO0WIZuIyZpzw7mG51KH9zfmnggxlS
Cs0JbWccuNQ4jNCUIVaz1cPQIiod5I2tP805ZS2ilM7Wtp6r4pCDm0/CJeq03k8km3d3sPDT86qm
ujGA/+z/YPT+sH0Sy/v2KU9Yn0n3zyz4NNpsnVjBcenOBrtrWgbQIcTirp94SrxHmJPcs+1x7PkX
CLkweUTLT8cbqyHc78TYHQ37IslIQQDdPfsweStkro7GV987S1jxK9tI6I0LXjXFg9REj0PzJ84q
1qcRMqvVEEBwwj12azY0CRDRlHQ/DUxB3XKscEPwEyjjr8rAAscIHP2ql7MJX+yrzomktOw19fWj
Pf5Je/LhOv4/j9hLZmLrkeOmv27OmTNlPCJ1+2fOJ5bf7JtTe0Qr5l4rwX/WKR30MYGtOWqzwTkY
hnwSLUsrYI8Iqo1DS+Zr5GjnFj40gUfzW1agz7Zr/5TVxZ7cp63ZI1J3hDj3JOfgHjE/xzh67B2O
CNeHQZxP/Y3sjWsLIXtf1f2NACWxW8aI7b28qqh/sjV+UprTpmHXPuaxfokthoLYjZ47T3znfQlq
1cm2yvvsStqVeLQ/I/1vTUr3xvaYqzd+gZiXSzKLZ3So6PfxIXGc6QOq7TIO4r46TaX/wb7S3di6
DsN8/hvFunYEHvbKKuJuEo4BrRX8KF6vnzHRbqlHIk49tCEQxV93NvRtaeg4rsinqoimmo04Diir
P1SEuGzW/c+5LxhvEBMIOAj8Wn/1ypGYulh9FF2HY+Ana74Kkz538b0/MPpGJnQEm5G6FrJsB3wJ
vAwKMmyDQdPYdxNyDMdv2bseXYON6JXdDcr3NQsQZ+UaUcQkGL7sPZ3mR1cvnweDrOaB6E4vKigB
VPNQD/y6C5v5XZ6aH+AfMEEa5AUYnwVcnm1mDdkxaa29Q+WCheDT6PzuBDJ8x+hbC2UV9UyiRLe1
OrQFox6FflYdRsuKf8fZ3hd50ApTfc1ADzjSXuHw/uij+vC66hWvG1Z6S38XPLLB3M8PrjTO0yz0
J3tQOx4OMp+nR+zpBsV0/msl8bIdJ9s/yOmotSAY4AnjkjOc52o7+jBTSouig4wCZzOJNA2dhsZK
cKVx4lLoT8QY672LGiRzwCkkxT8XDe2+kyYxZwxJcvOe1AQ2ExqIyWgUiECJeW/VXcCsRcJQR2GT
DkRVa1yfNkIoLXX5qeHsn6DN9mLA/uqHgmUQg3Tu8H7gqrdzDXHvHPZ6qz0inCKzVT4jukAv7kSX
BUjsZHOrwntkNW+n8oFV2iuzoUdiw0iG9rVTl6EeFciKveJVOU+Z0/9BRGHcs4GUewgOu8iw0zNY
8IH0U3chhPBJ1O6+ig3jvctPdabpB9Owvnqsy4c8ra4YKJItvQfKPjZJM6yUa9FF/5IlXDg/Atmi
/GHCDgCjmR56sby6OU0B3qzLWPS0yRWCZA03msx/o7TWLtK1QqV659EX5E7MAsoFDH9c1j9gDCoe
XFyCrbNtvPoGimLb0ffthLKvxWo85NK/pih+CEBKT5I47WT1OSj0tywOi2WzpLU4Qhe2e4rNPv8F
OPSrrXLnvvdP8JCznUrwpUkD2N+oDgzjbzVHfSvwvYG0ftapjZuRnyD+2q54Txe9P3Pb8OKvBmep
6mG3iPy95TjOnb2W6CxMTZEHlQ5INemYW5OcwMnu3JcJ1DquSe84rU7MNh9IJDSGwKxiEtlpiDfD
yneotGeL0Mo9RvaPEtE6Y/RAOt1fy02/66RBb8lX1QLAZ9n0AR1WsVZJFqL3UNDJqKRZ3U6JcXfZ
6IxmxdtreDPAXLHX7fJm6Hd+vgBwyjTZZShuLInZxm+SrWOIa6JD61Emen2jOPNe3+01Bd3p7fJg
1hn3REvNyJ6sPFucFbD2iZsd/E+UZd8RHh5U/k/w/IrnMb74eIBQhBlToMC+MPSPmE/loIKVOPpA
WvdQw36gVJ9LLVdBJQ1SdpYMcZf5ClKY8r+MqXe8iUIiOtCAPsVFRYpsWwxBrh4HjQLRGAbUCpF+
6As/XOa0OLZkrG6zuWiCJKqbc8QQTd+BmKVvqqw3lIviEVIR0i3kvbymr74H9hAuTUFEeUs6uUpB
3M4/Ts6vlwLiVOsNga+Kkrpe6iCfRI1rTZOB3vD+97H6LYX0n4xJrQrhP4MZWUGh2GMiMKE7Hqgf
BiRcQvNSztAY+jgDC0xB3DrZ4oc2TsAn6yHrIUjCeCFxxujkjpnya27QHxiDcvd6rZUIBkR3KLNk
umQTgGIdzdJWYkOg4q8GpA7kkXmIPxgRrCLrhJZ455HCtoZkUYgNmQGz/rEey0d9gDXrAxX778OS
uS+ONPSD8ZM6nGoKGQBSnQRdElASICk2CDXTDHNvMhjlqjy0WA9tYff+Fqy/F8dWJ7GUWFu8fN2w
k19o3jw2mCcoQC+lE5XkAeRc+t5jBn39BDXa4OrwEAXDXKA6JAaa2cGtRed/yFjCHLW1cFfz9GUZ
BDbR+B6XEds7A7bLVLT+Y5Q6MQxQ3jWWXS9WO78XVmleyEQ1nMni4OqQRlkVw1AUbj17SWQfzASM
R1+WYqfIbQ9TRmYJm7ZzjN6KK7Uf9s1gTWB8jeaKaVKnh5+CwUZSKDLdRPqWm+dBZH/HlpWtTjuE
MXvwtw5SkX0RJet4jDe3MVN4OOVCuv3OWHx1JX1jq1e5PM/rB9EUYKly9K2jMrzbOLQ+R1ly9CbV
nf/7V37nLUD7wU4HqDJUMHQz8zlMMAwTp5sk622VvNpR89nl6W7O4n7PhaUTddS5Yb7u0skYYUFB
dNdWd5B0kXzRX5oSKOQ64uiUu+yACPuuaBEnueFMpF84wxOITVJA5TyTPb0sx0hMijwPshPsrmbV
kfVbHFlnvxj+uIihaG98dfJqdVcEFWDBgekhSTEKoDjtJHFZBGwA4eiQ9oIdfhvI7mIynr+gSxsC
1Vd/cEk6m/RBMJAIRua9B2cZGXO73tbt1XTEHLvcfMt6n2bnnit/vhGGJDn5B3R7JlNsDdXMGAHs
tmqEXnGZvDmg6hg/7ZCjfI6egg1dDf5uGDdCoqhqATvvvUp/J1SaQZXM9mYtCKJsLg1ElI2sUSAu
A54KnrFTBGM90MeuCgsLktLUmuLQDgmBt117lvCwjhMhz5WeBqXVs1RqmrcOPD2+b4SIyE6DFsES
VCLtwW/iV6cZsM3VzMnyijjBpcgWbPFu/om9+LMRWvOYuMxtJll/InF0KOL2oplZG1HfjmkFU2zS
7uh7rW9hVU+SeZq/BtAnZgwDm7ZvEekubTN3u2TWjFROFhMmBv7VQr7YCi/3EjTH5RRjpq5xPflN
neH/a95BWpd0FKD2s/LTlu7fNAau0s/V0TCX+WqlS2jXec4DZWGtitodEKhmU4v0Fiu93pOCRSfO
MFvnXPjgxpi5WAuiLZQ2f0D536TdVhmdFcoVuSRb/dlsjato3O+m1bq3qkXEgP7hjsqGZtsmsFCQ
K5nU3aEpiE3DOU37p7XtG7re4pxMGLFzZ2lCgnocJDxtwUjVxQsBiepqdf1WjJ5+tLzKBd3N+6KX
ZlC3dIr8CF5pmVh2JvqezJ8VFVfe7WVhKv6gcN4HMnI8QuWYLrWEKlapbeNkT8+eHP/69tg/JBM7
et09SG1ZWJql30R6Ql2FIBlmicvsa8zP7rpUzJIZiSVtcKONz7mBhIP2BZeUP13HqHvlhsMQlJn2
Lp3isMiTHy49/V1FzwaBaRuoaGpX+SxViFdWtHd4JvxSi0FawE+Q+jdSJvlII4QVa/bPamsiPT7Z
7DevnVft2qVuXxe/f/PJRHp2oEBgW01J5DTPBo3qK4B77kzSBQ5osfWhbB+I9mZIQ7qlboD3ijUt
ohJFBdVH0UGB/VUWyWZ1k087VyI7gLf2moJI8IS1JscP6U3ZPzJmbF975kFZJLx6dYXiYr60Bar7
kT0hPtIk2o0AyuHEzVKShZHwWrk6NSnBLujQneGzlNgElmjC6Ms6LlYLYww54VPCYaUhPt6xDIzD
IenNaz943sHIB4QWhQkbQXVfTspAzHfSvdEzwiDXNACEgpSm41D0yKQnPm8LH61nnjHSrmJnWhzj
sUlgysKg+VLevjA7/zFXGYEy5vprYPgAV+Wm0snDl8Gsx5udkepueamjDKoElx7Wk6NWmdg2E6yJ
xZMxd+ZlWT+oDuGcZxKs52YvhllvJ8YbgebKcsfdDsqL7ZdNiHnSxMiEiUkhySJdp4CMBMg3ycrJ
AFPEvJrQ1MM8THtzcWnYwQpu8tb6NxLiubFKdvQ+ejHZeiLwHVOGRDw8mRPTLXTOZ4Ia+T4iYw7N
EskeuQvHSB/fXNFdFKFLQCeatRQlnKk286tWd/7GBLu8gjsIk+8w9FS9Iv6ua05mMbhbd8w0hJAb
y2555Oc52uk6lIKFXHJccsQZGQ7NQDtBUmyMOylzt5HIYI6KPnqAY5EfLK+DcTPKvWBcEviasDfc
2mPIntjZepoqtykZSBD5KsGMdfUp6hhZ4Gkgps8+/RHXeIUOYGOWpBcC3QC0zxp4X3vWFkpjfSqL
It2kg3FuHWgyI959bVgy2js0JEMT4axZ+s9xKIxnAASPfNbxOcLLHqDeYCjGnR2stkUrYk6GZXul
CmApxl1mRhF7TgrIfAgNK2NZPRB8ZNvtGa/lZzomCjNZ/ksoqoabwmX+QWxYyLJ/JyxJ8rQOHa9E
dtyRE640+6jG+Rfvjr+155nlM+F+nc0JnbbEumtMe41MMTpiDoTqWRwVYWjYS0R18MH/2TnrzxE9
0d6FxxBEZnIc8RIHEOffbCmtwxxP/WOvmhxxkx4d3ZEKtctr5ny1RpmbaP9ELJOwJ2QJU8/gnbR6
NQMSlLrEpCCRh4LyhkyZUa2xxXH6PEel81l2z5FjooCwcgYNUfMjWIgepKisezEu3y5uHqSGyHWX
ERZR72n/XHZLQRRReOZRye61S09tj2zfpqg5M/8fTkvn/EkIT+SxRqeuTcM6iVKo7VlFifpowaHb
dVNkBqpLX5gXcC558YlKLtp6Iz893+SH1qcwgRy//tfny1c8J7sh9qEZIXvR5yY5Dm33yBuKAB+O
GOEPmiCxCn12kPUGU/5WyZO2frDjhRn/f3+Wbd4VeJiqZ7V4XojvhBLKKTGm8iF2O3agjo662CT1
hCFSch91eTCGZTh5lBenrisv1AIcdiR1MJo9TvNlqTl068qPWAfRzs9drGEPacTORwDNuDa3mNYg
n9DD2aUMJnmI9a6TfSFbQIjP+Zij4mTfX26rJuxRNJ0FG/HCsh+tadW11ulBlOzH9Sm3T9SBZ1lR
GZlL8W/xsI8sU/s+SBR/jExifrsa3ar3U6NmHyoDceyCStayp8CKkmQXa6cJFf020xx5HePVjONP
VYBpucAJXv2ptSh7tPX2yiz4grljfVLLnpaSmwZW4G4Z1AzyQaegSA3FiMO333LNJJZM8GAjWHdI
tFANc4ZG8gUQQtL4pNgsgIFMryzPbQLBy+yTAzODcY+ON2AAyW5i9n5AEp1ylhVmbVvn2GOA76V5
qHpGlSky9u0iMxbIhfs5uD3mMr38lU30g/m12xLMjHSYKVFXSZc3sQHXye0Utma0t/UuvkoH7Aep
aHhxWNjl8XCSKE021KKsyyFJBjT9/nWYx4BlncaR0V3BUEbhmOvLqTOJIs11qCoQA3az3rECJ1NY
0wy4XBOKxJZkrs0wwFxbTL/YSMoP7AM9YqjHzkLyOeMDROXVs26z0MxwYw5zoh91g0t0GVd4bfMq
PKWdPIUE2iaoHRUKO8z03zz/K/IYL86an13laSCL0tmhoTlWWbepqrHaV2sJrNnICshkn3eOiFE5
vPdj75/nJwwp+kMkDe+hzfTvopRk4ER2aP2PujPZjZxJs+yr1AswQdJII7lsp88u1zzGhpAUCuM8
0zg8fR/+mV2oLKATnUAvujfCnxEZCoU73ewb7j0XGMklbZ0zSvPkGZSbxJEJs2asZPw8xfQB3dzd
4kIjyHC6yXQZHFWrqufMa5FhuRq5eeyy0udce2pEEj8lDmLr2cYKkiqgy7UX38lK75Ju8g/wBxPs
/TsOkF+NWdxnubirUKeGbIP2U25fzFHMTxPFW4yn88nGdP+MBHIrxy65IdpuFzhVi6zE2takEoY5
JM6bQEDkcziDUd1yczvJkfUod1cwzyi1hvjArvZsovquxtY6d3b7ozgqt2SDkfmL0HOZIE8xZ7f2
wmcQCxIXZXuZHCZ/MnH1VwHWL1Ufe5RqG10kxS5w6+Kl1+mrrWLgYqbn7+em814BzoV95nwyG2ix
vKKN0OaO/tKDksFEoK/rN/cPUd4ZCyVK8r5pMZzGjXnGFTk2wfLl2P70HbV4wqMYXyIk+m5vCSwh
8A0olwMeYqbEe7BQ894iN3ozcN9tTf+YxXOEYkCGpO8tN1WavqGEY6OO4pT2giJE1NGtzFzzks7x
tzOrz2ZI86vPwG6bjTW+a4bsLecB+U9BrJxHbDbGJZZI7ydTZc9zN1bINnEtZdxcXS68F5sYMmuq
kr09zO+dVHzw6rrdLs6493p7fJS9OJamnPaDJeib2lI8R7ViZ+YAXVmV/wO0HIhUTC1QUUKCyQ4c
uOlty8iDLUW0XWKXA0dy4WubIkTxIjnum1DOq7Qm9zjNyX0T189yCLI3ZRfzEXzrqsXGnGxm5ZGD
liW/0z3FbvE4wSVpUcsdZkcGoRADtVtQnPJY3xVjKk/kDrbhYvrGLXBI+AAgG5zqj6A7oI+hhXIc
6EvJNLLNyWl6nb8su8LDFJHNLw7RkHdRAmYgtos7YTXGlrsNLQfEwW0RTHsiyALUe+O1Nowzp28Z
tgtMINTv07WkHREzNgaXDmRH7thv6P3LMZ1iD1OwZ2+R3U4Idxt3D10EpHamxTusynOqg4fRyb2r
NlnQFWn2bgZfUbtGpAvWO8FQ611NXBaSGRfCRC2sizV/oJK3mVnBQcuXhJ/APUVjWj1lBU8hbAVL
ImV3HFR1Xs0YL6soTKwZNG6fp3c40gZQevTtiCkQ7mSX/AgvRd9qZYU0JNwuZn01NfYoz4NyY9ej
9SVS84FifnnppmhFdMQ7uxm6XRIE83ssu8dqYKFvDb2L/BUAhwFb+8ImuNq3njkSkOaCfjSa3WCX
y85nlc2eR/8WXKIot6a7ThG+RLgTqNr5AFwDYzaLw8dZCN4umGvnyCKnJmpbm49cLwiPJa8A8+ty
VSmgKaN+ydJk/PEb5H+iyK3XsSVjLrWn+g7b3XyEFMA4unMxNEe9d5cqDGKMAarPFKJUgc7zJxqn
XyRRFa85qUwqYHY8WVNJVL2jD7NW8uJUS3HWtvKOQ1XpG+Hf5BRH57Gwg226jPMvnCtnK0valx5J
8cavR/fSCU8eXK/CPjGMzd5tJOjo2Hboh7vpGa1AEk6s1i/kSoDvZry0Mxx0JkbqsUsebXmq5dMo
i2aL7C051G1PpW0QjJ6N3rXLgKMh2xNcH4N+7gpCoUAUDx9e1n00S/7qmUK9NE790VFtP1kxvsL1
82YvWFbsljCwLN7wsXU+26liO8GtcY6kMz1FgfGOxSF+/ouA+3+bAbx9+h/P//Gnav/j+rR//u8g
4P9facHgeCVc3/89MPip/4/rZ9v//FNu1T/+1D9in6X4m2mZJjBe6coVwvt3SrDBryPJ8wLPswNS
gCwfFvA/MMGwhU0PHEjg4P0i30NAEGYo9lfoM79luoQ+O8IWnjAd79+hBPNH/ilXwHWZb/m247rS
JH6FWKn/BgmO0Pr4zswETTCNcgr2GIitoEq8u/4L9jfAax9mPOwTknG7FtGuZzICJW8H7emKkukq
1rP63o6eCuTyUf5TKDiO3ExVeilcljnJnwrTc1y+LKBSzZUeg6tDw64ghWBDwbxTbrrlM3+wipeW
nVxa4EyYo9CCxJBXFUve5pjw3T9bxqja/CENORhodDcU1znL5DuGKQRFbnMFd5LRmV2/pDCxOxYk
yLlxbyAr7ZPQq6djZwRh89c51+LupEmn1dWgJ2O55RujAgZZtDVxRnhMgFpGAIVH99O+jeZbHv8g
LN+sscq+mYS9TQeng0sQqRc9P3bRow/nd05MLpZB3rWT+0Vr/NrlbrPrgqjafFt48o8UsvqQMuuK
OTG3GsvlJrKmSwDhYsfCCMWX+WECGgkrWmlscCY2NPshcLyLAxW3rn/AOMoBk6neZMo9uqSbBi2N
HFSSRUIQYqkorFe9l9TKMm22lfzqEdE4rLxGFE+OfA7wHuMgC2Fb1uqtk48jZ9r6i2QNSM6udTu2
QIExY/6hTJhLOnIvXnnzyJDTnxpfSlMcULkfW2vZN/3P7BL73c879EulFR9T8LnTdPJ7RO5MGICr
1oQMGONX25EegcPFyYpQy7dytbrfG05y7lmGRzQ+hEEza/gBK7Q6qGH6Zee5/+l6tmJVfLIBDw7a
CjV4ocI9dxiGbM1/YnEEFgUnaYUCTLuGUUCTP9DPbc0eKaF17YbmuLCrdAq299XLvHwlvBJsnPL2
fmCzj6FfxLxr6G2cfDy23ZuZnNnobGIDVwyirQlkSkzxWDIs4Yfbz3G37yNAfONyGaYfihhWpk64
O5Ws9qUOVcNVJR7L6i1tfpLGufFTl1e/e0vKn179/PtH8zX5biF1/en/5Zn7fwBx/5cH+Hpb/Cfv
/f+NNEHL/Zcn8/UzT/4ruf2v//vfj2Tnb/aahEasNBlsvmW5BNL841C2iAx0bGmuOXuebZP09Z+H
8np0/69D2Pyb5QYul4Pr+5ZwvH/rEPbgxv/zKexxMazcd8fGWOL54Nr5/f+S/gNYOo2rottHOgMu
wbor8YPgZOi4CYFfmtgwP7LKYCm5hDXQk1wCW02VN1DAxF+paV1rX0aMHgOks9LAf5h5+xF7pbI1
SlGcKDVnIJCMnU5zBvjxiAfMrXa1WXyRmJudtA97ZTH7w2SK5aSmlxiEDJKblv0dgL0+th5bw9kt
S6nCtDGhUllzir9iQLi36uqn9HbuORzaFF/YHL8ZTWkfsBHbm8FKvpfCBbsJsmZfa4ssLHMCO+ME
fyaYIjkjip5Ipyusm/ZJ4stn8f4L02ZxTmFAoIvz9+vgdWOmZoQDV66uPwCxFGJs4fFnGh54kmaI
PrPiyaNFAY7+0SjBDlAOwD+GdzZCVzAJ1I2jgnML9gBey40kJbnKiX4g2V5zQ2x6C+0Y1EI8NsW5
as0/uvIeK3P+RS7vplDcWor2WVYG1r6hfyqx/8LcvgjbeZwLTnJsqwxs232Xs021URGl9n3CMudQ
lU8tLmJGBQuwPyTmxTg9YGJiDD3RgFkNbMme2cUyna06z3esoK+2HN6WKtXMYMV5dpvpTNrKJkeN
g1f/u4xqiPzzCR2Evx2q/MiQgG6nLj4Ki6DezjZFmHbtTVMMzxNIcR07v2Zj+sKNMtC/4CBiiBEF
2b5ULvvIFhdSPFps7mumGCMgBBhz9Q60B/P+MjjxP4DGJ+SyDggqN5D5Saiq5mtXm+VZiuXZ0iks
f+6Xvt+qduhBRCO+ZLcSmq15dZiWxBF5ub6bpEfSs4O9rSrwwtmRkdw1x2XjoSnZaEk87whDHXOh
ayBTZrcfFcl+wam0Gf50xsT7gEyUzifg1cajS9DCkUlRs+0ZB2j/qhcbx6KQ6Va6fcPyOr/1Bsfe
dFa0nIeqZ8kKAihJjPhglph5e6gqB03gzEOWGfum68/GgtRBODFr5Vjfmm7uhiZmO5Sjzo/QGL48
YMpJFhzMBGJPXqb3S6p+93E87NxZf6B4VucZlhsT8I8SGZiB79mpB2cfY6DmcycRWVbsgscKeXDH
TrfEKqtPXeW+2dMrqKMKyWt5GTX78hV8v4HwtbHEnF0Ii0LbNmrQZ2J+tWsVkf1OvqIX4EVP613l
jod6yC/LGvu0oJoAj2mnm9RWd/mQ3fmxdTP7xYVcRvTW4jUYLJRCIODcIP8lFgQDhlPfqHxfaBe6
1+DvTeUyduwJp1lQ2Ykf2FVcspI9PrrfNo0mRmfD3VBPb5URfFYW9PExIMyINMh91Tn8ZM3S7wVw
+UNSojryrbvO8Het3d3aSa8A7vTwl+JTb1El+Il5rbtgJ2R5sNrmAwg9/IWh+qXy/lJ5xPRk8igc
q6AezMM5lt+09NCTMxQfFlQE6fsfU+Ie8H2AhguSfdBPzzCBHonF+epj6khCcnD1xo+I0QFoCTgF
Yho9lseEDhVUOUO/4LzByZ3Yqx5EHwtV9DtLUWGMaQmkzkMrEsvgrtHVGQDwHzfuwMMsjyYgfQRN
1JF+3WGCijeMVvWm0sk9+KlXuOtqW4kR1U1dhi6eKbyam8BuER90B5OTc4MCr8nb7mIh1Akw1i0x
CxFsjlcrjb4nf742C2TVkXq8YRrl80mCX/bSybQAYYwtfJy7w0AVhLDwMNnR0SETPUa7uMmTdetj
V69t9gRHCp05ABAmvwc0aGvm9QQaEBgAW00IbuPqbIn8kOHvzl7UJ/JnQiu6YR8j1PCa6TVA0lEv
CWy43qG8OvVRh8Z+wvhmpIBBxSB2wRrqxfTxNHu0+fTd2aH1y4PfO91WmSA62ZWzC1sH6RxUn7bX
Dces8G4JcmN2KAhxMmsLLRE+5xVLS+ZQyvS3sy+da76rHolWM3n+hmHewD6ddgIuvRccICdhWpXc
Z43j7rox+MatMyJiRfSJevFYy17vK6gQZfloCwZNTjyAU5gkwM25OmCxJKhDvXBUhiCF7KNOgHvU
+pQkD0Vk/vQddxR7cSiWrK+ZXG5KORlbl4wHmUMKHYwnx+o+hBVzc27rInlV/mp3ijzm1AOKdmU9
6cTeLqn96Tm5IJe6/wAX5bJEhSU1Kv/NiH1+n6Vs5JnMrtNnSE+sTBZ1Z7ZswtPWfZ4giu7rtYae
RgQgSC3DNkjvS5dBzzI6xW6MnyG2N6Frqgll9HdpEccWuDdzXz86zDBDwl2ivdBTt8u1cZf69n2k
1IUX87bSCGehAORwD/CekYnFCnwu4mPChwa3qLU17dHFFK8/odphO5/yHlD1eDBo5Exm7UDzVL6Z
XSpqu3gnIDsJy4TxPANfzIip+zYRbo+DF/GQ3JhZ/2r6+tJkRthAWwcGH6xxjQzrvZZohuXQuuPv
PuDEnMqWFAfkOQqDYcv4VS+ix6s0/8LTdgWTBxS1MXeRAfqv8mBJTvXQ3jXxtWlKOKepGUajSYEB
GGGTZxjOwFm/oVFm2gk3wjSLnZVXzwNcmrBJ3V/RdEaglHE+dMdOEcMxnxNTYUWoWerW+M4lPFis
CghM8UCWl79/cePpAC3jTYqg2E6yuZpwwGgtly0CSGNX5+4KU8k3OgGgpZBQ+VHwVW2ixF4HVpAl
2IddccOboUThFXYTmI44upoC/UyOGmpKxw9LWm/QdZ7A5cYHBLJ7ZgcQustrmeXp3lf1sudH2GYV
wjBm6C+AWrOwFXACDLj622kRsBSt9zRpk6M9y9sgex5Z9ZbG1B+Jtn1CKXfh138NqffYtYjwavbB
bASJeobl+Ksf8y/azvySjRjQAJrDlR7kmzUFCsu5BLAK9Ddo17OPZGbIzmACPFJzyOQIzowu7wtX
5Ozo+9920ecHUWXRc9A84Ok/GD077xajPQKx8bZV4hhRrGHfLnGps+NhUzZVyN3dWy8LzDVQdI3v
WBGVUOv6uL3PpxZ+WOVhU8txtltjulOOMA74BugALfOQjc4bGXwIkq3oJMe5QjrS+MdIcGApBVds
nXv4AN9JenC3OuWNsy0E/W1e11u3YaGaIVFiG5NfDFWqrTMnO19PoMSW0DPaZGc5YZswHshc5wcr
AgOMfLzPsi2gz3MMlIrnST3WqXOdC/RVo3uaJj/ZU+v9ruS8mwgyvCkA13rYKfbMTEnq87vXVk9b
UJmXGOvlnik3qoPi6hQURIbV3HuAdTtreh0zbwpb/dMauBMleNMQgjDWHAqNuZ72Mo2MizOZz/48
/7S2Z+2axL+fVhFlbRs3PEjHSM0OFmz+5a4zUbn57+5SoibUqH+oU1ZzOlc7PuMTvnLMHdRT6L66
bYB2yBq9B9TzLbELbcuk2qNh5mqN4ZKZgCU169cfz7fLbZpn6JgM58aURxCQwdYb6utsBDGrOSj9
Dg7kIr7YjIIMQmrZuoKpKw6NKV/hPCKJi4srq6MGU8hEOnj2O2bPvUvbtwDYqEQeG42IjoV0v2K3
fiRu8YYxQgeHdai7l+rK5DuMveHVi6OHEbN0CFp2CA9keGG3c10GSsYPQLKQFoSfMlPvXQLKUdU3
i9KvckbEWHrfMxxNq1rVWHbPCJpcEpE9deT7zOPqw56DH3jWpETOQm8nl/FS6/4grfqjHRZGdj45
KOKUu0l52QI2ZY6Oz2kDbWVVm2MtQLX/3HcVEiPH+XZ7C6hd5gE8t27zoT95uO8I9JuBGZoPbRXf
RhUHfU0QkMzfJgIaAWFgXLM+W7g8tIBo4cAeww24M5r2SObd78Xyd5GLQtoAROfomqskvkG13qOm
t5Dj5SCCbRcKbpojwBgt5z69J/kTwUZgnZNijrctK0Uu6fmeiMtf6JmWAkwP3d8QZy9pqm7tObks
C3I6VxBNWY6cRtK8d4wp4IOiADGVT31ukaISvSHlD1nForguWAES93RpfV6LpQBmmHi4ht0oe7Jn
ErespnzDbJQirHUpY3MtCBerXswxeWT1d25EbhNd0nRE9Mo1G1vDGrKAzg2co3wSWYmbWxP35pLA
Osutmkgo4iVT2kPhc2wko/tkVvJQalqfRuizF6hiY9F+GFlE8kPCNlwM03gW8HL92l4ObOlZ/j6R
I0Umy5QxQYqr37Mrb7oAf5c26G+N2rTQq176HLBrsDZuFgSpsfTjzYRgeREYpZ2S0J5F5TuscHdm
Bu8BpsGBv3gLjnQ+YkO7tdp43jdCUEKiGm9fZmZTNTCFtihYal/RhZ3G3gMEQ5BE7Ot520vaYQRW
gBfTj66vq33DE7vxJM0hbFexq2V+bmBmbQdAAqH3jaOkPRgLhWYMjbhrxx6mU0UGyVCcqtLlYc7m
Oytg81Z0lnvI2Xw3MGu8dPy9MLTm1FiRkeroZryVlipzoAFyk86dPNv114ihKY65nSoNSpKZIe5k
9Ue34g81/NZz6wSOt4WJd7KxM9XmblLkxDRyiPdIH7tLYk0oWHtMmLC2t7FLmy/m9HGpxmyXlpG9
QuaIe1nqbeNzp5RCfbeoCw72CPsGba7a0pYR8dhDs7GoY2r+nT23QcVCpU75pDdT8ldAxbgDuOFt
R1/+kBTNJ9xFEk+gCAneLG3r9nGuwSWwLiIBL383I2aS2jDyi8bVu3FKtfoYRhAxdTnu7JdIUB4H
RWEAc+3KGwy5GwXSMrN7Tu2W2U3bMTZf8el2unwTkk2ZnhR3Q7dWfqXG/OrPh0K0FyeHAmgiTt5M
fidDd+LQ1SmXmjHSNBhB8ESCFYJ4P8CNvmaL6WPZBw5XEhVMDRW2UzmtnKRJrwt1Ea73S1p5cbDR
2cRgV/FMRuj889chq+kW1ThiH+0VDao37nuE9NRHjIo7Z75MafecK9z4wgwzeUa7SzXA0WF7pk3q
WXsmjeB9ls/xbMOEq2r83A2G1lKXeIKmDWnkcmc162PomlA7nQjCM5dNDKkPUz8BLbZ8gQVMuA84
T5zLz0bjkD26yHs2BB2uSTD9Xoz1qyFkJSVj6tik8cEr6nSbpWSKeF6A5n4aydByniI0ujtREBzb
1CqDFYYFpVwxZVkkidzFJrxvVU7KXDBiMERDto4ajoY0eZCKhMWCkW7ZKBcA/8aPsoDBoiyGBQkZ
qcc8LR/J/2UdmxIPnDTqXf2y2mh+JPIiQbTA3Tg5+tuLnV3fl27I1G/aGfVShqXXs1QeoTc1tc14
um4oajN6bzAL5yBhWq5+zUiON4vhZU9tDuSfskJmUJNiE94jtgLoY/ywfvYWU1tR6brTtugaxtMJ
FYuYnBaJXPLQF4YDLoMX3ORIZRns7BqPGxSG7TAu4JxHsttyjnK0nmTEp0iFauE/z1P/SdPd7RG7
P0svucS5eVCpkT6LhZg4Aovro5WXb3VkpcfaJJ2xWJqdlRhH9GX5gUf8LU6B4pYt4YLuYn9C4Myx
Boeu4f+IVqPXybvPgObILraubiAylrZCtjHTxjNUP6kLjb/cdng04G6gW+Lz3Ki8PtaV97vz+r3K
zPz011xHeJ+e6UyhgCAeZrnGi+kEr52ZnpUUBUq5L4Sww75YMfu+fOfKo0lLoJYpniLmTs5tNGbN
aS8I0vEIBA5dkQLEEelEf1AQt9PoRyPww7iP4hufURW6qv1gI8kz6pHcEQvLxkCDvs/VfPTt4pGT
oN7kgU3glMVf7K+HEtX6a9w+4uMAI9U1p6WpCzyyqg3R197OLefiwspgXRptG0WMRGfZd91AtKvU
blgNdrcbOUlibXtk7wCRLMbqLpggNsWZwW6nId8JIRpU9bHiwg5mhO4TjzVaHH+HOhjDyLkxO6QX
gY/2DJcAKXR0WMWs9zzmgCeMRn1gXHHc4GCZWNFx5OGuiJ2ZDyQpmrQsJ7+Re7G05QU2+dFKWDdH
q3m9XL+dbNLxnrVbvxXBqwVo6TktMgDByPpN67WXngg9RHpErNJ/KH11OQruukW8MFf+HNrGPqI9
ZgBrpMsxC+buKEX0lVmR3PSZu4+l/d3L5iu2qY2W9I0CFYFbfA+Qetxpt3lAqL+Ob5IOfyuNX+AH
c1jk6+RzeNJ2GV0RXp/Mgs9P6xTtsRU7GQHkswVFWD0jF0gBReVzfNG5DtH09qZ2920d31iBGHay
VZgNievczH6d7WqEu6mDnaQtAZaMGSRDx4iNiyoOcRxHJJg375mzWiW6HlhDOu5LROKhhMOFQsTa
83k2N1nFeNW3GX9STXCb7oDQUejWWNYc3+6YiP1MhVWcCzB9IiUPbkPAc8WaMzb4dlYGu9DETOqV
+xoEz1VTEsZwBbZKM82BEn8XDfW+EiYu9mS8yK47eW4MnrWm2G3b+InpSHyoAb3VWOs36VCne6er
L6a9kHpdTnsjBRTgEk9+IvuEIIiIur3raBKT5qOfoz+qQSOd50Cvx85jNkQdrKyKN4GsYpi54+s4
u18pLC4qDvEU5N1uWSW5POpVqPUxni1r3xjcoF6Nhys2VjNu8tIJJjlyXYgieQLTU6D6m9M3HSCo
LqhqMzsfb5e0aYl+El/4n/GN1Z1/EYS/g5+ZZ4Ro1aczWu9OEekwxXR2iHRNco3LEHXErpYIHhIz
8vHgJ+MhMNHM5sEld4JNa0/sWGnZoWaO/dXoK1YwBHBtVckxYE9jG1KDIt8qt7XqGepNGHEQbVhw
eO3XiqOSAYZD1CfH6YAT9to35yXNQFl0UJadIHt0CBdYe0sfpIdrHCluDotfqZ2VsRf1k3mTehKk
Ie3jlpYTh6YQH9Ji54Gs9qyt+9602pey75qnZY55Pdlwt9w3cANlskWev++Vf0gHN4YG/1CxmvAM
tKVLl+wKhpw73fJ8OB1RQ3kOqr5zyQDJfB6vzkv2Ynb1FikMlglf3sXefI8P8BhIxzgFRrI8Or0w
QrsrUNBL/Vj4YIjyuBDbcmkuJCc2d33lPEZTgB20cc0buM1fKNAwlCI035mr5V4DQlvJpQ6TlpMd
+TWjW8BxSXYYDUTu2B3NR3DmmoEARWZvOvLWMfyD1g2zAavz2b6O30CiAE54fnCfeQ54aKIu9t3I
tyYuYgotX8n7zmzRY5Xq9zIV6XHoQCshp4P7kR5Si4l+TM7AAwPu8TYPEAdPWQndo8BUppsRH9T0
pFvqMHsx3UMZ2NRhaQOVgs2Jsjh5ZbWUh2TpblEhQnmIx7NrIcSTvutfqhlHEarI0vCGl9myxZNJ
NUtDe9OSOXQ7ctxCvw7kcdLu60LNM+a23qvFfrRn+sc5YgZmyhLpllqeNZOUB4WWy9Bz/bjkWJp0
kgP8IYoXYCtT3EUYd2xIxnMOOEeSlofhHlarErlzwh9wP1cYG+KeZXuBSApqL35dsr90yFz6xkqg
Q0gQ/LtMeDtPNiagibM34a9UfYGWgi8cNth85wRE+vdU8MiTTJOf5sYYwXQi9Haq9JS3ZnZNuohg
JEvf2qWdPyA0xX9n52bYmETFtX53GbyRip65uGPyXnkuf9hF0AGjtDsvzQCQTmQ8uTZqArMNB6U8
Sg+/f+DvZuZgA74Y6+q37Bi7mpl7yQLbuTHs7KbHRr4dBOqBkjwjpCYpwcd86Zf7hXz0fWWA6TAG
VH9R4f3KME5XnHK7IJ8NFBp5sitHzw27HIYlcWO1DMqjZ1sI3ApIoVlmA7BpoGXDr8KVa8/2TUpJ
6ky55NYLYOiVpG/MM811PlCgBaBnGIbDdFj63uBR8d/GJY9ukrj1b9rtjEH4GjXB95wF1aFs8PWU
pPIkvk0OJ7dEVyTHKQuWwxS/tJleDkRaIIC1B4zHJtRsFy31BlQgsUmJo+9GNdMCe+ocj1jTIfNj
U8AQrovAgV1fdQSyuR8lCbZo5fu3EmQZoCZywjgA4xN4N2AOMsjfooVeuxx7svgkC9SJPVNtMNbF
0uCTJlzz8tAcHMjPhtjfH4WLFsJxCxvRc4k+QumHdE21tMs/QwcRHUgFRWgFjmicRbNFZYRKsQtO
QV+028b2KeghJdUCESQEuCMBU9k5+kk72Z8lUqecxWqNT1PVBxflHqDPcZ8WMGy82NwYJEef4zz/
bruACWF/i98SgVIxYDQ3SWxMquINe5295qmZ8IxLzA2LeEonwCWgYm55x9nGEe2CZDiHrwHmKbCc
K2qs/F0oWnyVz+61r6cZCjntFGK80FEsk7KxuBLZ7d6g4fku2Yl2LA4YZSdMxgXxYvaY8MYyQGpc
9hq6mJABAVK5ihYeGqJeG8UR35zr085QxIp5IHjooa/maEcH8qw6SoWuOAgZzWEE4lUk+6jUb4kJ
r23wZp+bw3wraKEoQE04/kKLE1tp4gv9PSW+seFW34KrAWs8UTLp0vjTCQAWOlveE1f+VLonnha1
1GLEHRRG+ZUFJaJONQThgjUKNTQRPAIDExeC+zCPM754AREiqI0VW6y+AjuOwrzE/KUYThYaXGCT
QXBcLNzFWNc23hJV5yDz79ws99fwuQ16f9jy64/BpJ7UhCKtkp1pILofVmBH5LBtmQIUYTiaoTTO
bDGK7saszd9LLpKjtv7QZTV3M4EQUZmmJ0bnz2PQMtRsqHq04blHmjtSTklJKdh0+yQ/3UUS3I/2
Yx7dBYOopQsunL7y6eYAOhtro9jQshvGb9qbFtKXgcjKugcxNDL6tZgYe8Aliuw3YeoG1sJLTx4Y
Xheib6SyWR6sw3XMyGkIIUbNH7I3gjNOkc+iJhzeMPEssSPYSchvnjIeCMWKtyCUwBf0tIhR+U3v
uallVBwHAjoTC75NjRce85SZXRoj+gVqEGKMLEZeDutYdYt1MMybzu7BehEdT/RhpFgCWFGYugi3
IpfEzM6N852u8uRVrPmC2hPWOxEVD8RkM2fq7nyJFt0X4Iqn9MWALfI8ixgYq4i3Q8cgu+9tf81i
JHYP3D27YizA0CwVe+/W3jGNnm665a72PHUqsjzYt5OCmD3M7C9j8tT8uH7geE7JZBLNCQCBeTfC
cfRIwkPrF4yXqB/egoXRee5nh8IX3Fi9JOeAaDYwLPJScMeEjs0dBf/S3v9VWyfL7B+xh55wrr66
3XmK1f2kcyaP7P85KDMLBYnS8VXjxCK50bd3ttnYlzwdzm3kNMecre+lYSSbxmo4lYSokiMBH90A
qkhGC6VulhNkVlzcyQzORSqmC0jS+dLmFM0eIBNnmsuDY00vXJAfysjEHnsFzHpGPBNa3gS5YuK2
Jj2BN1/++kKAc4uLr6jfMA2SwCi+M7a05zR+sdMVd6DndP0kPKsMCBV2GY++mi8qzxA+U6NM/kIr
P5vPDtKfQ2UmvwFTs2O38PXwYl1E3ciWRWBVr7PFJMyW6cSyTh419m3aPEZExbh8BpRO+1ZyJEwQ
h8Oy0y8IH/BhGf6Dahd9aCpT7acAIUfN8uamqavhEPfBc1aNlIoQ2Tb92DpY3Rl6Aqo6Z2OpbgaT
LF2xNA/YtL09m4YPPB6k3lXWd9A7LxNWTMyC3m9ZcjeYoK3DgoVf+Nd3quzY2LljxT6YgfllTjBR
6JQEYo2XamfMwKIo5YuLJ22i4TUbNded68sE5m7w9EWn4HDEkhJ1o1ipjzPTKaHtbxT7am/U0jtM
fX43aEbfLitmSpb47q/vlw+JwUcgOlUUsweQIVcvrfVFMvJlTFYBgJdeffHaOzQwDd2QfwIiBm9i
/QLf7ZzIPD6ule+ZRdZAXXouA8IvoVKWXLgAUro8YDPLBO3saKiWNIVo9ZcHD2nGxjWqp8Yb5/Up
XXHtIxGd/MNJefyffJ3XcuNKlkW/KCNgEu6VJOhJefuCkEpV8N4l8PWzwDsRNdHT3S8MkaJIigDS
nLP32pgPC+xOFK8jNuF6yDY+7PovgyuEWHfFbl3uyDh7wD9EdmJAyKbZC4dgTJgKf2+AC6Ihpz2y
6+cPc2w1f6gYvObeQ2RRt+6q6CxnF3TBr7xrdjxh01kv5txDLHAuWebEZ7ihj1EYaLgPqHiL4MvG
Ek9iRnmfWZRaIYFGB8zuLvP9fDUaZv/QwEnRAejwJ74/aiOe2nHqRmDL5vRoZ4uSAIWZZgT1b2zb
vqPCH51Q2n0bt+YmSSkZ6Gp8dCM2S6Y7+IkNkdiwdSpzvIUd2C957nV7fTg1yxmImERtaOOj92wG
66hbCGENmG2Qcop1NoIrQA+rr9rafnQkKHNpTTt7/swnkvxU8czhn0Ck4FKfRhNnP7j6SMv2LZpW
2PXVtZoklIUlSKgkclqAAPdgc7JgL/PLzAekjpY0mFv5nEVOYc6rL8DAQ6ALOUT2wDkBFETFlZeU
NUS3lxJvCv1f4KjopvykSujuxuAp8xTecujEd2EyOJcuSpkCUFUTpEIpKigtiE2Yqs27mRxdXybD
k12LZ7Fo98y2RdC6kIhYN06sq2iJVN49LA94NG7MJ4/rx0oHOeAmcvI5s7TLYocvsKY+AJFo1oMH
LDKPlywldyrPbA4fi1Ffuq5uR3uJYgmR0zDiCDpZybxjKx+a9Arsbkc3/jXpkiX3aHwhysENjJQ6
4kgyrEHIBbVWmtUJjp5EUQ9O2PZ4sE/gfGxNS73n5B0d07h76doxpvWPFV2hEnZz/eBUnrbTDdJk
IoKpKpp1zYRuiYdXQA/6VVVSEKnmYJeLhsidhOYKaL3+aJcUdCgiCUBgaADrGoEFn9qqJwIfljwo
haY2dbrOH6Yh2DWCncbt72YSxW8/QWXTd4ZjUjGup2Pmsvrpafsnmfs4N0toJtpCNAZ0wnv9GMaC
ehgNZ5+wBxQc0aae2d7C5nR2Y9RTF3ZdtZ5tgKFEVeHADzJC2ai87rulH2KlFubZiVBneiBYJIPo
1bnjNAn2lkPMaSokOXldwP7RpNopdRrFTk+QEBUzRyTH8RGECGiPIvuSrKFQmtt7FqvMmjKxt/Ar
7rshCHaEveOvnYtjFOovOYEm235cGvN0PaYohvvgTNMxEDUgej36NhsYuUgrZnJNWNjJnjI+kdf9
GqoPZludIkrl0UeZZhhtEOxpAqyNxsSaZaJMihJ7r4vbkF4dR2CU2BaQbQlQJrfjG8TaNg8Xq3Pq
wWpeNGDL72RNTk9io2PVdcbU20+z1XAJIatZY1FWa7w76262DpGoUYlRfao7/c7rGPMIfmuONhuS
TcWpsyLwi8BlWqxNLCnNNnW4EWEUbuG+vOJ8bY5DzKtJzdiblaiPY6T7bZxZuyUwQaJ/yMIW46bH
S7bgxaGxUohjBRCjA9Vrs+dK1X5sy3mBXWWuOpd0Xq1UbLqcKNovGYzIrJ6zOOqI6yrno9LaNyFY
2mZIXI9qaHA1BF7TY/tGYVBE6RXLBSt08Mvsng+349RDkThW/d5C5etnc/6TATsDgMLKprtvKgei
M1+GJWOFhoWsKnfAksfXpcEUIn8kTalellwbZhLsqkog2THZMbi62Jd1XvuUQlAYlIuxmmwqnziS
V7aC3FtuQHEHNJ7JEuDUKI+3w8/KBBhsizXShLfpQm1bj5FGKWr5l243t6Q8WbnzNueoULfsjmGb
LH/d7WgB8uF7ZsJQy/T9JLHPpXlB+cSAsaSZBu0V5JgaxY6jNrAwRkb6YfS4nQxikTmLD1P0MhU4
7yhVOjDVZp01pRiuSdW5O12SgRMR3FW4UCSTGS1px8op9vr6ypqWLPqYiI6hot5TTdUxGN5owKUX
lWv6UcbGoaqd8soYt03GcDz1osspEyXfhQh3+GCSKxUEMBEIlAjnrqn05LSClm7+oozeF4OALmBn
n21l1XsSRL2LniUYwcT0U1BjOI1j5bdAOfC7W/1GIx4rNZMY6TMymFlLHX8p5VyjBO02mPKr64T0
z4o+2NBdy058vu0s5pC4NQkT0fHOaAPWZhEgGjMoKOTJYK5yrS+3sweZVunWtLLjTJ2rGk64J9Ir
XXIYvQtW1Wmyx7mb9jO1BbLSwtUj8qZs04fFr9Ry19KG8V0Id9qz96bEHvpEIrr08lHr1eWSuTHm
T2kGXk2coSezckl1Wk8u+E4vxP2C1bubRHBOsB5v8LOxPMTA6Qw9BFtLfZf08QmZ0LYEscZr/q0s
J7IcQsy9sKqfsXh0gwGxbg4ScIzQKbtFe/Fsci4H91csAkJrym1HTFsOlSO7t6mYhawbqR6sSgbg
CeSvE4b4RheV3hzc0b61NgajV++S+tLo2Tp3vMdUMs9qNnhRQ092iE13qg6BwyU4v203rjdOnqyt
9yagehHpgF6SSuab0rURMIl7k9XyhuMJYzpIPntR0dXgDWmuGnh2hm+mQk5dss42OpUrOoc5ZYo6
PIdVsysJZtokJEytG+ncWdFXrNfMWgi3Nh6ZMivdfYlsikwoGShFkyDR9fnvVGu2alBfdQHmMja+
DaEdCqAKYUvufBqQEUCPJVlJvk+bOjvdw3yV0qxeDUsp2bCvkD4MvD6N2h3Q+GDgmVKMxGO+kSX2
6bxALMBmhKlU/8Ed9ISQ8Ydpc26rddygl4xbAxnVnPgNCv9ZVCez7RLk55rYDolFXTC6C5T8XdqU
u8DxlYAlui8EQhv66eTOWYCEvSx5D0nqS/TXeqwlQ5hMMMbQYHdYKaOyK8iVjsgCaVmNZYn+rGf9
SYBRMwfrxTLHfVBbLIpQwAW19pAG4mAGE9juiVqiC+HGMZtfeSAAsSOldBV4PnItvYm8HdUKa+uy
12RZ9zgAENWOtjS/O0d7c/P6K+y75woha6XLne20r0HAKcUbU+Cwf9sBG7FkRO7QhkukX+1rFAfm
prtotgchihCqRqDGqLR6U42/6Onlfouua93V9W+X1fPOEMO97VmHvCziJzBaaBYmF9aIVz/HRmRv
BdP4Dqk0GUE510vpAm5xel1jX9gCXkSFOKG8iJzkKaJV4wPNAsmzriA8hpYmgRxIeFKqfgrTnU5X
zieYiUw2E6261aYtfEUn3akR3lCcPo/W/GBwVa4xp9KAj81kWwSheZ7xfepOMOznaHKoaxRMSV34
BzKi4VfqcUr5ExXjgGum77IwKRD3H3T7ySVmVojJe0ua7JXm7RGpYrpBQfInEmTuBuphouDZ2vPB
AFiDzEajbx8gMkXX4NBawu9PcWxqCjAGvQVJnKgBRzjtcQjSi5yrYNsAjTxC3KuPeqtvKYTo62iE
R+dh9MUUA36D0K6VCX+btgTgO4BWsVX+gdKALnws6lVOVMyQUUmyZ4U0iCIsAg2KuU7/bhmU1HsP
jkeTdvBEtekLNSqAXfBmvXhXoVxLlzQTpoCqst67wMLZxeFzUgafmjEKDaY/4gBb1SO8xsxC6J17
KGBMQcueBRo9hsdEz5hPcpH7ywk+WE1zCVS6t93+VIOAG7CzgJrgpoj1cl2PmrlJTXB9scJ8aAej
eUj0mc5cAWUtnyCUsE3C+7uIyu1OURhxHRzhbI3DlC1IrOf1KSZnsW0QoBQ4CLmGnV1n1m8IB8oD
xsrZsu6zOTVRJHH4p2IN2PBHBdqXAP9AEan+JQN7S+ODESc0TmNN5HWl3M2SqbTTzLPDCnEryRXw
yQHco/Y7spCiJxOgvs+9ryiq7jFKXNhkdBwcDvSQE7NCOaqhIbkm+kpsEzPfzXF4h3pw2jAQWZmI
iGQC+wol6n1KWlAhF1KNDzJ3L2VCD6jDaKAN0vdGmtr59NokinJodB+gmjcCjf0RQ0hD5iQJuXxb
2uigrtvpytmPA5VK5Vlf02wfZdPvyaYMrPxlHBT5BFR5tlflUoGn0NCsHcnJBIMoMWKdNkFSbgjw
wLnZBe4p/RzaDq1UVR31nLKNlrs4MI3+ggBr2KVG9E3YY7LVd53RpBsNIch6KunO2+1j2njvtVCn
tA7JnQX6AIPijkIWaEoHngF9ZL8EhrCWWfgeFUH2YQcuiiYrnrccw22pT9U5G6aGJsL8MmSjd4IN
6kBisZBWBI9G4p6waAWo3acdfvTyMAZOcR7I02Z6yxZ0gksye2puevAHa5kyVZJpTVGICvza1nAn
Qb8UEAODaJOCxtpgL0Iq3O8zuCjb0qbeUGiwc1pBnIEbOS1SlhAbL/Es29C2q3VE2WdlWnh1bJOO
S4IpY66a/InrDP3ZcQQq3IwOeb6EvvaCsK1wqvgMKRIq8KAfmmvyQgO519nsA1Eikr1CSDDirS1M
quSj5w7wx9jWl9zzDK/cIFc8tYOLOZi9TozedzdHlC/RfZOjSxx6EJCD28wBmopFwVPkVKP1h4JD
yC6mPmQdjlpjML4ivleE+IiOkP1tyTDL9qP+o+Ex3oeLbw0qzpp/k3HCSf4IqJdVBHq40OOeUiU+
4Dw+EkrS+zOKNJJHaC94FFZ9PstFKNTmdJUo0VODxRct6zvLBaxUVJj1RqI7rvVUYlou8sGfvV94
wIhoT2vy4Qgo7GLvbHVFSSGG6Dj2YVh+bUqjg31uq9HxSVs+wVWbVKCTxo2y0c7u88rzLkF6GiO+
KnwHOGF7bNRGPlzQ8O+T0lqsAw4W1iIodkrWJW1qbX6yQ3GacAV9kFuX7VRucP2j6jsFJoGxYzgv
o0n8lLiVdZ1gLpH/kZFsXLZkwyZWdsxGBvs5r6vDcNITws2ywU5PWhFWx2jGvAHxy3s3aQqj0BpZ
JGlCbquELAc7svwpG6d3DwjMAc+C9CCHoCwqP5D0/crmyb73hOjue4AQFOkfmqJSH8o1YJKhdjvO
fTQgx55ptCe/PDZuHzSCwMl6S4gqq0w3i9yTxX/NEgyoTpiBdsDfMp7Suf1G1PgYlLr5rqb8cVa8
Q0g2Jzs/3oI2/0ZaQ4EkESxPjRDhMpWckQ2Ny5VBJfkS5i57vZARIql14G2jct5jXGORnX80y1fB
JtIAwE3ZUC8+DLnJNP03OifzLpKHwLEMDvD4NVTjKYmDasfWNtwBiGedKbqHGRngZuzjDuZKc0iM
fIcMmkV1hvwjTLo3iIo3oq0NGJ7382ahr41JSSKtFOQVHQKZjcDu9t/JIrYOmlAafI9yuhttamLF
vFES4ljd6heSyY3L7SdEQI+5Hi/8+cgnTg7VUOQM1148xgjBP4niiTfZWB8L2Wf7lAliiQNksS1x
ZUTTuMdwk361NJ1w5KMFKkY6K9Q02TA3kuqx+CnVQr6wj7fTamD8PVsN50NYsTosgbPE5OYArOjX
M+8yDxU2SBuJEtYMrD29hgpDEqBScTj7OTtTzaDCqYItDjXWC4P27FkYE9Hq3w1O9lWjCd8EMTEE
mhYu8VSAqqoxa3d0/LUE/Weq/SI/Xj/FvYsNDKnuQJ14HUFBS9rIF65j+27KsjOV/R8kWsPBFHSh
IKoVftoyWJdlk6EivWMVDZ8+yuMzc8DeG9snUoeudZTERHTgszE6MbHANqYduA+0TOKXMfI9uPMw
XZD3E3dYlsYFrwqtu2wcjj1ps7yAyMwQ4IpBXGR/jQ3iQEz+4uRYn02hyruqS07MBls9ee7svt1G
XnsioR0JnMxr0F5goOhVoXcfo+oq1NlGkC6TqnlSRFzvZXItBtvF5w9W0lyEyD0r2VbjXYwYghnA
zPgY5CT/NlPff1JipJg2klxVl/Lkjq0JaN6pGYmri77AV4zJTh/C3n4uDOEe2Sf+QUUQXTWsyUSw
d+7WyV3OR42TSxCXR83OCWxxwqt8Tqb4Omr4EMse3w+zFLNyq80n9rMsvI2s2dMyYyPf5n+CrPzq
PJbfiBSBmEx8i4vyex3Ps9iEadOtzKVBilvl0uoacBq7em8ztgI9ba5THhd7DMRIZAnL8vXly4nS
tHjqdf011QrvE020WttRVVxSZGX3nvPArpmlfTPaH1E7irUFhoeNtfnSTUzwNkrP6XbsFQR6y9J9
xGHNZ4gAC6NRwRrSjMBmzWLw01jd2YPfMds6RI+eKU+Rhk4ArTZncq3BVdKLgzuCA0tGurgE3oI+
MoN9hrliqcQWbmi8CVg8h3ok1Hxk8fsmQFW6pnMyzN560dsQJeWy0K8IYMrcXl4iIIjIJ60j59/4
nBgvtS4oYysua9OkuEIDWrGA0cB1V5OLpcCG01XPyxbfYakjqu+41Y9W58idKjQsgWN2jM0Bh3L8
fRtqU0AJiOLnpXCZH5CPXxNbTQcjZhlsjd2VyIngEx5rssHL1RMFr4d+wfHxOo29a0XZQHb1rqFV
dEiRGqL7oz/dhWazy+mHM0sT/a6Z7HB6yX7fDbUnGVVkZrYvdkaJhtWRsTFcNhTJcg5w7Jbyh/gj
SrE1UxCyU5lQFQKSTBUYLoXAiF00zOO91N6EDJghClQ5pY1kVAe7tW4M7w0QzpuV9Tthg2XtGKCq
uYMkET5KW31H0kGjwfSqGpbrRH2wTM0jNoWsOyH9SwjmzqNlcNDpLg30vD2fiEh7jygSyLJqmkPU
pajcDQNjsfVkYP1UDj3bRstPgVV6LOhpDqVh8SG86kFXLJrG5Tsmwje51kXbPSZp/RIFHHQpGIuN
OHLXdlxtQHY/x7NL+Phi58N+hp2ig2RFk0iibqUZfmh03JT1ol9wg283pUWduYb74ZjzsWk189kr
Pfc0DCzq+nraQGnz3pVA6lU38j302OGMUrOY16FjB5AnuYbilkxOQlhFQvUOFlx9V0Cd8fO6Iyoz
hnpJVGaN2Ut/jTrCBiYuA02N1KSbgp491P4ls8MKkAl3DGUM/xQZ4X0m8Vw+Usf5NSTS2TMltat6
MOsPD48KJZFqk+hMCXFCOiyiErWdxpKdTYBzMMpOIZMEjG5txZI2Pc+gZad4+mkzDtIkcEHHxH3N
QUV4C+sGOpLfjvscZbUgEdF6qkOLJWmeX8MyDnctfssP9NFACXBZdQMWx6GQz5PGBXt75sRgpA1+
0FOQuC2sUCNQiqtEcxyxKrw346s19OUrSk/iu+ePpuHLLVNoA5b5JZeZcKjbGT92y/VNnYAz+Bgg
tqUBYa5h97h7ScrAiaFbICJZW8QQv09Aadb5BDCqxKnNEifQ32GDLouYpnnKI0nIgMdQmIwRxYju
GmEr+ZAkwqEWKp5g/6lLZ5O7F9QDHyhkOOrpk12ImUEh2Ad3t+fHemTQYi3tfdOSAzOVT1o4yHVv
gUs1c3FW1kUXrGk0PDD7ambJ4kphfPQjenMbJTxWsn4cKQWg6n0Mw/mpkKr80FKGxSbUOTkIdv4o
OJocNTSoqJm2BSnJa1f1xsGZM86MqERWPjCta3l3F5vRj9bb6j5O7OqBOeq9r6bgXVBi9CfdQfiR
huK9CuV2opq7Tuug2RmTJBwMDE7oVf1WloOkwKypd9JncaMCAzrMc0daYdaLixZSuvWmTzgUATtD
i508y1KT/+wjJ6I8ogX3IlH0nMmJqtYazMKPtCm/Qq+4ZIVyz9Tzejhb/f3tihpgM/tUnmYu9jJ7
T8Wffx4OK7LqJLXVqsfyl7LC7oI02pmN9+HEoU3J3muvI2Up8MKB/WFLGHv6nHWXtB2CR72O79FR
JGmTwJVhlztJ+JBTwefj8ukpkKgIzNC0pottfYyq/ckacApaqD3EIXBMtrL9QyNQJVPF9lCTkNBb
0+MSEVojjH9PcTI/VYF2LXfsLMtH4icnsN4sdluzf+poNu84XRbi2rwllhDR/TiHqzxl8Y+Qynvv
3tLKbl7Cod7xhSOcsCO0I1XSb2mQMQnHhJjNqFqvw/yI1jp8GCP6mXU4J1cj0z6GsKTj0NCASUy6
gGRQsOPoGZuxeg8N+mDKUq912vsuXXB8QQNHOEFyNtnTLQmWxsMS3ni7GVtaViRr/r/Hbr/9+4vb
8/4+9vfuf3zs9guohv/7Rre7/+6xvy/1H9/t9mf//Xn/7pX/42O3l/r7bn9f/r8/9vcT3P7i9uR/
eQynEKXDTnk7DLx2h3huYlgmY8PWKWiI2CPSYiYzdg6L8UytCfITWTG+1pH9kFXEMWBC4sc8wYuM
628cz5insNpE+V4tf/J/nvN/frz9KqwwbzqBofu3v6t0x2PQ3ika2ifNxHJMfjGqvN5j9StMVJNG
9NLrBgWYpfpBCy5b2UWIaXqYivPtMUz1xfl2152r8NDB22gpPqJn1MLp7Pbs7NWSZERJVJ2VXf0p
RuQYptmCRPfGX64FWZHrQ62nyilP1JZXwHgo7YfG73ihYI/BTGVGvwGgSFidAnmdxuBNJ90EAdNM
Fh7d58HhAhWHwSGOusrYroWTxbSZvLeD/atF2Er9pEku85Qa+96LH2FJV2s1wXfv6+grML/rCka9
NbfgyqzIWE3zqQNssGl1kTI5277qVYMno0eUXfqyRQNSLG/O8bLxCi3CAjZdrETsDcgfgm8hjaKk
JM55ARAH+oxWiHmdnqDms5P+sGJqPqaHj8pqsUWCDjEhbPardTkCdQTlAvK37k96pZSfBcHLvsqR
2wQAe6gh1btx7i5LHM1KV/FPW8rPgCp+Xv/qFfYH6klgkDvCSWYrhEiTXDxAWijGg0VPypbC6fN9
l2jvDIfa2a0J4ugiwbpv/pmSgb1F3NabtKlYcAfH3qzytR26P0iv/EQqb880enZkb20c+hQpG0TI
6kspct6bqOt7IIrO8jVqHCO7x7pJd5IC+wByzS3qzRzDd0t6YcGAs+8dU57QpBEEn3YJgjp0hUO1
IFep4Cla33RSQfQMon4qoRatA48KrRXbF1aAA6pVZzeMGBc0J9pFmsfCOXSeoYiyvTDRBtEspbLL
RnCpQaDwqZs/uIyvmZrCfWSbe11Tj4BMwDT0SKiiLLoqR4eP58afWT0Rq4JEfXM7a7uuU+dYQzFU
BhAke2ANW6vovzi5kGaD5lzpNPi1riYAJAaQ3hLUuCqIWrLIhQGMpGy0zMg6g6Qxt0G7AIf4hBeD
VTu7Hb5gK0a1YLZ6s8EmtTUQdRwIkBGo9nG+YhOWThxRrLTCc0zGnknveeNSbGOngJ+QZz9RPUFt
Q6eHX6qYTkK6m5PwywvIcKWwRb2ATGUKCtqn0ljJ6a1zjJcr2KVRuq7ihcbi6iuZFCfNC4Fw5tSZ
w4gL9vb/R41ks3G7n3WLpnekoAehpbUxLbnhJ+YzvnPptH5jaIxIafcketB10vld10jJNez0rQJB
CCGGK27mULKbsDaqpubW1Vi4mVTlcSKmGC78Pq30H9yCMACNKD5wQhzaippPwF65ManMmbIT/tyr
O1V6hLSQkJi1CAO9TGsZ+oruzFZmZ3Jl2DR6NnYkzXNTZFxIsiA2gNBeGmjLl47cmbhFDgnB2n9c
e+zOWEfqlQVRYEtqjkJKlfm5nF/DkqC8RitPllagUSCCgKBKYEMufCKW5hWj5NK9c94o9z2VmM8p
LXI8xNLHNwdSWOSg0WFNmbln2oTMsnTRu7EFQxdOSJxAOjQxTiF0eJ+Ia8u91MSZaohRkTw3gPkC
D68e64iATLwBJ2qbvnRzMNh2os5mbo+QHpYsVe9pnNETBjONF5vcqNsQfxv2Jyi2G2HFKTuoBtxO
D67spDPghGxkNkloWOjm0+Qs7fi+lLPLtga3ad9zLpgIHUNXmMicScsxeemygekSCDLZiVx/hCvd
Eo/ikPpRTScdQNqeOtf7mNXXjNW2b5vf1gT1l0JStxo1dHRZSi89ksnrNGGui6N4B8lRo9c99cQE
eX4BpWaFMUHH2969kaawwq+Urky1iIo+ESmDNGgYZUG0vFV53y71LUDIfXe6TYu3m7QwFzVT8M+k
6djzADqAqfHvM24/OdX0q9TjL7lQfQ26j+dgwogryHff3O52bLjPt58yd/TOparsHarwF0+S5tNI
GaznyLgbA+tDq0e1txQhmwTVxQlBAmPJV+cCk9j1DV49LnbrRWjTdzOCrZoc8SuKXD9P5F1Qp0+h
AA9kMGjiLVi5tadxDsVP6MA8PgijWUJPIpZMxFro7q2M07mx5IOrote5jegUmV577pebScNILjSU
qIoXSjFDdCVZhgUZjEaiPRdRDX9TY5aRxghPOymeQ1O8kcPzQ0XqpdJHn75wePTawD656Xruhz9L
E2tHaNmba6GEc+wl52D6zhcKSNOYtl/XG+baEJTksrhIKdlOBLf4Rc40Fpv3VuKsRW4YR2OZcCo5
sDVN4FOUMeGpFrVGHZ22R2UqCLvY79185QmanRjfkZNj1G0psW0HdOzk7T3To8bQLqrWl11QnbtS
AX8K2o1mZDY5udzkSDJXg5Un/mwQe6/cPNwG3udISMOGVrRgi0fE8VJqtdkcr3U9HM41qUW2HXDg
goxmZlenZ9uZ03MuquRgZ+aRpLyFKg3AARk/V1jrnFnJIwmJicA21WUqmt/14h69vUo/UhOpvOfb
HYkYbD2wotrTLb0mLdOP03jwCrynKgXqANKaCtZi/I3aczyZzXlxyZ8HZZlHi/Rx8i5pKUzJRFlf
w1MVV2snw76m2QEQhbQ61FRP5yis/FwXkP1+zdjHT4OnVecGSQt9K30jiJnFtc91NeryWW8hlEgv
PgFn9ySbBsK6km2DTuycLG+dG4wAw2g817PaTPCxUfawwtDm5egnSe2DHppX3qRgoofSN8wSth4f
fingdmV8vt253fRt2m0mQcZjiA1unzfxw5C1sDCURzwNYXL/jM4D3ZBaA0VnOCTQczpGjOyY3vd8
ymHVLt8r9rFltAqno+Bo3yavaRSETRDgcZap06JzyzAVNdUziTfGDg1kfQidYG97HPLG9uYNhSg/
M6boWCdmDxGeG6OoT9i9tX1NfwlvFFFvA4sX7DM/TbPOcsR31L+QfUywyLxEfkW9t9esvKK81VUb
dKoju30UmOHTMDPxeiVKBTV7B4UmH+4qbBgdKQItebVJ5zE99tE5HSe6chO7NzZo+F1RoEnrE2r/
1hIwXw25Q4fAftZi9GPpPN7TjT+3Q3cxFOsUyC6baoEwZTnkK5R6fYpLISzvpC2qXRR3PxHLEbOk
t+eSSvnP+t+bQlyGGSwTLcgfc7ispWHxjyTLrrLWdtUsXnPe8Pz3xoPlcDZYe+4KRh4zJpKZFQUW
6SBlodD1ZMMHmX3IHYmbvrpUsThOaU+lGI8vJgKAM4l4aZVg0RbUR9Va0s/n8bHJY/RwlXuOOnlP
iOvnKJJsU5Pw2PUJ0Gwqj4V9l2OE3jMza+d+WVQN+WuCRHWdQThh08CEfzu7Y8dlmYIxeo+g9gyA
hk589lNpeIohfLhWIGn2yS9rtLKdEcIX8vr24JEGFaKsXSN0YEFuBQf6FDpIQ+/n9qL2MqrcfrrN
7H8fu901DLYSqWP/81y1XGO3Z/z9g3/5+2o5PckJiMjU8vTsvRjtcldH5bQVWqy/16SxmXBGH9wh
qx/myn69PSw7qW0rCRridndyswfciCUCq7S6z7v05/YwXnvAHKzlduA7mr3r8e11Swc0tNvxiq4d
o7CJIdHKzfF6+8Xf33buSYWtvNyeCuOCPQ+LPGsf6dHn32fZbZIeK+lc46k0rhPez3UnSGi43dVV
h/3KtYdNkQT6tSbP4KqTAb/cAT9iXG8/3W4EFqoE1eQq8qYlZjxhAvfQBhfmlaiE/73paZzv7QiN
DTbPuRm66+0JtxsqM+a1BSa5IeQt3BQd1pxIulAOBse+4nF4adzhPQlJqvO+yNJFZpkWJ1GhObNS
48XTcIBojbzkFrsdHKSvf/fwt+IDej6WtB2ITZut26ruUDoXMQaNGPSh0TntCZM+PdocQF23vDzm
m+bY6+hi//nJ7BFCzgSl3N7coR8E/WdbZI+hhURSNJW3IY9PkWDCzcgktjZtoJle7XnHRYnAPlnb
dVia6ImzupoRn4VFfEZECWLOjEjnKW63qYG+touc+ljFnZ8C9Ns3y73bQwTUUIpHqS0629pE5iex
laRXOUN1hB3GRtZrHrzReGEBfY50BLh5neNEW3663TRmmx7Jphqr+VARikRTvZk3/SJCJVp5ieOm
RonahOkjNJRzBMY0A8gdXofW+s2uMcJgXPwG9o98eowG1qdktaSUwf3YMN5vD1GecnGQc3ByVBS7
LDTKo+rzJa8O7MTtrsO6GiFsDvIHF4+5mpbiU6BibR92amdNHTZbhMFtT7RGRH0PsR0QhZq1BpMK
WKnI5j5L8/LI4IDfngPRlCSGp4O1+Y9FnLm233M65r5adNxGXxczyhEKXmFpXSzR0EUCt0IcEojy
Agx43fXxISbf3Wb1K52I/cEwZbzv4sAzi6Iio8b5NgxT+XlR01Vfvo9/vgH7peoAn4bmnG1pfr0M
FZSj240jArWD8IPDEf9ZniAUxVf5cjsAt5spRfWc5tprYEUHCw4wMuSG/W1Uc+Lt29m62CpL9kha
05K7/UPGIhCRqPkWqoHIxLDd3r5NFvzl8fZlQ/NUK6skegMiX+DHwtpNnvkeuJhAVYolhFPYImSs
DRjaexz9y3fytzJW91kNBkR/C2zvT1ZSVZQemuwGCMXRZd2hTKozKgx+9DQnMYVjQgdaHsjF/udz
LIU/rcnamcSKod/nyLD+pVbWdhS0qZ4DjtLL6KT9dAZZpojpezASFhljQiwBU/02gd+ZS/2QLgYd
lqPAtaL4jU48qUnLQ93yE6jgSpjPZoYNJUgJ9pprtINpUkTbmVHhNhaQp57hv1v+US8B/EEDxzxw
yQLV0MK1B22UnR2NkdiFNDmGlVwHSi+uhIgWV1PvcE7PueMbTYz0rrYuAFFipFL4RcVPZ1J/j02U
q1ay5M0n1d6EmPyHvScen+7sNHb4nmjdSxB5zhdm/N/p0KWUSFiIY+Rk5jAmEF0znMCkYw8l0ARN
aroWhF+xsSpizz1rdWJcU8UCf/ofzs5zV3LlytKvclG/h2oGXZCNloBJb05mHu/+EMfSexMkn34+
Xmm6760WStMjASUV6lQxky5i773Wt+aSgudq7UmgZcKP//ELcarvKZNwSElQUFXjghMbA+gDmv0W
jP69S7jGxh+H8BjqnHIr9V8U/YtFRLITXb2XxuucPXrGbRj70a7MA7hjfasocXm9HgJ2MovGpxJg
LIx2WsNY033TOGEkQ8hjm97jvnV4vidAHSNgZ+aRC96SC4A2S8XGeicM3P30pN+KDhOwHGfb/ADe
Y4Ki6WctFpBiJINF1TVtKpxaadRtA5Wp/ejX1yWXYNPhmFlKHdCOFxAJ5EzegZxI4HiRdvRsj/BF
mu7LwuyxKyct2A9od+wvDzVQC0K5Bv7uvGDMPl2fkGnSw09ElxF6hzD2XEt35diacQ4T2Z15Z2yU
RUZS3XfA4BBH3JUg+eholO4CPoXJ9GHC9omCnKjgDK1Mn300QQ+lJzapR0uWr6yP+OyAtpGuJrQA
bZ0R1mvWI9BkSzvkDGWtsj+YWo9Kw/+0GImvkQQ5GEuao2bO6Y1FFB6G5Fll6DH9UIfL1w5s+5vy
LXCHLRPRm1aHDMTm6QkN4UDoD+iPfPAG3rkncNYx0+PuorvvWLTMFL9/ps2YFzpnqwia+UJl+rrD
17cSNKkqRktbFb1SzyDkNqt8zdOCyw08XtlARgnJkWmt+pnId4YjUyGwHRrMLTG1pBOzhk76irV0
oxqerEGUl9rWt9R1F40sQwQfc3Nk4PYcw29FHGTZV68A83gjMu9UU7ix9NZCsVoGV+7MXXIwGhsy
3JMseyiD3EMWFJM3kWko4Gu6G1F8pOvIuzTsbnFdRoz+AagTDsY83Dzgbxo3KVi1TKNgs+zxArw5
AspkEos7IGvKvEdZC3XUPEKRugb6SA/zoyKnk+2jFa8VlpZywAVYSfMeYdAzLe2bpHLENpBTNScr
ESNlEfEoaaxXbj/LXXgoNCCMlh+SDREXh1GzHlkCEJunNFAnDQJIxo6CBgGbh+7aNDJt7SCp9kXm
Hcs+P/QeE2KVuMe6Ce86uqvUzUj8gkQ7JgmvB8qP8dTLDnKMhtNDEm2FjrfWN13k7Rqjvmlb9GjE
Xx56JfYhOgbYusEhr2cCVzp2O90Lj0yGmkOSwGbSrHOqgy5uEH28FYH3ZppWfl0SP9LGDfKprDt6
jUkKe068mkQ+sRLIUfFSyotfYq9wCaao4cMscum7UOBQ3vdZGm5EE732UyfR/9r5VZKEZIqVdECH
gFYPCXZTUkoamAbN6vljRFfKDz+imPUDag6JE8jFEeEHDxVUCESNBgCTAD1IkWirzCRRkeB6TKs9
qEuJt3iFG6ddzNSjLaDybKn8qgTS64uFcFD85qjp9gnKFb7ERlCg8o2rHWXUOWNMuY293D2MPf7Z
TKaISMEbHzED+GZ+Ra0Z7uxCvI6CVySc3mClN/pD0/Ri52YkZKQTnC8q3A0MKdtlcc97tpm561L0
FTRvYNs4WUQqn5uXS7e3d2bj3KpOvduJA43SANSW0dkYy3gX9PCxE9Rs6GTzZpvm56qz1MJLHP8U
XlpOu5NrNxLAMw8tUiEEHrRihnTTMPLoFY20viOOzNpZlNUoqieCWV232cZxeHAtzGyuencLUBTM
F4joGuNDRY910eKeQJ2b4CskeJV03ZM2FQaolo5gRE89ZdDeBZwe1EKkiXYGQYCVoy41j+KFVSox
LY8RBJ+uyZN8aTJK2CQD7g430l5s3Rl3o5i+uRa492rs+oJh9oJ/kxfezAOvUOOtwzoWG9XVB3KG
Cfxuhz2NP0b1ooMD0+F3jryZZaN2mqCHJnAvbZNMrBy818i2gdGGwwHJFKoAgmtME3ZZyeZJaibh
LSplIGonBOYM8iaNytvRcR/RcNcDmgDg7QVjrzkxGpn4RDjLUKGbxqb4iAHh1MZz5X+tKooomr+P
XpC/IcFJVtpMwqQ17uEgn+fX7049U75oFKN6e7XaMtxouIs5t9B7lcl5aaMKimHlEbQ3VqdMz3a9
bm7yOYodPn6F4WXGSJn6yezDe02/1A7mVzOB/TwGQAcm9N682QD4UVdwBYljQE8PvrZtSgjMKGbB
STP0qpAAXfvgfhPl5ec+Uxva8QNv+klfdsZjgBmF1bv7DNFb084YmIXjC6ymj0iBcZVT+6BNTni2
VHWiLH3WfMZHjmniphXGESgU4rUACq+ntRdM/pi+6UoDCmUjlxEvr8JgXFpa96C3kHd94CipZn3S
xbpWnoF8JIeQ0JVLP7W6Yw5y/6lFkxek3mlsJvWkhHPfVk8hirRlj+8Xq1rx0qN1Yoyd7gIDqp5v
IT1GnZmDJ0FczQAGS2XunMpBxRs3r/fCNE90Qwbsuyhvx0I7Ga46FJnzqU8OJiPQfihT+l3X9xei
6wLVfE8GsYiiTQhwTq6aWWCiBkqO0tGugJJ9IIzM90PUEevqPVpO9SSL4VLtR2XfZwEZz2TCWxjd
DfRSGXaeqCPcJyBQ1XW/aYUGXfPMEo4ESKIPz0KNIlPcKBVfS27qRat3bzEgxUUZ96vOSS6UARLN
V4tGVq+qDSjPS1XrkJLnzELlaQyr0OWXPenfnnbytPFg0RO1zGZYWPWQrjEjJ054nVXmtZ8iXsPq
0kFuwPgujgnnP9LDZI2b6g5BHG6MntvRvBOVECdZu9AjZTSS/cgMtAT53I3Gc2/p2dLA1NZT7ADG
7Ld+6VwiVb5h5Lv3uQNpxwyHIda+K+84d+qOQ2Juoauu++RRjtS3mDOvLHkYcm9XDd+1Si4mJe5C
tsN7oxVbB33C6GmkAljgjkYc0yUppn6bafjFMULBG0RmDDq7y7+ijCe0c2bZxDutpi7trhPGs5Zq
P71aFivas/GiRD/YehVEcLtfO03Z3Pz+i95eV5aI1zEZ26ERW7s6N/dRSBdqxOu8G9rQu3V04oSY
YHNhyOftKQ7pBZ/Ry9tXyJO3BBfEOL/04+TX01XdJl9xOyGSYuLRuNwBvDhhgjrx+5izqummXR+d
nCoHEy7BG4UN9MhlwlZX9FcN1a1NbHhwCumXFdUjN1z8aOL/jlyA0jG9sAnh8nKwib1zgMyFzB8W
g0T55ljac472EDqOHqOKZHmpDdsATa6XaxO7LTHt+qpV3rCWbfrE1FGtHRk+hQDzeuvFMSMFCFWK
iylbG3giqcx93ZRbrh6NAQf+JsJVNLImgMR6JWW/01LlP9SWXHcOTD5fyU/eZ8XaEOBPoK4hMQNA
thniEVpC6SyjYLirQyakJAP6q34wk+uqCdy9xO+sKzIzsGvvAs+L4f94bI1y0D1mSXevZa65sokn
X6YhMonWNq6Y9YK7mvc70LH0dQgsgCiBoI63pRPEy6y1aOJOKwLectos5JgkLd9/lki6WhcSKPzQ
ebY4eIFpAjurT1aIc0H1Ub+G/nzVqfHa83E1s9V0lzrkkZyx96afgC5M2A8rZyIEoKOFm8TJHYSt
uPZufWM/NiacGB8HYeNJe1VVKNOZhvcOCky2CiuStwUxPGtNpHstmFc8AXOeEJNtlQVfmT6MS9eV
HRRvJJnC5DXWzLjKPHzXLLzlsqF/G7EjhWiY7KD7ESBxmcgnUS0ZbaqKP1MMagfXKd8czNQID7mF
5BUjUGaNXfEhKwNPvGwARFtehsJTIhEDcdwqbGWu+LJNxiyiI2ajpCGwSEpP7kn/oUzJ+uuqe6sb
iICuy0YaOCX8s+fOFtP6788kKGSEGx73NC2U/OK0iCiyDAfcS2+Rzlvgfx5YTRaMWm4yKzlAiHhC
fW4xHWSfUiuL7wtOMtCqWydxAaKl9J2DYi9mwyx/G+S8j3aR6qqWOTgSkI4IzqAYQ1nbYZBZa3Ss
84oBsVFfDX6TXHpqf6vMVm7H1q5kc+DEFu8qnQcnT5sr4Fkll777NsEmwQh+iUMS3prRZcyd1ytt
CNAk1nqw7fX40QU4uQ7Smy51Pom5SriI1F8VE+qSPhEUD0yiU2/sa9DeBMoDULcjfwPu8auyvLuu
m9TG9wkFnZ2K4B4EgoMVaparNgd71saE1iJr2cgGzW7d0i2IHLjVQ70nhLhfDsy6gDDyhafgia7/
7HcPXrAVxIy9modRH64yO+DKlB2W0rRi4zQeaF7chjmMsmiSa6tjeJ/0H1YV3QsxkCDbEK0QLpWl
vmOToHn/kYjB2w7ndt7h+3EtmOARAbvpO0y0g093dz2xTYPggU4/GkFjpOi3WXr0dyxzr01U7mTz
TkVkn3w82fGYfE2CRbVUIUJw/TAUimkH2y2yUzahwD0jkbHbLiJyDCWbzM+/AxXBZY+ceumPvOTp
nDCFqTg+BqYhMUAhKxo+wXkdIeeRsTiIgG1YzlAK3ssXbsFzEKRnMw+v8EVpqN5NULLaEyhp3AFT
sMsShlyObbMudk9ZAnygQkSHXcrdwNa7y7JOWwHQoQuT0rfO6SyL6FCKmqkySeT1LJLO03brWS6S
gQQXr23U3rIA1cayke+prE0teaLAgYSVakfD4J8byycVGlSAKQuVHszchv6hqhEkxOF7qviIOPju
W97UKpaPg0JarSfg9x2EoKQUbcc6rM/YrbIlRGmT8tDMsNcNs3QQQhUNakGBSTTSbJ6tCnfnpqdq
qB7sEAJEJoZtVjdbXvjXo1F0G7iuV2zL5WKwPXZCzAalsl+JuaQuIiEPFtEVbZR326mc9TQ0u13U
5he/xrBqG945TkFlllH4YgVqq9v9F+6s7zKKXqKy3oXaoC369LqnnjcnDBB2mYMYsvy3wguJaBao
CJKIbXlMn43HdRKvZNR8j+PYsDrCMOpHC2KesSl9yQJdfZqaoreag2hnJHVw7W+LRsPC1tnnz/eA
xYKrz+y40WvXaOI/nL6AOzgSC6xwYvcT8rI07Y9RWFYrg828lYc7Bsz4R/0JX3KWrTsrZmYKXrOR
vGo7B7EKTNtFxFkoJ2tlT8gQRj04DWX1qcwIbAiklDQ1tujF1onV3qVOOa6odALXAqE1dm8sSw92
i3JXsTnDW6HNwSLdwNZaNz/R+jyEmb8h4oq/bblsLKibYqbZ4JM5s7pmn8N15eCecXFKLaVsH/Qs
+0TJRZXYZo8j3gejacIFITf3jafXbB8KtNYx6/qQE1FndvHXTJfypsGiDOnKK9MvFyN9mFqvIH3V
zA5DuAOBB77FjbnVIBG9syZvxqBt9qNttBu9LLd5hE7Fwk0fdAT/agWOAxADKOiTGvF6i9jcTZpp
5wqsaEMM1s2c8bmEyUMBO5qdhYEE/eyiF0N4cLhZUSHUvLp6tQ3qcO90MY1FvCo3lnPQTG368OPh
WbOT17BttD1hvc0jNOU5n8lrViKcqzGQMnpLsiYemGUitWZnqrChtOj0DYH24K1I693YZUVe3nMh
yytiPQ4oqJEWmC6VzqAhqvFPih74Gg3efuxH6hXPfYorhMsFTtTGbJFpGd+hHT1MjnVC4sMQGhSe
Y0QEf1Btd+H4MNbd5xRnDzm7iPld+17a3DBmXx21SZwl6VKgyTauY82gsH7lFhVUZVOe03hCB+fU
1EBkWbvSZLDfl++CSrKYKaXB8EQ8eL9hY+Ryh4PWwRVkV4gXAg/1kddtjJbmsj9NB5siBzi+zV5M
vERGBiJVht9teTKrWNsIcpI7gtMN1s+FMySbKXFn43tHS81AIdQZKwVyZuWI8MaSeEqGgXXf6PeK
4Q9dAg+nvFPwDGp3wvzKkiZZdiWQspDFuUgoFxiIhwiB9A+kPbeDBRdfHzFSQr1w3PTNS+v6WMDR
4Woln50KB9SQ8cMwFsnO8uwb6ELuunRM4hk6gaMG3He+mYoqJUIDULtCCkcPQt/1sjLXIbK6JKbt
1/nbKQuuqpTooIJ4EaVHZ5By3EQuFERey6CfO+4yu5qFUvnLUDsE4RAgVrgRnoNCRivIbCZ5q6G/
CszoPClBV4B0xtHQP0nk5UsU7mNVAcKg0q92fqp9EI8F/UrjitSq+sgqh6+NULXX0pemhHIXBx8M
0HgnxATD+DXOIzAjoLq++4y+Wj4+gpFdGSmVd5wLui9Z/iDmXoqYyZ6A7XenqSiezEzgVoheql6C
EYi1NW2ZA3Hx6GGE+5qlPNlo0671Wt4bTGJt+xNqCgdHswZF6ZrY6g6oCG8Dt9hODn1y1jOk9kZO
6xHEYVATPyNlvWst0L4JZEXGqU3c4qrJxmNUNvs+NKDRS7beGvuPhZ+F9+YAMZRgtVtahbSg2NvE
g7SJV6jlosoOqU5TU4vpV5IizxYlXBiVoy/KugTL4vtXdorhiAAL1neLvm3ooRBR7JwnR1siHjtW
ZXoesJGeHdwzcJnuDBW81kxdNqryQPfnFxEy1YYRhDrX4QFJ+veEcfUSqJFBBsa1jn9C80G1wxej
sXIpGvQUyodF67mQPKBENWHvbceugo6pA24kdqKV3Yy0IcqhKE5tRJOn7rciw9c/pWjeDNK0AsoF
mtS39VhtNY+XTpE/+7oVHGJUXNGci0Cf6xph77t9zHSD4M1oeAeN9UVvzBuddyxa9ZqUO5rOvUZo
QCxvkVsdFPLRRV0WD3QIAEDIU8dCWMEc2OK7YeCmjVde3298U+hr58EL2ie0C4+NBkPVZGNQkKlE
MJ3+bgN+P5t1ssvwp5f+aoRBqFD5b/oaMYXEsW7H+mO7aYXfLVWHSqIBfTCvu8Qwhw+SbINQJ1Y3
ZIed6Ku65UQq44JkKVpleXw0zp4OUK3ScHLm2TnqkStT66I5qqYjGp11QI9/G4eoQpmn496+zrS4
2areeNV9c90GNal1JTRPPXI+cttnPO196iXKLWkX8HUL5w6ioM9gaJf2xX0TOa9F7EZsoXClhhkF
AFrC90yeaMKcwDxEbyWiv96MV/BEUKb240ZqvJVcOhwzubSr8wT6oxr3BLjc0YakpWElX5JJCE0A
zVxb4UswkV/URQZFXORf0eUY6Wcm/slHdtfK9sjId/YdSxiubfFoFjRy85jN7yDZj5gUyVY4fSo6
lxkBLqYbbCwTiy1dwQM4FBsUJaAHxy0s4np6FLiNxX4hB2bTUGUsvM7MoMjTpzMwfXH38l4PQouc
zJWp3K8E35at97dBORY0+sS3irWz4eHILgvSTosvo5KAO23tqiXV2k7AnWt2DPNjCO8Cm72W8qan
ntiY2srvwQ40K9+vs2MpbPi5JnidTgTwNLFxu+lTEnS3g5aD8s69W8auFwc5xxLmQbwGtPFVNDSC
pyFnK0rIsjbKOQkoXXsOhHiM/ProE40t6QFIHQtnXGH7iRQ9+SeYKY9ND/QGb/GZRbbHp0/sUdeL
dVGPO1XC8CoJ1NwFlXfdCfsVU0t0yvzmQw7Td+O7d5YcLi7qxHp6jI22Z4vV30QRDwbKlkMT0c+v
GuMotMNQ2leg+N6thh2+zWPUec8d3SZ2UdS9My2578Si57IwT9yPTNrZQrMRjFr2Vxmh1M7Otdu3
kgKUB4HiJnThLE+g82yvXLtte2kIZurlfUDi5bIl5s8qacTkCJdWymm/0jpOWHCa23pwr+uAkLm2
bOFnW1vINsgDRX6XFXIHON0QJt4g1kqjCuhJAAv0HQBtosAQSJASBrBzJekiDIn1SnjoMg9kjqfV
ZNk38psx6YNVo9+Sc1FP8olI2Pcp6a9Zz08BHt81OTUQ6/p+n3TlCfyRfPCJvBX0+D1jPAOpfkq1
2N5UCrUWlMErwz5a7Vc3TKyuoH7TGdpq6bOjj0jDRphbrzPAspnVfR8Xb8DBsTP05amSPjsGsexa
o+TE3QDlY3DpXwaorQurmrZaA+oHQu2E/AQUSYIAgZr10dTrGxv9QEUKVznwhscAGBA2np+gNvcr
E00rgRR0H0RlXeKRgEhmLM1GF/BFyzRRKGjLrevrGmAt71TmBLTooCainHyQgcCGkqF1G7VPVe9s
XHLy6A0TUqLRNMnbfhV7OJt9/VsVVYz7klGRMd4Vfv8Sd4l1ZaVM6lOm5KbGaUx58fo16jpHwkYy
kLtCFvd46ZIsL022DDZ3sqbKbxkKusfWSiM+cp3ZiVy19SpFCoW0SbzXpcbOriyXJjnKmoFyrdGP
tgqyBTMq1yyfGAL3C8tSLFZNe/EbMgxV9irMZFe51W0JsFt63FpdagOfBlUpsLIjLeIBt2HbaZL7
WKiDP5H25N5Iwy6h1qiJhuwbexFtm7Fdsl0iLgKbx6cLh6NymntGWXgnJpMxse3cuo04xWgcqOq1
aR145ku+DqGVQuQ3FsQPbz24NbATHFJEW3FIegjasn+AWBZvCxp4C4+Xu+vcWyP4//7aSzreh1mC
ApbcSIVyYGyvAVGIBQoZn94rtG/aqBuLBg6N15IUWs3bY/1kYQrgDwZBs4t9E44WAU4QogSvmYRc
K40kQ2a43rGv9Wuk59xQQ2Ns/CCzR3idJDbFo9Ey04lQdc2/OILIh0A240YfUxc9aQ77y+fRhLLl
uiuksB3QwgCYfII4gBa1xjVQK1alTcBOeWnXOYOrhrC9lsugNeM6tZMj+xymLmYeMBU3mE25GNSH
yKyu28r/JijRW1GIVcsRPCMq6RCbwy1+rZkc5hFLEyGTdb0Prshn1Tbk3pOIAHaCoa7XNIfRqoYF
eh2YdxkVDkmRuH5oS4JxVkdMRemakYqNXJJMaqNfRT471r5E/do1d7ZJU1GbgK6HyTWxVhhCekSF
lR+RTMZ4OrWqY59DjQ3d5otrAEswxivS2S2WEt77nWw/QWNstMy87nN2kwwR5Vm1/dFwwKkGfUbk
V/aiJgpQUsE04jg7wDMWjSs7jD60XOXLAHsxXIfbsRueDdcgeoScZx9pCk6YtduULpz6O07djdUg
Z8S8xI/XyYs59vox0KKdZ9whdVCL1h/OjNjGRb9prQAyjQmK22TPqFf08NpYQQ4ub9mEVIt2cq4L
6oLWIlkYg9ZG9yMA6RUAOuoymx1qd+BpqrftxONKKrlXPTIp93aE+NKO2dRTc+3AkjOyaefZPdlj
iK8WvjO738acgR25yFlunXz6zYYYzYudGhf4VcuI9XFVwXpGdFRAzAboVfQvYJo5uZT1eZ9tQU19
o7q4TxKm8a4Li88dBZQ8glqpv3EVFAHt7AYLpumYGxZygs0Nc0Vrz8S1Kd+YmNfgIhCMEcIJFAxg
ho2uRE8CwPn+c1OSK5DF9Xsx5l+kYZRLwu/u7FHv8SZjmJuaztsabXFf6Dj4SteeByOMW2Nyt4U3
HqvAr1Z6R1BKAtXIDvs7YkQzXh1U9aVfJJvY9i4OMZ+hJte1YArURfWDUYcfthsMK70nJDnPYQsp
+3kyahfiGkSPUDznlnWTTVoMgcrcJYl3pcUYOQa9i2lQFlu7Ka2tbCp/xaPYh49Rg8qOxIdvi7fK
UGbPfeoTGUknML+2w9PUpE9eiHyN7DoWXxQDZf+FM/ZDC8tNBLGnJKIybvRXgepridaPKDy7vI9D
ApgHn/rl95Q0Zg1CY5adCJAvLEslw7yKdYQhWsZ6DgpM+t9KUZqrkPq7w2wU+eM7Ow+amJJXQuGm
aMtSbuiWcRznvdknMSx+h85J3IOBH5ghe7VRXOtrryQwLVDFc2Anb7O/YmXCIG3hKCwlFfSadUuu
aa1SqsRDShE8MRqGByX9bGMounfCofoFC3nvF3TigJrvE6n0pej2MvyIuW2gQFQrDAwdbnXiIXkC
0RQFFYp2fMFt6b+aZMohE1hLrEqX4UURODUWtb11eTshvkhgJPke2lly0oiCkucsv0EXAgXYjV8M
6DKogBpiKiMSN23HOSRZ5185Jq8KRWO6dBoCWIxxA373FjSOVYKQblDXrSL5IaXuLXWUu9pgFHuJ
5A3mbZ1sHV7WdazuKkJN60ZctHRk8OLexMh21qGtkdWo491z7eRzfp9iuJckrTDwzjx5MRKERarc
m3rZsKKz3ccllFKPQOmMCKQgCIZim8EXRyYIWihvWxKBugxccFPSgVbU422zylNGBizX6wnKXIHm
vtbRwwXDAt+Uua7oWG27qvoQunciIYR2kcfzWvjmw9iGe+grNtkg7W3TdDdEMAcJHqVcGt4WNeEr
89wVCt5ob+uwpQh4b+1eXZcZ9YhkNsxEg+CHvMKhoU3foqRLrlPrrw0cutnYLpXDExnH/U1tkszX
imjlU3KvXG1c25KtWSjLndKGVwv9H9Qvbn2ub21GziZE8ORL9tRZ2ZsHCT6FRQ8SVsvWaQvQFyQR
QzGqRCJz3WA6Nik8vdBXHnc8yomyBl7ap1tv1Evmhcy3BjIJl4q6G2FKVVKqVhtSbKJdVkoLFxmr
dmEFBsOmem35NAEss7Q2nmlmaNvic8dEcaF7OtKFZjDORacfgZlffNiAUU2MVAUAmbZgwP/rwYxN
IVlPU8/LrqeqaoL6ubMIsiEJHU5nE19kHO7EnMeSe2+AluurJADWmdgEtQVdegq9fVwzQYX/nh7r
ybsXLSqskYImSdLv3vZp1hpIV6z+QQu6U5lKsar98BtlbLKIkQrEzSUiLWsqvXzJvW8v3B6xBAB+
OIk+4dlDsMPwpa3zdniuKuPbEw6v2DZfhiPI4yp8oVvsELREIrz1yoaKLhHRlTVyo3Sojnnb7bSx
3dcGMLRau4ur1l85dXJOiRZDxLQmT32LUZX2nPGm/OAe/vNTIINnP/e/cutNR5WaaOorMlEzjcFJ
t20MC2V4zEAepYY4F0F06pXPEBHBb9ohZRORbZ2r0rvQNEI5QyREm6fjOk5cGguOhlXDZ/AwDQZb
PdwjXVbYC/jv/Rzezlahq8Mnc+aAjdUdAtQnbI2SO6L9SBTTKeVCUsui7p5ANuzn2vjCMOSh9M3p
ipCCD33bW5zCim3QWR/DZ72MP/m2SNunQN+0PrduTe70xjLsT4PngykjZ1KCzMwyAlT0sXXxjxVP
2cTouuuuktZV599/EYH9hU5SbQytKimo811uyk3KzYjAOvKPGnKvBhjSkraRvcw8kLDXoopB+yZ6
tCbZhcYWcOGlqdUwv8BVn5IUMRgw1juDDPVGXLtjcuAFOOuapn1d8khmFThHXdsPVaZtskr/jELn
rdKM7mx15SrRnIde4G13LLg3sSStp7hxEQEcDaE91w5K0k7p2cYxsX4RKfPOADtZRx6l2Oi9jFnJ
rUJkaGhG7XKY1AveGaBwifVdiwKEoJXSQeAj9QN1a5olEPz14uzJ/MFGen2w+30Fi+ZkNshwNa3i
h/Vbk/7cCqYIqF6custBmp+JNhJFFwXgnlpGh5UPlNMoARH9+O3f/vYf//Yx/HvwVVwXKX6hvPnb
f/D7j6Ik6iyg2f7n3/7t/Na3X9Xvf+c/f+anH1nd/e/7376L+rfT3eb+lz+5/SrOb9lX8/MPzZ/o
P/91PsE/PuHqrX370294HqN2vOm+6vH2q6Gf9fsn4bvMP/n/+oe/ff3+r9yP5ddff3ygE2nnfw2X
Yf7jH3+0//zrD0f+fq7+fqrmf/4ffzZ//r/+WDNLbH/+8a+3pv3rD9P5C6ww13F1S3ieIVz3x2/q
a/4Tw/qL47m65wk2frZhm96P3/KibkP+kvgLMxEgDLqUZMzRUvrxG4O++Y8M8ReP/wjQHgTUSMsw
fvzfb/2nK/hfV/Q3OsnXRZS3zV9/2D9+K/9+necvJQ1HmoYtHDLqLenqhqfz5x9vt1Ee8MPif+FY
d7KqIRHYJ4Xxgv3IORsqdPcFotls+YdT8o9j//FY1j85FulwwrUNyzVt1/nzsUhOUSxZSMv0LL/r
IfiyVdft9f/8IPQO5vMKaMEx5w/xhy/U2SW6pKlgm8DDt240l7Q1han+/+MohsE38XTXMOVPRwkp
R0UO8GaRQtWGQh1kV7rR0xf89WEM8U9OmfzDcbgN/vhtmAbqoUp5yZikY63DAgqPT+gcXkm28Gll
fHbt8KrpzBZHKYKb0U5u8ZA9uOH0nYowvQLYegyjGBpqzvYL8jhgfdyGuCTTKwa2j3HmPPz6I8+f
6OcbSpIiaBpScnOKn24ovFyYW1P4YHAD3/U62Hm9eHKjMF62RXNuVP0eZsHrr4/5841FtrEjHNs0
HMszLB6cP5+lCmKqbucSuU89FjeIPzpQx1m+//VRhPnTV5OsiIZg1cKZq/M/P12MFpF/3lrIbLAp
w8z3aFA2BHHsSFUhEDgVH1mRDkiuKxJZUaIQss2YGvSVWsXAdDHWgvn69Uf6+WT//olsXi+WMLFL
WD89Ua7WV4Orc7OrQL9KbLreesKeFKMa7oEM9o8+bEw57H591J/fGfNR7fkZ4wJ7lm3+dIlRD9JO
UYGGFSt8DmtwJDqGEYTMjE9/faT58//xZpqP5PGM8ZBxHNM1/nxhR2sAPGMlWLe7It/pjaa9ajCp
ACuM2jZSpMP+j49nm47g/hXC/e9X2FZTVhoBMPuuancT+z76dyMubTgEJJZK4198PfHz4833c12X
I6I6FsL6+Y6aP4R0GzJVBqiejdIZxRl1ewxUB+bJr5aTmOcc0fCVdEO+KKKU8lbRe/31t/79mfzp
NLueyyIwLwUGXNg/n2Zl+1pkRIhlAjNkzEAcRsj2LxDvWT1gs4jEtOsAwtDN6D30KPU8rgz+1cn4
J/cyqx39WJNXNyveTw+x6EYVMx1PmKMRxdQhzTALn/DuqbwpB2fVkdO+M4A4//q7/5M7jJsLjbIt
+a+QP93L0DE1xkt6wsh9DM4wVIyN5qgRIpnnHLA46c6/ONms6T/d0jw3hoP20kZYKH9+ZBk2ObU+
cUsr4ZMljOcl6s27qS8eBy96dnMb/IfRVGyjUbf9+ruyY/np0I7tSO45SQvCBt7058ts0VQuKgP9
DGlw/4e6M9uNG+m29BPxgGOQcdk5p1KZmgfrhrBkm3NwHoJPfz66TgNVKreNv9E3jQIE2VKZySmG
vdf61q01ipkeaeLsBt/YUzq19ohkoj+8UL88JGOExSpGCik+HTLORU8UghEhjDRjmJ5WdhbaHa/9
YeqgF5a0Iq1Y/uE8rX8NUK40Pce3lq+sBD7PB9k4UCTBdQ+jYzqwGjjXTt7fa6P9sCeodvaQfA/r
dFvHmHXx5EzUMMDPRmTmQHd+82D8DRJR3u+v/i8+lGU5gRtw35kYP3+o0J2LPONZo5ZssVgnQZf2
Nl1pOTbiDwst1GqfbzUDs4WGjSJMwOjiL/flb6sg0QxTUhvIb/JaUlqctsxm40xsVEPfNnXNwb9B
TUgl0vX9mBhsLx3nref5EVlHMiYRrtMdrcCm7RyU3gO9A8nWl2l81VNan+9LO3jnzl7VOSEOOjWD
j0jiWu2N1Dk0heWfiXrwATi61ob2So87dMQy5EKydoIe21/jfMNbA3LZnN6KVj330/QAJRAzqvul
Mqx9rX6E82PhEUGixy0swvMSGptZw9okQdmo7DvPu9bYYOW7aGu458MKbOuppdgFVzPFdL6IEfYh
O3bDGNbI3raRHe6TgL96KinoeyA80XmhmylP7dAeqn54EKpYWYNaVKR7G3KyZ7FHwdEJ2MBXBNIW
V8qx7hR0yIAdrBDmmYRu2gzFRiAMwfu7S8sAVXPfAcaKx5Nbi0sZxIfQf+7VfK298nqknV2NyUVo
n6K4xa4u8shVMAxv20voEmWSPnL5DyQErVjJLoCJlagwMAmLqOIGT/RwiZDGdPEVnNJOfCQQMUeV
PhmGL444Gz6SGKG0NUV3Jf4/k3kryKDn0h7noiOIFUsxntaZIzwEUM3aFS3vwxeH8AeVJNvAh07q
WJsi6nfGhLZZuPt0KY6wqfbTDL59CKyBRlWTnXrw/qlhsNmt9jZRWTu0xHcjWWVaIDwjx8zxx4+w
8UZqzcjulwWr8T44iJ1cJCQfvXNgUUvDBBmrywxYN4dAwejsD5lGF5ntKONvXEI3cmiqTpbux+7W
8pFgQWkOov4qyJNjAKWXJe4WBPBLQN23JvPDAwcJICCvr7z01AuizQtSS9O7aXoKe/u+J+h9nsXL
SH64gMpePhiBR7mkYVteP8MXAmQjzyMa15SgPROJQxzFBCuYelsnyGDiLN0JAxNTQaJvOG/KotpZ
JcFZPSUTW19Vo3szC4cCU3Zvkj7CDZ31Y4MgLzaJ/2WRGNmPdghmoJngjWE/Cz3ipRDTJ1QiG6QB
ObF7lk0iABItcxi3jTFe0Oqm1CqslHcsN9AQ1y+gNFeZdyyjVxejFEydlU8QjEFkRo9Uuwnua3gb
4IMiOG6UGCjZO7xfuNd2SC9J66Mg4QwASYJ2uNVsCrZo/NXecdHlZQpJV+PjmRHJIXewD8txn6NX
ZvbYEHfxDWUr9ht/N7I39ykohpzMfg7cvfZjlB087zNxHxGKzZjSjUH51zDKGyTJN0WLFsWwgjta
CXRKyzsHpyeANETElgw/sPruc2JBWTRjSpPXqrrYhnqqAcFg8Dz4KGXoB0rIu3CjSg+FGWVuEezU
0Hx1qylcFwlGlumYUGfW0Tvuvi1l5ONgwoOJL5Hn3iT2wZzcq14yG1UU/3rG/A1tsnZ6rHWPvOsp
JP5kdq/xaLvI7RL8gjQuZETA0+OE5HU8DaQM21fwLwbk/EmyFyXqiLvEeHB5ntPgAx3ECiiV8s/4
VmOYZtSgFH74CmUSMt2+aXEgyHWcIcau1211UEQHW0gALqM61c1zxxOldl11muGTACn1Zv7fRSAT
720TSgwRbWJ+F6P1FS/kQ2Z3hHlxfejA1XTKB7gTLCDu6OCd6y47Tuj5WFGgrYcy6o02/CxH7FqH
QZAB/ZXRfCcngUxp3rT+h0W5LrEEzRBUMC+yu7Y7jexjOoQF5qHp5MtX1eDxsO5aWq/UOUjrGHfm
8G3Qe+Qd04xrKKb5eOumT7W8FyHyUjffavpqofPqyGuCNwxgLQzsA6Z6SYvT5M6RT4GRb8JIWaEx
9CmEY0Ixki9m9Or5hCzFTFSKnG7q7TShQehUlBebHUMp9eUO5u17q/l88f1YoM+5EMK+VS3xdnvK
5yzhrPF7x7QhFREk9tmNKP1O5q41eGXxUyq/3URVDpdcgEW0t9JlsW20w6PTlSQoxaPcTFwz/HYT
zOyuv09E+GT07pe4vJUM0J2SZ5A0x8SN90H9JafNxkJy24nqHJPkOaOdHFzYqpg9YwTd/jBD93sE
VIXMUW26PsbU3DQ3Pu4i2gskQd/G3UUO7iYLxaHAAhoDHA9o6RoY37PuppuwYzQ+8ofsktp0yj35
4Eh/2uFbxv9YRw8DYinVOcditO4HG1PTnG/kfNOHD6KEK9TOe8dLr6oc/ahjY7H4Zprmpvdo0OQV
MogeMPlwgAa9obO1C1CfxvYlMr5bTXhtphL+ttiQO3GdpeWlYFqtfHQu3rui5zUaNEGMdFt6Jxl/
8eS7PUzXllftp5Z3h8zknGynrm13VjLc0PnHeMmQgW/lmAPCEeAU+2HcCZEymVlvToS8y+uQgs5n
39JEfpJlkHlPpQfvQyZ7WYCHWHzjSdsKNCIEU2azevfyuaRbnxRcsum7SPUHtXQyGrrwykXHNwjM
9YvRyIAGiOBsnzLlUbzOTjawzbk2D7ndZyRIDQhnvPvYfQ7qB7S9qwhyB46Sjdkn14kf3aNFBerL
UBRiTlnpxD4bNBP62DxG/YcgU8PHl6VHQGzxJpb115khaPRfnBm+sKlOvW52Kdl/keMeaa6WHqKp
HIlLLiwACgL6wZyde6P3sUWZX9X4fcYOGsceEzarAgdHYvvBdj9vKepQ5wJrxIBuUtyPqZVsiPFG
Kts3MwuVlWk0sJTAV7TpjkxbHZOcPPghbbc0Exq12+/Xuv/eUbKJtKjJWJRK2MyJZdv1t/VngMyh
BhCQQRgtrKPRNt8FCLhSlefBY1lRwVWs5tTdjlmCdi/smz+sgH+x/g186VBlFMILLP/TjtZNie+U
Man0+HUIa60seZPBFAdRMM5Xvz/Xf+0gOdXActnjeCZ7+c9VTU1z0gxzCNMjQgBQbTyaTmqk13PS
AP5LyJL+vzmej//LDSjfep/2yTXendGMqRk0oMsR8Wu4D+jck6Re0945//5g/9q/LSdnu74Hbt7E
qv1pe0xG1piohJNLOwdsJz2KBcibGG+5PE2KFsTvD/fLa0mlh8iWZZtqfj4cbR9b4PJn8JLqOJN3
sLJxsq5YNt94LUK+3x/u3xW95fRcbp/FOdrm58fUYuRMmoYdsYjCa/AmDyCOj0mTp9u2jqCBMEus
x6KBrGMXDP1oJ8j6up6SjNJMLgi9/f3n+dVTy/bQsmgvBj575n++NVgPipr04oxsgBdK5G0y3pa9
8Yd96PJ8/KPYs5zz3w5i//MgSTB1he1SvUPY5OFILgb/mgJL+ofX4l/lHHagAR0FYblktpr25x2o
UzoefReKDb7NF1rmGBZmpqcYYmrn3afl+K6W5dzvL+EvHth/HPbTi28kvgNU2gtXWJM4CAKm+zlK
cLplY8lMJvEsTqk//aE0/IuTZQjwA5R3getilfrnNR2K0g2d0ijWQd1k5bZjm9VsUlI0yr3bmAQK
FVx1iI5lnzZrbeVut/39af/yxfnbTf003rYupR12fmjdfeltCnR0ZTduB7siP8hOn35/sF+dLX0h
ARaVcYG65T/PFrdxZUU0skAohPgRKShU1tYeWM0a9yWemip7//0Bf/le4Cf2AyqEJuaXfx4Qi7Gh
iPSEZEmS5GKMilp57B2Zf82Ze7rLf3w0yVhg0ZFb6nRL6+3vc5eiBe6XAVGgEfcOP120m4gPXTul
9+33B/rFTZOUty1U/cuT83mSQrWgGOKWftio4lMdjChcJKCOj1bTWtrGgTk+/OdH9BhePFqRi0Dn
04UknVWXlo/zxoG4DS/ita/9ib0Fq/ZQ+X94Jn9x16QvfYtm0NKe+VdBl8ISzUBJ8mfS+QeUm/I8
sW+7a8lEu/n9ef3irSfGzZVUcZnzxec+gZmOQOQ9Hn+u8xdYNlSYFMk56Wighg3qO6tt/3Byv7p3
AZ2XwPcos/2rFzRbhYJUP+IVqA1s7+wXRzlAL0m8AyzaPzwoywv1aciWFI1pMwocP675acimZVwN
QKewJdsm9joL38iUKu/+9xfx0yk53CjsVw5bSNpJNokj/3zu8QXLsl20O2WXsykSMJzySF07MRuo
bsz/MGTSMPrnWTl0nVkvsYLGXIVO7fNshywo6XkN51WrnAExojmFhL6ENQv3FQ8UEVVomx04HJM/
3lHORcoGtYFQJyRWqiltVq166AurOMytZ7GiHYZQsb6d8sGuFxgQS8PwxMxPMCK4NqC/mGCcrLhr
Orhd+0aI4ln1NU4AuNzwcvAZvLSG1A7IEpmrPTsq9vOT4bpPdeVF70EdFPbJ6KYZyVQWoI3yoBdh
QsE7Bi+vVFH/gLiTwBcw+XWxHZyEw8RT6yTbYsK5Tq5RSR5bO9Q5Ie/pLHdOXozDsYKOjbF/bOxb
MaKmJjk5nJR9jOfEs75ZdbYwx8coD9Z5m/B507EJfCoYAHAepjbSzgdccxKeMA+zw2KfiB7IfCEv
h7yfDMhYvQsg8SYPOs40wYUJCKVtrnH1XgeYUua935tFRdQwRPH5e4hPGAWVT/AwVbHZcaaLctMm
AZtflRMOFgLlN4aJPoAcBQcTGTLX+qtVkPxzC0VcpjsAj3a4xb0jUEcBNCQ0LhYAA8IpLcMLW46G
Wd/xSsJrge1vcTJzCvOWKbOQaxnFt4GYGvvS6kxH1GFVaWyW3ptNt6J01AYl/cJftiDNs6FrKRKG
SQoUEEr+EG4pseNhNGxwH0cNOX+jCx/dOj7WYV4nmsRu9L1xi3TXLNMZGE/Q5+rKoxJyRYWZPSG0
PX0GLyamGwHlJF95oXC/TyKKdkVK7lvgT+0HEHozQhpJ5301D4McMWDV3tHwHYK7srl7AS/PaQNF
XyNHaDZ94bhbEx8vK03WJOyemRLIkxSLTWckh0jHk3wSVVBRsOiApqqqHE4DLwcADj2RmafD9OtM
Wg3V2gJmMUUFUTf7mWhe8muM0iWGaeq+hYkoHojZds5JlM47CjnJdiTHGZ3C4M5UE6npjCos4Gkk
8BI2WWuB3YvseV637hDD5qKKwD8Km8ge2Nmv2yBraqpOkbVLwhG71xQRbtEKAzulbWuZn2JoFasY
t/V74Aeviji4FRDCdrmO4dWge2rJ7vCGqDnYsSDqd1FpVZeQ+WLrmH1+l6ZRP50TawySY9HAgVwn
nhevZBRVzxAhx11rVu9U8ydybS1YVg4mwBXwd6jENvomu/ApntHssu5Q9rvnUgfTF08pWjqlsg7A
YIAQLPqHStn0D2oVvWNVak+j8tFXdpRTHXoW1GCz0AJoYGXGdT0j51ulVr14uHorPgRJN77K2fIh
DeSGuZ5wjFAgg9L1YCRoilfZUFM2rwKY19j+zIa6kLlgOswu3gHbzBbeoXeoRUcqLAQTUtp9zSON
JQI5Iu+RUxSzvw6QQ4Py85N3jPDxRUdVfRdNKujRiQ7Wk+Pk+dHHv3sv2L4H6xiM4FUcg3ZbBwaK
ChHiH45LeMM6RR1NlEMY37IATfeFasI7mt3txnVzSCB2YlLpm+d3gvnqK1O7wY3ZY1jZGIKQL1m1
wZvRyOSrFTpYVrXC9FhV0nmLuoH6d7vglhDuZKbEMGRCIhFRXm7nlsD6zhEKapvWb3YXUejzbRb7
mJbVCXCHc2OhOL6RJgCnVeDAuG4dmLNJA/6q1159byRRcK5Km2q2SRmJMnteNt8VXEAM8pVmbCCM
21lVvYvOfmjS7hG6vzPQJs6mex/z39YdtH5IXDd8gE+OdDXAoWHjegBAovG5a/qbzz1RFSuhMfhY
KVGWZEzbrwR1qAONeC0xpor7TBMQvsoVNbZVDnJixNUABc8+TW02k9JMCPLAk2d4CL/hqy8cIsS5
CY04f9P3E2fWpCnokL4kK2HlGawgLnUS6frkVXHvUsDOBcg8N5Mm7zjUoaOjoqA7JFmXXLKgd+tb
G1Wj+mpHCoEsinrffKhoDdDoiEtm4hQqvHeRTRyaR12EXnNjudgEjgE7sX4daMcrznE0aXQMRlB2
rwaAF5pJvUgM+WZjf5DuKtJynNbFzI4XygX+iV3NPDZu2s7DTRV5hVL7lHwiip8++VT4VT3Xz4dn
h0ok0V16dpSH72KWEwNlUk6oh8Op+uiITl1Qlghxto0HHf8md6CnDqFX+ecpECbGysCcFEZa6gDU
VY1ouml6YC271LcjecywgrAWUJlcLNxpuM3qbl4k5O7UfpcE4SCGNfL0quO5APFFaCC6+JYwbYYa
fTMhRi/3g0UI+LprMDWFxEQ/xmMvNzI252PrsePfDNGofxhWj0o4ywj6lqVHuy+zIhyVnQjjnZ4x
icUASMUKUk/t32t/Ioeauz1ZdEE8O8oORhYbV3YAwQ25jZFtm6yn3zJaNSmjk03Gcm7jfgmIwWER
4fkVbg/PdnTzA4tjTocrht4GWof5uq9NQM6j6R5SryjOU+0j5gdFv3hb8hmCknawn7RV6W5k04Qa
/CRRNdAGV3bY1JD0CFIZBwhXK9PscKpUGSWEcp77mShV7E4iI7WW3GuGyyiycM+3Oc2a0NpXIhle
xtbG0+Fq+y5HfU4IPQTOokswLxusmJrEkY9xks3YBgurYX2GfnKzCCM2mYr9beDh8cNpXG7CclAf
Zlamd05UtBevRcjaD4XzhSom6n9VYmxjKmewAvNhdK9ukC2Es0Zv5wpqWTMUXyfuC75kuEOzSdas
o90IzKmHgTDsB7FnqC93SgQOMz7iWRDGwb0HaO/ebCyXtilW6XUkAoOo5sROPczAqPtldyOHqQIp
IvRsoyXWd7LV3ZXVoOAmS5RnuJgEE67ukCZ31Q84DAE8tkKj82ecZ/z7wIiAJ2Eu+4+sLRQdx2za
DEUq3gcp5lVMsgMVTTLE21YCO2R7H++pTdovQP0MQhb9GQcT15+BzY/C4L1A1bTvEj2/xy68qDqu
aLy5tsT2LDLYLHbSPpdF5++dueZFQRpF48iSVXUNgQEjnuNaiylCAfAgpcVGhjbz0jYbzfZhUfoN
xle9BIu/5URrZ7cCFgNDbBlW5sk1oeHAU3COxMhl8kS6klKvsewt8SyqRBv3vJrKW4nRjcznJloQ
4g0K5uHcL+GKVyrVU/IR4tLCIFPhFpt2sIRn594LnN47hAETZLGrG4rLi4anM8kux9TTHIlzVfFV
12cdna0RRGS67n0lxbcgqV3CZKAY0qIydK3hwLO0H4LbdsITC1uEnQV91K5qIRcAbQN8io6/n8S+
SPyhhUGlWHHubL/0y3sRmX7dML73dTO/zhIaoSeezT5CA27tyjax6yLY/Wf7JqQ8KHUtYWJMCMS/
FI8xd4PoTTafpHHuNStzGKk2oVbFfavcbvP7g33aCjp/HcwzKTfbtvuvmkELx6zpRshmnZ/MsBKN
EgevSOqw2//+QJ92738diO05kijfpESxfJC/VfAh9oVN2bJ7J7HCue6tqcV0pe1LPhJj/vtDfaon
cSiun+ejipJs4X3xaXtLlMiAEaTLIG6zt6eLntD8wxjQvVakosTw5ngKJ3vYAvLTyR8u6OddLwdn
x0slggKwx3X9dHA/M6iXVMvCHIxzW8/lTlesLqtQHvDyB4ffn+q/bx9H89h4CoTXlv+55MNGryD4
D8EmLO/2PhgmH4qx7P6wt/5c116uKJJyE7mqkKbrIBH/x81zGHegz7I5oRFsADfA+lL4/U0oxwfZ
6xSVy/BEXO26d2pj7cLZ2bGkLwBipo9dZ/51e/9fuwb+P/ICcFexTfwfrAD/K4++N8nXv5sB+P2/
vAAW2n0KsJTGUTou1SN+8pcXwAgQ/DsBLQ8Kq2LxCSAc/N9mAP+/KHrSn2CNuZRLPH70P2YAK/gv
ZO7o9oXJc2VST/tPzACCytU/izL28rFwyJi8Eose9bNgr674D9/ZlRNF3xxvPqhe3Rf+iLCEwC1M
y3V+6SDM1nZPW1dJDYGsAZqUWuWuF6wwJH4C6hyp3szw30YY8tdR9iDsorx00VRe8A7v+tjLT+xA
QhqpOeBZp0TfkrN8TbW6GH7tb3UfQ/QNWQ4HLTYwHwMmETDj2p1qAJ3oerh+37BmiX3g1vJshhHs
saZ8Ax/bnVOW6LY5bwt6f2tKTPnFssP8YjjwuXyXMZrQ4+wyFwm2+Pw97JiwcPiMpwIUIlaj6sJ6
65hH0rqK0poGrHzJyd6gBNwSiqrnHTwkFkPKqy9xk0BbGrBmYpaILuYoSBwej5TYgr3TVeMlJphg
XVZigZk107nun6IpzY/DZF3sjjDumRCppkByMMdERP38AqVwuggREZHkMGWFtn0ugsE4unUJt6ln
/gOWD026EANRWX50GJbLWrBmvPz8LrLrdkfaIgokGzdsTMDFPu2YtWDPcili1Qh+jGxmWKj+cVUa
WzCyGXT7pzBaPP+5m1x+Xvqwb1kOkhSyzrO23+ZOo0htH8TZrvL/+fLzjxULJ2jJ2TVYFSCT8RN7
cuNc4wFhbWRp2C1e3m5+/mW2/MSF10YT0yLDay4uE0GI4JoBl5Vt614NVnZM/M4/O4bjn39+x6bP
P1dRD6aqnLfSJEqwibUBeCAwzj+/+/nFJIIcW+m4AREXbTtfLwmSVRWeZZ9/Sw0RHSg4NMd6yzr/
7ucJ+hlXnocOIRdl6nO6fPn5HfFNe4LkIhJS+bzz8uDMtZPtw8bOTcR6WI0B9rfbv/4ccX7UtOje
O7n62jcyfzWAx66HZJruNDqRnYSosdahg/KhCS1WQQkWZXbAN4EFYdXMYUsQF9esWYFZq4o48q9p
094MBY0OlOEb6RSseVRGLkPUm1sztWLwUGjMhrEDKslafZEzFGeRgOZNgircO/EwXlUhhUsYihuM
7cVLlznfRSWG7yCXU4o4gA0Qzymo/Nboq/d4GmHbh8lIktYUImnCkDxO3nBPVdbfgql1z0qwTi7y
MF/nLt58C30EFOgcqqSQ0QOIbLW20ft8Ucm9MfSX2HJh29LxS/PlPGIjvE0Lmb1ROafIg3dvFxAc
sImSTGL4Rhis0wwADWKEXT9EW2pQ+iaBT7xpq6i+Gw2bzKIiWtW9LD8koF85PfSeQn7Thx1+JiN9
rP32ynVnQZ0n9G+c1nD3Thasyihb0sAKcW7GQixq1eTYSmzyDrFi6ySty3cJGZfxTf3oSnUbqOgl
9qbwzhbUxSbfrO50WNZ7YAbs75a/C6x2yduw1Sozsh+VQ+6MM9FGDWcLMJKV+Qe8R4Q/VeohooX2
MFDoQ5jyFngq+KEi/TDZWfgo22RPiNCwxqJl3JoBLsZaqW2t5XxJFu+h08LXsUN9pB4RXwhmzwn+
KdWTYxQYqDsdPrQe8KHYBXfgi+aHncePQz3XrxGitU2m0/fc4UYphygSDOGgZV6VgAbZF95Vngjy
xAqpt1ae/IixUCaaZyHwu4+kqKYrkKy3jVzCFeIGj7cKT72h59euV9G2CnxxrY46U+F10w8oh7St
3zTiKIoy+fOQtoib5mUAm8SdJbvyGHXxLSWZErCmmp58k8I7TPJtXEfdNU71B6fUxa0z+TfaM71D
7i3DjUXoRDzG/dGoHrs5/CJVgVwzhlGMDOwu8Iaz9jHaF+b4Za7vFAWpTRln2bGacu81TZ9m/z0x
TO8JBIMHF3UHAoHMeFz/r2ZqTsihbhUC2GMQFNal6RkQN5Q5nNeSov2u0+VbOQGXyHlpuqJ6mGd3
R+E+31RRlZ6UGvSzKfnTwD1hSZscGdfjozmn8ZYMnP51BEbMEzqKc5Co5skaPe5miz+9wpVL5bVF
7kQZ+OfHkW6POBehmtZOcJ4GASokKQjmsdMD6a3ttspdQkswaMB9pk7vUpaBoRwBxo/N4NXKm2/F
omY1DUBg8AzDuwLxwM+T6T2UR6pKb8lyo/6KOZQ8Bf3sjLJEr5gGpNIPzGVG+YS0zXo1/WoBsA3x
fqgc63XIzHsaIbejZ5DMXjTGjYiqmI4vryEbcGIGk+jM7FdsxgHWlDM0I/yr0HgRDiTMpLB4iemj
WIiWr1Nc+eseZ/pT4Hk7K4PGz4WRp1n4+sWU6KSXlJtBAvqXfXhUKcLdsW3ImPCThRhZzis/JpJp
pmV7Y7cxe37GS2GOlyBjw6eVnEC78emMKfjuVZV+9SLdr8rUyPauokhDC6J87Iz5MACSfW1wcWHI
NHZdA7kY4Av1CMlkHOblfFGmP+zHgN55Yi+qRtNYVJKSansJKXt4QtmkX2VJhnVtVbd1ByG0TYMR
Td58LpNouGtT51E0vb0f+A5a57tLOt5r1Rff2c70p0FPZ9pH7n1iejcpQ9er7Q+Ylk31ODmhsXOW
jz85ECZ1M9zxxhwIZ3TOvkqetN/1r87Yqn3lsWoPzRoefW5F5z7xvobtPN6qbqzurVDfEjf9QyeM
RVkav8km+mYmabeNgWJuTLv/rot+vHPng90abx1k24NhI4dELTXfZcNwykkw+fmpw6nt9hQCdjLo
R0br3H7FWf+1EcpB/DjssiCRF1Q04FVw9c/GGO5B6sHqngXdHWn7L0E+U7Wtm+hc58VrOQUemIBv
VKrGW5Z5b7HmFy2vVYiZkGziUQKXEZSvnYVjpKQDiOTOQdrI2xPLwt1UZXAmCotil+LkfN3kd/XY
PZfiBDK/frGbuVmuOwjMpCgPvhf129lBHFoVDSvBifm0qLL8KMMrzRFeZztW13MxpGtA/MlrbbBh
mnTxPBUIOfyiBGgX8JykrXxyJHEWqnwejFBshS6LRU364BYj+C7QUlfOIkEfKm1tf/7L8RAii4zT
bzHyoz3lFwOqClTjNJpeczMjK5K4NTEjeIUK6L7QCQTemkynbvK8K2XYwzKKKfgrL8lgXM04aY5l
D3+l7uP8NQQisUL++2y2pjgkC0C0jAF1+jpYwtbVfcOieZ25rD6mUP+ge9pf0yzjLQ18Y0PDEi5K
DLtG5ukjYNCHIHKGO0la696h0rouSFOm69C/jIsy1GDmhcJrkhBXtsPairR3gmEFNonNK4FuHS3j
GY1NsO/c2Hs2xpOit3ImkoPKvVmfUpwOp8mdi5XZgGQqTBJI3Zg6ke5qGhsEM/rOnswc8WAAQbkd
U+dL6szB0StK0DXoTfaZVFAzQbu+NjZJWGXMHMmkKE8gDQFrwUCg0slVEf18hQ0hXE9dAxehai1Y
qQuT3ihodYSp2EMgc7fMjXsvC8OHiSrwGigNlH6ze0tNN30dEqfdB3lJTBFdr1hEySP+WiAGLe8g
AJLuBRrXmNkkmGuWdXNRJGdyNhfzyxS81Mxi2znzTUILHkKgx8+0aL65U0odtzHVk1REnXvy2Ud4
fDuyaDxhlCYDfLlbVhIl24zS9coqqnRjJbAD7aH1Vy4I02tERldprp175mnGZWDaUcKgU1ssKz1X
eVc8IFgabDm88MZzOdl6sNnPD3/dG8P+7uKuu5l2RWbXz639qKbJfGGU3NrAjo/ShOXxcwqRtKsW
RpxaggkaSEsZBiFTP1IilbeIZurV4GbJhWxaI6hfNOTuPhiv2xpYDKm81oUyMoFHg5VfZM5AMJcz
XU3aE9usoe0qVe0jUHLTTZFKgRWg2SZDS2XbY1EjcYNcNygh6Ch6BAkELxnUEVb65ncjQqxrT3c1
3sQaOdmla40POsLZjVfX71aPkL90s/6se/SyPq/4yjJpzg+hAGU/F82h12h0U1sQcRWh/tc2mHbd
UoqJ0mATMbDUtp09xal1ncK7OUEM+m6hajl4hhNukrkf9xpzBCxTM1+38I9P7AXQj79NvdNsGwia
cJloNWUmv9mCznOq+5ikdTgx47kbik1fOx+kE6oXVdDY80IPxTFdB4D/byQv0EUceSiryiJtcYKv
6QS1czBn8YwFSR8nCeQW5bHnAgzz2RBv5UKc1P4C723fCpDq61xkzklV02syp+vxe9QUxsPPL7E/
vQkVGtdFj6gxxX+JxQkuN4JPd4sYwHgwwzK4tmbrq02ky0PJ/ougsOjd9o1kHy+8jTKyKkIQSx5N
rzxJApO25oBVJXWIOOF+QWZr4qu08i9m7/5AaExiG52pq7rll1p73iv2eau4YyZ0x71Ttidag9eV
S5ZLVYL5ZPp6Sy3Tvk+0sk808fHQNM1KtVX8VUG+AzDvPplOle8z09wnjjNukTzUb141szg1G9pm
2ZutDHKSPVLTuiXlwena12ww5wMJLNoDFpY9TNlU36QkhpAjXe/LIXf3ojfGOyernwoLl+JUjWfP
LXiS07XhRs2pLmt44qj3EdghFicp2jO5BV1sXQP5mNZVh3kopc2p/AQt9VlQa99Spr/2I9pNYzLd
d6T1rT1D38PZulWGHzMTDY82W5Hbn1+GAmS/R2kZ/iWWz0Sl8macArkbCKUn+pZ2kqcMsZZzjqOo
nrJ7z53R3aVq5DZW2YaUuWJnNBZESt719InTxU/jXgeN599hpjsghfo2kRS/M1jEhD5aCXw9Nu7t
mYGnzqY7NwDZ0tVWeaxpWm8bfxMHc7tuR+dU1JN91wwu+yNBqUBgRunsJxVSp+3Gfj56ffAyFl11
rRJyLezZHzZl0+bXYPs3QQ05Fr9PuP5vrs5rN3Id2rZfJEA5vFapcnS2+0XoKInKVCClr7+jvA9w
D86L4HL37m1XSSTXWnOOSUNsI2HHInWBCmQYRFeJ5k5K6/vgY+uh6cUD+fg8xybYmAzb3sMGawwx
TZhUOsXcfC6HF4MYDbPqSDWSiF06qxwZCU36Hk3tF0OFenqyc/w1vpGmh1kbDIl9NiSYaswrHsJ5
iMYDcu3T/7+0LvrIxMKZ4FcMy+bkxm/BuJiHYm8bWRBbXoXqnwgaN1DzqzP5egtdKwFovDUdzAbT
LC6OMv+U0sfUNm3G2iThZi8JwHuOTJTukwl1CFffjvqOQc1EoswR5F773wVidXssUoknFWMUGeP9
eBjaPaPSpM5fptar4jKX1xxFiDe8ghZviCgdsGdWhkV4HIlCR1M5Hs41f9PTpEtwsuhEjZgeFS30
Bfz/kD8KzNI5SU9vVJ6+dzqINlauiaQVZ3Jbx7WYKID6DJdkF34x7Rcu3OHZaD8dzaq6VInaiKB1
D2LKEZ4tCct5xJo5i/wlNAdou0XNcmWBGQ3wV1Xpo3tGbqMi+PeQ59D3hgAlvoXu6KyWCX8EhpMF
XNGqdGbrpatnb2fCRqTX1a9hfsfLZDmvHAvwfabm76pHycf+oZ400STgzAMUB/rNmXJq1zCZn71y
fBrhoSadfcnquX9fBPOyNGicVwPy19YxFLa8kLWp5LkZhv9wXj/qUmSvZe2fxqRpPiOHfWIUfoS8
Ls2vkCGrGHfORP1rRptAYpZLBlRxWYYjyutObig+QkFkOJ01eSkTS54XuG4bsFXysyyLs20yRhzy
fHiC1PNV0W3FMjTJGG32ziVo6CztjBG5iyA59dCP8SG4hvdWWKFxm7O/UzdcsEVgIwnmn1GEO82f
SAaRAMUgNKlDUXeYgTJS7mRCYK9VPGzdaV1e52G5qkdZ4I7Ye5F2VjjMaoiks+nHNCAw0MxWsHUG
AiDySKp91NEJMHP71Cli1shpeMZe8DkK8G66y48h54IdK3yI9J8sNpGoj7YFAwAB5IzTL91hfzCf
vY5QYTM9MJfjuR+y9DiF/u/BjZbdxIkwXOrwBZcNI80S5lnQR1tdi9h9NHSQDiX7xATuhprj2hRk
CnlSeqvF83+TD2XfGw8GfKTzJ579fD0NHLUy2MmGA40OncLyVhR7XdanCZjJpq3dfu0nffM8JD41
S+dcRGOe1BwSANNazqbs5/bSz95mQFYDEpNmpOc/D2VhP7e+cwr66tck2pK83BAaezE7J0Q250nZ
f4CKT89laL6nCHj2wxCYMBMjktWIcueAiRavUh9BciC7Qm8p3iH9mSG92NTDSAiqP6wINC2jgVDN
CCNb4TU0ZaNCBAez9e4zI5t7kRRvaVOKeEocG7lAwWI5kjLSLTflsdtYaoptTcQeytMbx9a/HEMR
PHoeGSPdcNJV7ccVMMFdkQe43w3lnTP4H29Z/Uh+CvY5nKhbNCwxQYb64Jb+Dvhrda1t77WRfsme
Wn+VGthc1sp7lxpoDT2ieccwPbhDX12HCfUVCERr28IHNSAZb5Rk7ekCuDPSKU8+DL4FcOmmEZys
zMJ4ZzMlRlyqF7toLjJU7WachxlzLf1fi2x7sI8EEi7ci9lzIux0nyfuJ6v3e+Ms5hadJ4yvwYJ4
kxLTWzeA9fLgKPrWATarYk40+KjolNOT0zjPED64vZZA96IX2rTY8rgd2LF/B5p019lFgoV4p7ok
7Z86YI4hm9KKu6wYNmaV1mvSuKadOfwWS0UYl5UyO7Np6xiIEQrPufMdOu1mdSqTOwFXfWzkBge7
jEjGlrg/c4ApV7q45n7qDj8gYG4ijsoTQLnuJRc+iRjYmXsrN44Rwr7IqcXec84Gp/t9L/G1F7ZP
R9D9AaR1N+kw347o2+lQ62ANwuwbZfAXRy5x5+LqEmtUOsFfvCgoEwkF2xYe0cINjvGNdviRAMXq
YzCmMNUr7e5Qrc1Xowei50/h0e3tR2JB9hH5zUsYzvP5ICyP8ycLSezUo41K+xApJ9vzHQ44Xj3f
s/LmqXCGtBe+mcV/GlJKt7KKbq3zawgS6NntMsbygQrpuuXqtWX20qGwv4VNs3H0Um+Z/3frnBX5
Viamun1/5batHRtFcYukC/QtCeYLn2EVt70YOXgSlL5EhL8gxsUW54fLprvaaQfAIDLWTa37/RSC
Zrc0ikkXS+d/F+I3UJmlBZtfkvVEGgiIpGN3L9zkMw/jUtq/e0q+bWe6ZPT0Mj3baiEUsusQNvJG
nmRDdknSgc+z1T9YrOGN/JKKWbR6JGqqnDxh7z3lvdwBQrb3c/rKf3qquN2Q36cHjy2RbVF5wTtv
qbcJ8fAukpGEX5fYvKcawPmcEO5chQ/gyXhMyvylqihGUXSghEyPFv3Sfck4DS2ij30bZMZxLGp9
zBgb//cVnYR5hw4NbK0RXvXURSRC1xuykbvz97fKhmPq0M5HhN3jll7b01R2B2uiAPdb54DUzrq2
w8g0qovA89MBwXnFyzDjwLQshBAnUMquWNGs6/cfZGJ+5ASHBEoY6xD6+BVN3bymIe3tZCFMzr/Y
EIeMqCxSW8OTmN/pE3Qrqrbi3TXkqiEVOJZZBOm3t/jj7qj4lFsq8FeC5uzdQo7Xpkry6m759U26
CxweFhiDMC1Ixmn+ntKE27tGM5BwwUvbV0B/VcOkYYJqrg1hQ1MV7aHK/y4Gx46iCOx3EnBgXhnw
HiQ72X1ofQKW9ctASt46yf72ZfIM4OZXr930w7Hrz7o00lVAaPhQZqRUdhH8GUTdpwLruTAsev5e
eraAuXOf11QUw6nvjXcPcvlcW/XrgpkuVlrP96kGnDx4OYR+AqX3ucnpkoyUg/DS6uRYOAZwBp+V
dveBix5U+Xi/xfxPcfJZEwL2Rjnm83tbvxgf5ofBV/swYYPk6PaVPsKOSTwN1jyUqJpb76/Cx7ea
ZP3PahqYpcsAoin1g7VO0TeknVvtMzLyptGLmQ8lO1AeCyeaMU7C4Cvv8ms20H3MyNtb4YD51b9j
E2s3s7mUh6bO6HGT6LvrEGutSEnIrn3lx/BXzK2L6pZw0IUTrxiOJryIg7IycpzfkZoONx0Uv1uc
qAGyb07WzLOGpbkh7WtuA7Zp9HwfKcl3WpjV0Rz9t1G4zu37YgU5BWFzZxs+VMs8x5Z27FvTuMu2
p8RZqZ30OvOe1x2jaUJh9nZUVdcIm3RlmtOtjJzm3LkTLORe72REIDNqeXVtmpbJi0GaSAmUYtLT
eEiD7sUJMvtGH8z675LRG9/a0pYcorq4JQQGH/njr0wVoZCRXxPgbH8JLOK46pcC+3ZVb4kppr9j
+Oapjoj+cLmJwnPOw3VKOtZJUUbMSEJ7H2TOEULnFU59HfcS6R7rg+iD8Cbsor5/X7osSfigXMiu
jhWeKHqA7w/ZrkdbAqlJmremLD7SbjQO36++LwRSm7eFRNaJtvU5J9xrtjTY7Sy6sZwjCwTZu9X9
QkOS/+NQ4MjuWkvfBOkst3AS/qWpA/z7S7WpC6qjZDTlHWSLvBtma1wVBBjDbaCmN66zzZCbr+2e
nKhAmxdPVf2udet7qfU1T/FV01eCOqroVMgx9KicZvuUG80Woqh3d9B1xl4YtmSHJt691QXpBDqw
N7VP2JkF0Wxl2ZsGF8C6nYJPoueGkyyG/335/l5Ro65Lc8s+2oPg1DCXT2QYZs8k0NwTk9P4qMIn
prya+PhRrIa0T5DkDSEFqV9/jhLO+wzu96qDSr0FcE5cs24I0ESZXxZHYLEpWU0W7fswddeGsJKj
xUnzMwTano7CeMvNsdsLo/2VQrJdaV+LTwzdxsaLGnPHgYOXgf5wCR28c64VL3R+HtO3U2BK/xkh
cncQSIXiaAyyTyOsO3iimt7i4+Xi/fA4HR+7AQhFhxb9ilmX4FUYsZ9RL6tt0S7djo5++ilN73eV
Od5NpZRLuB38I3fGJu+z5GPUpXMkisoDdDwmH10k27jpy+CAu0/dZyc/I84jLnLEsD5JIPU1ipML
iaX2xaQPHacSUjC4ReZxc4/8kA4HSrr6WDD/YTD1+LI0uvqYVMspYLzyIifL2pEDk+2zXgVv0NVv
KKzKLVQT9+B0ikRK253u3qLtk3hEvbU6m37Jx6WjZ7CuyKkJI8M5cX929xYDBtu7r39VIrsYUTq9
g8eZ4cFg/fHSstxoj9OXJdR4ROc3HjExkOwBvfiR+WtfQ21/6LAy35iWDadlcA86z96maljekLjN
NyXcp+9XJpjyQyiDfhURowz9a84Olku0ZDklTNMB2bjKxcDj06SQQ2RwFkR4bAOMvgBmlnsxRsNp
sIM2NpHTbtLWjBaGma5L/m3tHhM2yFXVULyFpb59V8F9MH4GsuFHyxNWucZfT1EvsE149d3pUW02
Wb4J2qR7l00Cyqc1EUsH9A+dvPqZNXI/LW7yyujTiPPJOrZFOq2lV6qYOixglQ5AY9hsiw4TwzDy
X8sw02fhei+tLN3t0PT//BaRCBuIXpsukb+V718Mz6fzMr0X8642pDhzpKBxMbe/m6T0zgzaifhb
+hcpj7QSWzaP8pWxJCGZxJn0hXWnKjU2uFHp9OjqTysWxQfE0kiE6W6eHxAcW4inGm9Vzz//IIOp
PUUCIuRCgosy/Tc5RYR2KAk3pCC6l0Y4ze06PGW2Q3qYfV2KtDgHkl0Z8z+TKWkc/IeIwvfDgpvH
WRCimtuZ0Q3mtSc3G8gYs+RLlJToMhmobybyks7aVj0xqm63rUsk7yF6asRX4Z4ymCz2jDk/Aob0
4j8uc1fJgzkS3CwI1xyb5tcy4KsqfBYl7brvDNqnjWLiaZjWryBkKbODDBNNidBYlL+6xraO0jac
O/kJH2RvHBZ/cs9DuPDAomsCBmbuWyOFILkJuqi7NFBZSTMxitiKiu+kHRR87nIdXMA2kQ8+JXuE
JH+LdUZk3OuqVPpckNXuJXQOpH6M/Ev1YyqDCvF9hbhFk7neeFhd0CMxZtuQNSJ+EmIf16J1XiAB
fzWesRztNnhPPwKAyCGbH4mrLhYkA649dqm1T7LR3h/SIzorFvYJJxC7iANlEveQdUhtwiXsdLlP
n0EaF8oAfWGQNjortW14PjdAU8kCwT0B8+sYSBpylZP1uA0KxnmVejF9Brsk2q88KvxVxiwLTP+r
7sgoVwn1HX6vKk5NFcTMJ9iYQW3FgQs/mXqBzFDWOw8+uew451sFwEjf0zRblnGTVcXnIN183xmL
tymTOd3g3KBu62o4/oWkxo0E1VM22dx4/jUQNG2Lsc+fQaxtaF+yRqVkPxUzFph6qO75w5AyjYpk
Gj+4BmYGV74r/0EN6Q14mCm/Fe112kPw4iu3WdbIwUIoP8zqeDAzfUnrUKOmgQdGOJGkTTp/ibl0
1ilpUeuO41850ajyMsQiuvnk3Ba+6ByUk/VEYlv63KR2uR6sjLGQ/D3kaXdAN8QISQCCX1wi4Ojq
nHLeNhTe22J67qpx3DIMovHPFjSlxsWvTRpFy4oWfUZel8QNmFlPfc9kNVT+eOjb4e5NIZ0pAait
xMZIvRC8BkX9hlbIPpmJT3evTp5853XG7bWSdcg4uCP4uXMY6DC3M66JjVlwsGKD1ljQtkg0hvA8
dFm91RAXcmj0a8H6vO6Yv+L9TuiFSfOArOlsFPVw8512X7Il2p1jP1nOIq+eVz0zHdsQaWm26b3L
iA0kzSmIFxQOuH4b5+jUMHgY62/DVnqnTq614VmIAEj4kwlhTzp9K+Ze7a08+deq2jzQTSbS0wqr
Ax5RYjgIHxnratx15BgmRrd1mbquLQmoDIdpvsvR0GzxEP5qjZn09nHZy1TEdl6kTKBH8xBFzol4
kYReFMX3AuUwDjQ3qsenTt+03Izpi6+cJq4sEkJQ7xKS1Dfzu5pIJCF/gmdGJPeqgx2PQAYvg6SQ
qvJ8O0OjiBDUbbFckgrQc9PWE6Ib4k7GXGTbwHlwYawWfk1vbLALcSCu8qvDJnG0l/xLjpG5LVW/
m9X8lTdDdSs9i5wyBBUmfa5W/LRcNzsz/sf80qM2TPx0IiOql0fL/5vPnnvmro1tdEG7rifgdhBo
mkjMWpvSdLYWy17sGX60DXMSbZMqeEsX4m5k7b2jlqREofytxLBLZgBedPXQSBrrqTO+wpCIQzhu
v2Gxs9Vky7M3eC8Zv7Ffta8s75dKE/6DbXzI8uZZshLM7T1NSbGruAu22iE3y9UF0QQmt28zqmsn
B3uVF5kFGqx4GdOPvLUthoOQDS33X9vZ0bEaA+SEqAmtMiUPS4G3axaaNH5f7VC1OIQgmGQ8OSPy
TmZUOxSpXa1PIWYLiD4XPwS51hDId8jt/h0APSsjaW3brJu2bqd21CLwtuoRjmBAcumUPiJqbWIb
DO/nI5KLgI15Ri2qzR5nMLu7nRCMiDXp6oVtvpbshbXMruQkkDqOxIXYUhqAgfdHmuY568OPcg6I
Ps8JKUzUMfcj+uwRjLaHGf4sMsyRDMMZinY/5GTA/AI15af9E76TalNhMl/h/OPYbxGkXUTVPiG5
La496yAGwb9YLoSl2kjF6+UaZSPEfasletumZcMbaxZFt2nHLBa1I7cAo+aHG2d+gwzogTHYN44+
lGwDCbJaP9K3bsidtcmcCpigt8LXuYeAgpYvNdwfDSOQBtfI46hFjKpToN+z2Q8cdlh+xuAdpwPc
Qz7rDu/Q2s6YcnNktURengKnvkq0jOgYCIuPuvAIgnmf1HrTTtUfEQVnudTHaB73LVrJWKQCNWT/
bCxTvsWC8jXnmDSK7ojdBYuswzknrTlKVtw3Fy8yYTj5cRFGN8fvzllaMoUpd3WnzihpmeViw63m
8jyH70464YP0xN9l+7im0zjRH7KytZEGxbZs053AKwzYLAeCGh3HsSJWsLJwbjTe7RHabJjntKuu
5HUcVMAbHLoUWl4psHXaj46afF4WB3WM7W08y6rPNCRBStPkJw96Y5qMkBf6mwRhIydtGO6bKeFW
5hh7wkkOXYLIuhXdyuwA2i12AbCvAF2A/ODQMrVgA+/Hi8axCEpqWhUjamAqQQTESIdph2y9EqKg
wttzCqpHlGBysStF65hErtTAIg0wjb7zDHhSVNm7GU6Q6JZwaznMfHWDII3caZ9mqWthlq+Np/5x
0WNboz8u8yO+zh+4qUyE2W4I87HtthUr7S2ysnG/WIWzrvtJ14eEOuRsNNLYqd6YdimdHYyk2oMn
AzqUH6vaBZ5sX2UU6sNSAfUda7d9tdp+uUNmAHrhrNKho/Q0Le/+/RXQ2m3jtfPl+5Wq5+AmPJbx
0AXKt1wRzPrnTGjuRFEi1PG1Z23xsuV3VwW8w+xT2eNVlb9r2WRHFWqxAzefbzMz+1s6mbEDTIBp
th/k2R6br8L25n05IwctM0yYi8A05QRK7RqgDE8pMdTNMpm7XusMOSANz1AkLSPBfI9PslunNRXs
hALhtQ3t47RUxHtVVnvEB+jvvb46+6W3TY1ibUep82YqPbwwf1svnBVgcNpfU+AS6xJiEm50wZxa
E7cNsMC+SU0kGWizaj+TSRZjjMZ8OHnhJlGUQ7LFGEkYPA5bIABH1IbIC8NbW1TendEYweFdku3c
sSo3kpIbRW4RcXvQhvcVptlgPKFdi91JEzmKKHY96LK8kXj2rjyht2Eon0OjxtEdPFVhHe0o0xn7
cjq/zV1LX3vo8LgnmXpaLJoHBS7RnSeX+UuLU+5DuhGz+FSJ9Tl0wVn4Up0lbTyVb5AHN6+11ZWx
IHbwuWP9iJsZSREjzOJIuzeG2I9axq7kGb42E64qzixdXwJ1dpOCWmfA5D+iQFO0TFedNJJb/7io
Hhitm6NPIwOF2XvPchU8LA7dENZXaxj/mmGSHsj7Mm6GnT3l5TJtRGT1e9BdHBSnQr3DSylovjE6
QhtUq51ux0fC0NCf0FP0J+txmZ3+Q41FsR3ThKGA0bz4Yj4KOxCXupXpllbkU1n40Tln+icZvsdI
GmB1k9Sy7ZvmbUYKvy47bhwxW93eEXT16/DsIXljJt4nJ5poIjwiU3V2Xu+mfHrTcgIQoY9pyG0L
CudH57CgGH1in9CogEQfd0k0fSWD/+FXffRqTO6nshPrks/5s6wJJHJGvKGZ1YyrJEk+0KSktyIb
x1e7wn3pS2edLWG2oxRLb+HjQhkWxo1TFbFokT6lij3IhhH9mibL3ufmuX+/4lEGIgsDvHGyZus5
6Xh1Hpfvr74vqhXXws/LYyvRnUE6RXEUVCiVmf2iEbPHM8YFaDtWsZCIPUY3q5+Xg9MgSgJ8Vr0O
Dr6BBL03/giqgMhKPjBbb2yPbUm3hsm02bEuzrwnKLH7sub04OjMfQseOmCrJt98GlioFm8niuFp
QqbgGK78aGiXrcLeiIPZLp8sWtKvlUJqlflle3AeL2VZ3tEBNIw5mvtQB+qAlTa7gi5ErWb0n6UX
zMeMbtkRa/VylIUdbjIXdobZKt6EqByvLdiFtY1CDKlj0B/SMPwZqbp+5X8E+LEMyCel7rlWQ/fS
ljVBqJqDR+9L8wIpMrmZQ42OeDvjBmeiChaVGKTkqkIxnDPypCaZ+5tgMYmrC/GzItrOLzjkfdCd
LsjkWZwgYPpwJ9qnw2Db6mfroZBJR4KRxogTyBDu+odYw3cX8w5W5oYiONmZHZJnF9zZLerI5iHC
CoEQFfeLia6imQhSV+e0kuZJ+mhRjPmRbEQiZoYIxxSnMJHiVBr5/3wVoDA46FrTgEj16fuCnkqT
fdGXcY2d0Fgae83gPnmyKg4kKnKB64v+qfZ6+VSM4gfh9N2+Dtz0Eq0r+hKnLpdYY5ieUhAOitEg
K0rWjctpyqA1E20NRgCP4j0Nlx39UuPQgXGgIaH8NRS78iEAOkuz7y+WMX8N9NBO8nH5/ur7Qv05
PeZPvIXU1W9spA2hEiw7UbOpU4WEgK5lz7kWOuq02hDhBBgzFAblgpmqU5h75LSr3xyAu7PyCv1i
DwXLDAGrPiXVFpfS8D6kw1MapeVao/Y54EeVT5WYQhhokdhX9QSg5Ps1lvpuVfQZvdZiKPFryfE6
eCi0Hq/GMHsvu7lt1uVH3fcL9qBsuboDbURzYLcoH9/7/oMpSue4tpYwjsB1bY0xL+NeP7KjC+Np
Ghp11tZ09aUln1yIx3VnebuCBYzMjua3aZbjnYiSe9pq58gi5By9xiPYzSb1BKKL82z5AYznlB4c
HzUMb9eiVpyQADJl8GrzIiJ6CAZLzlrbDtJxVZcXT+oSLGeGhjRNf9MMKC4ZlRF8VzRsYbDLcy/F
bH/Lp0mffDDQT6hkceyje16FpROe2zm1d6RQsFHlHSGwiDtXASEMRw9YJ4aJQD0/7jlVIugM5tv3
loIQ3blAM9rblnNziiV6J/zW3HPQseIhQ0iPGPbaBl1zqzpxTaqQrIHvV6qPrg7AdWgAxyCPNNG5
vQN+Fu3XmnGNfDJFUHEwIszRx+kQuc/MaCB6T7xFfTall8LKs0u7LHLLmYg9Cxjg7fsCH8OJvy8E
5pJ3jI52w8EQ1LUs2p2vHh744XH6cqphr0FhIHSb5c6g/LsWSd9fA3RjYqYXJv2eVAjyxB9Nhvzw
/bOalWce4SzmhO0Ja0VfbKFL5yIJzBQUgO4xrKmpf+fHZXgQPQLxEplYAG06i+RD14wgW3a8oSDN
1AIW42tZHeiVe6dqNAhGlC7BfYqzXjDcKDcZu4YtQHSF476vWxQ7TQdhUINg0lMeL+lDvc+eRquy
q5jAa1pzIf2+RbbtH8zyDCea8lgOCjnppN7SaV4zKjMvpuG7WIc6GxtwE8FW8CYGj+Fint2hizWz
6k8gHvk+GLD6OGNzaavSPtaPy/dX7bwH2KqfIrvWz10CBIjO7T153CWTy6DCmY1oK6h+t2g7fzdE
kUH5ld2GO/c7orE4WCWQ87wEON07QXM0vE+CDrpXC0vZ25KAa9gUfpAdK6NFFF7L9TQFxRstcrmf
g3ZgFIvBcsCdAUKZWDlB6RrPtggufOrBxbZ9Cmxj/h30JRJlQwgY5EgwPQXTXlzy3BTPPi6queue
OkRf+6TNkM75yRwPi+Xsp6HDvwBPdeUHoqHHoCbgKoV65ikqEHx36ZWENaaKzGoPRqrUs6kGsaHh
cEUiZFySUFzDkoE8Djmw3vbIhKvx212g25+tG86IsczliYQgdACmczFHvSsk/i6SL+FN2U9T4M9f
RBZcyryDU2EmP33d3HAtWR+6CsyVzuil1QFdkaFTL/lSk2hfGv1uKsJsm9Yy+EjmF3BWd0Xu7I+W
ZttajdlmeTjb7Vzldz0aVw+4B5zBLzMgZDBLa/U1wbeHUP/ei7l9MTOMb4IRkNBN9fp9dADVurLa
NsQDS0dQczI6PwZX+7SUl8gfbzQScR5qmV7nxEivC5AtiBNy2XUzBcXUE+qaYiDbNxN8IdTNw34w
IPJrNEx7tIugL0atSGD90yHr3jWcBLfZQFWJJOunxTKxyrVgxBgWDYQhyOhB7b1QKpzbapPkWXan
Y0J+Awf4OK9UeQsTzmJ2hVSr59MlU/aizLzfJnN4FUvIJEjJI5JyZFGTtePU0z5zcuS9WIbnwYTT
gUwmwpA0bOo20ZuMVv4tNLNkPcCyOsn3zPWtjyVs3oZxIJLdyxIGCUq/dELRU9J+RH5pE9BTB3Fc
BpE4AkgPHnNCWs5iOUeZtK6PiB4KvhyNcLST2vd+OpISxUf+eMqZ7WxsJ0d2rcj5S5nMHamGbdpz
fbhG4/w/B3HULlgAbPVcyYUOCGrfPcUAB4zCeYqG2fySDe2eyYKPHOTmEjPNFHiKZHMZ+fnQOZXh
HS7XDaFvsxtTJDv9hDezIgEWxYHxHlYRyBZsb6lNP7lbnOFayvHvSIoaRWOyYgP775NwzOCEq+qv
gm4GGd4uj2EeEJFuTvLp/3yPx1Vd3Ml4qryNMpOQhp7ZXfDoTc8z1seVdIsn05nEOS+8MlaCIIiC
bgxTf7rcvfBIGuZNuBjupzVn/pHu4oGGesexg+PYOI3D1nM1feIClIqVLDjAMhZRkhY/NO3jZnTU
LRPuWlR5j2Swhb1OEM0+SVqyOvrs2e3b4GNxMOmFHs8uitwcFWJbH23coKsWvsPV0Er/LOqarK9C
3Bubz2rJrOk44tsJedjPtTf4KxmExPoCiV1/H+LcUX8gUApO8FUpkFPCJD3JfGPIOTF6unpsc1/F
0LsnbuXqOTHsT7ho4NaZiLFHkke5N11SXXWgTl31MHOXuIqCQoe77ypMgFM6mpr8UWXX+zKErC/y
IGZY0vK3+HUWBuFgU9N7Tr7E3lXaZuoLy25kGu4GCD2iYcSSVznkpSM+hwqkIT7mcY+oiS1LIeA1
g02ZVRsd+Xpd++a+MWp6vC7PsUThxUbu+ccxXxgbb1tShJ9cF9Z+6qBRoV7+FUrgRxyyxbEqYc0P
6R+jrS3STBICLGfsejl9SJpY9JTyH6LGIZmAkbP3/hjs2c9OSVnVR9nm9JDp4sX87Y0zeRVjDik3
HvkK6z6wduAN87uQyn+xk/ZdmNnJoI2GOuYSdU11Q22AYGCFnNXa9A9ZeUrHePQpCCJBmuwoL0YW
TSuHXirSSWbMhM3hsQ2itUJHVyf6j87SHFFMYT03wZJxroO/3zJrj2Y7Xvpgk4c8AhimQ9rh7cF8
5OEsZdhtxqAVW4btgF5S/2+R2RqUiiefUA3jFKz84UdUtKcJc+I/NrMtARo706hvtnxm9QRsFLXI
avNtPoeA5ZjSf1qOuQM/0P6WCfnuYInsuFuIBjHSHLMl7cLM+IelfSANwklj5AwIiGVwMVEQn7sw
S05FyZBY3DlJbskjUM45TCM3XSU8jnk/5j99M4cONFQdVUnUI2XitzDpbnDuIXGFSn7NjnDKc+Zu
MyOAuka2SuLpD0QdCfUPhmjjX5ZE5ibplL/qKD0OINvxrlGhxY4i4ztBP/nUIVHhpl1eSssMjn6R
9qt8CI0VE+r+0DG+WJUNQTwgxYh74daM4dnZr4j5uyO+NXzXZADlBEo8ZjEyONHrRgRtOwsNDOMt
HZjhFVnuciYDnoSpNt/aju9iLfeTP1PjmXuj9aMrBTUJwcigNloO5tkTOcV6OxB+oh8o/a6/D4tI
T42n/zLm+wyLjEKyz6o333ikXM9xrs1iP/YEvGvv/xF1HsttK1sU/SJUITTSlGAmReU4QdmyjRwb
3Qhf/xZ0B2+iknR9bRIEuk+fs/faFdirBKKCkurq1w4+YkUm66yv07o34nQpzqLwHvOleeooli+c
BAj0mZHOGPXylwjZ5qmgs9vG4PnHhfCfYf7FtLWPTCYm/py/9mW8l1UCuKwgTRtmX7gxYLOvC1ge
TWkTmdr/XSaet+2IQQxKNA1LNxf7tu1DnjW25rRXp9Jjz6dlGU1VCPLJRPO99K/kuT+ndj/SPP0B
H7dInseb0fbGHlBkCpnA23ctEKzF8r7UgtWdbF77HM+et/cMQyFk3sZJeFVZog5jnDFe1hKXEmPx
2dHbqvcfkAk+1JqBCgw1DV6paraZxXxddtRuxdjVESzLj7xgxkPn6sUg3/do9XLc2eBdfI1gLg1+
twUmPhQcG8NPbp2FagWzzz0G22w7TAqMm5vEYGBG0kz4U9uuHqEw8LltTDP3vopB/4E3x70FYm+H
pvt3TchCgaJxn3QyjHCgRiHFdWUY8R4fHlTRGRhRLnPYpwh20mK8Wimy1bZLB3becQ+5NDhqjSRa
U3E0qDaBhp1ljJzQVDzF8/ql/1d72XMuBXdo2crrMN45rYHVbLbSbUMT+KtdksNifvRd2XyOSkEG
hc541oVuX4kzQBUp9iiyxjdUMw+2LdgaQKrcUjO2TqWq4kOZqfwxoXSN7PlJ2R0xLvZPAxyRNmJt
Zh1Ldsr6cmbIaLYbxyN3iZ4VgTwaKigh8QVusGcL5AkqA5PcnPLNEWlyoRM3R0tmiHcOr/TCcYId
IeGJ995PnzVYL4w4/YDtwgx2g+sejMxz3/MpHVntA5+mb+29M8wetrPX3pZp7HdeUbX3ipMe4Eei
HjTns2wqv0e6V0/VQNb1ggTSmB3ryQRyjsl7Ke8Wwfy9b/7MMCDuAQEwsMXcOi4ktq/wZSGyQ9Ku
osAxZBIzwA5QdB0jL6D5Rn2wHXFF6yzrtyJR4oT08FlnCabPVD0n9Eh24EoQupYSNUYALcJf7o1J
0BWcR8SjQ/5cBgHDiiVY2yC2v0NWWNCHq93T1DQ5gg2WT2SBVFn9rtboRE0ikpd5epFsLzctDYdU
jfGQFSxbOMtOHVK4MykOb5nyO2wcwOTBLIRnQqaBvBXH0ScwXCJ0Q9uCuzWvpvdp/nKt5jdEIww8
cARVJX1ejL9wDhNZBHXpj/ARyZBJYyEVJxaKCY57NRX04GpEacxFuXqr5tIpm0s75OEVnT8rgk7H
vTUX3W1aFs5CPdlXQpj3db+UrMy/cgCgZjrw/DdhtqkQTEDOC8h/We6STExXx0rna+ApZzeiJNnA
/Rgu4H3BQ8CkK4bZPmNkDdAvkltCZFO3sSq9o/ipz8LuvetkpN6V3ctCK2cs1FndkXkOVESXEy1n
m8vPF3ZJvutoT6C9upRkqe1QJzIH/GOVdXgrMI/uLJK/GZp2ztUqOSMquwp2DulPiFEr42Kqx9w0
1TlruvqC/Sw+lznqjHQ3lSDzIJnnBz6qb7bi4DLrObigKeptbzwZzt5LhHseQO6e7QpsGJxAGu3r
a3MSVDletR716IzXVukeBjxMJ8/SbxXl52Plh+MDKxHch/7RFrVxkkH6L/dsfe8vrNtFN+11gy+7
srbeWPbXbJbivy81Zw1alj1JTqPMLrAJv1K0ePvUyeGHBv53CokVOqIibq3q247WHsfmbJzRPbSF
pIOeulskgAjQ6YEzBUT04dR/Bt/nSs3Jn6mrTiWyYbqP+bvP4DENwoOqgX7GbQm/yADzokkFx/IS
MQGymd8m6yDFhQg40WxtYu9h1P4JGA0JTYJsdSJ8cZqhWzq0pvWKfsLfQgRTZ7DK9cZ+T1sL7bky
LrogMi5xfMTVnJ4hQf7FP4JXYZ5PopJJRG0+Rp0rTiFi6B0lQRVVDgK4tEWrQB41MYPwDCTsc60R
thQcaBaFILVg5WcA4rzAKR43vZuRwGQ8LjgGokk3dyGWXTplyj6HVV6RvtdDLgFXiiAzP/s1OToW
R8VbHkSTIGVhcDF0ZXVm3/nEGS1pR8BXuIcNwEFKuHQ01kdGijy7dd9K8dHJOLhljVaHeWqsQ9Pm
d4W/4EysCEWKm5eJRCAi/vyCzKn0FDZInHlUxM7PEQ1xrExpIpMU6OPV8IQeN4PnxAfa8dBJs2G+
x6OY7pI0KFcZxIGJZHzjvDCfBks+ei2rdipB0XiudPFHq1+zBbpJF1BLQWJG9oqFsmRf3H6+M7v8
a+4Wfcz6o1fG4tJYQFtxIlxrCKv7YsH8na/855I1zeeyou2zso3rS7ktKCIEfaLzYONNclJx9ZAG
i+6+WAw4HHnwzvvctUnun7lp3kYzQesxIZbNODuetW1C1NqXU/NjZiBJLC5PhZSIRcKZUgVndl8n
2RHT27UALoWggrZ45qHer+T8YWfGu1sWOSFEFjZJDUFnhSpOo10dhrL7B76Y/uY8fHtFb0cthxAo
ui4YS4VA1A3u60Q/Jwbc4RHN5oGwygMO66fCZcC8SuHyQJ0Aj7i7CeWg22U5RXC5mtrpBDd8Oht2
90dlx/Ut7iAON9Y+6OYryLN4g1zZLynx1+7QTgV/jDrsd3Nq5Pu8NA41wYC7zJDmMd2BOD8Bhpq5
F2IQhEW/uYXIK09DxkChs79BdBURAzgk4QLJOyEKSLlcUsoKFOpuKg9Ou/ayiXrfCALYt8ZkPwxz
wtFGkn4wNMFjmYktWAik7ia5XHUZogPJlhcXZObJaeVnqpInx03/qBwyshd7Lb5hnW6T2MNQSyhY
cq+Rp9N25izttY8IJqgR1LZhsmiQCfC7x8tfyeVotb31mFCuJfYJAMfeGkoX0FPT7myrmM+xKVu6
jE9JkXu/LIOWLBypgvnAZj1qM6vtH5oRwnY30cKYkZdv+otSk76fTQ7uhuEOO4OZ/WIo+76guz72
5Dpwuspt7bAr2OiGtY0IBlHwPLuKB0kl97Gfu0RXg2wbsvfejsW+9j8Hqr1lOJP+juSTbvUDXMjy
UmTB4wzGErglOdaLIa+wNZjQYpZG6ce8lsZAnKnl2R7frTId7kcCIEfu3HNQVn9T13POTb8WIsK5
aJOnTDOG3cUM8bYZcaD4yOZ9mVU5KG08dWb+CZY+PrGm6ijuFyyCHX06mrb7zp+RRjNZutYxAOle
MDT34gbX4FHHRf6MwoSpqG+8YFeAhbNY456opG8ZduO+YIjDTsixUY1/Cm8pD8oOiS+ZTYZ1bfpg
GfIBQPRBDJmkNaORzSBLTrahgTvWtnz6VD9t5DpfBUtzijpn3eeWwSsEWwK/bKcA+UV9jxeIaaxX
JlurJQ1qcVZxp6Cjroh8Eb0kcDPp6PaSUUgbT9jkSzvhLV5XWV0nxEfZ6e9YT9gTCDvyZsoIxPQG
MiPSY2BE5Luy9/XJD5PH2ECalTvVS4NQARf/8NmpCmK/PWCDXr8EBuPuHNIQEk03qkkvOLugYDdT
0qMLaSj3grp+TOzCfpKVSdfH/GC8V+6GMDmB87euTRi329ruKBoY8m9J92XsBRbvsS5xKI7Aubez
NE6NSNsX/GR7PuLgyrWL+pFnfFwPO3PwjpuRNMQytB5sokJ2RV/RCJjRxs5WrM+WkOHFacPnYpSM
rXRHciN7R2zM6pS7wE5oktwG3MoRMw1m7HZ79kvRv4yVfsyKEiP/GGjOqNVXYNkKJyEGaBeJHBJd
xmqYHCMpFPMUy6ScBKC4o2HxTzWFd8HZLZ95kde6YE5iZSgWvWfSblmKAL/lK64vpps+xOHZNKYP
hK4H2GQY3kF6uBLIWG5JtQ+JFL2P88K+x5X1z6FTwhwci2SMN9EeeE9YMOeNyJzHiaAaeqlWsY2J
IAZ2UdwbISksSYsq0x6AZKmJ2wOZ5Uaag/ng0pvfMurkBBjoM5Jm0SgvElo3O3vpi5OkRx8hlx3K
PD/BlPmeWkAgSNpwtGj2+TQz1FYFcBAlsbC7aU00TTyWldZ6r+N3J/b8fRsvyZ30IIDDSxS70tTH
QSTNocFa0LSmi+2+VVttqP6aGsAuulKGW4HB/FyQeTm1TM7HagLM14O4qGt5sk3zZeG8vl3MkXQO
lDzRPA7uwcY5zirNny9KFB95QK84VhZwMMeit9Tbl3isd4MmaHDW2WtqZM+TA/aFEiQGo4UUu2r7
+EjNM0Tac+z9KKjgrHUfztxIrw4EE2XoWVj1jX5pieVqeoh1Wd2vqqU975sWlmSix8A22E6yss7N
EjKxqtJh36bpx6QddiQSAEuLdXAKAlYtU+zRyUXD2Fu7psRQVYUDE2Vhv+C3inomkPsYEead6Sbo
Mj1UDJzpN06Yi4uaLzEs+iMX+W4Z0xeK9SeGhy+ipKxXU8ACF4q9axhd5Idpysm7MyPTcJctRMOA
u9ZD7FAXMr4Jib3BR1XauL9djmGzqU4L1D8rySf6tsgZYhdy6zQrb+c6I6fxyn79qYXLitdN7FSz
IjqpTnVMv6Drum1HMpS3dsRR3xVvE/a9ku555OmdhyXyaDYcfOEJJ4wAzKtqnBJhqfP+jS65vZVV
2pxxgZzV2PM2R+/ccBMfQhyO6+uApvbX72ZQntq+1mMDy43Y0DILyMGoTzIJQEIxUOSABCpMB+M2
XpblVRdIT1DvYXX1lLfPqgDrpZUs50QEjBjwPfli3HJ4IhpkHJ7Tmv197kwY2eFaAhferXVelply
VgBbvyWZX/JYJO8zO8hqCRbnXkwnzGvuERsSh1MsUA5d/GcQ7lTlGjXWmDIpol/ibASX/cUZXSqj
KTingmUWStUAUAiCzZrmACFdzSeggxff96z7PjcIu8jKI48pgHur++o8u0EavjJ1gvkbtqa3H5Db
YZQZngNLpachnP07LD07Wav+VAqDvIt+sg+Z2Vi7qfUhzDewUxQXZCD1hYgNXx9V0tE1D+AcGeI8
QjY6WJ1CO2gkv1X72Rvqb7uI4kU07sHV9rLBfnThcJceJeSDDfyj5dKVGT4e2vIPJh3mmU7BZRBZ
uFmYhKdl5Xz5JM9QYTZ9miJzReNUtcGxLDsIfw1L8wC9iuLSezHxCDH+D95QmYZIbfEVunDCIRR8
1djVMmLdO3ts/mapvoZLcwDUpB8GLJz3LLa/3cW55ZXr3gwFW0oWxMN5+OQtxTpsyO7fYgh500P5
AiFQzK77pGhqy8nDKAs7kkgZTokjogtjyYI7t/rrjo3/OhjQ9N16gtIjWGt65VV3RUsNRjtAvfeQ
Eek5pWevhGY4mg/N5JP3gQ7smthBswd40XAGacAH+eie0pUqIOseJREAJEgFHWQTtNUYSN29EUzl
i9ske47ur8FsUAHYRUKd1xn3DL0ufp5/01PUj0PAH1IJVQrbzRgyXg3S9C8zsTcfYcQrg0Xr6ObM
r2vI8hEkS3ls1TQ8lbTKC82WQt9WPZWItfYjc0qL/aNuCCcl/8M+a1jYuxiw+WZtBJyXqmjJcRhm
mjR1gBUdJvr550siyXuIfr5t0JOdg160+0rTxBrqxY4SjBSonSvamOhwDfJVyk3nwdv++blhbHrE
DrMnmz1GW2smO91wIv/5N6VPWuvPd3OMCF424OHwpCLaQDD+8x2+ItShPz+P7lCYuAb5T//9tm8J
dxQJUv7cTgxEbXxx4zQ+TtnCnN32zqmktcTeexLB4J37VGMzTKYkIvcSxWPio76QY899t/78813b
2+IgXWbG3TSeaXdN55/vfr4A7cyrjRIWriFfAHmDREcH9NT1ZvwWGkN9Aw4PXXGW7rvAib/PEqQI
TpEGuCeR4UNNlhCyEb+KKq7e6Yu6ueW9p/WY3Bl+u27bmf9ua4GHeci2PVqtg1/1wbvXADGJO+de
jkNy7SaoMLmOabZ35nsRMF7oeu9XnbYw3avFejddm1GLyOiSrD92Ivjn0/m77zJdvfg2Uqb614Rl
592lMUmkKoJqgBXOe0V7bU8kSM864tvv9HTyDdLVk5zG6uKksXzL87efnmSphQ28GZvNT8eSXOgQ
O1FibZp2Wv67AITL/AsUHUjAvvnV8Smgpf47k3fyzn5m3ZYaH0yJb6hXjn4QuaAgGWhfpl2Vv7vg
b3Zd5jZHyjEPv9lkYsUnTKIInWE9sAGpwWv3lo8vP1c7K7CpLz7GmJ8fHQxK5LKM5gHPQGa2+p2W
9B9Cy6d7XZrNK7FhzMhpmBoTvCSAZOEO/NkQBR4nlIIJG/4RR23nurJPOAzyD9EnwO5QqI1dkz1Q
Ov4OlY7vpMFZsp+h4OoAmam7mjyFC//G96rsvun64MUP0e2tv7dpAozuxFCKTsFWOHH1sTgTprm0
kpefHzNamUTbvKVy6HY1DpsIgIO/0a3hf2DIgRAy5O6Z+aT4KJnx8NtM2oh8dHKQPu6KsW/Yowl3
oQmV3jAV4h1GmvXJ2f+8dBkExTT7HAILSIfpzVEygJKYcJxHKh0ueLnMZ+Xk80110Km8fAg+ioWD
q2U4AUASL/jA+19LYb57aTVestG3qTGa8MNApxB1deZcXdCGETICm9KnORZZi8atDDbhokgi80f3
OBXJsKPFEUacx1l3VLvswYmfugU2U0LCzIMtyl/2ao4dA5+TTp99BdoDnBvWyVcW1jRe7OyjIoEd
k+QDVdO8QzfDp57q7DOjJR6pima4mGhxJsMFGFwZBdhkocN49yhOASj0+CvCuT7SaKC5MsBLaPRf
aeRy2xB4cl7g2yCeir0bzWtMbWN3jnXtfBD6QJsoZ2KSO679YXXB99DMeJp5jU+5J58SNRqvULG2
qsyp9ixao7ZN4JpyihB4AYlJuY0omTH1jjvmWTJQvfWhwcA2NkEiobEqZljPxe7nWieLkFuSdVhF
10tfkQc+tOWTHOt7aun+GgxmSBPXFS+xOWx7pomQmULv1Hk8uD5SY98g/gabhIzmbFqxryEt2C55
CuqJgae7Pk9dOd6wrNRPWIZesSLMn+nC49ChEESephGnGoPxwW4WyQVzUZmBHGIlYPS//r7rDLgg
9iSvZpNUb/Ek/vt9aqck4y3gOx0WhaKQ3cdCVNI66/FhfrwhYaqurkEM2c87s3pK9ly06dUSjv9G
WxtxEXLuakrfW+MpM2VMZJGUR4cMw88RjaHXd/45CCvabSJ8HvwCh+w8hnRoY+/TNiUo8ZlnMzO7
9ik2g7ef3w+2IagqrPqcOn1NNC5KeLSAn6a5RDplRJOIVu2SZdagwSpSgRji7XWlTpnbJq+KvvXF
LacwIg/N/2QYwDhRtt5Fy+Iud3T9ZMfxnQ9fP0o617zYmuPPGCT6iFVy+mxwghvODst8/CorVxwN
2qH4z9Llk+SpB56RGqGRC7SkdZ6yWf9ZOG3blN2zaJhqpDEJLgEHdrU8zRI4E3OBZBPMY/uBYFkB
mESBxvrjRIbq6EZ4/at87yH+f5QoPNDa0zjuahbPmMfNxXcBtdlUh95Rz03JGNmnNc/oam6eahij
5i3Nl2fLQ6FPfI/e1mY3nAOP5crKb51BpOPg5OqxIMRwE6T2Y9GzaOtJ/oE47H4W9MwcyWdnSDrS
U12b7MRqxkbN+SDDJckKvjc7FARSx080WgZgeSB31Prh6XVsrJZQ3rws8R5xiX1K0FQHc91LnZZ7
3BGrOgcSB7te8Jkb/5KhKT8qNvyTMq169/NrM1UPddmpZ1AnAWycGp5/84sma/YZzwRPOROzxSTX
/mvJy7PbJf0MU3cHjSXcJcGEI0qHdIySoyBD9Y4gJ4dlw19OuZqtLbGX0weKb5wc67W3bcQZ1mqD
6tg2J8HBvEkEkJrE+Jjo7h3jYTZ28FNi/PXqI81p9C3Kmx5SJ/2zVMM9jWyG1YhaYK0BicDmB7ul
LTJABsrehya0LigCEeaf5rNLsIgvBQPASkzNp2HMz5Xldk/DOKbn2IMtw0nmiNKY4sTmrktBRzlB
fzQNq/4cXSw3xhW+De34rhMYj5rnTsKJmxvvmFqETiYyXD5nFd/HTtE9D6rXdx0z+Cjs9PJJ+wK6
oa4RX2JfeXagrP78+WYcbkY2plsWs22Z0oDt8Emz/n2MG1rdFhwE/GXlTNT4ZJNTKALT/MAGTtY4
Qy2dWRfbd4JjU3P/hmFwcqdz5dACyggLItdKLlsy3iBjus6vGssYEOB1jMmTY6RYhlXz1o1v2gdn
0DAfPSOcm3jO3eEzVKg5KbFA0vxqExfZgFmK1c7zIsko3HS5N+96+Aa0CO1Po86osiF//PzJWbvP
CWmU717wUmnzd14DbpnRpjdZr/eTUVw4DSAGyOY/M3l3i+8VV62ZdRskn1hpeSGBDsH/2Lw7LvFG
aS6HXUZkxMajHUa5BrFSO91nMC+0E3LhH0EkfGcZaoWktJ6Zo/MkyyG/9IQCHQQxR4zstxO0S8a6
3nGaDb1L2MvcxeKd51gzMh7nshv6I3IyZ9dCOaOjRBnul4xI05DjcigbbFmIf6IMLmpEKUVATY/x
wggCrGJs4wNuQqW5uEETBhdQrM6L5yznnyfKL/BjBUH8u9UhGtqqOFRxnZ8MKRZ60DsL7TTOh9vi
Thgdl6AHhx2/uBncrYycQbaRjK6341+yonttazk8BeU6rrU4pZuTZX3GYfuYJzX3WOhvQhfV7IrI
GjkcHy3pvXkKLSJDeCqWEuNB358E1S26hsQ7ErS6G9fpgbBTvctmgtZmEdX9iI6RTgOnvkzuxn6a
SOEsLonwmQDDgSBL+6mhVx0MU3GF+fvGs35A1/aOrfMdZMWC/goRFvHK8haDWdkMisqnWiMADab9
ten0UdYWtOBnlmimPa9xY5D9YfyjxINMFHRskwFd99EFJor7DXRFJ1+dtN3KIDGfB9HwbJoMEEhd
jUrMqYBlnP4wm2ZxyDtT7hDmsAMP3YET9Mh00DRP1Qy0VVIZc9TGii/GHBBOEX9xkLthpSOfw5tm
TBntTRRudSosxLvrNQ5kVn72ZfY7xS6A9708I/q5EwOmDp7qc75gRPYLlBEuaWAePFBoPKx5iYcG
f/3fxbWv8IfGZHp2SIuJRnu1BoPS23DPSYyuvAiUuBtbaIQ4sAtQvRxmCfMiIMi/xGsrI5TTezsS
uhg7Oe8DdPl76sPC5qMqqH2PqeiLTTbqdzDi6JprCHAJfkUe2HXI0hiFRrcJSEKyGrmrQ2G6Txce
A0FMBU232mBLZVm0meN+CdfCg7OatmcWz8UzcqZXUBCk9cqA3tknEhoo3SPvMzDAaQT+I3mq+QNi
svou9ajIc7MOvwbLekuKoiaVgpOLyTK+I9akWhfj4+B0miUgmLa11370linZyZzyzubzMXJEh+lC
b8xVlEoYgMkGMUS6kWGDp4HFKJDVP3cwOJjYZX8sc03YmDQxOIii2NaqAVBoUhfSBb7xWV8ZHMEb
dRfMULeQ8yHih4D0nHQI9otR4ygGrnsjkOdfBUz5bAzeS4Jf+bHlIm/8uL7rLNYif5TOJegacYH5
LqGj63MH5vgrrIJ815tzdibmTZ7Youotod5R2KbdJqum7qHSXrCb3TuaMPoImqp/Xn3+LN3emLY3
Wxs8EQCojr2oOmp529vCYL9ggJB7M3+paoSuXnppQx9ek/tFD2SGwcG/kqhbHAOmjemVH+IlIxPo
bShHza3ZY5JtGvuuWU1mPv/HnTWyA4yJ8R3G6bas7fnA/TcTtuqZUZvm2c7kL0Cb/wxr7xinVXad
HYx3xKOQj8TmKVNwHHFb76gCe+K8lT7lQv1j5DrC+fA9AAWSqW9zDKnioxHMwyZVxH50scWaZX6z
RUSGyxitlCiJVXpcTGrbkPHBptVVSs+8/IVjdLhHbwjHWJsvqyAtW2sJhVhvWEqMY5wvl1jUX4sy
o9pn/l95bAmzBuo1pfLcmiGLs033CTaS0dDnFD0HMaVZoECLeuSGnGlOcR1C40/OUX3P1B6chUJM
OdVh1Hc1MA0jKH4BqDoy2oaMDQQY9FtdUC+o8sgucrZIRAJ7FkPsN57AbOtbH0i1MTgdgNVEhTAv
T14nrbtOJzbKMr4jMBB01lZjS8ZRDe1mMXBhOuSUM11nm2dsziSG+FNtTfHWQrJE58/AjZ961WeQ
ooTBUtocCbp9l6Ud7n2bF5QxSW6EPAnDki/k2gzbzBgeKfrlfqTphqcGRqxChSuz8Ze9jKss4mwU
iQMLbP7bxNuZqfKnFQPYpVmTMmUg4oR/j9sWGwQn484aWcHyZmuUNIktZqZ3HX5FzMTINFvQV3d1
OtYHx9X1DgQt8jUKdYOBywF/I5LisXj6eXchWsF1gSQ1eLwY5BLfhx4zGsc3B+jGHfqV0npqwwLW
ZpvgbF6XWtp3wID7iAwqfQl0zU0d0Fj4+SdwQj0OjkPirjE8kInpPcyt+U1MafPpELxBY2kThE5+
msqRAArK0gb/NYc8g6JyPZjbgLM3P+fu/x8RC9RhFzNf4ogyperaE9yUbBfmFP+qkePWh0H3OXUF
S07Qure+X8nACUq19bYyLQSSY0WFbVpjSe5om3y6iXGB+bU8jwxPcdbE9aEmP5vIDgoriOfHykBi
rlwX9QdRmfBZw00SnHmu4zu3fJhrvOzTFFvbXG9No7rQqfN3ofauVPmoq4dmiyHOOoqhbg5t718H
ls/LFPADL+uk1XdWM+Vg1VSbJBXco46BGwnhJOx3hUCk8X+cpWhaSpM3NSgSocCMNIrfGz6pnBzA
FKOKM+m33BAW7Z4mRfYap91t8PN/UPqYh7f0IYzEelr0KPBZ/I1pPhzJJdrP8zBEgw3bWpGJ4RYM
tZKwB7KlaRCzL2V9HGG9zyLVo4QN4+ZfoTg40qTYEEKoDmlq1AeGariYkzHqoRQGqyyrpiWgBy6V
Dsl2rRx+pMXFJ444GNp2tRNTucAp3C2BI/ZFXXwSu4rpiLHcZiB7jKrNe+xGnyxcaiYc5cY5RsTT
V89LLrn/GGrRyeKSGS36INdjzRsm/qKcos4nzPPYG2WPcot2SO1h9CwMa9hnXOQjIIXcmnkIcLkB
A+mRzpu+x6iL7dbDG7UFlMtrKFH4sEs5yKCX4NoDZmEY0hD049ccs5bmVA/zoRkyVoE8gLQWP02t
2E4K9I0qx/DCbvAK7xp7jTVTzNYkxbgZR1JQS7uELtWnA4as7lisbQKqd0BLSWwuVubwPWnR0y7v
knbfGhM2Fe8DGcfT1NRbs4C64dpjsU1PSeEhBGEAvhQpIyVb3S3rJMisyLhNgrZFMDxE+VcwxOBQ
alGvR1mksTaqqHydmCHJS6kzopIYn82XRt+IA9Bm3pq2r7hbRkfTOg/OY+j+0iDnKF79I0P/ZfSf
RbKgMFinYI3TrAZTdxO28jhV+YMulkfceG8U3lsTbLA7NF9CYGNukvhOz8WpV3d0lnYdwSiBBYdS
lJxtpuIbKySEjyyBmFEdAjUY+87OSVaG7qAqnlwTPGiIHHNjlyUe0e4h7n+TVlAflDnRknSdc9AM
R7Rz1c6Z3HkvU4YTIefpMUaoSTJOaMImdrt+P5bY5fTwHdRoD+vJ+YUW/M/E7ts6OTol7JBMUR7q
/AKWvzml+fDuIMU/8BHCw2S/Rs9MWlfVXYycMOSJ/uymGGjESW+Yzh3HbB4MKMBWNc9XotVPmcXV
cuPROaUTXevcWVHtGNu3CNTIObMp13kP5BAP/s4N1KWBc7s4Vn+X1xlafgNTglWWe1Hqp8pi3ET+
WNRmGZBn2pibdgx32knXl2Xuyk4jJVwgVsFpcbtw7V/4H5Mof4vFu2JspiVnfFBBKt3YcCzmXyyU
cjOgcdpCVJg2zE4/BNJGpFPJDuDcws3cZGyXTuSPNAtN7DjMexrCs5aDLcXB9scGETQ3E6w9Ckw5
bZNxpjfuxRbDM1zSqGvJ+1raeN/b1Z0my+jswPNkuUTMzPqKBp1X77UtEtH1Q07ilXHGNfEIvcXM
fJrIAyQo7TFhnTem/F/lAstHCXlGePzmZFZMU45RTMKurj7xDfRRN/8eMwMgdyG5RckUKFx7J4fk
35DVdLrT2Y+AJ1HiBelLFSeIO1HD7L2mHjYow2fEWctjmxUv41jvNWjog5C0j7WDLIzGoBGZg9FR
/B4Axz634ZTtBQ3WbTNgBVso4/K7RFs02PBsTl551iVxYWMwXDmLgRkNSOfF8YbIf4DyFHc+a6iN
DD7GtRjOgckw2IX13rBvubSLLUM/+PQIDrLr/va+0UdFApKGOKWhNZGM9swtcqrYxSOPuR/uAIhs
CepioODVm9oT3wR09Zu8/8tME5yTBQopmLq3MHYPZKJGVKAvgVn/kj7hJsL5DdJMmVePgqBz0EOK
yd27pknVCrdwa0qyy4b0ZPfo47P220d7grgUV2pM0CyF1inszMcmBB6SMGAXVJx+5bz2YGQYgl/a
YH4pcAi43EXcwewpugIinMsqZHBk5nC8KtCFYn4D5BaU+UfrUhlaowWmLUOIHwy/qlE2nFbrFpmD
+OsaKeRTd9NaprG36SJEYPgvnbOckiXdZfzlNFBRcbGxtxEkxmD5UybucznNf3BP9mTWM7FCa43N
FH49rf1vh3ypzbH1g/9Rd2a7rTNpln2VRN7zB6fgAHQ20NQsy5IsS7KsG8Ij5zE4P30t/ZmozKyL
QjfQQKMvD3w8SCIZEfvbe222phAImFVa+xbwppOnIW8i4ZIK2pCH436M0UVRvtgM0JjHwyMk+D4x
F5w+KZR/T932IwF5Z/rBj9Jl/CQN/3Fk8FK6ixjISuDjMObgjYk4T3fD4rFvPoab8CeY+RQrk2H7
zrVsSoAwyzaKLAHsF8FCDT5xi1QABkjUwt0yPdGGd6BuLGaxxtXNtLbVW4KtUzZHDZFLo3fgC1yR
n2aR6ZZ4gkmcaqHLZVjJlaq38Wqysm2pW1DUbPdEU8Qsoypw1kJfElot5uPkHwLx0Fwd96RmyM8O
k3dWyd6oZg0WmuyoJ0TXO+tBZlrSXbgNO+eLCdOhdHL5jGQ3btJMe+KmwzKPCC/Kb/4H3DkY9KG+
nCQxqNKJIZizw+RJ9zkU+rCW4Os63Wq9iLuSg63i78Jk4QQY3kcnyOZmAo7JcZAMil7ZxSmBpwwT
MdOWnN7WOe8QGTSFBjmCNJnijGvDopkghmLcBPlXkhjp/CV0qF38s8D2/3aD7/z1f53/8lvUf3l+
XZ7/x+OnfxXlCAQ0bP5sy/3nv/4/6vrVGLfa/13f7wYptS3/spHpR/79r62///jOfzT/ms4fDm1n
mjAFWAJN0EP99+ZfzbT+cCCtWpYgFGFgkvvP4l9T/CGEsG1HqIap2a71z+Jf0/yDGbhpu4bhCte1
VPf/pPhX03ReU8lUKCjyzfff/srPEYbNX2Crquo4pq7zq/6177ukTKSmbQ34ptC+26l4FrE4W2oN
QMamHMnnip31Fak2EE3PuhX/QlHwN5B80aRsDH5bAOzpkuM754ECDW0ItgHaODVvy6JzgSpQfDhi
iWyVYnqup73tl9oqIGaJG7wk6ay/WJLOeL1xnA0hw3iejUxnRSFmKs+D1Tgpq8xE7mQ4QyNPDuJT
UtPTjVrnoUlv9FWlD5hdQnvPTh2Kvhx3vF4AFnhipmwn4dKiqA4S3l17sE2T9d0/ApcfoYjkT72g
GUI1XkghhthszRe1PGWhliz1IvkUvkG8j+MmVmTa7o4jRV2zQYE36DrlawYIhvq/d60zXrTWPCUt
kAfdojs31Np1nSVsCcfw2PblUWTGS5DGn22R3ifb2HbFdBydKAbVGW4Mqc7qwpaephG1DmL/S0hA
XSmumBymA2FaxhE8Lid9HpOqs9gpxiMKbhVc6IiIjfiGOXPw7NLZMCr4CDWyu236G8ub5faL1s9f
Y9XcR1OwhENab5RekjLZGLp8G2ue9bGKJbc0rS2S33NRcLTJquQz0pyzHM11Fqr7OBxfVZ2/dpDM
V01lqwWCs0kj3o2cQ44GsETivgZvx9zhrpg6vGAj+nWH8FfNw3sWjQd0JDaPOfuD3pgrIObakJcX
a4h0lJFdo5Hhuzbd08w/t1YKb3vCb2jZv37gvIcRc9w8/fV1MJKRk54xT0qqDYu4smZjJ+WM/MtX
piEDShBuJW11bkvXhhl/E8EJvDq5oPAS06miEgLNMiDZ3STZp2/j3KsB7sqJ3czYqJiL42EPioYe
0IJEfKcW7DILoroqvVABvVEBO4nEcqi2LYHSMIuot+i24B72WJV8tAzlscDiC2P7l3CRAHmaQONV
fuZSAzZw9Oijr5yDyKyFCUTkFIkYwCU7gJcC6WDuTNFdds6+QqhYl0q4gJheb1zQ955COPSh7jUN
RjSLnxBHfI5jQ8+n2RtvRQbIKR5XnblQJCUqjYpRW5HkKTo92mZ1v45smM2+hcuxbJimGeFrNdV4
b9XoW0nNF9dWtsF4Mg2Ow3YIcFQpwt9cCX/rKvpp11HZPyIDyby1ulkxDkjOGe+2DPRTCqEtsImD
Of7jk2M19BrIU2mYH+uIqpaxmT5hO7Uw+v0IdKnG2xNVOydKf1EeX8QSsmiOiSacZuRzD70WbMYJ
Yltbx0wUroXmpltKhhNPCYc1kzOs4xktKl333KTEq8M8Nzm5yoMqnmLCymTyr50TmquuUKDT06gZ
ng3qxBY1LWEcq7jpcjUhtZT7MztELsKU0vPfMVdJdIv0nnX2uVB5X9mdXH0lHWcNJeRBSOg9f4nW
hBSFFw85AykMsyL6TiOIcKq174TDwUg66ynOZoBgrKPtfFgBV0NOMMArHcaoQWm+9JjeZmVJPt/W
Xsgnf3fmpmn8F87J6rqX1km1J3utqCMs7HReVPZV581fjKBIYlMSoXLxzdkJVRvaypjys2V1OuYE
oEvxIBe2xa8po+IYYkVt5XMkRnfJxXN04hAOaqlBYO251CEC7m3k8XLUri51rV4eIFhV8WdCst/u
5CpvuWfI4RieTRgBtma+/fOCUalFimvzylL3woSyYx/JaSKuaM5LyiP232dWnBnZ8JnGqXDeDOIB
DXv2Y58OuR6YnwvANyFQBEmGZ4AYxMrN4xONUDO7bYHjU3crNJ7GBaExadEMVeMVQ/LeqE5xFITr
PaXIj91AJ2slHNINEDrCP3n/tym29oxcyUqM5W1tNH3qKZ01AMQW66IpXsHe4egHejUbpuLOlPJq
Qy1NBnU/qvrVbx7Kbp9TtNe4ntURCiaUsBOC3+BYoGsm2hAeC1WE9cHTYjQ0CjLnrgkysZS4qqj0
qEnQzUMzu8ARCeblow28F0zT2zCbBW9StOO2ySU6osWUQRno+Uldah5BEyv1QqrP+tSy+qntc+Ck
u6nEwG+P7lnq5RHwgCes7EKJ4bfq2nvUHFCe/YjPjhxCEGPTBi0KARDk9ENbLufUPdgEAoAEiVlS
F0elbGli5Xo3dGxt9Lt1s1j1ScXUSjSjNmsfAjmeQZKjGUlXi7mRkqKp7QJooMwsT89qiV2DQ5mp
HcYA106tcocRPagBxQFSgaldcia1QsBhE8qLhiaNKoTSsxTBsK8eTgxCObjL+VB7vKuZs9N6nM7h
Qg7NPQsfl1lnv9Ky4GsUJ+aIPTN/6bd4H9SIYhVLEIrRODiqior31qh/VYe5uwL9Wqvtc9UTmyij
MOFwj5ge6JBNKpW61fi10ethU5LLMuySJwrfDXTLp+JyIoS5zX0umYyePc+u6hvTkpvWk5LSqUtq
+Vsjo+WmzUFajvmrTZiQSVHKwdAkphhyMbjdwO0DIiuD2sUsc54Ji7PmoC8ULM0cJuRyoHHG7sxX
p3PnTmKd/Y6tkjqx/Nl5fauadk4MaB+W/odphb8+LCWv4Fw3j7WXsCs+7bKjwfdR8pGG4mmwrI3+
uKzVSSC72mc/mQKmPfmBrlyqyafkczDks0aiE3Y4b47ufsiASbIOv5dQSE29Nhdy0xsrOIRXP4p/
pzq8d8V4EfathIC14Dx5dbv+GYQXaGml8/qAZ26fZKCWQXpTjMWltqsyfig7TODM4ilhROvzrVPt
pjPF16+wmcGO3VpXlyuXgCo9nusmSa6qMl1LCbq87Hjb1VTms2jaJ5p6HsG0rdE+fS2QB6LGO1Zg
e6NoAZZDADArX+VadEYnnlcqmTcHYu1CTnLJPnngCiHpmKmWsxZJREq21/Cdy1nrynJDMoy6TAed
uOxWqT/5T6MbepofjBzt+RA0UwV2u2QqLDmTD+FCR8KP1FH1epZP7HnO3ijZJMZizUF5qwblq5vl
dwTfl9ZB4Hx0kMqKPt+E9qjKDbhusHAFpv9jMkHQiPvPqHoz5wQq90TSxVyxmzWLKC5HJu2sMwbh
NR4kmBvoskBIVZQHUoJ4mi5eq2ATuA9HgGX8Jmny27cljdP1qiTISydwo89cwehLiUaGTbqB9Sy9
l79EAgL4NOawiEplXURjPbeqeC4SDtOarRNFcy90tZAam8yXRHxLswhXEUb4tUH2MpWnlmdE0PGs
yhV+Rc+sZ/Ctc2IsEOkPJuv6kEJX1MEkyCoBUFsQISk2U5e/TmZxxKF4LzXDZAtLcrwklyaiz2Dk
x9Vk8FULJm+FOtJYbLO653jAxhCvqeoa+E32Y+KRMiAzEXFV+7O2cJ7giJpSHsgxyxsYjB+Qtv1M
VImXBvYmd9O76OtbF7/0hfy0TfvsZu6Xr4TfHHq+AzRIAiikcrAlf/Wg+wt4nKQoQohEhUSOjbip
/YEGk2S8omOuWiemAiiZMb9ng9u1hGlGAzRxXj36gImhuZbyI4p44/TGwT/gZvxWVIVWqQzaR5pl
d27eWS+mWQWyZ1ac+xCsS8ADl0/37Cv2nYxoQeUnFvh+kLcBR5iXZLcm8+8an/0kuAjUwOJGssfr
kKTHgF+B1bHdFgTEPQTKm5DFNzrDsMnhGicMC3IteFIqljBT1F8dV8nKEt1RjxqBLwNplxVXiOQ7
HYLfcaDhCNLMVBOB1DKv9LUXPX24CBtUydDHR1636ybkXaks7HGbN8I/x8d95XPSwNrIAyEKgRLZ
JVCBfKq8dWH7nx1OF68SD7NGxcWb4hLv80+Yhea8+/HdiCmwEv/++WYraUfYm7QjfS8TEhpF2vaF
egXPUk3sgF7szpIo3WSCx5ebKedWPLbnqrwCKnuCRsrHYLHtaOEOA+CKEvD59Cn2LBL5yGFRxW7I
Zms492N+KXmEzusKSAfTUN9rDRWSOgAXL7+mOk3oZVtHK72PF7G6prcpwNjVcejU4jt8xSkh3aqw
5YormirkUHsh221StI96T1pb7TJZRazutK0r6L2QSlZ+CHeydKmBpi5IPnUN3u8sQL9Jj2wIAOSr
2qw26s5zYzbbhjJck6it4DOTY7fp5cqhoYJaP8OdfnLCewPODst196yzi+FN+U4b88usnm2gAlNl
Gyu2TBkrOYWljqTRuGGDLaBFAaoLcRW1lGMF5peserh/rP6zVg5XEXF9jxyGgDQD0k3KXY1jgEiz
vGGyvNkhG2MnvgYxt6Ko2TJW1S82OgjCvyq1mTM2BbzTGnCsj1JnjWO7bMHacc89WTU7KlQex8Sd
e962qLtVFGcrOFIXTDx2VjVdRbtBoxQo58U9Hvzz6MZyht4BExIDNyUKc0KR33gbbvnAfs+xCOni
HPPKCraeXpHhDziEkz5nmRQCHXask4UuX/AfWh5rhrHExnQdQY4hvrN7izo2Njiicw8GJsVHKskf
zgZM7ug8Te2F3ZUZiKRXwIoElSpmM51QH8jFJUGu2yCInCKe35kT3UTDETz3GTJyrqdMi+GhiqKa
1q+963ww5Z0i5EnoE7DZ8KV4qhF9TnZ6C5R8l5KRnw2NULzQR+eOeGo7jVI8PK18wgBDMqf+zSJ7
pZnK+1jzIGjMiqC5/NYfOzbLCL6JGd9bxvtjY/zUrqbTtgD7k9o4h2Cm/WIHXC8I2rMiM0N2qfiB
UrpR6aj2B3ZRoe+cCSlgLCvda2DlxSOhuAHjViPmrqZPNo011H+v19mACItZaO+WzcJiqfGk0+CZ
G+XMLEEfKaBRH5veOQF5dlaPlZwYK3SCIrwEvr7NQvFLXcI27jSaaVq9ItY8gB4Zr2ZuOOzg2VDC
2pKrlBGIiRA6w32AuxF0gRnU7wUL5IyTnJgR3n5zQ5cjVs5mcyy1XQmR125Z4sP0ZQrqV85DkN7t
s5Zqh2ZK1qbGRi7x58wNMA/rQ8FzU5uFNg8CYiRPhjwMgkFwu4CkBAZUfXFch5Yk05n/PxZP30D6
lz/f0cd/lVj/TXGV//PPLwc/xfyj+fi3fyzyBhjCS/tTj6cf2aZ/V2f/8T//d7/4l58/f8p5LH/+
9tcvjn3N46cFUZH/qwZqav+ddDoLP/5NMX3877/Lpbr5Bx1TUDAclAbX1B5f+YdcavxhopIiCdgq
oqUqECrxATXh3/6q8yWUUguBXNPpjHbQWCXUHL5k/0GnrkpEGeO0ZRkqX/pTkuZFH/+ugvJ+IVj/
899/ydvsWER5I//2VxYbRNl/lUthLrJ7UIXFT3WEYTj8ff8ql1IU0ZqVZm3xpjzRKBI+UO5bTFyM
2JxrZ47HwhE/qvnIgdLyK6tnX7UdrC6kgtt6rxT+yo2JeI3U+fgUQ81v1JfwdYosewXERFW8WS0g
lrjfEum1ZthffRQs0OQK04kixyVCvnxtkENHWiLqXONgL+AA0tNHwSZOKX5sdwOwsCgt+2usx8M4
chCcHJynWiqXOqcugGxgfEwe2XVS7CLZWKRb/aPZdNE6JcXMgcvcmmW/lgmDnD5jVF/6azuUGd1p
Tbtgo+pJ9jZBMC2t1gWsgenGCzR7YUWYY8eohfuS2yfIFe06Jg2hZtqq6Qx7xR/fLcdw2mrgb90g
VBc1gZgsHANacjGKxDxX5i0dRlOCCpzQGThkeOgSDvYrdcgpnlHS33zTQ6zFap2vG0ANdkEY1tDK
lZP0T305fQ9WG2GWLr/98rMzUxZTQKUk38U1G6dPTKdqlr4wlfuSGrSBxOBtnhTjoBeD5o1TcqIl
aEH7AHWqYoCUgwElBW/uZ+XGEeldr9TXsMBOMeT6MQcfCBD+J9TtjUPZX2I7T1GNktUKkHfUG51j
1I7Q4e0eSMjhHmE1e7xHNnUoDSaJkhQ/1g/lI4/NeWbrT61bVk8EUkAV1eEpkukvgNC1OypLQ4t+
hc9Rwhog0spKe6lHdl6F09lLwgCLCqpCACQX2zNjIyX9LMhALUy92zr5AynK9KnLR4LqiCug6xhI
xoMydxiY+Yb2lI0VFbXjaC0ZeCJLOvmcgShu+OHa9ON16oM3iBXIjkP7ZvQP9mKW/5hjdBER7WXw
5J7CIVlyW+E9IWo672OBn5VBG45Y7LSJRQGzsYkDl4ANt91eZ5LlJ8klsvxuLnpsyE26oogAfSYd
NraJoZQwUeMpA1Z4q+sOZl9dHRlam05xNxzfqmUVF0Bzp6emsDDPS97oIsItIcAsWeUVr+g8KRCr
AnqO2E9xMi76e+EW7Gn1eNeGbJkJEbCqMvow2PY+qj8HtcghYdFH75afqUlCA+jgje3yuk2GW9Xh
wk8j5SpFQbYXtiLsZYUPEq4W8XjreyihO1cWmdZJnDTdAXQPu7TUyUTLu2gnNvWt/RNi9Ck7fINh
CRIKfjXuSbxloZ9dQiv4ZLY+79QYiEKxt2v30prZAbhQMMPQDArB+qTxjBoA+zVLmoI7rj6YNgUc
MvsJUtHPgJLpYXyIx/aIYEoUSmF4URZPAZlYmUf7yNCZYT81QduttKy9lyZuCRJVR4LLH4mDRZaS
zroL9kQ2K/SS/EKC8zCM7lxPuR8bTAtcOCFGIizCIpGHtoo37qAXq7Sz3mnHIIIJ+ybL1mQkBDBV
axOHysJwDd9LwileuHyqUHjrrcUDmoqK+GSXmuYRu3r+8x+582wEiEka8PnHr24KxiFwYeAZjjSD
N+xKGpzJcEzQ9bJw6bTVTWHAwOfPOfm5CEMIMiTaFH0jcSeCDgdaLMrPRthLMoj6s95QwJWoeJJj
nZ0C/H0/vFjO6K/TbAmxYA5TBQOK/kMVwptKvozwX7i29dhadFG2VkFMcQjoqlUoH79Y3RYNFaya
eowNx8Qa2r3C2TqUcXdpdcm2mLQBzV88z3Cv7tWg2sICXiU6injqhpe6RrRLQSCNjr0rJmwnWM4/
g0jdQUwwqJGa5g0I2axXzpkeugth0ilGGVJn5JvQp+HzczLYziahwvsRcB859NnV2heh353itwTb
pUNdSpL+SswBHqV+l7RSMR/ppZeY9L8ioYO8WlZFuPGb6lSoxr5ddBn0UTqWV70NNIhjxji3a7ZX
wZer9XTCOdOuyiGYCh2Zu1TTJT4ivPXdXtTi2XKfKmoIJ6zZhGnucdHeq9xlvlZizaMept+0CTau
1jUhu4TZqVKnG8OZbSyGXdgwOVKTDd4f33sAXbvcZhTZOistXtUyOfC3+fxY5dmxjN1AeJqFk9Mz
IQZ4q0l06UfqoPAzxRi4lxmHArKBlzguICFI47W3SR+D3h93IjT6GQZ6DzVnQwxc30s32HZBsVXt
9uo+EuQxWr6BjxoMjMkpLo/rfD5UVuU5IrxRVYhOqevXaTSOU99fCjU6lT5CjSunXcwJYRT9Mhv0
a04Nk+RwF/mvMUvCyixKc0XVJQcQMLzOjxbCfLBIulWE7zxTQRoDUU70FkWZQSPTS3ENBqE8hCKP
FP+FzHMzT4NcznMGaqid5SUuip1s43cCiEt8duu6tyntxl5XdcZlEDgs3Tb/pEt45wDHRyS2nslk
voUh4E34xqWq8Se7xqJxfnLIKp4eYLMMhglXV1ltlElZ67FhsS2ZRbbrg+RK9XtWWMrSHk1cOdjc
gFlmzCOD9tL29FNBbM1mWl+6JJUnDs5RWt06ipj4MEEUaQeDYUcYnVQz072sBcIckEYDG4bdq9VG
MIhKqJFuFyr937G+bPvmhBhLhkelVXEoWVTpV/N8Gvq2U4n9yrHHpwnTnJdlIdiwqRNLZzLfNIWG
R8twv4ycZh2rHnuiDdmsqCdt5tPPNPPBeghFewCjm9cszzuc5o2LMs48dYb5hEMII4bsQN11M2vN
kTaQFABGoO7IVfBC2coU1TKq2p9Ah5cXK/csA90hlJTH1JB0T6LMzzyIo9Xk+wtrzOADZ1E175Tx
2NdZAPGdyKJrfbUluIW6GF7Hiy5s1NEAGmBpMOQztWCLMY1OgfEdRV2BEZ49JQm6ScB+Avob1WLU
X80AYfwahfyRbjZLdVGveZUWVv3gkjbqyWGI4KUV+pRkVOAXEaysgLG4A9/NzMKThW4IwI4h0dRV
xbyEu0PPr+bPQnrNl3XJiZChjGaJuWakSBunUDT6Wm0vHX0Ds8IpSqxvMsEEdaPcRz52ijXQXIUG
Dr4ViZOO0UxQ9cT6UeTcozaJnIhdZA9xWm8sBeNqeGqR9LjhPLdTT3XCZRub7khnTYZVdSjQSBD8
6ggxlCW5sbKTzSzZdF7Nstnj5UqXQVF+lWAH2fLtCoivmqAGi0+uGD56x3mredf5kCPWZIhDFafZ
1K3Xgd0Tp8hfYMucYfJvo6pZm5mxr2xuBF87lHpqckcwAXIG81X2TsUuAIi8gQrJ7HE44g/Dlcdj
vqRvNW5VQg6gaM0eKG/UzxRiqHqcvnUQFwI3/xwn8dSH2pGU6ZeK1bNwg2NUpS8WaBs4xpiEOutU
Ncq9HWuxa6LTSL2mm5m8qrC/1EUKaLluPydEuOYh/sePTWDxlLnqS5NO6Rq0yntOKQsofXuX+tZC
BdKBFVjzFLAef34A6ApPxBs/xhLRVzQrUOI/igshlFoKLEfcRqki0KHJY4W16c4zfIPEaTB81NPj
qCJUf8Gg+yLIIcBQArbr0qeJkWSXyf5XkaG2DihiAMH3q9CLotkZlG/NRvfuHpP+/KRpR6yT34O7
oSDj1wfDsqz7GBh18N2F7YN0dtBSFrKwW1J9PfNL02eQZNozYcdHpYhuTAV2Km54dtP5OgyItZvx
pwHEaFE4MX2gllgRCGVCx9BmSQ7Ix0/vJSKEH2zgGFWm6dwJ7Qh3izpR0W1NuwZW2/10oHsJcJEI
cUilOAkKisX1gheHUiI1PURNQrVIRLDQYnQULyoICNYgtS3xn7ccsn6jQdCDuvBamdZesSjhxa4I
GbdvO29yu3M0sfq2GqDg3KGnSLxV0wMcBbuKYQ1Q9xrIaVPtUWwAEmJC5mAVdWvSzosoLlZGCqWu
1gMCi9110uXZcPvvPtDJ+prH4VGVxKrDH/W40x5nwHbw6JG9DIG20/zRU8ZmU/fBj+ZcrQ4ziVvV
TzqPe3aW1ZrPd5rXfkKaYO7HuCe04BHHs7NZnqTbpnRPXW18VzI7D0FKMRGmxGEZlMmV8qjPMZoa
COT0JynmZxeVvEafUYMTxE8xd4/S+ew9GjYqbqx/KPBouMhueuVjfXO2ycQKnkmTsXQ3vuchj4hA
1X6rlBgxcTyGkkQrbLQ9peQIq9Xqdiyt5agRmcumc5nkPwYElrXmklKuda8eeuz4NvjZ7kw7VzSv
kujkut2xIBlkdCAaRFfvxjYDcGFls0ZuWwsi09AZ2wB9YUY+PJzrTnN+xO+Jq7MkuexsAsdfhI05
Lk0ZLTCXe3RevicKiUqGm8zxQNxBULLTFttLtB8HJoFWXx+sRsPOSboqUt/6Ii5BHUZLHsRseSEX
2Fb4k6jFM9NEMjAJFeyV1W6Tsl+2GZBP0+5fv5sQpS5h8rhy0xODMuZGFisgJYsFZudDV2OfdVno
4XCOW7pVT0ajgmUBZaQ4F7XdT6a6tl3znubRTwyHG7OyRfAhgx+YBs0tkYTCCaI/idGm4B0Xewxz
x5TjunbdaxmhDgYMCXxbbmVjvImEPY7yQEWhkBIVmdTkZLTGRxHQIjOxrXaGUJtpg0thycOwGemm
NyTOo2cQ11BWfzcyP7/0mvZDGZVCks8TcV9AXiue5ASNqwrIGnAshGOt8VhIsnRvhUyCUxzu0M2o
rYQf0rHTWudxtCvoB1qw7mAPSdVTX9vpqirj13DAz5o9GIHtWOE/Y3QKf/a9nKp9MqEVFsiuYU0D
tJW8OkWseQMpWkgiL6aTf034eHGYwfks/OGQh1m2DB3xnKUop6hTO6Wu3km6cr4eFknhY+1Im7lu
IpOEUzXLaeb1XNVkFGIMp0FvnygP9IqCbrK01stlR+LDydthP3XGbRz9nYTm4BV6/iosljd36D9T
Q1/3eksGwvfvTRUznuig75gTDQ5IFrS3ApB0KgDx2iNf1g/b0uh7TyvQumt/SQfN0Zw4yVXRGw2M
XtpODveb+4vOgtlHi1nOz8qUfhfhdGVOuChcUhAt3Qhq75QzSbNqPqga7MN44eeP0dyYp4/n6iag
Ea/60XObxDRQIx6jmLZLazpak35gEkxzg43Tgem4Dr1Ax8TDM3boJ3/lG7ruJXpJd0VPB2ezAyoU
QVTlHFB0zbdKQmXeavir3IlaI8lEVYSTNjdtWlWJT7xOIOfnrW3B2mP6OWRbiEE1+4yl6MSDLgGA
GR9QlqVnTRaSHq1FIYqfWtfcbTWAm4pQqIGSd8u65cAW1KsgxWVT1yHrglJtkRvioqfz2OreMbC9
pfZj7uPLBRRrMNNg545uO/orK845mtYuDxkl5PRCSxNPl8A9M32NI/+doe3AEKmiIJVcfY8BBgLT
IlTLWzbGTEMMyjw59X1MAXW/eo3xuXFXCh1TKQ8D3uKC1jEh34tQ5fRDI11PRwl4kd8RePVardSb
mV8583CgDGhHhb2/n+p2m2YNT8P0Eg7Nso58lmQEkYAmulTTy0WqU7gWTzbjUdPfQgW5uFnzkDn0
W57Ke6K4+9HNL5lSnPpqeivqa57kbxGPj4QjPQdzkH6ZwbyzNaMFhKQHZSoGmGS0QDEpeFvJsfpl
LkuujADggnBO5w1m+EQSFdoQl9c0MBlJMIoEkO7BNJ0YvJKmrBlpRKRjcu017v0z0E0WKKO4y2tZ
UkULq6L2SHdQ/K3ZbMRHZAvoioakr4TWU3Vu5uZnEuQ3CiVJeDEPXIOiwxFtG2S8tBgGDxlll/pB
LjnKH+K0Pznd1CyLHuotqaG3XvobgmUvwuVxaE3VLzOKi+ozmR0GPrkA1AeJkGfVyHY626nBTL5d
9cTYiIGpMvN790CzTQ+ZmO+GyqI3NdXImTURf8r3Y8dIxkUcZa9FgV/03o/KnhPTNK/0aZca4s2F
J4UYNhxqw/1Bn3pXU7SrEns5qsjE9N2Uz5DqHhZNpVzVLWPUyi+3BtunsYx/nPhmR8QpemDKDFx7
jjHJoVDKbdYUZBEyf5NAvp6HoX7Tg/LENv4iW0IX3CIZ1bVVZT+H+OdFRPRDd+6Tsx5H7c4B4tc1
4AZWkbvO4e/UbQjuojqovz5Mwm1EWhtgBSA4Nfh1w0hwdJUP3TMjYpB8Nq5+l+VwTLh2rR4ajmWl
KzAu4yoexpvJ05r5OcScmv17JRDb/Oi30JwJ7LNpbAq7Okni1a4bAVUc/C+9HBYKyVzMNsUCLsmL
Ax80at1wRz3FLARIBc6PAaejXluZ7gt21WT+yDK51KETio2I5M4b2d446pgrGM/boSbON2Yv6tht
dFfZRzY7W/I3TJveR1yGG5JYYIPBrrYxT6MggvgI73UmYdd4puU8NY5rUnVXV2tR6d8arhlvkDI/
xCkv3MTwmVR8PvX06SoQ1l2N0jy6UDAz8upYIdApYbdEcq3008vY3uMgW8u6q5fo5PfsMYIf7y3m
Mc6a/oecrJgqChtcejfggelOpeAwYw/Rmx5HjBFlByKRcJTsaewVO3MYojmB/U8uX/zTzSMa1ffd
Sm9oMiiC6uiax9Z/yoLukhsSl1D00qC3RJ226BN/WAV68BHB2uhjyJbBRKuirS3KqjzYjwo9GwpL
zZHJ6tJLqnDLkE2hpgBxSrUy2pDxxZKi+84NpM2+zA8af29TYZEdq2imdzipfFn+TJ2jz7WaGSsX
MYqN/aQ6PGYNtgIEyY/4kkF8c9OJh1QognezBAuc2CwMLXvXwvnoYhqfjCZ8St2tZZc49eKMVG8w
Xvyf1m9LL4vMFZadmRt0sPTblOQtW4g0eoJf8RyXkr6izv5SS5yZhokhsKFWvAPZzDrpoLT7JDXb
7iSj4kWvMOMRxaYChnn/fxB1XkuRM22zvSJFSCqZ0intLQ00bk4UY+VtqeSufi/1+8X+TzpoYAZo
U3pM5sqoCS/s4W894pB8bIMN0nk8UjMtuhz0c+/91eYPXhDmWyXSI5K/cjM11o9I+gSB9uMP4G+U
VYO85nC8Kh8V+zRbNrlNDotZ96O3efZDrOJdA51cOJhePAZOcTDjdxbFES/eRlbyYzLg4xVOeMF1
SO6pCYuKSZQOPKYkAaNYHjMRFX8C4IWIW0CBADTQxFtWhljnc/y5fFEvmZt1gK7Hn3966adIxM1o
OgyV/nxqy+mN0vvnMkUn3a17wmyM7dGv7433ZUbhb5FZ/d6erX/2BNm1yBJmccXZpHUUhf1nGjKm
APB9GRXJlcqJ9UtmOt9SXD3F9K8Z+9Wghn0+0xaN0EpR77oX7N8YoQcPToMRHK16FkdWtw4crPSg
Qn8rI/znmYIMlvnGBD80XEeu+9JTW5D0Mu3swPk98TQ3/jdMn3TtF12xx2b0TDggosM3Qp3WUH9+
1tVg7wu49FXHcESk46/QkmunR+OGaw76gIcThyHHFGe4DEZPbJKq+9PMbr02JOVZ7fyqZym3oRt9
Mpsw9vMIYMkKyeDAapUH8k/4ujxL7qQZ44Vhvs7M4DcEYrgEiuC6Ivxde/B+XYEP22n+uVNRrUQz
/XM0JvIwjS9z2hEUGL6RBvVpBEsOQ34wkRysJrKtnmzifdMB0WjmCbmqKveWLI9HG2uEE/YP0xPf
dSu+yK1EUQTE58lO0NK3xvzKFcXMR/KvcFrR0PUbhtPYm8lzxX39AV7B4GVCe9LlBbGboE8CnQRr
mIUUI3tbxFfs0qcQm2M75MTGD/V9NHmSzHY7eURui4qxupBJCb6w2bh6ID66itY9FkujGE/JDEQH
us8mR8PMqJE1n1lu/UgcbJtepnZbqgKEuXao8PR23rZIZ4YujbrS9o/bQkyvOL25mib+b7cIqr0C
/he/GiIh9g7dNwPtYUtfebD9xlpVWQROBo0MkdwHrK5MSBj1IwhiGRg29o5Q2CVIHbxy9U+PJuIF
OFpJafyMWgGLyVKvSsq1LkBceV8kTyAaTyKxVpa8FexOj6R74W8GaO7VwYuZ44qbzQDWLXPHRZtt
7mbm6dEn5oQSIX3+O6ZVJ1GankCTdX6warShLW2CTLliiNn8tg0GkmPS3tourA6ReanQISFEoaYJ
OeIshYi4oxTKFKWnRFbFwB/EW6yym2NQbmfTD0nht/M9O131PCbaoG7VAq2JVEtXjl7SrLx4VdX5
TZDKBMpjaxc15to61psJCQqSpX9DT0CvGNiuZLN36ITpU0nx5gepuZraInhDKm+sVFt4ayc0oH8E
62EiZtNoLyiQz+RlbjHNz0/ViIvc9LAC0UXHDU5ys4mvqMMyG4wiSzFE36axcTCMH5KaqfegQI8I
wLfC2qoI8Vbpdbz0sHwvv3aK65junwP4wItWbdLefRWhKbeRALUy1cwzKbUXXBKaa7QmyinTK2Au
Ii4y2GNhF+Q7Pw++wkCu7YKFo2hMnBx1SxOd1Ml2dKLfcZsDUCSlZC2oV57CrigPpp1SyoIq2fpm
emXVs0mcCgimerH1ELw0hStf4nkscAg5PCrI5cqi+tcC5Ho1mTIeh0GdBlIRlpCyfpy8S1130aWr
oktZGZ/MKL+ISUVCnfk/23hEurnclIF2dpOm2c7dv9qai+2UQVxvLc5PggmzuNmEEeEHszIuZoNk
Li8taErEMp6qJTni8RFiIJTHWfeT4iEqSPWAa478Ndb0TRPTLnehjjAtSDVkqaccAtrWEsPNqA9t
qPxjH3Plkfn4bGbo8mdh/5iyavEyoVPTmcw5eHBjmYy404oQ0iK7+ZlxzpzwwwtxKGdBzXjNFtaa
/cdn28HfknmLXVqywJRc+GBSz8gM5vSC80zsee+Wm3Kw3iaoMIHN1KUf2VTK9LOIjJZd91R89dn3
OBXrIXJYXWQJMZKp0Z5iMsfrzrgZfruXsdXuSmBnhz7y3wYPx8pAw7XxrWF+dkJOUFAwZGAHhXst
dQlvqCC5+3FXpl69kWjXVwUXvGeXTeMhNhEMLPd8obvnx0d5WU4Hqym+GdpDCnD7nvaTVqpapLCe
r17RsZ2cqk0x8+ZPxRKG28NZngzNLBSU7iqU6BqBYbDyQKMgo5A6W9Lex47WNPtEHBFfjHXnjf22
wZslh/KQMVQsuOitbbFmC/0bzHR/QLXmbwXGkE00EH/aD4XaJGWNJQYAoTBdJNyRfK1RQKPKZsg7
44yW80DgQxImB8sDSRXL8ALKCbQz3q61tqcLTGnvSQQtQ0Ca0a6Bg65NYkeZSTOVqfp1R5YWybA5
f7aWAxf54WeZp8VxlF3y1A4ozkzf2A3EaYkEvPjYYYx3AdlPZGU2mXzj1Ryvs4AtQWjRowDSB2i5
vJxsW/3p66E51S3wCkraN2g/O8Rpi9VFvbb09CsPNyBP54vZ1v5z6QqiOUNQ91iRb2VBbEimqSfx
xT8R0VCvDC8kxTfuhgNVsI8NkVXcHF0RFhFyFCYvNb/3sxcgKVum2uwLn7HvsBr2uRrqttmZaUTp
1fUH3dufQnolv8TGt1vr6poN7DEaQDrGbp8g/rwH0TdJzOq9cXXFWnt8brAyJFnwpdR0kWwv7pWq
fhYO578bt2hLRz/71BHMqdoKOIcR9YVhqk9F3MRb1ZWfRpx/GnVACagddEYSmW0yc40tPP/QNmSh
YQkz2BKSW2khpjRUWp8f98gAjG6NDcs6AS2x1bHrHB83uVTROoejyyQ6HlfwFfLVLI2CktDBDVWO
6UY70P4mDcUMeDsIu9IHD0y3X7DvFlL0FP4kdXESnlQ1X7saXjN/Q7Wa6wHBS9EQUgUhgFLXbc7B
gCcUQUHdqX8N7iwQxyiT2mHHWq2/RJX4UASabcxmOFp5mO6murmXmftvSIidsL3qTz/IS8ss46Op
9C+W1ZCiKzaGmHLODWMZuDDqJBn5h3WGTW62HUTzRHXFRXZK0EmT7uO+M+QfVtvMqmtK2IoIhEHs
CZ77kRAPHg32e4tZy3cqcFCPtlIV58ykXUWmCYWsQxsex2qf5aJYBQY9qEz3iFA4Dt0Cw39L3TQn
iFrTjGF3ruOz7XSvMknsXQCInqu1815K75cTmi95yog/zCcEAXa1EVH7u/kwavM76vwftpLIvNzm
xoPHeMGzqTKcp96mA60mjLGFiVa3RHGEHsfFNM+Wzg46DZmpUk8jsZN52ICyKwXZmM2A95XfHs7B
Oi/yozPH7VdA3FskpyOyJiQUfpI9Z9fGM4rVUHEBT+GmeOXGDAZyhegwlCJwWXfQeFQejDsVeAxd
M4QcvIkZ2HZQ9GqDnIyR2i38nEp7XWfyrGIYPXK4D3DbKHG4AhNfslIct1ve47wtG0bDRkacQzk+
O3H3SooBMswSv+CJc5o8ui5hae3gGjI54uV4nNr8ZPgNE3A2yolhh5doLg7IeBSq/57QxKx6jzEd
JOW0j4syfWZW/TYX4nUsQ5wcs3jrPFA3c71R8fheobSzfCAseOUOsZu9KFd9JrH9HWX2hVn8ymzY
lIB/Lg5I2DKMd7rdZm76WfXyZeSv75SwDk47vlidus+hNCAmG984olClD/Jr7KyfQODeUMV+sfR9
jyKiOTJjJ7vqVYwyeAoFUTqp1RxZnemd32UOZLQv01Tta1eoTxToEUcAeyshPlmDDMlgbAZRE53G
Iv2oDJ5TR4xbp3V9sjNbNlNj2p/1PLZkiFQEbY8hXZVljmu0M+NNm8GvLOSiZJhue456tCEjwUin
QjX9RroLb8o/BMJgCVoxxC7I3XmqeYJT1yBr1Mr+odf4XfkUhjaLkd7Bm0Zk7r2fcLfBiX3lB5Wo
A5Fwl6r6WnbZJcizU2/zZvIM6J6NFX8Z7fTl22hSnvzfupp/tX3enqoWnD35fySTAmZorFJ+KVMA
wK1sucPJ9d2gAV6VVuXvZVm8mVOrz61HQYpjkvVubwc7DzLlRuegl4wy+4Oxpn1SlkmzYJHW4KB3
r2xGwiU+c9avFKoD1jxUyiQjk1/Dea+6V34+9XiMKZTrm+3FPYbYQa3ifNp4ygufBAWb51bNDr9b
sQ7N+KIbQBq9Os3DOC01XQTlFLttzFJ6rOAwaC+7aVrrisl3++ZbyA6Nqn115vlzjFx16VOO47hw
0S2R8uWUhjh5aGCfTJ9BcROM+9HSH6wlAKmBhStnilRJElof6leBYfo4FM0Zl1Z0jhtE+XBdeGET
CZJzHUrTXN2MJCAM2vndO96pHOmsC73EPLrVhQOe4kqWZ0q2EgiUZa6bhmsvChnmscjU/d5CL+9+
DMilmKNkeIPC+ezNLWtHS21hujCm8VyuASlD13h0L48bgzqKZANkTCEHz34KbzHe0RcgY8krjABx
qrPpK3OFuta6/LTp//w2/ghEwOJkKK9Zkzp7EoXwqwR5fWm66A42mgOhb6J9hln3hrbjr19k5aky
mfGZjltulW/8cCmxlXAp11p9koxQhzwCyM0JthKecg7EEdjomuZoJnHNbHF0eoTUAYvFONPSW5DK
m9FV1Lh4uije9l6kjqU1HwmfvnbucMBGjv8vAwrJI6F1wyw1csuNb+J3hmmMCahmD1ugi2c2zdp5
orbRonlJAzZNEJEyXuvXoWXz1VflqSiIB+5aLDWy/pCj/2+RGhGm6B271Ou2uvcuU5gRjzVWahcb
ehsVOKa6md6n5XGXHzXVHOo+qkhZHVxTnADG+88q+zQqqCsz2Vy18S1DDpx+esaVQ5LHXG2xN/Iy
NdXJMtJXIsyRDBTyuwS9uy60/5G5PSSnGhtbbjzDJcEO6tI3QaJA3sD4BhcjYPCiQBDAWtGQtKr2
YkNJ6CN3w0ylB1DiT9eII0B92n6rzXbCxgCjtL4XcNq2MqWrR73CJSeQ3prrJjHyMal/6FDIGWSf
V6JeXSsMXRDTq4IEEPczj8aa9hNTDEHRvJrd3+lAX2qGe22X8pyF7sEWZrhLt2wCeHN4QKzNeDwI
pLgyUi7oeYlOURSbEvPLM2+QFZuOEKU02BxQLz8Cd87ZDDOaSVtOdZw68W5M+nGN3nmJ+RP+IeHk
y2toNQNFPtvJ8pvNAmU6dFkcemiIEK3vx06KDUwiio7pVINRVrk54VWDaJF7BawBcDaHoS8OUySy
dW/7f+hd2qdRLGVEV+OdWUxTLedm3FnsW+seUquDfrgY+hPBPSG2p8plbujXGvkdGVLbyJ7vrDjX
ui6bDeE2wL0UsZwkd30lqid+3HffMwuAajLCXEMduOnVAEk18ZvnZBDvThNlJAQP/Tktfg7GyHoA
BVMOmXkXGtmtcJEcx4ZvcPbyloRudMLP0xIsgZ0orsbiZlB5BAgtDrwacDgCF//wbessBlQQ+YAG
KDLlW5mW7jGsXBzCc2o9+yMSwT5XeJ5oVEVvJSc1kNeJGQx+8tRvVSb8fR6Il6hS+pLY03OXG9V2
TL27qiDhkjUyrwbblUd/MVaHZJh0Xf+BfJxnrwq6zcwi+cqlRBNLSFQjs5inzhqjFxPc37lnaZYz
KLhYZtmtIxp1E+r3UwOned349VUXTAAm07BIxGreH4OoJCvu1thxOFC36yPO0mbX8zqnllyU8cBO
jrn20gNG76cBP8yxyrr5+PjIbbP/fRTzD+TgyrxEjeMyrnXNFn5b6tzy1u3vbYir0KwB9nEB46XY
Gfojaxhxs1dNYAyp/qPuQvpOf7r5gMI+6BtmdlxhBL7XD2X/jMLmyLQcpglLJZUsx6OyvAvz/9/l
XAzvwVC8Zip3dsEwn5wAQw3oa4zPUPejlNkbw83yA+OBt/WJX9ikgYj2QSlI5enGftvn8EVMASuz
G+PiiBgn22rHnrfCn4cP9PI4wrOB/IMlPWD5lLI4sDw6iGKk/J5It0aK8ek71saMxa9WOdMVXkPz
QRIt4qrkDOY2vajWqj+C64i3aOSCs0rKwd9XPrxSO2R7A5OuXbEl6CJyCpKikbT2eMytljerMeUf
6Ga9m9O2F/iI+YfRjmRj2PKnTEzGoulpkuMfNaMWYH877GZdVJdGQ9siMGSP6Sp+0W0f7onxOIr2
c7IwGSRxV4BCcIqDM07R2q5ZYed5JS99RQacmjAIPn7wnOUMLmvmno+fnIvOWLPdJBK3YV0eOtmH
54uQgsLlvEbE85EELqe+i1WLxQgzyGltB1NyC4ZhX3jNwL6iTS7R5PVvhMFv7CDZ+SqXLw5zwfcp
6/eQTftdpR2oyxkDFJNflMsKkl8IICs5RcXBNdLy1eUV0o0djcf03KDXvuKXqN+b6DhXxB03yGHI
Kbl3gvdFQDCKrtzha/Yk3bl9ZNelQaQHDCFIxVqFoJ/XSZ/+M8JB0teATs2ZtH6URlOf0GlyMepy
cQTrKUDUpf8q8NMrhPfhurIY8nWcRQeLEX9UcIzSbW8VLuuNFMXw0URNBN5u9LczKd3NbLNOr+DA
5nRta6O1WIr4zE6YBW+ILY6+pZ4uoM8uhDvuUhJ1drqpw/eQ99FqLoPuoGunOZc2kruUIpAqgRff
xMtsRjELgYV0rXl2f/OCcq88oc5H33DCSR08C9b/MuusQ6CwhFj+UzZgdCQix9xWrnA2QS3vfUGG
MFuDdX8C8hdeeyL8kKIzu2oktre2gzDexu67HwIGTy1+/jLinY0if3IcJzjJJXIiYAt7GpofeJwt
zn3sz5IuBz2TfgqCTCEJhNvlivxnWPrjh7lI83I/jenTF/pgXRYnzyqW+hfbSGWiBOqz4a/F3g7v
/JBfybHOjrZjNisRm/a71fOSTjGPo8BBFe33f2ss7ieXONyj6y8BGsiJIa1Of1trdKAyWfVGm/m5
xvi3IQFTvdtkH+yMIcY+sdwN56E4DBKZOObzLREx03PGzrwLppk42MABY8G7ESe5sfM8wL6PuxY5
cE/dTKxSEue8b+Ss7+3CaI9wDdd2TP2kGTM0nvW+uFR2gexrDOW2ebRaBd2tUNVu7Px8QzPWHZIE
psRYCfB8XQtGtI03U+7tXdR+L4THRltTdO3W1IDbotKAEE8kxJiT81CTYPpuMMXeMKEetnVd5M9t
3d+rVM2bPr1rjQYPgEjxPvpVtFcWL/sm1zltaJoetT9ybTd+zvytr7yjNpabksvNwHBlGap/75sw
P9kuD+fjrlYRKlUeMlz9owKB0KbHroU1PJWR9aQTEX2wr5+PalQFOnjuxsK3iRqUh6CHvDyrWb8b
2WK6WGJSuthojynbaLS1k3ugfHBX03JpgFCe7WRcWxtveUOphpiZcTnAMZB0z2atPlz27CvR1dWB
vWX3jj9aLyO9ZG+UUQc0atmlp76xJZ6ne/eX0EeTWKft4+kuhVfsKH1Yvi5frXKj3htWUf/3Ymjq
ciC/G8b+438WReoe3ZZQm8f/HBHedmZ9BEZ0eeUYOoZX34g/j3vu6OfPZZi+Pe4lcendkhDc5eNX
MvPpVdukZi73nKJWd5VeowJ7OzavoxmEw/3xJXw/67Yw7dfHvSK0D2Gtw9vjv/St5jW3/Pr5cQ+I
5++29cTlcS/ykXkGllWdH/+wGykvU6uDvL78wDKvB4I1mpmSiN97pkBbZ9gOuCTy1b4p4s2AymL3
+CrJdMFG6aliJcmDm9dVsG2DEIzm4y+RrgFNkzfP46ttXuWH3GUZ9fi3+C26o28tzJDlm4cG6nZf
SNYiy89NArO4JMhdGQzzPxcwAa9gBt8f/7FjjO2ti/X58a2yb5PXNBQohlCAtNoKALUl/VuNq6ou
o/F91tl0F+Pi0nk2ekGMUu3YZ5+zjCBwQlqTKnjRNdd1duf0pfH0Mpv1pab3PpmoafdqGuHxNBED
S58zv4qleee5P1laIiCnsNxjU3Tex+UvRaxR7C0rAiBMo8GpFDmouMaRoR6e8RCl7ns+TwXiQZbb
SlsJ5pdeb0w8OAjniRkpQO64Xv6S2dK456NOX/2SRMyGDJ9guXHlt1DELyTJeEibyryV5YLn0smu
kVjLMeIFTDrjHtVg/DZVyd+cq/zFXN7XDDYhHAyEwbh0+evH51w8TMsq4NB5i8XIXi5x3fzlj/1w
MBcaW1908/tc4+T3qm4nnBBk6vIpymAWY904rIuuxsS8/G5pQoUg8WtnVuDtYlfpNRp06yXALdTF
mHYeN4lzjeLMeHv8hTKatl2EXH5U3jPMMuPuLydlTQ2zLgAmGBHrI3dy7wFZEcxxm/FMUFe/883Y
XM8xgF7fkdM+KAr3LtCNbvHSdfBf+BcdLqYDtGrUnYo6dznKGM85Z4veHcG9l7/77qjRqhS3xxeF
r4o9b3FkDIQtwNvL31H7H7umwFXmsbUtCTZIqvofSUnUV74YiXm13kj4VFdQB3svjPqbN1XjqqwE
mBHewn5qzYwsCNqzHXenVWCtvZyVnYr6u4n9ii1wD+3MYh2/XBVkZUQHYn/Q7HSlvquwiJ6b1uHF
8uwP8/TuwEG88dI+Ms/3L8odvk1v0FeovefBxwqRE45Hf3sdcp4WDYd5HUXlnpMRTaKZ0Mw3ycuc
9390UNqXUbtiz/jbW5XmTLpyGNNQakZBwLajS4IPxxLd1l6Y62aGgZ5gAZOFsZXfCR4KtikTgbXT
MM5PxunnmPLOYWUJlil+Tg116aRtXke3Vi+y6ba0sRNW0+R3SFH2NppJDhquBtVeolXHC2+azjG2
I3tr9B/CRyI0+/AduqxaA8k3V2lGPEOy7NFcvFRbEXjRplPBdLfLn0Ul6f5m/c8QjDjDsc7vZkvB
FwUfeDdwDkGityvai7ip1Ks2/iDN8d9a7SEzJMYYGUVGPUXHXkLor4JpANkVvMGGmNdsp7NDrnFM
WsvvJAxXMR2k5fZqGa2XZ/MNwYUfZsPVbJo37Kjm/XFjbAhvSNYCmtD+sf4z65RTKGXQs/wRkcuD
IZcH0WjFNmhSb23WdzYTdxKiulWgxdljX5/7s8CXwXGiC3u51L4zcfawb/h7ETBIjKKoO2B1O0iz
X1BEimLdgO8+laSeliPg4RATOVc3WNIknbX3MioiGiBcUkSDfS5Esots/GCfZ8jVBeMZ13lvZC+u
JEew+LUU7hYW/ZH66mvDXLsSKxNYLP9YaMZHflXUJyeGf2AljfHWmaW5zzCarop8m9QokJi1Lyk4
QA7l1H/LGgtMIZLi9Ph2t1xERKb5AfBq1m2wC6poeBuNYmtQQO8iQ1N5T2hDDIuI4VRkXKDr4Nly
DTzFs3OfA8O5L2UTWtg7b2PzmcXw0ZzSL215m5FYDMQ+MHpscyEwyiHboSuDZYeiahNE7ouVp9+V
m51JjwEPZ6krYxuE6C75cDkjYWS/T6wwfgRNkO496es3bZ8ZQqg7ZX72Wva0eIuMAIgoegQMPK20
yTZxe9IeTX50Y9yU+QmuT6M97Zi7elN/Jeqpvz4+Kks09LJqP2ubQSuDG5TTnBqaLVSGVw5PlMnY
VSXXx03K22gz9fpG/vNn6vvFNZvG4hr//4/IyQJkOMbEXBYXp4IPgwaC7yiWGw0EfpcFyWtGWGpL
Cf3fp0vhOuxKE+biqW2Sg+ygD3Ub51jq/DRhKFuNmvnRyEQQWlnMEKkKThm6q22dR1Tr4DqIh7t0
CVbpdMZS0oWCg1MQlJkcJTqxC2MqlqqMWnZxkixZLIOicwak/vhCgB70v28Zlu8zGPuF40xQyPL5
ruOqXWr0q23/lRsZTVkurSNnzv8+enwOqXGxs6foEs/VcHzcFJgitlykfsRu9BULq9nKwOowtGQM
MezHLWmFHeF7fDboZ5Qvj/s9UjAv+0m9F22JBtzF3pQf/LB96bT17jW6+NHXFQkfZpQwVymr9z42
D1NNSo2osE72xbQ1AnvaASgekHja9Xok526ju8F+Qh2niUCfw407EhhKNqH+NbT5Xw3zbx/qAIKM
E1qHvmGm66Rz9c2TtZZV0f2iMHRR5mPTrajPth2DBlSF1Gc2jRGWh1YBOq7JPgDR1yfyVHppCy8S
tShkeXfAzTUxzmu8yXqrpX9iUILNtbWCFzWSOOkNc3wz0jw6p10tGNjJ4Vf2bBh98oNcRSBuHgKR
1LBOrBj62zib/6a53LCo2lt5dzMj4X1YMfsZknvHVyKvLmRXAMSzK/rFEUYuL/l51V6xo4lDPSDe
pCFBB6Xi7FBE0S+7JWhBsrdhTXtvetZYnWzTvan0SKqww3yudrc2l8ufTfEFMH9Z3PnOh9V6TF2+
5q7Rv9ucMIQ8k9VzgeR646cOloG2zvbZVDvn1GbEwQqQGCszdI/+EL3G6O0PceMka6fo7V8i/BAT
K22Z+Oumtdk45cy/MZ3UW6MZv01Qk0/j1J44ob078qifFqM7euDRuEkhvLMHbJDSK8Qn0tjPYox2
U8QjL+Kc0RKPyrON/UmxaMFMYelvtuOfTF/Dv8AHsSb1nOFsrjeD7fRfvDyNIUyZ+QTTJjCa/kvz
UkAb0nvXDJvU3RXdblq+M/cGhEg1keIYEnGIlLN7Ega+QZFCXTNkUkGqs50Pz/g55S7hTlmfnFp2
disZ66e5xC+pS0bAedYGvPi7EeGMY7z5nOaIKatvqKDuVjFx34EFyIk6sigjUHFJUr4GyXPplC7y
Z5uLnGSFp8LPOCh7Er8mfZ7DFJlTZ2xygDQXL2tz5g/jLyKmUeaIooE2gSZnmCSqNuTdlXReVRtR
rGatkGQxTMlTyI4uyasB7mSJ7BspSq6rdEdG5nVswl+c7jl+TDtC4Ccvae5P8MQViP9xGZXP9IjM
fNsXgjvT7QzT7antUM9QFMccUAguPKeExlrbR6hiKEsJNbF33ihRQ7GBa+3RR6j5L8mEe6YH8s6P
j8Y4+je0hFhjvkfOHxcxWQLuItGCZzv4A1ZVywVgz9bZiedzps1NKl0MfIUltspipoeuKL0wfwOo
Ui64vRWgtvoU9+RThI3ykc9TL/pTen7ckLHnbFpigIkVIIHWHQwSzIZGYAST5rsrGgQrpnWyLO9d
VpPe2VHonckC8Qmn6QN0J6jdVBM2qJ9/TaTlPkUtukAe6LMR3SV6tRUgPybJThqfkD4DK10+Muu8
2dYy/IOC1Nl5vv6GUMeSvRb4iDFxnRLbik8xgUUndwDr3ye4sG32CydzuWFlV5wmqwiOADTpwMv/
PvN/X2uS6ac5Ih+bBN8kkJscZ7P/30du9ebh2TxWo0G6znIzWQj40kntMV4LZ28SeLDqc0v993+j
fvP3fio3/vKTwsAFNGvrtaPt38VgLdh7kLC+CA6+GipCNNBj+MmlTZhulyWNBI0cZ6ERZNVJGl11
ajr8qQo2NHAxFjTe2B78CIRKsNwQJNOfzDAr1qnKi5VN7mBFEngdCO2v7KG8uHVDfzTGOUMurj9T
KX4+7vVTk58eH/3fzeNzuZdfh8CM4fQT7tuZp6bqjZPrcpoCjRqe4pZYN7BWgt99wivkucUdEzjp
WnoPnHg6PW4IO8LV6EBFcSpifwnTPM4U+xg2uqeyVfa6SO3h4A5qo7CyAmwR62Du2nXhKsykaXp6
PHiPZyhNou6YMQhwamO49UYcbSLmq69GWiNSGkZq3mpJfnQxsudTVX86VscGUZv+d+8HRL0b0y+e
tmfGa9YNzS1GATFtA2AkQIGajzKAKyMn+02rSpwmclV9e3b/QiveJ9JT/4SJ6gVryTEpxY1VNwNw
RLaMwi3ja9azeIpUlW4bLOtbDSp91Ri6vKd1eo79RSsmquZ1EEm6YbKnb4DUkm0Pze/q4VLZCTEk
l1qAieFl/sMmV/FUMGuDg+lHeFG67MR+yNrXVmOfZ4Fs1GTRezTr6gzIvoSSMZc3tpj5xgpD8Ayz
Xa7rHHViCq+FOpGlYN79zgexkTmynjGWzntNAmXGep1RHDBah3M+TuZjL3CcNe2LwdVzwDb3QqrC
L9tJlhhM0IcpXI18ztJ1yYAfPkNrvEU1ORJ4lHhMTNyI4D7oHSr3kppFtQeVkXGE1OPRdqGF5RZF
PGnU4th0NqLxPuz2rSnkFr8W1oI2Z9lmjBRZoHPhd5YEwKW7pGOq17b9oXfCbZWzIPar3DkAT2Z+
AJFk09v89cwX3U3pYMcC75btLT/4Fc7glmIvCF+seMRbzfavgDruTPZ0qDzxnNWQVdEayFd4Heq/
j9TcExFZh6e6m4itwT2OOZAodNCi18oeL66PgyIOG9ge4TO9L9BQBrlEzwefy7DEIaaSsh2Bn3CH
Evt3Zt7sGv/eCP0ncUd4/E6wIq09wDm3hdJbrfLKPXU28I49wVd700sJ7KayuLsO+90ce0Zup7us
kgfe/TWtTRYgd24MpteDc+3n8KuP8pek+NGJxt3G2iGuhVKW44EcsTSJl3K4uWUyNsEIDCSIM359
/n/Mncly3Ei2bX/lWo0f6jlaBwZ1B9EHg02wEylOYKQoonH0gKP7+rtQWValpKUke3f0JkrLTIoR
gQDcj5+z99ouvM2xK8Vd5hNhvYCSgjLJdpJcp9dgWhV6ePF878R52ViNZmCurbG6rwhE3fhs0W5U
05DKMVy13XOUYt6ajK7fdwwcuJsC+Uq1wRoh0oFmyRLbVG2GtjowzrS3jp1/zyzzpTGPaSHENrR6
eVFR9k2RtQkqyey+bvaZRP8ShBoA3eiwzsOef6JZu+viFvmO5ZsPpv0w5PEpp51wYHLd7hNuY4Hb
Ho1tLp34PNZ4ItPUIAoTYhQ8rsoL4N4pZRxU70igqJ5cV5bxwu6ErOLOcGCLo+/YtIC52M44Ltmh
fRRhcZcnxMZ2yjpZkQmpmSCTXTx3X8PW5HZIshtZm+VDjB+K2bX8VqXut2FoiU7k4pGYhI5M5KxZ
JmnLaK0iKaodLIi1XTDYjPLaWqcWjia3m96RKhF/tDjX0O2sVJrYiJCz+apimexl3e3bsvxwmSB3
7n4K+m2fZdRqHHTqGgBWT1OuKcL3Qa/DHJ2qGdV3MzrXPdOdA91LPPGjZTBnk9WhyK3qwps47U5T
la0bY7GgT4hMSIYB7GVmF0Y47eRMiOEi5UiCbjrQ5fre+u9eGtz5A8lpXQtkq2rCbgcOOzoMBezs
0Lrs51JfAeBqSF9Eh8df5PEE8MLTTJpjySaZv+XkXq6HjBwD0wFOS2b2ADpslSS4ls1ohP9IUjxs
CyQoE2LDVT01wS7M42QzEVh4VFNJCGvNMR4TOeohD7+6002X09yZl54Yd7qIcEA6ClBxhbISb5GF
Ni15Qz/Mg7OQnCOcC22fP5WVfB56UW+BJzk0ebs9u0Sy6/BFIOCsH8sq14irjxmQQ/wkFOWVrH3O
trV/pWkr1ZF/LbPrAN3ONSYxeQXzayId4eAn6IVFR1PPoQLxWm7eTof2atKFR5fCLTY9GWK7+1oq
B5oTgVNxbzKxaPwzkbhIEm37kGIBJMyBP4gz6O19PM3OqYHOuo7CpN/ChcEmUalsL0icw+6trH3v
EebWOukpxz3GhM+U1//8Q1GKmGPbXXj5bVBzzsEwybL7pv2XjFuPPVuVawgwt6Lr3VPUqiM+usAD
4pA3d1XkF1u6PW8Wlf+XKmIWX29KwSSc+2nMXb4Ccs6O+ArfUuyG26EBq5wm05PQpHUQmUs0rTGf
3USu42p64n2zNgveCJgmIFUkE4JlY/bhabrXQJYrwohlm9D9Dp4ryJJXM48kYMvrMWTY3CpsFfRf
U/S80McCAaXcjHENDUW6iROk7lKMrwaaW7iI1ROSzXFnAXDJCB/YuT7YnMbZkkniI5ywnojkotVv
rBODI6tfJMmVF6Q3fOgwhVqyeMnY9UoU/PiT7sNRfHMTs3srDV5wCv0dDrFsFdcJCijhD9CIWmdb
SefGNlSxMYhVoiW0dj3jkF4w/4bAyVHtZjBpCWdQJjZzhJwbGtPMTud8N+IQxlhc7pMxBoep+D4H
p/rqZVnDAVm8QRq+DxZEchfbLHi47u1EPUldHq08v8LHalxqMjYlWmYrS0+uH4idiiwUzoUPdwI5
noW6ZDcn3vWc6w9aCw3+pvR7VLnBnsWJw038zkczt1nHjDmn8XkxB9Y7vEX0Q664K7OQRhVf7wq/
Dn40zA+kcCTgoduvI5gKbuSN6BNSdeHLsgXk+nHwwwAiTXRTKPTI/IgQc/rFoasw+QNL9tTO+znq
3lCMH9qgZnsOjAaIMRCQ3MuQcCbxl9EU0SmeSRTt2+RtEuLNoLMB74ZKwQZYE6hNwGhm01V5uu3y
jgmuwjvVmWsG5Bg17eSyL+U6cslsiHhuWC4aB6NNAy1ghasCLSNilzit/VUsyfP1J2MZGGInj6c9
LIW119hnOAIozqwTS8jGiGykAlg3p9TUO6KlTPSKbI5lzGktoVlSdc7jYERnmdlvtpNOK6vqFxq1
odBZlffaiB7VXDOVh5F92bkgi+rZYNBoPYZe/RRP3aqZrI8Y+vAOkz5BicGrzeQF1bJ6cUASKFM1
DxpGX0xuKgSeB4BsJKiYziveTPjxPq2pitxansPArt9jgs9B0YRQPYpxwyHhVgfgS6Z8F8rmEjmD
dcQfy9uerkRLx3BIEn8bpqVHIKaDbhg018CRIyKVZ+8DsLTD2Fp7OXU9eWcSBY9FcMnK9rpXw2K7
ABtEckXh3mSRR1URMAIna9r0awx9PDcKDTqg/+qKKUp8VGF+LxFVLL+rLo7aAuJ7r8BTUaZa1JPB
S6Qx/GWNyNaB9B6kN9H+ImxxTff+G5ofHAvdRBuqOTkuQjiPkDQv5nRhgJT1bHURRwk9ulzqdREM
l637qqz4wtNuiuIhesrK5nn0KEvdoEFlP7RnHp0tgiSHvS15ay1sSq0h+k0Acj3CRd9OASTbkj4s
33pzVeqUVk5Y3MyxLdYZ7dx9BK3aRAuD+QfIY4vzWg3RyR81DDBJaZip8JCi2jjkSZKz6dXsstaA
7Xh8Zc0hcLj3MYB3u5acG3JeeyjVZNZuShpFyjUvLUgM9sh6iMa2KO4RXXlwAoMvTAAhlFMGHmqv
fDFNnM+LXcyL9VVK/PGqTYnlowFfs5ZQdPjNeTK5uVuv+6qoiIm2a2/o6D0EKrxu4YGv0BBsrKSN
cKURuzoWvbOaZ/MLEI3F2j3cOBlClsq48ePmg7rQZVB5wU/aq7QG0c7IcRNE3d6d/XfT7XjzTvXS
6PaymEyTXn9xo2VFB8Wgx474FMFel9eHQpa76qotjW9GQtxpbF0Vmh5D63I+wFt2HkWzTmPGZTQy
T0bZQoypPqIaBlivMH+38+MQfu0QWCNIYV9yfeEyG+gxTRjnyU1wjnsNZVT+1NIJqhxSYMNU0jdE
vskXChaNnNJgXuNAQVzXIk0WRnjvZ8Oj6KFN4oJs1+QlNNwgklAQ19l6YX3UAm602ZsIoYIRyNhg
7TEZU6Ik29gj+E9Mj2p5/sMsv60EKSQy9q6Mlge769utoa0rvhHJspPP2wad0GBlr6AGnm3/GOOg
FIx02lZwpvBdGowR22UaEo5dITBoaXw4mbMVBF3NdotJmMZPW2ZbojTJ74vhpc2xs07EMO+EETfo
Y71dHdlrECg35A8/j8R7OEH6wpklxgRwl1TzkXPDB08PF7nGiVywUvge26QunJfIg5k3+fAmm1MT
G+SChx+eV98JwVKJMy4tgjO5IM9DMBxnjWY00/YGISpp6d3HSGQq2eq0V0GUeF7LOeQCiPrbSH3Y
hhgA8Q7TAO/OUXetXaIoKZFpopovts5eBmBLq7kRy0q1rRIcTjSdnV3NSUHYBZaQkrjApkWCGQsT
LNBIe91A0DR/4Uo/T4rXtaaY9YHEwAC6O8kJ5Lsm7lONNbVGVtW6TOzqjHxN4kHvEHR+C4h5LFjk
Y0TyKZ73oXUxNKgdylLrSNb6BeCKy8i3X7C+BntIWTWxNxLGoUUiTUNgzFgH6AqcuyHQtwbgCmJB
wUE5HFfC8T70BCja3FZrFUZvKb5wH8VAzMo7NB0t56h9C2LSAaqKuiGJ+pZA1PAe7RMIOBzCmKcI
pVd8QSGYwoLVm8mPWo8ETHOmw8HQMcNWnP8KQInYnLBho8YzxodIfC8iDqEkj+F8Z7QEGaPqPpQs
7qJYt/Amii3E8Luhg+TO9W6M7i6x3Es3Kh8B7d+xKFlxvLPx2VCpKWA9DxTGGHbuKj1+CdLpwsrJ
R+FMcmaVvSw6iWWVBXRIxdqK5dnOp4s4Z5uwmhpdWMszbx/nxr2NGsJAaX9GsmCUcquFgfk3g43c
7uaIs4aYZnpKzPFDPyX1y+L/4nGqxhzmYfHkBywArakvWEyoFr1viHCuxdzedOgoBuZ9ENk/OtSz
hKI7D06A8B8hx5ujm2/eYN92EY9kWm0iTxDFOnPfeR2MURiEeFPvCvZ7nA9vrjc/i5AHIrINrKCQ
+AfydmOrWnXTfEmfko0cvkwIW3hnI7qdRueFRgEAada4Dn9swcqk0CqH/kUVMlH3xIUbkxdPj2Eu
kl1h9vu4v7Hd5AiQ5RA48p5skJjWaOgO5pYs9XOXGhjJyCHoKzM/zGbxVVthuYKLFm5nm19PcKgP
t5nq1cozvXMNyu9G48zn3J1RgJ8zWe4RMWOu8YsjrSbg8AiYVgGIqAwp1iHR90lYPKdNz2msLk+9
6ASeMa4NX4xwKphueWHsNOOhOg6+RLpx95QuPExQhtrKK4862I2Bfq7bUR3YaDP09ieN8Ir8CTAi
rvnc6/4gB0ipFYbnrbKKCw/t56YoO058nTNvWOHGtdUMX6bEqP/oBySKNLCQDFhcsjvdzsM2sNV5
IQyD1cAZkhqYDxPVnSRZMGVCNAu6g2Qf5sfMCvurZMA00X2VTb/P8Ygc1JB3ILdnb+VIqz5MRYQY
UYpvEoL5lqVulykYVBBGS7bTI9kvQO2ADBESXJ0KH1LoPBbvfrIUGugB1x0L/HpS+ZfBQnMSC7tZ
y/5YLS6lNoTJ0QagRJjJ5WOsmAZwUh6QVTagAOkF02TyHoZRQwVXA+ZxyB3IBebtaHCcmSjat0aS
5mgVnes6NJ5DX40UqOidDGZT1CEIAOLoYLaCQ1h88DzwIC4zpT0+okslEbghMLl1rie4PpfSKC+G
gKgUZYeI+LsAi8jQoHo0OnPXeIXYICUna6Le162D6tTOCJnPWccqFzlMqlEa6viA4P0UVjbsqY59
JhbqbKPfbUpARwi5mfQv2FbiVQ2PnBychsmVGCR3EB4rYiD6F2tsgAhSEKFm2iaBETKQikhOSBny
l+VzSCMZCjeBJaVzKwagT3mHOlda45PtwG5EKWIAyunyrZQBE5skvdIllu6F0u3OAZ1+g2x5x+q2
pkGdGrXBRmZQPhvf+GJTR4+i1/do0Sun2jjsLhAtwktgasmm7QmcDEVmrtMCYg1wGxCyrsWI0xL5
LrNhnpJCdE2U6ilTwEDy6ZwCoT5G6CG5PYAQqfIpR1mOFNmNOJ43HmBC9LgmrarbmjlcY/TuBugB
udpjj13Wjb/OpA1vAmAWuqCJiLeLpwDbPXvVV7QT+2Curkw3sTcus5ZNadly4V8M1CY8aD5pXb1r
ejuEniYe6KLYqtGPDjjnqJuMb0PotQdHECpD2dUwS55KRzwFQbipWvCFPno3xnlf/bmGeLcYLwXI
cWOEPJDAa00nELZJjoCC3sNLy/x3Gd3QpWoAis3OOZ9Nl9h6+cLzHKiUXQV/kz0Ia8sxyrKzPZki
MdtRCIFOOk9iwE+VW3zLPvc82PWakF4eB0TTmWqJg4ppv/p6eAwjalPgUconFjGainDH1Jugw+XQ
5HVS7Hu2Uxxd/VqPmd7AOyLMkSGWwCfHtdsSuTuByMsxxCXNVecQHOVGxExgv4+QVmKClaA2UF+c
PCv4XjhTvC8q9T6nxqVMGs2uIvzVQPMMXFa9m0vxPtR84pIwEgG7ld4UMjhXQ2SEGNIfbWJB+8If
WXuACEJpWkLqb7OksLYV2Xsrj6tIFHSyhl4KD94Nv7i4Ry711FxbZBJcm4Z74gCxaehHXcolZjJQ
lr1LlKQ8tAkCddV9MkSSCI4I61E5PfyTCjB11ZZs8omQMGvnjqDaO4ZBW4HgfZ2XcUEwdmSuoRWi
tfD0LRGKvOdH6DPXzdjZIJJMkGSEHyM1UBduvQsczo2dPy6l73czwnJq16aC9NvjCmnwqDJB0kvR
gp/WoX21zQ2jZiPKbRoh+MqmkkFeE1RP+JahTpCQl1aYA30aSCsxzrch04kjXIHbJiAPgB4DUY5M
mIDrDzBoQ1gDSSpOBPlcYwlpvoSjofdq6HkuGB5v8qk4VQaFZxm9GUn4DaYZ4SAlaTzTU4R6BiMj
c4pgog7PcgAnkZqRegUxk0x0gcxjfHWMrPRqytNbhsXufacZIdgzWSVOuBdu118k07xLhpxE9ih7
76BhtU2pH2QAvdjzyEhY6ule2feJJdCB92dnRsmIsolzzAwyocI9VbvGO0XBaQ4wCxZUPzCf02iv
jfrOtyDGWUbzrUPy3aeS1IQiDC98R5L1ZE1reybxJ6n1tnSX/AK8xrlNVHkI2r6bEnrIUf2VfebK
Bhq7aYfu2tD5zo9zA+gne3UJaGzrddaIJWEUazdmpsMpMdxoQ744tudsiJ3ttkXHIjBLCKe1PRyo
9l6CQMOGwiwLf8i9Qf7VkcBCBM2ocmfdOBLJMxoyYoXendNMO2/NcazfI8K9FBmIIsJtN3km5lMS
gCGjPDkmNLiJ4KydAwIKsIA0iMBq4qCcrT5fj2F8l2Xka+u4vtXtBmIFD2brNjAnHrIygDodivZY
lwpP5ECLp2z2SV16e8UzrT0XXcNwKJLoiALB29NiDdc+R32zeE6iS6vu2qOj8w/UBG9Ma+49/lJg
QgQH6sh0dvK+9MxLF43BtK7q7iEla2IVR/VN6Ir+kC9zkgG7hh3Ut7KIjG0j0seep52vMb8fxsvZ
H6vlAHcoxkU+1yBMT+zhKjFoakzIUnzHc5ipsEfS4at3UjvPbAcEBofh14GwHdi+pB0paDvWBF1v
TvILGSOHqAyxj7ggEDvx3YGJ9kGeZ8a+HYwYWCjySfzBmPMMnC9QpPVNQ+JAi+vCwyl7O86tRWOh
5RGDVYU3vIPAUkLS1vlGBHVCBDCiHweHAQSb+z4JUfJ2GLmEKzk/qrUhIkQjPTGtDYp3HZfvlWi2
tWk/ySDRLGI9/XDq9LLHnqIIPGsQ3yytzm1QQ8Fy6JkndoVdYmArLMbnTIFfouAnZmDTG+XBsav3
nD0H2Ayr+MIOrm5GiFfHMsuOzOy3bpjdtENyHdKpXqU57XeD7F2ICebVMHv3KcLE1ThDfshJIuJI
T/Oz0sy4PDZhjjpiizl46QpITh8gi/sOzX4xBz4twPYmsQy5U1ULPfQ8V/WL5bQ0tjGhr4r6ZKdq
2CYsLiuDzNqhMNFB2YcSud7ilIBWT/fLbIvz6FtvVQRNxzSZ0c0wP2RYIJ+yq2Oa80gB5yHxsoH8
0INDNyxa/1IDaBAFEkDh8ll6dPxB+D2n446kwsPJENCRyBwp92YeXgcG0n0/n/OtqpNnemM08tJ5
Jxu0Zkn0UWrQt0banwbp5jvXnZ+zIXlTBembSU3Ai0gFE9+JPTNnFaqjYiOouCvENiyCvtrDZi+v
x5xqaHCyM+4chsZi5Vgwk+KK/icxhxHRarAAhrZ5ra0cp02vj4h2452SNHbr+cZVRCd7luCP2HYv
kkrfmj3rmN16B1Um6mCZ5hGgLphbQQu7zEvKY1G+DqnJlHBo+N2QrfjcNo3NnIRklaSoBZqkf5zm
4DQZbKjE26zrWlqcHLrsNE+epA/hgCUHTH0RshXfuhXC8ChCQQ/8rJwZQDIkwcxmvLVEKW9jUNjr
srbO5IV/z+COXLdNs1XO0s5M6hdhlR3VNf1751EXtnlL0qF1q5Muv4KwfImQojiq2SCfL1LyMZqi
Q2jSOqzsNbKe+VD743g0B4gePoJXTy/Zh8bIZjYyf07HR8Onye3jcbEqotFGu/S2CkXXjSilvNAd
ij57o3TMzJzHfjsP4lwV/SttzLUK2FY5BD8C1SnWxSKVSapnEjg7WF3s7U7w4o0oTvjA30Wwi8Wk
9r2A+umq0NxZCk++NUnMXP2hcdV59Jr4hDPeUq/OWKBfriraGJ3ascZdYCaHTxgw8pyj91bXu8Zp
LxA3v7l9gkCg70/IbZgA4dbYDwVM79hljlEisypIqzQ0w84iql+nxH72LRyvEKDiVSDj/t505Vn7
2APhLJGTYZcXSQuIYxEHnOKmo2ky36YNfoUeKRRnan7r+GDWTIFr0uuz2HploiSYKxCzYnlzuud0
ctPgh+5jc0TQI8E401ibMwFXy23cYxbP94HG1BOKV1aUl+RbIBVUA4ftO3S6nbeksMTC2qE2IgVY
y+TQstW5C7nPCwCq/O2//u+/U7n+lEH1rawmOA9x90ck1b//9b8P27vt58wvMqv+8wP77+X1a/69
/eUPXd3vHj7/wP+HyWGSXC8u0B+ZXEuE2b8Cx5YP+I+/7V4zlb0W7/91bJd/tD9mji1/848UMcOV
f5emFMLzfJsJuif4X3/EiBme+XfbcU2iwhzhe4HpkOD1rxwxwzX/LkwnAGbjOojC+aF/B4kZrvX3
QAiCyQAlW64kaez/JUnszzFihsWZ2+EduM6f48OCMieDql7m24rwCSwCBxpDFMJp+IqEg+Nnc9Um
ycMPl+hft9CPsWXyT5ll/3kx+88vNo6yLgNz5AgPmG1tTKazBfm3kyb2bF8A6nNp4f/6pcyffTDr
z6+FgpKwFj0F+6I3L+NpwXty3qRqM7sN2x7PRtW/gP0l+NUc2qvasS9iz4ahAMFxh5TBxzjPwXJe
8gcq2pFj8s0wMUb+5u0tH/mPnLfj+z/+9p9L8Sm2zY3Zt4fYKg6csRaMQpzve8N5nIbgMu0B8EgO
OcAwp2zt1KQf+G0HAoWGQe5gI80q+/Dr98Ht95dvQ/z5KqH9TVFR9nIfFwgPhfg69u19O0bBbWwi
GnDSaG3Z2qXO1tX+1y8p3b9+TWd5L99eoRlGJNyZ/2e0zGqKB5vQOIZPgCKbRajSHVsR3dm2ukTo
QZ/Lj2lRg0hizE+geAaJpnESNLy6uXFnCxtWH6Go6zn9zdFVM4YftaXJ5Ri9F1dn732L78yiHkhN
YyOXoZwfgF31M4CZA3q1oxUCpkgEzXVTIsEv2uJDy4xWHcm9F/Oy2Hed+mjRAKxgVz13rXtvePI1
bY1q3YV0erISKu/gudk667EL9G577Te0QWhjjlt8S9eZjhTZSwzn2TE+hgD8WBpFPvhDZmEx2Ubl
ZFyVPmyGqGsJM5LzvO9ldmozjlSZS+5kqrS+TNxQroWEgMkkgTMQ5xzu08R89n2S3hJ7tK5UAhKm
AqSw71Ug6I7E7u/u0p88sP8MH/zhq1IdpvQh1OnBdqyz65r5deCwd0P+H7aTSUA4rIg5ENctgPgt
jxsYcEB/bEtcfqxf+cau++90Iu0VzBk64jrqfvfWljv0Lx4gZ3nLP7w12LXtYKGEOsC+YexTRs8G
Tp6tVTBzlSkhhEnyPICGO0SajVJW9uuvb9+fPDEO0Y4/vm4EFziw8w4FjETKzYiOVsTgf5Vxctvm
hM3OUcXwFG04Nxp+rF+/6PLL/+rDLo/SDx+2MISqVBmRKAEI5ViQhKNa7PcgLuOTTPL7X7+KuSz6
f/UynzaDuPTMNIgKxB5DdOHX5o7Md5cOiqbFEHAVgxLRvEabfMwFilYU0/QDEcOsKolKOWrmO3Mo
zdvfvJtlKfyrd/Npt9Bub4+zTItDYjVowzL1mNEIX5nFfG5C466S5m3fzu+I81gWueLHmqLrf3t7
WX++4hY3vElBlRxk/Qzb5bpjIDKZTM2HysUgETLWqsqWFkuNE6OB0P7rD/2TXWupBX78oivAsamb
ar4BhyNLaoovPG/vhC+/QujaWl0I5appw9+8GqXCX1/iT8u/NgPEgpzakeeQwmHZJdTNJkpXzgDI
UEPpNAt9ObTBnR03LYD9at4Gg4OBLYpufv2BzZ/c2van3cAJSkDjtlMe9OzSG5VkROumzW8MzLB4
1W6jpZwv2pmdyf8gprg+oHUBbhqrkagoUuSbZJp2lRluJvhkv7swP/ke7OW///DAhSD5gfUM2UGD
2rKG+sZvcZ3AyDZI40SuONXDe6QSIjXEcId0bNwblfm97RDFBfn8bhC92SowQ2FEbgLBqXLrD4Pw
fvf2frL42Z8Wv8kGWIifKj1kUYITMDhwoEvu29hvtmUuvqYgNZQNNATSp/ueOu1v6jf7J/eL/Wnx
M/0xU7D7o0Ofu9EmyaFfQ6nSAGOxGbl9Pm+Ezt8S9HlzQO/V10hjA32SJRHLGA3e1VyCW6B1u2G3
d8maq/BtcAhai8h/88v50tbVg1TdlTLNiy4o1DrI+2+l4XyhCfeQQNoBrU9jrOyRlblabp3Obk+/
vhO9n92JnxbZObZyNzcTxpIdCVOpFxHIjvDkAkPi+DDC3742c88/u6AYafl2xqU52h1D/fGNqImH
IslgW0/UtTTija3X0x3qInUjfOmvPIyTZPYoj9+9hCsVqUsSNE23Xnr3JJKeII6B72mL+TjHjBkS
IIu4ydCdlOIRhMTXRtcfpdHeO6lnQsWy7ztfk1PnqhsEoLRQMwShoiAPt3LpiurB6g7jVAGYbRqc
g+hQ4JrYuBshkmIgA/+XAenPArUEg9X3uPsDCl9r3yHlGBylDnVVE5ALni3OTfxudNdXmelX61zQ
00OTguQeGsiW6NODq9LHX38DP9la7U/bT1nkaW1kAJ9DAQaOUF/igES1Zyh0SC002RCkb/FOtFvb
wZb1m9f8SYljf9plBlwABQrecI+brdzg3m423uhtyiC9Zfx0r0aXeGKarQh3a1zYkfsqR1pf6CgO
VM5IcEbszK58Gno8IqBVzqEOH8H05PTPw0f2T9LjwOwgIdza5dRcWXQZM1xZAJTDctsXCeGjoIyR
C1fnKazN68i0voZlR2tLMWNUmDlDkfprYaBqFUV9mQuo/XQJGcCO5aXH8XDdzdmSLtCe8FOgjy+i
eyjuN6ptLg2bKKEQ4AJeELpzjslxrkwLRDVoe9LlvIOyDvotGCpo1sbBJlJ+03UNvBgkSWvR5u+N
mdqrIK4enUY9W7qjU06jfwWU8R0EGK354oNPSwmW+19Ml9yaKrUMSsRolzFhWAHFPyBXG850usBW
MiHbSj9+g67TXw4V+IeyEJflMJ2asbi2ggpxZMxUVzHttHJ5lm7/zIDaB3OQnrveuooq47JOLXfr
cBOsf30T/OweWJa7H1Z7esOxdpEZ7OlrYw6dbYL1JkKHZT7WK8GUHRdEZP/mjjN/tnh/2uNTsM6q
UyI65KN/kc3C3ANveSet6Yzh9d2T+Loz3EFwYIhvyRoVbH79Kc2ffcxPu/2oqZR5ZWPfuO1HOvKx
iP9GijkzwgS0BoBPeW+9ns+dB1EKtjxxwr1GHtpXFt1oXazikBQrMNzP0dBzZjHMq1+/tZ9st9an
IkADOIjDGaUh8Jgbxhe3NIf9TTAFEM5Q9Ga5RxY0CtnffN//3Cf/orS0Pm3vEH6jCrkNRXxKvFyv
OV5l6ANoq6fnNp+foGQiXq6Ii4iSNAZDFDK7RI+78iiKC7+tUdMiGMvGizmNQR4FoELj8sxp7knk
WbQWNa4DS6l+Syb0ySh6oCRZfpW15GVN4C1gJ7LAFxZjMMekM2/J8BaTzM518Jj0dr4rA9c5pgm6
Iy/iyPnrq/yzcs/6VDb0kdnjNEIc0ga9BSMgBfivwuAUmVMFKiRuse4grnay9G4YixPRIfHanqpz
MWJX+PV7+Mk9aH2qIAjNsrI480BKpvphIavDBI6+p1Z41zjVtMFOe/j1C7nLAv5X3/Gn7dz3hO6t
bCwPufTEKhek8Mim3fTk5ayIYQDznHPbq3Evaa6dACOdsyIAADlQeJN1g+81m7+hfOWuAF26lkl0
D3csWTe122E0d78QWfqS5IXaM4jEfSCGh2EqSfmc5NopDNJOyTzdViN+a9jNOYjULgPYWD+niqlL
2pJfIVLShAJeyiFH/SKxswv0OmcPr1nnEJYVJfO5DT1qcke0l4STL06Y9j0AVEfUTXhfp/a5XqLs
66nzILSE2dUwmPr51xfQ/NkF/LQdz2B+Cj9N40OdwK+OYo8BO6rPtmJ2EFNTjpXzIlqSOowG5N9Q
HCu3ni5crQmuEcQZ/C/fxvL2flici2rO0lLzPZaK7STth36bWxwVQGa5CPToLcgBNW82qI9q7t9z
emN2jQ8O4ywZfHYR/ebp+dmd+2mTqJnisTzYEsMXsMPI9G+CiIkgqaDoUJR7bcTFb27dZRX6qzv3
0waBQtRTZRMmB0zFr/2kb9sF/Ze26GraHIqohyzQwdTwuyuMDecnr/hpZ0g6gL+Bj4WJype6Io7v
59pc9qXBWxEy+BDIAKqSaV6NHiNWhB5E/bZ5sgl743HOg2QXeBCO5ew7m8G2/XRNa9NfM0sH7VDl
59HBntDOTfng5PLDU3N8Pzqc1evR39lZW+2KSl8DsJWofyfyFNVAQrowCpIw+SnHGebNhKYNPQsc
PDegrs2r6DyUghH3LPSmsCgKyb9+ahS21ZlhPVK7+Sav6kX/QQuwQt0+Zw4CEH3QlD0U6qDRSA6n
xZqi9hGwVK2ouK8qSc5lmANLHtMmexVzGGzAwJOu14XX9twQdd47h6y8U4ZSGzXiF2lN8B1xrkmT
H7pDISaC59kUVmWHlZyo7S0pdwAEjSouVvUAn67OK2/VZ8rbzHaAdk2Yel26gb0H3A7g3ud4IWcS
MHFOfa0y3HLScF91ON176aI1DcaX2gAOExLOB8EA26ploWHzvIbagVH3qLPLYaSzafRIaMchuh6M
JPoyDC4iVhz2AgKiGDbF1FhbnMA11MyM8Myl3nGJvDs0NCnfs9BBdRSHdCvDAjW7uBHd+NSFaJgG
bb1NONmRQmTxS+VVm26Z57UD4ZddL5BIypC6c361kdYUIwDXEJwnnxosI2lMXmsSx5JH5lXsd9Nm
1J63dpDYb0QvFuC16KB/Vt06H9P0mEbGQWdiXOGtvMzyyfiaJcQyscbUR8tW024E4zhPcju7jMmV
HQdXk0VVhUyyOIKR7tdRzySUxmx3ZWgDNMWsW/vQ6mC8SDUrK1D07kqPaGgmQCabGhYsRXz/zYIu
vM9tbzwUNgAK262vU9riWyx78ZVPUEUu6pBjWvdlkOI6mepka0v9HW/ls5/+D2fnsRy3knXdJ0IE
kPDT8lX0TjQThEiJ8EAi4RJ4+m9B/0TNXyQj7qz7xu1mwWWePGfvtcmIh6O6niNOhFXtMx2uJKQv
nxU9SW7lnE5Xdk2ITu7QxG5M6+dcIHVtch9OIpEtcpqCZU1776V1l9RVuk/NhnBWIHGEHQzlRZxn
87Y1sHOHxNpd+K7FS0XuMPRWfTv5+KHz0tgpFQVEmhg+g4VZrJNK+duG57PV5Lj8wJOFN3cxMTB2
NHaEzaR7pwnD67aazB9G5GACVMreDIJZ74oZ42U30kaPiGHfRFWI40ztQszsCMXyo6ma24ZsKz62
7iWx2+rYSG87dupXVYNFZINHbtbeN/PsP8e+lb16beK84o5LD6A0d00K8aoGArUSRHVcV4PgAw3s
aVsYPWizmuGoNZj3gjMIlAVOK4k9Y/dofsy6udS+1d13tXlRRuqysBWLEoqEVWIg8/Ny+VoV4vcE
4nlAVfaekTVFgBFc7KBhN0VF+Tzk2W6ctNpZY1qu5xzLHGk2OwqV5qJyRfQeu6HYF00yMTs290ht
/UuSriDOYpnYtwLYA8r4Q2cKktvgjcORz2TygGrPORpuOVxwogJ2neNLyez4yNGZY5jwFj+jZyKX
AKLvVka7bzHpTX2OksrD2jvO/U9TedOemMn+WKam+J16ztscAyYIkciTHG2X+3DocAFWBoowT3rF
wUr6yyaf7xDo/QCtG65DIrTXbaOmtd+ldO0g/0ZufjvO1nNJLbjC1YsPSXEN6SJPwxO+iyJxp0wy
ismxKH4vYzSgz6n/KEqD76qd37JK3dPP6TdRqJewUtxTmTc1dPhRMswhYUtxU74RR2Htc+596Fj3
aEiGjdWZqCD8skrXo90m1wDs8OxK6bbXiL4IZ3DcC9fMfOhNwXLIrLM/movfIs9+tV0aHVqv2QLn
Qq+XwiKJ5xu/EARr8k+JgqG+6mKG9l5IdPo0gMbLD75nI/jpZLTqHP0bi32DT30qMJP03qXTJpJx
T2XuStc7hvOIvrggbZitcG9qayKbbADRKDo6Vw4XGneS/PkQUjvEeGdrFCFCRTxfSDZG3B4wxaFm
ieKcTNFu31i9fCAPV5Mjlhjo/4jGJZuONjr5q4l+RM/9U6QUovES/1iWFHQuaOZYZpcDY8q1Mehk
F4VYcgwaX1tHefFiMiBg3OoforwL2beMm8geX30xqhVd6PA5NrwTEfb3dTi6T8IAAKumSZBRWnOm
yaD/xZy9+V69R1BRODRAIK4JSZi3kevTIwgjIqHy8kmQ6oiEjV6P1YVE+8qBL7lymwvlAveg/5Ps
gNgGJ5wBZ00syH8u+rtu6qx90uePVgZ+bp6D7qzQAbLPNji5TsBU1agiPIRJeSFoDFBH4uDpPPXU
avsHTQaACz0jI+4TTlTiOJBKtcU+7Cy5G53wGLBI1HXyy8vDn8YQoLVGpwo16xTGS4m9tMrz3B8Q
zxmPDNNp1AKLeE67GiOPduKnqhGagDy33Phhe2MHlb63VfnuE9a0dTy0c6ZsXz0z6jnuLbHdFhNP
eFPZgTNh+wQEXu2AJcrdbAb3HJVAHrd4R+qRcJzIRLVa04vAounQ36DIKJOJuC5Nvgbxqfa2x3m+
njkVkMTu7GbcNs/ELge8xeV1VmMyiYMFcG6MN9LA/2Sy1Kxn3fHCAIMhlHYcdmbbPRDhcgX0iExo
1pyV7eMkSMjZWmWYKpURufyI6cUd+/GoWRlLUsUu7U6BA4txBbnUCmshJaEjQS7RGrcLWrCzjG1X
yb3Xz/IRZ7F7NGJh7H3kY6shg/wz0HxKk/qhsHr70FigkVWWAA7IEWdDkubzAE22CyduBueViW6z
Bw40q16HXFZbK8iaRQp16hf7UaerzRhDaCiBCqHI4gUnMeaQTt7POkjvJUrX7WCndK1KEooSchGb
3ypogUBmzWvfUVmWGIFKK8DAjOI4KuQBT7O/WGnNQxAVDlPS+YWNgF/ljxdeVM1vTqZGiKTOtDFk
411UBuIai12kUSkSaByp2NJuUfxeFxQakCDik6iMtx7t+2K2OHmqHK+yPvqdCP0r8ZgFL+W35GC5
IfHvUTgyX6kYTeZU2pAAaFP6ll3s+mkIfppuDTE0chY4jA3G0x+Co5ii16G0bvOQq0HcRsCt6oIH
Gqj+pe3rm6EumVw7lxoEH/UcPU6IET+auZLb0QytE5PqnwIzBkn2nGM99Yg6A6GdOIcU7e8rxx82
jbRPZuQxMgcSiEmruS17WKAy8VlKlI0E1U0uzZpNVHj86MhTEcktXXoq2vl+Mnx7PXtw96ugJlly
0TVBnP6VEMF1UZa2esW9ZVxSc1q0MfvqdpzoizhJrG+M3I73KXjPZh2qmcDEgDOs79z2xbggQPzy
gImVt39gH8IFodMrlyn2qUqbYtOrnM8UMX6ggXAmFc4AUWbAiMl3aAzKw6pC+Gt7lcQxj7XTpEum
TCgDThEnq3KAIjm69ROk7Rk1xQCzPRCKvZRSwINz+KO3qpfa4VMIfMqbiHxcSeAG3nSgxvDWiIs0
lrCW0cWYjNU6dV30kgsIE3upcYlSQR3mejYP0Iwf5qkT2xo51pZkFedcyfpWFVQS4cIj6cF7rzuc
p8BpkGtzXx3e//61We4mB/V8PTU4+fKyMy4sK4yep9YVZJgZGKWqbF45Q45xju58a7AUSTr74HYC
azNHyIwBRJLgNgb2ritieclQFv5dVf/QSkA27dU1CFCWo04e6GwxZBncZO9PPhjqGpmkU5XHrMiv
QhG/5W41rflJ0/OckWGOLJikAQLRZOLIC4Qo6UlFcjs3JlQIFZ71+JD3biTiuymf/F92XMh9GU0/
piZp6ZUiNWObv0YmcO6l+ZFq7YrA6pbY6O4KJlKNBSevti7Wx9vYq/ut71GAxxymqekl6jVRPxkN
pbFfdDf1bP3ShLOuhBZw15sY3ER9UyO+QF9grho1vA4ZEg6zxvNjQ+xe9ZnLcJ+ostsoBgmQBLP7
AjDgquyHR+KSLI4W8aPTYwx15Lg3YV+uQtTniOCX8YkpD4lr8V+cX6TkXnUWH6qEfJ2GWJX0CHsv
Q7XHIAZKwpQlmP1p3Q0p2oyGfZOimDynHi+CMCsfN/1CWed/sEoS5oEl4xc02eJVQ2/HYsJUNYoM
51DHonkes6nANlTqQ88uf+xbFS1E9GrH7TefahUASKONfzO5wNeDnAQ0qxBq8ceVOFuRrjAyrfdj
bJPvEPrkiiAw1nh9INvhD4XrdMj0zG4WiOyZeMXyGPXBLUfIG98DEGD59zDxRuL90MhocZMU3BbG
WtW2FTiJer8JDlmZGlurR/1khF5+GLCIr63lhvKgb0Vt30SiusRmRWkbaoZZ9GtX5MMD4SzN4h2X
UbiyzSq40P4E1rUgYYg3D5sDrhToBe2Bkvsutx3C5xXDJE781Ya1RZ1CbZ2VHl+PbaAPJpIgoffO
UCXwcDflzi9QiRHwgNzdum5ovg1WRXqBQZRcHQdyp4b4mq8ZV54YODTQFyBvhMFtUIUlV0Mrfahd
tLL0FVaSlBIsFe19UJgPSQXvKTUMWINBd02QCWSKMmJl97e2Bbjd5QGuqxxmLPEliI4g62mdzTcq
iqu9TjrYUcYMztGyvW0AR+eoiG6Yx36vORxseRaHVrvEpEiBxItzlHBBM6gBOWuQeW9xRVKXKdIj
cY6AY5aANMuu0hV151vS+pAVfHbFgZn3JmC32EgNP2eawOAn1RvwVftcJtbJUPKcFADIlAmdLwYY
9PcHz7msRhXs08mhozAXEYlr4OrZ9vGPhYQ6oTo2z9Hf2xuAQ/4rYG3CYKJhRMlD0vuUAEdFooxs
Kqbj3yXhFc+l3BZAzFZOzdTIR/0AWKQS+5JV9TgADODQ6L2I3Lv0lBPeVs54bcykFOvhCVvG3lDI
t5wgX3ehfLYrfWlaxrUpCD8ewoCPJK1drhLYmdEU2zxwz/skNc+IgKet0rzDCbcPadsO+xhR+Hom
Poq8kvIoDftnIOkMNREVCk8k27d5dZxyG2ByEPhgcYSL5Y5UHIVrP5X8atft7iu1LIGzjuF1WAfi
mey9M/G9zRA+IC2ztzii/BU1SxclIoJYZjSNlauuGe8vrpjmkAdmu/KXrgaU+xx5Ms+L3LZt4NAs
BT596VkzkmivvPSKmqXaqgigLX4wnXuKy+kQEFOSOn3zO/FBCcbFeKEDkEAZ+JCz1ICUCHLhtixz
m72wofvqhSxhsnXWWdswW+REuF5e2b5nKFERorU2LdtHcjCQqhs9G0F7cGklmCIwd60k5MTyT0lP
3TSa8LQqF6AtMNI12QvgHZnyIjcFc2JP17piaqzBdKxEYjwg4dr7WBjJdOAGLId/UUm48JqjdmaC
yZpNQMpcuWwl0GaOKahFmlepyPoBurBq04oecVdtE1E8TVOCurLjLY8Y+XeUcnv+cYfpj/wss7KX
jdRcjyDvkDkRezgri8kklOM1Ob0wgePoROPR5+WUT31sZ1uFKIA0QkAicBsoWVKDMqa86pcq2gBY
S+5mCeSrHbl/RXZAYdjCPS0flU7uEe1Xt7ZBHl9fDDAU3Gcy/V6ikUiykVn0KmhcIq0wL25be/k4
c/+Xn5DmGxocEtIlhzj3mmQv2jK/zJTM9nE8E5mYOjMfSfkSdaVNJl3q4xOI0I3YeXmRGLo6+H2q
jqmsvL2RplcBFpZEU2DjrceM1eDLtpd4xGogtlA32QB4Fpd+3w/ZZnThhtB4vyB55yqLzZtkihYs
qOacCwNpk9Bp3Qw2CJNY6HFXZ4oshwlc+tgZRx3OPwGLtj/TvMk2XRiRYlw4JzVmzQG/nLO2A4fk
xCGDdOnC9d4ksvA2vmndjD7QSvqc9yUM2FMbW6gx2y7aT6D9hB6u02buTpHtX9CYPJ8cxyfHC/Jh
Wl0VgMpWZpPApeogF2UAmXmkcDad9ijVcCtFmtxxvPXP8sE783o209DPHs1oJLolzc6HKAm2Tsrt
q8ycISTouF1V2Du+aBw3ABaPmOzQqxndRkm6XHWSQmSiHdxk2VsF5ZocbLgJHqal4yCAFRKxSe57
PL9LKL+90gZh8O3JJC1ibekZNCE8oI6DJMnz/RW6nXSLT2A69+PhDlKkJPqQ1kqLdsUMi7eOLyrQ
c7BxayIamVnuJy6nCOvbLsb864z9YfQKvEwmp6YwLXc9EwMiDMEzOHpRjCbuQTftVTMHfMGCoVRg
oiebOQef0/hHY+i6zSI2m2ih5I9Yp4a9aXm/hMiJPl/Esk2Rn5t4h9aV6yI5auoXIEfPfR8g1nOJ
865ba23BFVABzcOuls2G4IKQ0zJ+ebjKBVIaNW+a1gTPMarybGjqtyERN6bhxmvi0a9Eyhm5wqRw
xIz9TJIDWzDfEa5esmNs1ZHzQ3o4RUJSgP2vzmjHRyuqCLV1BlD+Ztld+O18QZohsDJ/ugstky5R
qi8CTb8emHJIkEysrtJIvVRl7rGppBFRK7Pe9JHzaDCFWpWYNo68ylehw/AHRRGB7Tq+M0irAchS
xGd2GSQXkRs0zC+4ctWJh2byXXw7xG4X0AjOQ5P+l+U6N6GXEmg8sid7zQ5tTsrHViskFiVLd4Y7
FbrJZgxCFvg8Ptk563fgQgaHMOmjGk79y2nwjlHAp9xp85QVBfifua7QvIIcEm7CPU/zvTEI62Ak
kgxFWZyZOC1dR88kK3E54ZA8ADcH0qDiYVfQrwVb8DLKzDikQwWQv8eoBF7sZzeriOWTBldT+x0M
M+pN6Uq9IfV1QS6VpGlaBHoFpU+4dW8SZ+DfjXB4tiaN/Y1yo2rjl8ELLRGGuZprJc4ZB3SFhVII
GiCcLJlCh9N7UFmkzXnNm8+t8UNQZIYeiFc17XEfuWO2IaoV7Go01vyhlq5TZmgcveN5yPK2Hbwi
3WZ2e2CXxksHkXFDmh3sXxiReCuTX0bi42HxFfjP8Tr2Zmc/G6OxdhHzrIETkIzR7urGfQgL81pj
xL+QPs67oAhYMaZfdUqPzMGZtk1lfvQYn66q0rypCBa6mH2Jjikj85hQKaAweLGYg1YIUnNr1fY+
GnZCK+4EQuR1mpKgZPPWMC/CYKjjdOeBD+ONM697I+02FUXpypjMXV+63HhaO7RVccXpceGwdeJ9
mnz4uYuzLUi8NxslxCnKJrkj9QyhV03D1UZWuXLM7s0bdHeAe3Rl6nI4TRikEjJxV54pH/9Mo3A9
kmpDB5C8Fs5SmIk2kU81MQUT+nGTNSMU1J7ICiFx1eGpbVnojQLhtxMM8TqDCbO347k7RJXNK+oU
nHhpxLlD9R5C5qAubtcKIg67hbf07riFSBkYZ5hVflenSyZTlL0XXYK2qiEtxExTLNYx06qGTFdG
XeO99h1/Vcw2qqfGZglV71ZKMFgQdldQChfiVnY+GjSkOzBf9wg5yDh1DG/ry+4tJbaHt206Ii14
Hghey4z0AZLsTdo792Gp70mKJRCxoZAYpf/u1vkuceq3lpHczgz7H3Vnvkatw34oUn1AC+wfUqdj
Th4356mPOoWu0Aihp64uOi0bKi4sN6DkwcZVxZ01IUc36uJxmsbqqm7C5tCbjIzRKxsrGfsPSSze
h5ZUioIh1flsOP650Gl0NvhtdNagkEB74UNfkwnOeElsyNcD7U9khtYHrYuqG6PEwFsfjJaxTKbL
k8vnusmM8QpD4/vXf+STEfIfV8xfQ3OdNn5c5wj5bJVcMU4OrmSLrdQdh/XQjvvcYioWY4D/b/qd
P4qjv//cDDY56SOoDC6NYyzOi9oxwcwNp1nn/o9WyK3und9fX9wnk/g/UuK//poNz8zLOy8+dAMA
CQvFSl2xVBSDeS5aGPRj0+++/kufqZOtDyISXqSYFpIH/ahklgC69NErJ5o5TlSR/Ef7ySwxJhOB
wxHfIi3aisVWzdlJOPFP1g9rje3ERsnF1KJ2hv94/R+EGWijli8uIAMgGe+DRrxrZpOQPSga89R9
sHJPbL++/j82sH9IEf5oQ/661albNd5gOvnBiJgm0sR4QztlrDoRv5bFdJa6Q00fxz92CiWfHZGa
Ew7gqTGkFgfQK8HeD5nRdIt0agpsGpWY5UNYA+vAgT7jpeULqspbk+nYmkhKkmYYjWN0CNaZ4/r8
SzTy0tB5CH3zZbJ9tREdbGGlHt3W2k39lFyMVusjeu0YnlNVepxgGhm+RH13dHoobRn+Obr7yLJp
1MSItGFLd3T0NiFmql2Bv3xTxADWa55n6nAwrwglgNlOHqZbZN98jJb4RPL3R5D1120cwzB0Y89J
D2FPB4kepUmQeVKzoHs8MxXdNk4O7ZnFbaqNx6koNZH35o2SNoi6HsKLH3b+1uLQcxqrVp/8nooO
N8K6Il5gYyiFIblkxubGycQrmRnUA/lR5PB2FWPuVQBIcw1DC6cTlcTOqcH/9gGqUkfqdEtPgXdY
deWJwwr/qZrlKlqmbgDFDiEDclOALrcYfsByA9NGS/xBNBNd6boizylMaK2STrQ8nXLayG6m0QE1
CTp25Gxjr3xKTLpxpskoMksVhCEinqKJ874l+Iab5CnuQR23Rbx1UxWvCPkC7lTWUtyVRkHZoTOm
Up28MxPVHJXJzB5fO64LJuWENRqIE+2Ufq7Z3hpG6W6QVrYbSIX3c6tTThqgXjghEUfYgQBxaVuu
A+WYqyTVcDJz72eQuN5Kqd5cZTPjmNGUP6e6uxkjMrWtOjlr4IOvS+RQa5q0zs7SDqtagxho1xRe
hMDdARbGrY29EXT17O0Sgw64y83fZUNVrePE7HddGr7OIH2pVed8K6LgXLjOj7yexWlyekpL8hVM
GA/PU4jnrsXJtSomXsrYyxyg+PN3Kibrs1fxg7goE8E8ZEAX9hpJMsdEUmwzxv5JOZAMhpGM2XS+
AWiyFRMxhWUY//x6KflE3P3n9/z1CUinnQoypDCaeqHeZAPjOhca6Tpq3VNSMPgCQGiejVYYbIvW
mL7TNi3qrH8sYIvv9m/12KhTSAcjPh43pDb28/wpWN6xHAnIgXG3fSIukZzJscLX13uHpM/Ky86f
k21s8/y+vvQ/q+W/fsSyS/917Xg1AvrQvPEkoQAi66ufcTj9ZAdjRFjz4VsdQhDaD/YuykW95lhI
TBMKfciLiX1Gcmf9zS/5I7P81y/5oAAtRtAp0huzQ6mCjRczTckXNbjsi1OiVHUz4qNL+7rdeHls
X1Wlle8F5q6LetKPhuWUuzKKr/wqb9bKa6ezNgaekOQluUpl9BvdmrWupUHununJtZqI8wtr/Tzh
KFhlhvC+qaA+2f9N739vJ1sDfWQYpYcxTCV2i3hva/3CDKhdExnG0dkLb79+cp+UUeaH7b8qprIj
dTk90Fu4Am5FCLOuXmts3usupVvANI5sP/qUX/+5PzXgvx7Ph51dRnGctFjyDwHzGpTEL4RQowbI
yvc6624ImKcTX5mgC/W4Ujomn6yz56sxloe+aX+3NfAkEqHIgW1/zF3FpD6q7YMMvPib+/HZ6mF+
EGMarRAoht0QlUoijtM4vofkUNZZczcgpsHOEjjbojDupxjsPFSO9LvveFme/nVnlu/7r0/IC1pt
LYr/g0gNMlmIi165kIphMHGEUoA+jC77nSO7OM54lFZR4z45Xf789XPxPnsPPiyauWsEtSYQ5FAv
Bh/k6GgjI/kcFngk8AffAE7N130TTUchPCjLLsJtyNEwZiH4Ew9kyy3cf6JrcwKXGqjgZq8heqVR
uE0NkGumkzAXmRdOhUvIFNokNps0wgxtzI+QQyZarlS4Zl6fLPpZHNcXsnARx2tQtOpWTNMPOjdX
2Fie0nDhheUltrMIqKx2TXDvLbF63rgP9EByELlpg5+Op3EMvFWqSjKsuZ3gS4wnJiCAARuxRERf
1gabUMmxfCNM5hNh4uxFMhgXTmQ+W50iNbPPL4jXeY1rOL4JMlhacOU2NWGcRWZ6LemarkGRxRdY
Bn98/SQ+2UXMD0JVNENouhO/Otgaki1BoFUPqaqyjDOzRzmdB4SS6/6CudU3rrB//0E7/LB/eEMg
x7aBoWpwBFUGzGkkJMhRbfnYZf5GjfljGS/xFsyKD19fo1je6f//XYd9/L/vep8Fnk7g3kMfsI+o
S8mcXVIrm3TA9yg5+FNPxVtqapJEQ2IcW5DZGz0WI8Yo2mzcckn+w3A5IUDcg9NjJmDbAou5+zCI
0T/gaEFrlCzDklG+fv2jP/EWEIPxvz8as+Mw9rTJD3ORPspUuptuGl8bQkC3aJnP7ebPJPlXPUti
AJfIspQMJhg1bfKNPvvPmexft+3DtoAgN20a1eYHJ/eonvDvkUXke5SyyNdbi64U2SBnbWhceEVk
7hPLfy4IptQIAV6mNnzNXUjfmVA3X9+Rf68Zdvhh74A1l7I7ckr18Toya65H9CAjH0r71Jd4fKbO
ihjoV+df/7nlKv919R+2jjQcLGKTGmMvURsf/JziDTqThhNjn9mq+ub7++yiPqz/yH+qcYAkeMD3
gCFY2sHWHMA0VNH0bFM505p0Xp1k/KZo/OMC/tdVfVj2y3joq+7/JeU4DwGYlbUuFjgU4hYHVkRo
RkfHry8KZzi2i0llRBnDskClN0Au0hX9wGqonpKmvSsk6WL1hP6ZtDZjvwwnGDbbTGpHuSEGHa8d
B09acYzXwVwhfXNh3XZyTA8VyYGbwsa/lvrdPcKAnDkNOlziJee5urNseqV1JhBrMnZEbd3+/vqZ
frLd2uGHfScqlZ7KiXMjuaotA4b8rDPABumI5Eeyzjc9MW+5Y/xq5XibxeKbbo69PM1/3fUPq6zC
jZuCeMWONTTbrM/PEHPSbTM8d5c6GuWnafY88ubWLqJwj1oB6L3ykQLE+kcDlQOHKIAou/eR54ze
XbjgzooGY2qX43MxCo+xj/3cTkSL+nZD5puV2uu6R7VVaczEXqY3cooBUYNULxvN3I9eypX2xW+f
ocY3VeTyHf7jIoMPK/uCFjDYVdG7SbRHeQziTc0d8Rljcvpvj2+h9/xdtEx24uoIE9vBUN6wyxgf
wo6DiWXcMsB5ILvhyrHV9TwU90kRm99c12crcfBhJSZdVGLfDYGVxcZvzp23pHA8aAN9cV1XybrW
pDGajnWByuJs9Djw+5oEg0JF9jd75ieLRPBhIY5bsgAmTo6Hbi4VxhyjIpSvfky0CWgLuW7PJ7L1
ENT8x5X/j63lr+LQ0FRIBbmghzqBSl5j3HBsDCEA43Sh8yWAAn6iz5RpSoxoK4y53mgzuVS9W5wa
xMlrX+bh2hPe9M1i/Nkd+LAYx4TGRU7qBHst5qtYhFeODJH1GO5hbJx3ami6KHOQHL55z5b/23+9
yh9W5VE0oROa2BmRzwNkdxt5b9FXOSgrOUfL9I6UEPxaajD57M3wyL9vntn08TeNS8SvBSVlNUlD
7L/+OZ9d/Ic1eybrpgi1AUQZXgUzJHfaxORgvRqzsevcFPcYrZ3LGXHk6us/+Am3xA4+LJNdF2l0
Kml6kJn5oAGO751gqtdu65zLyE22UoQ+q7v4icDRWBseOk8AFjEa8lWk6DWlpv3w9U8Rn60qH5bO
mW8vLyIf0xyNfVnCi/WQ+4FqrO5nouqRFlGmeWmbrhKt56vC0ygObVTohYM9Ka22Bv3mg2crsSbb
MNukc+XvOp9Ocj4HBnmRwxKiyTQbwibkPsKbg2EITnExfFPICfffHSJ7oZj9vWpJLYZII/s/QOsp
tqPHXerswd7GgO7oH6q3KiRXsPCdaTcb/lsAUu82JKkT2U95FpAOhaM4t47EJj/pvrogPIBPziab
I0qBhdegAQub0ercegAWzIGJhImcBdsR48FSYiRPLBwsJFAcW6N9Fw7/vEnGeusy64TLdazUYGJ/
YWqUZ7V8shr7iQEKKh4tX5OA01TSNOgE7WtbYtr2mWzC2bU3STdfZybEqLod6Hm2Q3ma8ByvCJW8
xbvCpQUtSIoc7eI49lukDWgwvGHeh5hFHVcUB5dIBydvmbQxFa7jwbsQVZ7uqHr12uiHJWetqjkG
JuddN4eUGf7wkIc5CTMyuKXfS5p2au1j1V14mb9QK2mIrTLJsDdurixRcJ4OYOTXxgkhzz1qBQ4b
UXsxqQBFpKGuhGjEtq85bVipuvIFAqTMx5wfjOHEMRRD0ug312bjaRLrGIK6aTbuDei6JEWgbpP0
w2UFbN0qx3epw7u2CNwfYLXe/Do5VWYQbSdNHIwTRCNR1PUbOtKZ0B8EE3WAiKamQbbNQKvSLG0f
u4ogSMDq8zaZoBCquUDoy+kVRQFNfbfVzNyxvtLQu5Ht9GTq5o60+nfbsDFFjOgPYdCHm5KNYe0b
GA2mKL0XRYXxww0fMgufXJkjY+ss8XMegku50ONd1Y5crRXshwqfeBJ3EA2watQMsxfYIsPfWL5M
Pbrsye0vTeYHzHrlYz/Y0wbtwF4mvAhdhIDAalGgormDuFvYJyEmC4FOjidwuCHx9Eql47kjmAcs
+qN6HshREcbdkj5Jx24ggytHougub7XZBVcdIRlIvebwvBvLM9euYEiAsOlCv9wxjX7xZvniLnd1
QFHGM3Bv3CAJ16j5XwZTZRuyMEamkOKB76wiBWh4CocRqdYUA6sv3vwABvzYWPeOy9guyOzbrkrF
mUsAJKt6g7xlWMZfDU8mydzhoiuyhzpiIKNGTTYK57F8KuGmMqpelx5a0SQn0tdVMOgds7zNVH1b
iD5i9hzuwVAwIQlSyHyJuiBcR+yU9E8o58d926lybRX8zzIK783skPJuwkhDzBDw1SHebXpkFFTV
wXaIfFzSOaJ/a/mA9SJbMEykmIac7K1njWdlVZ8wcuH59Jx3nYZPAa6j04TKEQY1Ihvt9sEVupy7
r1fmz2ppf9mu/ioSGrtIB/Q2nMdMDp6jMG2+1/iYkxcwyIno98m962zTWneVdzQslDlf/+F/dytt
/2M55uW6LX28tSlfOhsVGU7MLmDuypNJdU8dnQe7r//UJ80K/0PhJUJHzULaqPbx4flF/Oqikhnw
57Kmtnwc+XAOc+IyLYNvtrtPtvo/iL+/7qmXNDCAhiw/mApnqk02YILktkcOsfYqFR81jbpdQLP9
u9r2s5v5obBSqI4jK5gKQBHWe1KTA9vDiiYOrgbZYUE90gnSr2yJBJLqApveee24z1nQX+WFlx0Y
7BV7N++zM60I4Cgxn3x955c7/I8KzP9QgXWEZVRBAkgrnkzjJD0PYSIZ7GxZV4Oq5m8u/7Or/1BZ
KfSgMLuZ6qdaYhJiNqVaFEy0c84jF75hJvTb19djLaXTvy7oQ0kF+DamhwpxbhbBAO5A7uDCIeAL
ZvLLiybHIYFCcB79B9Mzf+qoIVXCQWnz9Z//7EX+UEWlEug2jl5eZDFisw7pqeKnubEyQpPL1DM3
Q1AQ04KwncRG/5sP9bODk/eh8NGhX7mjCECGzp55KWaAkiW6SARqLdC9tJQ7XBXyaKMPnTLj0Y6k
v2s6hiLaiu6/vvDP6sc/Hei/vihkVjbHksVKRMTPqLEa4R7vcZUAKK9CjzLebV/txO5udS3OIwEY
c1Jg/ruowRSZFT8mkZF6JgMDsTZGUiT5ipkAGQN2iFTan+S77B1AQQhJDRPxoO7FPZ31b1bZTx6c
92GxC2Lom5MHugDd1DWJDu3W9e4RvhU/hOM8MCjCiqXM929u1vJ1/eMl/UPy+utmWbh9Uja6GFo+
DWw8W8yZ+sg76s6CqrQMSbxqKNddwSw6s7x9n8NQ98n42iQKRzZ7n/TSK0d1xJsZ0U83tp+7OQBD
uwzAZfnsN5gNcHAfGvu7MegfPuW/fvNycPjrN09BhAeoVsmh78J2j17jDeqt4tfar94STVpkJypL
sXJ7hasORylar2Dto47MM/cl9+jZZ51m7Jw2R0JAoZOkRfd/nJ1Hb+RKGmV/EQGaYJDcpk9lprzf
EFJJog2aoOevn8OaTaMw9QqYTaPR/epJlUlGfObec/dkjnzGAsdxlDxiMx7Y6coXR6Hbp9hFxMsT
RYVoP/oq+MqbKCEGdpx2vMx3igTMTR8HL2RWSApeNv5jSsKRlWzHwcelv/xEoygiuiQXIeUQjyeM
b/0X6bxib1nS+jWVVGsMUf7xDvzlUpF/nPFjAu1UZMz44efga1mKrLgmmI6kjDMWkLXBAb5V0v1H
w/MXjY8jl6frf76RNpylYG6YHQrGJne+aOlUIZUbIsqusDU+xaTxgM8a71wDIFNWGGJTmzUyWJOh
oxpH+O7VV6/iR8fA//Lfj/bfqhX5x1Ev49ax5rBJDxDhn5IOvUbWR4/pZL+XM9liMODfPax8Xocq
0UDq9Y+f+5cbRv5x7CdpRyOjWHjGQ0ZzXJnzeiz0mz9hPeCBNB/cUf9rjfvXv+Mfp3xMeNI8qEgd
yNqN9tKpdmFZkc4H3bxPZueRxMFzQMKorBs8cYW5///7bN0/znma5qqY5BTurUXsas/hvhrSd292
nhwUHQQV5T6fdnrBKHKtjfwf00A2fn8ZDrh/lKAKcASEhDg9kHbbodMJ841HWuQq5tHeOqn9VWT4
pnzLmffOonYibfG2mLsntJXTyojH8Kp0TFIcw+TJchz4BrNNJCYBJeSJdXgvXNZCHo/NyjIRnOnB
I4gJYTOLgAS0hlz+6GQxHOlbAgSkbnY0gBbCLGIJxyF5Jevxk9xzEn/D2ms2hLYRqxGBcMtpHIbE
OfYOqBKCtMYNTf20GhNSE+ngEd82Tr+qgDNfuix9wzCNgKAKiWOySGBonHBlp9HrTGAImcbdtEMH
o7eJzq85mUn/HGkdfexbq7H0Plt7QJBO9NMKFOO0XuIdUF2fpBqnhasCxDlZsNA+Db/jue88q5D2
FEc/PhUG/ONs3Wg9nyI7uwArwz034TPJ+srfBVZ1gbIWY6Rxu02F4Vq1zrsTZZ8N4h9yMbORXVF/
EYPlXAoygVeDC8DSyOrnMnEU2fDtDc7IgaLLxG6dpGQOFt5PL/Rnv0QkaC8WAIe6+6hMrcNUISlh
Aw4vqIDKUiz4PpcYN1ZUe18Y7Vq3hb+tOpJDK4aESU2QEOIzwiOk9ZgV1ZOO8XMyEOfet2bzNnA6
8oFrfDZzPn02HfifJKD0xewcbnJrfLBSUs4GGwnGkM/qhZhPBusELpPS9BZjcN43BN95sn52hAGy
Iy/MtTHa+8wJXvyIZc5QEx/EVHYVdRPZXbgi1rMt3rk34bX0szo6rouCjwMCpsCMK8sA9RflpKvb
Msf7Wy2arbTF/Y8QfkjVbVjVLymESuoZzDdh6q7ztvkmfOQGlWiyGYvpI5wByqBePCMaoXx1vQfX
NS96wl8x1h7+DebVkIK+44Z8CDMYsrusSD4MYd7AH0W1bhLIrFX5AaznSmeJ+LI6O+G5pGiTCclf
diynFaqBZ+onJDVlZ2+kQ1YW7uUPZRAs1BJ/hWULvyam9ifwutdh3J4Bsww7gsjhVwtZM6rNvyJE
bbgkXvsyosN1imxLFCdm0CVaaIahuc8KJ9oIDCMrsJHXlaJSddjE7qyp/exl98tsECFWff+iJlx3
RGwOx87CGYUZK9x2MwCNLCvvAPs0TBiCn0FOASI2c0m/CCIGPuBTYsjglu+8hS3aZ91OJ6dtZgyZ
rbmQViUW4zw+Fw3Ot66/NlIGI6mJ9cMZHONxTpbUbBHl29AoT7VgAFuT0h12aNlmIU8Y6EFY8TxM
mXzqxIBrcCE8G2bA4LF6Dx2UfW4H3ENCJLWjwAaYYwMqtCsQ5cJ6EHM1XCcp9j4urt3c0ByI3uPD
GKZHK+ySkx786tLaNQGzQ0kaGuk8Aa471fVMLbLuNioj5jQVV2rgJ1vYuoyJyqDeYaQg5zr2P8Ex
y0e2pzVqCUhxYhaYnwC6FYsjRzj5Z6xVhf8wPOqOLMkRp9Nq6Ip8k5JKesxNaBEKuiNWWzLrKdjH
rvt2R8teWcTxsAPRz/jdQ/6vgHzQDl4riVnnKDXEVQdR5qGTxI0FfKEC+s51OQjMATqAN+4QXp+o
JwDBeGjIldokBNp4s/HYUaWTHTBccKGARItaklI08qRed094JN5te1FjI3ldY58ihTggUj0VRLdF
BVLVuMR/Z5mIbaWzoIcZV5igd1dh53yCJn7wIyYyscLhEE4q2+qkxXPNyHE/W+IW5wfZDSr41bv1
TC6jTzyUB/yARKaddKZTFLH4dBUunQ7148bviRPrWA2sexsgpCdChod20WyjWH+khDSVIM9WoRO8
dYkoML7gK+AXwp6pTYt1AsnQoa7nTWKOuGRLqzsHSlycvt85fZvtLaFfOpO84NyPzjLSj8okZ3FM
PQBGnvHCuvjHamMmSMDyk0ldczqyUxXfzgDVOZ6z27IV/Y4S7ZIknJJDRoRDa2mMRWZQ4jh036cl
FdsPoL67aM4EnL6NFv43CYaoankUa6MstjkpLFAcvb3jVYc2wVkFGwOHUc4sFpP8d+qoaDtkDnMh
23+0m/RRKz0B2cUMP7Qfdm8HWD8NgiQqQTJ7ZBTwohjIwckjeizFBUVNTaRc5n+MfsD0LYbWgZKY
oM6ZACwCprljcMQk9uSvp6wu1l3khzdDj2UJMR0GHwMg4/xbuqMj+hmBhW9CcEdeVn+rHXgNlSnr
gzLiW2OxQYN+fSaq/dPMwq88Hy/G5FVbm8BLn080NfhEoZ/QP+BUXgO3+WBQw/rPbc4MDchXXeTr
3QRjlkTPnySEMxMLFBu9rt7o+X+/FzmJ3h1Isao/T1kfbLOUmb5vxMdgCt/mqEYt66G9ZuaBO9xu
vXWKbQ33bfJaRYAv08l7sWzBnKDp/dPUl5/GVAgAl2hp7YC6YQ7Lnybq+eRazScEhsHvyQcr7ZG0
7VIFa5Zz/s1Qy5PmVnSbAdYKz/ZqrGyTBy14sTzgCcyIv0dmh2mjf2kVkHOaRc/9FDY7N7DOThi8
lC0OHtUWhzpgskklhWuxe0WzoWGWCP9RIVjZNoCbONW6dGeQMopV6qy6luE8ftqNKfsnlovHqMZH
J5avOshQjuSCEGwM0+2kbDJbKYIWb+gh53Dajw6IT4+D7IRd9meq+6vaG/d2Rxh04nVX5GtwfZQG
YhDsN7xkOTYXeB7m1Dw1s4P9mnihyoAtsfyqcbMkV1i8xyDv79PKvak685sD/6wl3C3tQekxg4rn
CtgB5jHnJugge2gb26obnvIyjpizAhxJY4z5DlP+XnFVSVc9dX10H8r4vs8wHAW823tXm18SIyqf
MMhViuUTWxouL1O526Dsj0Y7bIvIf3Na65YnZTsBFuUgIfGzUPojUM43EAyu4S4lE8O+MqrgLeXI
2miNJGfgf1V1dp20lrumiknXs+i+4iEdGTtbh16Qy10wsly14B4AKyY3M3qeddH6l2zM9+BK7SNm
BA5Nux62LHToTpV1xip/W2j8RrPkrSsEhYjsEnvjNFZzIdc+XDswEzZGC3ihz3EE/n6TkwnqzBhW
1t5pGDT9ZjCn/GVIvCOUeTkffRY4cP766CiwxxMSRoZMLAt5gPQCg0IumKUa8A/MNnODeMi5scu8
Phc9cIo+AKOFJftXlBcfRjZbm6pkPxsTfI8iK514tDx78a5UsOKwnvlFqNeOkvtpRqKceKjyPYfV
vQ101zOWyFbTRe+q+ueUZS7TPmdfLZa9zC82EDXaTeOOycX18uICHA5iZB2cgX5As/XqQ6Cs5p6m
rrn03aAf/WRiUlsW9rRVLmk4pu0Mp65Bxjgm7hKI0hf7pmbJkSIxvQ3wUj3gvB9ZkgU/OkwXXkR6
EbKNd7iQ102CAcX3yf6Mpcd0LjeHNRo1noHlow6Ep1fjSMCo42vrONUWxtVRYUgeyQFicTJcujin
y5cu9kqdwBILYySFs/7WVDKeg+7W8kmzY81RkIXqfrTMAHYDnTDFJ8Sd0mwXmocRrOfEe4lM/2Tn
fIJRzGAM/wn6ZsYrm8FkTZVOxaNVmeG5z6AW2SB/JEzsxA/DrSzDbEeBwrY26aINFLLuaKbVHVsi
wHBN+Ct3x+iWrDEODTqqNXXDSKK1QyyvHT5ZRQsnqJkffASxRuIdIgwawH7VU4uBYDWPpbX3Bh8I
pEeHvUGHx3Qc9EXgsvLsF+J2qMxLVSBi9iPrrPPp2Y5bBkMJnhby7X/FiQzXWLruFZG90QhULrD8
R/A/6kEMAfaVZjxj72SnY3X+cbQdFA2wCwAplvV5CBFHlQBDiEvwsx1PGlbnxplvM9tC35nb/s7w
6uxedMP70IsJMSpVZ8w1dK5Vz/5Gpg+oRExOrJZzIWQZp3j8RiGDTdXaX43VersRZgVk/PEHsx0g
ByN5GUZ/Wnj4egvx4QHn5qs7A0Wbcv9lxuKw70eeatyjhAemM8Yxw3hKq/G6mr1mR+3zWcws1uIw
eLRtwShfSv5nrbwd7vxx5zS8Y3NSP7ENa58zT1VUkiQ5rqeYGUXDg6p8z6DPKGCLpEOFTrj+aVJ6
vzqjyp41FPOCD4sCivC7yGqRR9a4LaqwA6LiDg85nxe3e3BPczrtC42cAP7+RyfDcON1JEQJv6K8
tNpu67Q2qlymwsfY6G6NUb3MS2+Z66+Ap9jp40VjEv2SZMpBzayJ7m6YttUNjlSaDXHXWw5WzXqp
PRLrCRvxabAtvbUa+mAoGx++4RVg40k3tIIlWibh2muckYfW0NGhiRxvy5vOmyCj8pLyZHsR+bvW
khaQWOWPqVW80W3E3xUSCljAYdxzeUUH3SNSZueNYTruU39js0/laKsH5obxiefnquda2bZ+u0Ru
oPMKMqveeE5ncZovH5g92Vfe4LV3XgRdzEWJS5Oa5PvGUHw09gwVgxUeT07FDIAbLzNwX7rlJNEE
sDlUtEUvtlcR16l5OBvDco/IC27waAJ/mjIywSAgmXx4Y7JHWQb7MsyvrdE1TmXtyOt4rPVRNtlt
gBCP2rgNd11aQtnHpES2ejzsBqNutuYcvY+JcTOF0iKwsmfb2mK0J2OP1mkxjQUyIGZ3/ohdWDaO
/cJ5fIecMjoGfoh1iV7TDsI9xTnXqfGkp+DRRQAI2uQtoau4wLYnTro/+FV7kDbFXtPGayLqUTkk
EA2qYLiDxefwA6Nqb9kKufpklusyhj/nsI8loBkrVoyjKVe3LnAj4CKLsO9AWUlGcf0iGYquq5ag
D5cvrHOHiyJV9tzN3mXMAms9JfpQhcVVVX+bhgc5cwyST/bL88aNS1QXYz7fsiG4+F1nHPKC92mh
fC0ZhFNSou+gPd8DNxoOs6JsArJY7rNq/IXU++JQcrrLaqfDpYzZL6GxAFBijmZwFRlpsjNoc9LK
zHfZxCgh5/7WtjdjNgWPpK2w3HRZ1a25pJ8bMD78Lqm9TTLxYtcef5A6C3HDfDdUCDp4YO6UTskM
rjAnc9I+CYbhiAv1a7i4lGtHTPA9puzNzsyzglp1NB0MmElTGtvCy+KdaJv60idyIqZrRAzWAaon
O3Rwxuu4EdMFr290S4i4gAM1tndR2AYEEAvrtoM7dcnAoO4Kx39VzLIIybYp2fXcPBGcwedPUs4I
fqk+2elyJDpoe22JwSvPU3PHiMI6Zs70IvL6ceytDyXbYW/V8OQaSARha+9I+LOPszO2Gzqy+SVB
T7PL4viuHZP70uceYz0x7azQfB4gfjAKIQ9UKTY35qzOQTnRe7oUHdE8f0gj53IlMARJiS3XdQqo
mXeJJXNGCGmB2ZA3ZUZwaWfzFYOF6jzljbtrzTndjeWcpusgBZ5RRSAAu9iLL03tPbNIyDZOND6o
oacy9iVFs5M79Qa3P21OIHhSOi+tLlKK28a0h4vnuf6rJX6nJkyh+5g1JYzFrkxWcnnIRVeiL2H4
MwZn/BvTHs/o8BJN87irY6qpMph90sKnmteMRIzlHNk4WCF3Q9tTUZrwOoqhAtKc9BTlbqtg8mOg
ytFU4MUdkl3U98HB7hqDdWTFlc0JfGDcNlCWx/mVwYABYgmUi9pGIEHqH6J0h4zP3KFfwWoaHmBL
Ffssg2gMh4DNApCN3K/0PVG5amWiddjwl9HHgFn7gj2EbucNJK0YjDASoR+LKPS2XlnHvxzVvkkH
6Ixh01t1s+Kp5mPZV+AQYWLVN4awzCXVk+9JxQ+a22RTzc6X6WPUjAXj4JJo95OrwmNAkbiayx7V
pKIbT+tp3Ho16SJjyNyxMPodB5JESYnM2VdtvJE58ByATM/dPB9iy2BKJAtIbkQeN3GwhR8yreBI
/gRGVUFI5d9ex9YzObDpqu37N9+hNUkSl1+s/BzpAKBKTN2mjTDyallDyAU5mNSDfuDsBvw4A6cL
44Vw3WW4eTXJ4BTZxc1cD7eTHT1XPnnXkFXqnUVFzhtekfgsU0DaKk32g5Wk10PAbV8ZJE3UIdVU
PFCtC1QzXYLBAl9rxrfAZYVw4h35CA6ohJAbMQZvIJAmxNAeAr5s2uBGuq2EcyD6Fkyrr/stZUsO
xHfcDNYi/y/Ank4MR7ckQzsbW3eHGBPpGlhvS3DyyKvr6QA6jL2sHyJFh4GrE3rupzvOj84Ufmtu
D/IQmH7EeXPLghg9RT3w9LFb5RnPyOiSTHBrO2VeBHhtbXUz8yA3OHtVb6zMJjuFYMMJBWDuPHNm
Vaj+HyWLD3iuHnjMSjlbxAMfojSiXSfE//2nytAb1jGopbUEIccfDG48ptf4BGlyOLGsIF4EjTk1
/swZICLLvRM5nqgxt5lXZiAB5xlcoqwvrd8TnNsiefEi91H2kCpGo6KPiq7zOL0bgwKWTszDZaB2
Km1sbuTMNqF6qMz2x6ppLlUmqnUagE5YWkVf0aUzCFsMDHZFpLnq9rUPhcSBgAs5ZD+245tRyu9u
Ivy2T1SCoZextj2312U5nhorMzbYcfmJbDdXVev+MDOAU9Kz0I9J/0pkcceT9RFKudeql+tyiQ6c
uw6dE7mUrRff9azeNwz5oFV64tpNp3gzjs27IZlaOBMzm6H0X3M1dHh+9WtcLDNOHqUptQ/C9z66
JP3xQnvazCR7bejGJGvN4hL57a8wgR3FU1hsEzJmntKAjXKRJ7dgPrknwmDHAIYHBg/wlnUpHFY/
eeOhyPcG2cA3Q6YvULIU1BJxS5O9yNCmZ16FQ5HjL4AEDXCn0s/wW54ajSs4DSaxnouu3rRNcx1H
A2mQJUVnJpP9WBpqb7ZevjPGqNu6lXusZvt9Gs23CaQjZveqPcU0YKMSIHeG8GtoaSfdzGd5NPhL
kT2vsXq+WcLQyOAS9HDxTRwS/KMdeeP3zJ39ON3PLpEUrf5JZvnsGO05cEK0cHMMdB019YoxMcCU
So8XosweM229h0IE5EFAxV/XUlyF2r/yNU996GKLtPK5P5XI4FZzz2lksi3aVTbsBGsQxjlAEQ7P
H3CNm5TPoJno9cqIaW3hdKfZdG4jHU3XAR8R1PF5ZYEzVpI3p8/5Bx0z19uo62LypbmeCi7wI9L1
ejctB7M546ePvVlsh776ICKr2HCNpXRbYXyMl+ef5OsnRQ+wGmA8dYF7O5XWmcLgo7Xlo115F5sP
h6m1iIB7BiGSxmGBzJSfdVcEvI2cpCUDH8YodDk1oxo6spHSonsxQB+vJ176wvffq4QpFTaZt2Tq
00+vTiFr1txuJE29SXv5WHN0jaZH2nMYps4KdN8zdKFp6wqWdvNg3zUD9qhsivu9l+ByBwkgrq0J
DWS0qEb9uKPXiz5bd2iuknRBTDUjq7yYZK7IYXNA3ukW6NCvZgyYjQCbZZvquzdhxTLFksv0TNU/
UlViY3Q6vobP8Z66vAMczAwtuc0v/O2aVdBw6SIhTcEAu/Nudhfbdk4xWQbFo7QRQYL9X6IuaSh8
szrRNubb2JE2izKK96ma/A3bmEvk2ID1x4Zqo5y4DqL0XDiQaHKvurOG9KpOeZmzpKM3MGW0nyt5
L4LgPeqjmmBzxZ60LPdVy3JuUMGtLu1u20GJ40qSfEJ6kDMTDBsPJfLBlYjDd25t/MrIOGZIoqY/
vnpG/0qdBvbVuQ9suMYexeaxSoJ0TepPxJ6BwrE3PVwBZBLzlev0Ia7L4jgPTgTBVdknHQb5nrFy
elsEjfOuMe8f1QRrZyC+fMVc/hDm3SkcRHLsUcGuR6/luAygMSjINNC7sk3r9QacNeCCrHJFxr5K
5ISsA/JcI5ij2sDmhOoj+QK6B0jMBIKTKI4fDufkWbdA+iIlk12Tu4wEGxQgpKzbhwiC9lUYudNx
KuHfUwBd6hZ2nc1qFdAEA0M3Eu2RgCFG6gDaQwrENUimflPJPkRXAnOTnIOc9R9658zR6S7yI6a5
kmkKXFF9ZcY0ceGwUMMcOJeGmPNj6YBMmqtphkKo5ApiPWfJyFXK6nDYMQUfsfOHd96MrtX20uSA
ALI5VZlpLB0qDn/qX6Zq0n39/d/C0Uhu7GkMd5XhiU1Qg6pq3a5lX0TrlzDa68zSgmIEzy+f7BNU
RYxaNqLl1ABuVNHNw6S4N6tQMeGJq+s4Jd8I7Eex6Tl9t27oAENe5MToCh6jpDW5gaClcIaVW7a2
rAVUbN/OkgQHKvqNyvN9aYnmlMX6nueTv/XQPOVIBXZLDBltcb6HOCTOJoFsvJHtTTG6r+7U3AEN
3SHu8XaRePPLcy78ZwZNKGQzpN5NEGoWHHNxGJ1S39LpG7uwyhR5FtTcmFTuQm3uJUHYk6yz2xZF
M8empbiQxI3sYV5CN+u3lF7ptUykvC7Bb7OurTzoH9D1aFKMU8YSc+dqglIMAUE1ExhlIVxNu9Id
OXtIBijq+XpMaU58L2FiFvLWd6nNUUfS79pgt7eDihTviBscqUDN8NT1iXEnh6rYOyM9u5Vk/CVN
6Kf2GIlDgUZ91Tlg7gKzB9KJEZVLmBw3UY+n2mAxE1oWxLlpy+eid2FfXIaoPOtO+1soUznbs+qx
jrrX338yVQ0a4Tp9cmRKRWpVdy4r+TDD060JkdgiZ/M2NsnQr7PBpgNKa8HC1WQESexGNHIN4f7P
NgGcd6tkwJPKcp8uv9Jgj/4WiDyDHyRPmyLw5Aa8wbhSocVlFQhwJgZP9fLjyFMxidrJr+yciXIL
wX4N8Ic+xhgXJPwF2aMCMTa8+hMLKHDb7y5izCvdLPSR5YeBIgA6G1KLwQqY1knUf1NSg37gWjsq
p700o/dgxYrux/dvGtsk8nFKj0Vef3qZetS9+6swmZcyFIEoDRiMQVXFiIZIkW1SW0t6S/zSkhgY
eWjX0rp5WYQLBfkxvC6cJSRYlBsjIZZYoe0YBvvYGu1bFTTkdVqMC2y5gN96v90Naro408zSL0BC
O0Xep3RSwhp81tw5vc9OttQakF6ZylsMmCQGC4B+qb0yZ4wIvXZf4wB+JXOBlQrKjUXcT187Ba+V
Zm45W++xSN6xUkISm9J1ONj63ilzPASz5R2IX7gVLZwuG7dH2oDdLWbnJQgFEPcYDFnG8g+55U9Y
ZN/TyGBetPkvgO2a9MziSqrhnrE7BbptvvHWuYCGwvs0cVlEGOz7bSeymToZalNEAU9AVNZrocw1
w9N+2/btU98zgNU9KPdqujc8GKGO3d4VlVUeSJq1jqGl76BMg3TvfAz9xnwxhoglQGQ/Dorgxn5y
GKNy1KTM6MDzVIozcqxWsYnoRrDt4IMLT+NSXs9lcm00GozZgtVFx7ubbLhivBYflU7idSBr50DE
JgQ4VBZSO1+a73Y7jPqajU+0HTM5MaIF0O26x2iqsz3mQo8Mt3kk6SfET0RtQmzl5Knt4oSqZXHb
ecAwDReDZUAEzN2cd6Q5hdkPVT6jKJ9hSDQ9pWIiJoZVVbUsPqw6BvriziTY2M8zcOTYJ+gVUC5m
V+TxxmytHC+9Y7LmsfRK1XaYkTmrmqQKy430A/BdUm5CdQqlLo6mrWmcHGQ/wwzHnLFhd5oErX1S
ICDA34S5VFFdjt6l1OV7DEl+b9bOvEnnFv3PFNSrIKAwF6QXiInhaOvyLxxHeDx10U4g/OAT5hyr
G7JDUZwzg2Ut9qBCLnuH3RntbTVuyev9BqE3MGDHqGL4MrwPkulJDBHqwjx7E0QxsQnxCFVzx08T
fOyqWr4IHQhjIwf4GgT1rRmx15vSK6zbvOIZwhV7wTbDzeG51salqcu6gYXz/Dpkldo3rv0oF4lW
mYZPSHLdA2UyMZqB/dUK70VmNfTuwN30AeBZQzRUIsRarWSaNbthjNXOm8TtvOgRqIkC/BJFdu4S
ZCrL72NQY1nLgGrOEFPlJj4NL7tRUX3sM4BRuVtNx3ZOmYbPI7omMlUpVVm2S8H2HOgNqgwVsWD1
yDHtp2g8B17OhGDhUjs5IPiBjaEGbbHJqyA4kkYwM55vntD5JBvHiV4B4S7cGPnlOJ1/iJcZJVHI
9laR0MiI09+XpLCsqCFRosT+sPZE9qFjv72KzElQY8j+gKARfnk8Xk9xB0ChPpaaEzMgmHIVWOnV
2PYPcT7eUcqcWHfMOL0QJhnDIuIIgpspDfksJ+c5LBjF6yhER1EzwJBJd8UseWQoYf4gpnrIEcRX
Cc1ptvh73KA/jYvt0Mmsu7lbChx2mz2s8NWkYmgIZn0d9vZZ9BFlH3OvTigCzRYhVzwMcGVYOwBx
j1l8dmej6pNdb2TGyi/b49zSNWgv/NV2vtwGDje3XZZgUkG07VBKdJweAX0ha4hNqZmjCyv/VbnD
e+bDbQ10fhdOVrzuPT4pNrhPaYj3pxfke1hjQPB6xwSaldCXMnGq5AZ+81rELwwbJMExVbHTLB6n
oXf2XYUQMHQg8YnW3Tfauu5tNDBSM0UhmubK9dn9Iu78ZpbEXLQQj0nHbqxNfIdHXHwwWkbuJT2y
GooWz/IQPamimXYLYHGlal6E2LVd1CG4wkTffLM57zcovGjwfMHaoYwzwrhZ+tWKvs1u4u5R5ma6
hzB+gluM3cXV16Ww2p3HjeWarAJH09nZHcUJUbLjkZwHC3FThOgxKR7zLDQ3VeJTilFToBZyYy7d
TuMoReboquqq8LoXvjiOUqnvaaj2qevczbr49NIsum+wXeGDm4NdQlwTAC/GpnHr//qHknSRJP8/
xNzuH3L3MmZK59PoHxT5bWuh41s/KO86jXMA7Qqh37l1Uj0jugCNDk+bd5UN9gcIskUV598yuf+X
pvUvUnj3D+uPBfsHM1WfHorKuxGm91wZ1oMV1FcQus8Y4ZhJxn6+MXJGNo5/6P05B72aHJhbPPz3
h/EX2bb7h7Ddji1pF4x1D5UsAR3Do6Becvcg7KD7qprrvfyaUJ7/90/7m3j4N7Hwf1Tbk/KUn9t4
nutKviudiF3rl6+EbKSrZHAepq6HMT565ZqciHmHQvQfcvG/0VncP+TivpfVWYrygqnjzHqw7r0z
lJ8MxyqNsG7RZda4ntYT1OXbyavhOqN24QuYmGbJ+xLCdei2/TYtOdZi1H8rNg9EEswNe7EcL4Oz
JFr55fCh++T43x/WX1wZ7h9icpf9fx1Uc4QIIC/vwsjz72oje15ildpZtLeWCsZrdgaQ8fAP/PfP
/Jus3v1DSu6NOGkZn0GsYijhwRog6PndgJ+96m2Qxt1M25UNi3wnrJzdZCKkHEqIEBq5NxfRzLCn
cNyfpLMeci9V63/8Wn9xN/92Pf/Pc+OEjGekaL19iNCiU+ZD52X3YQ+H0evF3m2tH6M0v4umOcIA
+Zec/y9fgPhDcW5UBf5X4jH3edBvTeRnmgpwLWyW8onIP5Vpb/06vGlKtzj899/zb0Yi8YfWXFZ9
wTHcZ7gTcrnWVk/ggjv266agOvPihgqxOrDdnJap801DJ4P+zP9Sw/iVR0w2+wALb6dLgzk9epVu
KL4tM7lhqJesC9pH/LtEmgclqX1BU3T7oiq7TVYZr//9+1vWX0603waa//miGtzveJK1sVdNRfxn
czUY9PNuP+RXQpALVZuhPhjsF1EpxhOgUQQ4sJmn24wJga79+7ofn9OwfhE+JJMg9vV6HGlz7Wge
LslkySN7FkJL3ZkxsZF0u4HN6ckK+NLH2j2h75Gb0XOnbRlF95mE4WMzUmUo2u0Fk1fCQGIArM28
DBCuC2Nqd1Y7gmxOQvfoSuSrPnkpKxdlKiIVzVhds6KI25bqCOgQUThr349/UGMQrSQpYy3rk2RG
Nmyj9QT8EgBp6lWbxjLI16uY2pOCzvRPyW7fsRi/8gpJr0uOx7nLaLvRYHnoEeajjYMH0SUhUaY4
eQMfTE57kbY2O3Xb3kmLyFHTngVBFFFwwgZm3bgKXqU2ys/ca1BJFMoFGNr6DxUDBLaPw8B/5BEj
/ADPpA1Zim5lusaQd8bLte8G8YDMbdct0Hd0pfXKntG0ElRhn7JcPYJp5UUPRxOGu8GePAvbYZWn
8qdo0ej0RfpBJNAza7/hIMgWJBA2do/1oNKj2/qLsDQTW4lc86GxwFk5hiv+Ycj4ixtD/HFlYlDo
e6dw00PW9tMXkPd3c4opv0Uo/wHSsf9SH4g/7kSdySY3g5ZrNkGrAny2ArFK9T4a+Yz6yVZ7RRl7
TJENrwqahCyCj0o+WoVMFgVdIal+GM69WBaM1b4l3SOvcbnX/4e6M2uO3Nqu9F+5oXfIGM8BOqwb
4Zxn5sDkUC8IsorEPM/49f2hJPuqym3d9kN3hF9UVSJzQgIHZ++91rcMWeLENwDjWCRRVpbK7DH/
mithN6dZ8M/spv/FHd38yYiFx8KozCK08c2p2QaazSkmruGMF8jZeg4XBMRnZCVNF/6Tm/r3fdP/
YT9l/nRvTZkh2zpRABupRcO61YPHDq3tDEF0AR9IvY3c9alcuZ4JdYtvlKLRUhIH0rrIk4K6Phi6
E66QTrsMakefYsO36mUbOLum6x/VPNrLlkFqrqQ3U2KJ1/p6mAkPSSaKM3o/evjma/b0/+2Zju0C
MVx2ESk9rO8ZdbXypuicjvjiUFECDZ2JyiPCpcIiEaKhplVkn728ffAYeXAiawjBCdShrGtYQTJv
Q2M7J2JFVnMZhbs8iIply+We066Z04m+qi5gMI84Le6dt+8L6b987f+X95Gdfz961d//lX9/zfIB
SKRf//TPv5/e2vqj+NfpMf/xOz8+4u/rj+z0lnxUP//SD4/hef943cVb/fbDP5Yp4Mvh0nyUw/Wj
auL6+/PzDqff/L/94d8+vj/L45B//PbL16xhJeDZvCBLf/njR9tvv/2iTVuvf/nz8//xw+kD/PbL
caL01h//6REfb1X92y+m9auhqpZ0GLSoDKym7R10+N9/ouKiYKxMwocpxbSVTrOy9n/7RdH0XwVU
Z8cRprR0zZl83lXW/P4z41dVVTnBHKkZqP4w+v/7e/vh2/nHt/W3tEnOWZDW1W+/GD+uSrZu6EIK
zcDa7KiUQd+3VX+6/SFszmiDY3x2Mn1lFc9WGk1JMHJLchvgc6ixuTNcuRs+EblJWUrzK2KqzNSz
nuuvtKeSGcHQxFKJXVNUKwM8tzesB6Ne6e2wFtLe+YQw0/DBTZjeHc1kBB8ln/4QXjTdOtCS2Ad2
fsnkBQHi1z99EX982B8+3I8ryvThbKFxDB3+49ho/362XNLpArRF40lDz6Oeye5bmGpy8IPwQpbB
igidOV0gmGcp8bJd+WXwSLVVisckyndmGd4VMIY9yIrEZyxjagd2jLV71nqGTzQctChcl9aNG5BU
4DnEq8BPVwTiLBghPuDmPldNthsge0xzLpkRKiXmf/0Jf9zo/fEBpcWZYknNVH/ecRelQgwQ6hbK
d1ZqPTj7g9wK2RwHwyH10FzncYZLA1XKX7+u+HFb+/sLWzbMSBVAOu3kn9ZsPOy+N0Y1JZdkZlz1
LwWFR6Luuto/WsNw6KWxJ8T9RCIFYRgQYqVFNku0VstveqtN24gluijCsV9imgjBEK+bTGw7o3mJ
6uLF8oLLiIPHZaLsq+4mZ3oWGqhkzZnMjcdicE4oTjGa073L61fE7hFbt35X+Mqz1oZ7cmjXeqUs
fKIXkVPuWl3ue71bysOI90M9se25GpMBkWp2JVTxpgekNCXJAxz3NQX1qp4y9pTu5Ij4QQ1e//rg
/YRn/+PgGXRndA4djOKfShaXhkte9SRza8YTPq+1VqeY/dx913cLo30aYZgERNZl2WSdruZBqu7V
xDtiyFjTJyVCsmRioM3t5gSnaREVt79+f6b8cR/x+xu0Ndo+qmRRYFn48bpR7UQZ06hzkOcWJ6uW
Fzk1vX34LFFz1LVsX5vv7Psu+OLvupN+DRmHIjF4gfzygBqZ1HG8N/7dUkEojlsigxajrx1q9E+1
52/0Gp+zay1Uw1uVwvwSVdo6qJB4kJmdg731p6yvfAmoaQXbk0H4sAdyuYypZmvhP6raIjFQT9DM
JNRmkTvjoy/aN0wn91ZL9qa1YOqRQgSsNijaccw41gyr4qPIpskHS5eqvNqNvfKydwfrXanRFfbJ
zy6yJUlEqyrMTz0zmUoEN2LhZm6trC0SkeWGPJWDY6YX7G/bxHvFAw/6Sz9Fbn52eY2rlolvVinm
FjijPheMiqyVRvVZu9qJ8f22wNPgNJiR4nmjWg9waNZ2FO1E2G7RFe0Q0b7XVB0Cw2c89BuJc1JX
AW1WR0BRD0EFNrwMVsWLLNt95WckbvnHVqvWXV0dqxHVeyjm0haLGrMDROZDFgz7VHHWBFYvMSeu
kIEEC0/DzxsX+EJI5FbR3NG6SAJnU2RAtUiMh+2BrGTceU1G1qy2/Ri7/GiE5SkwYU4yYQB3PGCa
aI7Mfd70wn1ji5KSjCKDi+LrBzabz41h70N9oVaT3DfLdr2GtKojiauwyWtWloYbQVbqoPeXO8K3
IDlXG8XNHgA53Asa1U586Ntml5BDmITFpqNN6pnG6iNpMtBa1mqs5Zb+4VMovM+0kczEr2ZurRhi
4qdqs7NrlbewN9e4oHGiRqgFzLVsyYZoLfXiymiOfnCmKOE37CyI4tqFdCJ6385jLcznUrt7uXlJ
LHXtUUlDevkmGms9DNrKMOx5KpMDWhVakKZ8LAqLMLaekr4/5GP0DW37y4haGpjJ4zCtutMObJTb
tnpuTLLA3eZokRJb6fk5G9Ba9t6JyTM80G34ki/Jg95CNmaehAjS2ocOnqmwNnv2v3IlC75QVJRl
kd1EN/PLcT0k4hS60BuQbWrKPbfRXdT2o1kG7wxnbwR9rWRp4RgdnuIK5QKHd2WSsOxmyVIhU6lC
JOOP6hOJuZusSN4VqSI/FlyIBZmZRM82/rtuFpfEVzZ6hJMRrW8I/Ck1ElRJ4bsaihOKRxyl7pvn
2o+5aI6GpSytQbuUMA7wHFQnjyFDI0o6gdwnIrea57G/Tuzsxpzi1LGnJmPl3r51DecjIkzSI+Sy
Z7La4ItWhuKkIj4bnU9RFB+Jnt2KtHvC1KoyZVM4cbmv2n3IdfvIGOba7UWkvLOXxj9nXjBwHcgF
Pla+PFllcasS86n8EIKsnRzH+Iw5rn0ynfrZDpxLFNaEi9bkCJHDOurxDNz6Sxb434D/6BM76R5a
ZbOSSbtxJSIUy3704BD1hUHiCh13BJob1czOcUUufKDtoWV8yfz4IDLrxKCniqxtSfqm0RBr6Okq
InAkR46+VgklzGS+VczGnnSlPkUDWwmTfVY44jFudfUTzSqJRVX67pZWRHDUKhiLdOEKpiN+bO/B
duEHK2wFAHiKE9BYaNLBdyfNNf5HbKzjGC189Oh2fCurcoMYjKBE3bzoqjxlevhpqWKl5uKxR+FM
X/FdqdptF2F/wminj+QkhpGyU2MFICwrDMmN2XzyG4VPkGrXjd1t6LihJ+swpV9HjNChJMEep2fG
vMQo81tsPlcyPPQj3rtc2XdZvEAjtSN4Dp1E/WRqpDZ77VbXgudMGR/ahmhIoGiziIQsv7efh9T9
NAO0a7K4lI52rFxvGR5ByF1zr1jq6mSefBMBSTCt8qAN2aM00FCJcq8YCLMGzSJjLTiVRgTL2lkm
rb5SqcYDmjJ1MawDP7ioqNT7+DWv/E0P6rbU1Z3TDXNDDa+B1W5GZjTCii966+w1WtwteIKi0g5W
4h8ZGmxaN9oGOlH3zlo4QE3yEWw7sVOxOLsNaSfcB/76Dv096OgfhesfN2jBtlawwzWNn4mvSR52
YRq34KdDWhfVEzT+hds+pAZeRzL2EKwTJAxKA92G2hKbwoS3vpjqe6c8TiTs3KOeoeT5/1X1/VAo
Lm7/9vi3z6z82/G2evwfUB/qks3xX9SHGY6s9MMrsz+XiN8f9HuJqKu/ghJVHVi8JsOrqUnxe4Wo
2b+ali4slV0YW7GpS/FHgWgav1qmKqTDHlLwl6kb+0d9aGq/Uk2q5r9Xh0L8d8pDjIC8yp9mTlKn
RjVMhyXD5J1I/WdalVtT+0GSw7gdhTelyg55H+3xtixy9bnFP6tLcUQLvhGueErNZmP7+cWJLYwY
q0DnPtmK/FgYAblzuvqQWyB8mGqwgmBFidT0rubF2hJI0jDybjwb107U3O1IsZaI8dNZjLvL9tsl
YW81a0x4r2nzkTDqM84fUuiuBfam0bw1WpvOnIILE2MyVYHS7bMkv5M3vE1AKzBBJ3AoCV/qBPMq
LACGz9EZ6sWlrZIPxyG0uHMZVXWqc4hGBqpJkK1Jo3yLPRRBMTYO2052ssf0ajk5mkA7e02r1z6I
rmEM3FOvChNmKYYSL2EkHdmvrtu8mSXzxLZ8EW0KBHMTBskrwUmPmU5gQd+1xT52Qw9tfdi++h5S
06EAYVu0wQE1ETIuK/b3MYWJV6fuE9hN1qi06R80v7dWRcKmD0ArgsA8vQ0aItscFUUQfVHK9F5g
Tq6j8tVzPDFvFDyxJusF2ndlPRaP5oCrs7FQbTojwK4q1C7moN+HPtdmfY3npq2q8CGG7qQ6BpHe
yCNGzUXsSe4jMMo2nDeZASq0tV8pbvNV47hXLR/72WhwS3iXE1dbmiQ9F9hI+yyv+WLMaD76lb3Q
gqvCb2lMzYLeqlY4gCb5jkr4n5FBdI1X9MTwUA/ulXHSW4BTRLWqI7xV7ps4NvCFuiR79zj4Le6B
g2C768Zf/RHr0iS5Kc4EL8JQ6TSCdqL+m9G5+6omDTyMGVMLq1npQYAcodKcrZE9hCWQt9j8GBUt
WeJJesZRdUz9flWx10R9H+GbGl8cke6Yc8fYLJ+TsKdV7WbbzIs8No+flhY5OzvKUhB2BNfW+tJT
43rVSIeGc3IcRExzwX3qKwSRqqi/5Rqm6bpCLoWAgGjsb62AXh2COJmrUX0v8Cmxg2EwEuM0QeH0
MlbsA/z+kZy9uRTOKeqL5xILjq0mGwgpR6d337DPnIZivAszPzqhVuyMMGPzaKqb0Gz2TaowFR4I
UqmNfW6WW330Hoy4Heb41L62sCJ6EqEUIYtZnI/NMu+6lVd5x7K29nkRv9j65NrIkjdTHAksjOdJ
ZdYLr5ImFpVxNr2ZNh5vuR/uTL4gNLkFzZ5UwocVX1RfP5cRRzMA47+pc/u94/xf1o3+HOKmKKt4
iW9tr+HGGdxvvcYInWqPhLnKg4nWf9gm2kz/zp774BZkomNJ2PtZs0eco5VoA5tgNfnr+0R/NiLk
PJH7WurKpzc9SYCroqd1QxbhPZSoP8CJWmHHVi8qtEUqxFkjSZPtOid2FYlv0fC1MlMYtnV1U0gb
sof2Fg18DH1801oOFWnyZk0wCr26nYnGac6WhWsGRRc2cnWexe0WoPC7o4ZoT9O3BBfMiiDyt8r3
4oWTM6vuynKOKfcxRwiiIcGZRWS60KjQSIhCe+pUD22PcCfbw5w4JhAuNDTnurKz1H5ltx6M5nQn
LXdyA1HvZJue0ECytE9mdMqGgjF4twGYtoSCvzLJZ7ZlSDPOWyoINa22WvD1zQjrnk17/xrpO1H1
nj5suvwMlXxRhd6dqfYSscVhIkWYistwvd+2brptpT/Xn1zbXSV9feCy3vgG4PMR9hOPRHZPvhuS
59ZaIJ5a6gPV4hjshXYJwceaLel8bM6iuzBeTcx1UVquZVPBXMQ9IxZh/tKr6W7w1XMRKOvUWusg
XmdWF5waqBdExS1SuuuZy2ZL1R8gopl2vyEPlZw6+A8tG9g43Zg561vKhD7yl9MxQaQymQsWkv18
3tenpqsg0bhMKcv19HSo9ylyQLDQgNmNZNdxxTw0VblvFOsQQ54qmJ23SXJ02k833BciXHjROUfP
ZQ7elct8EVrdptEzRNHZ0jHkFmE0UkxJQbjzLVAgqQoRkIog4gaSe6vRj78fLdfut0mhrac/W8V/
a7LupHjLunppQaYjLwUw7N1VIHQJBk0lxaUh3FufV2uvEWs7fO7S8BAV3Wo6rmHFj2sgPBznwekI
wLTYnUNboYXkwL1CXL3U/Yesp1Bu5SbP8gcBMhghgb4v1BpWV/7Vnzw+MqK8lt7JT7W9aTjrMiyW
mvJt7NedcI+FhTRpUGIMfy9qjAGsLI84RkudG6Rt5ah5suaeGfELg7y7Eddfpn9j+X2JxXBWVOPB
FcZznik3vpU5wmF8wqRE9wlO9+iM0+xaV8m5jIu9Q+dLdw6ZLU5UoI8jcoHKSTdqPtxlCvJIN3aO
4bHIxOeyVXeJSDBNpHQ52/tge48I5e+x0S9o2qMGcl/1gN8b27si9bM2+gdUCbNKZMfRgy4Qhcm2
Ias10J5VzSVf/L2EXtHW6toOqi9AHN4dt170ek/fxLv0q1YPX9JUuTCpkbK9NkLbK6o/H4z+avAc
SuveDOxsVaScrK/BQHpOU621fphrGvnNFV48pL+GZrKfuaQOLVsTOgtUcjMatk6ubgDVrQzPOQjq
1iHZmfbUx2yurREwmOKSLo2lipzftlUG4cElzJ3dGLZT8gKLqPfkeCkzzG7peOHKxQdoRhm6tm6J
HmbeIrXmq1fH9EN9tfPoGof2CRXPVhTDm2l217g+BXkNQMJ/1k3xWlYkGHeBek7UFz9f1FGNyjo9
SjjQnrXIjl4+7LhVXxPZPw92eJmuGYHJX2Tmh8tpl3jZ3le1c2H0G2qSfQQqy7jVdHIroR1tqb/H
Rf/ZTTEf4XjI8/FJlv5z5MS7xGy+xKZ27hEyewrWmfQYZOh+DctYukGFRbWeoZpHLMfUuRo2Ze4t
zUJZlG11Ckf1Jev2gfOm1zgzju5UR3rVXGDMSZptBsuj4KDUg3LFOXIs1XFnFuglsEOxtenxPkCt
kumxkZzWMvAeerN5Is7Pn8dt/wly/0sRv+NkXJX0X7V9DzpOhT8BDuVWKeHFU8eXfHRhFVF9sYHZ
KjLedCQkxAMiB+Pd7L11FOpEICp8Jq45F/0Dc7uOqa2xgVByDYDxhAUazt5DD0nbC7kXuwEj8YHB
yOi9yO80MwmMRJcsugeWcewEM91i2yHxO7vRi+c72DXIL7WNZZVXh8q9msmb0VXawtebu1YGV0CP
56EUm5AxJ3jzpek7W7XS9mNk7COnPCmafRrQRHf05IEkcRs7JEF/9wv7ZJt83QrgDuvGDfBOhuI9
E+3d7Lko0prV5bPylVuHFH+IlQ1S/IMTyjsLyA1c36WV/Vbk3lzo7i0c7ZvvDM+6HZ4bHRScP25d
nS0bTLe+Y+0AChMN2Ae7KJyn5I8t8/wrxYq6DQr9Da8ug9SaNutYxGw5wD9Vj7ormf5PKKOMJmrp
+YeYkekQ2Zdykh/TKzwkYXSsmgs2giijuzMU6RIxs5gbIrcXBEeuMpfbcFXQe+7xDob9sK8Nd6tV
8lh2GDx5k1Ysjq5ablLPuqguv5VlAu+vi3nJzq+9RT+CnAhmZRq5SD6m+RCUAntulVMAb5QTjJsy
LQjkdNjrKH2wE3BLIk/S9S0a9jrQVD0obgultJWZUyO8VwoaojH6alFi9vRLuSLzlG5mcWBj3R3S
Dg2km/fjAg+stsDhwwtE8zZPD65rHbQM7WSGb2o+wvPxQIpaKBaTYZJ+kJyhl/d+wGZLCerMAs9g
0u0gZpyUZ1Z3r7D4EjaBzSlNTmlGjzEchb2yoEtmeE3ypFyWGXZmVXHLQ40x0jeCU08+xYqccCJg
tXJP3ns6p/BatpIbcq1Q2/gBio9Ra3FfFqvAYI+O4XGu1rhdNawOJIQ28zwSy0zHP5BWXyvLWhvo
pnCRpKeahikYiea1HAXEE51WqDNNxlWbGXnGVGdUizenQ1cTOvGxb2yieS0M2pWx7LmpI23wN7iw
Vr1s7XnQFO185GqL33Uj0JfjoGqrtsm5GOetXqDsMT611v9QXZWIWKHMADc3LHwd5ZAlzyMJWDO6
VrgnHT05RDUkk7AsNWb3rFLhOI6LDKzVvK4/A7NgGuUXCL0dLLR8EqxmrdTWed6DtyFIm++3W5qy
q7Yhs7NNCdYcFwmU467A76PT2mJ/ToKf7VLnJoUpVpWFqMhgDS37XH9Aq7DJS4sYXzdhPyNJABnT
fGFmILXCPgz2haE/xi2xUgafdVFmxVIt2u4QaFeBd/CeVSH7Z9G3G9gQ5hK8ZLmyoCCsBnCTC1ng
8Rim7OUkHeg6IZ6fJ847oH2S0A3x4VbNPgbZtkOnkCD9plnuBPiVcVxHcyXtBGBDjMyI7DiHvIGR
b+ziJPRDmHVBv1A79DpdtOVLcFdqRx814LLRZBQf8sAlcy6LvnkdnWGrH9A8jfU2Gmyy1iN7W0Af
mFnaxUlU4jnsIFp4jkO9pFHoRd59bOkmGNikkw62GYN1ikfdQVBN9MbcUWsCcb0aSJJjnEOfEF9U
WhvMONXWLbcRaJG7YAFKnIeo9xIWXHqKNmmFa1Ou08Su5s3kUqm69K1ps50co47RgElkxhjjR2wZ
ngTRp4Pt0WXy0tpB+1w28knkxkcLQP7N9PGgu87Wd0ssOH1TPYQuBWoBEXUl+8w6dFEAkdQJPlhT
hwe+jZTSx1kVzVaQ4LcrByF3ZVn98bfctputphGHUIE3FCO4DGYB7W2gl4o3QUeanAElUugGOKEy
7JMhPRtwvjlJephyU18FsU37ZKGQcvxc5yTxNJrPUXsL47NIbH3LeTzMcZa9AxGxbtI5WSqadifh
Piair0pmZ0+4Belylw8+5+au7U0WtEG1rkGGK9ZOPPUhcoBGFA4irtyxwisdrXFjA9AIBqM8MNsK
GeeqX70xEQsFY2ud6ckmySAiJX7o7IfRxwpAkA1uKOMotKi7UnHthhKqAVyEcYWH4qV3zGQTesUd
TVR+sfWPEVjihac2KH70cgO2G4uuS2UjEDhxWK++/9zpuVjH0id7JnZeLUt7Muq+/yj0cV6145Mw
wu2AMFEI35u3DiMKq3N3aUEwgaHvA9/BDm3SXM+qL4KbQxYo7NLXiHi/+HnywV4HZFzyBcfXU24G
SKajFUGyRCfWUKcd7dKZ5rou1XxWxceobY+DD2rVKC1GgcpSko87M3e2gNThVM4j4cUO6ndvlcic
/YEFAQn3IKq4zNoQTXXE2YnMdOdRMcyEO6RrC6+uK5VdIPKrE1Yf2ohgk5kFr93EizzBudJ7HjmG
ZR3OZq1b4a8bAzazbDmbJTSUg+Vw1QDAycl5sFfd6GzEl6KzV3EWfCpO9sXujWeCIQMAlXH7zYmD
b2VevnDjWJopbiJTbosyvsX9BmjeF7z54Yxh/VxL6Dsog8ez6t6jO/YPipse/DGGigkX18q6R4X2
wrwn6RRbJmwobTgmffKOlXGtW+MyQNXGqrIWKyM40oxaYtfYMdV+Lir44+HnNGkCDTaH87hT0uZb
Y4ZHNUy3iDbKmeZ6V1aTjRLGX7yQfBeXWDHYJ5NLxP/sYgP6Wm5cAizi05+Gq88aFFRxfDGzABMb
2zf2PccSYxzjBDjEKdc4PhVxcmV8qKyK3dJ6tGYGHPSE2tNS6XXm73nOb2FLfEmCha2V905ND3Uj
H2nE3BwF8pRmrsvaOWKoTjquGjAq1Yxx96drUzWH4desM9exYPhmjuOTBSMBmhhnTxZ/ibN6oyfV
XPMtmqnhUC+9kkHeaG2DikLYc6MvHkKDzNZP2si7wJKEccedfJPJlvxIbCDqPS5o7IyQg6uRY5Im
MTnLafuoqDZIHh3VqAx8f9EyMcLlFi1hT/jzoCjWpQT2qoKEpUy5jY2zbdXghivoPhAoVZQNmxq+
DGBjoHvjd3L9ltMnZV51joLyViblSwdFX/Gcb9ogXhO+fODHyq5hmJUGNDoZrPalsms5VE3B1WFn
0CAyWntZ+675yr5NzE2otReoJqPOOefoG8Iq4WDRkaqS5ECL4CuGfpXy0X/vOmsZ68On5DfajmOT
WmIVVP42I4Zw+ruNYDWxw7l8wBW4KoZdWooL6ggWHjEZPJjwBpa1wRxKJWe/4Ujvjohx6gDRYp2z
U2zCa+cnS4v5csV0NG2MC/iCE6FGu4iBX+lBkFFhDvS811T3TqGC9b4AP2wbGw2Qq5M8GlzPNvi6
Bu2ezRtNTXSIBq/cpem5Bn6EQoHtX563G2idjyHsmaw7FjZjziyxtiEZHtxN/I1PntUUSjB3ErGt
Us7UacRpdPgMo+e6Tm6uGdPu7h/GsnjxVM6yVEluWWZcosxkM1tPvX7buTUeB8fVMHvVqnwsQ4qT
PkZv4RRiM2hLZQLofVcc5b3YRoIaLMt3it2/y4D9Q61ovFUeE+TwclrzqyfkKifMnnYuIC7wcGZ6
MLQOmVWJiUzjWIkCiynud07TzTDlvli9dSrz+mWook+hoCQyjPSpR3JFP22Nlc3Wd50WfeqyWXRK
eyw48JUffxo1o0wDkJzqhtu65C0PDesMYXmFWpoLzfkwmoARQJGepe2/V+9JpjLZYKxKg9dXgndv
yrRhLm7W45Om5ziiZ22pv6qhXAGufqodBVCVQ9Jf+iXw9IvBRNajU1dYnKeDAP9dsboaSE0AV7AI
QDrfxYRo5JqyDNPpC7WGK+0GEgHiQ9uKU8MQv2ROy/3w5nj2tmkaSOr+Ih1Z09TszUYwjWiJwSpj
FgANL67aBGu1id4/kdMbNYo711R2Q6SjZhAY+BSM/ynH3qt08geASmh5E4I8eZX2U/Gspc42IYEL
/kGHwdaFrlNHwbe46detpcx729rGrrcvh/wlHLsns5SnPlZmlUud3sNJR6GVnQ0qSRF0T5KGQoEj
ZzoYNY1QlMi8V/B0ILRz9nLWsqzHG1CZ26RICDLJTYRLPHXxTitf25qzd2B+DyFu3uAmKGRwrMNk
F7RKD9MjeKfLmxjUK9Lonlr/q2gYkcuKxdjoxKObdHtXq7atwS1NwBuwFRx1lsF9zdLaA7Hhgwla
Obu1vlgVUJ3iQKzfvDJknm5i9BmfbPzrWRajVBFYmjWANd77gCk1xIhAYhRUp6Gb54U85QYho579
GJTmerp9B259NAPyF1P9whrPfsBmxVTabeI0C3Ju8MDQuFV5qsBLz4NvrAebnLYOSpxZss733vDM
dphrUoBKb6oXFAbfUtVjnAYF1yjgAqXyGujjuVUGBC2Yk5gKWau0bhihLQilDtZpYW0shTdqQX1g
MxoEy4g+4sykv0MniwJLW3LqPyieGi3aNjqUoXgUoddhlkFp4qSkl1Ro0BD4OTMTONKmCqO1lbnV
uW03gVcBpM/BZaERU4GugdMjjxmHp68DB+z8RaenOnKa6P/NjPkvx8c/DJr/B2mQp6nrfz1iXhbN
W52VwVv8t3UTpB9vf540Tw/9fdCsab8ahiV1lYGxbln2FEjx+6TZQm5s65pjW8TjTHJShLJ/jJqN
XyX/l50d41nk5qqDgPk/pMi/MmlmxXQMdi0WUsH/3qzZnpwQ/1A1SIMnUR1LUy10uw5vkvf354SU
QnqNI7NhPpr2IQHgtHIks0BW92vVWuahZeMJB8jOmAy1rUK35hDWWv5q1RQZan3DZSU3rQdryHXy
naTbSdMzTJflGVxcvEVV3bGoSGcLMAWed0SRVjQFvMc6ootmb7NIhAeXcR6C1glDaGZbMnQ+/TY2
d5HRZqBAuMH1Tb/BfJyskBZbV11fO6hkzwr3pTjW5cruOg2ZUGqvGdwv8AV1ezPX1lZQRuvYJYWz
FfLBNlzj2iduB6TbmOCuqbYsEwVTWjZSQ0imUgA+KcFiBkSZUJe+VulzBXLLOhiHpVezp0ip8pYD
1ks6xP5SizNmdWUdrPXEuY8G83ekwTsPz80MvB4jbcCYRhFsWQ2rOPlQ2D3MnUZeyap7SIuaWdn0
Ei02acbFCA8NUo2yxMi2koCCWQO/FXMONV4yNOM61rLLOGL+NFuf9oXKACQGQmloA8GiVQKiFCf5
oTfru+yaZyKwsU/wGICG+Hrt0N9YeYxLQSqoLhnXtA3oaFVwKxofvz9bni4EAU9r1xrxOo6WtceY
0yw4YuiA8UXuQruPQfx4T3WT58906fhudCRzCbOQHA9EWD2Ums6pE322HRtOp6jvolNpEgkmHt+P
kyLcd1UxO/oqINYSb0LagZFLzGsZ6f6LWV5Y/shKJYhiyQ05dqki8sI5iz439q1eGXOX6cGcuJxj
noyPqVXd9bFhRODfkj6l4+gsS9xgG0zLuK+RPXRFTLMAt/Ci0HOTPR3a1hTmxxpE8sBwsLP2WN3A
WMbmwQ7Zn4VZpBJA1I6rkDT0uS2LL2Qupfjfu486ccazglU5J2QehrCFTFhzmUrkyQr7VAbp8Ekv
S/38p3Xl/Pu1+GdF/U85bVyifHOGZWFd5E8sCj/pvkfBWYe8c/b97QZ07Ne1aj8h1bAvVcXLKpG9
awuIgWnR1+TcFPrcI1Psnxp3flKl8D6kJk0dC4Sla1L8rEqx+4ZpKUpON68P0HXeCUAJIffV184N
n3yPiXnNZm6mFWwBcm5MXU+t17fwi32J1bDvX9qIrqsSq18p6N9Da/JWuwVdBTo6pQyuPnTQOAvn
VabvRPy/uTuv5ciRNEu/yr4AytwBOMRtaEGtyRsYM5PpEA6t8fT7BXt6qqpXmLXZzsXsDY0imRYR
RDh+cc53ktuybbdejt5xKiGNe+UpvHzohIaSO+W3bo4BfIrdL+311c4jddPO3Wiblf4LuxaiVxxz
6pkor41bganQJUEiEh13d/lgrBblYZR9ZT7+KzbE2PQCb6BXkyE/rfP29P1Zm5lxH7T5eSrnTyFh
F/jKYxuTlSfHBMUpuXz255cj0eOn6fb7u0XnaEOz8s9/OiyE21pt9VF9/+D71x0b2fCFtTQm3dqH
4nESfrIraYAODoDCE1GDzen7sz+/tDF6xFHCDho5PnGTgpF4kPFFzMImbqefU42c1UhE1LMpTmE3
NrxxW2J0TOSqLWamfSl6pixdspNZv+C0YO0UBfO2M4wNcxS9Wc0mv9NNdcgAx4ZpXJ+Ap1Un6Q/V
6c8vzcQOXLgH3y+m9ZgX1Wm+fPj+LFTFerSm+Gi0EqekGPlQelzFAZlnxey06BZ0d/r+7M8Pmets
bSAcBxYQXwU8xi3DNcablw9lGN6nGXymqvGB4jHK9XoUg3npvUUqR5JQFT1dKykBa/Yx/nYchk/M
m+3WlCyWFvTeOLlBNJ3muo43aPJc5i6LPBVeKgEyzPYqHd9KLcB/Zd1y6qooAsHqRyvEkM4JSP/3
txmoLqeGOOc1Ry9BsjM7ogSDZrxARw/LbD5rCwOPHY/HOqriYlXYiXtSYfuWMFa+YEB+N425+n5G
5KW2J9UwN0frxDMkiBF6KUnC2SYqOIFJ8T3PvvH2tnbYXMucvyZYglOwFGG2YpLd/zYesYX+3Own
lQRAIXomSIxdHeXFN539Xunoqr9c7z7kL4Mnh0+nyzUVNrXe2AyZ8bnN9QmjQX36/kzSFHJFubHu
j0PHX222bMGI7yMViGtXpP6Up+8PY9v9x2dGyWmTX+J03Mtb4s8faMMmpYS9BH7fj7bacl8i7vtQ
x9TJlYQbpUtZMvjpK0QafXrI3WnZ91ZdnIbL34lNJH+y769dNe3DfqRSJnbW0646UZ2YQ+RFRH7Y
7dmvmG6USbRtCdD6/g2rjaMMaFxGKW2okmFjANK3XmbnKywiF9g2dzA8eyxONlbtr4KleR0vKth5
2AXxSz4+eiZ8tovOOpvuIevJKs6SjyWAlpxTuwckBEVKcRIRZLSTvLc3LE1yQl/Moa+Fs5kLf1XE
jM/0RNpLOn8qbZMilDCnT7sfsRsho82IQ8OkxbqUcuCAwqpDEtMiGqloVUeqAZkkLO7TXO5hnio0
eHxPkzOIgCO4D7pNHhAkoIPpRifWY2TnelO6wVELEr4uAYG5iyVRwRyw65Q2rVieoz7YY59k1srA
rE2ytc7GO4Iz7I2fW5wegb32aVPyNGdK5C3HcbDKbfU4NByogWf6hzkNSD/SnOwWO3WQWtZ7j3Z8
Twm1OKzz8KHT5OuJysjrt8m0VBsqA26UVDqYJv177xxknEJz7igMEdlhka1744Nt0/7cnmA3gui5
VDdtnwLb1yxxxdCrbeHl3SWDQm4yyS4/WiFtTvi5t7broLly2Np3vlGsv4dVZBL3RiTNFZXfHMtr
e5ndbaotTGJx7t41H3YbUvj4iHCaRoBZ8a3qfWyYsBN4y4tW37PqpqvX+c/RBrhnaqCrRGFP5xAT
tjJoPxbr2WqLYbc05a/vh8tTk2dIy7usiN9JXQt5JN5GkuJ2NLF+LigQtjPKBCbwBWFfod+vGkBH
50B36VF3B+kSY4b2BWB3by0bXxoOMLelwWxdsrRp5YewUmeLGsxKmvzgh+l7lBf+tc6zj9qK8m0d
MwQewAxsHNCqb0iq5vbgJEV80/YVt7o48PaZC3XQMzlPpxymfSvwb+UmuyKV49EGmog7FlR7pAG8
twV2Nt4sNLVy28EC2NhdzvBPog713qrZ2+dNVJ7diEKzwxqxHlCfMaUfk30NipJMbvv8/Vp9f0sQ
sLBth+63G396js11pEmJStIr004p9EDq1ym4KAGcc4oNnyFS3Z8aE9+rGHFVOJZ7RXtP7SYv2VKQ
ZQbu/ZLrs8knpiiQo5xX5avuoPtXgJT+CXP2z4hk8CwYNlbpqPOYUca1Zx0mzAN7VnhFGJ+myzcD
N7dPFXhavCtEaauG6y5oLlmboGIt9iW1sG1cIvzJYO2AQQ/H67j5kGSTIgs9kPW+HDJd/1TuI48s
vuviU790kpe9uQOnVkNQq58rdXGDpAzWKpsJyeQ9ykqyD5xeAet2m1jPNEX9c6zSgTK1ZghQotqK
o/Qwz7QA7eBdC3cil8a9VvB6DjP948qH2LjJy7K7WvAi+m3DlPAiah0t39odYPMORE8J58lPGX/B
S9YGZ041FhvwIN1mGZ1LBFv8o08FgGJuKlgQ5MakXXGXiHwf11O6txhRrcHl/y6VO0G3THaxqjPw
zG24DkoHCumvkGOZzPTxhrz0LW/W5uRl/pdpkUHU3anWzfb/XhD/izw6QBGN+1EKYSvO9sD3/4V5
kjkTkWT1L3D9Ld6e32qypp2bXMdk952H4S6p8L0YN7lJoop1NiZQUVZwDOPPMZg2l70uI9Ge9LVE
vOG0h+vnlIc6pkaoG00oYFmMcLvM1fej/n8t1///cpTC5OMvf+KLXfxvdu7Xr7b7H6vPIvvrDOX7
d/4xRHHUHwr/iB1clCbCD+R/Grod9w90V+yVPOKefAzVfxmi2H8olPw25TiGbazefw5RHIYyLi0M
TnAXdf3lR/+GnZsN5N9nKOjzhcuAx2W6ELiOH/zL9ciqpY0aE6AVTzkhDbRYo3AV4T/QVOieZn1T
Of1eGac5Qwhr/FNvUwnLuChOpbLgottlNN0QoAV+3OqM0SdnKdJmo3LuZhLb2l0zkxZiXNSJsBB+
x7WLWInDgd66GwGt2aQ3zRFHtyJt7QUiOwGormlekoZVKtPmwUzrDFMnYnOHBbxNG49TzGN8k3yR
yYEpKPd+YZcgOwkA2pptDTzVtnonlmS+yGT8ta9YeLgqeI2W7lcsxs8sm09qxnXZeqfKlzdzqQkL
sx98U9+lUj/GXfUztVi49f7Oni/18XiKa3noenGO4+W5t+cnu7aZ0uhbwIBXHoNNGeOiLL1Nn3bX
44K+vI5PekyuGPlfdaqg9uHcrZGfohLt3mJsj40mStnyuw/tWHe5qd9GEV/X9BUs1t5SC4tfh+NZ
ix2g0yOT2H3ehVcid65tHPP4A+O16BuE++DU17IaXoaF5DQddociaYkvSvzrepg3hKi8c0rftKxf
IRRC6h8sKuTkUcjuStTtTRDymPANxMyeLWpt61yB1Fy1hIBYrCNynNPu1OAaQlHshtAgXQ9TXr8H
RHFv4L56xfIjZc+WOQwW0vp5yKLrLKAwTCZ4mh3in2oeH1JHvWVw1IBJoyxw7f3SEO/Ua4N/rh8P
iV3uWf5D1KxH5sPtrYrmo7Nkx4scO0NePYqE60/c89KT2JZdCz2+QbL8RMlzIMvyOlTzvT8H18Bg
zomiDRXWA0BPEMFDir5Qwz+crvrGf02oEshKL9TGrWrm5JdIBMd2jzZBj0VKX20lJR1oZP+Owv4t
xmDrZ1hQZfjAWpQ1nWffwDo/WogwyG+qfualvE8WRBSRpVCxmMfQvRDmcnOYuu6zcsWTxwLNtvzr
NKON5S51AV8TuilSFiHNPJ5cEi2XPr6qG/mpdY1ia9ZMCdOnpoLIk0mgK8PvqsWDmlf52UNJV2bV
kYCU/RwV5xCdukYCbhXlA6FAKKd6BxWWd1pq/6vNK/YfffjuE47XV+oR9ySigqa+MnNHhkTzYuXe
PbjKR1EtP3scxysXuCkXcoYYPbluMg2uzHGIR5cULbaKH8Kmv/Fwla6d1vvVtdHdkiOv8iIEcozB
EhFee71zhRp+3lYk5k6sbocA+IMOrfNUJ3ch2qBVZg9AkkEaUYM2mwqNE8sMBHL2Pq/6V+Dex8CU
r2m0PKmsZoCJxmCbpkLea1gsWzYU1Vk5qeHgaIDChtjxIOveZJaFIzEshqvat9AVRg+DwV6aw7jj
lHltvHi5MtbwMPmcDP0kPoJM06R3nbjC83hqlWjJ9RQvhAehNiFP4qTyrGUyU1gb0jERWtgEF27m
IIMX6cWpf9uJvL4n9Kykkolvh6Sw9nBhfbgPzc3iAAN3c+N8EZj4CEupxzvIO9RGhS+kwt5TURCT
sLptPJ/Iw+6COZ7V+Li4Nlp9ZgVxE4YYn6wfS6cg6JDQTIJXfqXq6muy/Mdv5tXsyfFdzP41Axro
1tNFfpwNn1MZ3naz/5sIrS9bqid3cE5IWWBz5uMhNvZtnZGZgeJpl6eWewvc7LcjICBQLG+j2AHe
nvX3aagFK2C2Pvi48Kr4AVyYXjIRJpBiHRj0KZYoDv7I1jmIiq1iJfUgjSKIoWsnaFOC/h3kppvl
7RaFjNh5oGwg2DQ3kL4PNdvhsCR7mAi4iVy5urxs4+46J7v1BBJAZqZ4SYv2Pg2GRyR2L349arZM
+tr48r30uxvyUvedU15j1T/Mw/hr8ht7Y4Uk2GUt7YY2wzpVYXKOSmWvMn8ENKj8ZBNXXn4lVMLF
4rQHt5uyw5giWbcaQliCjk6wNVyxQWNQu8sU6U4gmuNQDM5ZjSRgSoPFyY2HYJc7dcygqp/O/YDX
qxnH4bpzzLVsvBsr7OPTkGFxm9u227ssUHG5KHJM4j7kgpt/hw1KCktALmbx7zAFFAWpZcRSR9TF
m5TdCj5cIv4cMcLMKomQS8n1i0amH7kf3HGAsqkLU9IYCNxyiHpiX6yj+q2touuwYt3HS/EYmujg
wxKTc/Nu+YBppUU2u2p4RZwMT+6FOy9tyLWCsDozts91inCo9DFlDW7frUZHHQF7HSKkPbXhF3DM
rzrj7BBhsFngPQjYAb3QanLnXepckKes3I27cZlapPnyo42oy1EbdNJfU9UC6EBXwGWKxmfVogvd
C2c6D4ZcHr9pf2Ije1yG4QUy15s9WK8ps6AozW7m3NWoyNRBW97ZhcFJS4/2twFk6CCrbEMQXPkD
RfsKNNnWbwST1eWjzP0fRBwhWklQuES2x1t4zl/IVEMEP8C6cpMfYc4TmmB8blWPC0wn/fVYOhHt
YCZux0iUlDLJDX7x/MppR1S17KnFmXlBsOl4WxxVEHg/dDVdMqnjZe3QcR3bOLOfS3Sa52Rw3qI8
7ZjDRuo6JyHnVydRn6/yjqhC9F14SrBhIyhx6X4T2/V5X2TxXjkjjojs1Oe4xEzE7Pm/pKR/TbKk
+vqVfP53MNbaVND/563n02fKk2m7z7/RmuzLL/2jVPfVH9JxWA6wKfiHT/af+07Px3JLtS2okIWU
vmTT+E9rrfxDuNKWgl/iQFMXHuB/7Dsd7w+AtGB2QoefKmr/f6dUl39fYVg26A/XC3kUf99yDiRb
AfcM8Iq37HV45+PkX2fGiW51Oc/NypNa2Xj8fYneAY/DJp5KzPWFP08fjYHsuJGkUZymyaG4+csL
+L9b74jvBc6fO9g/HxVN0l93r2mKLwaAuNyTrwrD3HEThl0VD24ViW5Q2yBFcB0EdpyvGU0EwwpM
NFUpGu9w54FCP89EMrwxDuwwSYmkuHWhcNs7Rti9T989Iq0GYZtV+0EErArTKf5mGBBEBTwJuhHU
ADyYOEDbySWxBPxItpm8IU6OKRJ3eau1k97Os0PSRKib8KmB4fxCaJd5GsZFg4kfs3CnLTU+2xPC
qaRtPHsXz0NPbzOE+W1gR+HAMlPBQFS9tj8WBC4X1TACsG0U4ZM7kA9UXesE4xvzq4VNX4JDyqWx
07tImf4xaaYMZUjGDWMIXPwoXqFeRuDAlD1IyFCHiHh6sblzPHJpJTyLgbB4hB5LA9o+dbwP37Lt
e68V/nsRdvypqSzVU8fZfT1PU3lVky7o7wPAc3vJJAfMIaD5DbQHJ90C/XGheC7RcBcSSkUq24Sa
eq3YGAFfQNh37eMJAMrNcJUZqnU9oGW9biWv44V+066LggUpk6Xgo40caDtWGt1aTovctlKFWufZ
XLz1Aoj8qp5mfJNtkAbitoNUCkFu6sV7a6nmjYQZol+mpH5tK3ux0PyN4bjxAgww+Bw6vbVLh9tN
H7UN0ZIVa405XKwvUWbQ2Xs3mz5HXC6Ma+IcYk1gWTV5C9105WWq39pRbeGfc2v9CwuCRhHM6Adp
9Xzxo+YZAbBeZBfTqc3K7PeoygEPBy9oySRRb0Tjma0/W2j74jgCZUKRBSlyclLKDz2DyUEtedti
rVknpVs+jEmgN3pwXYE8zoJW0o6evVx5oAHxCzhZ/3teQkDLsK+/iOSdkKcmPY+AHdxbG+blDyQ1
8O1FGjqnHPQzDDQHVOiqDTX2grbEf1sTYXMIBkMmjWaux7Lb5yZulxbrHUARZNnmNJF4jFt/eoxC
y77VYYYIaNRewosTxPwiPu35t13jSMXDdFG/jqB8XkQ4jl9Jyu45kQT5rSKk6TeOa1Wvba7Aa83E
EZHRnFk7JyiWO+LbqWgHpUkAB7U9MZmD8rjOJreG7c8tkdZzaEr2A1ae1SAjrBEB9mIA0WfpEXm4
uJQZ9vhJ88y/ZYee43oZrWRcl4R2LKvcX8xTT9krttmQADqP6Y1ecivtXoJBEuOUKbIT17UVEoPn
L0zAotge7vIJvvdm5uV/ZyVqHP5nqPtY9wRLHHuGcAK+I89v5kFyYdjGxHA9W4mtfBZReDdUjoU7
kkzdGW11uJmxG+2mFqxl3LDD3JLw1oVrNxZAxDHYC1ab8+i+oo2c5Fotk3Ws0EfAaYQhRYKvO3cH
bKXlQWoWQwWrn3JVkCNAosHcfyaK2OZ1EdT1j1ZNXDu8dogrEmTV+ORACmP36J0xXJcOPS3/m6Kn
qkJ32HtLr8MNqwzyjDp3+gyh8fwgerG9i4NAPkGenM6iBjNfq9J50tq9Twnd/OGbjrWiEDnJZxPl
CGDYGiAfeWhD/DAn2BevxRD5j6UkmIUB5fReo746IOHMXiV9IivWRiJ/X0ANsNfOayKUE6zAEbje
D5io/V0ikxk171z/YijZFZDEGsDZNSU1UPglwNk0xkK9e10Nh1fl5fTIvsN+IvDJecjrS7RvPjUk
kc2ZJqSpcn5WDlZxqAJdWe3sLMcV46e0AGt36azHWC75z6CT/Zff2onc6ApuJdup4U3gyafGj0fQ
9EWxSNYZqnmCMZAmTCZy74SGVfBg+hagtLFma92qnGjCfg5ZWpluJBmm04P9DLigyVfKLuafIxoa
shXauj8Pve0f0J+g6TbaYb8Icu496oyXbgH/jw+aNWa8c/xSstygLU8AR9X2ryqLCWOLiU9haJN6
t4r1xbGaZHq2C2U/hHniI4zBe74f0tbTBABDty7iNGuPSeQtP4o8IZh0FJXeM8BwHljyZcc2WZL7
yU+ts98W/p01OeGBalJceRMeJZllqImFbtuVivylQSGeZZ99MTLqsaZyjSZA3ocuHkjbFdULU7bw
EHAHusnlUP80wkRXEnDyy7xchNPQ6cdzEdUlxAuPhdup6jKgVnbQfkw9PEgAOyw6aXwIGw6dkvOX
8ifaa7I9bk3TR2iFquQmJ2QB3WQm4PEGTHNWDRsL6LGDhFFUWaY81UutB9INxwKcY+u9eEhDyfaa
ibOJndlC82p1FsLF1gF0QIpe8VG1DUiNwoThvGIrLK8qCdG0THSUbsPEbtSqcr0GfO9kFfXeG6Ha
cygsxD7YxFA0hA7aLB+7sG7c3cSbwl1JlNP59ZhYOFETM6DK6ESn1dq36vgWy0m78eN6FjskbkP2
MoctOuG8VIQjzzasj3VTlR3r8SpLH0h+A/UhOBiOHqJUuaqj3ua23qKnncPBao/5GM0rVyfmOVuG
y+ggYxPFMm0Okn2v+v7ZMhkpInUh5vtJLsPBblMMz4KQo2tUadyhcLshjqUHkZu0GwJGDm7mE35I
c772LDKCSouBLM8wr/ZpMFp3+IHkjM0NOdKqLxzE9F5QaHFjxY08a78pk22dz8lJkKR463O3WZB5
jT53kS5cXl2v8pJtoZFBk1ziB9clQ0a2ch0JTcAsiVRiN0cUhYlxJ2vWXWwWR6yQ8EmwltT1eDct
sLi3kI3MZ+f6MzAmS4/O3sFI/lTgdXsiZiG6DwtMUcMs28dMOOKgs2Y5tay0fmIybcTOd/vlqtFD
syUKCIJfbpiFkWjPIr8mHQryh9gS1oWodOzqdVT3/WeTITlYNSlZXVyDUfws3NgK30lWLfVuxnlx
Q40XXLVh05Hs1U4f1RBM2EdT39lialzenUVNt1jRs+fFmOW5qEZaTcdYwZPTj9SYy9JOBL7gLHeJ
aCp9RsxdE4GcBHfDnMTiygRWGFxg1HWLMHcSmlBydUHKObMcph0kwxgjeK0+hpg4cdenLARfFXh3
6Rh5OeZx4uH3w9gwWJFku+4Gd0m2JMN6X8nMgI9JnCO/LDNl9XocSkM6B1EON7UktiWEPPViuYmQ
a3yNGaaNUmOomzLCF3WLK3nlFwBZiP8h+E/CiDy0fpa/OsZl+t5E3D5rWYWYUMeQKY9fJgr0PqSf
Dc23OXiuWxxJ722xU2BMMEPegPdrsnA/OtgdRDzqvR7KdsCh7SoWA1FS6rNi2ujfAifKfjvWOEPp
FKzC12JMwgu3oGI0RN60h3+BAz/c9LJrihuXZT4im4FHt1HtrO8zU1nORpsp30+Os4z70ioyog7i
7ITLxWGtv0wxtURKoGAZWi/cveu7kPIIFqiLehqorfs7lAvRzUkUyQfGuIx8FVQX4jLd16DpnTvJ
pfGIc4URNgBTQotIp4YAOVKITXGHulBG7ZOcTPUuC8OqX6RNfLTHWB+G3gS341IkTzoz7hq8QYwc
L87Jr8MlyDXSzpb2CZt3Ef1d8F7e6Pn5PhmYSsqmIptuLHnhVj7RFy7O7kY/IICHPUjw6v286Cnd
oM5kuFkwTGGeysDnnfBE4l8vcYYkrBVlehGnwjHgOKihoC6kvn34wdiMa2RNqEVaI+l6ZNMFb4jH
vDsP/jqMzImYEKY0jcTUmg7ynYu1xS4pioa+yZ6wIJKnVacHF0oEZubK3IZ1gu6wN0z1M7JOuNeU
d4lmH22PuYRCM3QdxVqaiytCrEE/JkNEJEsoEEBOYkQFbur6JAsyppljgXRVi939cDQ5E7i8pwav
N6+eIdPFIxfPapawWVuBSh/i1kKLmhfSbVCVtDDqrNYfnbUI7OK9HvFXd92QXwugPTtuTt5rI2qy
Bgl6xTdme+S5U3+W6DvmSyBtwS32KWxcINgYkSFkk8R741seUkWJ7vnh0tn8ysqlxA7b4gzcLY7Q
7+Lik9JFyOETW038U6jAvUVUtCDzrcy8E3NZm6OcmUblTpH8cGPqPIJFbbvdTvnEyTQAOwnWpsRJ
sE/8MnzTXY8AMOoWitS0KnzwOHVdkczSg8dZMUf2rWOfkkwJAWfsIRzAWmGblsZyUxdED5+rquuj
bcKqW27bsdM7sIwxnE6mGOUGuFXE/oXgOhrACKvls/L9bH4TaQUOMSSgs9jE/OHztWl0ke7S2QAn
dDCe1Rs7n40k0DgNuPXZgnd93tfdzrGx4KziEOnvdgqDgQA2nwArIoWq0F9XVJv5ppuWaF9H0UXh
4oZ5sc5JCCT6vPcdxEVl2H0uFXUHfxyao7FrFxJhY5edSE/87ZZqDvtwX6egS3r/gsMy9XtinNQ/
605TRIV2T9jvEhjhr3iZikcJ2+QhEar9kcwubbxVeM7K5WH9FkqC/guRHayFnyWnLO76czk78jOz
wO4R8SyukrpLsUza+nnAlUhcE4lh58x6Ay3a3lfCV8+OKA2JfNbQ7hlU9uuJ2eCVbuvqiUbQ3IWM
PQdmnlNGoG9A5A2oze7C9ZLQx1if+CxRCr+arqTfXPYwZWV+jcojFSm5HAg8P7Wpx4HdXNu75r0d
IspbOLSM7IfOe3VzZ9xGQdJdB3KwXxNBC+hh0eIZdwE1VrgQ5uzKrz4GxjmTYPXZjyI495XLHIEC
Oz7gZEsfo1xNh7zjEtu1Xltja2oyllRNwLGPQTn6JZOwFQcCHWF9wh4b8zV5buNbBGzf7BBDk5Ta
Bbw1UwIV3VXPGRDz5KL4K0MNuWuEFQJ50c5pnhVK24G4TzxKcVvfzqhgNxMCX8Y1+TDczxPstkEx
Ovfs3rsieIIOMDWWPuROP/8s3W4+NqMb4CjT/UXwEFfPGiTerkGTBWXI9GRbu5SYZ7bqFw8sWWQv
pQHetg6w8UKCsDDKkacx7tqo6s8NsljAhg5shTqp1S8v0A9h0OvjPEA0XvV9bQMWy6sHdGpIpctO
3TnkvI4bAaTkEcCPqrd5n8snTcePX7FEiDaWVvnRWq4iZpUqC/JOiuRk7c5+AJml7B+9wHLyNSte
jIA0R2dvNKTPTlZ5FyfxclNELJoqCp50TR4oB0pQMItiOxC9BvFkqCq5+IwXd08DU6InU+b6NnJk
uu/70cOBL2dafcY23/9tXFTNmcVd8WbRrRHO1tcELdrY7FDgkLNn+4O4hQNR3zrUOECAw2Yz+80x
Thu10boqd5zH7cHKEv8WYTz7Mi+ECAQLqTzrKupoLMaUWUVoOvu1n5f0p21L7x6eXHZPxcABXzkY
KTuh7LuoLvodsSzW0esnvM/z2DJT8wg2xUE4R97Om8fguWmokLwe+DPH1HxOvCUnhixyx43hOB/U
EN0mmut1nBkoTK7l1jiElKfXmfT0c1DhhNq4AOaCTZUG7UtF+BZ4D+PC0yKmliRaWaJvFNXovPv1
Zdznk/SLH9HjIBxkBY+n8H1yig3xeCs3l4tFoMUk93jcKdpUMHXOFn4sDhBqLKQHY0Tmx+BVP0I7
7EGmBfmtl1X+u+xopyjzHURLNmEXNeUvCmC0pMkRn3EDNZe2wV41jdVBr8q0fdb9Yt3WbjucDJfv
JqXzfC3IwsTZp+eYmZtY/H5tEG/OVA+C6RhGOe8OHQnHCI5Xtm7/JauA/0b2J6adfxlk/y+anUtq
48+ff+Nrfv/GP9YAlvgjDAP7wshHssOx8j3T/4fxyZL+H3yDZkQoUOyue8l6+KfzSf1BXIMbfFNW
Vcge4T83ASA7fU85UqD4wi+lcDL9G6IdHtvfgevK+3ZWhb6LCYv/mBXD36fvFaFlzMbqr8UdTYYJ
terIT1rAppuqolswjt3gS1iCIex/Ss1RI3kvBPmFu8KQEBLCFNAgPswyIaQgy2XfYFEZyB4CVjIE
dGOZRx/uT00Y3RIKHeXHkVhXmnvtes7ZSWmYXgQM5xynrrJpaasWEsOxEsCD9Sp39Fgd1ZIxXKm9
jKBSK8HtusmFlGrvyoUeyRrTGu8Jup6agNiYuM2G6sW7mrNOLd4eBUpOlrTVLXpJQRaknvpKrUrN
d2HFWvZZtFo5Dax3V3PwjcHeHZiWkMc66ZXmb0c4ZgxNSUvvXGY5PkmGmV95rZi95SLt7nygOHvg
7M5TnUy4hEajQf3xlru2gt5iFcvevylCxiUhxKiy1/2Bt/EIcU4BLJ7AfuhGVeellePBgTlCrouw
IedYFK2jLM1OEAex4z4YQjm/+AJU0O8bHGUwltNLDze1L4TtRPtitieSqVv/3PpBtiHkHlie4qbJ
X8vayiAvIpgucfZYIa3aQ05GuGy36JwaXFJge3rFSh8B0MxtmoLDrzfzFC63y7QU7yW1b7WRg2Pu
jAmWKz14xW7W9nBjtN/us76ThwomF0eStkAfmHBr5OQeWPkud11DaLg/lj0mX9s99UkASNrJZwbf
bR7SUV38m1NtpiMO33gdxbL6INnd3SYA6W/CDLcFdbrMTgjZ5oME5X3MHVazbRdFzEk11vfWq8wm
EWWwlXnSn9OuQu6pQPnj0pCPEmo/evM4rfftmKqTcNL5ZXbj5rhEJHtRWxiHFOnTEOJ9hdCo3E3X
pEX/yUJk2c1ost6mBe3paiE81P6FaUB8oanTTAOnWcybgFtO+exkpJc/NWOFQRAfgWc91TbzvTs5
mGx+aHVGd47YEiVCqYL47Oq6OaJNRYNGmYqJLx0bW1/XeZzcuUaaitirBbsA+oGU6sSQldvkla/O
BjLt40B3Eq4sxoHvirfQe+V7y1nwo1sCUDoKb1yDP2YdQAB3EcSTPRBe7F9hPZgdCenLb9qJiD2b
54xEcGftUKFWYsi/odMsf5HONVrrlBpGvjdIZJ7VGDuE2Dtse6bbICkYO605BfANWgzLmUO6ATd1
6cSRt43UwMjHxocS7ED4D69wO8Zsh0lBP051OhDtOothWDeMhLHXoOg4mRkU6J6RVpITjAEBS3md
2gUk+uFVsXgHrdj7jYirZ9/BeMD0RLL4uigMgOR8AIOBzCtpLJe9HIP/Sd2Z9EhupVf0rxhemw3y
cXwLbyLImHOec0NkVVaRfJzn4df7UN22StUtCdbGMNCAgO5WZASD8fgN955rgPOfOjGfUvb587tp
xe5HatinBGQiKJBuPpXTEqHHB+DR42i/KmeBtZ4UK6Cavd5ey6r3peBp+1KHOqjuRYvPc4hdrvO6
R8isBRrwMNozh4DIETs3cWm/jIbONGp674xMUS+G5g4TrIcbqDJhZpQ2G30szXWdvcZ29D0f9XcX
e9nWamRx4g/QVWPADDTdXe71rO733aDCa8zqTxnTFGIGqvKZDax7FbIfPSIm9LseV4O5xP3RZJ98
A1EBbnGLqCJjsrFxBpLZeubCW1kQ6cbPAwOrGe7oR8qNFSIXcJhsXq+G60eladZTjMXzKOdF7D3c
6MWGaGCm/mn7VoOvpNfMR5CGMXiVNWe9L/kL4fgshHutKSaeuSk/ODGJcBMjXPzQ6c6xbbSXqKAs
M7gJfA0S/6mmTca/TiYgHiAycJQiRXbMCtJPhnCF1wCecY1HlcpH9K/MYLwbBjTI/9CHpIZLc1Ea
+36eCLjInEMJepEYavRVMUo0cqs/qJPDbVJxFA7IaCzMMIAMDJRI7m7JdFoMTR3a0jpZsngWyj2M
InzOveHUD1BNZvHNHEHoaOyOsUucbM3Yl0l5kbF5YJ34FdbORbOM01wZu3Bx3qqQBmIqqte48A54
AsvA4n7dO8hsDogZtc8ma+B6Qpk6tDYgWGmf1lRIodt+1oKRKbwLBtHA0EkfcLqLpdkQkoyTErav
DWUgSKNAbXrQucG4m69Lo7gTjfmKu0bHCpuPHwtgtj1Tf6isYYxiS2F2oS7l2UFeBnYQJLjQXJrZ
p+B8SAcWt3it5W0+q/nk6BkTFqGO+sLUatO43SWz7BsbgpGur2MCExfysAff+2DqidpObAxZsAdJ
5rA+adN78sSDQunfnKqbn81E1Q+ouYpNXKPZTxha7qOqDncmu2W2yMQPqFzi+mpWZs3CIN9oT5pE
T+sAe/jCHPbDXS/97DCHSoeifC3Yt623nVMuO8bdxTEmqmCfAqLGvhZ/zVICnVmeJTZPgqoI4iga
d64zfYmJp6bO168Lkb4LfCcbvWSO543tKa7ItBEx+42Bo6YonpQunpgBsYC2W/3kVGWIzo290q4m
Xem1Gno4jyYerKXwZf2iDFZdCaJcg/cpvKAx8r0uKw/D8XWZoAmLnKOZf1OQ8dn/b/uKNsPMLqkr
XrLmis3JdVJ8Hdp1SvR98K4j47WEqBexyUgjwoOrCkzL7NtGfJREDZeZ8x5BLIxR+1IbIQWargTY
1ix+CpuPLH0vWxbixD4DcqSsKbeFLZ8TDCHG+r1YFjTo3KfM5w/3ALcHVLlFsAxiPyOz5rYPuHGD
lLEQqqlL7o5beoFnooc/SpgYbTm9YaU5qrRAy7o8jhOYpFl7TjGRMo5BNzWws7pOcsIQGubmk+2H
44wtVQRmRway6RddvMvkyRXjC+Oyfedqb7hPCHGBfjMSyaXrW3zFlzr7MGZzm2fek+JcUc3yaKz2
Oc84jSMCQ/eZpBTmrRsP2cAwPpaa+Sab9lKnb+T1EfQdbpW22tQ/1BLtlwgX3+gF0suCtEtubSJ6
JqEFOXq2qq22PN/u87ajV7TvXMDksO8hcJa+o5dBnkY7mfDcqfmoVQOrrze4Srqmk+Q+M64EcNGa
h1I3WVuX2EYgzZSROpFgxgNCWofKOS/wfufwNCHKAPdUI53YFATmxg6CiLPlqBfySg/0dTPWxNCv
O0gAzvKyQMoGrYd+Lbp0XX3g0bCFcR3Ah9yKYdyy6oUp9zGP6dViL76lIO7pX5Ypw895xDPpryD1
2DB9GVYXw8780Y7FtpHLN3vMN1WMjmAx8i1P0nZLsVdvhvmbckN/YoOvpenZWyroj9Vd6/aPWu1x
eVwUpbVTSXR+x6R7H7vniawUwi2NfNnqIA1g5EgeKpZubo3aAk7VfDjpy8RS2+jZXrS+zW+5NA5G
NtwaPWJCk5W1y878zvvF2MX3qee+SFkcJe62SVm+J08GtcSqt7Mt1ITlqwt7e5LvnlTboUHYXD8t
sBes/h6hIc+IJ/TzGJWGc1xdpf37gjhXUf12PXXBkGzWQaNKbmRvbyT4rdKxfFR2DNe1O68EIm5f
tw62VxeWpx1ErRtEIKd512e00X6Wsa1FdlCjEBEJdt1PHrMbF/XO0D4QBLbta+3aSm61mAnrpK5w
AAijvpPddQpAcnS+tH2+ZbKL+/QqYTY65fJ5VXXbz+RTs/RGnUMRI8BZR7p5PeaHyoYXXR/ayTtN
jLs0pQXeRCM0E9OVga2D+u1QK+bl4CMUCQwkvlkG0xD2k4muopuZ7i7DJZwzn+EF9ipkOes5Zz3a
FkjZ02B8lGaBguVAVgx0wJta++6iHcdGvmEDvBnitY6ZDxFGyNwxON7EAScpNKBdlSQ8QuCq4TKe
ECp0X9LoJK3xYrtob7o7YI54MglZfcYgx9REbmwbaNeI6dKscJwyOOk+Rzh6oUXEwlNKKogBpwe+
0aany6Ap2KbqRnA3t3yaVdsg8Dx07c5O8n3qufcWj+0xXWP0QNLmACpIZurQDnjRh75wdDhQ4+Kv
3CbQOG0g/DeCUSI7x63jPYUO/maPYoNBtFF81jUA8jpkNvIyLib879KfiJoaETfF5GNGiRXIBkmt
utdwDiTmeHDZt4UFm7tPwRo3npFayuZuNmiBLSJbrdc4Py8jxaJNdimHr8fitIHhprmvenENcdvk
Fgq1j1Z7Sxhdp6NJdMUcLIT4xcha85CyreP+/mo40LWa6ljxInp56VnyGt7LqGdB6Dwm1qddY+8Y
e2AaGIHNdGsl3lbgp8XN/SSG2x4sFebhzZy5X0ieIbqB+z0iOyEWp5w5GrmdpmUegTZgsCZeDl2w
w5TJUm+lB536hV3vkQn4VnGERKOxnROzA5TK9qWVu75ny5esjnU4RzGch9bcLaDGbN6P675YoXwu
une9CNHkM9ulm0lMiPsK/+mNNt2zGPB798ssvznyvQcW7qWZ30+fDVgl4Rz1+kax7YymGJAjQm1g
vpB3KWMUpPtpF3sGwtmvQn6lZNMStWkqV+2q+LGKDOvgRGIndHb4jh+Gw9doBRlDJeopWJqSSPIG
dv2N6z6Odc+aBvnwOzqspcOaCG9bpzTWgA1MDx7cai3NHqGiPK93uhwanyAvaqtu+wuTyyqvPBq0
qnVBJbBQAthSr5q716J8VmmyNeGceO003WVmZ/sOVE0MzaZA+GVLBh3Vvdfb39ntAoQpeWahDLmK
mQNssrEx91DYlndbmnt3Jkqw62LfLLm8NX3tscuksRNZK/0CsxJSrh6uqFx0n34tClqXH0Q5xl8n
h/C6JOFd0HB6B5n2t84cvSIIZs+ZBmx7rlGp4gKw22yLqH4g4cRznr05qx7rNDQv6cAWBCqx+2To
mvromv6SNmCd2JTBruipRUlka6mNZ4I4rUI8e7m80u0CN3Uy3HB0nz1YzpliSdcV8i0ahhV4az9U
EUDTNORX3+o4t1yNFMu+pY5R43Qj8uUuZpJ+r7Hd3STZ9KmgpXzrR9t8DCUeGw39wRVqk0MW6tcx
TFoCE5d+D1GMHmYen1qdL6PVWN/hFWoKcY3aMkDwAPfCPimTvfPSOi+9Z3PnY+5CEPVhLbxVMREQ
rXfnPoMt33ZHmfKUlsRCws4Hu8WPJF++JcNA0IiNl53IG6xOiDVwAAh8NqrpKAin/sSucjynQr7P
CxnZCxJ/gtMenNLNd6gb182pfIly7T60ZyiMOImq2v6qtzNix4ifRngjmehLYjPrxdmiJbhmqI0g
wKpf4874FrtzjkRD1IRR8mcZo39jvoQmQ79bEgvko5hxUJeMH9Ji9aHjk9palnlLduZLNcmBECzO
IMf4TrYZ7dE8BfSaD6Kxvo/Zh7vA8jQHq/FNMOAnLMx7huuI63EEqfxNZuqtLvLiDdEHZzmejpJ+
u+uuI3IRGL7nJKwPuOnYXw3Uc6MHRLulfPStqGquEY5NO1XW09lAaLGta5csF2lA4FUWmOm+NU9q
trqrqdCagF5y8ZfEi7fraI41JVnoRaYPZ1qcQ2jKR4UbgqnSVulY2GLkmCo7CdPes5JFUTQh1RzM
TZESrWVwc1mTESx2nENK7fLpALJHbnQZv0Elsy720NY7RuvmS7K6pRxc+jTnuX1bpPoLsd/NOWzM
aM2faHzCqhs/F+xJm6qy3npPLVfk2WCoaHfUsgQbhLq95vkxnaltlI6ylG8gF4Dq9Pp3RlbI/2qP
8b1W7hyPBRVDt3xr56JIDp7e3815RPdlG05gmXkZ8AFMCAux3M/OGpXsUZPz44dOuDa3ek/qkZyr
c2ZZKI5ISfNKC8R8jwwyEhjk2n6piEeqwb/V6kNnHfKpg4FosnY36SECH8Zy27lfe+X1iZuwJWV5
u0l7Yw+TEItYA1qZ8h33DPrN9fb2E2zTnH7wIob6iG4O2XV8KJx1KkpO3IALf6i0Ey78Gm1w/7aG
tRNHdxBoD6OBsrmp/ZbIiHmY34sKLsI0hIgN4xoddhfuF3qUohn3GvggDZQ9zItjPoTvg6Uvt2v+
JAfzuYwf5tr1NZ0dJxhtaJWGa25yYsQ67Q0vFRnTT7l3ZaZPrfHC+hZD1PihenGAs3LHiviAx55v
a2HQiA8izOeTZUSvkuS9eJsOzhOCzoCRPITJfksYIxRwUoYUDVzUfhE9qTuTqQ/HwupuyU5/IEez
0X55it7ljM4qjkwshcEYwqfqp0tIsEGCQIPEB9ADy6EcspEStj6vOZd1Ul67mUsETn0SavBzQC0R
4ZKOUNuIbBDArj4DWXqQEUPTi6mJR4+G323ZKYk6f3cbdtx91wYz61YYX1MQ6hOu84qCIE2GWw3O
dJ33p5ro5MbJ9xqOFPpbNvLju2Ulz5KBVJEkd4PNplMg8kMg8UBK58mIzOf1O1CCPtE0Lo1+VrCo
bC3bm1UIFLK6ToeHOVJ4wVA2Jw3Qeg36BI7/jCdvxDHXTIl+NqroXOhi3493mJt2dciMPjS+Vwab
ykaRxleMuxDQKp0ZaZKde4sBJ2hSdXG8lm3gWvVRKjsmuTB4mxZ4WSEuReD8W3KFtwuwCDDhWwO9
XK87AZqpTUnBk7fUpBH24jnfskdkxuume9GNjzXRObkE6GbQ+1ZM3tzuJjRisgQImyS9kEGD71Fa
uU6A4nencMYgm/Z7cOU4lMTOyPKHJRx9FBDJVtpVuR/Cel3d8gmSLNYPEg/OlhX0cpwi1PUgu5do
3TyTIOIRA0sjRGpTQNLRUebZFQUZwgwktdBXWUuganjsYStUCBy8gUjM1AgG1uHxUroAwb7ki41u
tolukpmNO6PZqm6vFFRWyCSQYhJTBHk7Pg5447Z4GdHuRPV7452nQdw4SGhjhnhjxpNrGptki7OM
XAED/yH9a4q3OhPjfIxmYJLPVYwyniPazYcGYGPv2D7GN8WTpWKyY/BtwMEUhC3ZmC0peZQyQWHD
r4JC70bjeiC6ghVExdIatR3xRHo0RUBPgBrvhjxyv7KCNF7y2XEEvVE1E1taS8mZ0GokfBMNWRhd
ftONakL4bM8WNjYlUW+zrwRudQQwj9rOU07OYxBGZ/Ihljgl/chetNltUZZzCGe8IaRFRyxailCu
iU3DbpRqNvcT+xxFf2WjlthU+M74DEsRepxVcY7F4cCJWTFJqAq0gUeH1Rd9U9Thk1TA+0ceKdw7
d44h6YqyWJu8hsSFKKlPejpN2X5UHJCbsLfD9J7wEjzYRg6BHscz5kvt3UxcM+txs6HfdoIFoTiP
6KZOWuNqCDXTziDXwtJkoIB4uDP3KBQW60HWc05w2RBrcGx0z5HhS6ONen/p0fNbj8SUIJn2cWPo
9Kn2AjnE3ODHB7W+1Xq3zwp/ChezP3n6PGrnzisg02fkRMpbzXIptH5Yd/5L3w6upOpX2w5QRz68
hboadaHnuKb1Ezox0ioKlSFCoI+RY28lCEYeUO+isg1LMHQ3tgay+NNq09nhmVJPOXsmhq9cWYQ1
Oduyi4pLOECMrCrPTM6KC5ygfuigAm8IKbVDhAC6AekJWYJVVcfQ6CWkrry1CyCjk2a0zV2lEf06
PTtOxTYP6bPRuw9Jx4ZHXpf5mFrEWItRIIyq2xoiMPbBNMrIaZlrsh4gDFhoOCgZVG2pZdslIUoY
F2pO1CtWooiPkmIH2pUKJAQ7BszWQ8BLs0eoi5UikG6cTyX7+bMVKBRQxPfuwjdojJ34jFgaFtcF
72ih8u80Jq8bNoYrWAyL1Aoizwoju5nCSvSPIS5Cb03tnPk1zk6PjBjZS9J+0fiZKuS+netJGpAY
E8anZc+0/JsFX6u7T2q9iB4aqw/f06FLJMjxctI/Qw3DCgHyGJcGjUk8js/PpAtHZkYh0geUEqOL
4oAz3ayu7MZg1VtYY9Seq9FDBUrH5TKA43e7czRPfqmSBhOj0HQ2DVutNWLnodEFx6tWt0V67DBm
NlfYKhdFhBSOqI8mUpQvXR83kLDRHUbX/Jb4e+bCqy5MLUkYf6SjHPWjHblmfJtHsGjIugZvECyE
I9WMAHvyiTZO3zk7ofUyQiZThvHM0EvnSWpHk0m8XN1r+fdwMCvYVehkZ/FlHRG3r82wMHB3umoc
/4LW4RDcBz/bGf+/gl6F8Yeex4fu3y791+Q3gNdf/pV/SB0c/W/4GqGTcBqapCasmoV/KB0cjI2u
XGNGDQ82iNB/VToY1t/In0Lp4Fm2cG0UwP+jdDDgv+oeP2xh/x1r4v6vlA6/pZPYthQmHkGmAUgt
TMdY38OPLsNRdNxxqs3g/ZD/njrw6V/L4V57lUAX0btTYOLZDrpF/5MT8rdo2X/+wz9xK8MJU0jc
rX9Y3liK5EG4idqTQwDMH5/EkHR/exKvH5EFjrt+QmyL/Oe3H1HBvjOgjDFemW2sht49aFj64AhN
kzh1gmhgM2GToz1UVXHr9PG95/THyaCLzAr8SAVeiO6oITwnIHLep1P2HRU5V8XwedlNyjptcOVj
Usn7et7r/XAtiWqxwwUXO6FgybBzWDblaX9jd9G+0LKLmNSJOmkTEQw8jNpzPcSvRb4mEiR7Z3gn
sI+t0Laoo70nopeqWPajUG+NSy5RNe/tAT9ab2IxHK57kTMOQD7d5Zehz3052vhU2nPpspaQ/Zk5
/4UO6rRGUCjG8YRdXLBK+IC/gwamFdrie2ds0YQ0u1h2Z2WiQyizO9N2LzNi2gLAXG0yYc7r/tpu
Fx98+oU0ab+riXkaowe8dQFPE7j5CFyxm+fCBriQfvlGGbQAytR2hndAP4aORN3pLbh/T96nNrQL
UAHhOqtqhqAq3bvXaFNRDaTtCrCGFqCD/m6HHRWOj4ubOLboEGsbSwUavVulTVDFwNNX8anwvEeG
Roje40A5Q+BVOyvPA4QY9ONYRaa7KL7CEL6jtz8kDBRLR7BlzIBpRG+jnh72gBgCaxh30wi91H2Y
HRL8ypi+oUaKnQNNKy9EmfrWKB/Hhe2kF/HtpsylHuoO3gGkbfhtmyV0zors2y79aEX6PTXjN604
d3BEWqv5EP3Iw4QAjVXPl8R7FWsX0DonzAIXZHinlGvnWHuJ58eNYJySXMZqZLteqZIIprK3TiPD
rHp1v6Po8OwtkM7zTOBh7trbXvRHNj+3oSUvAopVbDF1SggbCoedTQ2+x1B0N1aMOqBxjNTBUpyn
jPEAnhjWsiV32zTBJcoAjCI8tfPpWi/JMmQXjGY0WGqyIpGUUDtTf+V3/NMfvO6IJOl6cFHiLEcy
h4DKpIeochlZ+aViTJ7P1+u/uSanr/ftXA9n0ghhBi9EiGDRLMILwxOGUAOiGBNTNd4EPb2YUUkl
sPhGB6OGW07VzcconVVii7xvCpg5H+vOOk2kmU3TQ08OrmEMgenEd7Zc/L7l60EaXLFBGFKbuTV8
yXHYSUbt6BS6ZXp1jXXPn7wNJskGenOD8vR9/b/C1gtob4EzcknlpcQPG7bxIxMvP9P58SGWIYR1
b7sAxNbY3J6xQsr6WoctAGE+X1wqDe3ikpTE4m+/sB5J82unMm71oPWG8/rLQ5NLBgE3QkY+pXe3
/qlC8Tsy5CWNGoywE9C1Acs5+UpLhi5KXtyYIPX1w4uK5pPUwdlf20ahSJ+F7aES1DGt+fWX79aT
wU4tZOpW076JdV/PYLeVRHdN0SlrQemr5khO7l2jZQfNGJhsmT46XJJKIxIt7cP6mWajP2pJC3ql
O5pOFOB6OCAF3iuClDJERgTXHVNFOqUqLmMz7YsmIbvkaRTJzqtvGaQ7nU+owk0H1CYrOV7JNwq5
bmWqmA2Ob27OABTNrkVHCy6A48HeJuOdFjqU6OotF/yym9B9alvtpStRX4UgkGy1XY/Pqis/Wre4
SYR7VTTmlSXdT1ePTnUV3eONfwIVeLTy8jbSwhcerJuC9ooMZj8aCcqjIybLc+CIrNXF7LN9LTpw
Q8Al6zdbcXTQtTPwPiNni9issA3mn030CELi3ubIN0evYNVB2nQYxt+9mHRBEX+P9YvWGXj7hi+N
MxFZQkJBllunmszTllNdL6o3q72OOUKSrGCSN/Kb5PZnPdiF9U3idhD0sOFFVeBFzqEO5UUP25sq
GoJxYA1CLh0d3iU1+jMeGSa7iuEfdJDU+LRK7QUNMLN07RJzMi+Oc2E+fZN42aky+DRDLR861R4N
lV+yjDsw7s9GsoC/TC/0vF86ekUwK7sa6DcX42Fx04ONYL8mUlY7RCOOOHh4XqPdQVU9EXHIpQsD
o+Z4ccWV7Fa4b3ZbMZ3Rinm/3pXJDaTJu4iFaaalBxH2ZLwS31F8c/FVWnH8VpQ8frAYOJm+zUX1
MEj2QQvXoVJ3s9DuNOk9AC25sLG4F426Ayx72yv7yu7mL1BEc0RVFYW/Nl/TxD4BrIo3zTcMzQ94
/0kjUXd99o4LEcwXyYhAsOL2CO73ET7mjTHbVwsqmXWEjz8bkhdmg+pI//hQGZ5v2N2XSKp3SnT8
5igM0PjwNKthzbfTNd5fEL88UskNDwHRzm7EDbP4yRgG8la25UeSWVdukt5OU3vBGo+Wftzhig7Y
PWAKiQN8AoHXLecm/OYszicVwCc802M81XujAA2XGm8ws4oe+R1+Sy370Hu0LuXM1Ko71gBRoTQf
1tqkDq1T2bj3o7sKhpgE4a00H6cCCmjU+J2nkfZkb/oo2iPrPvQlxEmqHNKfTmqFK6XLnlZ4ny3D
bqTx1WIiVpbkHSfN6s49hmX10SvCLqrYbDepV71R0mRztLNuopXVSgGFHy5IEtTWX9fvIdYinH7c
rB8hYJohlhTLQET+79iI/5+QK+jPf6h3/0loffvxz8CVX/6VfwBX3L95JjtrWhBkG+DhgYj8vfv4
pS9Z4fGey3/33wJrl46EbsWFtuJIoil+bTvE2naYoDWRRrvifyuw/q26+u9MExcB909Ff58ZuREW
lbWKT6ABh6hZRMvK9YdL8C+GL7/36j/1MsVSGabVQ/Mt6JLXor6kQf7jl16hK79OdX5942uP8fXj
PmHb+J//bvwHeBKhRqBkQapfWeFzNzBtKA5//Nq/97bXFu2H17ZNrcVvLixG5isrTd9gIP+Tt/17
L/2Til0OhJP0aDqYiyZ+XkT3HU3DH7/r37ki663y47vO8RRbLJAJGe+R+LGPI8Yzu18y8/GPX/93
3rpNF/7j6yO/sxUyADoprdj1zM2Zp/l/7aV/agi9BKtc6NTcJ5Z9KDpcUKn3F1967Xp/+C5NSNgu
mAMrmEKNIzxiPCr+5KV/74Kv//0PL61V2Bv7pLKDPHwZMzA4XysZ/PEF+b2XXr+DH156LEHf4MCz
CcFmm+6sMKAn1CV/0omvr/IvfjuroePHV69wLSOSYa/Brrw0ya1GPuw3TWe//rV3/9NvE71Pkhsa
Ot+a3InIZxjalxv21QTg6XDnnb/4MX76mQ5uaHq0bsiJqZdDi0Yxbv7kt/R7V+inn2kf9wUqp9Ak
VUafsVcj1YomVIp/fH1c+7czl/85vX6eRTNTL4SuWjsovXG+Et4c11u3U012YItU16xmUxqyZsix
Plc1a/PDZLOG20yyGqYT3JUwejT1mfUHp0nD/k1v++5jkoI9TmVZmgjiFgTReYRDQX4YVgMAAJ5C
D7XMYeOcbZuZ7C1hY3J6jsEFeiczxRqOlxMZjMtOiwlU5Dds5uTVVOIemwOgn13nO1bMtFu2bUbm
paE686BPElJAzP+qIakhhJwM5axhfUjwTkaMLAAnCj4lwo+kmsZvk2Q/d6ijKi/WbXabAE1SSjxM
k1gwonpaLuRDS7AAGb1OK0Xy3iJfkHSMXTsiOAT5wWoEbpm8obxb8MeOIZKmTYVm2EaFDTXqmZAj
sXzOqLSq26LqBveGGm70Q5FM5gOXzvGOLrk5y7EKm7lE3dVmrNCI6kLNsPTtwJgt04yaVJtcb4R+
X+T9NNxEzoB2YlsaOdAlyAxcr6OZYgC4DJUe4f02rca4LTryV6+NqSgsfMqz7qBCUwV5wpVbslsA
uy7kMG1ElOCU2Ey2FpkvDLZbh0hlk68CGV0c6fmuI2Yh+lrWoGfGQEeMgVjO60m0fxJtnXXtBoJH
KmtfZmnHVKVzWaU/R0Rt6+Uu7iW31wbDyyID4ZATeNs65iSgDoSLCFa3h74xRrdgjJOFQ7uV0yTH
rbngGNwkjqxvejI2Ir9tlqoN4lqAQGGPV1xQldnD2SHGxNpZy5BO2x58J2QDLAk9oyaMlsagj+GW
6HGz9espRZOvVzPPOhcq2+OIRaJ5ArfUOn6lDdS6FTrFPBjTmr7HSKa+38jRIVAwnVoT2+LQ6ji9
HBaIm3bKcZPqI8kEfmHir73KnUlZLNMWop7bJJxfLRw56MGADZfIIOnN/AZGbrlLvEHTg6aruuVd
kyu6wpsSZGepNTQuf9Cu1D1n1NQ8TQYXfKOxtHP3rbNM3sZTuWiOppVl88pr6wjaG0I2p4TgFLNf
2UQRX8LSmu7yaHBhhXoxlo8iLEnShnJgfeswJOk7OvpF25FRWW26CY1whyDkwyqbRvmeTJhOIlGx
lr0YEiQ+ThWqcQ3AmbwjFlTMaUOPRgT57jpGiVvRECOZzKNzcFVv41nVc6MGCBojq/c0w7a2lmEm
36qlz54aYQxfIpBM98uULohSwpBmXRbSc04FOSv9hQj1iPsds9a6zMq0Z31meP4Su85KXoFmA4AY
U/J1OOuVAZwzLOcbIw715LYfktl+wv/sRY+tu7ZdraVpXFDXRctq9frIJDFdyKhwUuwrYJkabMO3
IUGR7gZPv5YEfTtyayOX1XjvTl9BSQrNpbkwQmnS+xJ/AThlO0NO7URG2AcS7i0qP5XhCtA1idoZ
wK1l3cMtbrRtBxuoCJAnAHaKighpKvxfS12p3BLW++gl2TP7raE8t4aQ+Z7Ilnh8KaYS0zJWFgLR
MnZs464IZ4XHyqiW6qNuoAkc5zCj5jFD+lCkHPE8w1czGbDW3HowOxJVouOtmhZxhFhCnVV8kruz
5KGEo+gxQzY9fvIdDfICqzplVZ4aRXOjhED14WLLQKdQYYn2eziY4U7B0kof9Tqthn1WO7Pri0ig
dXAdnP5HgziT7lw6qDzZNOK2MjWAEDxQVn163upbvQ6RtJhsFtWWvX5mf7INq8KdXPp0ABUIiZB9
Pz/WSxmGbfrJHVa5F7txjP7GrD0GrVoJp+E+NxIzOeGkcs1Ds64wGTnOlvM8lANIiNRskfBq+TRX
N01fm09gCvRkA8TQ4g6QQGQIBsKbeJVgrXmtEQwQsF4XdRHISMiGHwrv5NARM/k9wbQd72qUkM5N
Jwg22LUF3qBd3kgjCbf9aI2IIxoF74m47DAXF8+xtdsl4fT1rRmFG4P7FZ6XutFQ+Z7uLQlia4a+
2yw3Q/fKnmdVH5gmhPPd2MRTgvZtNJ6gYOCw6HJOTsgNZQYezkzI9lk0FRdbm/CsMZC9J9MTlBar
fmngntgBvs18DGxpl8tJb5Ys3FXj0lU7QyyduPMMJtJUDV6lgTNoI3UzWF087TI8D0NQZM4wok1z
WtTAujRcVMfF3F1PFlSdLSxzNMkdSsNyHyZMDdDnViuNfu7hUjA6WnLtIW1cm6BOt+/HByEy8qQ8
SmfUwbxzcrRLy4D/xk2bntxKjPPGNYb5yDfDNNWJcujkTjOFHqOPjmGcUbqGjlGxb+p9XOvlY4hM
DFXrkusMWQrsQL3fWqCkAEFN0WMXcVxvm25ezqWVdfnRa9qBqOZqct19NZcJsSUM61Pcig14RK9G
sU6EvI04xlFVY+yQJeUD9WylXU/DwrST8TE2w9ECfLUdurgqb3UrY2WbQamqyXRjW8dQa0C6jJSD
sQyOBjXvoiYy3KMHK1nnPpyM6jFWvZs92PUsJKjhBR+iaQ3lYYKs9FaZEAZQr8YevrWxX6CIzKJ7
MUSL9JaioWHRvTry612dKsiRpN+B7iGDSM8To3tJ+2QgGUaVqzMzj8P6gIkPK08bD4l7iz+foWcn
VTGcBp7IS8DSn8cljKVqgmAvNI1QwY4k5dldErikOSZgvmQwMd3B6QoPVcWEznb4wrFR4pOZF4eo
mSmq+i0KyuhtahNt8K2wn83rVpVJ4WdLRvooJmkkorjpSSi3zHFMfCUGl8RdAjimPSXjQHKRC62q
/S/qzmS3cWzbtr/ycPs8IPcmucnG66i0Sleyw44O4ahY1zW//g4q47wMOw8icIHXuUiAsCg5Q5LJ
Xaw155gsjyG30GwuWvG9cBF83nQF08dN6Jo5HQitwAhCBGyv1uWEIIxeVzpSzQfAah5tO+3d+1YL
OnFgTiNdp3VU222AujnmqtbN7Ms0Wi1SSwLnow2EuCyeF82FtSm80SPjLQIMcsTH6sAMkggusWdF
jcYUXiThOUlCt/ium5YZb2vXNZvXHDIdER9FUSIShaZwSmN8hg95S4diZed60QKGysytlgbpJwhg
0TZwBlltWgLi0P6bflWvpRkb5UYD1hSuSmfQ0I1iVb7kjVGpC/PL4D9MBWwZ+ptpkFxgEdv0+7UU
LYMRm+WtF9lQegxha8RjCjprj20bkfgwUuwWn7jEm+DTKApf3PaoaIyDKO3Bg2Skwls1OhD8EWLh
LJmKqv1KcoTKVgj1qQvaIuu8nQ/svHsK+ligSOxwDoPTiq3gFCStVx1SyBikyfS4RBBPm9HIxqMd
MDAgx0k/JwzP4DG53+B1lANqzrYa4LToQaq7XxK4sNksSZ6IvAYiHzcbjcym9qYdG9A1ZgYPl4ZR
ZWTZqzAhbt+pqjHDdYUGtvvq1ZPtfhMoOwLndgCCA+6QoS4VarYVwZFPhQ92hNSVcGy/WkgzgLTl
kLNJtOMOwz+kdT1eM1mHZvmIYMiR1N4zZWXlnoXnzEnPfS+R57aqAoTAhqdUjCBedCjOVuxN+lku
jsuBkG7Ko2cTgw+Ezg7AGrcfmpabAp4edp7O8pBu4o7CGhINNJIH6tfyLuwyYIRTkzbhs/Lo5Bf0
cm3Gm1KFlbdC9pha3+rAHdofkxe00XI0MrO7oblJvtvoTxlsfnQpqfFgFcM0fsoBwlSXMRFAPjUv
C1h6ab72FpDIPOB6Gio+eF+l01p2hZlh4URkB1W/BIV2At0LZggxkyh3YTZBLo+sAZrvhI85wA3b
SvfWrWKXjCy3xD1hhZ2vVkFRT+VLJ1wpVkioy33R1UGzrULEuPwtKmFBFo6BcyxLkSIUq/3UeyEE
HtUcsbH1dx3fKBnSJANJdFe5X23GccaIsJdMnCVN8yk9Ga6pY+wx6PWv8WipkXUF1LN4U3Y+4QVx
SLhR65srOGHs41RUrU0zKuKVkYUN1hyIuhG9N9Cs69KZuuQe+HpPdFlPUZvoJRbBmXzEg4UQP3ah
DizMsswFCvMegjNM79zZdJqheauRfZj2pZ8MjRJeT0d2FYaySrZh3OrpXmJoD/bmMJLcKUQBOd8G
5RMsAtWl0N9MGOdDPlL05yKFwTNZof3Ni8nYuKmNOg4j+qoidh4LpMhZvcLNaz8HuPVqKC1pUz0p
zySyzHWxzekr2xENjHRU9+GKTkZZb3o/9sI7mIejf0KtKT7rhRpgOBexIfcDXTeuFC+A+ra2Fd3c
JQsFLKKuNaSQqP3Kew1FVw6EhBfVC4O1so89sXFUQNwJayg65oUz9W6C7LEJo71jSN96QDDNLLEM
fKD0GFPR/K1oPQb8Q0i1+0tQpjL5kufEd71Jhhgt3VaNjWASD1oUYuUwJErhJsKEFyAnReEZJIG7
T0bHxjOiNM988wvR6Kh9rTBfx0L42BtNnfWiw67RPZklu2JRe4DjkiYyPK4H4gvwl/W8K6MZX7iB
2f2aQOW9Jchw79WkXxaVXczu1KYPEhIRgYQVjqTYTLYp7ZXC+PtsQuDEpoa3P9yg2EQdbOZ6DSRu
aGBhDim+MFU3yqCnpefAtITRlutoIhfgoTfo761DxpOGQZBxZZHalV398KsE73rTORMNn9YNKVeE
yDbp2wyFeWQvGeDXFUn7RTqWQU63IfKSaVl4+TosHcgYlLu4ZWqBwHKTSJ1kX3KVWcj0BF56G0WX
CrNlrZUCN4hboA90g6r9q7L3/7uH8r+IQINk6Zfy1z8bI0GYhDids+/1u9yo+bf+6o0wof7L1h0G
IEOYloFP/t+9EcOw/0W+kSS0yVKMPHPF8meHBM6MA5oGIRGweKVbOmXpOm+b4P/+l/kvUwKid0Gy
SqVMsPT/E2GWeF+rQ68oQZLznyl5K+j3P1RNk6Grrb4sEdBDfj3Q3YbHSFmwdDbgFZtvsJrWqD6H
xRCJaIP7F2Gp5vhfKWmLm9IF55cr1Pi1EETktnp+ZqUidtMgAWc4e6VN+msKSG7DIoiACaM6dEET
rFVJhIhZSPcPHRn5vrI5fxq+YVMJOP2mkmRxva8Bk1yke3YY9kdh4R8ymW6e/Bo7WMe65FuoCMWZ
Cv/omLToE6M0Zo0R7fapOOGFcW+goljbKKrnRPH+Bx4V8xSxAbkhvipYAhzwTzFSzpPviHs2s4IA
jB6Yqv45NwRZ1JWuDtOY9Uun8eyXkkHOcuDPN4GEUgNF7ggZe89g8frL9fYfulBzZMEv9e6fnxka
EdFjklg680PBmCiRzKmKujuykYkO0NduPNV7Fx+z1TpN69dcg4kFcJNRP8em0gzBvImyUSXE/TJ0
nbexI8YO0P0p0HGlpmI4THzqE3tt8YeatnivVua9ktwspT2Djlj+OnNkw681egvNVp/kKjlq9kOF
VvHJzaAbuR32mtkO2ONCKBcupuVG/yo1I7qr48nFR4vgmMs0PEK17Gn9otvVVDLhXcxM9DBAwK4P
rwenTl1kdFynWauFp6zF+T5ORnjqo0BuM//H779++b6Z8ddHsoVj8f3z7RvznfrrRxopdFELxlZh
jln8SecaWpIfToilQvuS2xm6oCKS7bFgagw7fcsSwDpdD0Ykfv50fSjEJx+ffG+SU1RSRjaomjam
zdaIaOtxQdm42JuQOJc+kqS16vLqsVRFfGdTohp9Vo19poG4LfqqvinKPLgPNOrmmYQWois78Zf1
ze8/upivrL87LdeP7risBZS0qH/Ij21WXQJoq3OvOprlN5YnbHCSuHwVk71K0jw5RyLO7lBWFzfE
H53IfhG3QWEZlGFtBAcEtawBBLLmtfRqAyfY2uSjlp5y1Yw3gAJdEpzDiQQJgLW/f99y7tS8f99S
zO8emzAlJMCC7/9kvHayBbDGY9LhycWwX99Gk+Wt6ijJV3VZ1beTXykIdUG2yXrLRJRRbrDvafeD
jifVGpcsvYJHBz8oUTTK2NqyDR6jyC52VN88gELKvwjMW8exQcUjKLrsmjQBz9ijbyOtNJ32mCkA
RWvqqcubcEX10GX5awN/rSOIqr//wOY8iH/4wBZQX9uFWobCe55ofr1G0Rmx03G07OhZ9m6aKsEl
FgVvxThsNE0fzhIbAVUEd+HqtE0Az9wQyAqkFersBmxW+j3J6RdYkANGXN/gYdutpJwEeyBqiC9l
dTUaL8bUPIwyyzZJJvuT4VjuwqMjcprS4kmpoH4qnArhahMNSPY9FIWaIPmCHcoSAtUnInIOftoY
RwuZOvEMeU8eGTv/zhRQ9djpj5pmv6qOFdjvv5x/jp9cAZZuSPYfXMNY/t5/ORjhcapDoD+gM9pZ
UTs807MtjzWVlYWcH6ZEZuwwm6RIRqtkMxgZJVtPNduS31rDhnrwOkjpCpXxSRQEcnTKERjH5h89
Ep3+8H4/5Mdw4SLLRkItEFtQyJEfp2zpY+LSo2w69IMZrcKaFkgUjd59hD+ctqcan6xkTkVOmvG1
64c3/BP6QQu7eiV0J3ogXoJyfyXHbVHl8cP1nEjTvS8S7ZTyx9vHlhttHH0ybTgCMVZwmaPvEZ5x
29gk/4H5t1DODV+szIk/MY13cwE93mQWO47ruJRkJvAEWoG760OWM/UB/DxJkUkVYCPweHceW1KP
uFO3QbLbh0p/MIA3LS0DH89Qsqv0McRdJND6Y1gggB6c0rhU0AUIrWq84uTWYELipk2eZ9sHOjoy
Y5ZFlNubyarBY/VjdW+o0NpXoYWRtsgPNCXzw/UnLZy9crMPXXb91sMogofNMHZRG44vFOAIIzDs
p7KN2hMeLlppTasWhuXX0ICt8hT3PuDccEJu2eoV6B+28GtfNeZSTxwdRTMHpeE7VFQTVrIf2UBj
NdaxCo2tGbJkUi2mEDfaM25X5zYgeFr3Rm3dAKKB741Y0wqGaitjZ3i4HrT4EPaOvL8+6FqJ97Ey
YYIGcuA2Cce7zvP3FrPrheQUb1ePTb6ufaf7Kz4Wz4T/Pb/7a8T4P1mbQtzPGhQnHzTu86UHNJml
laVsSTPy44jfDjInU0EzDhH5dGtZKe2+BwBBD2b8XEg6Z3RJzEMeuukOlpZ5iSrvSMtn/DxanbHy
IGftDfDERxfk2xqbmjpE4SGpy+wAhNOZjWuYNOcDxOLyD8P+VYD/bhR0pGNgcgDRpxsWzMX3Nzpf
f0sQSpceaDU4LFCjKV0aBbV4C07fXT1FwU0ri7eGa2Wnu7584prY2LDz17lq+1UDRwvGXA6vYXKP
dgAY3evuMy7pRd2YhFmqurtIqyOMBiDgmmxDvKWZ8ep10wsKGXUvJmGcOyt5CyX8iB6EKZwELjZ0
jiGyuUzuKtHZ2NpAlnKpdsfS8u0D/o1kM9IxuxCgCgWhM+rv0bBUHndSWLrFYcgJ6VCiSY70I8Zn
ZKrLphi9l0EHUeyUhHK3sa+9TG0ZUtRundsY2vpDUMpHI4c7+/vR6UPvX7mGwDBCZ8ZV8JRpFn8Y
TUE8wWCjK7cfLdafbTdmnzSB4D7QgjczrDSyKg1jn2uius08lzRJugT3odnE68yLinsAcfF6DnM4
wReBKOOJ+DYiKH3lqFGHl5EcujIfv2uudgqo4b4YQwoyMCjbnT6WwO/K1L29HroK7W9Uj6COCrz/
tT1oeNZFfiaxCSclleINbqkcO+QPfcb0lOFTTlvrrvX06V7Xeuu2bGB0cQPfN/OBzK41DcyUlAxS
VWjLO5fSbBXXAXmreuHJhRhG1NT9QCZ1CAoBGmesNkmcTH+4CY0Py5f5K7Yx7bAzJUNM2uKDjCNr
WwsPooz2ZhUWpKm0c4U4LD4hDYCDNWHJHfKtH5LHCaoXqbFO49iHDHdbVN7T7//cxvxv/XJPXd+L
gdzNsQTuI/v6Xn+R9ARNr6AIFdFeH6L2XkbTQ82iCniWTdZvEzkP1WiRZOprlI+jojs0KBf2f3gP
H1Y3vAdskLaJdA16IzHIH7+PMbLdnBL53sTdd0qyzjiyfKQeMo53he/qNw2aBr+2q/uBPanuu+Ox
FqZ5285lmkEXxh9maPeffyD+Plz7houbzjLtDzsy0zAIgIpltU+CxoT026izjAGVTbrfLOuqF+vW
CH+euz4hKtvZW+Asrq8da6uUZDryG4SeQBeI6eSlCXLqyGs2zhzraiZFfdv6cPLaWD4HZTI9kC+z
bhSrAtfW8TQH5oD2XHe2eZJcCNQYjoJYhCNdni1RuBFhy767RzAj7ws6ovdDAKWIrfPh+ihotDcT
gNeNE3YT0P9Cf3WMyrnTff/eid3iLWmQJNDVL48B4PDV4FxkoIunorO6yxBdrqMnHVVgMJSkAYOg
iXCMwX1wGyBcJYlk2xBA6a7XqnTpUC5lbuYAIVl48bSKIyf/BJ4GGGn3aYQ4O6EEccxTGmxbrbrx
S5leVOA0W1G5YbAoaFDdUOLoziqTxFPWwVcLvcAeYwGfU6cdMlOfAXqG9njvxYDBCsNnnK/YVcWG
699Zno8nWJBkRnJOefj95Sk/7M/pd6KM5WrAEzbfKerDiEiZuemzUSUHiqOHuBvHTWMm5rmyKliO
Yz4tbHuQu7DQvHOZZ2pH2OkjbuUR3m32SnaReZB2CkoOl/1a88AnzVE7WdYYq57EjJ09oiaYNFnu
Hcipj1PV0oLTnRF8mYvoQ/r+zumHVQOv/XI9uODRGL0JhHCz9jLga+kbVrnkHfV72qo0EvVKe2UG
eSLXQ/1BesZY9XHEUMrWBeMXGxHeh/5h8zWhAjRGNTYHUVfJqiOk68aEGruwcqu+rYe2vu00CjUk
2vb7vDx3hN2isOnrG3/IyAbLS+s5HIsljaDqErDQc4ktvNTQJ5Kwmp579Smh4Xq6HmJvzE9mqIad
AVr/w3ldVLh3lJEdyCrYxJTobg0LbkAQh8aCMOmC8mlTbEVc5ueuGR0gZf4wi8DUnZ+smyLHFVK6
27L2wIiPwUaJrL2T3dDcSb/ZADB3Hg0NTJbtTXeayOIH6bjbdsr1R7RbyWOigSGXFAvyHL+8Nkn/
pKpkPNoNBDytpaRmorvUp1GuXYssdkoEdylm2sP14HoQaHppvTnsOpg6a/cFP0i+1cxcnDRzxoYg
OHpQ3DZIjLoJ2k+iHe2etKq4rsIvg6WvFFwYJ3Cf/dy2tlVqefdJM9XHXOhcgsJ4iGtPfyh/WGTz
Lhx73NmVUd0jW7CPqrSPEgo+tp08XCYtAjEufSItwBt8pl+pGYa2IQsGuQw583cEr6i7KNxPdSO2
VNVssIypfZzykM12QK7JqB1nScm5JXwYmdFe6lq5QuIRvcYYSCo+z/dGmrcDrcg/3Zzzmu/d/KVo
tjsWpf25hqPbH+aOqc5twjuS9nC98vooRWLSRafrxeiA0yIBTLGDn9yBThODq2M18bEopDoAlLqh
aTyevMppWZ5YyT6T5pnKWfRCWGG3ChVEoLgjUDE22NwwWJPz0MPAL5zXsIOr6oMk2ZL10K2b0t/U
w5R8DzL9cagyBliilfCWy/Eua4l3MYmiDH0Fc8SsJv1Wq3zrD6tj+x+zqJpLIlfvqs7MpT7UCGq/
AS5LqPZBRvarsCr3dkr8ct+jQLFEvHBqwm6Asj5OFNMei8nDFtkM+eF6rqmM8KatUjRa80tocdz0
sPKOfecCgVQoS/5ak+XDz9UZS5RtnZJ+JliLLgN9qrZ2z79iACz8FuO7l1EAISmwh9uW++o49gBH
fd3ULhRY06PrAprtZsrQ0Op3HvPFDo0HiQSO3z4FRfPq4UGmAkdKmJbonztEQtBle0jR+bjRajCr
liIAUw3QIHNnrJ+dJhO7OrYtUpJ0GH8JgoF8sotjSCZKQ4Q4P5YlTicGThtBAQ97LS6Wv58qrmL2
X65Gtlc2FX+H0ogOhNN0PoyNifAHGkuh2qu0XeUtpCvA9cXBTRjiOlPdukGK1i9NQZiosOS7N+Pr
eQH24bbt8qdOkkugd5Lu/SDKldFB2YOfLLe1XhbLYOjVvdZzSPXwCxGk6+usPfQDfyBjcgjtS7JN
kOVqjbzF3wYid1a26seL0aX6IdVaQmrnh9T9tV3iT9pOlA5Bos43GentcyT6aqslIaTXXtovRdNc
Yt2078MhryDOyG8d9KOMayCcK4PUDTgATzXtJDtfTwWGld5FbQu+XCjIlfPLrofG8v/wXV+rJO+/
a/oqFH1MiW+bTN8Pd76wAANZZo6v0s5jIh+i4tmqqSSDtLZOAFaKZ8aN26hE29dXefoQd22FqEUa
yFaS+vZ6yHMjWXddVAGMbr0DhTCgmrKlka517j4t69paerocdnTdxpsqjOST8GFKjkCjcNBBb2ma
akMvVbvLq9THWOrST9SSYJXOD13vTw2SD8MdFxj+dIY6bnU2EdbHpbJZBxItCBeYE3fVDfVVRDii
LzdF45CUWRj9uTSzYg+uxPzDonhe5Xz4ug2piD8zibZEbmTx/C8bhTgeWStXhb0vxkxtTfazD2OH
UKCk3G1Pavf7O4nP9B/+PaUjCcWYpAuqZO//PRhkvlfbmbv3utLeDTQK9kYbUx+//ph7Hd62+QDv
AnEtBBh8pyX5vwW7U5pu8WPcap89M9LffM2BvmVo0w61bHxMbF9y38xlKRNaWSEtbx10g3Yh1zFZ
hHltfa+dtV75wXfDB5CUFrn5GFXRtCEvK9+RmVA8Df6LgynxFawKtvUqQnmXmumWvq69dingLIgG
Su7I6KkOiauKdZVZ1ecMw3g7Zv5Xe0pbEnRRYioRtMzEUl8xNYbU43bXF+SVoRHgZNo3jdM/mqS7
nNDTU1QqeuNLZqnFFI/JZxc0tl4Z8nVkk6gPdfvsKu+tyOvhplDtp6Ya1MnEG08poglvQst+aqTq
1sEwVYsG5/UBPSyK5Mm/450Nzxl98sYZxhc996J9ZevVTD8cX0js0RZhY7lHR/YtJMwwX5UyDB7L
sJXQ/in+W3P53POS7NYakubeFil9xNQNIEyF7n2pu+OdCg1Fb3G8d0IXzROB0Rf2vwlT73Iy/Duy
QSPA+DyFfBsEtmn6f7qiPqxb51vHpKFI68oRUqprU+GXC7i1zcFGnOkAMesEWWzu/Yig7cxsfSCN
7NXLYXyFltHchUX1GsN3WCWeg7qtSl9/f23/s2XLO3F1yX+0lCWttPeXtifcSBpIgfaVk64U0ucl
DZropbKQaCTI+/XMcDbXCTeg5ZBI19s2mmnuIhKFCKlFl1v45gC4enhrqeXgOMBEFPGWv0SZ2Md6
e2NoilAiriiaeaht3fA1RH25KaNC3/7+w9j/HJHAPdkMRezb6Z/N3fFfx4VCBuBynLZmZxRnCvGP
cG6s3vEO10Ns+Z8wD0Obn3r4X3oagP41q931HGR7eW5UhJim0JunlDFlYQAHrZ4Q/MGW9KPhWU7e
TrL7uyesbHhOqD2Hkliphwgq/fpa7iWBIYTQP023jRdBaPS1A17g6KwZ7Ve7LMwzu7PyGBJa2EpP
E2Dbu4T0sZEAUUKGyddK9DcKvuhQ5xu6Ym2XS2IA5xRP0hDqBz8CLOoamcb9PwSPlIutmlDY64OQ
9JZZhlatrw+vB49ZYYJCX+uWf2q92GTtZObr6z1yPRjwL7WeQDbhO7uhD4I/1VPmofj9UM1q1SbB
RTFRMMl9+JNEGqL4TrOLQ4YkicYLQedrx2B139TI3MOfh9Zd9NGy6ZCCum5tUBnvtLt4PhhAKda1
8fT7K+VjqYkb0IFfA6oGWCqiiI/l247MJcqgeXWoiFu8ISuvWpJPnN63UxODCa+duyQiL51kxWYX
gCJbB4WWdX+YxlBX/OPL4faThhS0COf18vvrlW5MUNVGVx5CbW7/BZXADDEF5ka3K2fpaVq9Gb3s
Eni+d1uMxfCMnhuDqJdcki7KLsUQLr2w/pPx0vnHbeTqDAUONxLlV8P8WIfTTEKNff0KRMU1b5Ax
RqJK+ZS1ZrBLGxR54GvizwQAN34s35Cyhuu6n3usAEUf3Cr5XuujfBN2RqqFQjZG9buUgCCSMkZX
bzU/HzphycO51NM1/TKqnIZY2dJ9MfMejwNovpPvtsNTypblej6q2xEbuzOsxeQ4L25DKlvmFHeU
ZsQ9lbenwmqdFyNQ5aZBW8yys4CulnctKZQELx7tpMyPMTom7OTZRNeSc1VilktNaq/lUFmPVaPD
MDfqey3XzMdawukld4iMVktaj0ESD3vQm01E25J8XoPAMdLDjIA9Wu+UxSKspf558MWrn0flV8jD
pyJI4x9ErKzpfxIxloiDCHLvJglm5KIVfGv9QXs06XveKFWKrT8o7ChN/czz6dffvYCewJ8smmLm
M72/VWnIIuBRSCnQWNrXDv0vk5IZa6BNgig6TEnnnMyuRNzSB58DbsgHqRr7xkjqb5Ly4vHvg2dY
GXHnBCvGQ6XdmW1DFsH7n9CU/nquyPR2MzpmDtBVpZfMv/EqFyx52dAGk71OqETUbgvwmyhsc+A0
k6k/sYOLAAL1/+9cfWnqXRZpZK90nsX2xu2PYdfE5xLh39IKNVY2DpG79vg1BQC3JIqRLFp9+lqb
dQRXZ9RnwKQTPDWxJI13rH9Y2nhrUUJ7rWoHkV1laavEb5sNysfomPn+z4MhehWtrIi8kHhQexSJ
P5+4vo7IJiAGMit3sR3Uqz53nR1b4exlCNw1WdfTxSRJ4tYT0FzSM6akfehN9YOBnfph6p57ItuB
XQqxJIhr7WlIIlCBQ2MPiIXegmNxbgRaoL/mmj6omgVWiuaMaNzYZjjhCRPRnWVq5NU9vhuxUXqU
H4lVRHhvRtFNOM0BdXj7EIxqJC4TJoKa2walDE6p4S7wF3Gwp7MFX6VB5NliR60hAvc+6vQaPWdl
7JM+84/Xw/U86vr04EY4JwxN3/SEBz/oomuX6Cir17pIH8c6AMVkAI2CevHqN8nXEmX97SRrGFRl
W+56c3IPPx/Oz4ThgiCYkvwSjdSfUZEU1cgVIqSA3GJzOAeq+XkYjHA8V07xJKyg3HVjlwqQjrwk
NqAW0TgiuonXpvOpv3+1932XkBGcL6o33I0OC2lpC/a/gzL4/OMnzyBxYpE4xbKWqviBvOwOv8l4
MjwgxARMpKhq7OylctE06OQzfkGQfUiqmJCdJH9gg8zoM+xD6DOfalyrq7H3x7sc8d2iJoP3VJSB
+9DyjfYGzhShwHUEmuPtOqyNLK9tE+CTqJem1liP19cmcg7/K3YRNE56WFIEG69QYu8g9o2Scw0p
76kpaW8rohC4dgjFjMQFz/z1Gd+i080zxbxf/Pcz183ju9/pbN9bxG4db8Ao6gdJFtZfh8kfMxJJ
7cfrqb+fHAW2IuhfvE73s+2YMI0srC48JpFS9xM7k5vY1kNKoK75QNugo+KSdN8mCwPrVGlvRLIX
S6W8BJ8YFa1EVOLItv/S2ShL2mSIFh2bMbIunPpkubl37hXffDHl6Rci2Q+AxsRz3DUm4WfS3qZG
NzzThztcX2BomEnbGViJ6tDaBKYFTCbPkSwQFbcu2420FWPbLAupBXXtoFXBF3donrlp0gsU74uF
0YYUAXdlYHR7G9sREgoMmj1DTHRJy+nhep4S5IQ9BnD171cn4j+MxDYCGymMeS3rXvuiv4zEVdPb
LTTziMtKvkSF+tIBGvpWteE2abr8c+L6+WrO3xRBtcQ2IIBp686581G9UWJM3pxCX3l4NRB8Y7TJ
9bK+EMKCbS6eZ1A7Gc88dFd1hv8TGKR3SwSEQpTQGQf8h/bheu56qINxWvzh081bindLQoqk8wRj
zPrKeVH4ftUzsvFpMWaXhz70ce5Zae4vgsc+pq6m7BBsM1DeRzPUnU1sD9YWdahc4K6gETcfYlz/
gIXQW9p2u8lMIyLNIQlei+41pknxWSvqr79/w9c28y9vmGmRdRDgD/ZsuhDy4x4pTK28Jrd9OHgR
6YLNAL2syszqXos6lgrhNG1Qb6HZgEP+1+pmIBspTaCQYou/b+3A2TtVqyE/6sST0OI/bHt4C++/
0Xne1oXNBTMLEQiinq+nX64XO8WIGk5tx/JCooaU3uF6CNS/f/r7HLk/eZ1/L50x2101deFcJjOH
0t1Njv1WznW06/nrATtcSLi0k24BZ+3KMTS+NGqfsgt7wwAIjy8ABM7Wsr4TOdioqh2MLz63Ydnn
3rPXpunWkYwELi7yS5CIlygN+1UQpTFyIWpSkwlxUDaJsUnnslV2rVPlwlo3GmFTnTZVG8wSpIth
eVzVqrDPoU4SoTMAN4QT59HHEtWaMLPuYkAfBfzjFl8qC0SS2RMm1vsAkhro66yy3Yeqfqw03fnW
ji2mItQQFxCLYk1Jr90lhf2mjwPEZ7POLyiC4jvPAiZFcuZlSqz80gcdeknfur2eqkL+p+h+1c31
SayHuOck0rvrs9kA3ipGiHR9Mu4sdxe57rSPI2I03GmKbuGiYTS5vZ4IzPznT0S8sdfwukPR6mJR
OEa3zdn6L8s+iLbINNO7q5azx8F9DEJjN8b6z1PXJ4FpkaNiyZOaN5pTUPWIrYNXxzfHxxie1WBY
ETwxHrlaiQRRNXgDrg9deY6JfF8nie5v02ACbE2/bxkO6itWfX3XBQPi2cCJ7qqS8G+9qy9/nyJv
N7oLdBxZojZzZBE9qc+9O67jllCd1ozMV1u5X9BDxF8pkh473ZQ/RD9792Z5oCth8o6oSXRkLhRw
p+90otFaleSkR0RM9ARev4ydzuIQvMITvjO1xABhPbCneiSDPlpGbc9k6DfmPYoK/rLcc1882TxT
jlr3pYMVtrOCszcfXBLWz/nA5p9kvQPOjvzklj6BdgS9+FEbXRI88o/EjDdEvV382ggvvYVcuKP2
dvjrnHLqGct36yRjs+4wIe6dvBvOHuE7pA3F6gXvyFlT/fBdSm/Pfl28YokOV6IfkG9bg7krw27c
2oFdPvQYqxc2TZ04z5MXOxiK1dDX2u76UCXxxkXuzuQ9NLeY0lmczC9LQjgITBwObQcjecF2jcqR
3Stw6JcedfZCNrF2cfOItLa+n+69ht0rAYnjOWodg9pyUP5hQP+wXbyOPgqssjlLJhBOfNjF1kVm
dcqw+4PFtfxoD8awERZmHj1V1J67oXiI+i5Y86j8Q939H+oVBj4cD1SZUF0ynXwcmclvtdMIPPgh
AUF3rg3ze5Q68hHZNuGi/Y8I385uaEvCY0K3vy3jaq0TZ3Ovt12/+59NEg5WKOr/bJopO9n/nCSg
A+ojOHpypyQOAHjdS18Pik96J6AOUuL5lkwmqETzfp4T5lrjxXYc4IFVvi1m68P1kNbDsVcE5P7+
zdn/YUFBeDH9JJNvSzI8v58gRttrYE7k2cEslUeT1Tfvroci0CgOkSy6bo3q57k+mIxdko80wefX
XZ/oQVHccbdez3DtIo6qRnM5Bkqd45zKt6f1RwOt4lnOh6yZOrnwjApbWBLskDo55+trry9JZGkQ
bou52h7t/tRP8bQICId6HCUpEf9N2HktSYot2/aLMEOL19Bapc4XrCRaw2LB158B1bdrd+1rvV+w
ACKrUgTgy33OMQGxrEi5rW+p4QZPeU4aXAVdcRVauKySJgSzJ7ouOgZDcQ0Cuw8WXoxl36YaVhn/
W1aVrJXM6rZOK/xLEvjJXk+1D7AaHcKZbRrkHQnvlKG/GmRoNk+BbT7m/irkFfMS2LhFs7pzrjYq
pJbP+6efAI3nqZO9TP24VRb/L6Xbfwv/JzmHBTd5Vlbrf7bJ6EpohZsk8VGz+mXuVHcUJDTaIcE/
ibH2NkmuCmClyrPqV+0pc8f2TjDKvh7D8rnOnsU8DE3i8NIz3NJCUVyAdrZcCAQ5ddBfN9VkkPCn
XQlEdmNQ6q8U6TibQK3ja+xpJJak1tO8kbX/Tq+/tInGQ9JivBj4ZE9+NX78+8fS+u9KEMA0ZiEy
2jUqlz9/akfnFs9spT5aLGwtVdn1TWA/KWlr7APBE0V1cutpPqaTKBYnxRPKeuwa6ZBdp3z5SLfM
rybRkXDehXLGNEqM/QCcfT5B+kJZkFDWOmgshqaquhWIegQ7OuBQj18W/kMrMLck5SEucAbtKGOX
Yaem5PsIrKplj+exvSaDEXzASFUW6JTSMx7y8KUIzI2eaNah0nIHISc3/4DK+1xIgkHsMJqCwQzx
1lbJTUaq+E660JOXV/Xrv/8C/3DAeBpeC8a7OkYwZgjGn+uEEEuSaVnCJYNn1I81AKSdJTVx9Inz
PkPzitf05r/8+//5Z+t0+k9ddJmMAQxsZpTG/7yX9AwsjTBR7EPgVf3ODdJ8a8T61poWrGOhAfYg
rHHk6bt0I4dGRG7q/6NvOndn/7Mgn74F4gl0ItCxitDL/eNbkLaWWbVUMXSQ+OKm5ZPrjcMKxoC+
4VsunkqJDcNqu13VmfZeTVu6qamhIUEjEJE5bXQbaC0tRTIqH0LkR68IlB8q9OfSG5unwhoCbEtl
dhoTBsdDWFxmeaeByndpyMDYagX3dy8Lh31YGuprU/BQ7QKapSOSU0oJaD71aDV7qQ/qa2bQRRnj
ND6XFwLOayiynktOhuPuVTVBsRBK4550rnHWSnVvd6lB98Y17nZK3f3vfzzvz08MLkAH5SJ/Pssy
KW3/+OMJXco69ULrSDSLubJnVLPOoqnIbMIIm4zhZpq/iRX9NEBWWvRJ8x6Vg9cpoIHz6LPIVnWh
9h/VWA47T8kJcENVuOdCrqCjKu1JQdRNp5VXSTqwQjXDdjUfU2tBEt18JquG7oRdPV61hJAcXcd/
Th2lvYV+57wE4oM47vLNNgfEfqTjLkIiqVYWo78jebkKWp6pRxK27htK6Xteopu2XOr7FhL0fNiH
YbXXyrTGXpvGR78fNBrI9ripVVseVC/yAdt2/P2GNPiC/4lr1e5f/FT7mgbCOOqFyfekCQU64N/7
pAVPI1Xjo+m77sL4oLugpmgvsYHaLHFVb/v7hFs6CKK6HI6LXT4q6aU/CYBZQkYgci+2CH3q6/qn
zLW73ntgkRG3TgvXOEjfafbpD7PrWgRNIKjn4ynH07+PdwGY6nqSxU7vx+dvrP79I4Ku9L+Xk+hv
VSxYk8Tdw8byz8uLB0eYlrkYj3ZG4LfUrr6ZaVc7rN6SMVT2wnfU6+/jnfaZ4MOmSRVuuqQxz5Fv
GGjmIvPXxopgDUmVtUFeZcoAXZAz8xsJf1xZaIUeIGucfWQG9irwB0F0vQvdq3PPJaaAr5Hf9Iug
c5s7BaVEiInUJJOx/Khr1NqazTtSu6YpJ6O1G0pSmyyDWhzD/FYlre15EEa69Vo6DX3jKqdKuD+Q
4NMUgxGgqNlzNe1AcXtW0aH4XJS/v3TkZrelf0t+SKNYVOKKcahSaOPzblVmybWKAbJM/43h6YJc
ACO4RSERhYX0f3SK8WkOhfmaULusQQ+8cXtBW0Mw8ULVEm7bdRVvCbwkyW9qaNDtUSGr0+TQ0RF0
GBL3RjucSKppgBhBEACkPL/giKtX60gnHmPfpzJnrpa+JdD+eOyz+DP1KUAXHAF6397JdkjVQzr0
0/kktop9///ePS8VeQb6Gz+siLISTbmthGrswacFN1hR/ZICVllptKKxokIGL2x59NxRfyQBH9Uw
BHauOESxzbvziSr6Ztd9dZ+PjGalbAfkLkQj835E3NpDeOJLlWHqkRKCQoWH86rZdv7XZvQwLdQ+
LYR/HGfm/EYzb9j/Ps50wN+kBLa7qciZnZbKFF3IFRdE331HJF/Qt4Lf73Xjgs0qvZZaLBdR8CPq
8vBmxIn5UIOCVRE2nbYSxjZL6ngzpD2hfs7wH+/KEMY7aOwexqgLfA6EQ/VlJQ9YDCRLQ8IKx1Lf
KH1NyTyMn/lomj81r36IwXtJ8I7uO7vpT2Y/mLAC7Hzd5nF/wu4bY/ULovRE3ArRfSxdQ0wk35qu
OXuOrryObUs6p4bKL3LV6jG/wy68ZVA4b6CPALREWC+cZjL7Ecm+IYYAurpUypdBIwnaYqy9KegZ
70Zhbwrym34GIGfCtP/14u8j84v5PRTsP+JxVyI3adby0ImuvbWZIm/pOBImk0yMQbuAmlqGlbsP
6uLoeLr3GfXEOtNUTJ5r0ZdrFT60wtMTbBTN6Kib+kJEyx1/7xKrVbFiU5JlKCCWwZPPFyrd4SMP
Rv/Jc1pn0za1Qf5E6j8FisGqwhBnonXaI4WkRhtO95CSZdFJY3FMAq2JftCIPtF1WM+JkWmPEPSH
SqTNs18k7Q7P3bhUSNHMLDU8pXnXPkp6NhfVbg9Gb4lbrBCBifyUelCUjzRMyocZJD1pjOQ/zrvz
iUbIc4hM86zJIL+qGtHZ/FKeO6tDXFIZ4XHe9eXQrkqR21spJEEDZD3Fy1Jk9GRGfqkpbuUI7Wlb
WtmhKVWb5btvn9oUa20tqh6yF0bjJiezoR2/1Kq3VFs+kn4GuypJxOHXv1dleJcDnuVLG/jDA4EG
GbtRrB9UxSzPvls0a1SVPVnckEf4/Jk/iIQcurj5yR/qe2JB8pLI45eum9/HIWqo92m1GkPjr8nm
qt/VCgmuKDzvIvRaPsPe28zHjcLv9jQXJMwIQoJq0kOIuCJNgrnnsOqUUSeUNELeENas6lylts7S
aY74tMJJdWyd50Pzq7x8A5ioPkU9XlA9EcY7tkqAhqy8vihq+ohavKLEoGxq19dBg1Q8NLpih6QJ
NcwQxUcpVTrk0ytT1n9tMIdspJEQAiP7gxq5+RkdXnNvDEveTJx9JHMHQ4n6eZIRW2bo3qDRfVIA
iEPig1hvB8MEE0V2Z1g55TeVFILcg1obkNZhJaCJ5DzoUALya/H7RoCNguyV7Lp1HpjmB+tkZ1Ma
bb+1oWIwVPYX0NTrt7icGkUO7XrPS7Vr7APirLLwa0QzOO7xguk5LWPSIh1AWYNzrpp0b6tadu79
HHCZkXfvlWh/WH3sfLNFtUVxb+O6KHatoSEpZlx9cn0ZfRWmgbld8exXuDvWMuvC7GGHWKY6z48u
gLPaHZUNy8m028+T96TQDnXvBfd5Sg+f5Nee0JBRR/BuTrNQm+4RD4cmIyh50m1Hcf2jbDN/pY21
fS9q8ZzQ/3kfdJusUIQzpDgU9rvTJGcEddmTK2R0HXOEWx65I4z/5PeifhsSLf1ZCFrOYEJfKWaQ
v2hYyAYiNA9KpXbbzsXnVhO0Db+9tY5x3EYhlLWw3g6K4VyD1IIDmFRPQ9FXTyBQoyUyu2g/H2uT
yqUf5fyIxphBk25qpM3nw2l+b9opYqe0pKjPu/MXhEmxGuJAv9mmCOhOAxnM7CX4BqZ8QzygSBmc
b2kjvnfIyt81b7p2VE95MkqVlLAsBqBKNvPWk1WGIYjfDQaCg5vX4Xk0C7n106nRLXGWVWQA/p4e
xIFx79rhoSmJC9PNIs1iMJMLIrhqW+a5us4tItFwkHZ4uZ0QSzi7cDPqu28B9auM71W5sbUo+rDG
b2PaGZ9OWNQbpyMQz4sb7gejQhSzYZ1NqG0/Wqc6JUmZfyQFAETIuqzWbIKcGSJN5Tcbx2f4qbtJ
vQ/TqLvRWHgaCIvf9qGa8Av1EgyZWfrrlV7U5gokbbdu1My4FFrvEDOq9V+t9h3V6KIIsjMe7gbG
TumSOt0iNBdRty+IH8/yNvmqWz5dcZL6wOzt0MZzI3FL817oSfvplraz6FmuAM5kGF6O3zwkWiDQ
RPVoycZ8YM7QneoxHxCBxSKkBVSbT8fmE4o/1lhfR3c77yYirx+guxY0X/gxvU3vBu677Z4M2erv
EkHH3kGFvS5FbX5oRKVoWoIPf+y6c9nhJYYvVd1MnqeLwcFugcRRou3EKSeH6FYBlbh7ReY9+yN/
xopffGbyGyDkmHQLYZ0yrIX3ZNoobtLvNfGGEl/DRcSGYemGcSPhbhap0711j5siXUvsTevfx/yS
zweCkwXcY/MIxjI7UULp67quvBc3Hb8VhtP9wFi+5FnbsZIxiiWmx+gedmQrtCrLnN+WZd8K+Q97
rk0vDrIjI2VqRuxdLWROrrbERUdcxx0qgIjiPAWz1fX2BBZQIzIyY//SGom66sPKxs9ufm/cUvw0
3rO0MH8GmQX/SyvffG6Zq9QIK5KyWHS7KTgKneglNLOqeJKQebdV1xJaM/W4xumYSRCrHUS/dtRG
kGhvV+9FPMbrMckZYEybKuzUq1Q285FydNRLl4PQ6zsyXXAwH9zUG0+eFSYbLYngHXoeSe+FFX9h
sHUsFQO8+eCqzMCG4HsVpj9Ln//WGDR7NyqI/RILNQkxmXI77xZVB4DaG5qNb2j1CyYFdyPhLq5F
HzUvBNQgqoCmtprPulJ3twbkq1Oj5PU+zrx0X4emfmZBaK6rNAueshwjNw/f7MMP0jdEkd0xZ/a0
KigouZ0XFU9yt6ekzyj9PE15jYfqbARD9q01G1bYyJoeHT3+Xsv1BfHD3slgeoJWVpiEPE0bBPPK
iuu6xMufCO69aMW55ijfoEKflcR68WC1nF0UJwvQLtYrmX/+rgr1dqUOGTYiL/KORWDIBeYleRWk
3TKzMoiLNY3h8/cJIjeLqw2SZxFMJ1Jp/9dX/D7hiq6H5Wr89RUNI+idWqUxd6AuuEJA1tYsD0hJ
Zix3lcIMiEfMQbjGOhYXiLdXy9D9zWAK5Fk0hE562MvFGPk8NyCc7QTesBXZUS8xuU07bXIR+AQG
nuZX8ybu31HPXFM8Gls3nzQXfqHmy3ocqquRUxShOLg5SeGsVH2I1mD8ionlB3MDz9xfrxKbZUBC
PLjWGdYrqgRkKm+Wx4PCMYuL53f6NYH7d/A0rpkSNIk7QUrQ2PkX36bdjKj6rE01aU1ptETogaF6
Klj72Ao3ySic9bwLGAAxC8675fxmzddURJ5VvXWaKNp2NhGplPCVdbDrMtoqDjpxoENmv7LchKxU
5PIIUHPjOm8K2vJJKAmxkt5fh7Kg886Z71IhaVNMbTJuKo+QnLwxrbVuxO4Rul7PkpMBYr2YD5BP
be7NUTkwRrBvmgMGGedh/b0WC8v2deJx3fAICA+PjTX8VHA/m1pavXvTwqYyB/tamJXceUFX7BMK
um3ZdyeA4f6paZO/No46blXC2Q7p38fdtnOwDw6khH4MWuH/iAaYjYJGOu6xkT/4tFo2oBuuxYg0
fl5BQ7PLjtaoKVtRu8oZ2Tw81mwLGsY6//EqhuZylupYwX7TxSFEf3uM2uSvTRYb3jGJDNTsadri
diHKYKXgNl/Gau0h6m3qlUZn521szW++5xQ/w5wEaAySaJ3a1zge2/eKLuZS62P15laYVImJbQ+V
f/XLoT9L+IoXxVeRBpKUs5SFQ+yHyRLkMp+JTCXdK0Hx5HiNs8/Qv/5SUQ4a4xoPReJsiq3+3p3P
OiFxiB5Ko+3v3fnNv792PjsXfn98reKOPiW9c8ymbgmu3PHZKIZ2F5CuAqaQXdVhrlWU+dd5j9iC
5ql1n0sXpAcYSnRlo20eXL8uQTSL5qNX1Sl4SVWvNF+rO0Xt53w87nS87zITXNhe8wFQb+qsZ5kR
7aqiXNiyHM64CsNri29iVWtNuUaQwVpNV4hjBpfK3MYVt4FnJEKR2OPBIsXNTut+yfc0HIzYK5Y1
ed2XrDMw6Ctwtgs7dr/4YXkayGG910Z2SNCTnVxppas4rNPPoitxi6XnZgT35Peacq6sTpxAR4sp
aNU6plZNVnJUadZx3ozTQZR0uzxtJYiWUq58q8hZKEtGTB6fkKprxKFrDXdRWck3qSUDIWhBtiU2
l+S6gGy0RUN01K92b5YE2l2uJQ6/N9NDP4EAISdTjd2uGwEeUDlSgRFQ5SZZeLITAxeoHj4pXeKe
BwRCsP1zQsrcrgKoUxgnPxRiY9aSNILKq86BNu7t1vL3GoQ2SUxtpq+tEiypwt3mnoJuhYPr+XvG
dgsc36RO+oV9UoKGa0BKd11Agn1hKfIzLX+EAbN7zemj/Sw28zXdW7ZpBfq6dV61gdRZNbLwcglb
f2F92i7pHb3FDjiYMhPxMYi958G2jVsSuu7G1P18V5QxpX8bfyc3oV9kMcLZTmYm3Lj+keS6fLRR
NDyizu5p9/n4iywrR4TnKTQ7vB2ZssscSverYlLN/v9eKbHV/jqrCJMOdVq8zt9BXA9fO5y2B/w9
zD6ZW7MM7fKtNrl0M0fJLwzp+5VWxcnKzaUDMDKm312R2rxIzCG85BQWWyVgURNNu6YkhMT18zO9
liumr+IQWhhN5k3pVC5UV01Hu1xA2LDQojXs+HAhAEj1MMtC0Zy7OG3OpV2qO2XcQdg16fn5VOBT
PaOmeX1qHRXsjDRcpnpO+jCYYaV9kZwt+BdMUVVbAUMDNXLQcdfq6wwHy2YWeTRGaU2ryYeVRU21
zHv3gzW5sYADQkSBz/ReGkPLKhu//7zr8eMAN8lp7M/75ajXcHNCe8eqLzvYeKcXs0KCsZP9kMqr
zxK2WYLTjBZ56NNngcaioPA6zaY72qOUfoXGumISHM3HCumYe49VeauBxik+WIB7XzWl+1FWdv9E
savstJjgyTJPndehsk5Wb7pfWRtLnD9GRbFcyoOVqVgPY/UCxMRYx18NDLiXeaPynPn1KquJBUSw
+OQw7z6GtXoOejSyxZAyIZtejWX916v5WBE4H70V1puZE1TWdKpqHL/7JG/GZ23BjKc6RLXzUfWx
QH7eidv8aqjLU6G5yen38SSO4AQiI+5dHkFq3Af7nsyIfVOY4bnEMUzjdB/It7Iq/a1XRtrzqNvt
tuzKcTXvdjI3jorrVou5ad12A4Aji2d2VFQrHlDdLu4c7TxvMiV1157e2Yu+T/Vfx0Tja/QyiJr4
hQ4Cg/qLKRRL4kuKDLdlk9x7JSKTfUBxOz1Uie1Wu0U8NaJnyV0G97hbTO/p0khfGL5u3rG2YS/P
tItdBP1TYPLpU/q8fDaygLGqEdRwwFz3ycsa0PCo9QejmfLn0KLoZMpHSsVsrT/TUfduAOJNZZFP
7SJrhJkS73LHjzYsqQjQBNF7sf28WudJkBxdNPsrSxU11i1miySKakpx96fXOR2AlVUrPiSrrlmJ
Aqs8yXvOximV+jSgBN4oheff/Ua5u41PiziMXke0qOjV/WFHLMJwC0S7lq5tnmm20+MbvwTevW5d
47MJIpeVITJdPVeLh6t0C2xVeNcV8/5ro+ntfnJsLX4fEynrqNoo0pXuVdav98WeoiwNypTNfCwy
nHFLpQaKJ9HxEwJdMA9Q5lsXgg2yCs90opVZ+90m0YcaNlTbPli7pXutNtMt8/vxJXC6l8DX+29K
lH4Cj3eeU/xH28itNQT7Okyv0U+XUhf9qu8cRpeeDF64PtVN7Jft2izS4MUnambftOEzWBXnnDiy
v7od7gkewhdMVPbSh+0OUQN9LlXxCROB8oGlbljHepDt4anXexLuaYarHYK6psl3s1uvFtqhbA19
CSsHsZTvvKaDGSH4RT8litEExjMQZGVzmdLiRik9QqtjvsMalBvNGu6JvJaybh8BCNptYyomK8KY
ZWW/FFKlaWYRJstcrf7WJ013rJ04uBou5kvZs6SkomEFbJIBOu0ycrRPcaW/p1XulUuade9BlLwJ
jaZWIEEK2oVCju9okU3i57DR/Z6DTe0221LiQrBlbm0JJptWhyWKCGGLVW6qO1bcwZqg5f6ed8x/
o76W994Qe9+Q9am2G++5SM03pxTxZd7zu0hZFDIGBoWO741omgUdEwaDedIto8B2f5il9uSqOdci
48pNwtyxNlmpqzaGsrpNt4VTpG9O5HcsM8mRn3dHNJ1b9NbOWqR6ytqbhjcc8gYrg7G25FC/Remz
GiTR14ax36oqtXGi52R3beibhVNq4ddRxF9w207jPZsYSdP2V9CNkauZkf2eZDx1qTBCVfV2rRgl
WCpzeC6AvTS+CV6CKJL5dmW6dNHbTshT7XtimVslwhF3a8eV8aXsbdKbQ6879rE53lKhEMoDJORr
ULlnhybCa94QvYoYO9vptl9SD7lyC/90N1O/rAFlT5hUycGzmU3GJMzXHkvUgh80QoIm1k7c7wZT
BdjqYqoD3KHZWbVtrfLnvDdv4gnj8Xt3lOQxVMEuJueGWY6LCSVBzXZNo7xeZkHfbGLddq7zsXnj
63JtBkaEDoTjsLsIxsFAV98dWklgOtXXOCEfucralgACdiOTQaWjHEzFYnIy9mVBf7nrSHeljcZF
MxYLKWirueEY7HAnPrtCs16thMxP5ubeviwLi1xs5H9V0p7NXvP3nWsTl11q8CZzP8X1oWbtdhCD
vKcVjXJcG0/zRqlMk9ZCggTIY6iAmiNcocC6DkOhPSuxpj1zY0G0Fj1VOKqXLolIziLgjrrWa9Ok
DrLUPYEe8W7sU+02uqq+VOPA+ogNeZY4G7Q+vYoGUwrGHJ6m0yYfmG3qsbZiRe3CGEJe5mAwXLWR
SeqBjxHBjaV5NyaT7qjILXihaido+C3IQoiZ+BjWRqDXeGSdbB9U4WuvCTsaPgk/SJ8eHC8Plwrk
4IlIZq5qQxb7ebd0FGqmUd0BrgJphMZyWRINRaeNOjQFfbIkSVX7j93GC/W9XufGy/zm+ey8O0xF
q3dsAaCFKykj++ipPWy3Kjz4EDlhpgws30XxHkyaNbVzeCo24y2a9oq8dDd20larfAR9wJ3eXSpK
8NdZo47cDQusajW/WViEhgeVFy87fWhu7Zg3N0v10fCzkFu7WP29hctd5aQq7mE+G4Mz9RYjZAXW
PrS6EzOnxeQF5YLUquZhOigHS4RRh3nXM/z4FmdyOUz2oiEpmgfskXLrqwFKRNK1a+gtFxQj4ZXH
6rsZFumrEvrKqUhrPlmRlr6SuBQhRw6Aj0xnm8Kt9k0dICFMCY/WGrjqVdHLMz2o5oBMHByT25/n
jWv1RBnDqj/jvl5EI7/vRe56OIWnVxHHaF/xajo7tBBMkrZMXvo++Rak3BhDQXp0nVXxra00nzBw
Nzv0pZmekZeT3xj69hPiKCaqyRBvQfp0K/qcXrhS+B6P3GOdo18RT0mzstz2ojQ21jjIT0OsRZ3m
Xxh5xxtEmuk+oOZaYelK9mpSu/shj8VSnT4V+rTbT7vzp8LjDkuNot8tS+nPtdn/6EoCwgu7lOf5
kEMg24a4uX7RGYFz6QPCQoxIlMuh1yBwzQeb6UzebAMvKS5GptuXGlN1Qj2/GzUjeigRg6557kcf
p6HITa2bgtT6JJn8rAhMa16cpmMRYH/pVMUCAM00hmQOpBGF+aXrY2KINGflBJ7YypF6DWE6pVWn
NfibovE5Z7B+a+k0uOTaHaop5TwOo+hTIBZcJEbk3bywti5ZJaDaTScCCN6YvpPvmFT5oAGtpceb
LI26CncG6oh7nUdyl/IpXQmCwS5Ry2+zKEP9zdU7osLo2kDiXxWqJb+G1JLLwMiSByzhDrQHBGuY
NF8sZPrH3rQa/ljE53kjo7p506Uq/MuSwWFL1JEI8UANMZE/I7kV37FIja2oPg3CDvK+rY4w/Ut6
2pTmRyYxNuvgWtmiN8BbkpXh3ckywf2osBeFL9NPK3L0hdZV5qWoIuM2uDBX2yTIPruW7Ah/VL4T
LxKv47ytHjpN4XPGhNGjQ5suPRqGm85tm1U4nW26kOyVGGo/oSXGYSQ47N6F8UqXNenKFmbJVvy1
ATWN4cyT9C6JNLu6DlH1k4173uB/JGjAIZWbSSK5RrHKR4V4r83vV7lNMwwXvbEyNG3A2FYPF8cO
hotWiR9l2hVbWuTjqSl9HjLSmuadSpseGbTvzAQmRysG46Bx9T+Jti12mTMSAT7tdrD9H0r9XhqE
i0Mw/2hHtTzqjKNPQ5SmG3x5350skbeQIXXPcvBDlj306US1NhppiB8iyNZc681rkiGKjEkYXBnT
8b6xvyRgJvYEkHdvxsQ6iXTggTNBMFAr+Yw7f7I8xpl2ru3CP0BGyFfVVGtkWpItYDO6V91M4GTJ
8kcwOi15U1Nl6roZd2Eq/SuLarxaTBZQfHvGoZRqsLGrgsSihJWUnZrRpSRE4tIy2brMuz704lWu
x+WKuQP5NVqdXRyS2tHzm9aGEATxbOvKVTggiUCbDgiV0+qbaZbJPvDG5urKnob1YOIotcdnL9LM
F0KX4m0tZL5n/lQ+6sBoiOrW+m99kO/DSqvfTSgXa7SD7oF4w/AmnJCkQ0jq3/DuLMw8SL7wl9AY
BP8vkbz1h8t8si8ZKvp8HEJ4mIhB/qecq6+TKPL7SB6x4XXrNJfy0hVdjF0PmeGJjK1FYmdTWLjb
/8emDjJz40LU0VKTmbIjBHkl4IJW2qSmyCJ4d5WVeUd6a8WVbiYWhL7KvhUmmVl+g/DJC+AZ6wS9
aQOuqawEulS5mnzFvk4JFKbtTZoqZKTG78+WMVb7YDLrSTOP33qCFI0xC7/RbBEL5N4DY6w2P9Dn
jvgw6vK9t7Lt/I7Eal3UYeQ3Rg2f9anDs6arG36mKWAN1Qi+JUpPV2ySDNPMz/4X3+BP84OmQoEF
YqvCR4LJ9ydyIqKLIzylQ2WcgvL0xtxlmmQ33KxDiqRpI0qy4ETZiJUd+yrTwOTDnXjrGhrZJxHY
39tjvUBbkJycaQOy/H9ZE/4UffI9ksoAOBBzmEvq1R8GDcu0YoP7tLd36GBtQ+mesevjBo2Zu+CG
6rcN7cgd5Q5tVeZwvRXdOx35uSf1eqUQzkCau8qzJOjCxfSqH0T8+HfVofEH/h1VscanU3fARKDr
df/EXIoucJLSaOhBDkq1Tx1fW9M6r5+MjAjOVtdWngozhV5wtKwnq37nUswaCRbUZnRphHjO2a35
yZQsd89jg88zx8i0kwFtXQFy/YihcknKYHrG5vcIzPSLFbrKq2nA4ZKNaM9a1L7lWe3vkQfZySK3
CTrIM/X+7z8nEHCutn9ql+FtA9xWkRQ6Llb7f16NwsuAM0Ph53Fq9lsZ2h7V+WgwcKVX7HE3XCt6
VCP+VQZixqLxKcIAz23aUF78yoPZprg3zRDaMxK6XVq4+U/N9w4jTJVPu6bqdf3evVV+Tkwocryt
5qNmNZxcPZjJT2PemTZIjr2VMJrgrPjJotV1+SrlKMCfhfc8C8Z7UWmPoteHbZDIgnZZD1SxpD0j
s77YtEqVbMl2MN50O/nSGPu4QYqXeWbGLU3lwp42RIASmSc0fI915nm4uvVq63dlgG01Ezdn6tsX
eoQMQem+mAYjwa7BOK8jPbwyr07omgDtzTNASoxyvdWYjazsCuGcexXi+9B3qPVwVeyURrn6qarc
TcqdO/KGm9d60bsVj/1uTJKC27qb7iXM+lXjx0y2AktcSUpVbmUZ/gB3pn2ENct5v/aHA2Dx9C3q
0mUeRtpHHrrqtsu672nb5qDLBWGoDOCVi1tdFM+qHKq1qJ+e/OoCtFByroqRGqZTtAchGP0O7VR6
nk+oVT/2i0hz4x0PWODl8bAmaYPecfr3qyCUfx2bXjlNW5PNq9qrfC8xVP7odFJxUXcXT1lNqBtq
r/LQgqe+QOimF9jEjCaZx62UulT2wcQfMIVXv9cdaGraOdlJV/LkvXzObVG/xy68GUXNkVfXtb4W
eUK6idN+w+jf/bDLEROKaL4GkMyWSuiEdxJp38ICRL09dWQNmUVvSo73k6XKV+LoWITS4b2ZBeNH
mXfh0XdC8dSO45KyugZgDvPcJnaSXIJA2Qk1TJczFrByK0K0HKIwESEVd0vtjCe/7zboF8Qbnpdo
rzFnvWq5X19VnvPy/yg7ryVHkbVrXxEReHMqL5Wk8vaEaDd4SDLxV/89UPuf3tO9Yzr+kxyB1FNV
CJP5vms9q83Du8juSWY2kjOdyvDgzIAf72/KT2rOmTGhXa3mp3v3uOgL7JbEXdkJY7+oD/xmQHZn
ykOivLUPhQbyMsPU2/K/hp/7SuGiJ6g0cujg+0DQye4pPQ84bZivi8g1bz83A+rRsTbEF7U10Qod
F8FHMFcnvdEtgPi7P8j0UJuFCLlAIq0ZVFoa3r0dzFOPqPvSW4P7ZazXY1rUXwe39ja5E+rgcwL9
GjY0QIuA/zsBdce2C+t3Qk9FFxnYPKF/IdBF6u5a5SULZBWjI9WpPpuB8SQkOiFabTSZBK0hz47b
o2YYNLQt7aOTNGoVM/Yrj2tEnU0S7Tql2hdVeM8yaNJLXEbeHDaoPwbjd8tzWypwvbvqgLQ8ZnjT
90GHRqIcsnEf51LuWAWeNKZzByDDtBdmXKzsVbFCRJGs2r5J9woNJ0cSIwR5fbsEUiL9sKq5sVT/
bEyZv+trU0Hy/Zrx0Lq1ZDPejTObHt2K3lvirvDGeO0LDhQmeBy1ZbLv1RCdDcNIb5kep7f5yM1L
NgDBpz7eOEPSHpIBRcPfVMMFbfhzsxYNKWxxYJyaMuyvHVC+qwkEQq+wd/oD86Vlf1XWf4XS2RWE
KgMXdrpDKhz9pSUwbdV4gB1cFV7Ldho2ZV61a9DuMIjnpB+rAvVVjL61HhVF4Jp51B1sfA2ag0ND
SUdrPQM5CNo2H+Xi1vp/W50yrec55xeXW3eBd2vUW6d2tJU3w82EnboHvyPUGmU8UYkml9hNKbTo
pum7B0v/sKz03a+VfFqGUF5KcpMeHV+rn+YGsitByRHiyLxj0CENBm0cnpZXeK2Dk951+naC4xO1
to5OjdhUKynUKgXLd6ISlm5BAqWXutBtFpOq+8Ji4tylpv1MPEF8VD5xJ3FCdVw1GqmN2IoQiTGl
25JJoQ5jRP0k4kl827e9dxhNfTrwAKvv9Ii6cdrlCGdEHe0dQX5QmdvBnrRP8QjLcbzkXvawbLWD
e89BgHYfGuMjjNw9T0rrNeHb2MHnfAlZG67HwTDeFUkHq2IYglOTee5mwd9qJWGtfd2vPVc9zUFH
Z40TfDuYgKdSHlWXTIspDA85tmjX+iwlLlXEuJtY9hr8Yk3PDXtF56Va2Q7Q417PHopibL/qlfU1
EKb60JIQvB2aFnAO0xynAa+CiX+9tlLDeioN7ERTrKJHlELmJsOdGJQ6UdRdP17DlmGyMhTNUwIA
1uT5zUVtE680SmobJ9DugMCIFZUXxywf86meDunkkXIYXUynsZ4dkPMVJbdPyyNxg+nFktFTZjvV
vd6X2jO5ZOvssS8L9SVvHG1bGMNwbMDGNA0yGt2yae+7P5ARBRcBOYbACGTdt7mmrhJdySkU4Uvv
delpUScOrmfvCAqi7D/rFC27O9Gyvyf4LDo0NbCMYmqHBz14z6cgeCBOzjh40ssxkbXhC07hGw5c
sotDGLEl8+eNQ1dlhxvffECkYD7YHTniwrj35z2OnSMnaVx9XevxoU7tZyQce2mK8LrIvLGIyJu4
SL5rrU06CFbk5VdsVNuczNF/wAq41yiJv8tikIjk8+xgFiz9KPA+UKij8Eoze+aipOfOztKTcPry
ZKfadmwQZ3H1abOgc5V4Deatgi8A41c821/g5Btb0gWiw4J9C6fhNTLK8uTi7bmbDT6Q/fByKkGb
NDZ2U9xj/ZyH5VVOcPzeIQyJaixlp9wZ+oeOh9OxS2P0xWHibCwW7mvdQMosyWck1pfVDRsULbRN
0GBxd6PSWJPM4RJwGkIR8CEurL1xWwlpPECvxJ+LROF7oQ52LdsfgY4uldyc/MmgYb8DXmivS0Q0
uy5X1JnR+pG1QnRiN1IRY/7qYRXVh02Ov+VeqyNEOFXmXZMhF3uBy+XcVdYcWxg5RAZOHR7MvrtM
meNuAfxj8rVqYC7RpL97nf0YusVzk/vD22Dec0dRl87hVglPwdhp+Kh2VMWcFwQKAf0Eb0uap/pK
SrpatSLl/0x6ztYkHf2LEre+6qOPhho7civjLwSOzUOYUCEqSGP8wsOHO1EyU7xNb9OMfIqvETZQ
zu3VYp6qCYncsEcoVcru3odPqeK4eqCAM2utw2+ul4XXZVD1SEZpkDe7eBTEpGOWOlFwYSEb98V2
IrjzJQzTaKWrpL1Vak6msYf4rM1DhlvwczCC/E6mQtxn0oXcjhLxlqS58erQslzRCw8+ZhvOitWF
eZ/C6zp3ueWsVYqEgzakte/wHDwi6cNdaDaKy5DCvxVL76iCy2im3sWFLb2NJ9cHEsumiWz6YsRJ
vye1w+EupT9T4BN4hlvnqYwlPWCHAkuWSuvYi3vuH+1VdFLhniefOrA4ZyqUCB8a/XhgMV59tZqp
ug8G/QeM2uwjqIEzFAOoYF80uL71/u1qRnJ8S7hf3Jip1NdUf6PL4NTAz4UBAMomzaqbFaB103+d
KmZ4s3TqwYCltprqxv+ePtDRyX4QyIO8wSncB4/oNsQ2iprE1A0buirmk5ENE+YRAwm9TC3MXL5x
VwH3X95cBhdBY6R7zoM/f0DLg7t6IOUSFxAP+g5mUtB/ldrMD5ufvPMWOd6A47HU0lyaH21zKk0b
am9jCcvo3xeFCyHhlzUhq/LAYZnuAZr5FdXsacIOhFV7Rw4HvSjy34KQe1XihRFK2fzomcn4Whdt
cBrQd66rqdY3QRSE5Tmm2rUWhq4xF/YunjVk6TqQXnXkoFEBK8p1h0vopCGhnhUnrx3e5MuSeSAV
dcQ0sLXdsolgIKfQinZg2XRUEz3kEX4iG1p5KhK58x0w3bGl0V+1HXCqgUYRexl+viPqIjp7SfoS
e7QMYRu4h38/VL8RH6gTeIBBWEGTXOUbv5JTE8pQxGRo/jEYSCNJMvtqKP0dDwxmACq+XwZ9ZVZY
IC7uOKc0dqzOIkf+wYD8PzzQjh3QL6MKAnnC+pX3XNBpMvOqco5Y8O6YlURgvYYd8W03Hd78Q0SP
YGWL7q7Mui8FYuA/eDR/KzoZ/OmkH1mOHniB86v/OcZmSBbY1J4kVqodDYD00um6f3ANJvKBwmGK
4acb3OwP1Yvfjz6H3TQ5TR1L59j/athXmo5OQmbNaYqiOXWDpmAfPTWWSleqaYNdWAY66heStU9E
Jpsb7nD2a1fI3R/OgtmB+o8LhnU9eAzbNEw/4NeZHaz/BTzycixuplUHJ1PP1Kp0suDo2B0Em8AN
XgOnjFZ0VvXdBFT42lvhC7We7jA6TKET7va3VFNyhBA2t/XSGf6QSvFrIiDnpuE48JiIBUEE8hu9
SxuGKmpz7J0yCbZWrb1SlCuu5ZjNqUA28gLCrW6WzWwQ8UbSiRibW7Br7ZPd1Pt+diDqdnS1e7en
EKclm6GzxG2hzyEnDtPckG76vU0NYE1BSP/q+8QeKDrZfuM/LotWp9ftXaq5tDhmfEPBwu80JvHz
v38Llvdb0c4ghdad8w/n6rL1W/GzjtMwLu0QHxv9o0Kp3aTrzR71z/gmqdl3XlI9jI7e35kjz995
d2mzUFw+Vdn2+EZv5a6f2uohdyKSCSqEN2aW0xYYt6Jps+c8NtJnZ4DRaLj5A0767Dm2o8dei7Ur
fyCMbAo2h0hp6rIMg+V+7drU2veZxRFJE6lz45/fZhFIOFelVxtfTM3np3/+O4r2zQUIHSwDgLPg
SLa6r1Z0muvhU4NYJY6354RsQU2gRlx0iZTDgVEwg+cvrk+LLCmfLR7A0q8T4s3zIlLyKpoUvYSA
yMe/o765GwYrfxXdFG5bnMp9Ogjm9yMRDbPDfkJJvibykkRsPy8e01x/WIz44NGwR9OoXBd2nN4g
9StWU95AE0UzeFdFrryr0IodoqVMErTyjrDL4Co8XU8uRZFl+96dJxPhlJ9L1GyPRR/NvhMn2LDq
Dx4Dv/OutDwuy5vLIJEL0odNrsuWpgq1TQUPcQOgyoqMe6bell69RBEoBddup2PjtuLFTBJC7rhN
3yBxFy+Fkf6QwQCEOxi/0bJ1L2ZDAiIG2S8C8eFmcom2bMu2v8/icNvozl6Y/QuduogGlR1dlgEB
THCINWvYiN7Rr8sQJR0Vkcx8ccFGHZddOfzEi5E+LMhSHrUYxWmfbnWUbHh9GQLWoZkfkn40b9lo
ME6+T3cCmPuAAcfOHrqueSONxHvimPh7kvOKQynS4sYzc1cRhutenKacu4aauMTIhscZGdPPg+r1
/DxIWZ61VvRnmI3BmpJl/IVq/22AN/UJXIc4aX5XbLN5vxVjGE9z3Hi99LBQcRwCP0nXmtslb6k9
BhuWxOEh9tiM6NSAHxgf4sms7ylHgIq00nXB0Vix4BqeTVzpohjKs1G1BfZzWoMoU909tAcuqbld
GJi5SZDK2BJUT5hSVM+kKdPXnhIBXU0mOQqieXNqfDiDbaGtYb7tYje+jgIwO2lKt75LubkCDa56
W7y50PLWHPH+flC1s5sGHACFLR0OmMyItABJAt+H+b8Vnk2dsMgBU+QtIqRt25XvKDGz00DR7zTU
PqROvTvzTOOaYfZ+apXzYY3Ww1Ja0coyOWcCc1fdFsZL52n9ofYGC0jPiE3Hty7L4CalfRn90boM
GCx21j5BCaqtDIkRN5SKiDfHu9M8izZfWNNtBES9AO1UPiKE9mvnmvRmeJZNWKI7t+Qe2R3G/Nk0
b+h5RZYsXazFSL/sW4ZawWodkVxvpVU/eX4Yv8gmuYuwgn0RHQH3tVa5z5auFZugTtL73M37XRvx
Y/iV1TGtcJ21QRucKeidXBmS+si8ort4rXPSuiR7aB2TVGxFkjSk+LXCQ79H5qq9JK3FAg6r37kR
+V99kaqNURXZ1URAwYODIcy6aOuOAPZUPDArWnYun+G8k3s6HcXKC2yxg7mrH5j4eatSL/unOHN3
UIpb69J6qOGFmrau1Xj5JirSmmBvBhZvlGqm/DRyqY44zQGEZO5JOSJnpRhm4XaWt65SUJLUiUB0
YSUd/jPE8+ayjwRluAWjn236knaAK7QP8Jo0I/O2gzgxTdea0OXV8oY+NX/hffLuYbjjaJnyYC2c
Qb4kOe02X6NFreUlEX0ihJVroC82O83at2Zv8oAg96OlrbhPR2taDWOEjrwK6YV53hl8cTauuK3P
a2k09kVo0GCO7ZG1O2urxrO/ZpZh3ubt4K+klwwPaYzTGotPexqqDLdqHvxhMfArkZ/pgwVTag60
AszPf39p11rEQpqNdGvigUrkcLR3HbSP0HyzSIyvQEmP81L76zgDF/US31IzpiVN/gasXdxMHwIR
/ThGwWE0Un/n01M7hBVi+WWds2xaOVJZleT9BnLicGCesVueTQUirRVfWnj37xOF/zFttE20Y6TQ
GJbt0o/+53SNNgNKTRN3Ogw9f7eU2b3Kh6egxRvVceYhAhIgusx93otdogDxYuyXZ6tCMPbvv8uC
hPvn1JH+ItNGnc6IC4j0l2ZoW+AfBzBinhxhdzdMD1iFElhyifMqfx6jcJsDeXvL2no4AMygDdNh
dxrqgJJBYabAwtENfNjlQxWWFO4iJvoZiV4kDjBYdVRj1sDtJWuCn5t58D0qa2LhiN2YjqBV4U9E
qdGLPtAwF+sizPTjQi4waodrDRoydqnjRPEV2YFmvUryLXYamJ19GVjJCZqrkfzpnPsfRwUcK8sJ
CHFw8X9nslJdoKfYRjeG2RbYSVy5BQcEN9o0/DdsV0FbTG+cXT53a9IoQrCMb95gexQijeaS+nX8
nKUtoln2024VhzTHOTlRHnwTakb2UiVrk1DsIPIC7Rkr/dIzZwo7EafrSpjxqRhsmhsqse8jjY+A
wUj2o0oMYvvmz2CMJUwuNK1tk4oUImiJ7q5L81uYtvkteJITf4K6WXYtA6A1QNsNq8Qu4xGYcwru
kly0lykgo6YHw3mfT2jokYFXz54rceg1hfdOdM6bG9bhd28qtzC9wVFb+p2KcDX79jSXSo5xlcXn
YDb3LQNdR/eSGzGlXC5MgPYyONB+ild+iCUwnAcAD7gq7OLDHaa62CAtG05VO8E+aQvSppTjHP2I
eiH1+xt9rgJqcfmfV8u+n5vLu9gf//tz41hkO8Jmoe3/3SapMiM8uFlPiWvumoS9Pd4RWuatWsgR
uwjHT78KcEBflkGDZ35qK4AkGUrizbKvH/X7mFvx2VZlf6pjnYzGthKPy+AVKS506pzL1nzv3dil
E5zi1nDP9oyIXwYkSdlqFKP9XhLOO4eCBHQCN+UAw870rVt31JqjAyXt7HpTdo7r4D+vKCt2+3i1
stwpo7FKSQbyLVXrvzdTqV0VLq/jko9cFGbPbTs1sEKOSCy4M29D8j3W5H+H9zGN6JPyAMdFagrv
lyGxTG3bJQZZhlb5n309pJtVX6j6sPyz5Q0ni85TQSpfiGhojkBttpORztTfY9U3nBhzibu1vOyo
9ZNZPNlhma2BDenvmV2/E6lo35s5AY2dJ0kHmxt1Uxp2a4kj9hwMqn+y7S3GLH9vWOXj8rf8TH0W
Avc58ZJNQBs9wZ6XPFh0Q1lqk/rsV58vnN/2/Mtn/n4rM5pulXIN7Ou0pWvBKi698aIYemiB1HYp
QmdxuXfC6rvWd8Ned1v93pOufh/YZsmiB6Z2mXljskbvdtcarToH87t+Zs1/J62UA5RvtS/6ngSS
zEAFP8xyYwS5Md27uM1QH3XOhbtHejbMYudkdXjFChj8gXhmLYKKf97wiXO1kEAFtFB/L5awiCkl
sUOcnN6YtncBUS4nEVTkV3QsrxNszEqjiNA4Rv9ONwR4YEkTAhRHjl0h2CxaNE0wOUhtUuGWj4Ve
iemYex5o0ZoZa9+vC9EcjBhlLGsl66w32jxBqGiMQoa/c1K93BiOnr6ynvjLaa25+6wi/pGCGWij
tuzI1d2lui334Ig6Tsp02NPjim+rchY0Reb04CfkThhDOr0g3IF9yE1h1RiS3BCeZtXWSEx80ZkO
f9QkFK1J7W0SZzxay8o6SfQep+XVz+GXfcumVdXEtVm2WkcQlI5xw01Tszv3dTSj48LaKmPchqOV
yLvADtSN5uB7jf3M/+i7HLK79kMThX2y0HzRhWXQyt5aCauR+8WCvOxbrMlpzPJKi5vzsssu4QxD
jaMggPkOSOl3qrn5YdkCh1xdh7aj5uik/n+/YSfPdIn9c4FhbN1BxgUhTfdP1QXpo46M0PpMznZQ
lvaoD7gNWA2OX/Oy2qlOT7AgO9MaLGh+K8lVWZH2URENVJN2vzxATJhjBGrKatsru97Vrgg3kxmT
UmsjTrG1UH7xpuZYBVK9VEUdoZOQ8qI3bXuq+zHfkBcyvoksJIbeMgbawnb0WpRfl91aarWntGty
4qaxYSaswncEFHKLRVR+TBI9fagVTHEHBs4Wh+r40OLO2tcEQoOVrbA/Ko+HWgPe+OQHXbFJR0IS
4rl5uQyFCP7zCgdRgBLSWCt5HGMxbRs0LE9e7NDtrRG6L5tVh2SgUdX3zy2cyvdI8Lah4zfd2sLy
NfRjubXLDiJ1DXZr5VfZeOOYFdSC5aXfHHlqa6d8ngV97pk/8fkq+4IKK7zIBomPHxaY32TckV8M
aWdoI+tFddF3axL9X44ErFUYP7K8OS63IL5u4qaXl59D2di7hTKs4jpaubXp3dNPYh2bkJAEV9a7
p//l3tPF17aRGrBa5WQbL8Oi3AwKPOXKAg34c18ySzpdT9Bx4kF2VFZnk+yiHdyx0uZl+MaI5McC
o10gta1v9ivdb5JTxv8Mwb65icBYbQzbjy+WLsYNUg53l2BSYWKpJdQZe/0aKQ+dDsGH12JysdYG
0doeAnH6LCsg639JdDDWRqm8t2s7T7rQO+uUWY18AzMyeEPYiEzUd9cON92tQWYmLWx/cjAm8BLF
fXgiNeNHTFuAgNU4vWeq/X0k3PudOAnaJIHvbCXll9Vg5lTm/XD8IIB57ZJU/zYEiXVY9i9dDpP9
5LvDRM2EcSZ2odoRhuQdBWkCDxauoRWzBOdroLtPPEHSZzNNskMG44uSN8mOvp1skH50D/482Fgd
dplXIkhO8fOKdkRpbGrvAnsg5wefoPxgXzQZnJcts4vMHcW7bJ3EnXMjO+ejbYWW4+42MQSgZNxN
xHkW60S5a5ID0jsjNbqHyBmDo43JcrVsShCkWpyU+x5mwFMrKgChmfpiT0hBzciKrl3ffPnDwuL3
ojyNbY/nLWhUGOa/ojWtStgFURjRTYDcxMjM4FT4Y7vtmlj/oM+1Mr3K+Eo4cUgBTx8vwnDeK2jj
scRm7+RuvVl8+dNAAqDt/RhNZd4KzbHdFV3TF8dCB7/so0C1tQP3DrObuYnn5Ios/pJBwPzIpRHt
PAKdjhWd2l0pdUzDdBtXcvL64zJTcaoqOrcjav+AotFlqEPqDG4c7GoEAY9uYVgrzXbNb4NdE7Nn
hz+A84LRGw1AG22ynVIp/xCauxyWfz6eySsw+Z8usk/moP9cG06TTdiXaEPs5IlNbXYI1yPlptNU
WmIniQW4qSxAob6E1Iop1oON8kgLtKTkXTqb0I/QC8S0+0kYvqaCkPAw3Pg5FKaSfNRPUqZQ6iUN
hFgHRLNumtZhllmZ0/9vUwbBi+EZJn9LYJHt98sil8Td1BWVdI5traE0bDt8cam7wYsiVn+FLJVw
xLl/mN38puzlZ3q2M09vaEXRFfrnwUuaPO1k1TrHoBRqn8niyJW2iwtjk9e52sdyKv4gJv7tLOcn
oiE2MCd4DnP0Wd76X50X7n5p6lLcPSpFOK4qIN0ZBLHWTYhaJ9OfXE8dR0Cv/35x/f5Tlx/o+vyJ
3hyM8s+fGlTSdyYnKk6x3kb0P71kXbtWd4NU6a9S8Wzya7fdh2aa/6HT9/sP5l5LyYLDPCe7ur/8
4Np3lE6ETnTqspKUCpl62xH/yDpqIYN4GWdsMHUhVqYw+8NPtuZCxD8uDI9nB4UKn28W3LEzf/f/
daQL38gqMRnjTTejCF2sxnee/Q1NRvZgKy878N3Gh6QP1CYlLmeX2o13TwHcux/asJ5vg8bRGqOz
P4cLLSygeNLU2si04WBqgX6EhVTus2IS24Lr5iLN0MF1Aot0RBKN3nIOX/j7lcYN4XPfz1dsz3Jw
80+S+v/xh9uWFdho/jAreOYvFZpUdsQmdXp3kxa2u2b+HBxbxwlXfR2XT6Uf3TZo0kmYbRvUhhMq
aIHN8HOVyMQRPALCnZU9tvofvpHfu74mVawZoU8FSyfc+pdz3+0zWY0+GYloPzfwcxPOBZo4jZ+5
527Mi2NbhB5ro75+cYMsXrnEsP77dfB7cZBfgaQBw3d0Ax35r5m7Al0EUK44Oxlua2zSAcbCz4Eg
3AjuXINKjhDVeK8EdMllgHSFktp71l2/fyAEiKKfT+5Vidpl1xPmx5INZyAmP3kVEdpmF+nBKaYU
vdHHHWA2Qoh5HiF2cfTDv/9Fv9cGzRlcbpHUgvzf4uH5z9O8ltj9MiazJ2CtPBWjZtiqSHZH04Ze
O1SkOWe5/UXasclShtbGYhxfBnhm6g9fMRfW71edS2/bRiJiuO5vSHqgNCRW+USIps3anUaEU60R
aURq+tCf/rbbOdINtyP8CWjYSrEwxof3c9/iyCtBGd9J8pl9L713ESq8jnZfHEU8vGWc4OR9ka7t
1tI+ucVLXJZ0X/qWGhlAuFQo+9Aa5sVLkBhiFouQA0sqIuk8VbW6aeeakwJPw9x2GRDEq5kr9Lnf
EhaBeI0Neyp2H6jFsRAFl2c17kPqe/4uKtBxQciHQ0phdgdi29o12HCgo8vh0FdkqoRi0q6WRN1c
QdW7Txx7uiRWj0wUK9iH35LusbxBvL27btOCMgU3ggd8TtcFoBtogwkyMct2JN+Mb3ad/EAUldyh
pBpQrkzwZmzo2aNQ49aIZb0umq65WpiCrssbyyZ9Id7I9GGrWUZ7U9XlLmRCdO5Eb5+XV+HgJtQV
o+IJo2Zy8FuwYFQfx01odNcOf6C2Qq7g3YnmNZDALKuuurG0NH4iogdOqN8YG2y20VOoWibmfYPO
3Kel1Qev+qwcaDPP3BWJNqwEBOVrPIPglzeWV4EfWzvLiG/iPkk3feQ6INI78Sw1zdrS6Wp2ag6n
890p3sPrBTM+v2vldg+yAy7DslmNXXYyY1HQf5gntbMjKjP8kKuSRmJk4HbvhAa43hTkGyTxu5kj
u8VrmnKgGMhDy66TjPZln+Q3yy6SXFP6mwyUMAOwpv4d5Z70u1fRQPK64otDHXbjoiEeLO+OUAVj
LYzCQI0dOuFtaW+SoMLC4ZIaNIBPXwazF8kG1ZR4H4j0XRmOgMnrFJJ597Eo6XMZQT2RPqWbzzZ6
zVVkxWw6aE+rbjQ+312kCMu7dgtmthEBhEhKcNcAXdYmaRM6ySZBQAo+1g/h3I5N5P/ViPq5Um7/
pkk4Q2aRdHdIEvy9kkbKFHEcoJwQxDPamveUTMAUEJj732J44Ms/VzlBGEFWPsIaAFtcdeGNnAfK
adl+HBpKGX6ugVOcQgz4Qb7LOPM3ou2/RVi5v/h28/mC9vS3IOqN28zlN5zKdLzvOhvz4jC+BZqI
9hD3bUyh8+a0QUt6SXWlvctaVaywrf5Bdq1Y68L5AM/VH1u9i59a2bwaM5JBmDhCCylR06TwiYmF
7pkHg2SwnXrVWB5XbeeugYYjupvTVZYklWX4DFahYs7fcxl1ahAcWWe7+JHx3z/yxDJJRNHQJc5D
CeW532h1+NgPkb11XPJgbKntOl1+G+Aan5MCJSuQH15280D+YnuWY36SoZPet4Wyt5Uuzb2bwlZA
fLDxZqPN6A7HSZGboJDT3kXx9OrGBJvTC16BqxlxuGTjPTku9UdfV+Fq0u3wURtBbVJ3G65t0RTb
BmjNtpXeYztGBILOKqJlSPrGPGIAIUud+PRbOl3ZLQrU7FZE5Sanh3Ze9s8F+5U2TPgeHKIeRYIr
Q0WE3WjBl2nw+5VZePK5mzAnkwxq3XrDaO4xBXVr0pDKbaf7OBK5Wr40BuSOtileDM9KkMOH+W7Z
LwlkbEPzo65IubQzqz/Isc1eMQR9vq8BP1uZ0pHX2s8wKGkR0/2ybd+zmlpag734jGnf5zZFhGQZ
te9FZAC5bia55zpXjx765+XEHNRAs4X0tG1IONrnybq84fp5ePPv+5Z/yzw4JPerdomv7iMuVV2E
/AJxtRWFJIlJc1NK9YX3VMxTPYXb+VVPU7UStuw+7Hh4r410/AYn9SaxBVYFjyXVUlMxijw48CMM
8A6UWJZiCwFmMBuIoBeFuEUc+biQ5qI8di89HKRtPeEFWdSl8B+QeTuU6ZbNxIpKeLCSJ1mB6mWV
iSQ42cvLYn6JX6A8mLilbpvGWnPTmt4wdhvHOo+MzaIjwglsc4jFgSzOfG0g6b0rtMa8U4osmTQk
4m3ZXN7gcZ7deWL3c8/yqimAuQIzLLZBkxVrSdvgbJKUdQprTg8vGqO73rXVRpdB/dJBilmxMnK+
EVK9IRANnFWkQ8uuevmtFQPourbS14HSql2Fn4/0MHdndWnGjSKyn2oFpD+sZXpe3jRLFAGi7qPD
sslU31qblncgtt6a5Zn61gun/rFPKBK32th8BA6RYwPPKkwAG244aIszbo0EXVbvadFRq2nnu4wl
8x3QFP8siyk5aUNYH1KzTG5Ztt26ObktZ1TkX5sh8uGWoW4A+m3fixk8O1AC3RajU26XfX1JaQkj
ebTtfadbk7OcPS+vmGLm97JquH8bFVTyaWXlRf6SSb5zNJAA9sNEvJlW126tUJcEppbVG/yW6xhN
uFHaXrtrhfuy/GsY1g3Ux7za1RpBe1Gu97dl0bj3PmBvpzOslykCR5ETLbNaNgWyw+OYuHKzbPaD
5WyxdJChYCT2ix4PzboaLf20vOum+VeRa+W+1FjZDK54raLJfZhKW5yHWanMtHP4QLX2mmUIg7Hk
1ud6MLx1lk7OTQ0riDpXpG5hSyBu9JzL0s5ddv29Pw9qmKjJlgf4eAdKt99W7YBJaX6VzvuqSPXb
iB/0+ern57CzlxfCqGokK83Xokq1V00Zwx4thLalt6O91hbShEYmw6UvsmI7TNiux5BM1CIiojOG
oPGU63A5kxYQWa7i3WBETC0K33u3virHHt5tUhUPUUeLKXF7/8CqSa1I8iZR3k3qxzoyxj34hG7j
jTqLla4oKQ6W2SuCxGSlsQK7VrPYCoqIcV02+3G4ltycTssu008e/K7MsQT0l6BszbOYCTDLgDLn
UgMJ3IdB7KY4tigOmulAUNXYNzsvzklB6IPiybVS66yM7vvyJiDy4okUIS0fYrDwDSZEZoi7vAy6
K4QlwKdIGhHbs7nss92xu9pT2V9b66ujXHGR/VzmXz6hZVwUEZGKdtGom2WQUquL3TAby5ZtcEfI
oyFYEQIPhDINwptkKMnhmMMol6FvWEoHRfbEWhMDa4QIHZggh3JQT8PQYu1KTOMwxNY32+KTGhqZ
761rbFXvpB+j3ZibxrXii20X0SUZUwsTq9ddZVb9GNBOrnFRxtekDpy7cMTat1RfeQHo+f8oO6/l
uJEtyn4RIpAJ/1resQxZdHpBUKbhvcfXzwLYM92SbrRiHhoNI4nFgss8Z++1FWqUZGCa15AqPRFH
lGvnv4Gq1QdPkeRLA032w7yw0+rvNacy4u2oJk9mC8A+nYq9Qf0Ag4VOuKlHl3pqmBP1+Fb4Q7Vv
py2u3uQckrKT4lZZm42nP6i0yA6pKpINCED6ewZYlHhMl/TGfLSYqXEaG/D3SKaC50lNcfX97uSg
tLy4jtwysTQPvS7NQzst5s3/tU8RzXeLvvSxdp3yZiEwgOhLf5D3fOsv/9mOI2PDpRDcyRT0UK0p
7qnB6MY4s1zNnPlBaM5uxIdCGinYeZKpaIzYPddl7L2Hk/oHuk55RFF7DSZp0LxrXiTANRdRkbrb
eZMmvb7tiZHBlSTgVmULmh1TmZw2EhVuYeWFs2CAiLhByWAuRzFqj0DX94jlulORjgWC1wJmuRI9
muWk03Tt2xwrqZHguRRm3u+9KVMyQ3q31UPaE/PRJOg3kInjNWJa84G7lDm52jqXkO7r2gal+4h1
BwGZUox3nmcZpe8oeS0z2S4qY3Teu/ZP8upf8wLhGKBeljrVtinSkCrUz5Pyxg7IMJUFnqRAULnX
4/6pVuWA0bkH+6u9FH3n/tBRSYCGj14sURTrriD63c1Q4OdOcA6STE5TsXLDHRWeg2CEbDsfmNYc
BAxrlR7nMm/CZVtJUPkEzcKrooth5jnEmFrC64OOUXlNcRwdqC7N/1vzkMwuNVlpmxwq0TOJObhJ
uvbV8lDN8jyUC1M67Wu/ES158jOvTW0xK/c1mt6EUrwvGK3CHJnyeuGMpZlqv0GzWcpe90Ec7JnO
w6Q38fPQA8wvThG5qyLJX3Dut69499O9LpV2JeKBjLeR2VSX0OvGkvMsGnJZEc7c54WiJLyffO/o
5712GUJsMz3q2CdYyRqvRyS/ZqRby1p59+Ap3+eFEBgWZWM8lJ5S3vkF0pXDWGcryvZbViXKBd3X
F88btA+mb58ruDO/+FWofYwJmGtJBmOZfAvt/FukeOG9rBKcMDX/BB4mC8+LBoSJ8ARjx/WvHIKQ
XzWCA7eD99ow/7MXc6tgNsqZau4wmlQfE0lAWKV0yYNTCf9ghmNMjlo7XoqhbcFIpu1Lid4MCSEu
9DKhdatYDngvpfNWA0SqJ5sALnI69E1rgfTt2tZFhonvJ65keYHFvfc0HYMi9USCBmv7oeTxsshr
fHN4ENMtLRfIH9Nmy6hmgfw/PdlaFJwVEZ/rNlIOlMFOeawx6YhE4wPfNsopJz295H6zbKF3XPUg
Hq6BFcF27OzqkXlh9XiqnerQ+bjHisAlLCgLgqe8D9KNrXv1ifqYAr7SJdbW8FX8lsj+YF2bm4R+
y57ijvXwh2rYb4p6ZPQ0jzRkDHIusv9840kH0oET6ulBbDSvKz8cvz0lnYvEovEdrPpOevEjeLRJ
WfFono193v9vqKrgM+iWtJEDQQ2h3v7zZ+gNVdWMIYoPem8bOIw6d6tOmhcSLYjRIQyR9pLYjn2o
Y8ZUxdGkYYRQyDkaQ4U25A/fyG/VYD4Nn8Kx+TpMBz/Dz5/GNIKsBO4WErZQASfKSPlqvWz4QiY3
fIx0We96LKs3XqLovillwKWBpOtumpwQTLhGf+hX6b+3XJCT0DXXAXhgf7CNnz9P1wIxjcI4OYQk
slydsuOWqnlS+EE03l2Z7vSy8t8NIYhEHIsS0z2Zfr6W7Wf8I5JzDOzkdXyyIZnK2st88MRuPorM
M9hYJe0TTc8esFDG731vH31u3qeu4a5Q1FxfDHGcvHe0Z5Za63dHcJYYI1UtWxcpuYVDFPnHeS3A
ibrWSsb1oWL7MH+Spd9OYtwJVuzWbbCUaJy2bdPzcgL+8VgJOGnl2HbHwS6yP5zI6ar5qZ0x1XdN
E7OUJTQV787P3xsjmpDZoJEebK2dVDK46EYFlbWLSXapTVfaf184cnpH/fIDDUHaLe4Uookd7VeP
UK4rjh4U5SH2MrIOXFncBr7bhUb5l6djv9LCIf1SnpDlaABWksS/VPE4BZOk564otqrRNis1C4oj
FYr22EdxvLS9HqCPag1P08goSuOnbgDQ99+fXPyPSx7Oq42en3Yil9ovNyC61Cq0kzI7xHn3bb6c
1IkYQi7pa8gDcuFZOMBH+G8xIMvnLFHttciEc5pjwJ2yBnMi7T90HsSvoYA8FSbXF64zleYDKz+f
P0TRjkE/Mz+IDpiinkMGinntM9DSt2lV5Hv6rfYG8pN7yw1PO+LgeESoOL7GmNKX5C/9qScofivV
G3jgdGRTgnuRR8R0/F8NMiNSmoAHk76v7Vw7tkw3z6WKoBPH8mneqisifLIm1w8eD/0sG4dg8bkm
eQWh78FH70XlKRrGlLiQHl7jVFIfm/RPp/R3vBHf3kRgonEkJG/YX06pdO3UGf0iP4wRBRW3fZ69
PipVuW3Zm95nuKYV2gt4NeG6x4W/zMLK2EWj/QVd6iihCwT6UW/4r63be+CPT/xFA1KI5y4yOKeX
sHV3cxdKNtcOmNem6s3+OQiM11KtXa746nGQTf+CsL0ivBYKwX9ftr89GDkdeDNVQE6OIFv0l1+R
pgI6VNHqe7f2PQygZY8UBOJLaOXpVq/U8YHvuf9D+0j+dllOF4HNa4FrUqdp+MvrAZKUjHwx6Ptc
S817U3QUk7LOh07kfpnJCVplUkwxLLDfiEp8jxCNcrS1mxP3QNhDMaytKXE1KNLoUMIyz5dmBPOz
ahWq66n4e6HwIpGBnR8ycJR/ut9pnP/yrJL8EgYKISDifH9k+f58KetBEurN4OsHEav5VvdahkJu
Xr27At+ulRHc3ZA29WIZ/nLen8ZduhvK1t9kilW+R2l/Jd4FZLIFxsABFH9MC/TSSj0WH2Yp1qrZ
DtCtonjXxeB7Rtzk773yMR/HKkF7D2DIXmk19a5H4tqBc/solbZfKnWqnlq0YkpSnmNAE2ezxRVE
qDnF+6Ivz/OBoNcwbmgikathwFswH8kQ8XV0sRA1jbO+6gFNvftotDBEcw0Qo8xz5XHe18JlHi27
Oim54z6CmagPigPvGuunmdLuByk/5isyjIxjbxfijkWuWtlhrlHEZbNzFXXbtVmzmjdTj1ZPUVsp
8mEHk01ftBs7V2lsGHqxln0X3+ZFXcUKqmEqcfOm4VjxbdTKggqDmkHD1dON54GgorkQPkLrdBZt
Yz/aXSXPecLrq2568VVG6tXIpABpm64rVw1vRBEXuyGR5LBMm5/7klgcurD4UHIaq0aBKlZQ7jwU
wG12MT6eS2CSBh96XMOVoIRh1bmy1gN0zLP6UfRBC4ColItPMWQiz3jlrWevX+HtzH/0PRHDYiRI
r5SAcZdBlwQHsqHfCnAWL2nRlOusLL+4aoNJAdz0ZaRURz5zoa5BpiB4BJi4xcSTHecFdhlGWa3y
RZY6KvXM1i9inHCo5Fxti96S51QnuWgGpQVhMjwoHalv3rSWNiQsASu3XwW5DJ0+RXqBeIjCVrxT
M06WToMduqcGvp17EjNA1ZyibDBHUESdQtsVxYCzMK2ZyiDPXrKw1YYAwi790ksVklhXOy/jtIbT
9u+1eZ9ndOzDnOhS+e6ctH7GmdwuVAvPrx0TBpqFgbNh9hmRK4dWlyrD1O1AJmXl+taKQ/sdd6qn
E2jUxG28kSCIgyq51A4IvzmGqTPVBeL5dIF2Mzkw46luJibeIzE47+WkBXea+BuQL4rdQ0QuAVDk
Bzhh6kIDPPHcRPnSLYtuOl9vnRl/I+8XeojqoiqndPRmt5G+sAcagT5Svc90Dm7f8uaHzI6ZUV18
z+OqLOtk21Hxhh2SfAlCAkVC/HFPfuUYazc1KfkUmEqgq2u7JtZdJnpDtFKVOqOFGGUPwyiBtRN+
kJCXEeUPXRSoKwX7PJDgaU0nZqyUXnCIrcQ9a5qYGIwYXcyxsiZ+6HCyp7WoiZYuN8gpR+22Uwrr
RJXR/TS5CIl8JNPzeFMOuTj61kJSciOmU1VM3H29dci7zDpYtcs3oltE9Ah92WbB+Mwjg/IB9KxF
RyDXG/GM9dpPrHpXGW27H4MY34didUvSUIJPfCoNXeNMptZBL5y/YapOBYfXqDOm+pYNGycRxVar
i/g0QkanxNjdUYUXZzASxIFZtb8tUTBli9lsYQr33PUp7yzTsQ8jztMDRiqaFEFmkafrOf4mrgU1
CoekvpM0FG1JoCtnK8EYqxfXmBra54Je4lRNtx96u1HOuLnw0MV83RnKkca0o9cg6V8sLJk/am1c
t7nZfuhxDIgo7fprYHMt67h2CKTBvOE6JIFRZd/Ofg5hfzMdb2144HS8MW9ffTf55ip9cxnrKF3l
aWFDjQnkzeiGbpXrmb0Op80m1cQN345HJTmgQzea4lQbTBhSuF8TI3MdTfGUzK8eo46ukBrETLwi
u38MDOp+XCgbC+3LLHqg5EaRO5X6BranTqQJzjzsfNVNizbYoymyx9XKzIfhnNvpcJ7Xas1mzUvJ
SPdruE9pcddo7GxEj+HIacbiXmqjd+p9CNfz0QpR44p4FH9TtOWKSpH23MWt/ThtzZAsvEYQ0BLk
+VbPbBBUQ/FVkcVeIz3pFZxlua2q4UWAoCE6RuwGOm2fQktfFo9Br159vnfSnzTj0IyeeVCUljAs
6YfJuhuMcqmqbrcKNZltXVvCBdfaaq1TQn5wazDgYZswiJg2LYmuCmj5s9Ya8FnMqTrreuQjtmqC
hnreqaD2OGVAjrBGbDNmRCd/WgsTHAPz2rzPi1D34++gJFsHxUuqRdRr8E+BomWz1ey/spQwz0Rt
jjQpQfCg/R0WVUnpl0GStXA1GT9rGJ2IByRtatoqDOsvyHnpQ1C15srR8Hz7aUV6cWbJlQM77Zi3
OTFBDBceePq4zaqAFbOUJFmvKHtilAlu5NmHN1r+1kGV5B9GpLbzDJbPdZLKr52iP9PqFPOKHld3
O+ofdZ7g14pH0cqS7nB3muAjTCL/GsQtoKJprS8ho1cOOecSmviEmcpmvFQediH166Ta2FWYXvDU
yyU4HZ3Wn0SHYw7xm4HCaTWovbH3ozY5zguyUdQ1U+pgETNYQ/vgxJb3OReeZ8XMffWacPll0Pct
GN6UtCh6EtXUdiCo5WjWur/2td5H2ecMBHYn+V5Kw3tzM1LFfSP+UlID38QWHEE1H9OzKO03r+/k
0iytZj9fnbldwgODSWBbsfFETXhJ9PbwFjJd22sOsWtplP0Fpq2mfEbyRu0If5PKziWlwXVOXhe/
wczlxTfZYbxZod3RApk3QylAEPR9RDb6leKffHXCtjm6CUg5qVXtS5erqyKQUJd99a+4WIuWjJeF
ENYj7qXiOkZuFa0rNbIXoVvVD0jpmod5rdBI5KRsXSBbl/VDNlguz9fY5M2pq5fG2pXR8JKRl3SF
nFjc4Yauc6vVXtOaNCLmXA4X3XUYCvfoAGfZ6qN29ZIP03WaV95exl7iXlh1kzoCEQhjlBFjDCDx
hznr3LVh+tE9cDblZPTwpPca66170E3/L/o5YL2gbTzkeaB+jg7mgQHqu20GIokEN9BpIbiqJ68X
FNQNOpIRvvkdRaCC2kYVHmyrZBBRqSWXeiWvVmDSBiPmMYahdWEMWz/aIdllhu0GCzGh8uFx86YK
OGNtDKlUG4lkSox1bFpk2HrpNxIC0g9s0w4+gMEBgqSqe8A3cAZSHoHTAs8WdTs92WSCGoJmJ3cR
YG2ypCh3mpd1T0nFmLauxuGb7YcH4HN4eoZzMC38Kh02XTaIyVg+yRxz56w7wwfY/u/C7XD5cq4P
Xq/XE9caKgJIiNoCgQeoeTkWpF5etMy7Eb5yHDRRXeeFYXr11SIXciGrqkChy4F5HzFV/k4QQYqp
h31qWIwOvlPMru4Qb0a0NovR6tPHuJr6OwZsUwjnj9W0MHzpTjUuCKFyJCIp9IZwqev0R+a/UZY5
7KwgW5qWYSO9JkAvDkve9Fb1QQgWjhgk6KRxDz0GMOPWdFlG2Acl4ToGNFXks+zTaugGNslBTHGg
JPTBmXIOjEedgx3KmqJ4AE0KXqEZu+5OizBvCxIvV9A6Np2iZSuXycSL0mVE4bTjh1vkYJCcSjsV
Dp3yVpYx4VaDxtCPKFVkWDvOPEPubAjXuZ7CaW81cSzaSisWaqE/V7ZX7lWXsXZpB8EubWxxkZ4c
jmNhg/drlQM6kPADMCoM88gkiigwsscyDL/roLIpOxNJQzu+PpIkFG50MHDP5Dj9iIMq/oHZYsVF
mpxi1GjbftGPYf7FKGJr6yHj27TTJr/yAq1B8uaJ1t/nKOppC7Pfz6E4dYTqQt5oy7G7piYPHzgX
WzIt3Vem4fHBk+QqodCegN3qCZBwgQRM2WAbBUYAueDk9uOtJxx7B6dfnCLBPJeohZcAxBdPovTY
mYX7WPtNvOVfidad5+qPxkBDliwBmNCMT65hQRRqHsnHOEk3GuzYl8zNzIubDE+WlmcvfYyVVHX+
8icGPHzN6pLnsdhYFTdWOO3D4KSucqb561ySGI6xBNlv0pX3MlWsq291m1pHXgZOoD15ajSeUoXc
QvxKLWgOx9zQGCXu3BjKi6I02iquIeamRKruCX2brvDMf5oXtda+qbkCbSIzBhAkRbtXsvjK+9R+
1hxN33YY23aiJU8vxKS6CCchlK1lZO5QQqU8qzHLHUr4WKHinz/Fs3ho40XmGOVxbni0TbbUk2iE
YTpxGMso3lo64cA51Jhj4DNVTt06/UC8uEGwZJzUSPUxWOjxWksSmJixDRXC1RampxuHIawxOM2r
uc0oZUyMfGvI5sMz1egBVC9zXZBDLyD9iyOdW+dzkxg/sTcoAS/noz6cT4a5BVkNRXESAkoJXiVQ
l7o9vMSG+obSNf+hmDD2lCH+oKL+Q6+HE9gB2BYOJanYiot7RlQKGskiWlSFvHvEi95RqdQdeoR5
ocf1wtFG5wIRxr3mceZeUbIvGr1qSMOKCaYnqOnYGh0J3zKq+RMBpgzbNl4Qc4eL3KbFOGX6GqZe
YsMczOXMdvlcuIAntDo9UpyNT6TdrIxKqY8dYlQiTrPmOG9+LkjLYEoafHMbLV1WTW/tZhU8Pdbi
GNtjvKhUBc2zC9RSuGN9no9SwSJzafCMVdnBHe6z6i2HUrO06P1/xSa388CFvhp+jKaT1OQdvqX2
wvzSX6Bjs85DFtiTos2i86AauybrDwmhRwU5Ro5iYBkTgc/pAmvjdDI7mHrAy8uIVghQupPia1+w
QGoIoTrxWJj9d1nb7XHmriZaHD3QUbtpaXsf0/4C+OGZbBPnNuoFbzHbiGECZtF7XynEQ5QM+Iea
DISCBw8Goloi7vXp1EfSu5IWvTeC6EfWq/KltpQRM5w57Gy70V4gdqjEtODPno+iZ986ckdz0lw4
vAS3Q0lyxkIlyfsSxdZaH2vnFOpBvxWVSciJr/ZXNWpJMwucc5so/XXepUkJDJJTuWnwRZELjpyX
QJlwF6VmvyomfzfZr+HO6pV+NQ7tcKkDZLETLSGepJmfC9oZB6buC+heQJKKH7ICACLz8UlHQMkY
g2Qmp7V7+IVdfmx10D5JLT9U8jAXvTtmd8tQSipknX9OhpqgBtvy9nWCPrE21WxPplvCRE0LD7i5
d/OWljnwa5A48oYTubPiyap1ULaq+AGREukk59RAkK1UNTM1I+vWehev3cZ03kMj9NfMm+JT64bV
ucjlE72ac2+O3ZkxU/+5Nm/Ceujd2nqoJuhwkkHIFl5xQQGJGZWUV5J2R+XGXEO5pcjzV7oXZJt/
9mVN953KsnKYdxHzBAXd2tdKvO3h6J/m6T4U3XClaGODg9NWD3xj+WLGmxgqLQ01ha6VJ121tYnU
2CPz0/ey0G6pavF+zQvio5smuIO9gGSrul9rGNW6W3EfpqqHAi9xVl3QaivTDh782ktvRdT1L7p1
sMsmO7vteJOTaNWga7Bx1KkD7lvWGbYk8ZpVooOtSXP0LhRtspyyGMSL6s0yKrB9Iq7f1CLHbYnP
BlOvQ2uXucq5rvvgXNSFsoZsjCJj2vfPAX/qdaXSTw95KY+9yYQntdMXRQdyhOjKuM1rimevYjqb
S8Wpk+e+U8QWYJcKvJVNAd53zyCVQDY/dY+paprYnMAKEidn7DulQSE/QN8biu5R9lm/HbqOe39a
zL+cVwUAaSkWtNH3POsJDkb2buDxRqVf5yVh9tNOU9exFdFB3Q7NjzgqULdYhhHdVPHRapp14eTE
t6hpolvu2tRx/NfKzsaV76vromn6kxQ+7J2YIOXFgP+FAABnia/YtDYOTKuTA0KQ9xTMcoV7cDNI
TTw6tfSX0hTNR5QRHmAy3u1ja5NVwXe/G6KHcFrMa7pKqGhtWHtTCOVWEoPH/EC2Zybl/d1xqo12
mkXTxlTx8eicJIMFk1FEzdVgWHMVnRssDVL/4rGun1JZfh0VJ0ae6+3J+iW+Emo4ccudt5WebxJP
03xXNBsARan6e6sevCepziGMTfdMeFBAmMFUQ87fmryKEYuALlcSu3nHGvUXxCv12nhOci2T7OSL
WIMtotbXYVrERv41sf0VvKRqbdc1ARuFF58aJWfKlXvW3fcpS1mKp/xYIdNxf+AzA3Pp1sZdYVS0
Lp0u2Vpt4yzwXCGFnaKhMnJqD7X0/r3Z6AEjQAWJNhewzVPAIb1xVPWDoiP/MLBOoPZM32wt3TSF
1d7jxMku9DZOEKFW7mB9c4Tb7D4jfVTwvY2N0S3orPE4L9IcSHWoMXxDxuuu+0yFFG75CDjD6mKo
LZxlM+XRl2uEdvXmQOFFV65hGYd70hxJjp82fU3qu1QWA6pgcFxdU6QrParaDSb36NGNiOHTim4/
Kpn/XKOEPVqjJRamKvxnqXX5OTGi1/mgi33m5hKdXZeRCgyGQFMDlR0Cibz6bkbWsqoC7bkso+9h
kZ5mUXDl5uKqK9nJsEsfUHgcbBPTpKQ+YRd0y0cnLwveJXEsbl4RLWlnpHcDYvCaoZtN5SkyyP0z
q+VgGs4TBnkEaAElkBKHwMrpa2enOM5zV5oE/RD6cC6nxbw5xqa5oDR9RnqlHp2sVbZYZbwzzx2e
pCbXjkWOLzUe0qDp38WULDZJFdU/6KwhAYOsB6SjNdf5QOSiGqXqUbSi2gzIjMIStlpryue2M96G
3hnOpS/0nTGCpXK6NL3bmf3VD6wtgRhUvWN3aJejUlAxDaqa0WHdvcsB5XiQqsHZdix3ETZddcvc
pwDkaoAmEy+rsIObIqy3utbV0+wPwmBMBoferqNgNZ/7mTNojpALuCdC9EykXqXEZDTQU4Zjqiv8
n6b+vP1///+v45lZPZlNRbSFDGAUEAJHhd/g1G2bWZEZiu/ITeRJQxlx7m3lDTyZR8+gyZ9FVnmb
DrHsHmPziiB5GiSle5Yjka+qH3pbsn/cTaXo+rL26eH4/YCqFc59dIzMYeNn+U4MafCIDzJ9KcdX
wioIFUf8fJcgJee9UruhEPGxMTeVudc9LMgof9S1Ltz8LYjWtpnab0aEW9geKBPVLU/+LJmmhBQR
+iDhdoaWDNlq3gsXwz2EYeCu0RuJRaU1yV0bx/5IpiAxepGV4CPBfRZo/RQBYiGNwBITVdGTG5Xh
k+xpclOl6TCpEUFmpSXesFHWp3mREJHzuRYSD7CiKUNN2CGLLrBvEv/618JtHoXT+s/ICrRdh6dl
IwszfSOjde3YUfqVShPVJMPUHmqGGmPvdWub8uBdM2prGzVJsbIp0dwDQmBPvcaXMh8t/TG+dfW4
mQ9W+GcXYQ2GVU1MjyGDk9g7v2t3XSpIpqy2uoEZJER0MhoOMt0OtfO0wHBN5aqgW+gCIwm6+Ctu
yuLYh360CoR2hA7cb8MQzmxRa+WjFvrYvlLH+NaYID2xxb5T6w7WIW3ijdqFNPIkMZk8qZ6Ziq8D
TVnqbUKVkclOm9nuDTe+eyNmJ9n1uNup/rMP7cv30vGapZukFn+0QqHZ56W71SrsVOg4IuKmXmkR
6NTzw46xHptUebRlEEgQ2HWf3oQf7vvSsU/FCDUxt/K/17xi5yZJc0CR861MDKg/sWnsAhwgy95S
R0y8sTz5vuU8TAaGYMpuk72lryp69dDISXGb981rDlzWZckdvKSpqB+iaTGvzbG981rjBOqGMIJ3
pfFKbdVmTOoKgxZEWOerItZ5E3ZauwLFmV2ECLQdE7t0n8GFQimpmSslNaMXM4lDAlVkSX3gDtHE
+Svvo7vJpbio9cw9Yy7UYDcqFuezhsOqCEZZZpjcVaXIF5K37y4LfZ8MkV69dS2WXqFEV7yY4y0V
akSqWkjcbTLlA+QU7ryuWPkBQLac8eIZSGVy1egFgzhzhi//HEiCQlyC4KJG/qtL0OU1HnLbJvo4
ZZ5XJiHsE2Jl7dSrn0XiD0BzbBqN0yYNTtIZPDJo56N90Ou7PqRwF7Zj9TxmineAzwlz29E2Q9TQ
8EpDh5/DWm9nlG8dmknTrnkR2LV/BHVy/eePzvsTWfakk7bOaj4AVRMzp28GW4PUhy329npdNXn+
KrHOL6Uj84NhyPw17Kyb16nlOq2hnHYQ8m5+NGjnOolX3cTAhCelRTdgtdPbtLBUb8uoPfYA1EfN
BrmQs0YIQwRTVo7EmrAIW2+80HMxlhGh64r7RLjuuEkyXfkC4SMv5Jc0L+yN6GqCB1Qne6sbctQa
E7E5co6tprXBWm1wB9qjnWynYtRsBjJ6QXuXMlEehNqzLwrzOJT2sIgGtdpaQ2tuzZjrJgADyqMl
CpbpmGl3G0n8SsawYIqqknBnbXGMvRZmQBA3j3HMH5OevlBcXAP/4FHqJhdLuyfxjgoVE6kKF2Gm
V9tqtPQnDy09w+CqeUgc0tetomXQkhnUoavOVDb/LTARvypMJpUEnBLDQGCC1Ub/RfDDcKq2kmrU
IOeY4LOQHvGVxtZDaYcL5LnBkw1zZug17SK04jD04/4TiW/Sb/Jdx1mHdfvFSkjtaLyqXMdRrPxJ
JTWpoP4tOps/ouNoKqNrDMS/pntlSdI24KiZwxtGR8efr9hzNXtp8ugDCsJl3IUqN6YCJsvr0qNR
kqeW6Un/GmpOQNu/0m9GECpb7q5YVOnVU7m9nEEm114CKfrvb3SS5Pz70woGmGhnBGJTRElIvX+W
nVij+reCatbkaRnk8Cj3xUVXmmEao1R/+Hm/y6DQPzmMWGyo5fB3f9UIGWQAUZdO5F7pw7dqxiOK
+KgP2r7RMw/NmD8Jx1hEPE/wU5QFUWUVC1GpFzoexiFQ7f7a1RU5VE6D96y1jpER5McCxKlmak+5
GU5j8IJUhlFLNtD6h0OlDskDmt/kYV5TWiU+BK2xnbdSi9fYf3+taDl/+2IRz8O/JcxGnfAN0/F/
SdM8eo6lE4fWvgBOca0DG+GqY128MjBug5oXVPaSDVDk1awgmNW1uBPts92Qao4unbzdqP7ctDLS
LYUKTzAyF12Y2X9JJ14V/biAOGe8koMk92VASFovB+W9UY1LDz+aCBlvoZNW9aPyJ9UbadnPDH+3
nuVvmfEnPN2G4kITuKRnq40ruoHD1+gC3d3fWa1fHvJWf/R8vQQ4oT9CONiS2u5vagS1y8ooeHe2
kdj3spzsUoW1JwZDkKWbG0eTFyhaDs/FnIKYoqCEti/kWK6qpHiq7Nzd65MABYyYf5nXLM2yoLk6
ybok+xEOhfjgN7OWNCz/jvqyRxWbcdg+Mb8wX4QstS14C7BCMGWghhKQnpjdc0l2xtGtdajL0/4x
cpKFKIV7CSE8X1PCQhZE41QvDvLpqh3MdQK9bdP1Y/mst/C3TOjM65gO5zMiiGjX0H5czUfpuLd7
r/WHJTlZ2gJgSHXshzg4UD8sl8ZYS1R2jv+5mRE9q0d6hRBGtHeud252gEHHOVU0Ju7o/1utjU+D
W0rDsIFyDDbEz5ea1ZiEm5KBsq9jZgWKGt7zIquhrlPiz2rfPLl5L8irU3HAEDKUNMmxLnvroc7C
y39f9vpvulVDGqpJO8t2VDgZs8rtX1d9EZdeWUAY2HsdtV67NZAZTwvmXP65JEMVRFdQL8CgGxuD
Mvurb8idhb7kK7+gtyQuVcPvGUYnHq5yRT2///CA9kz182isIAbKBv+AEdNTnUiKfsnZcEqzOFup
mzwWY/JSUsOiy2ROobeDsULLC2IL+x285GI1OGW4D4OWDMUmtA/mtCgH0/pc482c7Mqs1q5hTOQG
sqB4pYfoJY2mln84ab++yPDW8PVbSHzBXkzaxZ/PGfYP2s2MAA9/n7Mq3Tn0ktY0QB28Ec16pC75
Bz7V//iZpq7ZEmmmapvkT/78M3no2qMgsPvQNklzhWPSwAkjDdExmsfCS+XRmWSb/31F/E5MMZB8
q6SaIGRm5dcrwjR7/HRhDzHFQMLXq4d8NHmil0yivb5Jya2BOu53tgVVs9LPgS//APT4X5/A0gS/
uGWh9kMN+vOv3Ymo+z/UnVlz49i1pf+Ko97hi3m4ce2IBkBwFknN0guCmjDPM359f0in25lZDmf3
Yz+4XCopUyQBnHP23mt9q+dWFbZazzH/WygrSNgAylQwOqDNTJ4U1d/6REOMlnH/m/f/Z3WqjJiT
8aWlQxHinz//djOsxSYGbLJVmWwdkta6UF+tK/y9gVKma9AS3JZybBxTs0xWXYgpHnKrqyldeKeP
gHh/83qWi/zzhs/rUWEpcZ41yFv85cbTF0ObqqTCFtcNAk4NzZTUTaesRqQxD5Z628sJBQCNdsW0
tH3kozv7zUv4N/chWGu2f9YHle3xl/vQEia1GBNF30pl0rkkdiYHKcR6+m2tCsKOuAbNuIspTN6R
6J0DVFlCVx9kIsgynwTlqrIuzDvzdT0x6WAM1f3umPknD45GIiIsGmJoSeb40yGFCQ8Vc9XrW12c
wm1qBrgHevLi6dRdZCFTVlNuCPScQmktxAzOkeSPe7BpvztG/BmNxohLVE2F+ayMCe/XlJMR0JTM
RhURSMglK0h9KirtEYhCdAqKg4yw3e0zgPJpY1Z36O/wOmnlVq/0+0qHxI6oTFzzeUVOGkvdmprN
rYxUvW3Qpj4sX5WoI9wYHdAafQZaOXxQ4b4Z6uw311xZzpE/3XY8e5LIOUixRAXN/i/nTLR1AkWC
tjgp8GKVeL8QZMvnqUnl8xwZ2Dfpx9oD5bhvq7ROznmzSuAYMdpdfk5Lg9BWDdz6bDDGQZvokQC8
DK5ZilLCmgksTXXwDu9a02t2gc3vaDZaBMUIz/68HLqjpWS0OFLtYFgzNIzM2DNMzkTEccQLZRS4
z/JlHBXyrpFUw/72Zfg9Lvq/3sf/Dj6L8z/ec/P3/+Hr94L4PQQs7S9f/n39Wdxcs8/mf5Y/9X9+
6uc/83f37n/d/+WrqP9yvPPu/+NP3lx7WpG//shPfzev4PsrdK/t9acvKGWjdrp0n/V0+9l0afvt
dfBelp/8v/3mXz6//S33U/n5tz/ekd20y9/GICr/4/u3th9/+0Nb1ub/+vHv//7N5dP42x93V8Lo
/mJf6zb8TD+z6U9/9PPatH/7A4f3X7F6sHuCydd0E63aH38ZPv/5LU4XzEbY3ySkSYsliBK3Df/2
h2T8Ffov1aO53IOclliWGiBI//gWpDH9W2WpqDCf/vjna/zpev7r+v4FzNS54NU2f/vj5zsdXJmu
mRZiQR7bhTj8zbPywxGom0lKmENVdsV1dkOW9KY4sKD+ziUo/ryvfP81HPrg0imsVvov+4qe52DA
2HeQwjlleA0h/hOFgw0MMQFhGv6pm+weDI9oT77TgBBFPCCte9nFOwk9Xr30L11mo5zU3GYvv2mS
Pb4gFbNKHj/HR6jvLKLrL7DIleEw3AbNTpBE+2GehYfovs1oT9jmCdkuNJw6JNHIzu/AdZHbQEol
yWyH+YquQfnKDrXvyqvypXwSOyoF26qQKC3/El6ri3iu1OXfg3ZlvPrtDieLehddILsSUkKe6SL4
S11m9MgCMBaazab96iDCPaavWuRkElB3l2FwsgS9u6m1Cqd19PTDPfj9+v54PX8xGf3zk1ZZwDQu
p/LtzPvDBQWXkidzPfPJed1auFFXoNfw58fu5JF0uBb5f9mNdwhYgiel/M3C+YsT7M+//Zf9Oi0I
jR6wuLmEUBJu50Baov5yAVzZqS05iZces/B3v/Tf3sPmv97yLzeXNgoUSyHsAhJD8w+sENlg928E
5LRQcHgwbO0yZ3Z2mLbjMRxtXyX1+jcMwG/Hsn/tGMsb5xGmPWFIPK2qKi979A8f+yQ3o49nSHb9
V5W+VmqrX2iM8zuyXO6Fm+6VXsFFX2eXett8th/JOn5MTVvdajtwp+IHuqZZhHrDKzUmW/ag7LxI
x8QTvPwYr6SVsfJf8jf1rFyEtbFTHgI38Kyz9mG+KufszjppWzac8YSXKKBZ51aF+5u7ioXohw3x
z29v+f4Pb09V2qgYl7cXPU67JV1SXqVPzXO6sT7VTfMGH+03v5AK6Te/cllSfviVZrBUq+mA7Ohd
vWY32n3/QchmqDqqtYomF6NWXbtGj1HBVo+MX4+sAFZwnlJK39vyPB2Tq/ZSV7Z/G9JYZ7Net4Nn
gN5RnCr7ovecDvsFDoTHqrLrZC/6LoMToV8VOC4KJ482RO8ahdP13nRp3+FDiaaNTD3jEbqvYg+K
AeF18QPQoWp24NeO99mb8Ry2W0jEGmo5cx+HNyK5YClRJkzPt7TDkDBbqDvIfkad8T5RQ5ofUntv
MZ3O3X7LMS2bqelv1Uxat8ZD75Wwl3NatRuwkYsQqvSqDlrZ8lrMW2oA4hN7gEOn1tio8dYXaUyg
IbSdVHQg82Tigcjd+a64Zm+kf6N/GDu3DXfGufkaMCdfpjdfdaITY8pqj2AxIwT6ML1NuxRgd00P
0vYZxJVO3Tl1s5Fv/VesFfgOgslesjTJ6LFzzCZbXbNN0OCz0w1bEwl2sz6B+VyQ3fJt629Z7rNr
8GYFronZXrTbp/LsGy5w6D47TsoFQMkkHtNEgC50Y0UHRf4whtyRSMmBWjSYd4WyI8jIblF/pDbT
0a56R4k96W76rPZuTL7H5ATNbcHwK9jUvGBF3jf0978a9pEnlRzZa/dGAJFYraWz9FygjPLYQwBg
Bxj/1VWfeVJO+4n58G4cZleN7pANJvN6lPGvId9zpmyNhCogsT6gte7IjYdKOWyOPZS74CZRvLC5
q6tNHpw1AH+DW/dEkDidvGYWSa1SyittsWvYGmmUs6tjSUd8hDMHX8M6vUIDQ3WlNDVih3dLXOd2
Lq2Rs6I+wSI+TnZK7P1netEmAAxOTRRq5MJfqedNIXgAoJpxl0+Hzjx0w4ql39I+/HVf31vN0Ww9
oCll8az0N4bkdC/RJdKdOnaSgxpws52VZMcGJwwrrNQcMqfMK5PtYpdnVGymPGN2WLiW5RrRidjy
BDFFuVM7l4AL9MDkBxPaSWbHq/VmVSvC6fPIBfY+v0gtrHS2GAxLEm+O1O54ja8PuoIKNDJztAeS
6bJg3fk7WkzSGvEAzjniVIXQkSIioFwGgZK0NnKeA4dWa4DpieFkbaffXhGKfnZbI8drAWVgPcj7
Dgkc/f5uLZZYUbeZ5ZgArRjo9g+8IoZ5peoMk5PM2CHsrD31yMgah13bDLdquvkWS2qLX+SOsWuw
f6f8mZX1Kcorg9kMH5GyLgi/EzAIZXbceKVmgyZTqnUB5wC8b4QVdpXxhMl2/VEmTgpHDb1DD01p
zfuHvD9VnolkWDuV6kakmkl3Ca1cM7hyLtH8FZBLPQM3wTO1rD104Naz8VxpKzNwy4gWEskU9fts
Omm6g9kfd++ydM6rR2aJWb2d502I+PMrOPh3gHT6ybbSFaNnaXK1YgXTsJ0c/MPpvotdTd+Z/XGr
YsPO7eGa8GbwjjHmhh1UEMXNHU7axRvdJ8u6I91PE7fzLc96+NibzqA8Hmbd8ydPbZ4nY2v4K7XZ
pAXz4JVRXDt4kKdy1xySc8bkSEaq5cb6vu6uMfd1a3M4q7fpVt4FG1SY8uCAiY+vce2gyRBwAvn7
Jr/VjUM6fIrChp4HidekELRohEWvRmBVcx+sTHFjlSDwdkG21RUvSs66fFPn+3FXSkyI3bBxrGot
JzcxrNiwecqF+wUByKgaJRAiicfkaRJt+RVXJEvd1NDudpJxwxxIHLfsFuMTwBdEkDI9WOYgPR4z
TzDvcgIWYhscgKg+0a8WTzNrRcne7VoLPpJh1XkZhSiezn5scIP1Hs8vRR3Spt6AoLlBWBonNM8e
/EN8GptbrhNKyEQ5p5vsPH9xBOjnrdpA5VHeEc8kCuyZ04AV9LV9s1RHYb97CljAwTNYntgf1dI2
7yzGb73D9DZ/yF+Ll+DaHxF/6SndU1LNhFX4xMXjKBa7vcpHmrrML9k5NQ66uZeKXim4vNje9CaW
SGPVG46hrkOsH6f4JB30nXKKnua7hWeFbE63tffgZkCdfITZ19wavtuzlXxSwKfvimgDNOFXmbSR
SxsH2Ab/hKU4JF8GbCXn/GpxNN9ab0nFERkolEP7CKAid0FdOh0evNjmP3a1m5DtUtvIIEw4KcDn
binzeUviuV6pHpHuomgPJ0WwETEbxla+GK1TfpafseT5FxlpSOJQLpi1MzLL5I2mq6xcjhKSw/pO
RHCLAL6Njmr3LM43Ue0O+oGBm5EcE3ON4Kd+5UMts5WBMI7hPtIOH56UM4aOSMqyaZMdmz2ZT/kX
CRPsg9y+lAuNLeyHp9rjHBqrUBEdnuXlRuC4NrM/OQj0tRIBv4MQgH2aCbQ24qHl9OEWDUqQ7Wjc
tLWDLEaPTsxg1MaZJS9/l+LVxJ6DJlYhvuMejHy9M59VyxZS2gU2MYbkMZq9K6LZ+ywSEjdc41Hi
xpc9v1qX8n7h17rlu3HPT4ef87l4wa1psGkUHlKB+ma4r55GsoSUVUzIdOTp5Sp+DQFhfgp7OEdB
brv7aRcuQnYmu3b6rHCCEZ3scYi3mIufC2mnyCyw7mwceG+bJPYUPlvLG0svHi6J6aXBndZtRNMT
gs1c3JqSA865kx0JzOPKFJh2r6A0aIIjn0hFCh8trvdzpm3RwlYs3RA/iHdZ4p2TVelEGMUnN70i
We3P43vcaw7BUQm3SnWZ15WwM0Pqu+pW1iqbpz3liHedgi9JPOc4lTO7GTYAxItgJ9UOsxxDODTj
njk3Mxa/uRM5bpZbKT4PJX4rt5x2Gvs2TppiW0ReVK0MbIQLe9AGzsGdJn4p781F37UvdexK464u
vAxpUbVKS2cWN+JzcRIuxX3B4jO71YnbLzpYu/5Bu8+wzGw58j21a/OZma+WrIJTzaOKBLpet4tV
8mD120q5GsGuFDYzvrfj9ITfT4gc/31hgB7Ci7WLMzc4pc9VaydXcc/qb937+2lv3qi7lqQKW3q0
tnANbtWN/kDhV94o12rfZo58ZJPnzcXJWexu5sru1X1peKS6AZ/VCMc8MQ2Kj6yQ5Ixd8SQ957xq
MlS6eywl04bUd//qPyzU4hcOfvtmLynkR7gKyQwY4H9TE3xLVvhPNdYyzvmhImCEBlcrpwiZ3eLq
Hy2vv0v2+ll6yj3Sho9wZMvlPqi2+S44Y6VZkTx8A+LjJv/UzsMmevtdjfLvKhQI6zTrVUuiA/vz
6yH30c8blfNW7/Xb/in4VLeACdjvneI3EJ9vPIU/vXWQvDR9ZNnSlF+a0KSs6lmbUuJaT1XyjhNW
si4BokntiZubJXMJAstdJXO6BzSmjUuTguzIhuVSJoTFlkpP604CZiiiSoV9fTGblfKIgcfq7wsa
LsHvLtXPffvv9eIPr/eXcrhvlUJoIIu4ZJrhReSwrz5IhHj0tix7FsLL63irvea3uO5XEp4GujKX
Sdirv+vk/puGBHX5Dy/kl2tUCFM9yiPXiBcCRju25420TtbJpd2TREwClBfEXvObyyUtHYf/dLl+
qV0RR4/Z0FO70tyiKsJD4T8moLkZGyEVOqtvAs8oqlbS967ZC4r+/3xn/vZ2+eVJAWkx+xUDAze7
hjEITVu/lmflrb9XVyYWIk/DLvmmHSkh+q9E5mhot1fS2BHW5nb2pu61wWbb1J7ZKd44WT9J2//8
Ar810P/0AWmWuURUSAo9k58fHfAIpYYfgeL+DAUW1oFtvMV3831+AAFxE3oLdGrVesq9vMrW/pqw
7Af1hON65Z+YOm4m19hi61ohvT1jI1O+UIZTGxGZthI24GqehG1K0gXr5F7cV7+5utby6f3pxRu0
eRgMQB379v0f1iEVe6CqjTKfrr+S/ZUQrMC6qqEDnbSzrdAtHgXxMZlWReWM/qm97754YM0jXMyg
WEVXmV6UvpTalXYP0QCbJX9c6ZwwArG3nhHu4ne1PJV1lEWWKoja1lozBNRW1TF9p5UHuJBHG0yq
TIXMNtRg47KZNkw4IcOVf28ADwLAwwFmQ0mUHItnOpXjw0y0pOksAPpzQw/0HTB61jnKvCkN179n
SRD7nWS6k3GCox/elPvwloH1yIALnyrGzsrrnqYdp6pRoiNx6cLfDLJ+Gbt8XzUYH9G3NBC1/dol
Ru0QSsny2HS7RrfTj4DbIqdB7HHmaEKnMnmEiaMcQRLgS+QcAlWq3ICuFZO1IrgQmzhj5m8ZQmRq
omP2wBFUM5woWI/x1sQJCffctw1xQ/ncCW758J/vaulnMdU/Xz8DVIMmN0375fs/3Bg9XubOwsDu
mkd9B2HtJYuc4Ua9n07+STzI++gUb+pVu5vc6I7Gxm9++7+9LRkXfP/tv5KF0LsMuMp5psZ3ady3
555eFc1w+gVf+eyQLJwXK45TSy7m27df/X0G873r/MtY6Jcv//7vxzo/TYyeoiQqPz+i6/8Hwx80
vz98/Mtw6afhD5/JNf/4ceTz7Q/8Y+Qjq3+VmN0w1dGWIB5EE/+c+Eh8h/2baRDTZGily8bxfeCj
qX81Gfgva6JpLuQtutzfBz6q9VeWwkUssygwFCBx/y8TH+Mfc9h/LWAGsx78DhJxPRqwVE4vv9yn
hoTHQzcty4n89iSM7T6pOaeb4r6W7hB5Zo66wBSUyc0Hw/NRTKaYv6UkXBlKuJaCmPLso407V1ES
EtkJgMezN7F1+Dq0+EXykr7E+jEYL2m0RfJKt0SiI1c4IirVhHz6RHGn+dWQrqpw47PrSCkH4b71
1AVWg6wz7igd2ysgTPwFFiEC8jV7llpKzkZgroA4TX2vMMXHLMA9JXE/YcVsePjpOvTkcm1yZSkR
8KKhoomz1xEme6dMQJVuy+op7+Lb1yy4Zxxqm+NRxp2RI87eKxOllJU6EUjt0rzkDQkbdK44XDVr
AXolOi5bJwfDqo9CedGKjUFDUzBctAs4el/z9GjRQwk4VYVt7OY08gvjueQvlbtTr99aKpGNblRe
Cw5CTOdxz7R+5BZas6vo++Wd7VuiY4ookkNoouvK3Ck17rp02xDOusTRktJW35az5QyYSXolA1Gz
66UvgzFTrtplOX72NAUUQbntMJ+o4TGs69VEWmreHDr8XLPuJuzsPUHBoBQoUbt14CMjUR1QX+iU
JEds8QqrvMe4SohDeSKLBLDOi0ztasB1Cbxp8F3F9NqIKZxx7CH6JipUmHcEpjYmfw0NUkTO41zM
m0wYTpWwjeguagp9TFoposVMZrS2s4/jhp6ZTA8GPM2KNCobcxfVkrzy6/Qoy5dMhbUL89BowKYo
vFZSJhcOLJOVNKw4V9HLwFl7N1hwb1NzW/sBLer0qGK/zbt5p2SVI/pHU79b2BAp5oZe649WJ9BA
VeyBSETfv7UYznUStHQKrjA50P5vBbuKtxLK1tjENuaOygMWunMfdpC2ThaGg7DMHZGmjtidCPw2
4/48B3Qky9YZAPPP1YmgQFsDtEM4gF3VIJzMeVvWxQdIGMPwJvNgqI8xIb+RGwVeXW+Fdq2Yr3Qc
MxOtEy2COqffyyMyoGUxe+tWiglUFXMcccSIQKst0wcz4aZJBicex5WIzLtDHoSrySE2fS8yYcwx
X0e4acMYbbhCqlwVbAWaimV4VmhUSOEMz4dIqEy0xSlxElqQylrv3GY9+f2xhcphPsYVtMGSSWYH
0gKwzFw8zjitq0NegkJ7MQP/JoTJJWM2lXGiVAVoKiujXSCtU/laz1+K/ADmfT1N56EeKKwTr0JL
lPXa3oSqoKmOLlFUNyEtCcwSM6E6TAdyaxMpVJJlRdr4cD+0H/DwaECMmz56QmLrqiO+9DCBylA/
CdQLGXzJXtyFpbQSRnQTV9XKD2J13+EPJTM60rgbayYwzfAaJ7u2fA/nN4MZoeynNk3XPLLeoOnN
U3rbU85P6uCAgLdLPm+9ePDBhhNmyhhTBY0weYkIRYpOBucRqGBeKaWrRRKY5g24S7VvHOE0SUcT
SCqXAJBnEa2j7KtnJTJE7qV6J9K/yDPZU0ptm5RvjQH2HG6XqebuiD8K+fMu6B8GtSdjp3VF+RKL
9GSVE6Zsb5yl1dzRvtYg3bJcoF1c97NyxNvqiVgQ1KTeRrEIaHMPDIsYxmjAihE1G7+e34g8cjvj
eQ714lA3g2mPbYhtE1VyVq3iPmeskwbyqjVgEuUSjYq+Ragkk+lhg95W8R1hbxp82nSEodqKlTA8
KJvdLBlHDcfhjarp98NYlmvJV+gQFtMZN902L+nlq72Ji2z+UOdUtrGPYS3H2HwsQBcBsLZNGdNs
9N5HdIY1gXrMArYla9GjbMjWOg6Ed5D8e2hN6Q5H577R/Qd8fYTLGzXd/zrVNrkm2yK2gEm4m9Ap
0nm3+pWpBG4uxx60wMZOS8Kw1UaZVnrEQk6ypyea3afUzMhvMm1wSi0Ztwm+i5VuRXcJW1cV0U/L
lNbBQKA/F8gVLJluSN6GL8YSaA8ylt5JEX0FsWhtWNoz0wGXRkaZVp3VeUMAAT0/C9BB6o/dlnhK
0FQu2dVOX9GVHctlHjQzXBRKfUTgIKeYvcMF+VLs8KzCIKJhr9UkI4ZV9IUZA4NmubJETH9jWsBv
0ePPBs88n2BVRpti6job+ByDiCkihaddN9pT67+MqFJwgAOZGNKz6gtUBmribyyYBdPKqAXabmF8
nieGNYRHZ9u2H7ZhLDqhWVXvwPgvw6S+hWqgXiyNHbyGYbru6ohzrTF2u64UP0eJXa+qWBj96caH
et22jbEywmCt1p4Ge+gG/+gXixumTvhDW2KhWd/C4TaNKuO2q9MbxG2jE6HlkHFsnSSCnHFPHVMx
RR4hzxKrt8lUdvI9NcITXo/WQzLmFbC36TXuhzd5ysZVOZtcWGKHSmQkZrtAkmClLHcGDMKe/m1J
SA6Y2YdZXPSKlXkb1s/tGPMEMO+RIyXfkFTAVM0Ip83ESqINKg+HGj5VWetmTB/dfp7bdR/35oPQ
5yZIcp4PcMoMy7D5k/O4RyLbeIMpPwaGER7jyPA3fh+zALbv0HbwcdGLbPhw7EzK4x1DQjFgECcl
9SMxp+kxrKSnQYOqKFg+ZwYp28KwqTbDqppo0PjkFDmhTHeNjBcVrFJ6w2Z446tBePLnWLsh9KJu
mTNUoHpsayQ2q9J7xzSLD60iWnBQKZgIiO5GRmG1BowtD4sDhp3A1VMCKVtCgk5ipt5NQaJt9Lxk
B1HYXqJ4dhruqa2V6ndqSAxVXIvmGrrMzTIYlkWMU37M4KRtaD8PZqjttElRnQ7rMtTdYYMDJ9h2
I/sxP8bcvo76A2ysR91IMrs9mLVhsuXprQfHGZhG3N7U/DA7qklWUatUBAthmpeQbPDuiI00PqxZ
vlOHRbce42fT+/YA0671GotUh7jo4VBXW1FuSUKbwGRZ17ozb2S1Xws1Y5a2cTHiFZ6E5VDeqM3O
9HuXHBDcliOCQk5rMi5bba+lm7g+5MrWlJfy0XSwaDmpQL0cuXjxK79xusCDDGYHC4WgvZJLOcAW
704NcgAlZxDCiqkNhhsUFal3uzR8DaV3vYBn+akg7oPhx6Eh5R0wOjazOyEyPCqKU01uYWycsmAb
5JjihbWQfGESTlr8zD2Ja5yXkJb7JVWyfu6lHd5ztyzRfRY7Qqa83rzzaYJi5mWkyYhWUq9g4egO
jLte0Tb4ot0k95m30+mxsEhGr3mbXQFb21rGzZt4rDMU/K0n0Svwh84ppac6epnSxMu4eoBe63nf
COAxuL49g9mEPrt1Zwz1U8HZtbVmT9BfSdZZ+fpNJTW7hpypc1NiAiQfpeLuF7OdUpGe1b80fX0b
MgYjnY80P52cZ845zHvI6AkFt+Wy9xypehXeZwhQHneiOrrNEB4MJhVFs5Pm24K2+WDIK1UQ9yqs
IKm4VwmPsxGynyfaLaGKRkK6IW0Zq9uLxSCJuh2Eic+QfI3FfyfWjNz66SYWiKiXDgQWIO70ZM4+
BZMTexK15x5u5MhxAkZQzVRlxtKHZ3cZwI3mRi3bcwRPAFcwh5fZrX2oEijA5pMvl5ueXnrAdCp8
C0eD+3W2mWIJ1BXjWKHhcOSexoR4EdFRd+gBfBRvtf4eJoyQxtXItUrHlgrmaFpQf8aPpNHsBsmH
MKtwtj47pGsTgYvY5lcju5hukLuKJQrjWL0PGAPW3uifRSbVEcfO9AgdzDEBtRvmOtGfGgbyNUcb
0sdviTlCjPAgyBrKA41V7tHXafpw4rdmmAhsdX62PDDSNiU70JR9Z45OlU98Ud/fNHVyMzGipL2Z
GOamoRPH8kQHzwhOIWOSHlYpzEzmEPH8CHffZl92Y5iOTSraha87Y7mMjrfVBGtvUO044FXIJIWH
+gp0Bk0q7LzbXg8dU7kJtLNUnEtUBIJwFoNbUz33A84RQ9yGFmAyiWSXFxnDkBgxKVbWVqY4oh7v
hnFBG+KkSUxQOR96dPCZgWW0wuFRND2/1X9NMA7LfJ4l3Kaoajj1Jo4FaltRW5AVKPDF8rZPpju9
vOnVcaeQHyHjPcSLtIqVfCuatB+bEXzlQtQ7dkX3ZArFWhn3irA3wtirGKmN7TO7l90tMEb9nORU
aO1NaBKLFJBmq+9SUQFYeORhjPUZ0GDtVtnsZFm8ibLnCYSfNCPx3hbGJepoIdL7t4JXPeBAgCO6
9K9dbDlUm71+wsjO6xMDlCoPFZEjbQ8uj+qrggNkR9y1ZsEVeNbq/kFV2RsMxSumkywNMJGZvcrh
KS+7LRFWDvZAWLFeJxL1RUE4cM6d152ekWa9ifr+XjbuR04+SjisLKbZir5RungjCEvRQLN/ULcd
Ta8yv2+w2qYMPFOVajQfncaIVmNd3rWCeu/70jqa38ZKu5Gp4Eew0HQVlvnnuDd4qYr06LNKqGG7
gOi4iTDFSvomoSUxMsAexz2ESRft17QIO4X3mSCrtOVcEzW+G1LBDla1GevOzWlB+NGmlErM4YZX
Lz4fLQ1PAeOT3MS3qLLbMt8CcpyTW2Caaz0otwLPQBXIp2yI34po8foHRCsHBjk62X7cKixeUnwK
5LvKnDdY9NYGotLZd2GhUU08lCOTvpowME074H/T67WlzjvDEPaz7jtWJjgpNTxmTErI4o5lwROq
Bhxjaou+5GZNhmE9JTEs2Kp6fSHPd6WY1SEDiBEkj6SLQBbeT0TfVAFJS7eaca8BbCgRP0wRncZp
Sp6tONinYX3qEo9wEof0qbWfdPCk2XULxufiQbLQh6K/FSWIlJGhvmYmHz1991Ag2VU6SIHqgTVr
qRmnYx9Bhx3rVUx4b2XFy6A80rSHcRG6opqH5ppxRDJsPVM+RplGbsclbh5l5DtaUO1DX/iYTGEF
A9UucvMSGfPFpITMsmIlmC+xeAmsGs3Ux6jfN/NzHWOiJaDPEh90/yuN6GqrKqs9E3sm52Xce0oV
Qd7uiksPdl6avqpe8+SApgVVQqCN72XM7GMqtmVbS2wntacbHGTTlWzSNs7qbiVP9TFM2XKk2g2R
xDTa+DTB4hVHbwiaE9AvhlTYtI3+2Zyy06ytwVqsR2te4jWdPj/hIaSDDoHG0l1FvY2yjciMXF9u
9/lGoGBqOXP0CsQldZfmovsoqdMlkSH55y+xJTghR2WcoZx9P0fraUqxHIkK0sGvls5RXp4KctAy
P3aacauPuwWf16oykQoTH1UIqexAOwU21dGf1gkAmT41V1H2Jub+Kq3DAzFNL1Jo3fjB4CRGcKHT
jsGpAXNwK1ZBbONmmrWNhpZAgyeqycx8UwrTwFhaU1stP4pfNUdsOtyIuEA6Z+mGnllVPJgpWqSl
yyx6klZvipBPISFou4BBoPMUy9WO2CynN8ZDYVjsRCqhgzeCedFZAFUHjT4Zgs9FtJFiwl8La12E
5UEsVDemGlvkQArD/DK8kE6shDULLIurgnEk2xe5fFcM1IoQL4u7Uti38a7ABMlTwSN3G/mqPYps
P/WbFXb3KkgvZZgYnigcFb+6cBOUJBGE01tfaNwRvutnCbhM5H5ihvBQvouqB/bROn7yrbfOeAvJ
+rXuMxmJ3TQ5WS7tsm5rZRlpEge9QlPzzPziKaJrA4qJvQb5T8UIXym8aSbcCzhsrrgVWPU82MQR
YPE7BGr4103JI3KuIXHL8g/qWW9OBbPzvG2dPKA9mjmF3OP7u0sT2h0NY15z0NcT71GC+1VGA+9h
2GTaDaAEnrKBPBdo3+g2CXM8QhNZ6VhEFE9FeSKjwDbJAWPxkAkrCiPovMwj/XPWyfZlLup1it2x
LO/b1DzGcGqA0jhDcCfKhM12TEqfrUiF4Chvm27wSqXBid8deRpsZfoILI5sqoTFv6Tjwv9YB2VT
tCUYETEXpWFhCcgJ7paTlzc3l1FWaShzJtQRHiSXxB89maNKLlrvCSxEjYlPUab2pCUIrJ4kP1ql
w/RehV8IRVeysqOsRK+5j9EwdDCB0mKfD8Se6LMtQ/iLPkUU/Dxuts/oTBF1V7MKe8TKg5vIDuTz
iDa0CHNbzGe2CNUR9BcDtmJo0QNgWZ2WORsKjmo6JQETR7iiUp6zpFoUdPHldk7DbYTtJyAUa+GP
+7BEcw3BZN/tspQ+Z3KKlcIZI80m3smJedyKsLhMbX2ro/lWKUkzYOVBHzvv5Kr66IqNvZA3njV4
tEGozUUbyidaI9yjiHpWFttSM2krUfHoDXFmbbY9P96h5eqxRliRF1ArW3QAupRm6f/m6ryW21a2
df1EqEIOtyTBTJFUlm9Qki0hx240wtOfD1r71Dpn33DKsj1tM3SP8UenOwoMe0MeOmrnNsw4cGNR
dXUoMpi9E22xcUm0Hxosv78OE1EcOamt/OKAyLatWoLmW2AVW4Yd8A/mcUDNy5TLVZurfcY/WAyn
YCBUvO72ykdGSGw2GsgkAYX0//k0Mk49yFw1gEC3O7ucdt0yRTU/xfgmknlPGAtia3Pbg/BmBdNc
sPRhbxq9W0V8SnvNDDvZMy5+zLyXu+kvcWGh24i9Mj9jAy1VPINMlXuv3ZsulRPXSs9X5Q6v4Fq2
b5oDF0sXLiQB+VsMCJcBgb2nt0T8o9yu1hk9g2N2TadPOstpDFgUFYR2GRwXi3iIU11FOHNHUv2s
Y2WTVFPsDecydIv4+TjI86zRruO9O2O+yigpruN9UFylS3AnCjNCZCsysejG3PSvGarTdNEMynPJ
iNHWp8a9mMXEU8cV7F91dKGGgyJTkY8b7Rv7taIc3ZF7E0mWrJ4pYW5UsC74u5G6VGhATHEHP6JW
Rnlx56uunBCmlMQmyJO/dvo6D9PBo/J3ktD8SIyV6D8s9CIziQMxZS3QGfjjSQdeZapDwXTO0kOu
P7R1E0LozPq0H+lE6IEUsU6FU6AdUGmjVbcQCU7uk3KODfDsoiPEpN1qf4yO5FBO/+YoUQfWGWE1
JERm8T9LfhfBs2CN6svHZph2hfGZtE9z9zUE/Y6uZ4rrrNAGVvNJqtTHdzfAtENGcJueWvzpsbtN
RX3IrRhNcIWSUTtPkRkK2GvT9BEPbgRnj/RAavwnOWDX7hKTcy/lfYckikZYcPHEuVgGXZW1eyrm
b2PiFrCn9WR8et0Be9U2pi69H1aD025aU+3SMXqRyMOrJUbckH9qZtEF7kUAWoJ+zvMTNlHSzgoY
nr8Vx7glffKEgQH0aTfn1cUldY0Xf2U4+VPqOcfMaA8K2gxJVMLcFZPqQmbfWg30OnyWQ31xoYfn
0C3zrWk00BTzmj5tJCMd0ZA9vQfNwFEx01uc/XOyCZltdZIa3bXPI5OMhfNojFOenz8kwK6L/mT5
zRZgaGJEVdNNWHSaEio/S1TKCAsMr31TzrK5i42CJhYKRVnTrcsA9qa8Tv704skW2WCPgIi2YdyG
AIx9gOuC0BkCVQJfQ5P+kSQjc9pTkl8WJ/xcpq+S95IXRcS73xt0yc2zPX6ptj4QoQBmMm1aChkM
2JkuJuCrpqjlp2lCEgmJs7TaM9znqjTv0VDyImahGw8rTQShMb3P6m3yNo63N96j/i/qvUCNoevQ
Axa/1LX9VLzP3VVwZpEOuppt9ZKzU+e6fmsatTZauVSFHQf7zZVe2OHgnelEiedPGhBxMvinuqN8
CQQz14pNZ8gQGHdSOs+4stB/Ps9JExozUXn+1H2M+vxaJKBjLne6MyEIFfsWMCgOAoDtDwIYN1HH
IcdV25ja3h+csB6/ZtZFO3udhmtA3YzhYqAuj61Rh9ESPNu+WRkslFt8DABzXhKsdYuYXxwWUomn
wjFOTOlHXNggVK6+NeWAyniJUTrGuocDJT1I50ykbODHr4qZ3+FctCNizHEXjN0uRxQI2sizj/Oo
j8PRq8C5tWfUN3yeyOlVYTUGG7ZKdPvZiw0TVxM80SOwragMk+ZAu8wty5/9pg5FAFQ3UDiC3SJP
0YFEi3DLf04qZ4WHepfoJVlz89oI8r103+0xYYBM9oPnX/C1nx33Pks24Br4kuVPJ2gtiTXSLp/d
IArpMinatz5zX5Bs/e2JRQ8eKgPJc9+uhHuyajMEYN0odWzkiVpaYOpqXZgvXtqEuXwJTrJJrn3S
bM32ZuojuXsnRaRYokNvR0+1eU2NBLW39RLRkrRyyKMm5MELAIPRQHniKvJql8zJLlPqbamJdoR7
x1q89eDB9B71vkEmVjJvmvafEFnYEarRsfvMXXaS7ibx07NXZafEhk5ejv8rLSer1hnXYPzrYDrT
LXBwHITSWbI2bbBsXIMA3YCbB14HskaV1bGMqKMNmk9YBBfhXv3lJHDFIyFt+rxL1XUMnmnjTLYG
Fy4lxNzEWnLN01eP3obO387tW1bc/Yxo+3Itb1SanloyWB4buY+Tgwy24sWwDznq8Gif0+NAC0OQ
r1sU1D74h/vZFvPfvDS2o8Zkl9hb2ivWhhSC0EN2IjfdTD1YeFXutCUeYfouDfvopu2eUD3iBbO3
DOF3zewEcwek690H/yYBOEr3iRiPE2Wcu7jdDpzvcs4u1aIjaCZC1zJgweyTzCBMB+QEwsnY+AY8
wwiVhqrYeJhNN1yIj3rOt+NQhRlMfKuaQ86wAW941CEcWm5YEzt2OWJ7QKnPGyOuYcjjY2pD6nLB
V924K1oqPkaxp7X+YEUf2vzj0iZazCM3Y7MWZvJeqjykLIZKKEhRg2MALW7kntMuBnEbw4GaC8o7
APVuBAt+xt6TRrK8bd5tebYHf5NDcYsa5NM1QXPffAFyUNCvMW9dy3z0UB3l07RzvC/T2JOgwf1u
0H73rdM04KEpzrw3C9lYbPyhyG8l+k9zUBfOAhsyuZnZ3PIHmdF5CvfPGeXxxqPsE5GUsaallJ2d
NbYZ/jT5p5vahJr1BOJy1gdyExdy530Rp8oSjGAu/lD0uJKuix7D5FW5kyNeG/5aIA8I1Yygt0Y7
OvHZRbX0h1i9a1ozsOjrrJAPdflVOx/VEKxkmXxrtFVVZXQLSNpJhy9HOwZYcRLzNfF0QluineS9
rZnfQ/CQzMYb0zfyErEWWvqPIjNk61S+Q9JqGZAmWrMu4VZH+2YkjBPaTudCh08lgNN9reiPKn9I
FV530bUEDsutCbW4sZq4JUnDDTHkr5KSQjznsSZSlPao1SwOHaJ9oyzXHe1ZejGvZ/uv34gH6mp2
bpQ8E6h+RN97CCxvrxOarl6mLAY6AEththuCN7f8cSqeg6Of+lu6xJAZbCMUVQ63awusZhcQmhFi
cNQdzNqoVRADas8oMTgBOCJ5WVjnFkuN21/qnqXWMzZ94VJt9uAR3c+5nu0J6N6Y/Xjw7OEYF2rf
a8mToNSrGG5Kan9NGYSt1x9nfQbNlDuJeWhuanJRQfsgWmXZhbEf2tLbalXxrLrs20tmgAtkBVi6
nPm7ULuk/cjwMmW+uurCWonm20Q66LMb+FBG0h6vWtoxSr06Piw3NgKsb2Tbr6q2vVAF8jaZd82z
tzQsn/iNp4bGVZx7Q/HWz8/LwgAl/yFdnrt82nsm9rfKJ6aeVbBO2Op/GKP2pdm8lETlZYsvs++B
8iK7OTjBP2Omq6an6k4KlEgY2kibbMRLXoFWIT7IeoTO+i6vtW+PvNq1HzzV+Ll6HWuzYV/TSL/W
AwbJ+mBHGYk9wlyVokVCr0KytM4A7yfD0R4zczqQyohbtljH6DCJcGXHNHYdrjExPNSUogzJ1fpX
A/oOeoExa9rwtLj1g05YcWEaT1ZMhGsxndu++xkxz8QIL2Z31/j2IRHztnGGXewnp9oF7cE4kTSX
hCI+jrNYi1eN4QH8w0s6g3uw+gg5y6me7JXRYdSo/WMwGhud5HbYC7VJe3LBBGxsOWvrmlPK6OST
P/Z/rUhuCCPtDgNlA032OHdcMBTUB0l7JwqLrgwg+QFjJ5ljUBUDACHcwmOQ9+l6qiI8MTTEI7Qq
+0f0ImFnljudUcKy5EZz3LUJSK2ZxrucB3LrooNBAZXnWKuasL6Vpn9CCCB89TZMn4cG7RDsJB7J
+4A9qE+bmzS6s4cnTOnGoad7yMo/aKADxHdxf3a0h2nEnhdTvW/wpIF9hhQchi72MSd374rWNM8c
bxrKjejWamqF9hVR2IjSPwk+OoKVGu70dnihOwTcDX0Wjsc0/pf0TCe8+WtDD1NWx9Y+lfCKlWbT
1SH/jKWGAOWlY9hMM+sQr1qOgH6vObDM2ARg5+bpe5z/9Zp2YGJaUl4wxiD2Me0lS7L6tikE6wZJ
B484CEYyckcYS4ZOvFbLJy9hqBP9YfZ+fORLFQnb3YRJAeVRhSvF7eZVjTiowGsyK/MVkd/GivzN
WJF5WAbezaCSupqYQXcDq0lUyz8yr/dJRpOUhGrNdg2OlQy19lB9+JK7qQOMjmNtrypt3dfbEcyi
ZBKAKBl4c1QDOqZ2N4m7lAklluMm4nm3SdPqWK7xlimkFpHrIUAqERtjJTHavbaQcLH2yqG5qbHT
GQvvPGzz7sGx5xO17SDG0Ykn5MGIeHNPmxyDVpH21zjaC0Nto8Gjw4iKLzPeE4tIorKi9xX0AMYw
TlG8yWZrG1ye+D672j02ZkXPRrzpvnzekD3KwIUqAmlHFlS/V2ioB/NayOVyB1ZIh3uTFuGAfot2
zUfiszYRMZElm2Hldpv63nYxfKhaeYuNEBtRlTdPWT8R/VgBIHzY9kc6M4h6rCKYowbeUvMSH3mC
ZHj1GH477HktlnvPWVEN/dzI6tg50V9S87Ckjc0+tdWjllsfpmBUsip3J8BgSl0Pu0keqQTbtTSm
jRNTUVWCZs17PcVfyKy0Ito7FJm5sfHUKJMtHPyiNbdegxera4eHlBxMa7QOtJlvez/Z5myR2baS
PpN4DoYQ/UujfluylBV5/KIVAUntM+qXZnNrg2rXJNbal/Mxm//lCNhG4i5lbb1H2UHBb032m619
NwAp49K/TZ63MVEyAdPd/qNGxqKfxUiukvszmsSmIb6/M5+1kd4xbO2pk96b2N57PfaxtcQ3HNTR
ocWvm0F7m+joJDGF2M9dAmztvMR/W63t+Mly/szVodQVXnX+S51YJ76a4MnMtH3jOOuoSmD2H2b9
MW4ezfFzqACF7DAL2Dtsgip4ZgcDwZcl7qQrf3s0m1XcDIyyEit0Xn3SUMWW7zwl5UDBjrNifLzU
qRYOVrOb/Bk8TFLgm50nJb5SffgwiN4wBmNFnDcEjLvXIEoMJkGC/zTtMtZU7ymEIhxmzSzvY8/s
4nLqexSZDNI4D0jmgyGWSPmC78FLPjqg9drJOUys/tJx+PWTYk8Y/1D90Lfiqy5jRqkqv0BQ51b3
wIHqOE+6htpe4EGdR4lGRUXvBW7EhI9m+YA4lHdDTBEFle/93D61dXJxRmstiA5KhH5a5Ix4Kgcp
QZb/KvDajm7eufgUFOqsmsiW65yq7ZHSqFjb2kxqtVGeVW6WoTY79hvg7s11+vSUJ6jgZ8Xy6o76
KxFa/+JcP8sk+VCCBjo/HsN69l6roCWpRXPavZ4koLfYEm2aZXZRN4GNVmR7IKSKHx0t8OKVyeDL
h5gZYVV3WvOkDzCjTRJa1B5WyEGVJZ0//WDra8cu1cXgxS5nQb642+N9hSsGVSg+Kr/YenV2C1Sf
bokqgqbnmJsbHJTVDHo3QkvR57Ei+HW4RzkG88jyWLFIeem1iKHRDx6jFGlSECBizSrefqX9Vec6
vTx9TzB5b1DCmno/XMPu3jFilBsJm49tnEjGBVutRgG+08W7vGjeEj6/uQAHdCY9NJEiBBndNoyT
c5KHujEfZfSqkQQG/Gf/C8wHGUwQ1u9xcadg4cTkQ7sW5VU5+VbRFBYCJBnutFwmdDQ8/A9RQtpr
Pbv63JdBvDc9BfGtrzU7C2u8JXqZHUT0Jsdx6ybNQWeebdxDpfOOAfmDyYeNt05GPD1FaohOJRnf
z7aPKMUc9NcyZVksXyeby4Y2p4d2JMLZzuCrpPdXSY4wd7SHt8IVVQixtQKCoBUD+3UbJbfBbNgN
qYcblxOhlse0L/Z5IK2dokoXQnPst1qS5QiHIXvrAZKrJqhXZQKjbA69M1rUWMcTW/AogB/RoFqM
l3DqbtFtY+upRZLcLj1jqA0MmqcIWehH45boWXc02vErA5DaD3UHnjZS6YtgTXs2SAaqcavPaUM1
p5HrLHuVFTruVRhoF5qkeh5RvhCTn0LdWnGykervDOZWZjp8P2rnCiSI+y8AX4vmKfRb9MjjZRms
AAtxoR8Dwu6pQVx1ClYQh0jEIORxLliK69vWQ8/hJiN6AzAWdhxT+E/BHtpVKPrsFyuW+0FyM1No
NT8KsK4g/mrROfi8WpnzqZUFIA9u8hp9hL7xiWjHYF2zA1lQvYSLNLGznnp+d+yvFjF7TfcxfTR7
kR5H5w/BkFuStg+R81ehydYcdDkBvR8o7F2sWh70XUBNDRd/A86+NznhM3eXDVugz/XY7opq3pIx
vB3SZkOmCgwAdQQA5r79XjmfGSFKAYVCbM7Nc9m8+YBGSqeJGLZoro91RNWpd68Twks0uB5iIWpc
3A5ql1SxSEbrst1bJv8cXZxT78y53UDalZhnc/3PoE8gjW81oC0p+ICQyFeiZxcff1G/qwpol8tR
uKAGM+sSKSWVXZDPoFYC9jytTmbzwwqhMRykE6c75ROszZ179bguaL45dAmM/kwnjovO/dggw5nw
fjvDsC6eQJwmdmB51lOSizdOdHXB6vWcIH8Z7UZqs9j0PeePMh4bj8aQzFmR/u1CbdczxYp4jyPF
+nkINJxepbmUwu1K+h81bkcb6Dn5Byy6LuUZvQMHfkcJ8ymnmySrAel6hC8wyX/KBhVAfY3ah4VA
0iA4kB+37WddYjyAvSih3HRatHqxNjQF74UcIW23I0+N2Z8jkFO3X2veewCE26fvDU/N6PBreFVq
xM81tiyVYiYH7QTH9CamiLcZUNoxHhqRnQhKp5chRbYNgti8Z4LqPwr4KBXA6AEIRdttrL5Nmq9u
NAasFJfdYFJTyBwJhTRRqY2lwjkNOAUkO3ozP2oS7XZCSFd38qJnUnxXHud9laOTK56JvT3mrOhJ
80Tdqk1gRYuM3ry1yb82PYrf0JOXfLhMwXekwFbjhsSACjaJmAt6ygZnBU+xdVDZTnsyQ6YKofF3
ILqFAz4UfIg7NnPNkVs3+HELTpcZkHMxK7rfOqkP/hDKxefGCt9Wx8ymZdp+0cddxHXWJwTuZ2FC
kUv2UskRi3NLGNc2bX5QgtIixdq0r22ENfRQoRB0m1VUjOuSo9ugw29pWdnNDgplWyOvn6FVv2u4
wTXUNMbVYmURPvURFFfTS+bSTvs3Zprtpb+KaJIbTrpL4cNOT0W4vHVmWPaMFUhvdbpPPkecIAQH
jAscdwxANuOYJpObmioyNN67/IeLlmBetY05LSkpZD3h3ZCJVdky2hnrpiRe6Hl2v4Xax8SNIfhs
/9UpwQLBGv2pS3GRFtGyipDEaTudzGRBaNFMcyNwgUjH5ubXjx5x7HtDsJV0rfo7DZQP0hRO8uXk
FAfPT41NDVfbehjJBJsQNlIycTSRaZtuUc/R13zPIfoAWb4t3f6gKgEJ85QS79w70VPgXInZRS6b
2q9aGmyaAazdbIn4GNrpX+KU/qtQbFJR3L5TxeTiYKghBHodqAbWvPZBkElKGUf/AWrbeenlH7PK
vLAqzHIzjEBTvnZv3Sp+tIu/QaQKCDSOKs2WOJVcjPp5pX7KZnoja76ESltewXtdoCxK3ScRdf4u
6V2SO8SHAbH6Vba0VZRsCjZ0FotlA+bWc+BriW6EFAKStKWTd4Rq5hobRFP3Lzofe5u/iOURjB7d
jZQPA/KJgD8HugLg1oSR9rFE6V9jru+r6rHKz30wIfeEYPJ/qBPy9NtU588TJiK3mo+d+RNJMM2h
3s3DDxlPHUkN2tkv/lHxfk95etFEewzzr/mA1NXF+NSHvQUQh5RmcNXG6+XKtR8FQpIYm1JCFLFB
/974Gij7IQj+aPh2NPVLLC6Xo0W3T+eTGZcM587mX0OgZD4iP0HHPdxqXVUbk0VWpvpHQUcp8SIV
IUDszHMUrB2HVMqYWA0rJ/rGF+7adYm803zjH3ArJR59flZqnUXJfKOl/JBojDylR9855vZkG9eO
cyrGrNlx879JbSOKdrg6vUVy38yLEwt3n+W4ZZmUY3xL57TKH1LFeYeOiMvPGGCscveJDsVQ91pn
U2s6CaRNMx6Clg+ILNlXTOJ0xnnIMNfo3q3QsnMEzUlTTvvAZ4E0MLDGbWtNa/ogxi3x169+o+qL
2XdJqHJ/WPVzQa9iD3QBNf4Y2Q8QWI9pQdmJEYthYy2KrblEU1oPJtUE0r3S3AH60RIwk6YuusKj
UZnjZhgSkzgiAlTGqbkUM/Jz5NFE+ORfgYlAgYHY2DHTHQJPzLxSOPe1ZyqoEz+/dnFZrx22sjDT
JAxT+ceYVMyS+TU5+gj8mm804cw7kbfQ2XnxDYSz6HGQZfKxhVBZoptKtCi+8Urx6MB76MY/LmXa
80cA/3TbRdzvXYd4xu0R8KVafSyhPVctTydL9+QwMRo7ehegZioAiTTZNwHhPmmbUCTUedV6FlpA
R2wMyKFcICfg5MX5pUmaP+2ASTHWR7FloxZkriQoMJLiCSPGHr0EcwTCz7lFmlCXXP2dUX9UMjvg
DDzGNjdfnKjbNLrW2XPpuRgaHNhZsOSfo6PPCXUB2ag8NNJzDDPN3WekyB3GtmZyiyhNXn5st7oN
HJE/TWMOO7g8UK4g2NaXL3+/+ftQON50zMxBQksuX/5+U7YaVIqlrkEbBEeWj8EhbYgvJ+Q2RPAZ
WBhd2ofx3sZMMjWcptAr/dgvDyNdQf95+P3ef3/4+7P/63u/Pyvl8P/+tqaak6PfHWvScrmHefqP
k4oQsxCWTW2eBq7hWfIWGDFuhZSBj9A5qz5prZ79z5d66aHtDvROHvw2WlMj3pxQHtan//yEwfGq
41bwaSLQmgFvnKP30/E/Dyqj82lQaIOpmvlPGvnvV83kelS28r3//DB1moOFIk/L/m/ZNd7k8kR2
er42fQzljWbnJwfJFcCsc4JRm3dIo6NqkidT07AXLg9OBtdnLQ//63tRqxUHrVRg6ZnHVSs9gkv4
ij0eGIoOlLULnmGz16yoTrTMLSNCveuy/mOILEOuqkTKc1+QO9DUERZzs8n2AKC3pHfskz/macf4
mjpwr4N9oqTu//txMsbzKXn77y/4/V2/v7SnXn4VGW4VzvqoncFw/+ehn5vu9N17EE2Rnp1+H4bA
YhP6748tngP40R7gwMa/sBsj/VOanXlynApbje8RKSPpyZ2V/9ZIiZ6BvcS071pVGg9RAv6hZd2D
spZw8kzcbUIbj9C2f0x8QajEUKgjbPF3g2QBcbqxuFDoUVx6MzjO0kChjEcnHEYUWbaRJWc3Mz8R
6DhbYesEG1kSoBUE8/T7gMFTgAJpSB/6hsqltPT5UuMA7atAhto68jrrFM/iK89JS80sxDJoJURU
a2ETxy908baQcLk6eRBcAFbM8ZU/XKKOfqoEhHFFle6u1ht16nqEMa2mP87K1fcUxh7KakBWIMb6
4HrMaAFC08adcCJTsgXvLUixsHaOOyMY09suHGOKPzOQyiyy60M6PLuJr73G6L0rxVZhzk6yM002
NrTm0cELUoS+pHgp+OWQWtitoY2b2kJhbVdkMiUWu5XUzGuc4+7TdZ3Wq0RLjiZbL2FMkAv+JLey
1RcuI32sAmAzMcviXNMSt0GeeKsvsyc1hvYhCSleQoJpoGn0C2CythPXhFCO5Y92RIT5IdLpuWrw
Igwp6RgTtsEpgplypHp2NewsSFN+f+HUAqMbLJuHykTtYtXS3TkFWKsKQHQmTEk++0yoWhKcxFDL
7WhHiF26gIJfsKb7gHCLab786PSsDw2Ku7ZJyQiaWZq7L92K6CSN4dSjtGCH/2e+BZ6McdkqIHo5
f+jBPNxdnJAemrbcFNPeRJuWzNkPpfHIqg0jv9WNflFzY73xWphhXTbeOpmhJm2jiXeMtIQKuhLJ
WJE/54SNIuVctKZR/FPpk3MykQpH5QFwCPw/r8UlsyYNATZ9B2WXb0Whpj8p/hivqbpbLPPHyS/9
R4ImSA2mirnVeu9RmpbamQBHDU92Mpru3Q5a9+6hvGU3pH3lv99rswWVNh2UVP3YX3tBv9JSz0it
dbLG917vMqCR2++DKJMWCUL+aFpLK5fjJVd3Ns+RubhGazZWUfE0CSMmY5nyp/OYWvnWkB2wti3j
U2loxBvSsLyrLTFCxoPYeFyEMjkXjRufmbB166Jy14aYToNlSwVSM6d45wReQ8kuDy092Je6aYKw
LzpQFQbtrZCjufLMsqZ71K9wQJE96S6Qmuja+hJFlLhDGCOIcbCvxIDl5Kv/1nS66cHKqIxd3o35
jPZ5Vog/jN5Hqygt2a7dPv6ycnCzOOiNE7ZJjKijCT9baRclDXGmeRN0qKf+77cD0OyJ3Ch6oBmC
MbhSToWR0o5twJpGiP32Aol6gKHwnhcJCaZ0oIS//6+2NP2NY9s32RJO2lZ2R5699G6VgztJ0zdD
b+sHOXnju8fuBJPq8XF5cYSPKFVEWHgYAN2s926e64jH3IveSPzxYKage/gzdF+mRI4l2iltM6xC
vW+CpM7xJetTA1kxNG+bPYy0kZ6UeBQd1aXopPyHGOfriWonccrHaV5hqY3CSdfVQ1G36mE04rsb
4+fmpbY35ZRED1be+qHJREg5oqIIFOXO3qfZFIuie4+t4LWRRLdEFWvdbzujGIiNtP2Drjib0aKT
reXTX9djNA1091JTi7ofh6FbTW1WoC+anhVS/HPhAH5kvRXSSz1/Nn7zTGcz+tdMb09aWmbPQYfB
BsiElz1/YVYqw4gp4mDSgLwxLJQorVZeGgjUG8k5wouf/SA1sWaNHZbU0tn1Leq530Mqoj0Yg1uG
lCExH91W2HvpD6zAyP56vIR4Db1uGk60XA0nqqyHk2On+aEgXTAyUA45HUZCe6oTY6UEby4/yWfg
YDgwFUvq6RAkGFn6n/eXh4tHM4eeGLYRBeYwJhdJYpsTUy5bpOgAx6htPoY5o3GJALyoUk8UAgJv
SUh/t/WubTJplFjz5gxy4DC9zkYS9eN0z3h+GFSQn7i+RNg2nvueoqVfhFPNXnBwXTvaZHeVT9cA
hWLFNU+S+Oo+xbWhXWMOq62RLjm1TcsPl+/5zBZ708T6EETAxfRtOeh6LFL9lofEIUsvSWf9P5/o
SdkXvzbng+wR0Y/1w+8Hbh6gMWlUQperJEYQTZwbjcEuVkGChCAA6rETU1yNoTT2HW9OInpT/EC6
eo2y3LyywJhXAgqYBipaKpJ26VazKSGOZIq+NKVudPlKSAckl9x0C9g/pF4EttThYRNo+Zs1CQOl
mGltfMc1DzlRAXHSmetR6rgAFSb1cVTvYx/XlyFFzOaDouUWkSC4Z9KFYckfRqnaTdz4O4sETgBX
Z7zJyf8RiUdnrl9EJ6IslJ5F26mZvoOEVF1DWNso0r21a6UlqVkFwI+X26GupdsWLfIeCuxmQXOi
ItRxt0clKuo4ggAdsNiPNWYpP/BPrQO4Yrn9e9aQpVolP7rZovBpUutFlT4XCojuhA/OkRF13k2c
HQsHsbLIHcxaXP2BsJtDhDx359kkP5fDdTSXKClxQLzLoDM5NyxRj20/70VCJqRhGltTZ+trZPA4
p/FzQabDuKOYGOCcMHCnDJ4cw0WKRLftum7DgC5M0kg6NI1lQusn+arJhAetsml71eV8nbtuq3Jy
eUXf5KtCOfeS1tHZr9j80G4NVOI6VcsIOxE0CIVVWosvYNTeylFe2D/7i76ISVofo47GzO8O0bXi
mfbI/18rdZ5GnxzvzCaJ1PevdsNOrlM4eBzUhIHuOlk5N1yrH8ox5xzuboDBBJtIfOiEC7jo/NaN
V1x7VTFm5H+Jn4lPzVyn67yvoMrKV0IvAOGKsGEzdv1KRxssyBvu4k8zK6x11aIjcKmpDpRp7jV/
uXbmLxVnB10HkdS1uT331vBmxKjPGmO+GO3wx/fYtqSQHEY2+nWfBGFLbwgnlNSRtzrUoI3kNh8x
v2WO81ilbgDFNGjr0vMuOp+a0Ehd8zjVtrcwSoANOXGf/hP50oSBzt9mCvQO1oDYKyGKONNIetSK
t8klqQSxQrfWdWGf4sk66ZgPBGfk3aqHB2ELcY5t4yGugu51KBTSDXL6SOu8B/7srTjvnGssgfPm
qgaFRzl2LBCacltLtGmlWkUp4QBuam4FqQDgjMmBDrN+C82xqGldeqCd4CMxiW2Z8u4cOEn7EIGg
I8www8roAVwiDZFld++yQvvQRbozfflUJOa16bp2U5TiqGH6w4ltzhs9cPjrDtmVca3b4y7XDr0+
HCnWJPmkJFZicObnsRiqJw8v45mp7bW3kvvv+Pc79EWGzI+ab375VoP8ZHAZYOtqBwExohKydv1i
NNC9qNhNxpSiFkCT7qRUoto1156fQWCV9WVENghNJdcZ6eimq/otdCtRp8WXLttXNyF4IKJauGJB
DUd1p5Be/R/azqNHdiU9on9lMHuOmDRJEtAIUHnTptqbDdGWPmmT7tfr8GkEzYw20kKbB9x3TXdX
FdPEF3Hi4gc0slpVSa/4OPH+BIRquIX2poT3Mk0fZkzbm2eOn1gEyP3LoKO3JQTrGteLWE06rQIw
NPB946vVnOCJ2EBxsw/t9CWmpgNpVNzzgmt0faZVTjD425Y3tnFSfOHECPdO6316peOezfF79l0s
WNOps61qT3D7TZiRtcnKyr02tUscfQKzPLx1yog2Zp1iMJus/TSWvN6WQzB2aH4MWAybKQXk6beY
HuO72cXPleBEJS9S99RDgDFO6/5h9OCQGxppOdUXgsLWKhfFazxZv8LxADqnlb0pLMStYmmJBZ5q
hwpn/sxsTuMu9llxN0En8JHz8TtDAbEZMXd2+tJyidh2aV3TSdGtvoOJFpv8q7Tyg/bIcynBm2oU
brouXNFsm5RBV140xhoL+c60GnMz+5W9MhATY3hEcqSW1pPZu+UBLnfSt4Ch6n7QLZYAXV8HhcCY
05V4EDSX/9Z4rLKBIV2av2pXP8dltIkn1FpKmB5aurVWEhydZq/OF+Sz9SOKIb/qCHsHFtugycET
rggVCi6tVG5t6/MEOEEL0CBOuI2zHMxaTWlbnwLVw53Seepu1uotdhmi9y6GwiFicO2jyZOjZAGE
vrEGX3aauvTe4ljalL+RZ4R7ldaghgWYgSD6sbPiNZkAUfgx4ShU/EOsnWhbBVB5Jj/6dQZrXPcZ
MXjHED+ljJGZh/FDeMaTGhRmcMW8ZuIkI634yqYStw8G5wbKAseCsvyGp+3IYcRaXn/WAYf3cGIH
N0TzPoUcdUQrt1KXuMLwFVU2J+KeprDDIoKFwMal5V91jIjLKVZbLN5kkedwN4r+RhUgl+pV+WhI
buja1Njq2lcuPER1JvZPz74HsRFu7lyVfjR5TdI3ylH4WeBDObxG8RI61N5PVI72PspRmqja5icr
GcZk4l4kXxmd450n904/P08ZQ6W6LWyUBYaEAuxh7RwdL8s2neyNU5bGTwa1tiShU04w5YerY5z5
Jba30Xdvl2iRCK2d64zmSoXNXQrdk89TTcNoy+Lio7IGCzqiVRMTFFoVm4og/aCX7ytxjl5F3MbP
cR+Msf3szEsDgDtuMvnVZIV3Cpax71wxl+W67wMzyKnPddr6OeU0uoWGsS9VdA7HcdNkIZh9VobE
xkkIcCaxK253DIDdygbN7yTMmSVyrjcRw7PI6IuMeGNLIzHm0Yd09M4RxsHen6EihB3aWx9coToT
7J2ogjSmp6omJN/EOfvNwBf0JbRfc0qxpXBvycPmy1ncnNZHJ+hiLWrvPbMx9XhIAyMtN6JDzKj4
1ooweR377nFi6wT8Ig9+bNbbSHv7kmVLFtyLSOQDr6EoQxWXTHrXJZZYxaXfTC/ah/jjl7zXqeLW
VlTRd97wkGivIrphXtWkAMBzUEBKpxLzUO8Qinu4NOa6hy2dt7ioHASDSj0MDY4NQ621gLAo4u8o
Hr8KVKeVk2Bt5/a5VgrLOcscHlZRfwQtljNR5ZSzTCdlmvtUqeQxwTM6cAnjlazXiRrA8IcFuwu7
Eqie/rkDk3eMUZd4jBnOmgUeDthi8XaawJ2ATzmjfdnrrE43Y5Y/Oao5YFR9N837oaseKqXAJNiN
s/a1vcZXvrwwOBObaTrR5w06NITNX8f9TodlyZSguXPS+M3PAnPlskmt2lad82YotkXyMalMbm0b
OIs7jXdmQmLBCnvczYDWOI82ey/ND5yq0IHZv5vWrHfdyItUQ1c3x25rmnCWjIB0n5c9qMQhtlR0
e1P3GTfXIKfCwCEKKO+rCveIn7Y/STit9JImJDKGR7FCK6QZfuXaQmKTuxt4BELVkM3I6q88neSu
cTR0iPCBKQvZsPE6QxffaM0kpR7qaySnu5TIw6FZXr/eg3EjRi6icZCezIA4q5CPse9SAwhDmqvG
b13QjiRFDzNFfWVL6s92PCCnBIhXpu28WFZnr9SkYogO1rfu8gvWuQ5hEbbdFC81GQh75Zze2hVd
DnHkQgOXL3yTMxPC9DWf4gJkEp6byZmvAfuhl/kC1ZAHYD9XYuM1BFhJ/Z69gDkobK6hSXB/pjGO
UFduuEWvq+WEB8SnxsECeyoRE6UXYCMmCdnLdjg7lB4+nLI00UawJFRGjjNmwOuZkT2FIvLSB9UI
plfwQW5q78imfswruzkbGbMruAezyq8qPk6+LYdDNuqrgEXKwhDnKO9VhPrM0nzWFJ9PkoEcSERc
btCjJst5QGkDdBjb7NzZ+zzrZh8V3U3eeC+ZV4JuUfu0/IyM6ppn9b3+A9GDNqlI2RBoolrCrcyz
H1nXeaqvpgiYfmjV25jzHpNNl+MiYR5+crLHHkMUFwcVaRkN8qeGBtZmcj17A2igit0VgMI7MTjk
kV6oW8OWX0NbffQTrTJMSHe2wkBdOrdeGg2nojiWrk8IpnmZGK/yBsqP1OMtt2an3YzaXE+05oi1
wY7BmSC3bwZoMvMAZxlpgksgPQ/85AgiciTp5PSPc1s94fEpaPHl+B+L2lwFs9+dWnZ1DmbveM+A
dkQO0ANko7PfjfOKF+ARl3pQpMGlsIHsDqTYBr+CaWh59xiGMZLgtICMPr0ERJ1dFvq8ux0s+1lG
/PyCo3FoMJibNcDBjCece8qEi9nAboUFg3Ha/dTapCYMAzRLZX5T3Dc3rMC5Vps083iA4Ohs5typ
zxySXpqRYTw8mG3pVU+Ku2KVxtUhy+tgNQBe8fIEIdcmdJa159mwPmcCY50TtUyeKQroYw7/sxOx
UC+n3vvCaFgLvJyJiVVjxlZSrNOxztfST/MtIJYY113G7QgY4uTADgMbdpiH4F7EJAqk4UF4bd2Y
L4aiW3YtDLMap2iLMa5Btc7QTumW4S+3fXCo7RBgCzjwWKcWKBD/pRB3gxdyRgRBsjKDDO9u8+Iv
FB+rD5/bVr/rGouB7FBf83KX2d1B5PZDa4/znc4z8k6Cvz11BeZ4Z9yPLb2J7irNl1aOJDuH4YjL
uJviDXOY2yqiTGEcTMwkTf4lBpvV1I+2g59TbQGn0osCmiqNkQ9jI89IlPXWCeStVetru32mrFxA
1us3QTrgi/eLXdQn70S9OPaL8j5EcNiGqXetF7dvmYzNDtrpQ1eCSQpyG6tniCo+teZVC0AxxASz
DyILb1oh3tOZkTyt3ceiZzGnR/7IQ8iyklo0QMjvKi5DdoEIaKLPYt210T5KQFZWKFa5T3g5lA0J
s9DgFXZ7Eg4ulRaVzV7tz/k9cztiQAHRKCMvH3UZciOw0SPnCtqVHX0VyIKcKSGdMP94rEfrtrSR
q02Cys6cid2Mjo7KV+19C43YTIF2q6Zv9qywu8AIgp2BA9HUhPgNh/l0OA7ZdauoEA+YfEp6nW/T
kbOV22LC9pPKPaQoVHnEzh43lPQ0QKNEQvJnsuOdDWb/ENbI8pqJ6uxQ3lJmwKruatJxa84uhKxt
EoyRlZ6LZNxx98s2Q/ShzBDTK01NpYX8Ws5g7MoBtEMQWpvcYyCpMtQZUTD+GAsYFeG8a4roOcet
kC3T9VDpu4JNOso3VYEHDt4YA/ZzEQbZtu2Xaow4f1Q+tzYMqdiUiHUDavTm/hwLAiihB4fRlOrS
Zca3WVQGuRFvXEd+dTcb5VU3iHeNjLYuw2RapYG4/PErSIHlRuXwSGkdhyzOKGXVJkN+iFgyQ9vs
Vr6HcaulfHwV5RFLOiWGZjjsLAmZp8oZidtm+tu1AwhauHYtjvo6iX9BT2J1o8V4IT8e8Nv0T9qq
Thzu1EEGGH5Sl3ibVeFpihNH70yJc9ZUF51gZ4pM/GpTmu5m4phry4MK2AuKqpftKjF553RERko5
w67suxuR9Cc8kcfeyMZLMo2/NTdTzgU0g1m0PmUt2YEwxJ1deeN5yoiMuR0NZDZ0WkyRWIISNqbl
4wG7pQJrs3B2So57dt69J7obdwZ0gMYZae3I+t9kVi996BRbCpI6bgg8ppRaaOJwlcW5fnAAVTo5
Zo8UM09AUYPXMX7wk8WjTQKCZZGGUNOMnguIT1ftrN7zKps4N3V3/iipdGjUVejXWO0gDiZZQ7WD
077UZjms3TiGIETthI2UyvkFh05jz3tH8mqkhfHCUXO6Uj7lwO7MLdSPDaYpPHKlPZ3zQaYXDpVj
jjo8jaHgNKbGfdUXB47RZ6OD+GDMprmeZRdv+MdszH2kQ91DJ2KKtii8gxHDsw+SaU7GfZrwD7t0
0ac23TOu0ps+wWZZFU62tgM+ZnFXRFs0Fj4ixak3PaSZmCIsDafDnfhZJICERgMdDEljFd7g4OWb
sMbXcN/1bH5VPJexacQsu/wcpmoewo6mMEOVXJEw+MXVHF9MOsKamYh4hNGJXT5hVSU6UAyNzzY3
7mYjGo5TAmdoHn8nJp6rUbf+TjJ/OJvCuOSpG13jswWSk74MAd1FWUKlnumQH68jaEHkO+p22gyN
wxm7hhbIcA3nWJ/sNXGPlmTMJnHwoAdxPF5Vgg8/v3cfDziPYHFksG751gdsk4pjlY3po6mWBQO3
Tkb1S+ukhA3r6MKVMDk4sn6UpbCZicV7Z2Rp1pN3kxfRpcgxtDiM+8B4cFWtwWzpKM1RSGhCqt+r
9N2sOxeO57gJ5sDHXmB9TqX76YT8HK2C6DLECzGRihXbEe+jm923yiXfqfRTI0mUzwpKbAXEAv8Q
KzeKSJZjnwuCD9+nsGe2bmSWfeG/fzZCuevL9H3ibrEeLf92CKHtRyPJ0Ime07Vn4l5o6+FEUTZZ
6B5DltKPua7WadkxKMSsvpvaWT+NTgvOuZyOZGYoyzEx9Ouy22ZqlutOYe9FeV5lglauENzgzgph
l/C5X6eRXLuY5gcPjT2JiNW3NN/Zy+WqJ7SwzecIx7ru9zmjwbXdphQnuc1iTlr+hE/GMovuRW+y
teIE9RbJ1m/OjKvGFcFBVvUM26TVQXvqxG/VJPhc8/C9SOKruSZjAIDzi7gCxlL4raZ+YwaxwaYA
7djUNLxl8nPKxwcMPWQj613dYmm1poecOf7GM+4C49TaSKR5iNircoXnuqzKNdXHoO9yWHlt3x+L
MHTPEed0FSbOKWZBwZnVkRrAij0X3JdFo9ZTBPfBbWFDMpkJEvVWmIim/dTRhQJAdx58DvuGO2yt
fTJU8TqsM/9QY8g3U5XuAzN9Ry+uIEHAse3c/turwGpIQn3m0BZ7KODhqoegMRZw2AqF2b4mUoSd
nB8JJR//e52Uv14eBjC8w3nvDdlzjQl5KBo2agU4CT/ONuljrNVAhQY/QOjtLllJZHB2mQzKEpHF
QLqWFclGizfeCMRhED4MNyxxvGGWyVuSyYwYa8YFA/fhR0JchDvoJY89NKfGuTWV9dI3mDnr2uKl
8IJmhdU6QkGmarEV9Ixg18TiSuhgwlnJuUvQ18cSlaBLr2ToctSrCBL2LvpQSFo4jnGNWREmGcNf
YvGx+M7z8qmGJaYsIz1rC7QASR/ehaLFIUJzEm7GleOMb7nKyME42at06oYWs+jDTEhWGtyEdbst
TVg4TVf1B8s1b8LJO5RN8ygsJGlGhwAUomvNdZeQkfqummgEiOW/2UXwUWYuaNvq1vTTRx3jgs6M
WoFQytecIfetDXprgNbBWImpvMu2yvPPo0E/mCBcycBz2PWyIT3k05UjKooITdQgEztMlRkEdwH2
+h5IRFDIR6cjv9wPlEN0XLEDpsQE1XrWu8aGmzDezrJ0F/73nZGRxMpwCgvHeW46uilml3bROP80
wp88k7iNPEGAAJUSSCDp38akAG7sSazEeLKivjx3k/2byP6r6zEcxtWo115Z7Zgo4ooO9i3ETWk4
70wAPyKzD/nYQToHZlx42GIj4jEq5Cja1p9Gok+GXQZH/Dy3Mmqq89RxbKNy+c7oifF1BjJt9IMJ
5JyOUOaCKPkkwvQ8W4lBDsnAzu694SbjpjnVx4KVA23VwZrLlKUhFbLuxxwyVv8cvPWD8yOlxb7U
U9qVIojko/wIOcKve/w92QyKl3SFjX8x3GfmHK8rxWhowDZN7GvcOS0PbtX0aFSes+pier1YlZ6K
YiGwH3MegrAnaD7b0TWenh1vhLvHfEDkzpxYwEg8/ELNgFuoR2aMhf2QhgySCqR9z0dYF65PlrR5
H3Py8oNLyaKAzCL5EVpRkn1MgblRu31w3V8VTPamC8XabfU55/q4n6fwUfu+OHf6MMI7PLVWtQMF
FR/dbvyKGtoerTrwEF7UOvDi/gFXPS6xIbvKWZmnIG329SBuqW8nglfhzmzw5q5lNpwM0GVd96Cb
rmU5oQLTcQPGJGso4KsUAxFOlgta0pFSCEB6NeRvbbZLPhRmXZIPT0FDdrAzhucc9QceW3DrSPMu
c+DuNKH/yaqMFmzPGGMmNq/W0BiWotHYhNWma/nYzCGUgQoZiaMjAbpbAKnThw1Xf5PqmpWghWuv
DHrpmNt3B44d6AKWE2/sQH2qin8gzp9r5qUMNLFoJfTbaqMDmRPWB+iJGejy7JT0hDwztDA7qTFO
9PVPh0g8DOJnMOCqKVZRfgTm1i37STvhuLEaPuPjDG2CiImcuZS5idzWDZI8tb39wBR9EfdEDYxv
RLEqx2nn52Ay254jBWz1LVO6q8pnhdXy2uBnpDAwIDIXjXu3KMvtUIxUMnLSSnqM8yrpwO8N5nsh
R2D9IDAcTGMKZWdATwEAV/ubdPT3zQxOp+SCsVWp8TxMLFozdTKC+A3kBzQ3H6tF2YH4GubiZZ73
aVb+dIN3sqKlANK19xMoK74Q8mvkMPij/1QZM5MymnCVEZxFQvgrx5wdRKY8mtF0p0Z4IwLTzsoD
XFqa6oWzh7kdfRJIODoKrPZdP8fM5n1Gii7T9/apS+qHBjsR8ApATt2EQqbtB+5Xe20LIPA1LTit
VmeuG4gqNAwZ3H6QNUhCjZiuYKxchfP8yErTrrKJ7oCUFb1NpMmQZ7kYZyQRLJnvJoNVwG3cY88h
fO2EPvxaODgrxyrvaFD2JrDaMrk1U8Ic/fxaxm+jYR2dHpecZXJLVkrz9Dn2dYJqygELhL8izuJS
vWDYjGDGhOk7c/pdwKyH5ybzt8uHoyIrwySrwEkx0tpdvpnskGuHiRP7fv1qoe5UkpxgmU7PSa67
9ahZWQanhNNP3xYo/XT85ru4yhPvdgkBD2N7BYT7qe4i2E7NNkuC/jArgyQomnbuAGyeo+HNa4Jp
heVtUh65LMTaKvRKsLbmpQlu+zgAGpS0z7EPVzR4UPHwmUHX31Wvc8pppeoA8nqVvLHy+JVDJ0W0
FqW32nllBRV4IofL3BkXA3QoZhdk5/qGh/Dsje4BC7vGCCgJ2QRM5geVfleCtDM+i2iREYx63MWC
q/ZsYzkSATqSZUFP9QD5CdP+YGS2MeKEiWiiDvbCZs0+RzTXfatKzlkDCbg+RjFVwSIxUYana2pT
2z2XJihZlvT3teuC8+1AFM+WoqJ4mTR2xrPIq4D0DEpQ1Jbx0aie8nwETQ61l5Zmzt3U4IGsHDZM
cfZmA+M5nVlJTM9BAxTdWTBfnHqyU/YQ5eupHq+CKL+PCve3mM8VmZSAD3mCMrlu4sAHBgRZXQ4o
tDHyDidssn21bA95EVy1otNnoqXLRR3gIir+2fedF3PmEc9U3W9T+WU4oPwCt74ZhCChEdFUaKMX
VL16xgBPtClkjZlRW1cNJY2mRDPxkCMZAAzMoDymNANsavhoH07GfAn/wacfcWxy/fExRzraxEOf
wi5AkXcFqj7HrGyjPbi2vNlNfWEogZHAd74LKa78MfB3aDxkLBoSzy3QhXimJLN2P2RENpEIrkWA
lcsSQ6gpQ5SwiUIlCjjSWGcg//2ctXfm/xss2avhYBjTT2w3L2ns7rnY3I80h1QWrd+jc+HJ7vFW
oZDGPvC22EUGJz7oh3rDQKfHuMqTJ6xD5PIgeYglCqh5lBQUbanQ2FNX4sM+tTdj0V/szKovhibn
6MTNsWDGKYtW7/OovxF1l2zrkovwMIRH362+RkYExsTIKo09TMGa0GPe35YEs7i8j+ADlLHh/MJP
KjJxNB30Hsg0R06PGytAcfZa6ws3neRFYj2gwmDbzkzTgSkam1KlX/Fo3Kkyf0id/mUOsQ2gCX+V
gVVuOw5mVece8F18pU2QHbGy055e3lp2020IE7WHQMqtNQLxquIPWoE8eDN0zIFRJUMX+lghSa4L
Yo5Q86dVsZTCtjWg6QArP4Os68icjZN2DLrTms8YWuU2GvrXKRmZAcRPJuDbtS5IZ4iHeUIocDF5
zBnVblWHJDAgt82jh8SX58D+sM9mVfYSZhzRG8y1tC+JN6uZUITUO/u7532rsXmyG47qRkhlSdpe
KkOfuowLSDmq99SHt1iIN39MMx5JBvxZE9vb2k3ue/ulNPPDXCfZVQNkTYdbQQR6nRHo6lrQ+cbw
0dviTTXdrZM5z63gINkn9gmrNaTQcjMSQeXe/kFk+kE0uH3a3gIj6qZbu8QzK5gleFJzkRTmDWOC
fmOhuWwTXlhTOyXGCnXbsOUao3qeOrc60d/+PKENnYQcbpMa/7eO4OLPbnhJXeLjEUAlonwQMsWY
PWjTZ5aKtDl2T2GAdCo9vMdBnr3WJd0VaVVzENsF5P5i8t/VTjewcYi3kCybFqYEZOA+T65kgoOd
DBALZDNChYBDsnNvfdUzaV9CGVZtAZt0ytfAQfiYppfIBcVplfEZIIzi6zn11tIX6dFwpBkiuMSs
N2kIKMYX1Dj3U0QsVy87KOLXEJNsb61tMMlnWlPg5iaIRsUrlsd615t8JVQR3Os4R3l+HMlvy3b8
VVN2ExQB7cfFdNNjAdskTYqIKz4xNBZnKyDo0iC78/GE1WG7uzgj9h4qeWsm+bP3gCYYHMCaQkBO
MS9SHeWXw201dpc5l9XO50hus99xvJyJ/hvu0S4Y69bp7dAsh5speuztbN/1vX3jwmmSFiFsX7PH
mzE+OTdpjqJOf0WZHdr2Oc+qdy+mxnxu9KUM+ZaKYeME3ltls9zUWDU3edwtwnHFG2wHh9ASv+HA
CMiqKS4cUrStAgpShFccY91OavcBAP1zpeEwgYneKMnlStXGtk/0u8wKBJVhvOq6XO2Upu507sYr
y9uKFASG77v+JhD2ayWMjeaoRuFf/5SaqLQW9U8bo8LsqvsJAtyAewv7J7Eb+gMNWXynTOk3ie9Z
1Cpmp2yx4oli+qYKhYNHNz7qZOa1Q0RYYeE855Y7L0BXEssLGswDKTaZlVhBm5fiKfHxwSFtmxvb
Q322JgaWYBOW7iDj2MFBx4awJVj3GVEllYTem+tAU+x9tITefzaR6veVZPRYQs86kXtWpazWOBro
kC7b56oMChytICMinWy8he6Q43AmFYs7eaKi2jXqJ7eGWkKUUzswUHQanoqYfdtMDXYl6Xr0IHtI
pLhWw4TJb9fqQ2pbn9FAE6trwx2sCd0C4vDAnqMbjHdJMhyGtEMAWyheU+LUJMSr97ryeENUTSlG
5v5Eg3yffbpySto2YYxiLhUFW4SbXV2XDOTXeccmUNru1xS8pWAvLMI0G7BaS4DMegTXm65HHEIb
Gw//ZjRM3DHeEtiyIMcVNB51TARH8GgbCh0I/cXEsfw4ftGOJzdsl0d2vWljR8ZxboJ7w0bjJYAR
NM4ezoSxitLsqlp6zZhtEKXP/Sc0fTyO3cxHUxio4ENNQQlnhVbngBABmjKw4zhZez8jSHj6eujq
EUTrGIkzp3oac8URJoX73wLtRAns3LvO/nZL/evyRuz6QvobkX1VPoI+rUXrHCdFEuJ15GKo10EP
s4vCLaeXOYuSIn5Wmjv2kJBzLZ5KX4xclhzpk3JjoNAqqp8i3BL4sO1dhw9sbUTKoJKd4aVtmXuz
bAWUCe8y97W1FxF0hXK2150e145dXNzo1Rvaa9AoZwlQL62fjPAXYfFiW8UDF9gE5gTasszdbeqm
T9plxtdUyQ+ZkleL2iR4iZq6BSFckCoAEIKePuyYeVCSVNbBNOwnqslKWZy9khxLFVesr1ZFZwMf
56xbeKf1u9Ks2hP+rF7invMEcCsc6XP0UUdYKNtJKgZu8ZPS7UEvC4pfnI1Gf0fWBP+aF71M4dHg
3Vm5335lfIjK9nZ9kv66qVXte8vEOOZk4DFm7txsHddFo+UNIufRJRd4wjhKCDk0Of87iM+1JNCK
RHLN4IxFOsAynofAs+M3xzVeR24QO9mXz9g9H9rA7EiI3QeibXazpX+tkSxondHK4SisKBUftnwB
c+AHwf4jj77ndUcGKDPvE198vB9x/hSCPgF4jQyuIns8osF8Y23aquiT5QuM+ILBWdKTH/PS9Td4
y8Z8v6Rd4nR6mUWOkeetcwaGopCyzOqYQE5yCrmPI0xdVXDGGIF5MapOnPP5dmhyJmxJrgUMKVBi
Z02HwKyzS8BCovExFjCl7WWBJ/Y5h4dGZ4c+KN5qTgXJGJ2nOXsTM0uSMdKw+tZYXMuHEAqGHX9m
BvvQV63kuUru6je3ii5CvET2O0/caWAXzGEAwWdkMhicsNTccDDapFXzKYFJtDQ7Di8EZinw0/1T
0I/XjOk3lb8YKvgW4SbrQb3WNa+C5jrgts0ZlEPm5OsC1wGbDKdTcz92uIfF1lbBLrhlNrJ1KSov
cnHHweO96Z2tH15CpMwgcu5cSCXK5sCwuBLkyAhCh+cwB2ecFA8kuEdP/0Y2Y9A+sCda7pPNEIij
TNODtuIXtwLjwEFV88pwI30rcV1zjF/Z2trH3vgYtdlJZfg464u2+m9LPAnqjlhNVirJaILn8YQ6
6sj7yYy4o0yr2PBvtLqZJq5A/y9Fq5uHf3/802/Z/On6Yff4z2Wr/1DJuv8pbz6Kn/af/9BS/fpV
0oCZRHFH1evfqmCXHtR/+MUW01c33emfZrr/Yd3s/u1f+ZvRT7n8yf/tb/6tWfUR1P9f//wFU7pb
/rUoKdXfF6xakhbtf/n7f/8fGlnfP4rP5ON//IWfj7b7659t+y+e6cogCCxTuo4VeP/VyGqJv/B/
belLsoIAZ5bOXlU2XfzXPxv+XyzLsd3AFZZtBcJc2lrbUv/xe8L/i+kFDl0OvknRq7Dt/0snqxtY
S+fqf3ey+sIK+LdcEwu2ZdsOMyh+/++6g/PZC6ZJaLbDATxPQ0IhDCg5U6Qn+tg3d1EU3yHz90dT
4LbVLvutPUvGkdlkHaVx1TAJAyInuFs4w30oY01xTG3sZPqCoI5buarwlwAhdPrh14giZHLmFD2L
GjCRIx0nUvy6mdednBJb7Zxl15I+kS0xVgA5kolpVSJS2QaTMppgryhTec8MAk6+X+EaNPWP3/nc
bPvi+jnK43FjlGjjld88sjbsulba0HitD7eMGRXMlsXNMaT9o+hgOZvuHfUWvuveOh3YFrIXLLk4
0Wi9TIgntx1XGpGfsMMU2yb0WHYIsYET4HiGy3lT5x6uOa/sHyaRAviJ459M6BDbR/sT+LRM9NKm
NoKBjUUMBFiawF3tcd+JnUlsicE5NxMxqP1YVvBygJuazI3PuJMvJv5OOg2mZD/2M+JenX6DOMZQ
VlTzTTOYT8qMmnsOK3h/AG0VSE+tz98tqNW6NYIBMpvlejetzY0SUCM+BAZmQFVp1RgOfkZ+wReD
f0n0VAJkmZBfPqSJgr4UxcVcYd4JRjbxbH1VGZ6VuPSjm47svqdYpwct5x045a9oSukaMt3XFrf4
qjMxRtQc8gxf3Xdz5C8e8xtldu1TXPjewd9TuDaQIDGtxcBJC4WR0yTmPXQC3D8uzHyfM4RnEp2U
e5059cZIkaGKAO+s7TuwT5iw4F3XjO1Ucx3Z5BB8jkRY7kmVNJmLEXlODngY9JUIs6NtGLsqCf2t
V3n6VJaSW1/fgSqMa+O6CNin5qlY2l89CzqI4Pacm7d+GHxFXUVtQInjz+acDIc1VGBVwc/BoMJC
JX8knd5KKP0xc2LiGhJ3V6HLo1GOTnOMNYg1q64ufS2HR1QRJMEf/IXd2ncLpNJgL2gfpAxKIhAF
hTprH69eyIU7kPmqdQpxNhPFXWikT8FRZyMyhhsU/mc7WHxonbyGfZHc6hrulHcrHIZCCbbQQ+X1
JnaRNji5XIgt0s6uDqttFFFpUw80rdeUF6aMvCYaYS3moltv7GiOGmHPZbOf3HXJgNk4TAwI4UF9
FcFe3TW1dO81ATeO50nyamfjIbae/ziP/vGfZCF21zYzbtpxZ7e+szGB3bXxlN7hErSYk6SbP35V
2EspcpGdChy5F2Jxf/tTXmwcqPtsrv/zDwRO/GGNpCT/+EtmV9IY22Tltu+4WasmWgzghXNbeU61
HsbIO9c6zl/78NpJ4ncrWojWgsB5CjxxiQpx1e2ukhI7vjnr/yDszHYjVdos+kRIQBAB3GZCzk6n
Z5dvUNnlYp5nnr4X/tU63Uct9cWxjl2usnOAiNjf3muDYMaNpbpquqYYee0q+nbNlg6twM63H3UI
mJSbmEnVR7qPc50KhsaBkjwW+zmVBaXvNdywWdTbLrwO9oBDcKFgachsPKUGBoWRA3OvKUL0xVds
t1+JG1GoaOsUtsSMkTCNYxQR5EL09LkO5t+q0etDJl/twYbKpjj/d1RBRpNbHuIl+cV5QHjBX1A1
IbtsAxtig7s/N8odptKeI0XvSaO7iigOPKZvK2bMvDj93Bwgdp1moyODpbrF/yyGVoK6iwy2jTM2
W3x3VtW7R3Kj305BH28zCB3EP84UIOL6QuwIhIrHPGkIafeQccJczX3ANvibIQ0ZEKs9rodXzjiv
zNmY2DryO0k6eG4RYVtTd7gGseSppr+fmwp7BdeHU3cP5lQhvy/488xo7rcxjX+8XUGr9BWVhfDK
h2l+p8P+NSz1lH4wuJhTmO7C1AEY32q/8jn9TsMS95KjkEVlf+MIgH9stT9wMD/0aKu4fuIfkn5B
3AUFvf7VWLl1NYNqC7EUHcYCLh6jOvB0MVqpJEsFhgd1v8R0UBrkK6CdYDxS1FoV8pXslDinhMqI
29KHmRoPc4L9xcJsXIHZeOXO5Q+Fehtl1GLPpSc7jiGiYkSEfWa05FGrilkJcB+TpoPOzMNrQ6JD
NybcQSUANWAslMNF3F41N502iAyoexqVMAblWEU/Pg9a9CoiRjZLpJPLKpmyTRMLow3bUiWDxKVp
HNiM14vpGyWi7kSeMZ7Ir9I9TdfpawIkaEAXcvElcZ6HZBbI0TM4kJYW+N4ydNZ3erJ4jhs13uTU
X0nUGSewSYWvXNTzCe8LFTDBmxHKC1sVACoLZpilbRnRMsLpZn1fSQ2Z5RaQYtrj1gQNllDeNstW
ek3OPZ0WMLVLIhGBWCTeNAa+xYiK9TFEbjfhxdFFbt6l0nzNba3balN91FKawRO9ODpirdUiNk+0
jDFW1VwaCVqtpY94sXtxxErIKoDbCI2QptCSbDpnXKsgYaQAo9uX0UJzNvCMbykl7MpHI4GphX5y
7uKBxtvA/bC6+DwThfTCmFzbIJlzaNyvdvZgXCgVhy+R40HoBJ0AEc4vf9R/zTB+jqEQjA1jdEKS
32CuMjZCtfHM+afxh4ETAcEi4ygi9GIp91aNlS4a1wxCrwEEbwFD1WjVFIBDeCqM6Ly47rWpUD5N
QYVMnpoVlRS2+aLm8o8elYxxbabIjTr0bordcOCoiE19j0vS8LoI49KkJTdbmwIfCE+AUrKyj1N/
KvFnZEQ3oYXJ7Ez4bMsEN3lNq/auT2IqgoIp2WVLfVKrOV2LzW8ASeWNksSb5a5tEg+yM/p3kci3
3DzXtVNvsD17MpxTOMGq2TIpS06N5UosijpFmVkAlWDEnlXWsE/z8gVBtHpA8/DIyX+6oxpOeVHe
wavRDq110hoJHSc8LjFv5mLo8QoNFZmeiAFwnls3sdCApnCQkzwPjl3m0mKGUIT6YWyKanntg7S6
Y/sU9TQ3CebKbR6GPMshb6wYF2KOEvhLMEaYU4htA8eoJt3jvRq5/95PQBzAOm26gQEuniYQFwz8
69H2xxnwfyAGdMnss6oJj7Otpja5GZ5TTve9DguE/6a4XE6AyPu0vdpZK+65HXNxdW+dsmtw5D5B
wMArcvvcNgb3oeQ3Fl0cGSYBikGapIc5JXiMXnqShVAoAvqfoyUUp66gCaTrzXZP77FPw8l8KdsS
52kCFTEn56/XxbKH1pnP/XJ0VfutW8IXdXeMqcHCCl170UA8pp3gAJE9D49UDRyiZrGeSzofbvga
93brQBZgjNOm+EdTVTwzjd72PdtZGSbaTgK4TUqrvRWsk/Rbg3ho2pAfveT6I4ZaktiMMdWwK7lb
By20W2lQ3NIim+OBudnO4OyQoyIO7NrdiJ5XzWb4+POhLLSc/UD3a8HEg7yXPP180Mz+p+4OFRfz
yabmVnjfrh8MB5UlmVucydYPYyY/6aGNq6TkVszKCAqK0B9s5PX/avb996ltL3c2hw1VUNrRhdJv
14BRrN9VulF4jAYo5AWRGA872RFs1ltA6tCC2gf0/O5SNCX9VKp9sOO22HN0UzA3pxNbeUblIWuU
0TqP5C1s2I6zcx820XA/o7OkyjkFzPQHKy7uBmbUu8UoUG8SlG/SkeIquta5y4r7n0/aAldm4Fjz
PhFJfFX2NhSr5SphE6iV1iN0Y8OOOBLwTnhUVMipNSUaWiQAO+vYTIjNFnodJ5jkc4Km88rW8OZG
POUCQWi7JMRSANSGryHZoUzHYGr0Ns6SUNMZ2sOtLrMFWI+6y0PhXnub8HAugaqZBo2P9auTzwUj
zdi+os22TDu5qxgN7wBQtZMHZTbf2xix70ICQYwn6uhVS8fkwlAUo/P6KQMx1LAFcwX5hstiHys2
ajdNmt8cj42DqmYqcHVB6rtJfZsVAwNrfp7N1odn0j7jssjvyr9T6b70rWtEW1mRO07k8sAC/ZyB
8k3a7DjUDM8B8FcHNgBg3VLbubnuHefEtYg6XAfqZnf9+TBP47gfggGbJVsBbWFX17BRM5irJ20s
d4ppNI1junOJLBPDfcniOa2MjcR19HPGaz/hcK7X/TsQwv6ZQfF9OnTO1bYBb+H3RNCsKvBkOdwK
CDDBVktL8eQ4nfsQ8ENGu6SOIuGpUNb40BjG1c1Y6iJBsSz1ZJ9kxgt/qvJvYxmDB3g7055oardt
KT/koBJSo+GKx0Ky3bfj5jVgMuUXtSRTx8TqaEkDVnPKwFf1bIfzRUaPVV6I24DJLgz/TMyqqPsh
3ZcfKBTC2YS53cd3WD7mUl2GoJrvDCssHyu3Bv0CCebnsyKy+Gm832Ko0j9P7zYiTbjreJdgu+1J
MVUpN6kijk+aisaHSLkN1sooIiGCepsQwklSKlFmVR+47lHPXAiOZGLPksEh9m88kNF777KXSyTv
s2VJyrPQD7WDBzHKgR3PJhUiRtj41MlRN1jrkNxLGKitrH/10kwvRpw/FhF18NgEj2NiXrF49ox+
A4nzqs68GM9/qAYyqzpk1rQKtvOkAeSq8NpPtnMhewdGmIdTcCQk8BDR6hWBUJdDeKfyJNuh3syU
DoR+WTegI2O6rRfD3Tjdh4ueDKL0JcsL7TQtjBZy0KnYVaj2iszsXKywDhyPL205fORg/GNc+Afo
3r+DmWEn3YbhPuc1BF0TjhyxPu0RE75h9F+INrg0WP56FvI+MpJTHkqLB728h3WPiwLed5MWfhPi
TmwbMl80qEJu0GBDDbjblOeaznuD2dtvsr9E1fXLoLvguMxw9pTs0qMZtq/PvDaAywjhWiOEpHqb
DQxqlunecnEgiBCVtHdC4VXuiLEtg5w6hXQcWARMZt1Mz1VLTyctKsP8tJid7nNHDj12ZIdxjLEB
NnkHYTpgQRe06EAppXkbW4igD+m3nmL6tAP2gUYA7npYYFwnOWXTrnEXT1bhuVEAOHe6klmkcKxn
x59OmrYZak7knSIsFoPgCWx/QtvzGnetWllduYu6x20Ve/RMsv9s6w9LQFbua8tgCVLy0NRk1BQd
9Flnflt59CwMsroTWQwpF84xRvUF9QUavZEAqQifA3qflBwBMie2TtqiXL2OxEISdKIadR2jXLFz
zBJ/GF3zZcsYPbIx7TCu2wITuvUxfRFjhYueTca0XxwojCjN23Dg7yRxQszEBuETjn+GseUZFO2v
oVv+5u702FLcGSzk1xgFD2J8dFXFMTNYe+jG/FDnCdaBnJ5y3C/qvgheJNPrFDAdPYhz7IfGuFtA
7p1MTK2u1VvHkAVynw3Wq9NULwsubA6Y6iOw5pEs5dqOtbxxP6iPUi8omUxdtmScgiz2ClhZE+Fc
sAtXWwOTwkzhwSatp2JbW9EN4zYFrKmEOmbKbUTIvqQndrcEw4sMV5MIlMXB0f+4gYGLgAnLNJRP
ghjCvoj4wDNM4w4dDm1FE3pE4jt1w/c0ZIqL2YBxY4n9F3XOS9nhHkKTftHxRaWhfpTNjO+e2tuY
rdsmKsAAhCziFuMszZY4+gzF6I4QVzeEfyh6BdOyDIGXDumOqekvBodA0XDPVdk6hQjPVA191LOD
tXCGUheTLzQ/BVtGnQ0dJlr9PevD+6lcmapOv+4xp+PE6RLiU248hRPM/kjiPEleLdfpqMCpcejN
B005SFC4UaDQu6f/fMiYr9pIWew+izvE2XJbkvBjC4HOwDCMNKG+CoHsEI8R/uuScdm17HkAHJN8
oabfc+nwixfBtFVdzfu/M/15sT6HZnxr8FdAWRvvA1gsW7sdO2gMpA9zblwkROVWc7NfFbstNpMc
OTtuO0OS/GZ/ni7Vke0OLNVFfXVULaONMVSV8Z+mjHZ1sAw7S1+eS6eOd0TJl4PSL/pYP/RSzMeo
wE+zYPgKB7zs+JZ+bMzG2BENarhAo/xq5W+cxg+WTdygToVDai57ZjK6YEv0qkBRLUzPe2YNukf0
YPVV6uIW1t1nEctrb/bfrm7/nloyu7NOk10QkDNodPQyEUPxCsL8vQkAA00pe//ISp8Jg2EcXJ9W
7SJi0e0TllQkE1rWB7wa2otpu5+DlsFnE3ZAOUv+oFLz0WXmh0WgFFQ4AnykkWYa65qElTLuekM9
tphBvNCgVWds5pcOX4BvjMEzHSSfVRzTEke95BSNL6Gl13um6PDBTYRSZNAXXfzCYvuXF/txBuHA
QqbxngRdXqh09mCp3kV5cRWI0G4IVCGcdH7RaCqY2o+AjSjPws/pWU6ee22F/TXUOjRO9nxVFp16
0ccnZh3HrI+5rJN6uzD83KfFxRXEkMcYl3+wkv9InSIPT1j1gbBF23UmszMmBIGlo6W6IpVUhXOB
QTe4OCZGyb4aqcsy6NzDIn6ng987ZzXTeG20CeTP6Qmrs5+AHuGgNIojK6LYSv1RZeweQCggOXTu
77iaXjjeAecIGio3UuCBKUA4UZ+cRYJ7tBuqR2ILpBk+zB5YJ4kxTtmCeu+sliR36+mzTaGKzE3T
7kNSrmbbAKsfA0wKr/KT0CmmOlpu/bC5JCVB1lCiyaSOHLcGLlJfr6he1LsHKL7fyjbmO/W3hpJk
VxwDwnyhzkjisxOqOI+Cyx+1nQEn/YbOOO4CqT7mYd0LMHuwgeTdj9O40yoYMbK2OLxZIX3qicLg
XaszNaKOlyvtr2hZnQtSYQGMPSujf9ZG/DFwPzUqEG8a7YxND70BgNagkfWl0Fik6f3UYcpzJrwE
kpDyhuNG5RGXZEjCYso8NrknxEGNIckKqKgfqijTE3KidqJ+xYYEY2pVTtTM/ZuWge6Feqlwc9kF
m5MXF2EPtrLGaJb7JkvWAwguKlTw+jnNA1H333luf9VoLj5ZMycHqBFI/XmxdR0jaHQX6HgbR65V
zJ0uIYDFOTaAM9g78f6dhPhoRbDrS/ErmjA6jVVS7g2dUXXZZkyONSgYk/gTzysTKaOvyOIVglrR
MyUBxP1VdgTRlra5TyRSm7Fg/ywxEhmOudcIhm7hpL+lxWhum0o8FGr5SIyzOa8R2ehrTu3fSdHq
d1o4/WIsN3KThu9aleOf1uZaxSyr49GPI05Exki8DoASmwhuIYYOmQFsohfpaIsOW0a2joKKAoo/
iXxw0MOHbXKT1TgKJ+5H1YOzsc0OgzeyXea+Et7ijrR8dsHgi9FVD3V2EgPBLKZvzIilYRMrp7I9
yWoMBQgVmxl1B/zYg9VlwK2ha9u8ly6WOscdsBo1GX7e948i1qO72BXXNtMieJzD0S5J4sWxZCrk
vIcN9Mkqxukz0Wg4mHBaneqTODEFb7IUflrpD3k9cDSCRtsTx+4DokO5fFJ6Nt2K2fplriF2rXBe
jD4pt2Md63ubwCSR8hSxcy0Kl2CyQYMvRih8BnrmZoxTTFs5AmTfNNdj7GLm4vZ4COb50SwZXFtY
cJKlbM5BR3kG2azMcklFk4qV2mDxPn5LemUd56wtdlUaP9NKRNuY5n5MlEkOWbl2rE1vVYLWi0i1
CXLtdQrit6G1y4veDRFMG0IQYxRuZQZazrK4CyoAYqPqds2g0h04iIHEBz73NDoYi/kESuAcL9bw
gKu9iYNnoF/uoUrYuM7FInaF6bl1oJ+LliMcLuKH1kxIUar5qYXAdxvGjQ3pioh9ZGydKJs3k7kG
z6G9cVDL9+2kjknSjGDAjM/IYAcRFuYmacxj1mo8A+Y8HXS5RpDy7WrijhbKDCqXE6zuti8TYL2h
Gj/xj5CwXQ275driwnGSYb+tdG/ILBsYk3pD+cc7n8dXt3PuUF4Q8JeIvR6Ow8wudUpqIgWB0/KK
xH3JO/MxSKhqrmD/SAJ5wEDxZZHfpO48GEyg6qln67V5xIFmebX5AKefjgjLYj7Z0+gUlXXkS9W+
Nw4IxKU2jvYK+ITDSsEgYzumM7tsQsmc2qchoKSW6DKDAJwohqyfw3C6Z3mhjcMeOPtpr3aU+UXO
q8RIEThfKQi0TK17aO3i0HVElPRhxBAzUspAnQdxN+sBREaIf6P3Xa219oyhMPU14OA7WfP0x/pH
FaVXDtaUTPEV6K4Bch4+Ekst7ywcjpZqJ8BUG0eZ1euaiaE+SdtadVp6lSAqYFdvEew6fx7s2Avz
Go0FuHDg2M/OWpiqx+7TBAcIiXzc5k31NyBgvDEFpCsKmWyPHd499wHQwnBrLUGx9JprmSLMbMUI
umcNGgUdcxMYgP7oElc2MvlkOKN6Hab2IxgIBxhF+VbI/HEefyFlRTvJ07qrgtDczWZ2qYFHbPPx
VHdUP67jMC47aixD354xP9GvUni61j5yBMAOaVlEtExKymP0brKuzkbX5H05F/HDtGjGqWYBK2n6
LUX0lOXBq9GD6x0jtTWqkbt3tgaLe+1eRRKadKpoXOaGTsEjS1sjX1kG1y4KcYpdK9m5IcUhcFb+
mpjD9k6v3xIkWdShbuWHEaBQpXYOK4XowzgZgiw55by413NxyJeB+FUdntUKgUlp3awNASYkGTdT
pv64Rspt4oBJkD7TElexVc7B6mp9cQq4FYAq3vKOk3oTaXd6UZl3odXdt4mVnYe5eU4ro9krizsq
L7W5bWsaGnpqWCVZOz+ul6cmyLBVc1TXIsIXCFfSBy/HsKaxHvLgoEr3seHNhDBY/82sdwMkNmr8
bVz0e0nBuCA1R4oDoVgnQ1TvSh1uR9mkX00MvLnXGm8ZfYKZ3yPgBKKf0C5s2o1RptgdObQOSGzK
5iL/xilEFZ3MTINxxDPm5RDSPnEj9HzidxbwZXcsZJ+OSy9GQRiN2x090VmpXXXJs0U+j8Q6+9pR
r4NdODfZnuI8JmtlB4DkOSo1oqcL9RzmQPfm3N/COX/X2uibnDNnLnIMFE28SfXI+H4XtdzwO8ue
ORawNTBUfFcn9i/megSHk9LdWEJjQjrV33XvbJI+6bwKLAjb0IIkjfY9xWDGZo0ZNvZZ/PxO7+xQ
QsZz2WsDL/PexR4FSoK5Zf86L/gdli7el2H76pYoRMx6c0x7+W62e9pVx+e4zAYPMBIeKh2GgPgk
d7VtW7qcwlWTWFRCo5MzPIqVure4wmETc2ptYqQJvoSDsWJxWmXdzB7WEwbifTCSQlM6pG6snzj1
sM/FSJZ5wbWJTIjRdLqQVi9OtvW7j2b8+5BVZMtjSYT849LFI/qRmtRqObPog7UJU4O4gZ6e20Ws
LeVU4SrdvhFBZDZUXzk9M5LradQz+D2o5a7+zIXOell9dI3JGmABg3WwF+YuWvRAlyoL77FuzWcd
DzTQXpoqI8WFMxZUBkfKUve8D3ZLFP2N7JKHOyy1V5GCY2OX9A9p9aJxnebOMRhA5ejl/JtHxde5
6ALo3/lhgH+5F1BlO0wehjT/dlrBxB/ejVgsv7NR4ZMkuzmVWxzaWp+oExUPYLNdb9Y0bvXurFFy
hEFvrWgnMIwvPSyYDVcWgBj30rRrS8uYeZ0eYaQV1P2EExyusJg8oawEjpI7H2oTjII+HgcxvIV1
5PpLZta72OIG2i0XKYkmNpSx9jrRE100v+xcZycDAKnOnOiQ1GofNvY9o2TzaM7G1XClDXdc/p5o
06K8YQ34SSJzgfmsGcn9Ml20GqN6QsxoVxRw7zTr6KwQcAqfSqWdwMO0WzdzcduG91FMveGMk4ic
88wihDqQdTlg0/g5HebgxK6YVoV8UZfAzfk369swi+4RMkp5zCPMj1lO41BdTPFawGvS8kQKFe3M
ZiezOD77Marslt9ta7HE6zOR7pDjTFZp6POW7vcF9qs8bYnoOrDjxtXz0Eiqs1Av/SlFVUqhHVFY
Do+6uNbCvJQoSZvu3NGo0rpVdFhAGcc5zwSJbyqakHEhamU3rRCZJxNAYi0iCLKjDSaiw63a4ZHw
rSaEWEoUYGfqVeq1snxcTHZ5wHV2NovkBIR0LyUFySTtYnwOBjx8AFlonT7he3hDdQyVhO1HJ6kq
1krzy+kJfqcCllCHrwRQiAU3O834B/XFnA6koTxtwo1JbwJBkbr9M4nsAZ0hPZiLCdmcInk0WlSa
rPk9McnDQqVfq9r8lgPgPx3y3FCaapsHPaWucOOwdSYHG03/QBSVxq6RgEqSGU8zEdpNPjzz3aDr
xoSr1EJqduzUpe02O0JteV30nIAdrjSaYA7QKgE+D3Sj4FRmZFUc9MyiwmO+t2LGY3n2NHfWDqoI
JVw1mYa22dbkx2om0BwwOPfSqbONaGrZTEZFC0n9MOIZcrFnvUBbebRKYM8NaBx/1MhUkmsOsNFs
ycuOfUkxowZuzmjNj7HQd5nK6ZgtoEiaiXuYM3XNUwJtjakZnmUfG2HbTJ2hKvKCSc/q5ndWmo1D
/iyIivJBm8cLtvYRkxPzgaRDWSgmddYiYXiDabgM/EANUN2FdBylTxhSINe5NWYikHjRIqangvMU
6BiUyjK+zcWaqsDfENZB+tVSXo/9lTxKnve0RJI423DVLifQ+8pjwd5ZNuEYBlT5rUzPbmcSWHfx
XVMb+WqMjYE1RXfO+kJrZl6DRm7DmGFY2XlxxS0hybkgp5jc0zind5Z0SmiKAXbkQqg9AJ36YSny
30j3eE1gZq4fihAG65qeAbMKNtQJo9M4VbbHY7MvgdXZl5//+/kQ1pnh2wmj1n/9wb8+/flmS3wJ
B/nzn7/+83//+tYqp/sz5kny/vUH//pmPFHdqVla/59vC+V//3L/fO3nbw01h1VUtXn3rz/4178Z
DGm3J5/4+//6NjGK//nQaRc5EXzpjv/X9/7zNU0LSCgOHIP++drPT/3Xj/759DLNI3fE//0c/+sb
ycwlgBHK4P95fijc6Y+jlp7++fv/PD//fI0GsAeXGvui6+RlNBN5aShgGDY/n89BJ45BW/3nT9NU
yMvP1016e5zdmDVryf1IhEbjdJDCDd3ajoheOhU3XtcZ4eHn05mTlGlhVNH6GrvMULr4yLP8ggnL
TwMR/A3ixxXmjXeqeDeZKh/s3kjBBrzYVE7demPM95Gy5VlUAzU/WGJAaYEI6IronSK+XSOX9LMp
pQmaRRp30Qqv6wJwJCm5hSystRe7I/czsY++EkIowA1g/JQmV+EELMKel/aMckLDG9oapin1GnGG
8uiT4jpuRrqMqWh7rsr2bE1PyqWoOmEYohflhYhLel9aKHkof4dpzo+V2VAyn/JgUs8J1tS68akh
ip/tsIzYest6G1TLvtZFfITcoF4PskMPQhM6WANrPbe1VdnJ+ldUW/yd9cZNOnPbKUj9cWw+TjYs
/3AFy6fFuirW0LhyulPNShyTmj0B1hu4jVgvpkh7p9TgazF0IAZTHLLHjQA1oC1uzKQ4Mp/Bg5ow
Ws8JHM8MUcApLaSuhk+tboAp+LmlmQTpMSOvm2A4CJ7bw2HVpUQc0lMf32dwYkwwb5vYRHEjF9Db
tHIJdbTE8t0NpusHuv4ecwScuKgbBWzVtPsdp69tOULoFl0f7SL9IVoy5kmkm3xcSvhwno3VkEFt
mb4gbyCX4sv7SkreI4mli10DoUafWIPtQPaHmo26X2MuYE1nUzKM6jxZin+O0Q9WtGVjBmPotQkS
N3Cvd6GIsqcN84MZfpzXSOr9TJJsPnNv3x3d9yrgPhy2GX4JuNfZZyzgo4Wq4HAVnaQWH01hH6Eg
k13IiSSiup7YlgUCTxBVIQCoskPUWQfNND5wfehnh04UtCP8Totder0Gfm1i5KPUsWO93aVMavRR
vc10TN3ZGgbLWA4EsbvmNts4QWAnMXvoy3oz66lGtzaVlDOreuKyt2KlY5HZdlk47oxgeY8zcz9W
3UqPy54HbEEcFA/4waF1Vep7pTUySMbWFlVa65HUpgt0bEofGtR4dsf7FclyEob5TE8EJaZthzwB
vpSivXGkXVRloXFgL75xi6Hz65pQbN/igUxj+de2CEjjUYJ1QIZ1W0zQIGdN3zIAwWvVsWWsiq8K
PO8x0sPHpeLxlJC908W07tlBZAUr61QipPCwAs2w/DbOaU63zD1eaFofp5J9KzNZ4vXioU4HbYdo
hmFwANlGvSXbPBwUtQFaWq+ykwnajlfMm5JMbvsi1ncx1OtNrj0LutW3YWVmu1jnlBYWxbNRUUkL
O+3aJoJjRLPUPg6bxDM0dLAkHaGUt1wBYelsGogSt6rXrry3i10W1YdupKPMFiUBdqbgjltdM0kL
UaPY9Bgh0EPAhwFvsP6i55ZvMYuyKxn6hUg+uynwBm1sUMsmhuwcXYnre3W4vFMVEW3tiP2Xo5pH
8vXphmCnnwq9BtBnmtt9bbD9GTBUbaY5+ez75svOiZkbgqu7nNsEJHhMBRR33tJlTD/PXXuBbGpj
yyBdFYjDwtR800PjILS5fPV9p+8ppg0B7feZ65Oe5sbg2FSg5V1LgdajmigS69FqPKQ+tU3Dm8sk
dcuJZTkMlvVn6LpfHcKAM7IFS/IJVEAG3ctt5H7u4mM2ZBQv04/hy/hOxx59xH36qk39Wzqx0je9
2A0GoA4xfHFY/MoGNeF8ojjBcY2tCRfVGbGgO2O0jbUQIbkAfjb1FHire7bfDAgXCj4Luo9hgw1H
SxkcjDLyPWLQ9ngdSmkL9v4wNnoTxeznXVaOMwkuBTtiLtvv9VfpVfFmNcuHUYSAqSYGeb3BWBko
1pTWj3E6xqcmA0zNT4ZAWomvOqZJ14mDp2BE6Wsix18Iy4rqMYIX7Zth/1Roq2haoXd2mc7PpUFb
fk7Zd6iPn5qOj55EM64xfKaGA6M6Rx8uGHWZKe95m0Z3r9aJoRYw2oCx7DoSgYdQGG9zRu6SOUZ7
KEJsPgMITjDH+KijDplbJc8AEh8HpTCv1twmS4WpQG9vgzFB9s4RmHSLCWx8x+gleqfXhuzXShkc
ujtZthZTJD+gbYc08dTvKwVNuF6yJ1GGWIQM862NOTFomKw68WWPzUer5etImdAAFSR7Zgkrnj98
rgqmLXCbMMX2zhfzNfQlqQ7Dqk0lCsQe/gNsDvfp3NjnyIE+ZIi+8oFy8Vy4cjo3uUurSZEcG256
hybr/boVL7qB+LWwxnkmJtIMjZ7PJFsMvf1rNpXpM/vOLlZ5opMRNcNmAIDpi/RqdwGnahyM6YQI
PG3agbLJaXD2tVNNEJk5E5o8l47WINC4JcQl+eQQrGDiUlFsBhqAaxNhMim/OV1w8m6wjMGt8ezI
vcuiNvI7wUU6BZRearRP24S89yDrX4xxcA5pYl1cwAKgxZutoJuGd90fVEfstE7VU+Rl8/z2x8Ja
gUJwS0s9godRVn6jOzZUow4uU9WAeAVuqQvO4foykleluTOy3Fuiyh0T94BTyJReJk5mnNUWEkiM
5MhI8Pr2cjso6x57I0f6NCjOTgzBPX7t5iDldhdxXwYOiDQLNUQTeJGhOWokghmF4BL7cLJI7JWr
MU+rkJ/DwboISB7Q0WzcM4H2p5T6Z52ZdJg7S7tpTJliqoP0zqEPut1L2cQPIpMf6z1+QT2hIz7U
DlizNqnsrrmST0xVyFYKB7Nky8Q7BuFyCBiw0V9S+m5LNH/UrFNp6uJgNfarBtJqUw3kIrXavMQm
NqO6v4a44Lf0BXoDg7WtTKGmd6wxVuXXObu5Tqb7Ff3KngMsRl91r0VgTR6M37g5Ww3t3nPQht6U
TcicA/oX2+x+2/TdsS7Ga0pfkkfvClHd+i0THPCnucWDmpMjWPr11sIvAfjqQF7jyPoOiiKrf+W5
AZhikF+LXr07IagFRLXjZB/zkEEJtBEXX+qhlJjax8j4zVsCN539YIAZeGP3wvx3Bflm4fwnYUKH
bOfOzwlO98oiAdnUsAi7SD9CAzJ9GfG6m1r+hPDta4lEFWDcByiNUWSh6iuNiP054R/YIkNP+K7o
BUF+AhgHRYLt4NjxehCcvBGUeAfUic86BV5YT6gK5DCdlkIGu59YoxRFqHhsrNdj9hSplrfMstL0
evPbHKwbRht7P5m0YTeD3BO7o0ODoukFtLsuWxdd1w73dpbjd2kTUj57bXCvGAG1MM9udek+wFN7
JxZtnoacLZbqUJ/dLD9Nax1YuPpkZi0PtrVr3c5dnVFwZABKyUn82tMNBLN9gWNeHuyuo/tZ9vdL
IcO9mQ1nXhjt6Oj7WYbNDakRC7zpKzsC0NU8JkXKS2Bk+v6/mDuT5bqVbbv+ygv3cQOZSFQdR3jX
JSuJhdhBkKKIukrU+HoPUPda5554L2yHO26IwU2Rm+QmkLlyrTnHjMaYgRrgkhmv7wovkVrRX18A
r4B9JIce8iTgs/dvVWOBIAidJ5k6dxYmiKQdgEXlRIkVSfqDocV46qHGNEwVDwG7QU60X0QSB8nU
LBxKt+WJvCN8gTq9tdD/nvBpl6ev92QVeUeP4fXyYfL7bsLWs3ZuaBDFQLRju/Ta6QY2UX+yGH76
VG525nGW6MqIfi0T362zEAHYSbatKulNYHRduYN0DxHIS9bx+vT1RlZGfUpnOzxRWFDG5qegX2Gb
/SzaroLxWW2mMFjaJjkMSBdaTt9k9UlR25zENOltIedfRqaJtZj9V2LOTJpf030SIx/OYprB3oTA
Z/mSKgWO+fUmybANw6WaGe3P9knY7qMwh2lnd4CpytAlE9eKmw1BjEwGlUsLqp0nEyx2h486uOXK
IHCwnTiHLC+OH5TjYTawoHAgmdZFExcn+kSIkksWUjtKzFPloiOPPflzwhO+CTD2txmtlSkGa8eM
8aRTctg6QPTHVuT0Zz3m2K0H7IMsK5bSFE1mUoLSDVwfW7FgMjP6rIyBP/cs+K6Bko22EEqd93Gg
Ee5PnYPSeICmAzFyFdkuI0Dif4jGWhAjVDsbS0F7rYhXHhsbmivJqCBbKTcdjsAZGvYozn7CqQRQ
LZyfpt/eOnGP6cTyxTbs+2++6NF5Eo9KQ5AFFiHVUY4jUwlKb687YBNtGTIdGzFfCD3ijmRNDLPk
klhNeIjDjmx2/VNa0QMdqZ8IEA0KXf1cRBY5AEDLFOIWjlLZU46vcBqSl/zYWsY+7sD91GahdvhI
CbfpPpyaA5EyPjqute3goJsEE0NlQs450vZyk7Rs8p2HvcnHy4CnCz1jD8mcqfsWD2CMUWq2d8QW
UbbSvzf9K+Dm+kwMMRIjGw+OCqzbAATY2uRKWTc4OJkTw6tAZzyk6gGARbNSI9ZxZeTNOqOJXk5s
OzEJGkHHDd3N+VMxOJtmhmDhlUTfLVNGE3bexu6y71GofjbyAv+WHB9+z97FZTFrdUNsObpfB1aF
2WXfDM99EtVMaUE9CFb/CYk/uHRrOJVDSvOstQ7MgZ8C0RsAN6F5uWF8RYsUklWKb4VuABLCIgpZ
UnqEWjbUdCBaBBVqC2AVakYW02GlUBruzQh5vnCzne12vzoExguBZZ8YTbWd/SrYhnnIMbHXZ5D2
Nanw07U/ZJMFclCaP8MsQFQalOmRWOF9mcnvITqU74JGbTU6a6s0r47twE9qmGsUzXBK4N+u44pf
0/Hcl1YsaRDVB+fWZjc0/i4ZswWJBz7FLES8IQO6Xiq8MXtoBy7HPoYxS/JnCkpwhcDFX7oVMOKH
kIBYz9ZbKedrWDdHjAC8SpNnr6oc56Zzsd32eZQDUyZto1cClkZa6ZvhIwPtl3GnqsobI+GyFJMv
TyiNKuH021y3Lc/uXBIOqscwg0sGodW03HJPyYNaiJpr56U1FxL8cuKrVbfRHHsQPQPIqqKn3tT5
pTQesnK0V1maXBpP/0Jt9M114pL+7icDsgahAafLqrzTMntFB8+cKbZfKwVZJ1RgxcOchMHCxqNo
MgVp+9zeNF6KBNVJbiFu4M30lgaQlyNF0elGxeShOppMs4YeCy8SloOckIvZLlH4hlA58OfGXbBQ
3eWhi4pgX43kfovqNvLxOiVeOx3CMrjhrOUdDLpwGxvfBixb8qo59SRZjoWOaS8X/sYKWHSgHP7A
fA7GsW/dozFe+oI+8SJ1Zf/gNR1b9vBkNwG53Fq1YAJKYc+Cm0NofHUtxrdhybxdORyCLa/6aASA
FYeCykmtbkdiLh0hp6jgVDMzybImwEZIJUpIFMI9pgc1er5CPXRS5OfOp9RVAjnePBrDJoXmZXt6
vIuiFDQKalcmGGcPTd6KNKtTZFD6lTnOKauF74jKihYip4Tbzon8XUUD5Fgho+q0fzDm6DhbRrUn
NAjp9IJX5JxEUsWost1oU4QCEAJ3ExR71SuILB0os3KoXXj6S4yFx8AfuIi78+Y02RsiwxLoI75w
tSDEx2Zbk9+AChOE7iH7mSdnT8E+jp44tbyYY6IYmuD3ShH3U3MBhUmb6TZKcx8yDVJhfZcN/icV
3W1nsVSQZ6ngtMXDSUnwup1o3gNG17u59h6NrjTvfGk8RO25okYjbttB92rpciNH4R2EHF8Wx3Xc
9Zgn2aSNkNfFJwd0rXXxYivrmoQ92ubYOhpD81qzbz/S14k2Q2vOt84wMKZtsw1TUjLrCu9oG9WT
V4yY52rIucM8fstMzDgmxBiTEgpQonvnpeVLEMyHcnx2NAGtLjMnSg4O2tSn7Dk+inyUKWbJDqqL
Q8Bf/sYeseWyVBJXDEpkmMvPFFov9X72QOuCyJ6Ysx+uUHsTt0dLdazu/Z3vqdu0QpZBEDiZYFFk
b2cvuGQ5TUTsU2UWOwcEWQcMmlhL09u2JhaPfvqhn2pug1AjWi3xFwwJocYtyCQEfYRLjazjZSt+
2LEuQaOorccTt/T2jk3nfsPaf9ONbIWmZzLyNieU1UTL9ND+OQqgDnYXPDqsbDnMwLrUHkkUnFXz
eUCNvO4oYtYJodS1DTekqWVyGbqEUqWq6OqOxjvINAjvDrN4OjYPtCz5qer8HPGab1Vf/+wIbug6
VKCWFHfSwoMchGy4GqnTinIs2dsNXW4fOXGXyo+qDl+RJkhMiIpKY8K8qqmcxz2GZSpJRyHSom5D
xQM/izbDpRvBG+hx/iA/DCeBP2KJ7MPqximnay2fpwT2ugPKwPJukrhOYZWX4zpOrI/lT9bFQO+C
jIMVfAA842384Pj2UUplbIOKzT22UBqlGUJzZLVoe580GmpNpPSWnJkZQmJ17XJZrG2XdLn9FGsU
5GKSBw4s4SZ8dUZUbZpLdJ0hXJ0iHd9kHlcSCQo+9gv1KFSjV2EzixNh3M9lkQK20AmdjFQBkRsT
8nozglqtD9kBf3Tq6SNzeN1SD/Kq9D0OkWJ4m1t3L+CUAtcqMLCSNJoh7sac+daa5HCXM30yu/a8
HSK+FFAdreKmXtQiESrU2aEd6G79nvNcVDnjDlMREW1d7q290M/oRXHR0be3dlKQrNcirhSlMeOI
9vU+0eb70AMGGioDAYgx3eZ1Pe5TXlFiIije/Yr1uvdjb1/EtzP54NeBJCTPxwCKiRMSHJ/c1XuR
jdWqRmW5y8uMSB4LEVoNX2sp+L/eBPb0r4cTDUwk10caHTNIh/kNgjOugUiQyImytY1FsyePYlhN
c1etLInuifqREz8twswA+ep0vwrB7adG9802ghs7TINDyW21RuOH3oJNxeNIgeRmB2He25GUiSdu
H/ZtzsiiILvdoEPqaPtA4uuXpQZMDycEmsry7HcDWgInQpCSGHetM1yEW3zQYr51Uwv5+KBetamv
pSI7ZMiLahNMAVyCt0bS4DMDIIGq6xjzo4fxWoJ++gme8CAf6sp47qXjo4Ywiq3paOKUmGKbecRi
PJLPhxRnthOwdGyW69kLjyVCp02GL4lr+9rYZFFVlrWJbCi7zIJ/jYRX0PGH2Ulz5c2oxR2EkWs0
qp/AFH/E/vw42mGwU0l2STy8W3FPGlsvuet6texSAWpiQzgHWl7gVtgEZJAE2zrynEvdodMg52mc
W3DFURVhjcYQHqMWLE3wKQbpfOw+T7NLBSYY3nvpEfxMjDoobjCB1PfKtD9b9JSHbJCPTdHQnpbp
985/K8AMgwJBqJPSdGdy72xzDolrGuFPEXkt67S15w031cmVJ8/FK9OPQF7w+V5yh0ACyJw79dNV
SDHrzigR04KQp92UewPlvPKWacGGITvzscIg37Wh0nci+PzNYE07HaGxph8FqHukQ2HA7SvQRxfd
0VeckHJ4IYkBnRBLDAr+yr8fkblv27BnrkJ7PQIehSTa8vegTjirYeaeZ8xHQ/EQRIyfzZqREzbW
Ea2n2yxvzkk/uZtC5qR6dGBgxzLONhHrxdpQ1V2kq/QUan9Hsyy7iZr6YC/S1kg7xDViDCj77iAd
bRzcInxuWxysHfOxndMPz5XqPhITvigrPB4zj732Piohj9vpfWguHviMBT2vXieJbkkb1o84b81T
0w/2wYvJYAE1B2CaxoSTFtekl+m2oFc8kM+FCX9RhT00xtAdMV1cQiMkUM5t0Ags4fFs6uHZsIqc
yk6QBDI57mnEmCSapDtVc3afiqLZ56ZDQCZoP0YtyYpu1UaYuChrKfe1MzFdxFkU57c1wzbiHer4
FMEJj73gu5XU9n7oK+7micD5sMB6kxmuC6pwqEgri2D80E2TuLqOqW0/WHaDtariQN6NaJFjAO4c
D8cX9uPHJBD3uUTwOIenAWUO9W+Mi9OqLthC7O0llO5bGcF0VgsO3Xq1jTw71q7P9c4prC4jusrS
foTMXh78zIs3CmXTGuIMSy0FyHKHYwyEweJJzOYCU8aIJWkTZWDtoDpu+s75SLzsMQWwjC4MlqU9
WPeEkwUx06xYDnBnCONC00SQOeayenjOR+4LYgG3zAANCMbkS9TVcLTa6hlt1GdO2PhRB99EMATr
dkwJrmwW6jpnaN+yAJX7wr8GEZhDeY9WGVuRwvhrjjTVzK4Ckm9N+RbcbT7tW6yQiDsLyObUX8zQ
4/0gjZXb1MRYxwAi24CVoa4cY2tNdElJBN2BPDsmHg2CcLQOJJawc0/DtVv40/z9GCX6Ja5sKiG7
R2tWfEVfjkz67Ck+pTCGnXxMbpss5ETWhgtIbVyNjo1oHqQxM2ILhgNNmKyQeNRZYwgG2HSFkms7
WKRaHuWmWWThzh5/TotHdAiWGTgzybhMGYxWKGeMMPpwFZQLvFEbfLJ6ncYGGGKC6uFW2msBVanW
4S7QMPtzuz7EkGwKA692l06P/SRfCF065W7osCf6L61VE+A91dlZqezaBmN+humDtwKRopgYcbbY
p1bYA39gmDtkRFYdyt6/YmgJdyW3y3rh1JlL+qvPMdMQ1Z4SI8dLlpMp3eMwSIoeHp27EN/Bus+S
upPaKvNRdwFrzAiZWvWOZAo0zBN8Lv+NniTXO57vevSeEYA6YDkYDUbWJa4uLTpmIkSdTRtzCU3s
XEbQ1MhMad3YLJ217F8BdT0kE1nOZXEDzu5jpA91k5oHZwGwRwXLBk5ohhbJVaTOtZFTcVBiPAQF
Y4jOxhvUyuha1rE8N5HVrogQdFlUA1pYOTLeg7VEaSm7TbjPqU8NJugG8ZJxG+ktnia4ziTFM+El
IKJFm65mk85wgpZLTjd1wKBw9ACYFyk2+0FcXBRt20Y6743Wem+56zoKulMnvuGQx1gyB6dGcIpJ
YxRZhh9f8jrb+mmkN9KLjnHnPUxdy70bR3cTJkJW1QIbBTcDsYw0qGw23mzGFka3YzmLsREG1RMn
N4uI5KTYuv7NxNxyNYT8l+pqseuNkssPNFZmWLRFaHcRNyAx3bGorfAfQ7ey+xzEl79B2oHjIiHo
h8kbwoBuyUigu8+wDjLsMl2cen2xIuA4fundmTmclgafLtp6XJQCdXcs4vuiaV5TPwO85Vh4YYKz
6XbmLpi6RRZdoXr3GwJwOBiWAaIJ1MwHmuWPQMT9Hdid6TiAlMhv/SL4sGlV0kZAiJ9Exbe2omnV
VXMNhX+69bjYtuBRX5z5WzCKhqH5rzmJXrPlYg1MUdEhoXeRp0yHoR9qzy3h2CwYBbUZZOQepwBb
uoNXyWloF7lRwNkBPUhkgk6fYSltiJl6syXQCW3N/lqIfTRD4po67wIz6APc8lNrqENWmNOxp4Cr
icVFMopVoMWNHKmM2bX3lE40LEIpBNKLxSfdpnoThOIxdYcjEK7iHJTfpzirz2ou7ptW4DmwTCAL
7a30UOAGaIBIZ6BzWfcPTI+fwOODJE0mTtjgLlKtgOTkFt4Pzg7LLfU9zzXxmTp8poQarw3Gz9GG
VTQmPyWZRNu8YMUhMtm6VSrYBXuLXYWq0PR3ttBPFjk6hP7UFPXQ2xH8dP07R4h6A1VpQugPcEqg
TWeRzS0m3amZNIx/y0Mzx5smcMFrtpr8JZEOK8Q3e7whjHf8jEEYqlz4PdMOxr8+GA1eLB97kjSN
8EBzMka+ENy3hLzN0rFpeB5FW1ckIi5bLyG1kdO+u4Z3nwTxhbTG4CDiBtgfo0baJufBceZjAuXX
n6fbQQwPTpKd5pwc7KQzzb2KzYMdZzdem8BaN4yDpCLknAf+38GZOGk8hrVuiLIzKuL42v5QtzP5
OR0LdKrwd7MEREjzfX1GTHpKqI2xkBC5QoEI0JVvJZNr2JI3HYDOkIDAqoDE3w53iCITAKUQE5XC
h69fI4R0NKbO2VwSAGCRFnNj7zjcrqNaVthKflVwjzYEBmOLU+WnL+Me0Q93WC/DY2TT+cxrtl27
YSDj4TRZy3dmk98Dk0ggUTFgdJUHmo0fTM7BsakJsasxLDMsXfIF+a3Rra9ItvC4bH8/i5kCPMaG
QGc0p7oPC3tekzSPf8TkdQ9vC6giR06eqN2xvWLX52UGNpa7Pg09JbhZGT8ht7brnGBX4thp32G9
jtWx7+dvcUUbvnaCd1/hWerqDnEZitYmMgPcWrCAVM+IvxAeQSIs1Ow9E8cbupZbM6Mm8GHaYCYJ
lvR1dOhm55yBZS2S2h8MDswDoGTegKVec8yjy4rezRxute/ddgl8HjGRbeoO5Z2cZq50+lhgz1Y5
q/dM4FlHbOGKVCrmaDAcA8KTttF8C5CCRFCmURg/nz0mrjxqWLdJOqp8Yz9Wto3hMbqhCUm/q4aa
V1XUb6ALGPVR3BVDAM0hVoeitJnbfPB7EE1oYCgkXpTM37ewvg606ShaVXav6IUURdHvh3KgvW7g
SG9FhY+qREdu1RUep9nh8Mo0QpuQeeZxvCSpf2egGinS7p2c9R9JQ+Z5khvGxsmme4IN1jXje3yt
DTdfFuwGCDqnJG4fnUx/Z8RHfENKR4atL4DCnT5PDJIqGiqR3Wzo6Quq2Nqj1Es/OEJxDdQxMiaU
kysdoqUAHFvjS2WTzwo05oRkXQSVcDUw9jEPBBcQUoWG5jCmzLK1Ue5bMjiRw8JAYmi97xs2tcFE
4oI/cyamJIPNP4WccNsMhZc1MCIhqYeTSS8PkOpxjDf1DYZq+oOQvittn/PZtM9ent3WoTaXa6E9
p3l3iMw0OUmwP/xgNpl5idL7mc4faFJFgg1lfQl6SjQohFpWVtNkJVYm/sQZWJ3oXHWyferXJOpf
qzhhnED/kOuJ1klkor+1W3xziu71Yv1PI3v5BSjItUVOrWxAFy8RelFwJ31IGL7/q2igX4eOSeaC
cS7M+QLq+VeuqChDHZw83+HLQrDC6djcZn5Ub0LljKuBFLEtEERofvWTmdOKApo3sLa2r4OWH6W4
Y7FEVNdtUu8ndlgCC+tnG5T9oUKgL11kjGVAnIlEBGGM+JV9mW5qNSEmgdC5zmb0MfVxqDnrd731
guzsUxA5xRCRRi8xYiujYciRBlvtt7jLKiKZGRQSv07gI64KgOQNc+R6xDvASKRGfkNsTh/t0tmy
qMPRRCEMXVVd/up6oPcDe0ZTiL2BgLGhOpe0Qyeu+AgVEC8f6WW1L9hUmAeIbGGahjeV1TYnP9Wf
CX+/VaQJha6bgJAMkhAah+3AH75HzYAMr8jGXZ31P9AtMvsUt/Fo1HsLRhL2wmZNEwjlJqk5rBsW
zasx2jmSVtgsHg3iOl24C+aMcqBw8FOP87Q15Pje5+7WKcF8226Ib/3TiN1+BQufSa+9ighaXacR
yZ+ecU7RW63z0LOu0l5OVYW6yJLdS2XspnZV4I/WD8KgBds3vIBmyfCHNiWJhbCWpyUyd+dbHIdq
W5/GsNTUh8M/32uW9/48/PMpfz7vb5/y9R//B5/3ty/7+h5fHzPKAAnj//PTfD3B7+f6L7/Vn1/i
z7dbLOuMoP/3r8V/+hP/7Vv9eRq72KhsIg52MQKsjLJnbG0rBsyxZxWnMGNaiZBKiXoHTogIWf7f
FHlxUkW2dNWXx3JArnT++mjf0jNafb1LL36C6Ld8wu/P/ftHsdChrV2eKwqxxbJD/evx76ciMkO/
/PlghT0ZWEx2/BqtDzYSga/3dGjwLb/e/fvjBP7B/HsU/yUqpc3L4693DQRN//yqr8eTswwJ/v4E
X4+rZZT/5/m/Pv3roUy8fz3976f781+/n+7P46/P/3r45wf/87E/T17MZrf1wuGd8NPqBBxOm8yS
nfKU5K5NNEDFu8KpERV/fbSFlfnPx3/5r6+PMktOslU2NKdR6GDvGG15RjD/A9nySxgbGHMHtz8F
dI1amIvRNPNnWN60KgVquLzn294JmAgTcy/lbOH3WOJJA0FkCF7CGTA+V+piBN5bOVBXpd00XkeO
iRoaXFJ9olliG2RgwBKLU3giAIHxIYPpHl2B4TQf02zR4V74xHXetcuUqNiEmNm3JHl+zN38DXXi
GY0RED3NrJ3RCLz1qBxgTOE1xcj1jtHJXNWE44SexC2U3YdQXvl2aD4syQgP3llcdRiVOLVvipTk
FBd0Qdzg/MuCGxzFAvH/yosKCP+1Upwib/PCfYXksMl0Ud7qLHvlG975Yz/tjNZK0aYg5IqSHcAW
85HWEOSfBFaXuSH1xFubU0NFWKfFMtQkZ2tGpDwF8jZCzz3awt7pMXxAzGUxcIt/JGIm96AYWuyd
BJtW5IzNAenvhPeh3UURMsX4fBt8s8q+mjNyQwI8snUTMAcvm9FcW2L6ldsNaRQp5iPHohGShMb3
IXP3fd60PwKvpdLIqVvDwX2MlrKWWDNNIdxaMSX4+NG0Ojwjd4SuJ+Zt3QXHCYsRXuD8E4lxueq6
AYM3VWTQVddoicdBRC3WQxDQ9ghAijTzAFrqioYa0wAHrBP0qhHOIMblukM0X014eu2SOTMC9+JH
7hsPphYWcjqBFtsdMUTpjhj4IJUr3zPKnYOAAlWKsWXW8gOab/4jqh9tHYhvjCr4l2F6TmE/MPBc
0cp6TzuJWNomUggN/8ycU1nv0xgFW2tYDm7a2EbKvfF7610YC4msEPXGlBkq3Vq5BMqU4WvQkPbl
YwF3DJtNN0cza5nqpc2x/QZufKUN/ehB8qr8GRShSq5TLyE0kCgycaMw/DoLu3qJlV5j/SYFNZ3u
ZOsiialmtSZ/Oj1GRv7DR2fmVrgMZRTkl6+MINqhScQQGIUODYSBk/Xg0E+GevYtFWLc+laJqKxg
XD8SS7nBTm4r43PuvWFjAPtYU0wEcC7l/ZQFd7G7bzQCBs5f74WgSQ2KeiTNGe8UTLs7kxwZndDH
7M0BcToOxpbuPJVfPt4hGgDr9OTGGWzFhnKDLE4DI80CaWx3iAy1gzO07j7HQl8yo7gn1yHbpEn/
qPSzlcbJxqcqN7Om3KmMcXGujmapUTohwFvQGosySBGWZOSHNNRvBc7YdSnGbN8yF1kzlWeGH7QH
L4eEoxSDm1ac8VwXq9SKv6OXoGNv0QgPmvS9EvDFc7RdC7kjre0XQy4+pFgSUt+WGA5K8cA1ba27
nhGgfTBbEGGzck6mrhCpS/7SxogRmAzLsedGa8AI2Hwl9MsC8zHqLu8x9shvta+F8CnpRI/8pI9/
Dcx+4JtzDp9zHzEJrsV65GjXMvMSIudnJo7mQP63ecPRYr7Bhp6fMZEdmoWPHyag1kZXOXKjItC0
Ka7X+ethw5/2ZrLc+RJ0hFqWM+Yg5Tgo/JZ3v95o2s4AEf7y4a8valkTy1T0l0wsuuPfH1u+yJj1
AUl+cKpzXc57obp7ZtjD8eszHA5zDeX9ZSKZopLwGYLReAHug/5FdufGtDDup9BgRXfp5/zeg/x8
aKR1DRt1pGPDShlG5gYeL0GgPjo4YJXZCAUW4x9kkhhX4E3ae2erwI40l7Qo6RgyYfaJOOolkRyj
c8wr8ohx4byi2blHfh3vjUUjaUXaOmc5CFarRhQhsNoSWodPxT/1NLu3VZzeyYFoj5LDMEU1NJ7I
R9sVfasmkz+sdGm/cv2sLOp0FJaOy3U1km1dD+EpDeNXsGXEZ44Mvh2Y9yGYPg6z6Jm4wUE4kfkx
h4i2xM4UKE0krWTDhRAxMV/geMF/gKVbpdrZ00AgmVaIO+ITRgAn6r5Gj7uB74D2EZwzd82xdpxf
tjEfTKdEc1LPAyMN/VIT/2Vrpz3wpB0yOhv5oc9Z5Qn/t9yEaX7lNXjtevc7P88utOxfUiTfSF2+
2r0atl28xAXOL/mUHeqEH1Aof+NX2a09y7c2ttlyJnKrgFgQITtfIQZZp7777tVQ2ByoRs7Uo7ca
qu1Uto9mkyOAQHYcDYKAN0S9KjhbejawwF/9jt6GrSXtAAN6aUxTkHq/bXL8U5F/49LpX0aUmIGs
h6Hum62pwAt6HS+iirL7gKkfkULE07qdI3GEk7EQTOO+aOkBdFYJxpJgFeyywJrRCHPy8C1Qe+mn
c5otBDzEgde4o9B3thxSWou0CCMKHuoQfc7o5Jfe/q5d790PKFMzOzq6dEcmheDftPhRiJ5ALRxe
RNcduXM+hxK6TTekP00pdgsUsDWbn6XThZDzu6ck1/ckdl68LHhDGgq3qkIlZwbehYPRmiMzEsSk
DNZ5n9Df0/2xD8v7Nkz7be1Lco/B5TpB/jI5XCKSUnGrp+8ic7AjN1fY+N9L6oLOuU5B9IqC4aRx
Aa4ILMbJ0wMjRYD52ub5eYyzmMtWBGdHjzdt6/gkVrjPQ5xxarQbjxpp6UqR7RC3b3ooHq0pProW
2cN58sbQ0tpnrT5PDX/cRDhnxwX6ql+cjAa9YUKMgUibz90TsMH+1M/s/oXZfLTGIXMk1ZhPKTy0
kOD7CIVDXMNwkUWJqHzvpvAUe+91Sr+RyN2trL4+zgWU5sGrjq4ATUknUK3r0b16I9e0oF2xJToI
eWtRqLWqkl9jDWpLqBAab4QpDdsNGrSEOOuIQzIAIGqvjiDLGJtWUD+zXMlj1JMKiIJuHUTe4xR5
w67r1DdDiYsRPaCnBVcCB4TpGNL1imA0D9NREnkjR346WJP0OLDk9eLtuOkgguz6Tl1VpjDh2SdA
nMj9vYnEYBxblsK5XTjHdDBmQnTZvcryE+v8qoONu6u6e3NKBxI/qCrgcvaqwz7f4AiqB3S3Vk9M
3+A+cHKATyeuTThFWM+LLb8kdARoDGvH8z47gcUl4M9exIk8RCXxclEPu9y/VCV99zIJ6FXnDH9G
J2B2q8M7A/5gkUGtFQYpWKaxlEg2oiJtQnVq7OE0zT9nArtm9J9gP8BFdlFJXKeADxLF1aapKCqp
tRk1EirES2wU3YMpyeqY2Fl6/AweEsZIC14NJVlrHTLk/WdF3LgdBCF3Z/U0lx0j4676tFJ9zecF
lUzxOVfYCPORnnTjPpDfwOjFEnsfF8HWaT5DSEImcxemEX2/SUZxRcgIP8St9hHTf6r7ftW5ML9a
zhFWHF9US/Ry6RY/mz7c8pKnW5wlN5NddVtNelU4ndIxR0JN75+AhIaAFolv1w5xSzbCq7eJLi++
8ved/zUdu0QO5XSoYpiXHquACq9jYyKraN8U2z0MyXbPeJnaH1AS+NP61FvMYqFD7lk0gA82NOiL
qLg1LOTOVTBCtc/v2b0rxIP1L0awnG2xoxWIOBzKN2pu8p+a+rPvcNr49gIGpSrogECtAUmAIA8Q
ejeY5eGSIQkqx++zoH0uy+p5mBHJTN1TE6ofLKf+utcsOWF6Fsjl6LoGHrdQ6aAas2bm/U/8+jdV
ArqHKN4PD7fNQtDZFTjkjAWkbpTGZ5d51a22okNuqru5lz9dBhXrMfoZS/k69yiTGCezQJABHLSh
f9QZ8klmgidRa3ef25WxL9zmoZyNNxCODBkXXgHLK1s4iG1e2Tx27sMK0tkcMsTFzLGNO/SRMUF8
sULlXgS/9DCmO/KxsrXZCsHQ8K0a8Psa7kjrLshp9BQ+Z6Tiwp8h2/23JaXpn4FRd78jjkiQIhbq
r4FSf3343w/bh+3fE6j+7RP+q5iqf/uk/yzs6v/DHCvb/nqB+NH/GZP1bzFW61+kX71l//E/PnX8
8634j4dfVfeexT//Gmy1PMPvXCvp/kM5ZEXRUzVxAkiPVKnh15J4JdQ/4GKbkPVsT0nCP+T/yrUS
4h+m6ZKGZQnORLz9E2slSbwybbQfJqlXJqoh9/8m1co1PSK6/pJq5VpCSMmPYArbEaZwLHK3/ppq
NYxO71icWQpHHhKgjm3Zx3fpcihLpTtsZcpKwz3u5vHwpFmQ7juo43ki+icpUu/qEqxMhiUAaZr7
CJsN+YTaaD2kRA/HA6VYG47P2Rh+6DT1jhTSxN9ML86EXJjJLzGIVhY+GWFrkZClTBQ183vp1+NN
PqLWLWexxW3+0fQ8EcSKJQuQFKdO+uP+6yFKA39d4Rkk/YL/NSNqjCwF0FUublv66vfcMvPtPOlH
qZ/GYbBvwqFKn18xQgwrHGO3rZkzQZ2owFBQfPD7+fhAnCNipuwujfnRNGbNxsft1iJH9tJ5qcXH
4LF1kGHOCBG2WdUn2ypVHqfYimozOVkuavKmJzi2a0bkxyXGSkAirenuXdGSLUPmbebMJ2sizuHr
jeHMzQ5qJczlNI43YzXc5iUinMp0zb3fYl6Pi2Hh8wblMcjyWyk4mtlO/pAn4/xUuKcqSrYpqIQH
S+9D0esdrin8UVT7cCeJoJiVegjMeSKLPvFIIgOgW2nkW5yrAfh4+kQSEjoKyWg3DMzjhCxoG3FC
I1V7Ud7TblcSXpulEsyh8WghFsRplo2i3LDS4mMLgapUeQDNIBsIYZnmo+274ohSCxPtVHYLtJEk
DAvlhpmXAwigklG4BTUm6HG11ll45Djy2vaC/LPYH44mnuPaSt9sKuAAL8J76bpbDtP65gudrLse
i9unRojKCSj9pvUygrY5yU6u1YDeRGVtju1Drr3uXNrd1ij9cM3FWoORIR+LkyRTjP/J0Zktt4pk
UfSLiGCGfNU8WrJl+cp+ITwyk0Ayf30t6qWqu6L7li1B5hn2Xpvcz1ZjwVJaRbRkOz3fNONeyqA/
07exS0U/OY7RLG0HVBzT3KkO91Ds6agU5y8D0wu7K5JbLNDL61KFT0GCG0kHUBEocTm3gJoTNk2C
P8Mzbo5tMYhrE2dhuaJcY7VnBABcliVkAE8yspe99wwth1Z2eBo0v7qChPn1ex4Tyco+MN+KkCyu
eAy+/U49ggrx+DjnFNnM/IYwfkn6nGcLqo9w3sYqepmaRxYPyakbm/3YzpzF1NNXJIdmW7en/0jI
WYZr8RYl2j7plITAlu8m9yuJnW2LU2Q3kHjAdUW/D8QV/7/WXeg7rnLEHZP7Lg7W8GJLbFGe3bl7
19Xe3FyM+3QQe8kCde0LOrUgtF6x+S5IxL5iD8Msntg/IqE34gmLCzoM+iB+jakyN65Tq8PIUpSG
D9K/awXfFRt+AMEVEivgCcCO3Oc2l2KjtPzD7JxLbpavSrL1AV12VEgYdzD+nFUoUAD2U4XbVxog
t1zjwh9atR5qNj86sD72kDhkf+SEHYG4zh2BjwQjRWXU0VYxmG8XJd/yCV3la5vPdXl7JB/YLtid
lwKxRS1Q8BJbQ+z6suAjPEfbAXDduukBtpYjwHatdO/+FG1R13GMdiLbpLggjn3HCp1JFkM2iBVH
yGBulGAomxnEUEmQGcTU9eZUbPHdfaW8swt3ZoM4/cPy/R82Z9vCknv0Ud2SkvEDKV0G2hcNDL6t
m0AJjJ7cIOAWEXBtMAXs23rb6/AyClZIXZVeiXXCWcvPrdlhQQShcdJlc6SDPRbWlG+8On7ncISr
Omk+Tj5DkNQTdw8z9J46OWyigHqLn5nsgZ59P0NAjBKh464SQdlKshtaOn2fuUVNkg1iO11tmmbA
Q1mxfB6Kiamg+ceZ4VAgM5IKE/Jsa/RydPAr1668A7vcTQPAaqoofACV46LH1JneGXG+hUPu7Wwd
FX8Wx/9wCex6GeLC771xQ5TByopERZhEgUSnLzBLQXicyZJrqwEFhiN7S/xQ3bfq6I/+KwQc+iuz
fjLxZa1NreNdxhON1Rd6acOmDk05PgrVvQjN8TaeqJ+mFn+TzYy7ThK1oJftlqGrroNbG6c2PTQW
4cluiuQVX9pb1NkvqI6qRZv1t8b2f7OeR93EKN4mWUxaiUH5bXhLDmz8E314D+PJ2JZ+/AcX5oN2
geQoABq0XuKjaHCTB8LdFtn0EBMU3CwOsI8ddKAHq2IPqwGlcktWF3RAjjIm8IKV8tKOiS+uRHkF
NJadozOgZ8YO/vAPAcTAWxk9sSO6VLJ6ZS+NaTt5K1FHjD6SRLRhC7z5RkD0ajFGCEmRBi0qs31D
0bartY6wQziwiwyBah+NSKZrA9ij1639if6vjoE2TC5O/ko/wNtajOX4FtnNLR3sq2bDltXRq5PC
ppBLU1SXQl36uMQKgDE88iviemqm80JZYFsm7RTDrlyRjr0PpGls/W66F57Q12GPed9n4RnSMRcB
7Z+n7G5v9UV7FEZ8knSgWZszO+vtCEwjotg0cp+TEplHjON0BUnE8JiDdNm4asmhMGF6dXDKirLR
SR0MIrxZs4kPBCyNenppRfra6DJF02teg5J3mIQL3Mz5lG58d+pOXYb3hGGdiHMYK4bNoTtWxUq1
MRHWjR7sxfQzCOA2omPU6urKxDld4/JGn3CgY+VgpYXnil74nBqM8pu/AcSdrcBVo+9TPK5oH1si
quhM8akEWrXzQT9HSoMJRvzeGvkNni0P7VMms5NGVh5emkLuqs7YAWbZVDFq9rFt/a2uN29x3bz3
s3+7qKdnvPU+egLk1EX3MGLWmIJRxzLMAb7GadMdhXPvJ2Ncc3RGqOvRiYYuag3ZD2/CnNNL7kB4
8IEZAcfgLyFQzVrEQ7bGvTGfRbTAYmIEifUhbZsL+eXqpYQ6CjsBQHrTT/wUQOhkL80NDsoTJI6W
uAU2B2bDDmTKXtupM+6oBj/Bu3FSj+qZ5MlFWML2kF5dnPgvek7ahOnmzl43bXetMavFsdUxhscn
yu2Ln5ZWMeHOn/UhQsfdGU7oQxxkxnPvukJAhrrcq/dW5v1g9hxWWX/wlD4cmogeW6C2Bqn1TBve
A+2M4k2djk9C6K85xCy0PSgfy05dJp6u1mG359s/PoXGJSSTemHYv8l8EASJYvaVfKKmtU5DHf3m
7ibzR/dMDbnzKp/MiWRmwJso3sq+9Dhqwb2zCnoA52HQZ/VEhrjyUkRkaAXlk0XVcNGo0VHKQWWI
jfRMAV92ur8HzWzUs78OqbAXtsfc8t40cgDQ6lDZ8aytXMKgFkBHPsPPqEGb6nWA9VMnYoTOpKtw
yLuzsph4K1rjjeGo9imCr7PpKPithoycvg/qTc4BStlBgRZy8bfNtiO/hjiNo65G+HSU5UCp0CUH
3VL0GoS5YfSXZpEwIS71G+zietPxkaKFsBmDTbLZJT/tRJ2PBhgzQG7YjItRxIdRZ24zBTY6Lu5e
tI6QjjAtgZ5l1u6ZiOHmCaL1inw1BBzOwF3fbIy+idc5UxrkRMm99uqQo5SdhnXyo6ojg4/ZXKxZ
MBRD+9prT1V8joMImlLa67tYoY0q3X4J+iuAIw4kegzQptjPQZkgrq+pJ3T9LP2BdazT8dzg4mPK
qcCN6Ra4q4h0d3ReoRDVa4MbJYvGW05e2Bxwn5+BtC7q0tm3LLfgbxAgMTgvKSRJ0UV4IBM7hHPx
24xz6leChii1jecp+yxMMEqein5MbkR0wvyC0b4iJwXFnkG+Atw200UrlGYTpxFADE7gYe35s8oy
fnIKeIa4oBj4KvACFjsb9rb9Fg4nRu7e2BQws3kTyFxsHVzeCDMNgu/s9oS3NAIhET+qmhGF1bXV
rjWgyxoCYmPBILbvDbJYpjQCEpGA7oS/t6s3jbDwtvnZLZ+nuR02dPBq9VM7xcxK7Tx9wc7xSujN
VhPDjvN72NjRyOitGNXBxNgaJH/GvExzAwYnlZ7ycSoH4XcX4hagPdmqBHFM6FwcDS8pbAOxzeg+
tBF4AOkFeCNwuTOKJblGxD9TDm8L6dGmUkQqZ4nNzLW1UmJyTJztxxFa6t4N3YNmF+NBK41jw4+0
bfl2NkC/X2dFAMpGTNa6mRDpEjwrHflNlDB67+KX0mUV7Wj1xRy1R1wCCDbddtwibCN6yJAvqoch
5ySjs4Mwd0B5gC5bNz7QTn3JpPsOjahA8ZYmaxZSfFl8KCQMuZu6rPdeX9lPVmZ9CdqmzD8UMZsO
BMpVORztJH7RuW/XyJuiik2xgN63Ay/UYDOIfyMTaH0MuR7aWLgereIjKflcTNXopHu1wdLyGBNz
HFHVSLyZjdv+eQWT8y7LgNsJFAo+mEK+X4/sat29KBQRMC/RQYKYvHMqoKYZ5rAU4p9J2oFmhmtl
MTgZFViJUTFvc4JPsEnYXb2TAoEcIXEELYFSm7hoW2GSS08XzCB5WkyWkZwi5zpkeBcav3+zYr1a
Ij2LB0Gz5BcXfO/P4w5FJP3k/3PKsJr4tJK7kVS33tM/PTsfdmREh89CUZfHIY5sI5Ynl+8rKkkl
SB02m04ZLauOXXaKmRU1qL9WFYVVl/6lCZaHsO8e5ALkJ4K+8GXmwjk1gKg5ZWlYfU5L+KwoarWA
HatJppMX/daxq3ajX21znSVAyE3FcDbETNXLtUwUpfUwr5BU8kX+UX/AehkuhsHZEXSOKkxSyiFS
c8EiaGLpy2yDqwLLkZ9ew8m+GrZNkQaJGFPtohZ8pLld8aSYwRf8LPRU6BYQwrJSKDGZQbuLAKZ1
0Q/Wpuc4r4kuyaTaFMQz4tOODl4m9z5510vmkfgznBi7i3X1pmezUvY2mKqX6liTUZDUqt+o3H4L
ejkuuVawFfII6NIH9KIB39Mhqy69zD1FuslrGdrcM0Z1shnLDrZstuQxjCuVTi9Nopp1bf/zpfat
F9qP2Z9CHX9VUuAXG40KeoELz4rmANIVdhuGctQvBocMngjM6enaitOPCYbFpqfdxqFw1ySfp+aW
cuUsmEvZdIByD7EtRMBn3Py8vRKZAA4eyxRcbP6xpT4YUJd8dMSNkFbNsccrF881Ld6SXVDRVSiF
5XNI9cPo+XAH/fyUCLUNCHs/6YH+6aun2LhPenbpC/mVloqxkjld0jBhBMRYg/sHRb2GuKLrq2ZH
2GIeYmgdDL1aIETAfuA1w1Ph8VDpDtVcXUF+ZLW+yOFmbLt6RUJnu+ws/7ePgmTXWs6mq+AbIddo
YAhP+7z75PWtln4h+lMnO9ZL+Vc1lf+MenYmuwgLwx3Lm5NJobh1C/3hT9q9KwjViF0EHsgoP3oG
ITwLrL6T0NwXQO9XUYOQQzCsEni5l9KJIRRUH4bOh1SJbltCoNppdrwNnXlJ1Cq5hTu+EqSs2LPF
r8Wzt80ExlYYGuhxfBPLobVD9cYICppW6zxkLNDdYmGUWLLOZu8+JLS1TeerXzcI6kPi9vfJ6K6s
AH+YyWdgn4S/xk5Myq4iCJkBDdFR6tEWmEiTHPvlHFPbNkG4MLsZuk11zLvWbnz/3UdjTAHZwNvg
KqrbfFpNJniXZBzKg8bpVAHqXyJvcWV+Z+LEjY87ZHRRlIqMDa/yGGfV751mnLH78TViwOZCzOny
cwMBVEAFOXWKDGm4SmkqWLj7RChVFkhtX4McV35ElkUKkCaOhqrjHRirp6jkTip1agTfdKONkj1W
LiPI+baso8kHPXjDY0S9vU7J8MV2nG1cMb5hchiXA5aRJZGvuwwZACQ3Nn6fCQlzhArEYuXHCXoc
DdN7efJIT1iXzdxb1CClA8kfr9/xd298khzODdJyg/gc9rvPjrdTGfBH32W8NY0uFNre3rlcEXvV
c+cAvwyjtl+GwzPoYXZUAzlEbta+EZT07RnBXzHG+bJoI/pF/kqQOyluQj0bY31gZUqYcSI4Btj7
9+zT84hBWTr1pzLJXZKzTPjX5AMUOfgl+dLEbF8KszBw6xxzm3PGM7CBJimKhUKbEOdOcst49Few
ROlRpfl0umhpyf2Nc5b+VvYaW9pvq3KPRhZ5tIdCaN2rET4UfZGcki+0swn45IU+54+Mk/5o2VWb
eXdsS3XrEozisuTfxAfjGfm7LG2Hcz/wmM6iWa7a7A0c4p9qUQrrbAQXDeo0ADskGqWBWktE/vgG
0EqPLWrGroeOoOGJ0VodykbEiYj6fFXhYQ2J5esdClqCdIhHN+ihPc+zV22+y2nllxryLr4iHKFi
aJ9iS+YbXXbNjsEJc77QOSdpgeUSUm9Be7PzXQbQXVoQA+2BDzd4IQ33xUgdxtUJmenIT+4540nT
gzEU8yKgJ2PyPj/ONUHVhrYczACNMLp2jRSEvKXAg7Zbk38iQ8ChwcTHB6x30+ISTo3xh3RCjFiJ
DxbtO62SbslcusbxP96ycUao1HA3Guuzmx1IWUYwKYiRP0u0+hpWJg+RsTXylAO7JIg8NrpHw/+Y
dORboQbmUIPxNCpq93rQz0YIQUYKdfDTXc+pkMWSoo9gYS+Wu6Q8Kb0h1rd2xAsjmJXIDbUWLSEe
7JfRsQFUHXBvzSh4e7DTVRS5r20R/pVe8k8hCIHIi/DLbmMB8Kbr91H842Amp4ypNzxBzrb6hyqs
RkbKtBPO11YL2nHVxa0Jyi5sQRw996VKya4PfTzSa8PTvFVVIeCWfrmJEiqo2EGUFUyBf5TNtMo1
RJr0wg8Yks4uE8MPfo+EX7pkK30024TjC0MEm02MO2kB5rUAwqMrDrvurAfpO3A2e2MF8W9c4ukN
+wzR4GxjBNIAiAhsTi91Bu3VmgU2FODQzjdSuS/6HAkRDzNkH8kmUwlvxSux8mzUQLXdMYa2eCK8
a04buuTn/+M+CInJ5FYoMdyHyfiu+9BXB6blEkYYWELK/lCdwNTDp8E9skz0fNp3w79kNtJS3Tns
+imruBqIrUqtA/F45KNIefFrOkYXgxOn+VMpAAlNKYlfmTdrgTgnVZr9dR1KKIRm2tYm95U9kL2w
Ne4RTZ9zNRQETxIoCjLqEySG9svQ4FDEggfE3lTaS2eyg81qtcbizxOPCySNpn+xFutXw7+Db6F/
rdpbzBvj1V6/5SdCyDD2/NwAtlGgZljfDGqElBd6iAENaLoiDXTi6YedRDXhHnxXhie0PdfIaW+l
YZ5qwyXcmQ2JN45XIuNO9tCfconb39ZrBnoxlhGjOSAhmhZGMksqPaSMxFc4lpVtOtWvGBr2+MPd
CeBAunaQ2RHGAjO3G6IVyioESKi1PC0+D1F9xLjx6UzZTc3LukLZnJO6x/BKUtvUsB6xh2YUoP0t
kWmPjWJCFpY6W9RC4sltqAbCoKRFgh4wGq+2g2gtY3CbYn48qD61cE2F/9TM0HcCNtBxCrbV9RqU
U1R4JnLoEenLCeoWLF3AjDiMVx3Ww6VdVy+AAhjsCx5NdClr3BKvDcBGWGTapcK/tPFYfsRwCO5p
AD0UnNb7GJ71yMf5NLp49RPGWfwRp3DmK/HWvKrhxXYZ+aJPeKtwEg1teJbWGC5qhnNQePxrGefP
LBHkUsuwk9m830jFtOfA4QFCkEz8ZwX0NqXr0viQ9ATzOepthFex3Cg7vogbGJs3xkGWwfMc2Bo6
spo3dYqeVFhvDcLXdh4QqBZaMnI4ZNFxtq8Fu5ChQMVWr7OE4I+25SitExADQ0L+lUEKi9c2x4Cy
ukbFYdAYozcWnwQijUzD/Ec/BQ9rRMGDR3lb+9mXhI/ukPJByl2nbww4uVra1FuUTzAP3YVedzfb
S38lS9+V20b3KLTSO3OMYhtGfFi9+zGU2GfdyaXC4FVfygisGUGsR04CtNy8gvyQ1s7CsasCB1lR
Qv5Fk4GoKjnBhzbbRqkJDKdRX1Numle9Qn/bJMBqwoabuNSYi8ywpZDuvgA0YsW/bu1qz+JkgVA6
YzKHN01hZOCwSt2Bck9+m+nzGOR7lszswCrTQBBrvcy27adG+N9D1V/jtrpOlVfvnBoLKpsJOK54
i8uW5J+sPxHn+qQVLIex1Eb8ZVmZZQ/Vi/0jqWSUoYPzhvWOLRinQFN8dIP5bVpAKqIZ+h1mHfsJ
7XKMOec5skkUtCe4vJn9qtSxn2p+XFR2i0SjaVKqRx7mEVRTph7Tqki9jjiyWPkBSSFKPTTknYZh
h+RmqYXWCd0Qno5KHaza/q2co54zNTMt6OhjxYgtRlC2MJe9srV5GM9CMIr/RNY+hgz0M25NUk04
Qo/jS+tXH2NGrkQwtWS0xNW2bJw3O7VODpKYlYm5irbQXNEZQVZo8jtANGLuzENN2lHWsH7B4kwa
YcZx4OoCo1zOv7pHXdgjt3xiYmqxPt2khvuw2MsCLYCv5SCO90psiqkW/tFFfdBfsffgrlYBi3k5
7QQ38dbNZLCb+vSJk3OZW22KdZwFsIOKrKi0mxsyS4ySFoez96bX7i8DTgs3Przm1tijtGb8jSYL
vHF/iOLoHXqAsa11pt+TI5aNSUVAMPC+D6ezxHQpkgnwS/QX54zT6X3BslqIb4zuta7q81gPDNmb
6CXTGrZe5i0sR9pF/VF2t96efgcAjZu4/whD+WPjvjxJynbPooOYEHcv3NYySXn1/oIgv9HMoZEt
0k9+23hjkAWznL/0SIz50bS0RUmPj/JpTp9EH+CNvIEKX/fGrimKeDnv5ZCzetLZrFPldAuYlyAJ
Wqw9s7/T6a5s0l8KvXmi0A0QWYM0Q6bFGjkbr4VbU+wHfGNz0usEAIsxb/e8IfL33MHX2Ng5g0hh
NufE1bAwsB1dhWH4lsUTHdisxR6MUwQrZOmH+q0asLy5IuP5U3s/dX+pHS/kyH43MjgZU/ubB+Op
EcMcndM/WEpewPUAvdevrNRWBhYUypbqUjnUOV3BOEeU2m3iBsIQqDTt1dRosQTFSZKpldTJdVGD
8513yJbwGXPwXjSdr7EeY4Hw9hX994pRPKYXSmv+vu6BlTL0y++kUlDWQ2rm7sZGUVNEU8ktSlbK
zH++9ChnuG4S9zDROkj1yF3wg3ZqnAdPP5fkG25yVX8kbX5NO+PQuRFiaWU+vNk5GFdvZSfuaBBQ
/XsvRJGiOaCliJP4Q2s7FHGlvmEO8e7TTTBIAs7dmbhBvfilGaZpm+r3gFE83OJjNkHlzzODjHTg
902Vb4yWrzBj5SpHwmUn8eroTrAw5zQiqSHJjjwWxakOTcgciejAQG/dmd+Bf/L8t84l+tbJvqKQ
ptBnijnFahvZJ8p0cABzJpJdvLIVAN0V8mjY1i2U5pMyENGFvbbViteINw4NwnRDoz7jLIIvVMTZ
fGLlsixwcKavJlcztjrMu9a9zgk1LeaVtGNQPvXZwbHSlySDEdfSBBgJMfGQkq9tRxseUlbEJKnI
emOkP7EaF6GusCCO7drW+EUGt/+hWN4arq8vtdv/JbyTVHtDeWchZ7xqOqHab+Hnqy2Zd/+AVBl7
aLO32ELc2U6Y7WgVm+VcieRZcBgr91+RZwgR44aEOGjZunsl4iEq1ZzmxQzD0ObrcA1veR/nzGZQ
dNahyYBkHVPxb5FuPCH8ORJO5C3AcEXorslJXrbMKBv4jfMJmCzn5BHNd89THn+NkobPVDxgDahC
hEYyHV9tdRfZeFPcdAfITzh3bklGEVD7098trB0QslX810/J05QUjLE74gOpjPQWrb/n/qIBectZ
dQMCtdYMd/gt64Ttl8l/avtZgUhZl7G/mJw3ohJpYEllcBUa3lBLXzyH5AgGDTWhkQh3HYO6ivWz
zrSncuR9rNm5hv6GhZi1B0n7zHTqGrYA8yEGHZsifELuP8EySIAGZP9KZFbL3meY1tg6DYnQ/yaB
uhGlqcWmMrZt0CjOxk/Y//TQQ7V0nWUVsM+KIxif9E/PKs4zw6e4/8lN99d2JaSXGsIPtNGkPoDW
YOuXJTfpdwSos3eqCBQOrFuVAooui+BjntswBv3xOs6J6Cq9gQjwsLoY03gF8tssS8K8gHA/IFut
9fCRF/OjxTu6SuMKLIyP4LbDIVGJM+K0neWSf9SY/N8goevFGxsKBgut8SZj/QbtjT1nX51jTjLa
JMprtv5UAYUqzjE8uYVX1WCX21vX4r925HlIJMDcZLwGsn/r+7zc/v81GXnyxmp5HgVcs/Q0bRy2
PjhGOI3HqkLTNuDpzGvsP6V69/Ji5xtALBcMhsC3yekUOtjirT+4gZCZhHCx1VX/Aj29kyL7LFue
jRERglfn2z4Vb8agdrWNcynHSY7Wrv9nITH2++rgOd3JdyzO3Sr+IqeF2UyifTbZSBfBlAstOsME
fikLGzJHMql7D0bDv6jcMXPQiOpUQpn/Hc+gYUzES82QH27Hanj+hrg+dD0nPiR5I8Kh82YBvNuN
jJo7jB/NEQaNWwlx0BwC5lNxbomAjD1z5+RRyPKrvFi8q6tUdscp55FJE+07zTnFY6DPAvW17aOk
zveiafZe8a5P3dGvFYjm8MceS7oWEuBEwEkEXF1mjAesiDzJgONCKxD728ciyBlOjQ98RCAbB+Mf
s2pwqgGTPaA1G/jRv6XPD9H/1BlTT8a/cGnqjxB9/NDwEI2N+RhcSh53Kti7JJBG4EihxeEs4YLV
dPyHobhjyttoRrVFh4grgQRBr+aEqnkhgNbEbnJ1A/0ERAr6TH203CYiuI0/Z9AQ5o7wc01bfczz
cFGyIa1ccfbHYqV1ck95/Q0i65Bq7CNM4i8grNTjh3wwczmYNcYBKHg88tHdBrrH52esrWJsF4Wl
wXFoUOqFjFM0qYg5KdkHkEKstzgH5mMth6ZadTUTkl2OYsTVzbPVHWsVvsiNI9S3cJpZWDNGCEo4
a720WKF0+pysIFxHUNhV0GcAWPvHBGtukZj1uSlYRbjGTZop7pD6NHGfFk76AiLjZLAajjNKuy5S
LwHJlR7hHYvOY3TX1rxlAdL4xMFrgHQ89y41QMa5Qvsq422kzTI/u1glutxpnn7quFqixt9btph3
QnxMGgedK421z+iGc2uZoRCygoSYGYoXlKFXxt1n6ousaHAt0VOzzADaHmOolAXljxZSpeskR7jM
FUZDex70agvg4CRyhoGBlm+6wKbuNq6KLGjk5fraabPfQtZvHfsHND89bAY0VkxkdGe6ofUcIc/T
cI5Xq4SckYJWoG0eFjqxKFkR/sRm9NI4qLQsQPuVRmsdmHKn9/458drHWIpvAmxC6q1NR0axHMJ7
VXI56AE9DnpDxN40jEsyKH8w5m4Gl9Dp3nnBifwPgce7MuWwKPaRVRdIsgbCvFkUVudQju94Ud+g
yZ3tljlvK+Uqtdtd0FvPvQOlHRYHPtEt55G71JP2kgf9uqmCXwFago96XHQVMbvfqgIt0lHvBVpG
RYBuqWO67LnyE/nsydJ2kRbNkXt8xCykzEh7GRx56XWoJSDDa6N9GCyQAY/rmE7aW68IuO1baCiG
fB1yQBea3Nto61AykpCD+L6qRyJruC26Ib7HKnvpgU0sjOGYWXD1LTneWOpnXMNMgRlyH3UCAW1K
mN6fbgL4qJA9q5QYmVkpRLJKwq941hQ7FGdIrvgkuo7sQqArIPEJEORG19rhDBYT+azdfIzO/H0Y
fzw/LI/QH0PDhRnRjTuLbIrJwUoDN0pgtTLv4Fkd0Nk1esQIWZQ4kJNinELb2noWwQJ9Pp27NmQS
K8jesfXE3scm9HhqxqMMY8L9tFYwDfyjz1cnc/b5lMnV6nQqFz+8TCXfJmmQAvHK2OwaTItLnsl5
80MwVeIlWEBaEBD9NpZ9fmETqCmYXdClvmvV/gU9b13Q6N8ZLmTeaWa+89gza+GMJeX0KBXjo2RS
Ly1+dJShc7+M/3VhNMDbQR+NS8uCqWXngg0Wmdm+Tr1b18Ola3iEhfGYr4UClc1C0UDxwrwrB8Oh
5pj/WJgslYdSkUGNP8cfsLuYvFVWTZew15/1pPe3dD7TEho1oJIx/QbVQfD3YP5DBBHi8Ky7jUqG
96Q1gjfPO6MltM5sexal517wPVkLAnO7i9uqneHJ6CUs+pZeUduE+iPLPT5HAdGJW3iLpQeUyFRS
25WHMWCtOWmDOMPX4f5jjd3OU0GRvQqd0hM+HJQbN5rFlTdCkTiLSCc6uGwEGTeJLYQlicXCttfh
yBCjCL1PPYHHYmxZK8b7xPHPs0M8OZROtCUIy0Y3bIOJduSTjsIpjUxnM8qtMWb+k3qqDRCf/fwA
Yjn6zi19mEtqf5NEzcZiOLMKIcitQxv6MEHFq3TocE7RuS807RJZnUXwWgjBNBhg2tWSQ8eZyu2l
joL3gL05gsKvLGR7pVn9NWOZtE7FPTE4uhCMPlRocS0gTu9KUntYG6hVqFgglDi08UBC4TZo+8L8
0zA9h4m4+zORr7mqenQPHno7HWkJ+u/sg03kSy9BrdeUZ0vDDPlcuSBVckp9AweZj0UnitpT6Vrd
ljJvMbrd/xksTNQ9oqpD/YSVXjAuBiAd3Jg24a1DCbhoC3eHn5OsoDj94e9bGeU4RJkvuQGaZZWD
G2Z7sgLzfO7dJ20OlgpNhFdWMMDt831sX+zwPMQ+y1E+63kPaQirwBYcLrhao12HcXmBO4oM22fc
WEd7IdOPtGYjxxISPmnL06GmR9bCuy5hgzWpWHsZu8GCcfJiHPF9157zbarM3oaxs87R6Sy0wKjx
cYpN5VfjVXYeGr6avbbDoF6i9UA9+hOn6lBRooUmtivDr++FxEYbgUAyKkCNCNuIewk4fEkyaiZ9
T8DzszE028gwi13dPHmcrmsTCsPyxWzffZTZHK2+XHVsteA3fkUzlcJpo88mzAZ28HjaoX4AtPaB
lFXq3XStfj3U+bFHWE4kBughuUMvyuM19gAbfLiVDFRXQv7zMiZ7/PDf6BMD7lre6RE9XDjq7xZz
fwo7zcE8Dk62zJ2TVvicE6jnImdke+Lg7/ZtBHGG6fwyyJltbnIvcvY6tWy0TeM0pzFpWXUq73ea
qHsqm7jVUF3dyGU5xraLDHM+maAm+DUpvpoM6gId1Kfjko6NavgVxYxYjjpaJMgGzAW7HwQA8di0
JC17/EPBvxQr+LkKQ9i4LXSEEGokbePXSKYr34NiaeimUXFiS0eIwJFf2F+3EU1fnLF5q5Ag0iOQ
ahBU0yN15oEhSkTIlU5T9GA6I8rgGfeT9tXElgqZuVkcx5GuV5KJRJtHKI+XaXDDxosXIfmog4n8
u6l1MEbSP4e4MmtRPeXsUy9lRVM1A9ww+AA9FPbFjGO6CQpIVNd/vaXtu9RL2EvNG5vUeF5bZvRk
RQzYQwWhqMhMNBowrxw8iXEElKoB0mVwLIUpLvTOBBCcV+WhGUew3ddJBCiHEiYO2tz+sd9iloNT
EWM3p849JwVtlzqD3FTWTSCPX/au/zNNpU5QO+ogzR30JYrUdu8apU9zM21YeaJc1Fdg7KrZAfDE
wpbPN7aQKubx6+BzJSXq3UWFxDwh15d1ED+TsO4zNAYFQjV57zWQZHbXRwciCgK3wjgxrsZGIvGl
nrBrUrkKwudzNlq5m+6LPHQWbem/EKAebUDUvLkCeWpGJZX70Us18i8Z+R0zw1IHZMk2hwjP012h
oqgZ2rqJ+T5m4X0KNKTvEw08GMAR/JwOyTON/0YiXWY5DJ9tyV1jYNTvHp7hI/Uy/HeRUedNki1D
Kt5l7X0A2LyMUvvNMsaEjF8uXRXv24DhnB0GaxmCgqvshtEbDqlED7YkxKSr0iD21wx+p7D6qQsG
BnGBbttsXGY0VnsM181/HJ3HcuzIFUS/CBFAwda2vWOTbHpuEI8OBe9N4evnYBZSSBq9GbIbKJM3
86TsIo4N2LUMrk1x6e6yQcjdOLtciHD92/RVr5sueyEY4G0caBLNwEFVp9bZpf0QJOZAgaSynyh0
wr3nlJCec4/LZ9izCxlvEMg/e7o6en9eblwveFCMtdcxIKt77+qU8t2U03kgcrsKIMEw38D9nSKK
0bRQsq6V7cXUznvDHc1nk9Kak5VWFtI5sSBH4cscAjKOacFohB2J9nb/2DkjxroOxaylhcYZ8e/P
vKAriVfibNFwRWFSRnWLSZFbqd1dK8Ab840D8+D0NwTuL1BA7FUUyizn8Acf9sluHiLMxAnoFms6
xo6xC2t+CYIIWLRmwIY+wZaIGgfRVLRY46/oW1Wd8qSsVgxsp+lsT7F78b2lj7H4dTtOPIOW3dat
G8yjKR0pQFIaTsCJ2JL9fSI3ckAjfhz64ZktB71cwRa0m+QAyWBTFdzF3dj8Ih1mb3ReYByaM+9E
fnyr+EpXHNF+x/JJmu17Qts9Xdjtj7JKSG30PK3CRdds6USnnjvCO4p7iRrookiwFgQNNTFdSVqh
rm8Jf26lahBEONoZ3X2G47u32I0H5mgRXXNBQHLJLt8cg3F9kOEj8PTZC91fCswBRTaR3gr5ThKe
41IPm5YcPCUiO1Q5ZzXlERdZc+sPgnBC2VNYAfqt685OcCZGglMok5tMA0oZMi7OjDRQpn8DE9hz
maC2OJMedl51ES7G5YHHDzIBIJok+CiC4MGxQF50DttKw1SgLWmerVWBbylFhwS+fzKpA4+wXq77
CE0hpzawEONd6rVA7DIo4dEv/Rk/KQW7lQe7Uf21y/nNNrLPIMGYbPRfNSuwFiNm9gERttAPgLI9
zi7QGVLskTM3LNoam9dsxjG2QHx7GjEg20AEzMx5Hxjqx6VBtMj6va9wlRmV8etQWrNd6m1rQQKO
GXpY5F99iYybOjwR/fjIPRhT9CsIGsREbis2dpM6njEdpY8JF9lVbhUv08T5xmSJL2tutpJ7hltl
X0HONKhvbPh2McJEXM7vbuIctMSu76Thb43YCT3AoL3EG/ezA9AoDZzbRGrLPRkDqgeMxk+JcS52
W/IFLQ8sR7tGsNpz+UWuM4CIct5kNGnXe9T195JBDrT54tML3u1JZejNNqasGN+DIqSw0hkfUk5w
KArbvWOhFmBYIq4IXzi6i1mhV6oNb3FD6toqPg2umkGQ/IRuU+wCH3Nf7bmIvG/tWBLjXAhSPWOt
5Y6fVx7BE20gzrIGdaSqVhRn3Bzp0w9Y/IT1uKHqgyDlND3heuXTL9tPXqR0H8RiU2uHErHor4HS
3MzmBcLF+6z10Ssn8Dn+u9PEzsahvQ9DDhKva8anqL50qd082b5POxgnSazyWwkbjSCKf5dHEiGW
ykBc89s8FbchHjOAxQL/WJtt8SpTy2vxWvJWbSzHfQ3oZGUGWmDHBqhXaTVt7Qz9w2NICP/SoA+O
wp22gwEcYcwa7cLn/tK+FVBWBpcQYU1gsJ0PY03qMi0Yu03kLpoWbhbX5oL6OrlPoFB0xFSJTVFV
KmsGC8BNQ4WsOi1PAi0w4TS3G5uOWPqMxablSEWjUrFr9EB8JHTuAkUxVzPek23CueTFILrj0yDY
/9i0Phy7CdZ9ax59B9J/7ng3ZNgvT6qD4Pugc4xXwQk/wMR8Rk32gxHmRgPJRk3XrAYq/f9r3rf0
/yRGmB2ylFVqaX+K0uK75Kh64YTMN0CHZQm0UyJUVnBtbci8yDxdv+dRf7JadKcwsJrVzHQUcTuQ
2t4G1UusymIX98zFYuEi/WlbbRrNQD4ixllW6GutU+2dnnJyzpXuOi+QmZrkfl6+Uq/ETcp2gmde
o8kAp50pEPMr72zXraQLYTjWsNEes8L6Z5fOgLLtYjJ39iLl6l0Sn7vmmLdkEMV7V7C/5K084ItY
lVNJdeGi1OFSfKaExjjZlX/Xcl1QYz7uO6UffSM4Uf9MychMW0HWxMQJeVhSw156bHrSgYP+okHg
HSituaGJS6IIo6c4Y/eGj50TI3HWXR0hFQPXMjqK+biC0TJYnUk4gFTBr3FfYPCb7JICoYqpSmpe
MHvw1zNWnUouiYOcuSkDFH5rjx1P06Mx+hEqgMO12AjjbSqo3aZUEHZ9hHhad/YaAM3v5JX+ekY/
QbxuD0Mb8qS4zEgNSTlEqpzfIq6MnREHKWYZmO5kup4MPAB0XKF/gEdicadPJX+UKUu+hmu59ROG
kqlDA3K5MFeyjmtAWdRMS7P4SznWOQvtbzWp0zDwBmRT+kjpldoyyd6MhkFBdJfsHEP9ejlmm8hn
a7KN8I4M2o+o8GErs3mKo+hqNTJ5MgP9Z8d0xzb4kzcJBfH2QjYxOjlu6S3E1mxwvzAdhphAT9oq
J2FEXG123KvGnTTV7riUwvPEVJCXmWWfW2IBa8qXxDoLecFKgCAuGzWK72MBbnXrpR5H6zhAJp3t
bTkCP/H43tfc3eJdV4Lok/OtHkYKhymXwQbMKLsAKhR3hFgrC4RP6dy70Tnxl1rqVL4lc2OykHvY
aSp9qMTcnLqZ8esRWn7/w2rWFU92i6tolOlLj+YZpfUJ/biiCQWzaiEYwkTW1s3mx4JzxhGhPdgz
o9rNGhXR1uNxcPVRYAnNaaEhcAM81suWyRAbzprw5LOTB3gXZMw3XOIEEvOxhzdVoKuvqcR5yVrk
C8Iy0T1BnH71WcTBv2rU/T4W7N+W+Ixc5FnbYkV1XZtbgOL1tdtpm3gekiTZePqY22o+FnLpSvH5
/2XLR8qXeWdQQLjJYzzXrTRvspdvmfDx7oWKwZMIFmkxXc9m81emk3HN0pkOADvZAed9kmXGfM+A
oJOnX3Xp1w8yp91JufssDPa6GAcqhky1AbVO58D0OLXza0THQcidLiz5SMyG6b2OrHxr0D5wQahn
2uk9ak2uGlNkkxifuVpWIbiEW0fFX3SjYaCOSZQIswDX1W16quNR3NpsX7Il2kF4N4QkJdpUU+3R
APQ32/HLH2cTQjOqv0EEkfHVKc7lpTH/hYXuzjjbqYFujHBH8xpLjPLQkeFlcYebWZCWFnOW1XUh
IxNLCjc+C0B0jhdkbzi4rFKn2PN7dFDya2KwNfbNuhObyqbzRyfmghTuxY6LjbMzB+tMsea810t7
gOHd7IbDXYh/Jxyqx34Upy4TX4w0IfzR/Er4wtlMYy5plxNPfNgpIxAbh3tlPUo6Ts/a9+762No1
0XBR4/AAkSnZg2v74O18NQE5H/tmXsQXzqoed8525n1Mlcw2zRQc66CCjd3rh9qB4jb0VN0pGllb
m355OxevGAevQRowSleg/6w//HrbqvanfQ+zHDBkvUp0exxF8lZNHRoBkJPV5Gc0n8HOywg6zaK4
n6ivJ8jHIWgZbDC9AjPk+ag1DH3HAcBzHMwY+HtR7rISvTr3GQ2Y5Nm2fFccaV2KsQzzWCOonKuU
XposeG1Q8sA6s29Dur7r8CU0DlOGYGnLolR8QyyTiLZvis04cKR3cHHJQu7mfPQO5djdWgIZfIsl
yQyhzK1p7Usrx+FEf98KdxO2q7gJ79WcfPoDPlHPCm+I66QVTRadFv46dmRK6gz/0JnaPRu5+RpR
zNTCQCQyu9az8V4J86Ozseg0ze7/P+Z6d1GUTjeb8t6upSahRDFO8WN0on5wUJ4PTfPRD8KgYVld
na4+CNdP167oq2PatncZCe+297ojVK6XFkAYzzEt3YHgMDMU+R+KJQ8HyrkksI4DaukFNJ9YZI5D
fepSMIn2/GuW8dlvOuM0WoXP52Lmm4qfo8m5OJvQPpp0mnZCnKK5+Mqweayrnp/VaicTywh920G4
w95ApaOFVINRge0GkvYlyiHm59g2YMhjTgVBFWrvFjX6pXrmNuq+MDzlbXBWIoEvutQaXXoM2Jf/
/1M8TFxQMxPyEv+7SRUR5bemJy/u8m/s8OzgnNPgS+E9xFXzQUK462LnlVMQrAE3g5kw9kTnMvHB
ZvxIXr66JRTq1kNxjTE8LjfZ/jFRzRsve4/1N85Pgujc+4BPrwnSd2Py07PuQjx7fu2s7VQHZGHc
G/ajXTrMT4Ik5aGRgX8TxfjYczH78D0ciYUbTgfMYHRGCp/FNDPucMg/JFZbP4Pns074/kOcV8yP
VdRPpMfbr7rSP8PgPFeTsGhZ7u2H2Cr/NR5X9TgGyuUHjNVlZ6x9hWLu0kZ4aCFWc6Bd8KfNdMHS
n3ipvibKDbc6KPY2U997SG68L1RQWiHCZ6+4aXdwvdumTTY+jbUdZ+YTRWtnSxD4Kx3mUGVWbcA6
JBxStHWpdXshMvROhlSumGqa954Kob2Xt1RH1WWIRtyW+qfCI07ejJc2DU493s1LQFSXrbmmyb3o
gt2UUtxiqRGhl0QGeqY9TVxHOHFGNNIfE5G0XEhn49bBVglcZgSY/C5BPgP6l3WzWUCoaA2gWfv6
Rcia+0vnvPcG2C2L2+Uav1J8XxhWeKq0E++0bPrLwMGKiw3jjaiJv+Tiq/RtvMGTx8mDKBqOf18+
MeSPV14bZBsPVU23ED8RPU+dzx6e4Qjlskzcp5cOhnwZ0H8g3znDZHsa8cDYZfT/kMBIrrWoVzSi
oRHVGsFcc2NTdnRxQjPgYaG6qfXararDI9I5ba3+nOwKtDwG+MxIu4hrgGPt/MLeTm3f8suZ0SrK
anUMTQPCysTWyV5DE+5qMIn8W7W3Ga3m2eJbOI1dcMMJy4VQ6B0piUtc1HcT1rdeAgYLjWvX5B5/
FEFpBqoGyCSGQC4FbRMDqdfEPTYRkt7EEXNfS+x6IFGyxu+2ucrxafY74GFMQprkIaBgissJJ2ib
+LNAg1oNBoPRBEGqwP/KlUG0+yD5LLFqMSBIH7iIgWfLWMCBGC3htIxQ5WxuhGL38nRGhRD0kqi+
M0qBLp1UD8zZaVpK9UfK2Z9WI7yaiiSJqAL7yNByJPMvGICb8XcDehkzpnwdth5wx71sCeGA5AG2
PmGHpinwMZhSBCb65HpvTgFrew+tCXG0jAuqFdr3gQB5F7BxWu0NzKR3SArjX6nLmzCnpaq7/IMl
bZaEazl9i72qpglXEP+tKdAuB4LDTXRXpfBZER8sSt1ZraJhZybMwkGuUVmRGY+I3toqD1PrfBvk
65cP6kYHDcn3sb6iJFEh03nMzwElx6pgACGqW9/lDfQZ+0hD3i4NZce5ot37ssenJzhNY80Y3fJv
ed68HohZT1DACWIaVUsaSmIxpmsx1DsLW6moi+d2zKg5b4pt6o3nUBp3Re/Oh38q4HefzXQ35Ytd
kLD6No9IQkbBa7mMNonslRs/NYjgjqRi+6UTCNJbwN1z6OSmzWEkdBkz/06a72nD9LH8rEFYbPTg
AT8u7Qdc9lAHRgqtqL59mfIM46WB6yKSB8JZ4PJr522wg6eBJAEZoDu753otav2HfaZc4xdxbBcM
1VA2a3P0v8sBW0WamSsM599OwMOEd4iMbBm8GrdcBj+mE4x7dqE721bXwrEMuqbD15JVfVc6XwmN
shhHzWqjyu6nnzzeNpVSZ+JuhAeCGTYrb50iy83CvfGH/suJWm/fV9E160pxsETyz/eTTeGY8gkH
eBnde0T9DhUy4cat/Y8pu4aF+DZSve+xhK9H237MTbkxl88jId1Mdr9Iqdzxd1OcHHs/cchh1vYJ
f8UplDBMHYscyVTbd3xj5AfnJS7WjgcVtMM6zv2dkdtXkzdg32R6p3w+XIdbtEa5xHo6/4B95iCS
cd2P7vqZG6hw9V/S0UyD//tbt++RxdOwvPt4fRECvOpVz+ofEssTnsRzWHcWp2vrQYtXloR/EmVr
DcR81dTJTzqrt8IgIgVCkChljxuLNA9hteUvTk34PsjkOEhP7IzEHUkdzUfTz/kWQmbHLTVLfEva
ILdXDPmJwp19xSCAguJsQ5auoycDl5ZAdI9D9zWiXRuRXhwqn77VHPXJHQMQhezFcpg+HQuss3Y1
mUY/30ZFfFIV1oMcjFD9m5rtvVET90fSIoNdZpJkTLyr6u5hxPDRRqQnAQIXF/jNKySBx74fbkoj
4VTKP/hzSQLZpzCSl5bX3seS5jrfcdXSPZvJO5IGZ5cCw2BJs0TDsIUMtl5i/L3dYBL7CezhpbYV
cW0fySCVp8Q3Tk3X0+dguf+miINx6tcrtwqPy2eWEr/bevXdvBxIOS4/zPZIOIUaG3twzx4UBRXh
98eYCNvTzHFkF+06HYEwTG6FF7S7kWi7L5E2mW7kP7VwS14QajCd8Gc0Aq6vI+cmQPAvLa4t118w
3638quvqvqPaTnEonBIqK5LCwZoa/XMCMVGcQr7LNH47O3rkuvhVRMPLEJ5D56GK6ge7s6dlWMBU
i5eCM10CQaTJv6IZl+swXMwl+9rih5VWdxFpGK4wbb/JNqBbg59XkL+EUO++NrOXANYJ/uUj/FPy
wCGhY3vIP5sGBlrM4XHqOWhPjwMuwqLHUQ8DNyHUqY5dWDNLjc3rFMD1tccvXBf5zazYMAzxkZGO
uK+Ajq+sef5puJQviy+J4tw/m44HEhl0J8JVS0JhpjAOg3hYxPQ5BX5yjMoPPSM6ePDCbGlcLT0c
E50+dnywfKWnxqqcfd/274mxjHDmm4Z7vxn7gsR9PD/0OrlmWr9m/oxCqaxrWHl0B0l18TXo3SJ7
jGxcvqiLjGG4h0/hdyjjgORGw7Ne3ybfsY+OFjPMlb+KaBd+2Sk6OK1+tEuBipyM76qnuyue070/
whBPQfa09fDQSvEpRPqV+HBH6A89BwrzxBz9OWnAMI0251WIzHAKvh1d3g/auFJbiVdbHgL4Z2tR
tn9azZ9cw2XqfXpxTaxq5sWHyaODVzLRz4FVU7rtv1gcpCMl3jlcclTMwyOLIwC0ntqFJLlP0v55
rBgLBfHc72Xy7k3RLy3JNwaIp7ofQZ+bBuWWFUZ0x6jvUAO4sE2KsFzG3C3Mio/Wlr/0td+7Xozb
3nbfkF4uzO0oSxXyOk3xR+vUJ0eRAIpHAnB1du3zJe/LGXQVN/21XuIiAb0I+ezfW7GBLIeSb95G
J/3pW1TeOLuY9R1/N+I73Vgu7IJyhTDyUnvFXzbwyrA2o0uEx8hu3viXy6vcghuIe1ig+OAUbeeb
3g4PnYVo4zqgBYXhBWvPBWUNAh1ASFQQC7K+upwuBB6W5Q4aDhxo8EgwVexLkROB7peuI8bm6fNc
5J9Tz0OLU+q5KawnPzZ2JUKPjRF43Yrh5kY2BFnmJeYU/FMapkiSTxftKKgRy+TZ9SXFpgaJGKf4
mxsiQKMPmTTFrL6CpIg1DzbrNg+D376Eyc2knLotV6x9J30rw5cxHN8yo7xNsnghuXXNs/azj3Fk
YorixJO/+BkEdYqm3nNEFoYnoiJPCSdNECKIERDiqdvNVvaS591u8FqYG+Ed6j+egIRRmgNMLZje
Ke+hJi2P/6JlYefZrWj0YsuvP6KWQW4q5nnbIPOS1t9PjMLQjMmNNManURMBLDQR8Nis3vm0OCnz
zcW43vqCHHRlT4c4Dj+Uhk8+B89C5vZmkb7wJnDyrIeYAy8NSnucUZpjoAn8JSBYPRnDpsTHbtTd
hwFdbdsDInMFHNwhooui8Q8R6rYd6JMlvH7nEafUKZp+AXDphCHmd/Yg/5YtR6fk2XCWSVeJm4Pr
AFz1dgcrXjVTfmr0MVcOccx82tgJpg+f5llPcb/JcIwRFrIR7PC9WIJ46+gwhbbh6DN8jy8eLeYt
hDsrRfC2Icbz+4WMLqyHBhc7P0/151vgdckLdCt/Fve1h8PcNNj9A+wwzDvYBqz6V+0qMqODq7Jt
GCCZJHO8JfrL85ThTCqImzX9bGHMqXYTrtNKza8znBUjeGrcPtlJX35PBG7ynjOdhvxVGMYrgIMz
o66HOtyZJbMhib175YfDSVijR5UKDdRKdfpk4/rIO1rnKj6dqQnUPu2CT2ih7orx+EGF3ZcEgcl1
PnuiH6BY1X5AX6T1Lot+uo5kfVxvqHblDMJGY7HXkPlrc4CLyY0gybkkWLS4Cn7pdUbUeAN5m7m0
O21NdmBZ4JQxL0VGCVccuHd8a0xW1Xg/16TqhoFBEXU83xKFEfARx0l8eImIn7Kc7G9ETC1o3Oel
1lYJtASeKYwWRO8LNR/ojpIrst9PI/kS0Cz6BiFhqRFoUKCT+JL0QhzsoHuOAYznBSMN1mhnsU2x
ZPn5LvHCac3wl9O+pJYyLcuzl4zlWaIuY6aDNWH93tDGn4ux/KEwZrmZeXde5DCzBHHoztDd25B9
3oaQGcVook5v/zPN9MZaDBQpfIwwWKRAa1JlvTGKP41JvrLsiDCv9l+daDqky7Jl0PNa8iVJlyFA
S9LK1fU7mOWBCbAHWq0D04/R/zeQzqfpmAervybjSzubgjY+85BIfTOVPrlzQ4NoQyTOFfc9ZQsb
b+Qmk1n42sPsRlF8te8XlNyv649PaH30YiTDzpqn/gSMwSf7NqyQFu8CT/3a83wCi8x3gX4/ldxO
uth8m9uzz6K79sfmfp4w5VlFfGWg/sc3wAFsTBoilteMQmzP8D4MZDBeni16g95lNjZ7EfdXrMwc
k6Ta5qJ59nsj2oxY+NaWhOSDrR6uD2WNJNhiN71It7o4rAX4VE3uTsNDk8Y3mzwwt5xn03cpkUBm
As61EvS2zZjUDyCXfqNoAVtXkDe8nfL0iQMZUXSfu3/pH4i+RDTsgVeKPP3nY7qAbDN+hJWFi8lk
7xw1Lw+9qryn71HCwjXN/xIPu3wS4ZqkL4jbmDr3QZ9v/J77UN+IL7QSXouBk7Q/flEL/tptwemy
Fo0J8/H8eWzsHzDcN6SHk23w25UdcEWGBz/Y9mwBQEUP8wZiVs1IeMBs1Zz9gYmqCF75vH7mtD1O
rPZMNC6gdF8WFnrF7Vq3GPoADgFE5SbY+uLB6c2Tn/c/UG+fTTW8Jo3mt3WooUxKvn1wbmo49Ck/
rmzSK1OIsr0mjbkrHMVDsOTfTGaeZhG8aTpO+K4f1VybeLGGZ6moTG4slwwMRcHYaLwro6QnwOcg
EycS36Z8w7pooePnUGjTbZ0BOwuTs+rSOxfQS+DK+aA9QmxU3C9ciYPoYBv0c5Ec0+HX9ptxZ9XT
aRKK0BBLLICE55KjFzul8i/LqbbTsDUmXWAAWhQ8z90XQdJvudoTYU++IuZiwBnm4kAagNLh6ILZ
/h2y1gPFdP5aVg58e2ami06AZ2PV9dO9jxHcNeU3xesUJCzLgsr+MgsLcPg91Q8QX2+ki3Bxdhx3
qjF9SwRPazL+lQ3cJYbqh153f7OVX0oP4dplemSRaFn5BflwurgZowDETxPiUpnD38eyNY5mp0Cr
tSooJ9hbe26Oc0iyJzPTXz22+zqOuPnqf4phJjML3HzSOwQB31pQUvIDPDkO/UtOfSzRmPlDzU0G
S0E/Ump0hnrBkSN3n4kqaLthBpThVXM6gnQMjTyj/nHFo8CdfPF8ihQa56ZTVjM4X8QFmObJCIo1
ba9l9V1yqIbqdiZ/+9VnXLOc+G1W4swjSmM4JaKIsXFPn3qJ6aKdyC7aOCvNiRiyw9Jg/irzwyxc
iKyteLI4kXNhUQ7lACiZBXIR92kd8o+iWcPVJNTN4jGipNud6oNC/FxnZXWkZzMGrTc9RKP35sT/
NHcwQoPHgt2jztNLzQhW8bPaTH53btVdR9Y2XeMVym8Rp3cAHDGvJkm9ALMJjJMLKx/e7nLJ3rb6
5tHFoQDg9S1J945ecuhWDX3B6wEHG5WflDstX0Df86YFHeUh5sDNiYuVISoW1xxAwhC+aRq516PF
aLwRvbkO1IuUmTjk2U3YGWK1u0FcMgBec+3HBN3lgPBIBQNubRnQ4jjmllD4Gf4W49GMYhg+aPs9
V1GgC0uzUGFzUIA+wMdy60P5zILm7Se2LjxT+Xoeq1/P7f7oj8IyhlPCEDblWwhAa1C/eOCUccA7
9JGCRkQVO2YDN3Qss0sSA8s6J+9yemK5w7hYON/aQHUcydM3fOqjktXGc0KgRXA4/LiO91aSPU8t
SU25AD1QyxjxjZ+OMastwKlfsnSIlmI+cS4IK30RoKrR+KCqSUKTtUjvkwEIBThwv8J2EQLO6LXJ
WdxPmyfPgM4ZTuYzzgsAR3ZPVNrI+KIrutcaWCSe8r+FsSB6Z+fNcLEChpFvbwfDYXgntKa0k7uW
NB1osiXlaiU7oBElX3Yfp2fRNTerDFDSOmChOnfNU++0zZZKesyXKcTYHOzfBgoQV2vxOJv6MPip
BZSKn5zPsrOrd6dmllI5BjDwOodlMJNWLdWL7/jkuJbJTKBBVYCQ8Ayi9OIz8SUtE2Sy7ATgBSdD
GKIVoSpCpHYEMoVROReeANanJP8o50tnOpuuCO8o3njrB+dO0pnJyxXTyFTg2uXe1Qz2SzdiH0Fv
vc9HFzQN3HIj+hh0jgJQvOQKv5frwl/EltxtmDC9mCby/+RCWvMFAHryw4Pq8VNRtChFvMbKCovc
W+rDFRtJ8Bs4wUGwAY1SOXvAeunem57MRJ2bgfEJw7XZHRFH2Qva+VKHnHEqE3reOL5gRn7ATPM6
A7Zcp53xJhVHa06JhADd5qL5Vgr821J4hzCi69TvX31EqbYzjs0sraupi2OGTOQpbBsW/MDL5DM4
0K39lCYYK023eOmt+rEC4TI0FHYNvKN2YDx7E0HzMcLhw8PL1C8VF2pY7xrzrt/A4b5nl82Bto50
SqwLnidh8YZX7D1yNn5jd7pUVBxWJn1GRnIjf1njwgP2KMYjwfVdDb+jctRmsJtPOjc+7Smj0Qj/
lDx7DSyhAZxZTje8T3g4s52HpsA+QZPlhZLmFP6H/Aqae4RAtFkXi06c1O0+aUDm4OO2rthbbrBd
jrHFDYiJZ1u6H2SQsA4QBYAA/tLgWCBHHv+V6F3sLctRDzdubX3rgI0s4YEJlqH/kFLPob7i0DzP
VX5EwLo5YE0yoeQ2G41nUD0/hUElbAddYGx4Pev2q5rbaTMH7Cj0mreNxgFiGc/BMnqtMekG4MEG
2V7pgmQtEizznaALHJ/pC3WJ917doSE7DvZl/TCa4jdB1Dp14VvXlvUexgGLRJwf4Nx628lThzRS
2Aqr8JUs/28Dzk/MisEEHVF1eDCE8ZyVJ2zJAFlSc+GjTrivpLjrF4i0W33Vuc8+YnSP2hDHmQqi
SqljlFp3C+DWyO/9vn4XZa6gyrJnM1vx4LED27CZABQuOHSsr9YU3yfW4l8gQTJQhzSY6haGyR0h
FIspj7px1dRwWAx2prIDS98RYKL7dTVIuc1j9wibw11ZeDKaaUwPk7/LB++jGoZyHwbqmJX1PZ4r
SCq+cQYnCiibGAQk42Cz/KMdPKlVy65HzcyV0+B9W/bnrpP/2i5/KB1nWikMncrLYW6UGKatDWfW
q0HQzK/KszFQyBuq6Yls+YPI1H1mn0qLNF9hJr8jv50fN5jsOhKKlf9EpvnOaOimXNKRBn09AB/v
7dh/qcM7Ji6wQGeahvLwX4b5fCpsm2dFn6SBna0eUDbjCtJO7/96/VytMR8CS7jIxXkqRHAvmMha
QdTtdDVf3clD4MHH3Cmj2/cId6i3NMbksfHaDADBhhQJgi3ZTvx3Blk0LMjqa4zrT22itRUZ2OjW
Tv7Az710ARg5FZHwEgnoccLFFKYVLj50jsgKL6sp4fFShYGI3imkqyreBS0aHSc8KJSuea6n6ohY
VO/4Rx9NF3esO9asNMN9pIPmgHhJy5qT0+OeTUcDm/HK7Ba2f3T1RnfY5FK92LQj254JL7TgIpe3
NuHoFOLawIzdTe31lLhX34Q5lBScKWN46/9n02N4pKOXvrRh9ZuQGcZ/Pb5xSoUO5Mdvrme+amt6
xabxnkbFhm4C8BV24+36HJuvSMxzSzt9MYWbTgdIagvrCy8JJ70OrygdhPBIeswCbkIkOvlKkLBI
DjX3sWCqOQHNUhWjimqsV2k1P3q8gxvpA4CYA+M30JjW4JB6Ov4LKo4ayB9r4UX1mW3hXCYOwWfj
X8a8bdVj6AqSbi/jmWiVjf/EIocsPY6rAzt7DMvpmYz7tnYDzn6ou2mjzpHwj8Bs8pnuz7EQD1GZ
2hsBHcCsks/QKY55zf5F7Hl0J34hiw7UKTK3dGjeBMLdqojFfRD2pDIKo2eSGH2DSH8EjIlR5Suj
xcEIkPGakm5zHX9ldfVDfIgPRI8/Mh3Pc1fujSUg0rvqZ8zzA6CQYO0Des/+gtRwj0EeuHs6Syi7
43UcyLavQp4XG8sPuyQFESE8XLQj971Cnt66I4D3cTqlFv2NcCjotGTUmUYM8tuxP/iFfyO8lS43
DlzFk7eNq4zh+UzfAywCveNiVDHKG3B0bwPV0hIYHsYYmaStHLl2q/Ew5KNzymMgU7KID5kTPNRx
ij2z5zbRuquh+f92gN9FJkbDAMrDRF25oPHG+y51v+dlwjp17zUwWIiv6G12iQJSmMzgIGeyEAOk
ZVJwKF0g9wFUHlgKdx1EPzZk4j0pXG64emDF3nC7ycuSUWpHK9hfBHo1OS5qHSrXuvexjoVx2lxx
KeWFGexBXd5xHgHdO53HxP5t3PEBaMyr6OXzAHFYCZLkKkYukP8xdya7kWTZdv2VRI0kQJayvhm8
gdx67509OTGQjAjr+96+XsuzsqRM4El6AjQQqiqqopgk3c3c7j33nL3XJkAVA3lqD92CEcNAjXIH
9gD+9TC+bDuZABecVMga/rBofkdZ+yEgAhvJ5C4TLK3QjEKxEIkFS1N3TvFeAv5d7KllgkkbItL7
O/Ax2vbDvahbxu3TokXjyK2xRwf9JBhYMM0BafqUBfhzLKrqvQnK/LDqYhYg6t6nG5rHyYwAPmvG
NcIy95h0rDJK3vzsZGnythEc8Yz5yTSHg6xjvJSYQN4vYGzWNELex7x1mhGLuzXfTeTmeBTvXmfT
pF8guKOsV0SpkEolpc0tJtZatZ6NDn9xL2Hvz42clhlPOR+rEQIywourlTfXO79ol5mtxcFep6s2
qr/ARh3VeiaTPdbBZb2ItVR5hk4fyoDCZHL2j+5tAUYdTYDWOiRBHTHRTzQT34WaguU2v5DFGg4J
hNTNKZgpxTTDpliZ5FTZFfVBICvwRXRYQahOC48YHigDcBbzPuAcJB6mQj5Q4HJm2dpTtGWnqZ3f
unU7doZ0kZYGHFjfkFRhVFdNp8NRI56emhxpSXHhLI7JxWRgleJ8goXSSmXhL8ylRzUi0ILAl7s2
JQo4PiMo3ykG4TKjmq8X0IaCP6wbXftZJkIXh1M5WOdMNv2YcZKllReZFYZsMgRhC6pTRL7Byum1
7OvCXbSMPDXzJWK2RCLIu8FyzyQOrVMEE3zoUJ2bSvssyfW1IXxShQx+KqQ5OdYkZfDN8WER24uy
ZWHLBUoHAWhuSvCSBG/Z0rj4nQ6GBcDQa1aisOPz096b5a1j3JMg9JrjurXmL1Ze3DKTQxcDZcVu
iYWCgfiwkhF5WoXqQc0eqBsdSS8S9itSWDSMOgJObW/A3uSAri1r4dLJCOeking6Q6JsV9mY1j77
2IYJf3+9BHWtkUgqJbSvpPiRd70x5B6fFksMFcoyxufMOkuYlrlsdqjH1iPSTKKMdKKg4o1D7AJJ
yVOEGe00iSSKXDyDLbozz+LHeczK55neMIX2MVoLa48sayQXWxbcqQG3wValu42CbFAos0eoEiO4
RDbRMmYsxvQMjNF2mDbw64z1PUbkeNYkIX4Zq7txugdzkZLkK5AGhdQgu2NgZoSe0SZTUwzEL+oa
VASmv3yrp43lGwI39CY5GBO6/Jetawihi1qv7YQqWLU++eCkBhfjymMCv4HGQYt81JkszpGWIUp7
nlb6hQOqebnJ/QgG0IOuLeUDBrmwTgX37i8Ihgoq4P2h6a1B9AxJG65pduRQA/6TKU2htG9EyiAj
aukj561B6di5eqUdV4XYw6ThXTez7mco/o3CEyScb20yv7Sq/jiY/W1QErBMmfCanbMRHpp8P8Ak
efkR5Tz0M9hy7AwYUjMOMbGMUsiEpWSao0fq4YwMUMc3TogFinFt9IcHWCvnsuH401MdBvdKvrLS
wxLbZkP7A52iTEVOyKGlVaMjiG/SggaA00Lvz+OCnezuO6KreFRLwCjI/KmK2H0FUQWnBghpoUOL
nASHrpk6co0Vi3P6g5SiD4WsS2c0jg84tooDKjZkyhrtIHWwLvf/TDXzXo4dcKLVnioKqmHTc1hf
qgV6TaxcYLoSG01tU9F/2t3nPYhiU8KbtCd6WIsXbcfRiIZLb4jfyEexZdLB2EvUsvQRsVNnokqP
GMxJPmdw6VMmvCZLMnKThlDKDn1tS/0tUq0qBrOtwZx8dcOwYkigQVNI2LMIVH+By8X0oAjFrb+k
1d2HLLGGpZiDqmFLWaLFW9Yuz+VmlpxiwN5VX4mcZ36EGMDPp5KL0IPRSY3o2DI7j++y1rsPZ2yU
N0HM/OoXgczHTmXE3yD/VXGt4Di4FaJZ+KVWfrFmkAKH1dWqcCOq4s9FFGCZcNJbupRLihe3w3B6
RzSFNHV2pDpfOaDDLALqj46P8pf4SWoijbgRpcp3ncZB3CxSiFSI4lt6G1FUX9p7zjXPMEyP9RGJ
EXGveX6IC5KeVpbHxpyvfQphjODVPTOt92RiztxmtB0pEa+l0WhoHkEeCuXy0JYY9DaorQJRaWyS
UWvLJ3hZlZeJ9Oa7pL6i7/tCEkq9lemfola8zubTOpYavSsMGGo1fwo89OtuawzU96VuIpfCNECc
NwN2QOex9CWoMJlMrRcRKaPpqlJj3W8i5PXW+OLo+xxPY+nRsUbNR3cmSd8mGtSZ+ZFVdA2KuLys
UuKtMRp+cdC49wiWnZG5OAYiBBzWBipteUv7m6RTlavICeLW50CEXzNXP+YR0Jm2gNKPXzcNUgeF
ItZXndkjlOZQNPVPwBVyCKR0TCC0tXCPZJU2CyDbwyqmb8tYv8ZZo4QdIqYSmWEpzMtZ5cFiJ0qC
3mxZTec3oaN+S0zFn9sosxPiFWhkYIZh1SdePb5gQ4jpIHwu7dnIo69l0z6GsXcXhp47Keaf0q37
CCMbT2mzBGUSWaAt+jdDnTU326KfSUJGPO/JTAEKG1b/IhOdOSrUUOj2no2m3xctj0/SFsEa6xRN
lSj4zU3UEsEvc/17lB7EmNfDE8R8qQCgvJUfCmywTFnv+JHv1FOlHJ433omeWESvtgjPyntembBk
dxvUfOrRw4LZ4G/0GkrILLotobFHyg2eFSuXQxMGD3TUfOOIQg3NOregxt2JtaY4GeAVC0ORnAzI
9qFkjWt1aRvtIsvMUBPtErdEJMvW/MhQFeJOBv8X3t6epZzsEXMGcj4gTRrN+FeqI4Og5bGL54GP
UYFbNW4p2XoCx9s7KspMauZR5nRd8v57ijDJqOObqnMgmAlfrqwTdt+7X3y5mrxduRbf1FImMUSY
H/XE8uDgfaFPnPZJjNxFWr8Ibt2zxolbmN3d5rrJfIqK0+qjk6gZJyUiFa2KZI/vYUUsvjnsIYCH
UqQkC6NawzFhMzVVCimSX7rTOasUuG+jEh1j1gySF03CV53Kd4AKecmmATiRkG6CqXhqRwes86bh
cbXqfQPwmJIAeMZKo3B1O4ExRl4/JHIYYdQU0rc+0d978xuaVcbxw0j0X7O+HDkN49VWkufe+vij
eC3u1CkUqOIifLPYeLIuX7qhCnoJDqSY5Q9FOj22G1rPbJbht5RVyNu1J87uBCYdrbhE0XmvkzVN
+FlOSaiVy3O1CSBn6MJVg/6LJzPxlUZ6MIRfWJBhGGfSjxKmO8qmBwGzPh4dDbWnrHu6PNOPAd+F
hZWSWLA8oUPhqd6HMai29ALqTlo6PdpGEBe4tfoXmr4kxnfPhAhtgvIa1zB2EAjji23kh5pGLqz6
J0HyFbHo7kUkDsykbIkFn05kFtCWVPkIphukBm25jPEDlbrqcrbaUI3H9lrVFCkFVvoUSeWwxS4M
uRi/9k2mYwLMsxr8pdeJ1hXGl02qfhhwSS6luaVOM90jPcYamY1KVyg3SN6Wt8Z0NLE7aCvN+E1o
PgpDf4Gk9NzNKPGhU8DA9vPMeslI8LkiPil32K30i1IU+a1t2i9xw4yLh605G8wDp5kVVU0yycEK
+Rzndf5uZd/R+q2qinjmvH3MJlnCwMdJYx2Uj6TpWDyjarCrrbgUBnwZ1mTopxYdMSZTd3KbhQ2n
f0SFOd2q8o7UyNXxpFeqFcyiRCdmwEKcCAWYdWJt6ITXIVpqLDo1dvlNSdY7kOtBlYyUYTlEJmE1
9QO79yFb9l0utt6WC905a9Rbl6PxM0xkZYRNuzKEBxvurHbfDji+49/6pSS4enPK+mOvzvtWEIZP
URkNipRO5gFdVbcSF4WwTyN2p5LIo5HER6dONGaJTCR8AVefm3flqSjY1DVGiyYmR0SIpOytkxPJ
6/irrqdLTqBypMbGyWg6AOXgSyWcb+urZfYklAPk3496obqFqJh7qdFINYqwBc35dycLsDSzUaRx
znf39dWY36kgvlpEmYE03fet2taqCVIuSic0N4xAaYpM7TKzsm39ruDzB6hY+yky2dQilTMJ4vZY
kZGTJnssAGjDl5iV+2mueeTu5EUpz5mFlzI2pLx3ZiZjvcxlS0tFBxBQBDrTvgeinm5pPfFdcHFm
y1cGgTzVpMS1gilzmPjbyFKqZ/AFZ0ZqDjEVs4XIsAS7bNLOnw38hro8oTO4dCiZdosm4uq2cDo0
quLSbwuBHEC5vsqRTFxkBdxJk+JLyn65WxchqNTsuS2FrwL/B2N7vOvpANS9w4PuwfoKFh2YTiUw
n16lIax7Ga/OCOm5k1RfUyrshys3M40yT4qjCz6qLOTXqnjiLash4YVQgzWCjTsWnkzopYs7jpNl
D6mCbKXHRcF1zwhsNPByJ3fZRgWcGB5arSgPvYLLFyBfDQVAK5uvdEP2FG8q55/meSZJRI3odHWm
qxEZGQsHzhUhSu/PvIQ6YpUPzNnymYfISMrZSVvJXtf8xzoZJ+SshqNEjyNsBSc2umMJOGsnj6vp
lk0aGmQnkOoAVNUwirBqIZqzL8veuADGF1MUFWJ1liPBQMuLWzIxoQSiPGwyNingw4lflMVrrgmE
kdlJ3nC6It7Elhd8Liv0FvQKyM4bh1C4X/rdNyVp7+uygu3cqPwKGRCMaryCPf/q09JE85O+E4eQ
1yyg8T0aaIJlXlixRPklfEaE+AorpKRZnX7oA+0pwcycQpX7G0yXm0ns7gh49MpKACkuB8/Acckh
xuBbEkUvlyukV/L0VC/wMZJe9NC9wB0uFrJfxe3VALhUKwykpU2DbjUq8FMycTfPKgY6iTV3mQ9/
RFXfQ7TJqv6PZXmfP6fhZ/u/TfN2Hv/b029M/n/79xK7/xbp/b/K/b6/or+mif/5Cp3P4fN/RI/f
/3IfSg7rbfzZrQ8/+7EY/sgh/zN3+z/6xT/zuZ/W5ue//eO7HmG68dPitK7+GsptKAa9Bt20DM20
TFGjFvnj4v3z2t1fzN9yvgl/+Pot7ElQ+9H/H3/MP8O+Ne13RdYN2TRl0RRFw5T+FfbNVyTFlCWD
eaAoa4rFV2ANDsm//UPWf5dNWcEqpYmKhXWE7HAGJf/6kqIqTJQtvLWyLP9fhX3rhviP3/6W9X1/
/5Ika9I9Z9mSFZWvf38+pFXck0f+X9g5ReJxMH7G5yHUjv0pepfdLuRss/Lo3zRn8la/D8ZfydPg
GJfyV/ySZWT57LQLpHsXk8cFofDOvOUe1sOX6nm1Z3dz9P0QJqfahRNI/9mfj5pd+dr36CpeGVCU
HfvP0jVv4n7eF28MN6Ufyb4PilA/dA7NVN/0G09xyF1xKsd0cAeEMfkvPMOkdezUDx5M0WHKanM+
cY13wTN9HaWOU103jzRlB4VOamNT38fsIbyg6r0LtUMZMHb1RLfymlD3zX3+QF61lwbV0+JVTnle
s9C0KyFo735fuyeJB2YeW8opugs6XaFHPXQUF85X9vgM6+BqBOmhdYtwCtE2BuOZllT8gCrhB05C
m2mzLnIpmuaD3s9uu2YA3sai3C2H5Gv9UX21p9KPPnBoeMYNLvReOffvdC7CKtBf8qBwssfGy/0i
2Fzjlh9XCCzUor4UYN93U3+DCvZaXbpXpk3yeyXS/z4k5k47gJxw4w8S7ezMWW7lUXgZKeYgiYJN
ZsANJdGlF+pFgVUF9Ul2oc25i7dd6OH72yHxiscmSLw4KLzMgU3oLqG+b/3ES+3eLn3pED/jSnVy
f/bHZzwKLk1KW+UjU3iwlvzOXfZkbQcwhW35XbwSJEAMQGbztQPLJDpr+gq2fh290TH4eTjFnNmJ
38uQl/SofeD5/lUFYufKP+AWVZxX8v10zPe6A3/DnVy67f2hf+6uQmC8sUm5xF18pbfcVV/GF+VQ
26m73CwXE7VHK+hCZD1C4dvA/8H6ylWZndYZvfhofQj+Yi82wDn+O/WmT8XHZh5wTguaFxos7hjC
ZdtH58GFq+rk3vBCrnywerAtfNkXfJhEtgLY3q59vvUshasTe4of/yBekG9qj/jl7cQVvfqSelao
nsYjsYnO5owurTen9mpHuiQQKwmZql1kW350gt6ShMvV+CH8gKHOTFB2Ktd8NPaG0xHmSwHvJq60
12zZMcLowTyXDkWpU14Slxw1pyQ13K4+pMKX7MHlJfJ26QX6kE/d/mnjAgq+ss8Cye2+V693BH91
BEcMwHA5rWv5Cfdmj6zcR7rp0rryyC/3jcfMXtw/vjmIHiwgyFybQNklJzYot/PR7MHMC+SD9MzJ
9MHy+ax65jU9Ul4EuQML19VsYhrPmj25Iq8WWt+Z6ZNT+GPQOSA+gsjt3ezdtKlYz9lteua8wyuf
dpqPWsWnDHBSj0L6tLhcj5MWJgEdODe/iB6sbGe0CYj2G/7kZvHSQdZxkzYPPPkh9hbHPKkuOSMX
04VYaceexoJEWc3b5F4ANUEc5pArUjLfett+mocWRkkwv6+OzjuVdxaXES38QbjRcXu2wpFbsOyB
4N0/FQ5DUPRu77htvMWtguZcuJKvsWKabn1Y7c4RnpjrIIDTHpuYv7TB5EUvHQsGgR9hkUHB2JGL
/tg/Frc2+Mvm9OfG/lsFyx5j4XBfrmVZ/3eWd0NHYcq5BteSef/6X5b3RVUiUVwilWV8CLFv6nsB
Tg+n6APhgafVTd6JbDkgS/Gkb2Q+5a/kmJ2EkKDryC32iBW7ByDP0Isg/e2qHyJPu8FCr7sGH+Oa
z4Hsk8UYrkF5VjzwCHZ/kN3Ir5zIB2XGcsq2AuUqJCKLb2jdzOcJ4DazMUwexhzN4Rt81Ic8rwBO
D7rbH2KJ+bOjnrOT9o6Gko9iG4iRjbCAB0xzEh+tmQRQ1jPPs82wy4buws3XPMmJ9uLZInbG6b8U
tBmv+jkLQRh7yVX321+dQ9AgH1knecbXfYh4j4In/TBbb0XKfolf1FP+a30QPNLtQP44mCY9WlL+
5Cne5sQP8bl748nw8XiB5aN9BeDKiz+NRxSTLwShs51N+PQHm9Q8WubwWbDm6T1Lv3UEjVRnT4Wf
enxE3cpvA+G94E/5BgjlAU+fjX7TRY8Koucav+JiwBfvTHyMTdXLf1kBfajQCuoDnXPUndS/T8N3
zDp7NP38M0U0I6oeaH7hMYOXgx/yE5F19i5/6pYNsc9SvvLF5d/y5nMor2/o+WR/dlNjR6OV3eQA
h82pj7Jj3XK/PhWXGl3hYs/76Hlw0gPkR/FUvhkB8k/tA5SW8WWtL2kS4v4KyCA5xoH2Jrozd51T
M6LP5LrxoVqC5KJ4mad5K/c7dlnh/CRESMkezC59Zt9xTFZTvBLnKXFb2KmLw0UPtldQol7kkCLq
yG7vK455q66rq3lqsZPeoKH7Q6hQIjRXTGVhe54u4FhdeU9R76R7fr4DXC+MA4TY/A52shCBYwBZ
z20/+hOJKpxyk6eYTNq9dZE82c6DykOtHmAkCusjeJSUDdJp/e6Vb/fac7zvDqWrfbV+6kZhc8kD
3Y/Pkb/6OKL3pNhKO9EnbAzV/xKiu/gJUL67oktnYr6PyH32cAPZgsOzBEDcpkoJ5VvtxiSnv26T
y/nwUXzNPobne36NF9ttWIBuuUpXIRxskSgpd7htLjAI7PU2ycOX/sAH1c2eFK+7LuWx19/nT46o
EXhJTkbkyTCAoDlXwflih2ekBCvlJhIjQLa4cUHXowSSo3i9nwbkSrgSfwcaRAGQ7zUKpN6ND1s4
PUrcPLrFQWJXVIdxQJatXZ5Hn+wE9lpc/1qwORSM146aSrjkLvQlFxcNj/sWsMq9Ymxl06tCfo1f
8DhzXb3IlxyJC05Dibsku8vrZJN+5ipBa7e3+H6f/BE/pS3YCsVc7VsUH7lr8NvjW+QQo0eZZ9nS
ATtc9lbym6LjelL4fU2o8lPivXk1r4at+RSPAYT9QDkYgfBasja1t5w65Q7odGfWgomfBc3bG5+7
19TuDmSzuvPzZnlrfoAGvMcnD90RUs5BaPbb9q1NnpYnDiMDxBx03GNWxIdFfkb9oT0UX+KPKg1T
ypr+W1svuIzR6Gqn4oCoko8PfZkgP5Uny434TG4HANk7Kgo2a83nLiGZM2yO9X58NHnzuQ/K/ZA/
y2HmmTs1HPb6xeIlaTYEfzfxyO8+CLZKZUaEuVOfGoCS0TE9Jjx1gmu4A//qveLcO7iHPE6tNgYo
NlPV6cN4n/urR+T7kXLQ5erb0h6vHJut6anXPFz2NZso6Sk32ZFscBMvVElO9pCGiIJcwx9ISFm5
awvbnei9qrs2XMAl7OqjgRzYj69Mnh2l8sG9mXiQWnt9ayknDRtz6lP8ZJyST/kNShPClNGXa4h8
OHlsmFqDGzNZdvhtCS++OsSn9hvuMOWIxFWVQ8HNHpmdc7Gq18Edv0HW8DYBLD9Q4Nk0nagwkp+i
Z34PlIv441YPD6VfnraDFLQOaoyjeEg+uxemBBkFAZX5jYo77F7JVAtEN7G3r9wXuEUIzp2Jn9id
tT244XA7k/HmDW4XyF8tywuv1eaS37JHqnanZKuYWBlA3d9fm5td+DMgnOq6uBh27jfp0PPrLb93
Nptb6IsONZrThpxkPCoxDx4clRhJtb/a47In/inEJsM73XyVcptC2aOa9YdDEyhUlQgd/dETnell
eJD4p1YH0Z+k7wQIlwzMe64gTMtnZgB5isFxR/nstzgNbUovGzoHbyT3sxfFB0cTdm7LiwKE6Zv0
klZHPBBjaLNP8MRqQW3D2A6WL8EFVMGnqKXuQcfF4U+zh5N46GycPTWdpEzxiY+9ez/RBey3zxHN
xAvjp652iWbWuCgP06d1GwL9mD+NnhyCmXqLLnKwhiC8H3VvfVSPyuaiLRiPgORuySMRBdShPQUh
Qyp32MekvHjRA7KHsDnxIvyCmvJe5aJIyg7lpeL1iE5/RLMZ8mo8Qhdd/p+Af/BUUP5FbCWCMwf4
HaUUfA0jjdsfpdtZ8YGnnTtuS8devFxWF+v+qxkYIWAznQR1BMzH6Eb562/vnbVTwuyZ4nRn2tNR
+8YX5E/4bcit9xM/OTHius8s/eYnamaEVDEr/0fMDwZeDrj4Z/WBdFg8YEmLrRt8uo1UoPixNuGf
uhPqyhAEg2S3jVO4hV+5PB0eZcphORU3+bV0sn2xL1z5ABjErk7W+7on1v7SLbZ8WJ5R6+HodJsz
b/woXK2n9LV6a4OMOisPIr9320P9iurcTm7NKfHnUDiOQRYAFDhL7+lr41iUizWfLc4zFHGoRCG8
+wgfL8tpel5f5y9t2fMGM///VSfq/8PWkUqn5L/+tTP1t06RXVdx/dt/ch7s//zXRtH9m/7ZF1Kk
3xVRsyRRkkTVUHRF+VdfSJJ/l0Vdl+lJKXRmDIuv/NkXopdE0K5lmXRrdFPXZL70Z19IkJTfVU3T
DQs/JnpdvviPf726v/UA/2dP8G9HBw4H8t/ODia/WoZ4IGv8i/aUId5bR385O9AbXgZypRJilToY
vw3DJtRoqdOVJMs1HUpKedkIFBg2al1oE0ta0yMoalYymD3LskpOYsrfloCoVNI7EWZBAXdYJRYl
E9pqL601UQRmD+YkQt+DmBm2+bBq9L6NgV62cCl6GJLbKrqramh4t/KO7AoL1HWsEvatj2a5k8WZ
wUoaPWuFyTJddnR7C4Jn2lxkInn/A/ZOu7dWAsTmEbtC2gPcEtdbniki0vf4My473a3l7SceC/o8
8dju5/u36AayuHbsJmcViigApOrUw9h4Rq39Yiwot2m1TzS72LQYRCRyaqzLf/6RVh2xSpERTBXH
Sxh6ldsPtHHSdA60DVvGmN+1TsugQM2ft2oPPBXy/LSfsmxhTFMNsGjnDu1kmamgESE13y8Oob8K
QMfwj79k6Dr2f/yvpMsv/ZZLZCVLKBpKEHgDfUj4L9IUCuPj0E1lsOUDHCDIwcZSvovQ3Nx8mMl3
1Glh5PpVjvUXiQRkW4w/s5VQ+ZG5GbNrsvHu3pYEnByKhYaQUE2gUCniV6Q5mz+ZbDdJ97DKOFW2
kliTXA5TEh6vpHC1SyWE0TIcpmaNfUEbL+YAHlJS1DogC9w4KsZyrcZflgSCVjPIXfR1S762OSQX
3godK1FXELFZxT4dChcvHYBJbaTG74e3tTRuW2zkV4Q6nWicrdIXoyRkXo9gaBZj/NgFG2ohk9fH
CtyWEuK4SvMtKXch5BikVKjXdJR/RhsFcaz3fG4eA8B66kujz7Wtj0vjGH3RuXMBh27pfyi5jBK1
nsFQAKOtmvw6DQ0z/nQB6CzgVyObYUD0UlEHOZNOoFYRa8PBEOoz3l4g1FKS+B2DGcjO5A8YOYM6
9IRAqGUQWmLYt0PrtqqSOlA4naG31qe8axSYSoCwLAysGWx2xEP98loYN3Ol9gRv8NloTWePI2hi
0EcEn7Nib0QOxWtoxY0ris1bN2nfcITIzi7ad63HDbfFcwi+HWw8k79pY3DIHAgSFsa0Umko6dtX
hKaL3evIIdd+RKBPha9rCJdRPNprsSykU/Sxo3Ulm2p3oMjdNqAfo9C+8BRYO1Cxm6fBxW1njdm4
sjaUaMMGh2BmFEqsKEFUBogZqArZ/UUwtyR/EPOU0TGIjhPtZdZ7JZgHZR/1yMbWPKpdweBE3Vlr
oPeM/nvFxIxEGh9Vo/ZYaMN55XaYNVkuIln2Xo7ESy20j6ZLb1n8LIkFRztkOj1xZkFlMmLsCjk6
NJr4lUTCjyEztje1l2jyTOoxaqZ4j8IXjkKRKL7eRB+NkdIgaXLhFKsWAo+s4qQ5d2AW1aQOAYnk
5CC/WGnyDJ2kOpDghA1FVy8m8ngSYEzy+tZTNSFoWFXuuwVE6tgS7u4jByLWUbWuicVCuc0Bhv3O
rnBT3klhr8ynS7sXTcPHNAhAJZmpW1lIYevbak2qpmo8ymYD+bPg3bXat1H3BFUkPWUMLpUiU4/y
PJnBiDXDXDM6MMJEInQE4EABLc5iniDhtk69OcHO7NQQXTPjxaz+2cWt12+clJemyUMWZPi7g/ao
WbXLlQGDXFRoW8G2kKSHbH3iTE5y444tDA/Fsi9iLPiZMBwzySBuCak+8Qn4fuo9kvziCNiG5rPY
/yKeFWbDJDMpIxZDXOiTSRJxEF2vPPfFiADTGoJZ4+GeFQ442nKA7m3aXoNEyiWGhqtjigb+cvFi
bTGZlFmmezPKGyJxA6ssT3ijvk3oNk6LtXI3TvHTpqBfWif1jmvlNJ0gP8M09pEPCj0Vf0hJTmE1
f1XruHPIun9ELUrMdqUyOTd0biebT92rrokv+mTejSXc3rqZkjdGhycsev6Wl4Y/Y4bQxf5aTSlw
10jkucvXAwqQhzIun6pikzjrVN7WQqKu456+JGruIG0Ukicy9ZU9hRw9sfMgDcRuq6CZvUehRNK0
EgDGWpxOnPHllGtRYUWg9CRFEUN5vX0VEjCO720yPxT85bY59fNuG4ZwLCAymUTdqA1st9RRCD6J
1Lam2xE9dim9QbFRvonmg0AuE7+EKCbdF1X/ABIxktBarnWu2cuILlU1pQ+i8V4Na2axmH5GEfXu
TPoKlg0Laz9qXqQDcLfqFRTpfQcsUTrnFtiSWZPvYkUIOESbSFvZ3M3+iOR0eLOj6apZRVSOQMFr
Aq21yP65A76WGdKGdM+cqdM10Gbje1Gm71kSXuRcoo2BkP3+UuYlfzEr9Z4+Cc9Aqd2kbJRdCoJn
sjrNNzI63jpOTDRRAqlQoOjN6d2YjB8TGuKg6VHw5N1VTDtYKppZQe8b1708P6yt3B86gay8ta9Q
tbCBYuQ0T9FeVkTRz1Tpu2wVzgwGQTUpuUKBkhBMmTXvaa70R+4+99gSd41UohNA2OzKCjaiaql7
OJXjt1WUXxl0QChC6eAeppjkVioUjmU8o1KMj0K0hgehximbFYjHAWe/TRFRBLEKV5QlP1uUzmsW
wdna8gsfVQyquLMlUorwghynsY0Q4AJ663WOM+Vd54da4CxtTWSbBAiMMwbuMmkDo8hho7b07Sa4
UXEEsqrnBJDns+XJgEjoMwrMcboNlmjGs5/V0llugIokVfW0DjktX8UssNkS6VgJTxk+4rsSjbRq
vdHomSB7VgQ7EpsCegf0fSTj7Bs9MMq5mn5lOZFj+SR4q6zd4I+tbiTAKMMbQ6REqvriBAlVLkzV
/eNTdl/jJS4H7ZRik1XwTCi/G4C8qRg/UGmiZGiq76kDFRnl22O0CqJdLyKMNbbhNBtIsusbEZkW
/BF0vQAbIxq/pTS4EozCNq6loBaJyeZhM1lUDGGjERChPECv95SvVG6tfGlLeT5o3UKAFIv6Dnw2
w7dY5gA3wSDqUutngXWS4LIxmKv6lBHXyue9uxcnvhwRHFDEs5fhMx9qaYf5nLHhhiUKIS/SCgFY
Le8Hqka+24zaQII0XHXkq46iLbRVM6U+5Zb5ms9MZJaJPmNrhmuP/74pHiw5bhxpGlhVy8mZ2xoe
cK1+SBo9uzgvg9I6RMQp7TaGIdmQ7k2r4agbT66iGHAu0rBHU8kdCzJADrDHv+4Kp/5OQYpGzMyz
9Ta3Fp8vQst6FCL2BuLLKTrkYaqOTmiYe2a7SWlHhkRzBGwWTpW7XVoBg8dZ5kCOPcXaSqO0RQlp
RtoYSOj5d5CgXVIYFS+v8YAnyO/oYUr/nagza26TabfoL6KKhma61SxZsuUhnm6oxE4Ym6mBBn79
WfJ7qr4bV2LHjiyJ5hn2XnthSw2VE5zqzfT4YiHojavI2YqpzTbCesw9O+V9d6NCsHNwg2GnfdLj
BstFd0sdVUFBR8oDudQgPTiOeG8J9LCgDBH3kHvsu2N/iE++bzNpxKfAZAoeEZC3TdPDMhZUG9Jy
9irfJh3BGWb8s0zLblnokCCnWeuwIuOipBp08+qIP5ZcRysl0oecjTVyv3xbjt0X7+SJR4/iMS0G
xrfT1R6xH07TNJAhzJhm9H/HRNuiROx3vW7iDYH2cw+tcBiHd9/uqcE8eYGhPBBYo/epD2/Bbiub
IrN5ScEzrjKgOzdn7c13PjE57ONsF3ifvsGJaT0W2EGMM5zqxcJI7zCFMeHjiAAJPrJX7gyWmMwt
QE/n01kllXfoWrYd4dJhTC/0E2G4ZGn002WyzdcSuuqhroc/w411DtBb/Irty4iNZENYp38Pqg1Q
D67wnRUVxTYOOnffxDFzuMAjOquzspMummPo5NgZgph0R2Pand/i+HCH/jj5Sc3VwYLJVxs3nIJj
1qfvnhnFw+hjR8OT6GzcRatjRvtAEQ2ypEWhSMiQq/ZzNzD6B2ofZ1XxRbALAu3ml0Xy2J8efljK
i7jD+wujuYlY4uFTSMXoPSa9OnbhIRauwCAR0TFMzO2nJs6eQA31e65xOrBwPbWRfS890iLoMfRT
VKSgguMt6C2qmlFusdDfAcpottoCQpYXGf5dK03vRit60RkAFfRk34mDoXUYy0vlh3+tCHKnGxHr
5S8PdTb+TS3xFRVddAaPhr3XH8Z90AqMi11AXZrQS40jpw40CikbMjM80gAFQSZrhYqMRF+8nsM4
P87lvSFP89mAulhGXqJ6uedMH0kWQJocEn3LfVsVmPX+tgGYwriPgi22Uv8Mmsq0m2nCMOc2tbf+
+eTPB/f25dlEI7PAMJNne/+/r/33XXo2/hnLXnAel5agNmOqTeSO7bj6+eTPl//3Pb1IcJsDR8BN
////ogm9NkKuDUCKUCwWU//75v/+Y7wC+D/ItfjvX/78sEkAeuV277GBy0b2NbfH+fPh5xH//Om/
H9QKZgMxbLOfz0HH4ft+/vj/Dz+80diDAWXd7Rf5+cr/Hvh/D5OgNlY9+XL87/H8fPm/7/YJMuYU
E83u5xv/91z8/NW38mDTkqmIhBXGU2995AmivWbRb24bvMeDme9Jc2Nr3nP7Fk7IQsubLwQQHSZR
GYDJcXgfAcslaCrNSJrqMHmU9kugaFVRWM+71vLzAzEr4Gui9GGq/MeBgNbfQb0h+ObXMrkky0Rl
dd/TBdW6bB7VYH/qFK9JkpAtZuw2evz5gPhznSdT9BDUTvToQsq8CCmOP1+zIBytKCRazsKQ1j+S
SCX8Xj3nvsmfTPMEvw6YSvc7ihwBIKyOnhNtf45F+ceEKVPsMfd+xVVKjRMm5r+/zhURlqSW0dPj
tG4Sq3sZi5xs0/mk6BwR3o8KqH9h7TXSO1wZqOiHmCYqsXJxV3UYfZbWXZ5Med9wOj0OhkVN1EI2
TdLJfcx1cdQEjW6JOwSXRVAndKX6gTLiTvYat0lGKsMokfRmBaAHr4VxiNF2JPe3yjexjzhP1vK3
NXbQlfUASW9Q4rUocHYUuGZORIvZVRy/+fa4r8iDcpogeggt4tIZ6mG1qd39PC0gZiTPSDDnPYeH
wRAQ+vV1coblgiFmYNoSX4ntyV7JN14Pdrr8M5X9qCswpVJK6xJY2O0m4/yLbIqC1KDxhZl8XHz/
ncYKX2stfhMxiAO5vHG4c2PBnQ7/2XCRMFxO7VffdQ9kDskN1FPW+bbFKq1BMEkBAq9gGIqv/lYj
RdmHwgUCNg4yW0ClY895d1Rxbu2XSYhHP+H25jfSHKsA6qcX2/djlo9/cZ2gKnc+Qzq7QyOgatkN
iCfILiuFUemReJMGd5rFAkW6MPQWOb7xrGxm33I+RdsRHxDxQ8sMytPUFvvUjtpHTJ1fDeC4fZYy
b8lBWldTdYZsVj8ohOtHp5ecfo1TP7vg55nS+QTKy+yPUdZL02fFIc1zusWBarXq0scwZs0rA2Ru
ThVvlsB175qQqSOC2RuVf3LOhcV6KuyGXeVk8mQbsqjARGyVTrG5lhQSxeqnArRKyBfGBk4RDPCz
G4uQjJgc1Pvw9mGJELtmvBZdXy4bvCY8y2VUn7G3TVstJooKD7RRHi8tSN6GcctcvudcdvtqLJY7
pw4Av9z+FOUBowRo9EPLWV9Ifu+0cv4qj2mGHcAlFnZP6v0wngT1olh4cmzvuZU2WQpEvi1pdGPh
0h3f8h8ALRCO0tt643FutH06PfaRMI+TD5eC9I/XaeFdhR2Ktn6gUk9J7T3j53srSFK5m/VIIhAU
0r5LA273/TpeZhyBi9Y7XYTAO+f6YhoveRa+7o5uIn3wM/PX4JBwM/mkWbmdxCca4C0rCJ8+k7Bw
7Sa43vlIUoW1wA9gXrXFostkSub1YV5G9+ow9d6UM9V+LtHiLxmrEt7z7tXIIMI4mFHO1WxmyXq/
Xzwk0Ku8IDV4XMKtqxjSDhXZbp0f9iuvj6GvtTXIAMd7cxY5nbImQJqnErZhJJ6dJkuMh94Sb+ON
GmjNfXpq4iEi4WCMuNRri7Kgip9pRY8RwKltgRtsY030dpYmIrRz9AwP8G3I4uzOSqv8rmsx0QcJ
zWGZ5J8YsLKd1c7YLWbr2cAz2o8V/6DoCjwtLqx8J6qtVcgAFn4BdrzJWZ6ipbFO1u3Dz59SAztC
tO6w7RtgwJX9PUp0hnYZ1vuWARuZarUhwonZ/ahGUrRTy98L+lqbOSjvP5xwsyuuA6GVvssgPpoj
5zTFH4ExaJjSKL/EhfvlkfKGo6acr0GzzYmQWFV93j4VBeensBG3QN7wEFhDDuQ4OOgeUkVeTROw
G2ytLrbaUs//wvpP1GpxKTXrzQmcUlv033R35t4Ac9zEw0icM8zD8yAFH8oyPVRieUwbsP357QMS
fp+hU4zlmkmu0/nIF7KxvBtyWd7NkUlOvH6rrlqcO6wk2b5Kxw/lN9Pl9gf7ppynUN6XQ6vPrgtr
SJgL70bIFqCkAwqrrbDA/TeLB+/mfdBeeGoijUJJVB+Drg5R63+FfXOEt6Qw5dzSEwhxC5osvcY2
Kd2jg4k5JdrY5NlD5/JUFb+El6abQHExI2S3rZgjWV+Q+7OVb8dfVlnQp3jqxYb8s+oDBje2134u
uU0YFPPOwPlaPN5YBusdCBDifNPBO+QzwXTteGms8QhBbTV40eONBw9KbpXdwuXihMSYNs++YaH8
UjUT8zga7hpasFF8AgVaeqwLM7gTr3+ImNrTVqQ7t/GOJpQCYsFYk/JKtzOrY6C6wzLUz5WzrSL5
zws0pojXMB07psDTlWie68QcGeq+i9v7AJoFmkcTRhDdCHbFZR9j+rv970VcEC8442PViP9KhCQF
CLAsu+/n6KqDmoVswdgnGDwOkpmOQPImkT7TniA82bl9jehomDxxewa3AMZV5utI37kie4cPcGOw
2tCquDPZvY8KcYyPjhezXgE/Vs42qxRXsAVukmO/TA/eqJ99QAy0Cc8J+TjLMEyM/yOywifv6DgG
m0LeHp1w7jcjsUYevNPuVlPSkJM3MzPnL8fqMfAhRDBZvo+hhdW3u24iW2ZdnnxltthBdXzxB3Fm
Gjyc44gonMzFTBXIvzCaWAaX+LTtiHYlYWGxaqeWaaUXvTB809taPatYIUgSzr9MmxOUWg7nCtcu
noNsyl89kNzrF1/4OI/bKtqKdh/70/w0e9XFzTv66EGt5pDpU+uH5yVH+DK7OH0eIwsyfYEjRjsW
lEJlHIK567fIvuGCSONaBYl6xH5sDibMGdgRXNFhx4lTpBNOZ9bdXLkbrjcrcafzWLfzeWhDh8rp
01c4M7DNMK2buqey6A5JiBi5KuATWH71QB7wceFHdXgy2btbNGUiHrZZCFupZJ3nchrplvev61LB
QVVOJ/ur5RbtcPyc63E582gh1RH9rA2F+UD8IAtJJkzAJ9aThWCDm7LnLtMLsbgDD+fUJtO2q7zX
fCGmfUyZNJSR8xiCCpqmN5mr9ADTjjl5Iv+0vXyeaeSgECXK94+Aw3kHihGUQGMqLDoMNbmuqhXp
K4Dwh/jrtovaqqfGNUi4uZc0ZL7cJolmVbD0XdGjL1VzFnVQbpw+Zkg22h+LTEgvG26kI0OfGpTV
MebnrYuEhWhG7cDg7NTlYfSWkyyhyTjaZ1Ymt4urqjf8b6hwhBhP6sZZyF1LHpcmhUA+9eSHYzUs
JyWA2ydgxOopOYqiJTAgG668dVB+xUR0YokGpGuVB4eR1tNikxeUcZfKbAZXFqrUsXHuGodUMMbh
jB2oKe96t8Olw/bp4LfNncgMulAwWbsxGM0laWn6y3zBgjN15p5zd7kEvvSJyEjjXVMsROuZ1scj
fgnjkveREODe2pB7Ouw2SAekBrWZILUDvICZb1h7HWBCrO60Ek/1XH4mM0/kRxmbb5kR4jxiT+uS
7sM3TFS7wbFWSmIv6Jf03CdWw2U/NCw10Ed6mQi4yhyH7VXb7kYBycZvssNQjv3bOK6EaI++jOLH
QbmvkgCYU+W3R6NuWtdo2UUJ5psojriOXXbJemZ5GlpNv3HmllkIxOpTL52O7RWkiQxnxxoXS/aQ
GKBtBOSQvROk2aG5jTg5tVlFrsow6DZ9zmUXtldBGw5UTmBzWNwBV2OQ45m2vC3lS8wGfUMWDlEK
4MDWOTcxyKQTOo8l/+7T+qm0QuehIB+T1BXvn+3nv3u/X+W1Fgd/5Jlsm+ZFhvNFpOq39qJ3x1Ln
Ng8ZAdY5Q7AYUXc7XBJ/zHddWT3hvAI0V0BdrbPsmTcFSzOvaC5kJ33VKViiEvpEe1/AZ4EsFKOh
hqG7rhdAyJlbQhTKvJtFNrrEeDzBTX9EDCFS231noE22QMZqtwtMDemj5yezmTr1VCW5N4VHB6sr
KeEhEfH2iDnLwh8uBys6lkNPRwtpjIfaExRrEYXnwYAoq+a5HvunnNniMoXVSfXlb9W5hOkQoWs7
IzST4WpM2O0GiBbr2qZLIMh5W3q3gBkNWyVdQDWQUx8RFadvbC0K7UJEj9CcqjUIjV0f9+xUZPW9
wDbnvtxvOpOlGwzNajNp69rahb1emDZGnXyFbffHBGAsfcFqUmjrmIa3oCYfrqfhNQt7+UVg+gpe
IWKfuiB6fuTBUFhrxmV1AcMC+u3Eme1kVbYZcpKAOjU8u5XA41xB9HQXcO23LAt4F4ly6q2aWS0E
LvLFgehkmkqUsVH2O3HtfTHMe1LDj0NwExuNyOhkWH+I1BA0iIpiZUOYbQ2J5lOt8h2TRGqp9F+c
wfabqQsZobIUy8KoQkUs8Q03Gpt9a3OzBYK6ZXlb3JvOz++725841ayN1KT0JGgZHC5CPklOD+/2
Eu/5zz/8+fDzBafUeh30Bo1nucR3ZrZI5h3hGUw5JmM7j56RwgwHiKh4bEp2Nizf7Wj+7RU5ol5m
w32qsRrFpYf1bvwDZ1hTaBMdqvSVVxRxPujFaMIn1DHxFW78Fs2En9/AtJE5+FVsb7wMQYMyf5wb
I3VSoBaimkH+ALNwc0tZji1YFH4K3n6ciPEhkZWpreIOG8dwc4CouQTNr5l2fNGBLNzE8PfEGSrw
2gMPRpj1a5YP9UNeJQm+vhhwI9pBrT4tqklEoEh++0IVW3fxR3xF3XzPuHLEPuuei8a278O221ci
+0U+t3soO9oHa7ag2U1yn2eDPAxad0+NsCEoE6fIkr5aa+kSxcVYWqk5/Gs69a46szz1obw0Czwi
W7sfJqFiNwQdIrgQJxm7z1Jx6UY5MQF6fqnqJILlRQmtb4ngtX7gbNqxBCfsL45AxEd/qhr6mmkk
R1xXX4X/XbS39U7Drpqd9Z0X4ylGzURB586UdvCj80Z9KVZhtKdX7ehX04EQGMg+3MxN9s2GZTNm
1S/dt++TTdEOvyQFaUr6gXaJUaOTy6fwmkzqU2q9bXyxk3HPbBwpBSDbHIlj2J27un5PWVKlzbSP
QcuvWyv8cPL3IHahYTr/lMuEFXrA1vO5GMFcPFvPmfbjdZ7iO3VHsp5MrZ9NxqKkAq/bh+5nkUM9
5XZJueX226WdP1lBMJHx/lp19aRFcG4a91uxcWEzQBp7O+ZHI9N75WMSCyfSNMNWr8Y2+5XWKEH8
Mdu1Uf3om/l1loirzYLbEYksjESUkN+pC4w2t89BDK3e6tAMo9LkBGCsEFEWMD/phf3qw0XcNh7c
NZ2iWrTiJyzbf3Ouuc3gyS8fWOOmk2hx/ZjFu+y4eTuwofxz7tG4NlLdY5r/LZflj+45ZNsGUypb
4F2NxRcBBFQ9hGH1riLQjYy0swFaNf/tQmBC/gTWnAtwDTy/RPfzTadIyETX6GO5QA41ybE0k7Nr
bj+Sl++BQc97NmIwcxz2RJ4vy31Jf7UWLsrf8F9Lt8CGhXmAz28zV0PJmCTBKuhQXtkDka6+LqJD
McNXc5Q8Z3Gnnmaq2MYjhY76b9hrBUlcCr2OYv+tmZEIgYWuDlYDN7OexUOpGNWbPPjlqzbcKY4r
55RhQF+robFeszn/qKM5+DtrxNs3oVCqivkh09mE6qDFBmDs8Ji5FVOJwc4Q0ShrhQIO7w65JGd7
jEe4qcuVEOzlu+kx7YFLfINNumwdborbtKtdoP2FPkcix9I0B8OLvCEa9MIqTPQvZGvEu9n1g6MA
BnQV6aLWqBaab/I7Zqm+AxdPfIn1Q8ERXcE9x69V9tbdKKuQPb/3WzUhOGuppwu71Dsv8OJvPXXP
yKrqt1yUAFuGpT/3MwTsCJVNZyQKm2mcSISnCE3Y8Prp7H4HhmrV9sr8OSlPOdl6TFqQ4PQyfAwD
VtSGBFm0cN96jL/l4nsvqbYYlXSJf3RlOFxbw4vlNqL5puuU9vTGQuKRqDvDhabF6wzcfA1vnj5G
kCbiejq51nMqd54c8IbUILr0VI87WDDppsA9N6g/YC/ZK3GC3k89iKtuZovijWp5J3sPIw/pXw9s
X6CshjpAbTGZk7bXiv6NuN+GIIdmABWc6p3FGP8zHELq9QJjADyMQ+Uy3rSc5W7o8nZrwWtdclKA
koBdXzeVmABTupBZ8diyZiBGPNenrs0Owi4eIZ0SHzugZmyt31C9jtlyT0V310defnKId6xlb/Zo
gqytHLsLNIdxxziIlJhOH6ZO3XfoIk1MjifdZcaDotevsIHNXoJhJF71442xWLZXh3nbRQYL6Zaw
4rFVQBbNMucFAtjH3AfZnWhCqNRakpSCXnKUYh8q/QITaJ+T4UZoZbatZ0Pkl1fvJx8hcNY2B9t1
T6WfIBaLX6bZs0CgjdEl1ApjeuR81UIQo1k5L8MyZBSYBA7kbmKdodnc6lOSxpgHq3O0xBK+QPRZ
w5O7KaP2FVI4oFZyVemALDnvOvrLX5E4p2Vqfi+4RkT7CeD5BFOONzqimfKWr8G4aaVmJj3RmO48
kfJbR/J5dFFAeMz1AYHRWw5MUrfcLQ0TQ9SRItBALCf3nSFqhK4MUn1+hxIVzmaViE1RUYBYS/CY
9lV4/fkQ9gqwWMv2fKibO9nJ9nERrBhkuQ2z0aApZZdGANkemeF8ikH4lECeNl4CRTiDPeS7L6aU
JJB6+X09sky2BsVtqILoPS+gZEV6181TvA2UD6Vh8t504sONleh4ouwSZxmywXykp3U68Sji5iNn
im145Td2gS7GaLmc52ETg/3ZSZaQG9m0JRLb9HvuPyLiEbaC9eT6ye+Hlpoc924ixKUur2CZraNf
YMACMJ86nnUkX+2XvZQUOUUluCoyb9uBjnpIQ9Ndah+SZK6DO3SHxNgYexP6FRawyo0hVHfYtA1a
jdoLgx3agW5DElhWI1pIq4jcAp/5G3INXOJQvVm7DF1I+kym9ukk9Al3tq3KK3P2bMXfV21N4qNs
xAJZ8R7P/fdMXOXzTLTKymbLuxljgptv3Ch0hNFLNA9n6mlW8sJbGOy4muhuen2SYXB4A0XjtJy2
HrR7VY/1NuSuT1jgvBGxi4s7JC5AqF9IwN4CAe4tzTvEcizRBuLdSro+30ckHCgWNLKFsdjOh9wh
cHCpLI42NCo1bcAAlhDTAket4KR7yKYKh0FsHtJSvgwGu6xGvNcl4Ix4AzTSHU6urx+cKulPqtm3
/U09EgHon8b9C/zfYd1pj2cAyUehX+LKfc+bMD4PHdFl9VJifYBqaMxMC8WuoFa0GAzf6TNQy7E9
xkUwUMbFvYHpAh3X8fFAFGITpfW31cXeuYS1rOaBJ5rMzyN5L4fMh03ru+VCR0eQXsrk6CQdBBqO
i1WzdAHpEaXOobIqB5tcRv8KeG03dN10WFIUoMxOwd4ZBzh58ZckJ6iRwDK2hmKuUgF+W2QfG8BF
5vK/Dw7BVTslGaF0FmfD5MXLLgEeADMUGqyq/DtfLF95bxF+Brd/K4nCGBfz3Ku0gnjbAOcE56WC
f/VNBlhWSDHAD6AAsQGn14Pdr40OTnOMJcdpNH+rUFhK8kuYCa0NEaDoGXxOfRXfoVnEo594x4Rd
F+0rz33Oos+d+G8rXWPamLDX1gvL+Tp7yrPi2wpFtx1HRRREnD/auWJlaAcTZLHuIfDG20qJt9iQ
+Qcn/+OL8tjoqniqspTgkzAFzHsDqYmL4obOjp3rIEas2rVjum8bY23mvsUJn3X5YWw1EgUmq2Rt
x7NXA0jKvZWuoueckdxORTPRfw0WTUbudt27d3b8akJbXPzF4SUdKfbap9swQDO4nxfbg7VP9oGX
1u8t1c56stGbLCh5U3/4kHHib6JWbcJ5rLZINRNk0nhF7ApLYv6eL4t3UuzZgoj3qGbJf5kMFiXm
GeAd2KYMPez1AiFglvnFwZMIrIyASL20N80VsiqrRw6ymPIoM+iYsOj+oBr7ttOUHCSGoQjzuytl
DBbvIbBWA5hcjaZAoXrPUtRzVlVdqNxb3oWP+Rhe0ggsalnEr7geSEmcwVbbVfWQpX8LVp2pTaBs
q4PowjztT+Nl7rPS2Vk2OSuKW4wPRGW4Wgyq3dQiQwmkiUqx/5qOWHdq1GFya5Rp6Ga7Wr2pCM5u
E314i1MiCqtqDpniyWsGvaZvJbKpAHXLNMaxpm67OBSaXkWbq2hIkzQDIVCptfQIBa8YkzGHUsc2
d3/5qXkvPIYnLfIcy8MgTfTACb4+MMKDiL1nFfREmqnvMpX4ixj9IBpptozfGXzekK1CPzYj/roO
cFgZimuZ9HdputzyCCR23yw8JTU0bADH5L0gX2Ea2iK5BTLuTuI9I8ObLQSNlkFS3jjNr7bD8dkF
AFsbmHFcHdPDdGMytQk7mSkK3VvNd5hGOlziLdfcVfKVlfdUSEjDpzKDnNBMZFFE4cHK812QAyWO
CkDtBFitZIvTeHTjdJM7GDA6CSksR7ieIAef0ifuCjhwS/EZoQYM2vDVqzIcabnzaIjUoeuVG+rh
p6Kd8ME7zbFxoTZ9NXNzp2FtHSYaV+Tt+zGGBZh4/r3XcT9A6MnSy49QlGT9nqn7b+5UKBn99t9E
AClPOBjsQvGmTTIoaWqPsOuZNvc1yNxtGbaw8tyOTTm4gARnv+3mA0g9XFqhUnstInf1SyKRRCHx
l0IYbtwjXgTUT0z61yxasE5TNaXlciIfhuZH6YPKED1JtsYoNZt454SIqlhmv8ad9xqYbHxyx4E7
DTOo6R/vU3uXO+xEEeJINtAenVUNncPvX8MFikhq3w6ABOp6Z/R9ItQfMTEDnSZOS+XizKqQtyqH
R0SAyWPbyX+CBfy6YbKKgJ+bguM81IZ6KkvhlExt9S5NyKkh6wYgL3F8FdqCFRg1yoLRM2B8yeiB
wU6yDV0c6I2OkKg0a0L8yEvA5My9WpKRQtVK6vzxe+RIWWEz6jfzgvvAWNV94mMTj8Pg2augYQ4J
aa2BWnZdNnF/D2tIci2KDVKmcSEi2g8bc7WIGF+VWfWay+omXim2ebMka9JgCYLAqwEg90LhgoS7
QrEC7S7uOyS+gGxn1vfE/yps8zp809LB3eRUa2HluHNhnoQxq5paXZldAU+4LWWIIO+cHLMcard1
ySu0DqrIX6UzMnhuAeuASm+FMJuwQPTUxW30lvETk9R/ndsONEiLh5eAXc4sDwX07CIwCHr/IZ6c
eztH4Bj6Y7zyooD7SyD3DtxAk8SbsOkufgFkMyGGGuEwt1Dmxis3TD4hr6PJ7tpTF7tbf4zwGg5h
tKrDptwX+HFbztgKHC69XHL0LPujLsBYc5/bWIHYdbo7jLcLk7AXRv2tegtGzrTMw9U+AMDox/dW
BONuys1heHFiZmYEnZ/aeX7/+e0yT46IZQsU9EH53lT6snCfXRU9IyqCeIkH2FQLv6Nr9zs8JZhP
mf5hOnR3wpq/Kh8Ggd2damZP58gcZbSvrGcyiPjVNKdhlPWngOC+DZPC+hCyIVx3eXZpqdUuvRkd
AHqXzliIlCAw9JVhHSwRJTJxekq64onTkhe67xhF997h5juwWjRnjmKNoPElgeMK2NGo5SuWRKax
GP6kwSD3MpgeG+0WuzYW0eqaiJI5lVWd+6V+ndzhmI1cMQjlD3RDMJBtL1mXnfOEAOA3YXLzwpZP
z/JiejRJzY0fW14rJ1o2UJWZuvgZDY8Dz2yc9hMDgZWNY+NB3mp+Z9kwGmCX3uwUox2nxLe9jO9T
FKm7if+q084DamY8AACQ2WM4h8mSd5FgmtiCWp1ZpW0lLNeqqbZQ8jJUZRIc/+K473z6lhob+7vM
7khBs74wtjPZ34VIPLeRYtGjUaGsXT9jAqyooX2UYFb2Orp5tEsSUNIONqFVIx7nWCmgZ18ZBgIE
uqAhjTmXvns0YzFvCm7JqDGsoI7XZRa3vDhsHBZbbKHaPc/W0Z0HmM/J9AzFzOwAeCYetYLMl2dd
T1T+TMCX1LUOiXK/CV2BysHan/jgc14zD3Vy3ky6ImIhlQ8q6l/x/l37DnWYqAe9GS2A9lk63d1e
/zDwwMkgF5NV8+BMw70ZcIZX833e6mFXxs0JVHS5tosYm5T7UtKWID97CYv4r9cQ1Yfgl9yLZr+4
BHXIHuFHuWtlFFxExCfaQcCtY1w0sZhcR3aHgL2o7zqa6kNX2g9mFmRyNZgsovCLVnRtFud+asIt
Ndrrks+vo+AYnSNk7hbuOh/uS1NxONSwlzR5b7i/xA50JarigJB4UB9pzLnM6ASgpD0etcdJkZJx
jGrd3/e4seP+K03DnZ4Qz3f9WvQ25l2qp5s/6d5cWYv0BzRgiIyERw4LBSlZAzGq5mHsEQNxQR2l
wnleF092VKBXF6wGiEezd83Bj9LvhDc67U2KNcJ+duUMOocgqyDRZiOr+C8kR+bhtss17Udg0G9t
6ByW675nLdIEaM9Cmbxn/rjPPHIaPd5ZW/CpQE4J7Aj53hJZCwch8zrfrOa0uRB4SlaCNR/CvyV5
5v89AZ5yH9I4WGl6HNDqSBuScToGCddPmsOZqAYuANTNJewRP8yvCPixYhK5zAwXawt8BZwx+O+F
VGRnO1czYtQJh5ilpcYt2kEVeFfJ+G63pj4tfcNT2zZnBCf3EUusVTTibuM2uHdlIw+j0ssekb9O
eVqWCA8ISXIsnFV1CigP9k2jzrOaTqKiJGHrDB96iFC5EfXLupem3lGCZ7FnRV/IR93kMA7K4lnl
NuJCR+6rmzIi8CDtjgZOeYNgfe6rryIe3rXPuVr0OIdMUK6hQoP679U96gdN8FDxMRbmt5F1dGyY
rdpl9LsuzSM322Dd38ZGgncI04S3ImQAnPnuh+3K51xC9ciY3Mfi3fTAhHQ3PUS2tayXoHehuEYn
iVcD8xkdhdOj2p9znr18zsn7ER1Rx4t+YlgT74pmeVdAhQ9Fxm0z5D7L5tNaWb39ZeFUW2k9/KMg
+aKpYw42nfLaqIdk2jO13pI9wi0VA++2L63iMORQLd0eludiBKuGZiKC1AqTB4nSqM0RUrb0fHSM
58T6R+JJhJYTtaUVKHmXO5RuTeAeF1Xl26Uh5k4iKIeHOtyZwdmLJRPntA1PksuEeQW5hrV38Tv7
14JiBMeGRZrbEh3afDrMFWExeRB9eVHTrXx3/jfnwVdUdZ9lZrAqO+OltnNOeCZva+sGTqegBqG8
IrqMjYeo4uM4/e4jCTIos5rV5OGU8jSKaXd6JmSYfw1BIo3vVM1dvl8Y1QS5eZ4WrLKIRlkxoYpp
8qegSX55pMjMCYV20n7UgvPRa3FWhlN1nJV9Bez9Mg1yn1DlsGAcnofRXjvlUmy0GN6589J8++sy
Ug9xFD4Rf/BHa0KIM0QJEiSdyM6IRH8H3PwJjrnJrspfeTC/922h1/kEvGntzORjGS51vD5/FTUh
E8KHkL58jS1m36TD3fR/JJ1Xc6RIGkV/ERGJTXgt72VLrdYLoZbBQwKJ/fV7mH3Y3pjdmBmpCtLc
795z3frE2PAJZ+IB6PnGCfkk/JYPF9nWcXqGt1dr2kcu32bQlxyd9llBfbLs0r+qEX8Icz5rrtDc
indOEH13PIRRsuzOiDPmtlH8vo4KX6XL5hmHLj0ovHveVya794xWJsOqDh7v6AqB7Ny6KWEZYTzF
Y/Dl4/DHzIxRxosIZs7Jd5pOj7PBdgU6HYTVi2nZiosZIz2dKcwW6yas3pwu/5klkMEcgGndzI8y
ZVBFGUFYkBB1S3qsRU2NaPwsaZEyc2KySCWrqPGqTWqSMtCkmaeZ9Y0LJY0w4GUqMl1u/5hyX3PC
VKzwO+1CfK6+XRzIVm8tA/QtZpDjLD2MW4F37HrjGkpxwUhx8CVENgOFcVmE/exfqyZsMPKBWeMG
1ZRxI3H6mMeKPHsO0Zy3LlT+jwzV86RM7NRUMvgYayoX8SHQH0xpLo7O14zBXjqusJmFypxmdPI4
+r0JB47Ks7wZsRttJ+F/+lm5aUxWdQaZ1Eu45Le9oP1Su7aNnufi7EkoTp63dvMDQuV7F+pzYcyM
DXhbNWdi0sURM5X2ZNO6sQhSm8o2DGDwHQMD6oxc32H0GcX3seA002DWDF11cj4mX3wMbyEZPBYH
Z8OzdnLd6DsaqmPGpNGL/CvofiA+FcEZp/3ALkO4hSOfKYGfNq5ioW4wEim1lqG41FQ/p4yW6sh9
w4H7AingkEghwfzXeyxPu9L27rNTPOS15JpBhMRdIKr2lD5IOOLaonJm1tb7pDn0x2LeFs1HMfF6
9Gjta9nrbz0+KFjZPTiAnQgXUj5CQpPPfyaW6PVywKOO5D56zjkzyvfY5XmPs63KscN4rOVlwGZH
Nf0R4Ogpz8Mv2aCKGvpsuO8jWWntFseWkAj0JT/BQULlM04ZYP8FE8JWMMrMo3xTe+pBx2zqU8mu
FdJHkgXXuYcFo0Vw4ukyY332o/7M8JbQdkiYZrQ2Q5m+maJ4JT2zXrYF2acPc1586CL0kATdTZj7
X+yHNK3ymrDPsGj9lLn/XpEQRPCw9yMAeI2yOqCWxf1wMVPj06I2YxvWCX3ZKDO+23P2r08OanaW
zH+KOW1WrUMxLUv6YcyCN3uGYWbZW9WFJB3C4KnQyT2yyj914sFUrGLUMfog3PbMtAy3KbN54to4
ZViQDq1q/7pFwwGO01CtqDoZFVbFYGi5KDOyPddiejSwt5KzeKstFt1h2fQp33qLWRbMKUH1Ci9D
19Zrp+teMC6c4mxEoBB0QLVvY1IcfR9KRT3KB27GV7uJqM4JqALtzDcMwiHtf+VbXe0I1+Nbnqr9
1CqSTsE16sNDVvmwgZL6kHu0uCN7s6fPfzQt98Tf32tgfkkUapQ4iiSy6mHQhLLyW2m7HLuj8EuY
/WNdhh9NtqC2+IaMOnjzKXhxOv1uxfELyFeaM9gtmvR1mHBeOBOsecv7SYdv34puNLhhI8q+nTwM
1kXOIxMYhMuheXEveOPmzX4ysfvnyCjZWnAKzALx2wEshx0BPCGIyR369ls3EI4ZTY+4rA6vkgfJ
0CRqjWx8nEL5pIbKxrCymxufPXss7r43uEzlaDCqXZOkAAudR2OqYQdP2Oue3RZRNgICjrkAa0xl
v82kzEguZzseov++JoNSGpAcfGFVjEGfZW2VjN4boekfV7A50N666gL46VW1G3R+s9L8N25Q0V5b
f/7N8t6gnmB80b+46EzqHIYXu72X2fRq5pqtNGkew+DTm9jQBcUMjeWTWlcHKRiYdH1BqxjWWQsB
mV6XeUs9WYIOsLxEThnfplFqHqFtHrMOW+skYxQPEeHI4JJFfa8XNUQXGbwbRBbhPCpBgLDsdk2j
UPtt/49lGyf62Ta+yZffL7j51GapBQryklqRSeSv/JPF7b4lyoefH2i54udsJfeo+qgDxtp85qWD
gt0tVbPdt0PsB09t2215CuDnMzlHqHYqEt875nAFerVxNZzxcUyxRlkJ339OuapnZ89tXFJnQUhj
oLqmLfC3BIF9N2jotAHOZXWGtYMLZ2Gw1fAUxnP4rzBHrHkWn27AvHOWLzxe+0yMjChS51Y59kse
8dbNCk1syl89HWP7sDUO4cuUtPvIH1iu++JDFem/wQtfA+m/UfXUrJ17G/OKUGRzmmmV2eFlZO5G
zruIOeqYcxBioTReI+xH8VgcrI7Xr6uLHS/rGs0DqMIM+HuSrJ6M7nJx7zhe7RuZPDdcgwfsPYtt
kRk6XkBLiZ2k0mibpslHMfiAK/JhnZvy2bXml7yQ9yS4lxV+SKe13jsIG/u0p7cbiKYlqw/ti2pn
JvM1tDzGInQHulXLNjiDYJXWDWH/qU6Sf9oJbwY/e9XzBWkOQLQ0A/SlSwnpnm2hobhZc2uEZX+2
+mg5qYItDF9KRujX1OWbNoDDT2gBIdqvHt0vJeC5jrR14F9Y2aSzV75NDhDX0oKIz4IX+lb4DDzs
sZ6uHsjdMb/Q+KYNjPeWfWxZyKKICwaxg1UeTpe4HX9cA3BTaXypOn3IWvunJfbu1dkZM3CKS5ED
LJWWawNbB1U9mzhtk71jBXdmMtWmpLGR7aPVV37JK6B+oHwquq7TSj/ZA4uxWErgzIb9tfCAYhEA
sDXT65QcPPomXyGFYDfHN54DTkv0XlaYCOCRCaLQ1kibegtaXXMQ2HA3vFezCVxsMCVt7Bh4itY9
OpL6xjxBjS5ifBzBVJxTiTUKkR2lpkt2wow/W0oej5aXvYSl8ztZg7XrBQ1/dsKtkb8FD09mXAaV
f3vxB0rLIoqMP/ga4Iu/RybNIlq8MA1/GfBQT6qjkKNursDXmX0wd6cWaEOvGQS4CB9civslzNGN
x6ugYG70+BpnR+AdqM09flLBxSR87/N8OLkIOCYVF2j7R7l0j3X0fK39yf6hsOBNep4+Tipdz3yv
eSIuoOoxStpdthmZVokhu0mg9WTaWrkncHlw2hD+aNv8OglUQkn3hRH9ohUuw8wB1VO1O0f7WHxN
7312K2DVzc7JHO82mL94PUp0Sxw1WUYpjCNsepMYxcIRc9e1JtBB4xQdGXfp4fEQg0n/p07WJqme
TYRD3UzsNyWlwkJO30vZweNrqo/5ucTrjLmLd2/KoRCEefduVwa/Hx160cDBPIRywL8a3S9jj0JV
a3OsS8mwjNx/yFmc7AZWAWnCi0P3l4jLA8naO/neFS5Yf+cBjRqleq0zvnTUe2ooSDuusmXBEovu
OWI7XekWoc55HaBIO6XHhJo+gNU+VsFD4gXd3lwWD4Zs2NitL1OXH17OLHXSOwL9b67OaccqK5/f
QA8rkDhqbTB5i6plH/JvVs7Jp/M3yEDllmmAufKa/zo2mkPa1Y9TPTx2qERFbAa33LGfndpCL+sT
3ANhcbSzp8j9J3xQr8YU8MEj6aY4PJ0xda7hRTae8UT11I9bqm3tc8tOlmRPpoxNrAkrMCQza8nZ
s7Csx0y3/5KMWNaE+5B4EL5U6TNosZlblSBR0OFX/FY2ujMiX5vqVYHB6Lz0xGcmYQjPsimOZZ6z
Hr0P1Cb0z7gu9wk5ybvs4ruSgnIVmf34hX7BNkmZib3G68+lkPtHrFhTg8UwEc0p5qb0nx+5AC0i
ylc5Nbq5915FXMLKNvgUM9wqkDubwLQfK8MGRkiJn3BR3lKLpbIjapalNZtiw7RVFXvQPFAR8L4R
obdM2sNKLjNxiDs6c9QeE8NVm0x/iRy/0YwykphfZXnxxkwGLUFbsmRm3SGfU7BcGyA2Ozybh1JW
54Gn6NHqwflVwVNE3gkAkQBh2ODtqpLiiTK9x9qR2FP9pUvIhg/ajbu4k29D7tYHPT4rPTPw4MOC
UHTBzck9hADi2oz9kE/0gjZm/m0JMCao/fe+5PemU3Enk9Z4UGhKERgHrSC4CBpyVGowc2nq54F2
mOXMJzdzC6UyneADUB5RcNBZ8XOQMhgYCDiQNt2MGb2FaO24wRtyNS8AbS2nNEqaTYTom6jXmZIo
FhFHbacsuFu1499SSYKUPXplh9TFUnf1UiHjkOAFklqhDWWCD0m6GLAEkWDcDemLMyefeafO8Byu
XcepIgz1ye2p2KA/xdxoNiDRp9uEGswh5d72PKAdera9XKLH/GhIfJWIR769yAs5cZRQA0NDArV8
DPKD7C6GY5zVzKEymNY8XSlqhXVJ3O6l98AbIBWf7dw9ZUY7bgsOA3LKMsKdIjoSZ4w3DtlBdoT0
eegJDeXTwEWgwT/rs/fsU3yuQ929NG4MiLa/12Q8HjNz+EML5T5hqkmLG763GbU14sj0TOMoinDV
6r1sn80wKLcTu/V65l69gveAiZpE/EpAMxs89o/SK8myRi2QWQrIuxhyKuUqW7sOAS6MLUGoBvqV
RzTBg65iNkufdVzSBZTZJ3cmABD0A4u0drf9xDw2zQhwhxOZcKzdhG6WaqsaIOroH8DiUWu61HPS
G+zM/V/TCLYiJvyUaQrqE7HsQB21q7RmjbG9aZnhkI7RgIbA59al3Lh+ekxHfMStCuodMeTnOXIK
ZOUYdvkygR8qgZ7tVXvuSteCU20Fz2WdqjZEyUh+Eq91dmaY/c2K/oq8SwElLUMZgqeFgXI1UkFj
E6fDwejWZyIlOztkKjx+m5FyD303vpcGzlfemg3uD/+cuugxSUpbk/LVrql1th2Vh8cj3lJUzH+r
kgam+qnrA4ymZWEd5KwmjKA2ziuOOTEGqS1wZV+5+6HoYIpHgHOSbzpqhqPbJQHeJDpPtUV8uJbp
n76k1iz2XmmqA3WZMKPQ1UiRPe+vg52qq2gqKugB65hCOo0bPGsBjTlTl0kmVOpVx2IRPass+m6D
/ZJDcM0KDDPkjOvEwdi25lvV8lsbnnjptP05lfq9nEdn7erIJQW7//8J3qsEbXoVdxX4sZ1wYYrb
n22D3yObEAeoRHoxMfRz/KJ/Ov4kGT4ccfTNq9ScvrUm2I70EbYLQImlfQXdIaXmhWlk2b3nRvGO
a2SyQvNIV7Gx7pckmQsNZnA2frKYX7kDFLTAzk1275lVHEaqp9bV5DynFqdrx8RJWnHVFXVympWm
XcnjHF6SBTQK+0rlD9ByfrGDxxK5I2x2c1tqSdMJFhKsMI7j4d6TElowkT7WI4NTltPFa2SXXUJi
P4JCs2lR41GeuRgZ/bVxiK6NXYQPKXK7zWDyQo+M4LaQLTdxHnUcOZYzdOdw+R/G36bL36bFMNwU
IdR35ZADMIu/cn5SCovDkM7c2lQLqUefu0l+evn07rO3rMzfIOJUCp7gH51CZDXaae/R9ozPgaU5
9CJJI5L/E43pa4wTcRPoYefHqPHxgBJI5rcS8idqZtp1uEuwG/NmmRhzsfqB0cjOcopNcgetv6rQ
/gAgOkQ2jL4fdqaPGYda0ovlU7WsCafyw1QjJ564CMFHxPVpjJ+E5EyoCjxucy/1tsHmvu6l/K3d
6MuTzZtX4F9KltGUMTwZpMnWnp8fmqFhctmXxy6zUYBEuMnCEbWhVHobzLwxT2qeyq0a1IaiHIq0
/GyX1tOd+sFDYJBQpvtqW04Nn/fJ75E4M9IBhCd91MZ5zhBxP33OPopOWsu1DjpCg+uacFrLYHob
e6rm8m7e1jOj5QBlmQEnhELzHCeInZmHC7RtYOowQonBGvG3ESu+WW1Dtqn2z/nQzWehPjLfANpV
27xNhW9c8ixgjjoQBOnbf25o0zhYkH/vqZuD7jfOq2iq4bkZOJ6C5q/EQWoEGNJxsM/rJCL2pOBV
e1VxN3Az4miJCKFn06hOgnjqtu14DayUqH+jaS7JaXgK/L/jAMfG67haMR9b95jSVlPSV6eMdbHH
ELY205YuW4uFAokpLrk+pI3NTz24yHCsCYtmk3nDHQhNcxr89kf5SbizB4+69Na4xlriAwTtbjXv
cRttM3tpYuytg2LMqLCncKqe6atBqNuzL0ygIgxseBXBm7baxy75ksjl0t+W82ESAK8FaESh6g9M
TrfQdiAGaCb82mHdFEsgdhBMz/C7Dp3Id55J1acHWTktKT2FzXFPvPHdxsSxdybrMkQH4Y3/4gEB
wyvLP+mQ/mtwpAgxDxcNow3w12fqwaTvgvaUav6x4eDsosFKD3Po/tB+q9cNHI3YcPaBI5haEoM3
XRJ3RB/B7EhNnWdlZ4fJFBgXIhMgsP3AUV4fIkLzuQZD0eZ5vqHPk65v6gJRuyhoEODQRU5E5R60
NzMUnwav74WUHw0OfsEi4i+2F3HSrfgHE5NRRJrN4D9g3M9YBiEk0CkL79/LONmgGgvPoO2XeC7z
fBCasBoe08Z8AWa2zBupgW8BZ3KbszPU/bmw6GigOhWQFyxWE8Jy/CFaMExd5Bsby+f1WmZG3Iua
1ZyRWMgm7w2r8ImRU7B3mF+sbW4IpfFNFP+rdf50aUt2O5ufVdWSZXEqzXc9r0uzBpTkdOdEUGjh
52BzINcAUulxrVR+t3eF90BGeQHCVEC+Cucta5iyL1p4czbm+tlmOrcX7lPHodrjMREewhFBELX2
8+oYj2V8qsLoKjjXwAnjm2oN+2nq4++mJGJed8uUKinNVYAJkLWDm6Kywn9A8NJtG3RcqvDrMRrn
we+sNybeqH/JIxZ0Mv8V0ReIRGs/Yg/MpcAqZU8VXBrnMEnOJVT2Dfh3on82vXrUn+XmdsBpSJ0W
5mScvly/+FlrofYt5wtAFPEPaIloUxnhOa8NpEjN/cRnsjEmy8Ctn90L0rA+hZ0uLkOi3yEJwPK0
4l8EkVMAJXLbCw5VHneqwiEs3nTC5jAMvTYLSf8k1SWlki0kXcEwZcLbTqDpMErxaaX1S52k9zjC
ZDZ6qFXse86G63Ulnkbplw8igUJenp1EYCzxh7cpR4xJ3EdhmympCZYmxB9KtPHSwZI9VFbV0dyL
aziQztHtCTXzBGJkHiGdZ83NDAgplJJfxxpxx3CIidG1yAF5CKe28JHzIXvpLM03kkdgHKSxCwIU
yiYY+sOQ5/Pex+e27TzatSoi9Dnb7tqRfo95nEpXG4/wJltodrNdfsgoj3CwJ2JPC+qecBGX7JTA
fOb0h6SOEmpYd2ZfM6NJk+e+VuO54CJUMS/gFncKUSftf/5QO7dWNUcnon0b8S4iu4Az38/SbWzy
ylGo9+UY4z9O5+aHQXttPZonL51cdpppgIlZPbOR0ajkkTVMVVlTJ2m852n9QJEyw58+eU5SmL3Y
LTfm8n0JzFkhU5DOHKtD3/avvd1CO7WHch/VdElhuTzJyCM4UMZH9GnJbaTpsPkAPnbWDZrCaiZt
wj2ZO2UZfSeDMR/cqtnUE+OBaGZPKioaecIg2HtGTM+h+6DT3F6XtpPuiz7CjgGajsFAprYy5KHA
QjiyTaa/ttrocmpPbjwpbMbluItCBsp8JmXcvI5OkT33M4IM5sXbADKVQE6OVO/nL11gj3sX3g09
n5LhCS7nLN6PAw2Q6FRcdIN405u2f3DALlLemMwrN0veEXrjPSGLDtItpD+rc8aN4sVbVXMMYH3g
+5t9n0AGkRKHtGzRghWovZHUTjmBS0luC8lgNXFMZUYyUG9NqB3bNA2PQz1DZ5v/1RGgS3PPbTvZ
2g7sA7+NvyuLtIPIP3PHfGpTAb9TNEuD5XfSYVlUtu+tl1i6qZ9ndNxd0STlxXCxDlWA/rqxoP6M
oYLy+xdc2SuMHfUrK9lWVJIQS2KdGsiPmyZWeKFEybPlc8oV9ZXzMG0PlYyPzoPXxGKx5hHlwUm2
DkiCJezNq0BVgokwKerJuUTmLU+XJTC1bjbsin3mZv2m1xdp6F2P+WXfRum9JO20sgZ+Qf5XcsQS
jBOo2zajg5HG+1uHy2vK6WLPK6p2QXXiJb7HNAI7VsnHoDjOmnrExJ2ZOWIs5vz+E+OePhDtTjDS
phAm5EiXHeXhHcZsxh+atint0iPguBReaOQsx6rwCwxvQZ87Zxx0liz0vpwXd2rRvGN0IWnZ4KUV
A76pxZuTcHsFAHkbmfbuUqbGa2lk5klRcuKjYLFccDJDxmZdeE879ckN2l6lbi43UYzAllYUQbTu
GzVQ57AcUlJduQXgXyNgHLGrNWWTXU0/elrOnXwNwn+wjGvazvXBxlGQN3xmggDgCVb7uyRUhJaI
/TLCYktImON0mTnFuo+iQ+xUkGOIwM/hN0Yn+5KaH52f9sfeQ+KI1c9A9SUjzLZ8cDLre5xRk6gk
NScm/l0Sgdms8YnY02uvhpvqZYzMnwx7wjxPDgmyfRdjZGjFCM7r5Gho503nfIdtfVTdCETaN1oC
gQQxZszZoWAeVHGAlClm6XiieThQjxCymPrhjFo3fncU/eRtu45+WBGUdD97q6jl+a0SsMA2UnE+
tU+WlCMKV/CpF/wdsw1Td9VqbgyaoBbeFtrXpRwqi0c/ZUY9zHurk/V+ycZwS65bAuf6QYFd3YzG
U9+Rla9BKDKOGnOQOJEmefUTkeZKG59Zzd23HHgCw/hmuFa66araXaMKsJfO5rT13XucaVY6cvxY
7A3md8nkH+f4va3L7mBWmY/GPj5Bfw/2iV//FXVDz1Lp75Nck8oZ7F2SikNhkpKbOekxR0wvLfD0
VW3zPebWSCFhJ4Ezd/FDExr1IUqUx/85A1+VEC0aXMdVYU1nc1K7MWt+Zc9WqxoJOxo6EZOdrdOA
WYC2AQ1ftEAKmKqRv1gInfM3akV4pPa2XPkTLfPojwSLksKhDZlcKVq69Ob+4hYzvYlmgJSjOnbc
3mKclmYbHWSvU5k92FLUR2BCiw+HnbZQWhw6UEurwuLKn59h77hX4OKUtKfOkRFt2EJEIMYWrasi
uk2ZASTUVBs8TiDu9At0fWw0Yni15/6GW48lsKrPvoR4gVfO2XTFHZIxTVEGRh/UC7WShYmXPY7b
bUgz6ErS1XudwidH4uszOk4wo/7q+9g4pl3++99/wGqdJKN+rM3dNXOIHw0VL45fLIW6YKeVF8KE
qYNyHeblZzygCsC88UxiJX7k1Xd3kecq6itrqeHgtDEX51qQmSw4Y1O8CySovRZQxtHvwDKT03rn
hAH9i+N8EcsvmVpnx0a/x8L6iMsZ3SZvnoLW5W6oJmOHm2Bbx/NjrWD/e2TEOK1gNhXNByx6eoQT
95f3jRoZnVKb1pdXSPX/aqMkhmY9z1kB8yFh146xLZDktmkZdml9GGno5ajgoz9yLCb0gQfbx4Ss
sv5ieKTCSFxzHjCLi2Wz5OHesZaiF0qVf6qRYl3ZV190MzMelF6CBOAGNwvoJkcVhJQKt9ra82gR
TwqQlja3266khp1IP7a12p5QoG2qPXWMVRyIAiodF4wKr2bGEr9N8/HRKmJ692QQEw6e3HWQZ0Qa
B7ChKqu2hPHvWQvLYxmGRzL8INyyiypSWSM+olqCMBBjQZxk9EmKh6DwGHgtvo6GPnpaFEanf0qK
+CHjSMOo+JDJ5E+C2R3DA/beIMimXXHsNYfHQt2sGOk3HPidMWaDOQ+JKQQeSvdWe2gG1gAcLM2Z
tJhde03N4J9GIeP1JW6sPDxwXdo/Bj1bSNnzDxdxVx1ayfi6o5TJh/SKbAJwH/d10DOeyoJq5Iad
Pg0+9HBv5oUYXJd26uWPwonOkkH63m5qAjN9t4sjb9dVBXTojgkMNkWKC1guXTf4anXecxJiTGQZ
4UM6CUqbADKiyTOYHcQr9IdV0nAHZjX1Y6/f8Y6W2LwASg9j+0t1ya9pU66DJ+KkfPtmZWJPALzd
CLeirtUkYQ/YruAWO5HKQMbYkNUh+2Z4emM35r4t86NOdXcuOgNPkUakrMnpNsArKbXwQW2V57Y1
K2xp4qskFX4o2H6Wewq+GVfcOPsWdH4sUUOZbqY4Knak7Ogq6fInWcCY6HKKqz01ftctuU1RMsvw
OBet3WiId72ZPxYMbsg8AmWpuKAVdo4ACWhdejgs/HGpiUqZpuTGX/yuG08aVG6m4qGyZbZLIDw9
yoISHQ59i9eBAbYiTQl+7oKj2V7lg/vkcq7n2lCt6P5gkoPqtYv+6nHmHtVEfxq7YsTj6n3mu8ND
URvbqo5gny3Mas+nOUl6eGmiV9O3Ecsqle/8dqBYFdVtXRkjnU4OKIYC5lLoJzyZ8G8bqyaPkbHn
SIvuP1nxhKI+YQre173xxzjlPEOvrmWc4Nus7VFforjOL2UNBstvo2SrUm8C3pP2F6YGTzFsIVJA
NHpYMvirnekwcbcWLMa0vKtNY4S7CkPkxgonh3jCuM5jhuO9bKdVlJgCt1lH0ZZFy1ce9iF2bXL1
vQfCuiNHxMK+ILLC/onAbLIOZvmH0RsODRvSabbAp1kE6bHLwIzCWmNBW547QlwGnCrCjYz3JMTI
wqSiIGTitcJjVZIZKb40ypyR9y9gUQuo7RXO4do7Wp0S65SpAPEYfOuUyt9qa+N6uLRQiMkui22k
IM4JrxGn1qt3gZGq48D1Ok4t+ehOPffOCjCQcp9iiVESe1OUOm9mUhv/ROtcJIBK/hELwUQTi1Et
ZZqDkMfOKX6b0CfnmT0QYkgO2qNCZAEE2kzmz/YcmrDVKR+16u4sK/UNpsYgaEsCNYusL9Qvd5M0
ks6+MCzOWng4nZTCGrScywTYZv51JN+grl1nU326ymN8EYzGZ9MZH2oAsjBJBky1L96iOd9ijVsz
Pxu+hEuOwBiHW8IpCi96sc1l0j9H/ldSevmmCJv4EFmabDhmIGgRVfU0f2Ks2fJekRBZBmeDcCzc
ZBbuE9LG3JfRfr3Zu1Bi/WBkqf/idXP96msxMKzH7xbXrssLF7hM79hHzJkTs/Bx2kYBxxrqGqrL
2EL+6/V0DuZhZzlhe8xMM76Y9bMaRU3KozrYBWY35UAdQ9Vvr8hZtMItRQJV4OZHaUqCQnTew7PB
1Rmx5vuQlN1O7qNkATL6EMMcQ9FtH1NCOYv4WvQcxAzwRpbnUQ0btwc/bbpTIUx1FakTnIrJ2kZZ
Rzmmwx6XMPZM3WLx8zDvCqvkrZR2d5vHGlWJt4U7T0DqABgPOvRTh0y2r9gy9pXNpQOVE6530RNa
1+p1zLrvViXZqeyHdg8In3NRW/5CAWDyxWApjAbzKtF5YUkwSW0CTtGtbWINgL7PzIRLB7pd9+uE
D5Ew0x/ihNDhnxwS46mtnnOvkg+ixxA3s6oofM6Rot27bYODPRN3XYb6VjbBg4CLFXiAHJLcla/4
SQqklxECUdzPmDXETeXEcBrX+5iceAm1lf19kSQ45Sxj+5LrUenB+DYCMsdgP5ICfZUD5sOgouwD
b+8L1pTomGqoGL5vLjgGz0HS6xhiNEj/Do6ENM/VGcwhojXY2vGhbqzPJuadgJk5rIW72CtJfq/C
XryNICGPXVsk5I9FemT3pW4pQPEEaDBwSUazykoSSgQc7lXnlfvQxARSVJ44mdacwdRjjIRWxGk5
qjahDY1Hhs4jSY1876BzLo7IYt9UP37igaQcZnqjZlKBuTjm+di9FPRu+6GmXLpS+jXzRo/+TXfa
QFjmObYzqkMBlV8DC3OxQmPeGZUEM6lsdQSFGWxK0VDZphMJzTH075GTQATxu8VmxyzVt3X0DtVo
VzfmNXZIO3kGwJI6zo9mnKA8DhhN9JC0d51rBlHwR9Fp+EvbHIotg9FkH6m+vVMhQaickGwPCn2X
AjS/E7cat5XPV/vfXwpqpbip5t7+v78kOUf2JLzHc5YcWXVdeKw7a+an6ULcWRRhNqqU69HisOUh
uj4lZnprZy7dtaez8zw31i6S1nScTS7Lua+oCwV1QMB3KD6J8e/npst+MdgRXKMpkFz5RzwS0pO1
pu92WE5unDo29mTXL7xqOWS+AifxSCCM2incoqlsP0XrHxLLPrmgd978yUQwG4kH+HwoGwPn/jMA
41txjKH6vAxdiPnFYPIblcmfVE/q1nE24HYikj92u+uLrIeIDIhiITqFQ0ufK1frkx64SbkFLiZs
mvHFqFtr0+SYI8vc7k9q+YOYlr8KZ6zS00zmyhC0rUMY7vd+11TopwUTgdybb//9UaU1hpPCgnsS
MJXAg/+TIRRSEfDStk73+N8fXZT2G8BXOUPgHASlERjrSUXqiPdni7kqXDuJFXOego8WzPppDupf
FVo0S9DcYOXCPSNzCR/iSRRpfFQKUpULXwMCnneUBTW36Ps0zyTHFAIiGr+dXUQV3YqucE6NVx9q
O59O//2BYvUSDvwyFskiHPNVTuwvmbashpANK05SmF+unU0mKTe8N5ZUZk55buDoYZXUQUGVa8kx
xOxbC4SjukaA4/YlafU9WMvXUpnjA8FWzj4uMR7c+AzuuFYT3XPqfddEi6Gh0qc05bNSs32wKxfa
aZEdez+6MdcZngiy3luTicRIRWbbJQ+oiQ81y+yp52qR6Og6u83LDFP9QY35NS3SYScD9B0dGMFp
9CiwdaL22RLxdAfWSZiUsw24tOpGJgR7U+jMRxosRckRsaKfaCsyDl82bgQO7SvLHQjp2017RvpU
D63tvZhGf/JosohWNl5YTnKgSkYxX3KeJ45gQXQkt/In4Rq+TgeXzlK385/nBrZs+0WA28MdvPxR
D/v8f1ydWU/jTLS1f1FJdpXLw23mCQgEaJobi6HxPM/+9ecxr75zpO8mShANTWJX7dp7rWdN6BQ7
275nQBg/W8144OybMF9E5mdZfngaHbZ+lmDodVZ0bqPgFR3ecOMmI/QzeRKdWR4wG5oPXurdsAx3
bKYLGZQCFvZrTh2TPxs2zCERpj9tig0zwJiyYps3SLH2PrkMaHXlBekkLYCoarhZBmkesUzlSdEZ
0yro7puAwlcNUu+EJ7NL0lToOnTHdGfu92FdWpiJI2tN3KEApecdcFy8kxrnH0bZPnV9ow/SMC9F
lgxPiV+puyCc7gOy89Ym2pyNlQ0DtvN5Iksipv9ng89I0IPWYjpauTZvqqj3Nni6HGbwKcv9ZyNv
jTOohmM14STpEJfvoaNcDFhsG4gV38LzHibJBzlp2FR55aO2mtQWVFR2Fj3gygqHyB6JQGYA+rOC
9s7JTfYNPNzCnCAoC+NRmkxZx4YoOX7JZ5z66dkM65Al0++3HtyzbVAp8M2i1ndjiq6iLUkVHcCh
xGZ47zLu16hPzlHLIIou0z/lclbErF6ti6F963L50ctJHCTYMRosEDQT/MYEaYWlep7BFR+dsFz6
6slwMEEBrxofFxJ09z3dBzwCGNLsanBQ0CBdHeaIkXrKn1mU9h9rwu7agfJt2A1PpS1fWjTbtH/o
B9g504+i5EhexDZo6QLQIFlgnNnG9BzmIzGvOCKfQFIdpjpTizkR+asQ9BHjkbxyyQTcbRE11PND
63M2xrBgbj0STwBCUGrQpfLXlVQEb7O+eln4jIEkoxQRwd9hMxArtPaUOtYYTfeOnbBYW2lLTIq4
7wND7YbAe88h521roGUxTrhnYpHunPRUDIG4i+wBrs1Ypwev47QOf4u5fXtg1n32W5rnGUEZihVl
U7Ty6Px+6kSBLEI5HPM9aK2medZRVZ+SArtdswjVwwhWc1TQFHPbfNGtZwoqG10Mn7IRFxlOt3wx
PIeEplrjLRGhc6w9lybkODBSLKi/85CuPndLUgXiarvHTLqCaEUEtZw90m0U6pGoQHqeUf4g1MjU
ekovAdjOLVyOWuQJk/TEXoFZ30TWTNRxKZPlTbqrs+LG3ZQxknVn/Db2KXKQY6Q1x3irFw7Wb05G
XTeX5w5IjfLN/ShSlzQirMRe0D3UJXJBSpJ3w+9xKBWBvQXF+Sa15+6SDGEymV2eUV2aEEiXrgKg
R+ZximAN58jH6n7sD9VQPk6WtE8KPr5VRQ4jQ++tNUw4MqqiJFs6Pnme3lSUP/XOfJp7bKBTh8eg
MTfgGusjZJ7wnB1w0DRbBUgVQa93XZBG10a6DpMgByiq8rGUKgKP/JDLZOreoH0EwsGhaH9hWsKd
NX0afSIP1tCu+kF5RBQAtDFK1Jcy6NFgs21hLX8lhwGOQxGQ86QrzlFAzcqAAatdi0M9StIZM72f
zBmFT6lwM7vuRzLBs3NNRFL+o+Kgi7rR3JIDd55xQ8U9RofF5LgPe+/9P5/K5B2E5W4J9hg2VcQY
V1TXvAjngxE1R9MgAinOQGJbHog0U1A0G38z6613/zEco/Aw8ZFnnHYxA+dmiPPeHJ76z8lv0zvW
bbTYTfDWNOl47wTeT6xRxVNrINQUwKdVMxWfsvLhNTD9R/x1r3OGk9Xs/vED78q+zfRciHmjOm7v
2nA+CbnCN5aM26Ek25yzc1FqUkqZn7oFUqFggHSOW2aFYkCxcd51lXHibIXpjBPvpk38A7byxREF
WjMPdM+Ruq+2MYgTpUxjF2AKB6AXXmk+75zWpdvbEWoKReS21GL+yAKcDFTBUkanoaTiHf3mRKID
9sbE8K9uJm9wcymJRfJYZND13LyzLgwEST2P6u846sXWrtW7r+WjiImqYYlFppG8eJO/m83T4LWs
V3UxnkSWfIw14ysZWv8qEqo2w3hKFv2wJCtt70LK2dXgoI0uerGhvrCk5R8aDMy6RAS2pRJfoxf7
q5IJN1rsu/tZYKIIm+yNqsb86ZJLRE30n3Dd0s2P1FBHYlarfcnocxuk0I0ANZmbGSvSOmAEm3rm
lW4OceWFRaiYFb3bDok9pVs9xWG8GOuIpiphQ6+MWo/7Fi3W0EXlOa4AXFgIHcK4gBDjVcwL6h60
MUR+pFMlse3Nsag464VmdWhnTGBi5Baah+QlqRZDfPtOtbtv5hxFfw1Vl3Mf/j69U1Z107LoEagG
+CGC7hBr2hWdrD7bCVU+M6ZN3Bl4JUGEgxAZ7lLDHF8sD89Y+ad2Y4J6EOqc1Aly5AerK0XeNH9X
aQ4KhvM8rfj+6isuZxR8/cyV5Mbrllgw+Ir1KbIndo42ea5MmH0pUQ0hCSd9/VOmFe3GAJOYLVJo
NHp4Q12k7jxE8KL6AjGds1Cggo3oAA34Fi+EaT3OZX+kUwtjp6UZW5vinwy3jfGTWfOhoiAecZuu
LeV+LLGekLYYVYR1xcxJjNwtC7bJHK+2wagN62SIcbD8wx21FO/0rIAUZ0e/1ZDjdeNsvXw/FxFB
5IbFgdGsaWm3xdqP6hcdyZJIXfy6tKmPmBNoPTpkqqatxJnZUxLFIpq35RKUWUZE9nK+o4/De6WF
ZKTg2fdBhqJ3rAeOjtNrgy+O7sy4hzrBYXm2jxkkmKFoYyioklvK5KaNSREb7Ndai23SjNxQvFpB
E/in2gj/ST9dvL48ZT4qhUzfww5onzwbS0GigBjkbbf3muZmRn+dCiBJ3dqPmZ1/m5V+CXTyGhX3
fevQEc8ejLQtN7lT76O5ODoOAmb6ab1PsBcQneMoLHr24EA0BFvPvNBt/YstDXISCNxHepbMthGW
bawYDbSR2q/JyS/gYVAcPLp1/DHb/hfTrKvZ2XcjHWNuVHa6WY3XJgw/DR/PKfaYxn4NYuyydfwi
dPQEv+01alJI3H/nPvsxkvYtyJtHcnAQp4KUCWk2E6qcPMKnAzymh1vZhkcMtyeJUMnFxkEn1bzU
JvYRYVylsmmleJtsKMCNKg73TOJJGLinPKBIIEqHgKFDHWDBGb6sObzpBhGJ6PN2rRRGHSv6HhOQ
OabBMpwOxEGY8JFw5dKeIbt4FSRno0WTEpk462xBrKPJEFQSCLhyCqO5BgOqoSBiWOmq9CJjBKxR
bQZr+sgnxoZIIpzkuMhb2f3KVSX5lUVLB3HgGM204H1SxXvZKnvr54/AAm9ukH4LkLuxO7+hPGGw
WuzFRBxoiq96A0xPtX6xNwdvzV99xslr0SshxnvOZ4/klPQxVO2niQbIDoAFDsQgRPZ7YWYYzIIF
lBVE7waLIUBFRNv63hsClHzTqsEb4cGvt2oDQQlbRbYpSQrdkVHBZsB83G2qO3uRpMF2o5hV+ZY6
dV2bGf3bWJzn1L9onzzaavK2c3GqO6THWKXQPuV89pza3EU12aTGa+NMl36073LBeq/87wHZD2ne
D6PCEoYEG1Ozw47FXONKFu7VHuYjBTR4xQytMypI6EhvCttEVYkbBMUPMSWvxF8C2A1ZNGYXD/KA
UQEPYPTTT8bOWEyECSwE365OqU5eXGXek2nXbqdwAmxBzx9xzTHzuOm58R/zzM02uZ3sfI8DBYcl
PveakhmFJTs57pu08T/aHAmvXyuwgvZM/yQJgHmwjtcGwoqM8ABlUJYTS9Uzg1KfUU5mbdLT2BIl
kC5a+vdaIyxAvu+COgqess57Zq+Vq5cwZPTvKDT+wUU4zUb2THXr2HjjmmXqViKBge/d2w5I9ghD
NMXKqYRysdMiJTYSE1xPHJ+uEFEWEesSWxNpSZiPgwqJWayw3Sp6if2A1muIjNekgwVk600xEVEO
aIFu7zVXkd7olGFppsPXYTQ/u2Rm+Fw32Rqr6dU2l3caqb2DGINZ4kTRAyh3CQ4eYUEHBT8pRkB8
52HFWIdbPSs4hG5d87+h12KQyU7hTr1OpgrbOFI8JmsbG1kCpPueNFVL4CUFVHYNwMZMCeRCQN4p
NNRGbkm1Zg0afVJGEd1SxbsRMfJIzpEVLk9/H5qhBlOzPPzf1/575mu1yrsgZKy4ZLvbnAFOdvss
FAJrEQKJ07i4T3YJns9dHoZBDNusyP+RchSeXT9OljIMR/IMSYo0KQYTZhzFu3G0OGJKg/NKCp6t
QqWxal0EEXbWTOuiVNO5YBarh0lvQba9Vw2puSrBaxp15GCEw9LStTn8EzbR7DJlyG1Kzb+eLEfd
sXzT7hfqpUfV+xfWlL3prSjf511/n7twaQfXgXqyPEOXau2nIN4W+Abu2wSwLSF42ddYMu630xeX
ZOy/qqUywiP+gHMMjHSeHENVeO/MYfW5xnhQxvOHWY+cG8Is2vnK5W1P8vyKFYrIebs1dr8vE9f6
aKeihl0HQwytxXPV+JdqDsY3hDY1ri7LlCsGdYKwNvfEFUx7h84C55/cOIBRoQmmMHNQJLz10vT/
zH30x1cpjc6MiYfDP1ahyxUrZ/qqTnMSDlkxedCdU9gWdyPyTSAN5tavG2vJ90Jlk+n6fqGRrVIR
g8kNeGtU21xN0nR2oUJ+nUfjudcJGnO2wjyI5V0hCHZT80kiPtvg5INkPnU8iyBKTNI4xI7L3L3K
D5MbHYgV+bEWXDF+NgwFIUmrCHrXGq8yaRbetEdeuCXd50nlrd6Ldtz5VsNYIp6Jc9Gx/0xQXwLH
l2CuKd0utXY0uzZSUurJYKr7DbOiNTGFXwjThoOSf2jtzY8VdspbVSengc0FvErl7Oy2DnYBiD+4
8TvbTZyVQZG+yUynRqN5dSiDaY3xDnWYeVYRbdsT23BwtGMbb0JAFlJB0URMFc79JSU36Grs4A3a
uBJ6y502x4OoXXMzzIDA8uCjnG20ZLP86iFfbvKQkkBrtwQ0xgMtTR5yuAFDxXAqCTia/H7NSSUq
fJLT6H4knbWrisrdNqlFX9W7r7I+XlX5TGq2pP/kBcD+RxhqGxC0r0Mog33RhSZxIQhf6Hdvqqbc
TQQNobzxIWvg7uDE8uWGpcSI4jrvSOL3Uy3zvz3LjVSWvo8K0tf87B6UwEo74WI79k9u5XmnwqNj
ivyFdo4PLOIrYYS0QYX3mjntt5o4Fsec1XalxEsUMNA1qF9uptsVp5FwkjQcPsU0XWXQXto+yLch
rOFLPlqgmeoBBEPgMrMUAbXZIGBDpPII6eNCGAakq9olTK7vivPvy7Y7Ymqj2C/sp0npRWfGFW8u
WMBpeO046OyLdvTvU9wL/z3YbfCBBkZssQWuoskpn2xIlrCDpbXRtEQAtsEx2dXZmF0DOsiU0PO2
UGW/a7L0KY9JrlhxfmFQa3jTNmi53w2SQFZMcyb4sFV27kg1cVVOtdfnJ7NpREI9wuvfh3Q0sm2y
cPRN7pBI041XMW46vFjFqV8efp/938Pv18AKYmbufYSdRkEG2jjEUKMEyo4KDuIJWp17wksOIjsm
wz5TIbzJJnSqUyhjtE7Ooie10K0KVM7HmMCHyVN4W8vlA/19sNPeP8FrP062JfYxlqhjx6UeNLT4
Vh5Dg0siKwP5M1MKyh96z13FYCI5gS7VuMSwfcTjyLKB2AIPsq5PrTlgNAiK+oSjENMN6mKPgLrz
DM+YTOte54g35D0UbzhKk+zXGc7HdYgpAEUxc7amzQ04yQJ1QoVSfWKkdIbOWP33AJtaol7nNNyH
1g/2/HabaGeR2s40xsdkPpnwfPZEgV+0NSbICcXfacT3N2vkOYNYV6STYjt7H9gEaJKiOmVMxjwB
kb5ttHypzs/TbP6kHvGsKNNSMO9kUcZUNmoBEqcT/xN0vPCcaZggq7ubwhBos/1oVGLYVe1PCUTs
odHmW49+V8QdQKBwN8s/ZuyAuJp5X2uEQmvlVrdozlDWkKOYqPaYJuZOoWCiVbBuC3mKO4TzigJB
q1NTIUDLR8wM9Y7gSHr83r9poOSZg+JlUJAravqgDCXBzvqw2/NzVfHRZIVHC+Aw9B2iqdpn7kl1
75EslDAQjmLw39Tgt7G0rghn9hOqL2fMaZ9LcsCt8WgM+sELsk/ph++qIXFn8lFHFAcn5n1rPbLY
hK0AoY57qegtUgG/gNBBP0dDJGVq4eNbCaaQVvA58yCWloH/j4iti+u2pwRzc+d00PEW9OIcvDCF
w2w8zFvLMBCa9ietpuv4C8MoHxLiZFdhF79E8fhjFuDXanyndqkFHjP/UBvul5FoxKn+V25itzGa
ATZN4B2CHnmqdUUFvQ+QBTk2dkKrfCCjcK7T3SjLH8epd3CI/UPY8hbG5b1C4BD2FIJd6TC4IIJj
nIzHyt8Ndtgf4AW8DwbEJBm9cJ0QQk8GSeLoZzgr7EqVvOYOqajsY3vPzz9xtDJfgKGulflSojAF
HVAiSqOCg6kQrCyUWqETn9IyfHKzmhVu9HfGt2Xw1unlbV7eqyhuCbhm3mLzfw6c6s8w3AtPP3mc
SVds/oc6i1LYBXuShbigTT4GwIYcG+R7A+wtstt4JxzvXzkmT1HtPwbKObAYsI9VXJLDwKk8kMU7
SIK3alLvMnmnzj2j9KG1rrGFx5jENkNYIi0GvqpTRZMkNa4YUHBfkAsUZv2HGXFxVL3CJRH/ML94
tTmmTgNXO9jxZ92IAKsiZwEVoW8GXFF1NoPcgCN5+0hdc4/2/1Sl4hYLM9jZsaBjWlZndBJ7lZtc
bZpPlQ8IlyS8PO4j/CFl+xCjHBpScdFc+ivT1HdJGZvM5SkyJ9OaOZbiu6bzxAmCvD3ODEVLUEr2
YBf+TXgGW5jR0bj0jb2vSgTPGSF01C5OQE8jCg0AQrxBGenBXcsFqBXAAh9LJ/1MPg2MwEv3yb8f
DNCWnolzx6TfqkKkyRXx0VjmAJr5K9Hx+5ldLLRaLLcGIK/b9JzkUbt+QecAk9W79AJa3wjwhgX+
XcnuTTTVnnxumjettzLB3fST+4RqYFPYGkO3CD+dUuwbQc6iNHegLg5Tgy2mkoXEvMp/lsDRnazL
rZKYEjPyARwrvHpJdXAxBOAfgQnskrGIr5gMdOfJu1bAJNdk7NCsmR/tbP4JKnGELIfqEHmdli64
NND4Sf/U2lZIAoxxMeBSqUYS3Oxf6tn9iMA7TPJLZHivjOqTVa1DzO//qWK0TeOAE79cTvroNE66
YADtM7gjdHAlNNJjMndZAHpG0PH85RSAmNTRRf+6CnzzLylYrrzkYMfZwkCILqS9hLF85rj/7Kx8
6/23KeB7GZeHGyJOl8wNUiUbk79VvgDJAyoo0F/GbMCeQiFu1JL0m+kw97gmwpoOjIg3bof1Oeiv
DYU5NTQ3qbBoEdvloiocw61CzdxL/vXo0DjynRsYWY5DD6QYf8kA8eCoqviQJTZ/xGidC2hkajCG
k2+N727B1TJS7RNo5+7sqQMDZCGbbvuHbAHysGCh9vyZ6Z+joAhJg2QHtFiJ6Te2O52Vl7GwfzIM
erwhYjVp2tdWnr+7eI32BYufN7lfSW16YGQYO7ZPLiF5mMtAyiVY4+hY4k92Qn4pCSUD4xIcz362
nqOGsNkqtLdNYn8tVx6RDvuQXhuoof69w8aMrstk62HBthPzOiTVQ+QyMc0RVMsJUzLzjNZaoiux
UK/yPc2PT9EF1zxdZBDuhPaZD6kpBKJI0hSAdH7aGW+ohXZ20lCI67l/7/UN4OWbUJScMQvfGoYe
FffyE5XVX9Fe042vg4Pb4daJW7Ndu6bNEcvnlDPu4oMSLkywRV7MkeAhBd7gVcPCP7E3viB+U42A
sjvX27dd21JqszyGWn1kkF3YoA03TRa/fcU0YL4JbK0APXNWGXhiCuZLbCUAH2wUy+lDfqdHjxmL
pClWeZeIw2FMAP2kqOjkXJ1UV+0bvyDgxjoxHNt0LQ48O9N4PwE3bxvzWjKuWdezxAZtFmc6Ggva
aWg29FrK/rFy3wWXetWixXefJ7xGQsOMJXJxgcoVJ5958Kqf8EbYPW6w5MmpgieFaSKKO+jd9HZT
79WZK3ReLkoa3T5Ir2WPBwxIpfTYAxHJvR7Siv0aeeSY+sOtto1tG0x/EPSrrR/ifUGeW3YE9FVQ
5OirkiZW0PrLMyJRA/UZu+G3Ni36YiTfxyC2xaK5o4K8eKSi4mVniCT2QWLdgOjaPiuc54BfiR0I
f/Oto0UrMFmk4WcZgw1QCZM9LfcVk6vMLnCkFMdcWJc6z4BIAS5eddl4qe3s4AVcUROZrwsLYoI9
su+M+99lZYasq5VziqN/nkvDJh/M1zrsyY2UH27a7NIKrk8SeK/jbDxCxYqTd+Tt9NyEd4jH+DtG
D5COSI30IEgG9P+lhOsO36VPoVfZdkNHB/v7LP8FE/SnHDt8TSiDkx4hxuQQxjmUASYTwwmBQc0g
b5SYRiduHc8EEpAU+alK5LW5TcilBs2hvxq/AfdT3lb5y9x4IGs0AC/pQec4LvVwGTDDbQd1aLzy
JRr0pxRVdaxUgA1khrU5ZO5jbtMG0/CyZWz+zWtwAoPV44zqFxi/to9lYP8Lw3TCfI7S2bG0QaPN
GJmJV/vBwNPlmmzPkMBimCn0dxBcbuzYhb1O0OppMs1/s2V6e8/sH+1xtHelFTI1kz5ZdxOfk61A
g5Xtae6gn6AU+BRJciZ+wzllkUsEI/AR8qERmyvY41aDrMFzzbteiWNgxeJI9tk18jlF2UZQbvn3
K7kYeL2HVEMRacKmoQlKKeCZcIs7uz86nEiTPt63+RjtS3eOdxT4C7LzAWGCdxpCP9/1/fiJ6RdK
uK5A13n6pXPqcN3qUELjHDYmhXAr6D/GDkN50K/htuREAhU9Q1I2hiU+EhB0OxmM2TYI/Q1Div5l
9o2/NfSrTVfjpc9isY4mxtFoIvErca5BMApGUkeDc2nTnB6BNmg3JJE8I3zONxTz0bqpswthexHB
ppzXK/A8osS+0tt9saZg3Lja+lMZfklPTyCQZbtykxsBoQnogYA6MUzvnBJgwhhQxxQAgIK8/x56
VBGmDaY3BnVFScbUpgcePXKbspGFLmKTNEQIC1fTnNt1hlIZRPuT1Se3zECH2szuLioBn1ZZ+6rK
X6d//MGbj/S1RCSQZ/U19YgIn6FKkfy6zqeCCNZD5JpJdLFdmg5jvm9TfYnD2tmXM6KF5dzsVv0P
vtyEwxm5d6q5Qb1d7APeP9p84UbmOY2P3ipPpsPE5vdh/t9nvy//v2+p0gBGaM22HBUu/gz+4uLY
MfePG3b0rmQgncgZgCMaujZ9qgWQcIeCAVk+qF1r24e8iVoyf+iMcTyG6Klil8NmDfEr2Ud5TWFK
96VNpLnHMi2uwLTj44KBmpy/jM48WljtWSfWrglpikdlcfWFsQ0ZNhLlxEIlPfvOTcecYX7bb8aO
ZBCn2w8qJP46yhEddsNj4SqJDdYCgkiioMO+zqWClYXcEDBOXYQ7q8RGX1B2RPoVs8RLMMq7uLLu
LNnfqOthkJtkF6Gyy3OTmiGAmNECoBAIzzfaKB46Ud0arqgaOrlVe5yocQXajX8naY2ufYFyGHO/
sQ5zxke4oyqlDgY+ZNylyXfkXDu21l3ROkCdlb6B6P3CaPuclsAAZjn8K40+ALnmffkF6Jj2KCMJ
eXx8CvrYPHpBwxB9eag7nx5Q4f+dxx32Pw6mwLjWSNsfXBkcsRaeICXfiwgwSNkSk4AQpCpYhHuM
Ctj3Yngn4Z1p5iA6vfiEpvq+D9ufdBisvVhG2N5DMCG/HFnItsWMUMUTwzlwp1MHqweB0hMCKkaL
bstCD6wavw/2SAlsiLFk1JLSGETPRqefqDMQo4zxW0r4J8yf67QgcBtmSgRjJCTbdxdUEQ+D0XRX
f8bQ7BfjXy9hMuDN4x6N+tlPDGZPBeAGVR2kK49FAzNtpqle6+poLqEhC/bXMvLvrrYvYzQxSWse
kjZ+Hbv5ICt9Lfx7F+ceMILiBujg1Q7MnvvnJ+liRmQKAXmTGYyva2Yc79A00ETMfbkJYkqYfpnZ
wcM1KWb9uPwETr3D0kDbI4PWLHUNTaqoVqEXbVyPiVs+yhvze5xoAQ06InjzO6kdlG64tfSynw4s
vivDj8WJ5nexKb1PN8TmknsdEBq/5ystGDa/wGpTR8aTH1sf5eTnBLyO6gjsAkRmhK3Nj/d24i3I
ZBRKvuHVJ6FN2jq/T3WUAo+tO6hgvufsU1Mfu6WV2ooqP/02VX+f/X7NOwyB68FqwadRSGc861Lf
SbeM9jb4WO7XpdkUWuO9Fvb3wKCUGGZ6UN3/NqJGUYG2nGoazP/v6wFpJXt/GPakEqbDWTdTdTJj
69TVSb53TLhF0H6byn7DzQVvRm6ka75QWCPdRdSEVBuEYK2B24Bt2cRx/qTL6U2l5rMkOIL1lpEc
MasJJojV78+WieD8lxPfAtGOHTMK6+2ogW4XRaZJL47Kvy5h6yQilJpPqCWcLnBRgVegRzlUAt0e
bLJoPCYrSz4zNei4K8IRAz5upiXDvIH20Y1bBPbsoRYprHNNhzjn561NFscGOf1UiCMRz+FhDBN7
w0zpQg7SYMTzVXnti1nbzXHJol/ZQ0ymkqiA1XOHHUZQe2NiLbBq3Jt4Qzl9BeTGo/pbJG0Y8zma
OL7Yh5HD5KnnoB6jXqAvAogtDC4z0rpIuHBxQYBWoyp3uhpZncZiPNA3ufP9wGXITyr4gkNHwmJu
iekuT3nbtmSCeFG0b13mtRSvp98HfmD53zNr+T4Po9sa2j0QveXl78P/fd/vS6MZbT78Yl+ijDpR
2QerSvgYeGeCTCrnFmYWbuv/bdNWpAufmuXh92u/L3+fof4EFTqNx99Xig3gv29Tv33eDqxWlEkk
UvHizVkeKoxkp2J5+H2ZY9om2g+YUWEPDjy3EdhYi7epaEL8YDV0r36mYTGZw38/xFq2R2/5SYar
il3QebchKJl0DU1mnphbG/89OIH5EsGDXtoUS52wMnMbMgXx5fBL8NljPjKgN01/xNB8pbModr7L
4Xaeot00csaXZGzVMAvngOCpYb7NJnwmBi/0eLC724DNLagzBCYCMaTx+RyOak8sEJrDTWTL7lRR
M5ksusSPzX/KuHjEv2yoaheOrrMN54zR0w8wa74Yum8eQX2B7dxVTXTlvXk1Ao7K9biN0upuTogf
EhP/wNHZJUqMeWdb/6wJr53u56+kMN2NOQfXlB6o1XnRvhvJmHRLuW+HdEHTnX7/Dqctj33RHphb
f7XleFU+lD5L6lPsTzshMFcG+jtWXOJKzaSF4bzeKNz09B8nNm+zX7fh29gS40CX4wPBI109hzKr
wjNEmcS4N0UU5mgubbI/dyWBKI++y/1W3XuT8MAdkL3QqUcFCo7dQbUtmIPE/aizhr0I8MZQ1I+T
pE+KcWHm6q0Joqg+8rp5pJHfbGI+zFU493uoAie/RlZvuuGbesXteKR5MCRgko3IqbeB89OBAroH
LuxuxSzlag71bYTjumO2/Ep+SnISNc6ayEu/2L3RfT+CivxwR+NP1YFg7OT4XoSZiz2su6/HssHu
LcPHMIv3+He+YOsDcK0rbOs1MXiu+g5tCBlEFHX7yn0U85t0amhk89yvVZGea32jpAMyrTnwWkbm
7C3XoembqGNucBYnWDo8IEXbZfDE9sBl0i2JN2vmEaSaJBYHyDmqL2Xwg4FoY9qSC0MN7/kSx5jV
L4WHqwHzLaGYsTpk7vw3rsW5DfDF5wWF5tAgdIrsDqMABeLvIDvwITeGjDXRTi7ZLAlpmdGCt7dQ
lklvGZ+3Z8QmxH3P4dGb5gvT6Y4RJVBOL5bYo0hU9pDRNrimYNxQJllRz1mpJP7KoQZNEe73HjEQ
TLKJ/rHe2pB+UyvRJ9UOXjlT+GrX3pWti8twhDAxNX8qITi0ZfgdSlqLE5mVqKKWahuu0IAVcQVr
gEavifw+Kaxs41nFPm+6b1XV05HNmYkDNDNPM+NV0NjGPkZlNXj5LoEfXA47fHGMnbz0yXI86hQh
P1ua42YZ3tv6MC9h7EWQ/Q17w9h79vQ8ViIlVI4Q8zQ79MRd74Gpq1UJHoWabJq2Hg27wKh2zOy5
ySDmbTInB65a+ORiw4rHyIm7KSyr7RAA12udA+sxrZgojg6q52bGwFseqthl9p8TtmW5tIndhBOK
fhQWN6A0q7u8j/WmD/EduBzOVihKI8AlZEBY0U6OGqtLwA+ymxdFP4PJA71SkzJ216pol8Z2cJ5j
4lq7gk0QiBJemBTzaNr9q7xDmiwTPP5eDBDGySjm4EFlCQRn51pWnNrGCFF20MqvSNVfPRl8QAKY
IkXJzpCEREKXbrFxQn16NKyBKxZC8hrp8tElYQIKV7g1yqMtZxqJBMoRUVulHqeelp5DKEKySwe/
O/hRodiCo2OxgIKJFpF4d5gVEqnAiChTJqopvSzKtqTH9gDfHT+s/hk4DpzmAKQJJLWH0CLCaXLH
O8vFSzW6o7ft78nIowujm63TdH9i13yXZcNFMdGMqOn65oP+cVHiRJ73p2cgvB4S+lCDp56c9Nsd
CaXiRNRzkMVlN9aPOvIQJtEcUg54nS5fuKID541wDh799A4NRr2iZUVGn4/vKjy3DSDnsUPdzSpM
CFljwIg2FFi+wYGX+adB/0Hij72jdn6kbbsbTHnLvRyftgpeCzNgoG1OCTO5dWiZGCdJ1VqZqmRF
knrajshqdfMntonwcMRb5Il0K4bpW6dEf0/zcure29EU7+RSXuQAEky4tGLwAlwg418TTTSKBgBn
av0/1J3JcuRIlmV/JSTWjShAAcXQUpkiTYPBBtrA2UluIHTSHfM8KfD1feA5VGaWSErXshfBcDpJ
c6MZoKrvvXvP1RznLqzzDzMF20oC9CPc0d1gVN9H0/nWtDaxQRXdLh3T5PBkWQ6Sqs568Yr652TC
EVJe5yurAypHl/eGOFE4N/kRGT5nLdE+jHp2Bfb3INE9IK/0dAa9hcO8qvooiTaxlKQ7C86GCYVG
rs20kQWJNoDPEE12ThqkY+MXMvsZz/LZGEs8LiP6Eq1eyMAwJGiCadeiqEVl4RLGNJxM3XkExJnf
Wqm4H/v6aneWvZ+Mvto6ororm/EVmQs5RExQ8IMzGK4NnwEpGzj4nR0n+qtXGlpQurjz2wlmaEGK
touIQQrG9JhmsoCz7s5h4uia5rMciDfldpu1mBlK7Bz1Ae5Vl/bUPu8kNBxpn4dbaTAcQiuB+lQS
a1gvLFp1z32n1Op9gyE5GiT2Sc3o/fx9SmYdPSWUy3Sa6pth5TIuAkCnVk538bxihIfxCJiTGB/J
ZKZSDhfJkQuujilcO888zxFL/mIbzDajhhF+gb4oPSqSh0OawnhnnfGU5+N7aQZFUNRlv60l5bMN
JbGzluFQ9AZN59IXQHLWxyFvvu4BXMGQ3CC0zdyp3oHHTTbLBPuqYKy5Syr6K1S3Or0j0IuRpX1y
l2v7zLgMVfgidCPxTfwZ3NToInUSoHI1opjbWj0pYkXuVdsGFRDAtV1mg/adi/dyZlfX3ORxMsW+
Je2VbcLZT4WCeaqwh0UOMEfLQWtN2BOs3Vq/05Jw73aYCvosV1sxDDPVI5MwBgSvaQx50spShHWI
wG8r4iyQttGtrLuvkaP8bUuil55Qrro5eKiw1J8ia6KeYsbBvKHq/WXMb3ux4iKc9KKSLvKLmmmX
1KpnjwTPQzl1EFwr+bKwNdJX1wi9gT8Id/sadlBw6eujLFkqnMhWgVNZlL6V6Q/AYtWjlUFEipf+
pUQNFEiG2T2PGGocg9O68U1075CmCOXEarcL0+arNfvAlcZ8Y7jwbODcMgVU902FMb4j3ZpejXc0
O+YYZpaljH05FTuzMJkcAFjAMkBeBTCXIWx+tFP5Fsrsc87GiLZe9TSGXnSa8jfdBftRobyiYebF
G2qKcTeEqzIQKuNQZTudYV9AQxH/t3Jzv9eJs9VoaN1Ys0s2knQPtVFsBo3BHraYGItEW93JmH5T
430pr10QALBJEuvjk7LNqRzu88JwEjCW489V/LToiXebdf1pgucXgDkV+wKd9TJZ3FAR0rkwd04O
Xc9ikq82oqwACfqG6nU8ABgvUMjB78JGw5CmUcfBidsrieUTZ4RmVuYJRhJNQUcww3Lh2DpuREGG
7wizwBfm1WXbrtncZUjH2KDB1hsSobhOOF6KLNytfnLWvuZRee9ObGglOgLMsLy6C/fNtjUFKIaB
HVgISiPnu9NV9c4ZWow8XfgY8vFm+JYXbOZohSNSdAx1hHAXEThzUl7xBksj2s2dOtFBeHSt+doX
xMSDn1XcLu5l1mtJc1l/6HvLCzrORUe6PqxjOcCEFtC+W9G1T0V5O1n2Q2hFkhACcrOr2eSVdqLb
ueNJe7XEQQgsA0gdJCLItAtJWngxNJY8ywZ3vy6gBfOWSQd56QmE79lM/RpV5NI/wc2I9iZJ5sy5
SmQSec3SCRaoUSU25STiJWXHBoU173Pb/YIPkd5qJn1OW6DVyFGfMDKSG4FsEMmVvh4hOX13Nmz6
cYHKJjszqB3ruab1ZdazthEOMxExyO8e4YdkYbcHrdM3pcqZuNH4u5k23BdQZjxxztEwBBwA2mpI
z3VbJ/hxYGRYDG8DWyqm33jTUyKDnwg125TWl/DM4tWqCKyxM55GnbkHDV/mWLzZmgUcAjXYoLcA
3LW7rnDf0qL3HoUhsJOn7d3otOOxcNvqOrmMdWiYE8GVf3eI7rxZ1hiogvkALS/IppqXFbtkZo2o
0qLZDwgQicbW8kdbU5tpBq8JJIc/lWAfnTx5m+ZouAOnTUbAHqEIxJsYc1iMSaYYhXPs1dog6HVA
Ghr0ZH3uYLskK2z0wcVwtaIHc17h7FuusSt4ZGHvhLx1EDbDgDP1fX2aMg9bQzcxAUCcepNYJEMS
+VoG82hbSLumexiaOvEIMXZWx533FRzDJhdQjhTet0iuUxoIAf5qV7LrDCO6VRWQpgbyodEQkmHN
aV+DGu6ljKcsjKWOPc3UIxzRpeuhySJdxdLGUzdQZeodPHRSqrObAhM3ktMHvodTgWV/I2+HaEac
flWrGAWFbJ1rgR2Cobqp85VFYMFphku5qTCy+l3/gzK+BmWdboqlk+RaFxirgcZLLpNdXmBkdEBd
97GngVdHmtBPfVCFHWkJ1bDxeGEhGhFLGcbn2k6PxOdidk4ssiEmPJVjdmwbD6AnjFOeHkKLLidx
wB5Hj1UlH/fMmNFCZPletYwyJTVwOZN6ZuAAuIkzTds7oDI9t7hEo7HnwKXvtALUUKMXxxEXmLuQ
U28lG6qP5SDN+FbToKhRA8BhDsM9CMITqdj3cI+/13aTko8E7a5v6lsmSbOw5aFjNFnU4T0q9SQw
dJQmg8e7FnYIo1Xe7ktaw0GYaCyHXv7cdfqwMRKbxmM2sWVWKznHxOGEHRCn514fXbqFEn6cEZEJ
AIqQ81+LCti7Vxhp/GQYvxteCR3XtkwMOtmS7by2fqma3gtaZ5Q3gsGUh5LSEdfCSmiXJq0HHz76
9NrptWOMO8Kd5fQSvgwz5oHI1p9GHbTDoNQKwlTzzoDZoaU08cS6dJPN+TKnD4RDMUil+UBDAO2d
11/p6eMz6A00akt5r2ii3A7GU7TEFYkjEw154xl0SusnK81bMwxamASpw4FzXyILP2m/qCsH92xT
j/DrJmjEpT4fOs3aJ3XzEofqy8agkMcawG/M7bNFe3NSgIuy7GOcDDLldLKLTb0hlS2Etpxjq0jQ
MRBIhpk9bZyD00mkuTnDFQ3tX2TdLwWz7Iq5lAd7hIEOywCgjndl/ghd0BlJ9JQm9avX80qUmX4V
y5rdybvIGaZ+lG7BZBMl/43Soh8EfV2nrTGL+UAAkBegVX5uSyPb0x6OoW64QYXwYQv5YxsWqOJ0
IL9BBbMfM8EBpsMSYI19b4zsnhGy7ySO3LiKO8woJGaKyr1rR+KviNg41TMzUeXMMDJZCPiy8utE
wyeIWmtL0gvKVeohiIEsCc6K5EFTJEzm6fnPuSXB0XTWun1E0DhGQVUg9p88QtCakpM3vwTbRbml
h2FuiBx70SZ6eFpagMRigKRGezhajLbInYISLtedKSkSnGrpHaZVUgdV+FA06UE1BedeZMQt90vW
TyD8jcJbUckhglRrx1m3jhnrLpEPWbDdIef9XoI/3Fbayaks7GTRbBDogaCy8C5mSpa2NcvEbxl3
sCKYRKRK7SYWRbRF5U+oU8QiMWdTMNMgm6Se4hRj5l207bRfYs581B/LwI1qQyhHXnyLeu88yDjz
vZIZtIlQuhUkdhKuelbVuUm0wY9K9g3bBgXQdeuwf74MWv4Fow5QAHJ1S7uvxfhOEroWjOynxCU1
v5Q4XUImwEh0WhcVjR/Xp1VkGLGGTi4ENjuzv2V29N3rEU6FjfOBLhFOuMUILosN76ajfqVqZ7pH
PZZkC6HKLA4L52lt6k9o1Va1NVbzdL1YHeqn2iPgwGB+PAJEqda56iy7KChH70yabb/XVIZjd3lD
ewf9B6QffYEIA+QQBV2oitsozs7IIgk5M5thO9beKwcVe6/ChAxL8RoycU45EgaNRRiTUuydBDzN
KJeVDgV6kFyBc0mMm0ZrLuGso0q2XIsKCPf3JzZubK0agjGPBYhaNUQdzv5nqc+lzKMAcxnogxB+
IBUJ5MECttDazc9KcWd5LVoX2uk7EDI+9hYGUYxebrqpj27aPHqQhUqvKVVhLGc4/Gp5Ldb+mDWS
n1CiUV/pLtznJMHv+9q+NPN0hjNgbDSEDInrMDs3V3xBiM4cjhnzb22LqZUSUDJkMvFZEnME3yuH
bKATm97idsdjlWFzLOZdjFl1LrbLQGhMtwY5VWKOCSuvCYuhtQn0yIXUdlYo7m+KYYBSBeDc76DM
1vbKUGmeigXYiujzn61sv+FsP6Q23ZI2jbUNbOltrpSOEHL+NpmsX65lHiAHfY+BdnoJ4jfsrbmc
oH0SyJjSlrtw1T0Pg/3VYY3yaURuJwkgPTcK2jquMDb1xM5HoR/paLNTCT/QjBQVde4mSBvgPFHv
PqP/g18p1xGP4/mWVuSHwnwHPnxXcdgJojr8ePVsCUymjJuTwpFWrQDwOk2OORIkFBT3onGfk0y9
xiNiR1x38qatJzQMkr5iKuWDYU60nrR1dE4voKkoazMaIhutcBA8TTLaTRKJo0gbuSMj5okbj6Mt
QQt1iMAkTYqrad7aa1yC1AaxU9HCEpr5Zk5ssGIMBwvXRekwdLtqye9pmmL/QdrwS6GOno/DhwRR
kRsap3Ehols1K7mJJqIIRDed9EIOBzpSoWrGYI45aDpiM0K43tJaPMcZ5cbEwNBJaBS1NHL3cdEj
FdXMN06+y21ev3f5etxcynFrZfdRRScqVfcktLlcbhKthv6BEfkLE/K3IqHbQr2OYmlOvg3ABfeR
M+6JW4g2obvYRxqON73Z7nVl5Bdy3QLDVZRfVn0XRZThE2ZYHxqsvS1EUfvJODu+IZ1b/uv2oRjU
fmlwWnoxGVlj+TCvwHwr1jRQnGhMEBztIowuN7HJEt9F4/e85HzYE+FVRNgcTcuWq2rg6Foo9+C3
MkDW/aTV6mCU6ktA32piWnCk4s3APDjbLx1qWiLk0sNILBCOC7+1cIDn7uRxv9IF9FBMm9iXR2ZG
m+lnoVF1D+CFTe4PKi7P76aCy1JjdNYdOygiXMcEArh6/ZIztWRDGu3tysBgyVmFjXkCo/C7RHz9
5GYgLKT13JVdsTd1+TPTccdLPP7KwIhIDt6BOHIzimj5xOELqaPMkHCcozE7pEMrNqkGXspwjflA
/5EsJXWwLercEHLJ1pkhvHeAlzXXs/e57jGsplGZ6uiJ7A7tm5aj0auYE2FaCgNMAc+xo795hfOp
dPfcNuadsUwfdp6B1McWR1Fo/DAEhzoYBkx4LSw/zUU5QEvrHoKaVuP4qLlDxxRMYYMvEAjysWOr
CmwwEzc6O0GZ5fTXsiTcASl6jXXrIepgwukqCkZGQ3IAz2GEwI9oGLtbo8NiGV6Jk2UEYiGI7/T2
HCXOuwmiGwaLvJIB9YWv7USo9b3OLDioZ6Z77iRuB64SxilLdTPn9EhnalOrweJvtUytsFqTKHyA
DJfcVB6nHMRWjsUQuBKc4Mpuon/EYdLT2nBP7hIw4/CjdUkicmb1AxlRs0WzttHH7iBEVpFGNtQ3
sZI8Qcy6uyGq02sUG9/ngptUVstHbDCtDPP+YMyMdw1a6fjb5xGDC3/69aHgXHNECoSKvmQVQ6Ou
5woiDEJIR+00Pcc4zTDKHx0vmOnVnIvkSk/B3bk1bTKjZjpObNi8yZtG7UJtvo41qyYJJc4+afXv
BtvSTq8gQnRde0XknZKqLczAmVpGhRHNQHso3DUwzNpHtY3gd2QFiSt4++wF+LLm+Io2+k4Sp4z2
ATZe47pBueDvkkpVO1SpH5mtm7sKhavAMxkPvKpz7+wYeH8YHjKh1J1IIrCBMclm/jKGAmhNaX6l
Kr9Sgt5q6ENvnDZVt8RYNIfJLL5p7WIcdYvtBfXRM+JJb0NPGHZn3CaXDOtL04MMkWqeH7S3yjIj
X9NnsVcJr96tBffR7wtii5O+Pie8X0HTLMW28QqIOZit4qK8pPkuNoFcejWloSEsbSs9edD75MHT
BmI3VlMUCAiqjaX6Gac827JSm9Ies21bXvGSP6jUDf1afJPVDCEwqi+Rh8xCmjBMx0p8FXlrbGKX
xHKTu04bPOk3PWtHK3LjJjPmHeGGrok5FcANvhY6tk0TvQvH+mKCCFun4Chda+muiXndvJUQYJgo
74Qw7oQkg7MQNikb/Se03mU745+aJkQEQm8eyBhRlPBINmelfQfhkTDcSWGFNiI91RK5EDybLYNO
QtByXdvwenP4IESP8ZXBCNtO4hO4NmTdgN6XFDP2OAD8GG360PgkQRbo0T7rk0s7OI9dHa7YIbAk
LrOfpK2CsjfeXNVAzwVohWnFvWHIVuy8KiawIOKiG+aGFmGR7rsmFlccwMko7esadACZzt6bJieh
rDjMbnjSy1Jy1XH76XoK/sS1rhI5M+c85BQH+k+gL50FTj0C0w1auoduYH63vmWw+BcStymVkAqA
f0zVBTPlUtGc5hDZ0QKzPKLhGCv2qY8VgzH1r6zW8FvRGvtsbl5Thh4LohlUrvlWtnBBJov5PvKH
Gzr7NJU1qg1VugcHdrRdIYyS07Qde3250q5f/RVD/Yww+b1NzEMCHv/Bssxz05avaKXiTUgzGPEs
QZwNNfFWInQT6nVYeneP1w3oYIpAuVIcNyPCnoX2QJSVfjdzWPGkrAMMdN9NkUEOBLhxhLBobdAW
4XOIjSvslJ/jRTe7ZMvkklsH+wIYSh3FG4AXYEdw1HjRsGog5udGayQB1K29k4VAysZkni3r0TUt
XO+Gb3tYTkMjR7C5ZOlOtq0TAAhEwVRWjO2nxjmLVfdvjhbUtzEsuYaSHxMoAgoAi7C4MpmJfiId
FCc6+nVTo2/HwLhvvX1FMAOVm3bo7ZiMzqu9qtB5WUSvfsmlweR4oD1kmR+7yGIDK9RtWxmrai/b
GDHMB73r9/B2lQ+HjpSNFMSuMMGguo39MAJQ65An7wl6Q1tEBAomeioykhXId2OFrZKWBcEcAmWb
MQWfuUEb9WXaWBkYo7Q72yS8bLLfRdIVwQKMxBeNcaFj5W2TYOoxOhFgDs7LroEooyCGXHMaekap
EZF+PmaGN4Tp/GPzQJTuys5kvXabgvgWpUyaRzuweOCy2N/2WhlyIO7nfcS7u2sZMVVq2fVxGe4I
rN3HQ4gSyV4aH+nDHhvHI/3UmQIMRDkOBJwAE9UDw42bqWc8yz17T+pmQcAADYvJTq+tm4lNRxQy
TQf6YeSgyiCyTBwDDfugRXMep9I7NlSY9EX1HiPQ5OQUTEzX6Uf8tO0Ekt9kP+r68ENJSuRKobbS
Huh1wnar4xc4LJxZS+d1hlfoL+uY08kajsqcRQKzxpG/MBbd6SRREDR9S/VVHrzJPq0RBJxsbPho
7lafPXEMMWvfmHV14QxEoAoOsI0+FB+iwdveOkRxTmI6GuX0TZzBY4w78NEM+TKk25YDPN5T5xx3
2hbIhIabgUzTOifQDjGOCQp4s6DO5PgPb2lZygddWuFu3uiFnfiD4vAM5sQ5TgtuNZKlg1R+KfAb
wDXwx+ghAhfmzJuim45OR9tbStuhP6kjLcZtgStBM6P0qczF04wdnvj47KBlIbeQ0D+z2UTovFf9
fE6JStiU6Sov9GhUFQDKTJseSY1NYqjhoOW6+kFaC+kmjA4iji60G5YJFoQ+bfOB2zIyxE1OxaqV
VOmLkWu+o02ICVhMjAwPqhmMVnpecu525OdsNPXyYpATWk4Z8G5zOrYZS4UjrBfWt2gTd/rWKUNg
meVjw2wVlnWLKLq1gGGyjs9e/jrBv/Sz6OwZ9qengwe0qtmXcrxS8Dek4nB5LqPjF171IiT5ea6m
MxEQNNvjHoZeS6ygJTo/8lDUsfA9tK2HWB4uXEWjIEuIlMJuQXHmyusw8tvVPU2rpm+ZwJaXKcR/
Q0kDnAdg1JCSsmxXW53GDgo+ncCKLXgPomih0PSoNtooRTDsIqBsEzb3cdXa2pz0Te1LNloCIn34
4sDozz3e8JlmvQ/vfy+O6++Z5wISTv5iwgy98Vb8exGjV87abygpqa2r5FOgWDK66hNfQwBbICLN
JT4NXSj9BTRLayynbmzlgYHzMpFnRqCwmAl+x6FwqDDPmqhFgrjhFaHl+Qi80tgmE/wRN+quSjM/
TZDEsF3yTyMHuJDY5esqVfUsi7uxk7T9kVUKa0Iv0A4EnYW4KTxwk0EkaRAkZB3DO2fRiTPd9vsR
1Y9m5N/LlOnLFDoaCypjucmjQoI/Ra3lePj0K/Rvv//2H3/+z//4VP87+lGByZ6jquz+/J98/lnV
c5tEcf8vn/75nHwifal+9r9+7O/f9s8/9OfLx9j/aP7tt/iP/+fpt59V+9v5MXj61+9cn9LfH5un
8Nen6H/0H//0ybbsWdXuhx/t/PADmnz/63nwy6zf+f/6xd9+/HqUp7n+8affP6uh7NdHi5Kq/P2v
Xzp8/el3Ic1fr9ZfXqz18f/6xctHwc+9fPTJ50f5G8fP+b/92I+Prv/T74b4w5JAMTxPJ8zTEbb9
+2/Tj799xZKO4D1ldbGF8/tvkPT7+E+/W8Yfno74ynMc2zYMU7i//9ZVw9+/pEPGsxHbOoAz3N//
9tv/01v5X2/tbyXJ5xWRQh0PrP/+W/2Xd3z97fC/Sc8SIBZMwzYdW3d4cvXnxwM8Gb7b+F99TZLX
pJgQejrZPsN9Qvuo/whDuEG934Gs0KlcHnV6ft7+inTggWVMmBHeKLglWIK0og5WK44Gachtn8oG
78SLnJ/j6VlfLnFzN/SNn+68Bj2s2tnYfNx7u/p0nUuk4DA/gPf8n1+t++3D9l+vrX+8tP68+1Gt
71/3b7/p/5cr1JT/7gp9Qqz945+vzfUH/nJtWtYfnP08LiZCw13dld7frk0h/7AdBlCea3uma3EZ
/tfFKf4wdLm26g1LSt1xjb9fnKb8wzWkhcPDdeT/5LqU63X3j9elZTqe7lkuPDX8tJRD/3xd1m0/
Do5pg0dyCQEfWPsd6tBjHtowlZxEh9pZZ/VHJ0fan7lXOyyQlpbAJsM5G+pRsKT6+Eg1WV+FgOTt
PlfJJbaW9pTUqTq6TLVwJhhKHPUMG5GhZ9+FsqygoF96ZMB222jxV+uisKXQn8pNBWpkgyO9fiSm
bNu5RIneLC0T/7xXd60TzWeMNAmnDyMGkO+pHWlS97++GHYYYApOMXXV/Jw8r7pPCAa6afqC+XuS
3s6ZGPczoLwthrGtF7U61KNSBFqKZDLS9e/s9Od/uAL+ugr8410v9P9238PssFlfdMOmaWDrNgvM
P973ZFaKvmzIuirKsbqxFQOBIuvCSytEeDFdRIwGoWZbbZi+r4SOizHaNJbG6ftqOO0bO38UvWH4
SKbiu9rtyp1oCveWoADa1CX6VjT8OfGP4vTrB8thsZ6a6ExmiPmsxAvtDvSmCj5U7SXmNytWdyVZ
8Pf1nEB5Vs284cUSh18/++vTwishHnZBZ7lw/5Yy2hJMsP4JexmeNHmLj/VoG17zlNUvk12QPZYP
CBysKHm0GFAfog59bSW7K4cOu9h0qqy/FVaYneMIx5EeFqXfCaOCAz3qjAMlsHxVqhfcSYjD3dwM
LJx3z1WxVVkWn0j7DAbTdFCSdu4lxmoGE8qi9ZWAcg10fDhu1KavfQpCF00/D9t7yWvSuEcaYvQK
7YRkpDQmFo43d1c1LT2vyeJQipDnZqmn8RvIB22DDmrN+OXTKlTXlrnkvRmjhLEAz/lUCNq5kZy0
vLhY3kevC0hszLjWupiILy87LGZFokq5+/XLkv4jLrA7DoSr3UYoY3hfmVfJrotJJLC4zuldkVkw
J8hXh/gtpcW2Z+u1t5CJ4zdNp6SPUWT7ctayPICMa57BuU1y7m4TNoHCATnj2wpBzSKni9XK8E7H
918PlnUuBu+txj58Mo3C3BoLHlfRLxJphYP6IhHM/0vH0Zmu8VYuFnR3B5iaV0Xaj2nOnlO9geer
1D5xeudsgnA5g258ZJMUbCkgp359WHRYKNhmkUw7hJkC2KQwbaqzF0fyRHisbGrrUhT9RFBK7pu1
4iDb5yR7MRw5h3pLvmNFYbIfuuhDafOpjE33AB7UOfdaLHdJT6E8q9Si9ncDkh6b66/PiB+JD8pF
SR3j1Nxh5mx8mJLjTSNXXIqn6jc5TMPGabBytbl5iTTvbXGr9mKGOedEGi/jrDHY0yEijSD30Gd/
IhzrrqguNi3Ql3PXIAqa2uY8oOTce4VX0NChoQe8FY8K6g2yXeTXqLfmbWXn35ap0M/0tfcCJ9Sp
scZHwnm9xyzDDpC3X6L2egQNSD1pHcjrHDUPqB8/GmU7dzRZmPHb8/geOe6jxOoyyqo51w0uekED
8LBQmpfzD2fpXtF0xY/ololaYYM5IYJ4pq/ZvqSdkwSyMpPbdgK4W6TYNRozfgTB8GzU00MIxQx7
d3V21w/RYs7EdWK8FUV1qT2N0n9GVdy5Y34w3YlCsa6cO1stzp2SthZ0Q8Sk0lJIh+EN21ZF00IT
8IgXG3vWSjqqSYy9xHCo1k8SVIa50Mdza4fO3cCQ3DdUXW5/PWDaZlTYgIYx6dKdyeN4PuilET3V
zGn2pURXslTITHHpvLs6gN2R3DXkPcrdaa3h3rHReHd9Rcr5XCu4CX//uygfvX1Hs4GAO77FLBNc
eJNt3Y5hU9DWKM2dN5XlkzbiZQ4X+ptZ5hRPHt72OytDc7p+MZ/nmBhzOsA01BC+TFn+vsTqr3/6
y98pfADLYuoXqZfBIJPuJ0rwc046+5tWMW9sywbn9K8V2evoyGutUMiJxfBW0MOfbHdCsiEYopDp
+SyzwjikyeL4Ws6sNsVi9JBlgFLbZSh2vYxQM0YGkHyWy01ku99iu162mhPpe5kTUHIDv0r4dugB
wl4/DAgNic6QR5XY5nbQxM7stIc+Qszm5FQu1jMIelSnbvM8dree7VAJ1ctrV7n3qZWcid7e2OQd
NUZ/nPOYITHAWIvxZ/PSGOUD1TBRxulmcfirzt4tcRfMAO5z0HAjgKUESa8jtF2jZccmf+/H5az0
/Fu1qq5LENgxAKnCbvc0CwIPGqMLRHPO2qOGNbjwyJolQABf1/pQwkj90mJhmdbo2mgrUTukpoXY
295mukG7DzD80PhCMw5a5ABdEoHITXYsCWaTFb6ajxPbgD4VhzYp7kN89COIsCLBBFXSv+o1775N
SDfCWk3DqQc3xHIamDiJB0bSzhAe6G+cOec8MAcJcEOf47HakzK1AOAsSIiqCRgxxvlsIJwXqYc7
Gpt/pW3TmJGXhZ3H2bZxvOuraB8iYs5cyDyk/GZIDIZ4Oo3AQNcXcX0hFke7I195MwzFfggjaF72
FoCgDzGcUYLo3xAVYUZ4XZOR7eRFR31UatoNJweCvIqtg8UMYbWfaVh84VYNLFx54QYr1altAhQU
G8yKJ0uLd6Yytn2KvIoY4mkZ/ZxU195Ut+bkApZtto4ZHYCyMqhDA+lZ50VZ11DDVaQ6Yviy1SHq
L3l17pimZbo69TGTybA8IIwJ2tHyDZyD4aCzb6hbbc5f2sq9MNfCOZOzyhBJ141B1JSIgeADYy3r
GCw6dwKLLg74La33RWB+QojlKjzW4VdehYeRy6UokxN2kE3OcBco/94yi3tcE5Dkb1jzfDyaSOmG
TYfBJSdqshIiMBDf9KuMLnLu9aiDMoGCDYk4yBv3PeZf07m2dAetSEOn1cElJEayeVE0xbpCcn2Q
dOk7LIV9Cd0bHRK7uh8xKFc6uod4ujWj8SrccpvXSKfMFPiB+9C0B4b2Qc4v9hELm2w692y7RbDK
68A5fS9WMR25K5v13/T6GfG5szbMfchb2BKtXZjQ+YgIjujeEzc8ICE91ZDU2M+3EAHIy9Ed7bOZ
TN9Fq++K1h/xlup1vdNw/iT8VrFwg0LT7pJIvqRRd14fJXlql3Q3hsNW1g8GpuCFKycnaY0+3/3Q
QcPy5GVqFVn2ZdBBIa80sIgZSdPjGpoigjDSHsf6q+ncfTy2TIQmPywsv+2S3Xo9J918xjcJSdm8
DZPlLhfpkWcOnmvDGRdgXXEkkgudZEGWH0Hllb1b/95rnXNGLFWTikNh9zjU9HOMYTcdikByQw/1
dIOZy6fBB7IDKqbqj+v/O909JYrUEERKQ3MuGCMw1SZRVx1DGW9JFUHruKJuoUfzHnfyosMfre1k
m2PUNrrT+iZDJz2MRc0G2G3EFJ9MEhgy27w2ifz15CbYfGpU4AcwR9XFy7oWFt58qSgsutfYED5Z
8YHrojF2ivusGPaD0N/miQzioAQYEIv5MjEMdA1MHwO5nZ/repbfsrvdW5ONVso7jGR7SJeMN64u
3ldEwfKJQxsd+ok7JLsziOrVmRwp3KuTMO+khFCbea+mXI4mw7+FhHD12qKFbpbsvL4LvSbvGYH7
aBN3S8MgxJjPHhbsvC1fRzi2638SEUZXWXe4B+gK1tonGy3xWOqti8JLyXywy+3nsKmIf9P3LoSl
PhmuLBKbohC7Nu65mblxou6oXBPwZhsIZ7zCozpE5YfpIJ6jRakkQhPSNi9x2AKQD8+gJZ7Qs4dk
PNTJqTQnBBuOr5M0lYN4b+foiEFiOw90eNX0UJNiHylCLSqxrVugBMpaXlAvr3llt6aY9ojz9lEp
3+Ronwu0raL3EXT4bkFaPMcawlNK/VuaEX6aN8n7gtwWXSCe7cndTvP87JnPXQawOhxvcy+n1OXF
nJyezgsTE5ORgm2Ki5s4Gwm5G87ja9riNGd4cUoi9YZvYGfr9WtJZl8Cqq+uNXra7iNJOacJoxmQ
aLO7Jx7gWx9L33Xjq102CAPs2/z/EnZevZEjaRb9RQEw6PmajumVUsq/EFKVip4MevPr97CwwE7P
ADvAQOjuaZOSyIjP3HuuLI8R8XeTV5zQbKCly8MPiDQvGvyTuIHsr5ELZAnFP21+4VJ6x4p7ITkH
plSKAsskhcQ0nwVJRbSR+yxIEZGw0kgBn2MAWs2u86LIwEAv6Ucpphu4Ws4GtiUPKXadEvFPpOWY
1Lwfav1zkA2/Pbv/tLp4208kqViUdY3OWyjmTwi5hsZP2cBtCKv38UcHOVRp9rddhLCVA/WLzugs
TPTjU+s3+fxoxmCVRDGfiso8uOhHsuxRT5t0lWLGWQ+O/Y2/8d6M19FUj2Esns2uuUEFfuqGfdzY
z6EbvXiRuU2xkRa1Wa0IrX8nMRC2VaWeEOPInKlr4pANOBU/qtA/y/kdw/erplr2xnX92XbhmYS4
r7jsfdscXg3HrUCslReROs+t7e4gpuzSWO1ps8G9z1tpaUAvjK/SCb8Mfn3FspRnxxXCj5wLcUQ+
7fBQrVGvnHqnetd4CFepU/E6Mmur72Psfdg2MA0yX4/x76qMTrWydoUa6cM2Xk2bXRqvacH7bnpP
+pBcRXltdPfJmLJLi6rbiRK8MTMEgOCPhgveE1yuZXKzMphsgzrGnIcl5VnjwTnxOooUeRy1ZwvB
SyKn72LMH6rQe7I4/7B2H5DyLG9nPGsv1LgbU5MbT4JHjWmlcvnqKag1onW7tUFkvf7WEMS1uLKg
VY2S33VpfZQZtp/ioC95Sol6r9z+iWfmFY/ahxTU4wzPqzL7PY/qagoEWF3b7G1e/GIxCBV002Y6
PtBGoONdayI56cEnCT+fnWcf67n8PTQooPpgvrLFt9aVu2zWYfQOeERZFSnzATsX0q5K/Ea+xmTp
N4wzfd2lGMPJ6iAnTPtV1lC5Ce8AH0jaG75lPzPmZwHGYFLRGcO4D7bm0oWGT+E4SnCPI/7kRXgA
MdPssPxi59vHZAbiqwXlBuybwJsYn5Fp1zysvbML22agGktPGXGes462uOzKB0UELEDFufWVg2bQ
GzY4QzQiWeDLd64U25lEcEFJsNJYpDfmXkXAL1zvbWaWq3HEQArcQx3pWXaM37lm71qYyW05b9vU
/ZgMY2OhLamqkhAN58sTDT51qN5tCGhyxNbrHhqif7R+R+bLqeTUx8HIkrr1E7QCXt8SdScBtVdv
dtg/CtwiGVKkHIZj8IlWBYQhSlXtkhNTvLfzkour1GGf15d4dC9ViIihk1i+Gf/hmAC2O47q1JMN
wqdl8aQQ1myrfADyHBe4APhLTgWdy0iYTXB27uywunOzIy9pyPQZRvtXCg8L9BYG9pTCZNB1XwjD
B6EEZIVt6zTaC3kP8920rNb50P6cGhddOY91gSImuc31+IgwnbI97T7H4m72lg/I6aHU3L2RI8UK
gL2u5u7XnM6nMioPjDgeWwc9Os27jzV67fTypWfb7+a8CAEp1EmJbt4hLMaNuWWe9Ekd0X1eZ7Rt
yaVXiDYcflmVSdQRMElCg6BhpMVngFLUoNs3q2FtZgx+OCtacsYT4TzqWEx4Ek9WET7hin+QUPHr
pj5FIYF9XbxjbUZFoB1yUExl99p3LLuC9OwNjq9yLKDAiGnCdxF0k1J/KZWH0zDYWKm1ZfkkuIS0
CSVOhojNtIKLR8dDetyupSxeERW7UygsTeOlDvNtM0SHWX1nQ70xUtR5CXdR6rCF6/2Jgl7W2bqx
x3tWIAbSOX6Ynr53IOkFitmt1pwk/BnfUfq4T0v4BnFeHDrcla0HqoqzfVsM5kPPMAaRiPygib27
Xd6fW49fYVUwEBBofCfnqQdeKDH7piI5L/A8YNLUbo0/nNMRJSdCwhd3JJ67r3nZ8qs3g4oAksNV
88RkjWtWJ3snfJBBvgPxeQ9F+cBwd5cAG4xy7+L0mY8+gCvoj8m9n0+/XSSkopqPvLrtuiqKqwYc
dRxxpBfDnjTCReBACjkCeIioCQXgHOCcV8GuTssLdadWf5XCfR0R6SNwPFZl8zPIZKv1xtrG8k7i
HveYfSxqVM1MiQmLRwYATwN9pzgnbumbXXogx2tT6smzEw27LsMkoV8EchAjMs6oiEg4Lw+hQIZs
58CoidHLU28VxyEJiVzIRntUXeQHmeZbcbyLg+xVPTbx96CyzfizOJ/woUMiNfaWp/atA0yKg+aD
lL39AHe+I/q11+bLZAaHwbXpDNVW5kuIMIdy7ZEVYj/FUE4L7OL4ZRj1DU74bS8oxLYztmXT/qll
8DTlaM0N963oU/5cHayAxa8lbyJFU9djriuRY+rMHZCpW37aIKMbGxQ3gNoq90+qLvZyGwVr2At+
0JBUkIx7T7knLeBNGfDzBNGD2eK9MJ5UZ/t6PP3E0roac3+qZ415cLkjAZVIROtGLu4pIL4dnMbN
ctKXcirPTCRvMGlpkHjhtOg8a5yMuvJphd7b/lfcxYcIhO2MV0hT4RrdFsMcF1xv+t0vGZNmvu3n
al8DByGDDu5tdmlkvbUdEiIKTm2pYnID9Dehk8+WUkB76hxlbr+XM27tpZ3sXbzYNVJ6pDnYXFlH
TufIBoKWhBkOS+YhmYUxO9QwqMCMX5t58BEE465uvFMSswMfOvWA2GdNsuEqMz47PfsFK2pn29g0
dPlqIdMYQs0POcsm63eD2igKp4euCnAh98CVR85++w+/RX7IkLj7OTtAjf4erC9n/FA4TWo0cJjD
T02Lp7wHMWUFu9yc3vshuTdYTB00sIDe2d3PjOxDKCsWIzPACNMiiXDat7LxNiFpC4vxfEtYKGK4
cS3CGe23TZpN/ixM51i1zW6sJUMsAzki94rs963s7l6EKkgZ1oUchjXZeRtPWGTMGbeBf6vDcJk3
dZUtSb0wCxfNI4YCsMUo5Pwyew7sr0I/8r+qAk4eIqmcyWUZrP7VSnISfmEPDVhuh31BXjTBQQeU
InvSVP0pERJ1LUIm2RwTC4Ss1m7qCPiKAKfQBqc2I78ZByPzws+qd00gAMUfiFATGKv+ZM7eKhTz
6zyC7IIdA+avP2aLwTAEglx6x65fSumR4IyMxrZKllIEfCJ2Jv2MMnclqHEDpP8Rw9PBVuCt63vb
NginrKPLO1SWkiMoOjZo/2JvRqpbr0JH+g4AdM3KHs1SDiuC63cgJDYG4ydgsztcsUSGG8DP0VhA
oN/ppXeNI3ISoBzVydZr8YRQ2txSpgGObK4SbT5OY85eZEf691g529QL9WsxPsPgXeYe01fVjTCm
jKfZjU6MsZ+H+aeiVSYo42NYQBFg2hm40uQ3hxxqFJFREg9kssduGK8sf6iQ6ernqR59zfaewzb2
qeW/ioEsmUhcWY74/fRtHhoaiXVmY04U81NtBjtPqSvE3m2S/nTDsA6DcIsAepsJfUvMxU0y7TF7
HM0dOrgAxkoPrbkfdgQrJERbz0r7SRrjHPe6y/2MQRFDHVnTm3o21xIEjdOLL7On9zPx1NtRfq7J
jotRNI+k+rYSbaS4QjleGw7Lyx4n+ErzqguSXiCEhwFV26pKYGC495RxYMymaItTFbE77BT0OHhK
/EIjYXniG7LwoCWlb7snUzuQyLD2pE723juALYBA8LxJD411TPzxicZiodnDjFc72wOBohBxoyBc
AevbZa13E7xaMhmpwWPMzYAFMVzR7eJqxNM9iFuiU6QWLM8sddEdREcQCbgNt0IjXFvdJ8Ctttlu
RizwTvek1VvAiE3S/PJgwCLm3ERgntOoOTvtJ+GzCTEHLWu3cr7kROE5YI1+kyF+hIaGAZUGfo13
01+i4JU8uO4hd8O9VnwI+awlLxq2O75153ege7fZizYeV0EfoJmLxdYjYz6Rue8e7Ho6chTPWsuo
cQnLZCdFCK3mfMGXuxM6sLWhfy2mNDUhMY/AzZgz4F6FURgC1zASxxC92PGpCV5zZLdF4Vx66i0d
12qmZna0+/zMvZg3kPqG7ugOR+zwG7qkVZvPa6NICXZ4Z115gu2yIup5a0cMSlv9FhafrXgj5dUL
TolpEsgD8ar9GXI8S1bR7uXkXAmU93AqgsOIkxAybPPuuGAkT0BJoS4ZB1OzGWh9Wn2wmRUJmgWe
O/uIUfI9ywmEQeZXQ9pmgoQSs9aPrrOXBBTanCLZDFxWvNWmcaYXowIgXXvQxLer5ps7nxm9dfVb
MTGsCsRaM6xrOics3DWw6qWfkHkbz+BBbXs3FI3vwvxIM/EYZcnBlSykcqZ/sPpxI7V6+5TkNHk4
gzeTnNYDI7tJUruQ/JlFi+2lp81C9Nd5pm+HE0CPcGKezXCpbI86foKASd3QWx5Q7xn9GmCSXUh4
gatS41YaW0hGyLKR6Z/B8oOCwACbdHrwGC1faubeutU92knv4gdW2HGVV59ragYK0zrMeBQn5yHv
xpbI0/rY4Rnv8llQpjLOLFm4nPG7RiedEDvDtii95GBfUhYrhz6CD1GNtXXXZJSSlUNH25ji6hXA
wB02JaxFkAYKozhU4xD8NINxZtT55olw2os4Na+aGUmfTJo/rC2nk5DTRK9OgMbfP60NDZl93iiq
Pv7fv18qz/qMO+sNJW/9SK5wfnPEa9hX32zxrBNAw02F1OPh75d4iEBrpqTrFrK2Th18fS8L5RtO
X7Wx6PAfiDPk/XaZpsXyjEbI9El2Zm8/hQHe5gbOgATwt01UWm1dYrCeVG0/FdNU7eMYqF9R6RNx
P4go5plnw1KFtVLBHF4yxJEbC3DvzlSwonJVZ1evDax7R9JpOAQh6UMv48R8TjiqX1n0uITptRxT
ksX6GLT08nAhhSS7VGAC+PbS36YlBuaJY8Zg0bW30ILC498/Khjr+qGeU0057AJWWHiuiVBnN9Hz
Z9V6NrkaJhkSQz9AGwF/Dqiy0zvr2Q07Zlh1UZ/i2dthw4zfRThu/pvM4j9ELKhnbCgnmmWg/rL0
f4oskNBGuMKdDj95N647MnhwFnnZq5O0YmeaEadEA3hOBdo3Q6FC1fi7gRScZ9+pS78MLBaMenbL
ewTYQRrk26RtJLPbSH+WNPK7//Jx0e38U3PjaI5mmKYl0b7Cf0GP9q+aEBlBDveW2ZjVkO/aSdFD
PoJUb+kELhZqz1Kne05SDGuafixtoR/CSAMgFWZY2BNgb4V5rA3cYnY6XiwWe3VHA2t5lfZqVVhb
6mRwnv7LZ14+0z91Qp6B6Y/7Spfs2I1/06+lYm6NUBsInTOQLW/w84SDmq+i1ahppnCriam4WUMc
XNNuWcfbNREaBuv8LJiDkz23TBgmLHyLzAOkymOBzwhHvwlvpez5G9wsOCGo2AAgWaKP8eJBcvYe
/n6Zk/Ynly///3ck/1P55Jmartn8MjyUWbr5z98CyBMX/m4EPimMwbchYXioGz5mWYrrKNmAAAKi
Z3FK5sO2iuGJOjXRdMNLmufMTxzbeuJhXJfmBPGvVZ7/Xz7forz6t5+4CQrVwWDtmYgT/+0n3qNq
74VOzF/KA8q8GqpPYfDTJrAF/VU6M7OJJbN+xxTuOeqfZ22q/P8LHwr7YPv/fyJbav/+5FpLR4KJ
1wQl4LgEHP3zZ0bWR0PZz0JuiKz8jQH1OpoR7wpA9J5ZsaKWgMWWeFHLwlRp7nXIzIdGdQe0TRty
pqDVjhArSDhEgl9qO1cGrEMagrCYfuEVd5iu5DeyRsk01rIYpBhUftxXTV4X+xBtSVJxuREiSuKv
NV+Bhf8qI6/fuLJ8awhTXve5tDdMchoS6xudcVymAohmdvFYzkZw5yReo0UrN3bXslFMmks1QmRr
W/Q8c1aEmy5O2ORlhJRNXg4Gqv/oQ/hMCbGCweK0GKfqd6zCzyyciQGya7ZVi2dwpiRmt8f96plM
l4wQGmYGbgtjqCQyeVsPxnudD+PaLLqOiCrhtwbJwPizT07tWged+imfGL17ZJiCUiZ4sa1Odmv9
NLm5J1UBnkE347dKuFrbPl0PPaImVZg/8AzvsSjkkfnzk2OoT+GOO+VWxc50tLspLH3vuAPCDxfm
1/ijS+iMNfSVNRJnlsvRMp8/T1q7qnXtYSpy9ug0p3kxfQwgf7MIDoQuQx9VN9+fjcnDnYx1Ovfv
MM4YZM3Bayaeyrmwob1551H03goyDXEhGvlz8E/owxhM/M2nogfdVCWjCWB2sDsL2taKbxwDDHhg
ZgUvkEeMpusgDE0nxxsuum4+mhlGne6CV8lZ23L6aD0WZgH9Rw90ysgdHSMKcRNcnAyWCnAzQt37
OvuRqs/WtN1qTeg9PdvCAhQ1WIbAoMWF3hQl0UtIv9X2rH/bwjqzxiDEYsCzXSECafMewk2i4dGO
ZuCYwynt0TMwo4iAOLJJpefLU8kMJ7ASloz6p2kxYwxDicOMtjCgXx2GkCRr2JpkFLzwMeGucGxD
GcM7oCik13NzdwscHnaM02YUBdyC9GRU2TkLw3hbKZg4jbFoeRPakrT0/JxZCd2tdyDxNNpPYvLQ
ZO5rgDiHtNRfKWb+KMB4a3ZM9YpwSO0OsGbnJvlzPUaJT5Rmj4vzA35/Jv3E5aHQw8I5mh38z0Um
gZpx12lsE2yneZlosZDaTAx69RPQkh8CdF6MyZ42xYgjtbpVMg5WQKazV5tEcSvvvsLEu8WqJVoA
uZkrgi9Hvev1eIB/eA6NDDgHwVUhsFjpOIxc+2xbu/atbsLk0GisIBMnyeGCmqAdNTj9tXlDWCof
Rzd3n6waW4DVpvP+scDZQH/LlyGe3KvJ2gC0zDVLggWsic9czxRp00PpnNwYh0rVGmpf9JF7V3hE
NlVlnqnWXfwV4oslL0gAGalNW6f7diifejmyHo+WdLEQL6CdP0fSehRufu7MrL72dL0D2TrXyBHN
KmlLHNSjdpuL+EMvotbXEhiB0vplurbcI7F6q7GjHtE97YKgdLgvnJUIrac8NPJ1DHRodkPrlKJJ
dIrmp1HOsDhb/nSph1HYBg1RaRCvDfujMRjeelAbZtygeH8rHYLCfCG1x7qZZgnaMtP9vwlrbGLc
hCoQEWe3E0sWedt69ZW/4dik1Bce/Js9w2RfG53qGC/Ym6gPL1ED/lBGHk4YF7sSHJdN1Jgkq3r2
zKh613aWds6xSrUSy2rZyeFaI9vcaKxWAO83K6PRm4thRNHNiOqb0kZOv3FCT5RGCNhHpo+kYBwc
RK9rgZ59S97Rc+D12rlNOH8dUQBGgjMKMUNRUL6SELGEY5L+OI5k8zKoQuJGDClouR3YWMXz35xL
x0qPIQ2fpcnpXhUnjQwfxKLeGcSVfTNIw+3SqjqNetujjMEDp2XiE6aIc8p6+y7weD2I+8DClEQj
dvyVgzen6YGLJESg4qsvEib5NO9KQzUE2XPTUqWMTn4VRqP5HUGbHPEENtDChuNLXUZcZpYkMz4c
3FuBAVOJMr2bdnz3Mrc5Dbj/LlOBGTFB5qO1s3duJPFYoNK0yPmjCidDTDVaB4ZjzDfKxtcJFF7V
yBH6CiOVOeo9psmwPdFJ7+KqT/eBpl2brIquGIqMCpUf3E/dLyDsju5icSOLfA2pAN1jtsHpHu4c
z24uSUrLTqb7s+YZjPlFeS6r5KQ0d77ZdN+RjULLEgweKyK8+pYElIiyowRCivgiv5Jf9N0aZsnx
yomt80ahCbrGSkG9xOu67vXxuUTyuGOyGu3NCQeOASHs6gkCf8dwPGQC/3AmSIjLU0xlCIIS1ZYb
ydxgbczQCixRWxcjCVEZFe0V0FNEOAJAttrDHZ01E8Ujyg9YJXVL+utoA2ijlXSuM3q1HaImSc6p
Rbz7DOuzH/T2mNQWlM4g8OGck9NURue/XyIPXTiSi2suOXJwSLILL9LhGokgPjDy+Jjb0Hrg+u38
oCxRoneoJvF1vgeT+g76lNF9ixwh6P9irKjDRaJt5BK8LBsAP9kUBVfh2v2u4xYB/QJd/H+/PGDP
mhLVHzIdmQVrGrbZeYP8y6YfzBkSOXF/VUq2e3O2863nYBeMyQE5K7eIyZnT3utFRR6wC1/8aC2L
I7YvuaEfVZ6QJ1rGjEgS1Z0INz9j6bdOKg2Ci8EsYSDGcTWnbb7ps+LEoJv1rEsi4anQZxPthcVi
zpmtfRzk9zROPpocR10bv8wKKZBdZC+J3hN1HZpoumRL3AkpFjvMdq8Kotmpp0s9wnpjP+SNAfAJ
Tx5xxtcvrTKfHDxHjE7hi+TClKdY936ROwhidDI2NKDczIZxbMOlWzXsaNcTw/GAZv3CPL/DdhVQ
SDoK3yOWQqRFEVfYUBssFNV49SxEM27ocMVWzQnLDVyauE4vulRPesGCsAmmI5EcGalkiP1cO3hF
3YkvOiAJODJYrNV6eEsi9iNmHjUnEt8GlqVkQnSHMjJm3xo7dRhM5Gf6SIy6oep4E0xsfgaTbtyM
EWYVsWBQMls58xb2daGV9+x1bs6I7ANeQAnENDEOrmjqxyWhe4gIsSsbWRxSPTvBcrIewH+BETOq
aUs+dG8y1JdV/cS7eJVa6B5Z9H913tVZIn7ITgM1bdq/2kwD4+g1+xih6jbMZmRTtYKTA1zwQjZj
PxkUUq1q9wVeAYwKDzKKi9WQiIsbym4LxvZYRIj8rRQSLVNSue5TPKlCDw5gX58bSzMxoFLLdI7W
bavJi3airDTYSaW5HyJUADZD3EvV7Sr7kYVXdm4Ug0eHOmpjSMY0KqdOwzQbXqn+xGW2rXPb5cMe
GXmETf6ogIoyCKzR5bXXonbrp0mnYiLY9H1y2HsM2q9uQgUW9sDLDVujKOHMpDog/Ta5zsQjbL0O
UbUzo4+tHMvkejmQUEzAQ07nzPorLVFPOWAPcjaNcaj/a/7p3z8t2XPsvKl+y5woJcyFL9gU2tVA
zQtGgtTiJLYZ6bvTm6118hGqk7bBHCs2vZFv5pTDesZyOCXDrh+dAdB3iM8LssPfiBI7Hzfgp4Ge
TJqxbkoyjFNPpFdHk+m1z6rsSjAakWMSikILH26lN3V61ZYvf/+IsU16zcExr7li8cVqTHWA69eH
0ja9eycQDmEuz2Zg9I0NNMxj/7ODGrTOB09/hDy/6YacMSvXUihSgs893n4zzE9t3qq94cHLCWyy
1KYBCVcOpoSbFMMz0dFcM+uQnuyBjK23fowqSjtFaEclicwsistc6djjJ2R7k+H90p35nqdwPkz7
MYi7czNXtG0J2ArkASJ9QK29wAzbgggH883Ou5OIxpe0Cf9gcmVgTbpFRSLFqMQfq8qRoc+lHzsG
dyB1doqoV2bjk5dl76AMUARXoErBLudcb9uFexmbbe7XAVwKdNgrq2cdgJo4W6fGVOyI6/j2Zlh1
CUkV+jjwfrHFK9iEiEWm4Fo4lBLbr5D2bMqBvWCAUhToFpIho2Zq7bEpCudC41wD3urM4bM1d4Bk
0rdqJtmX4lon8PxP01fadrDBffRhdo9L85ceicFv1UxzKcjd6GI8H+HFYIa48bBFeQ0uFGcg86Cb
GDLQfK9HPm1E+pQFO3GqrnF6rybY5a5dAMu2LVRGEpX28uY0Vkwcqe0gswCJTEO4al2dwjxGB7xQ
7jeJxpo4CBjjVuNeIL5bh9OwM/GWrex2Roz6lbTZdBgGhfAaopqV5d8VEqqtoQU+5YE4WTMV38Bw
mHfps8srIJo4i+DGPrZ9jVLBQD7Vs6ZSCbIDneGu7BaQTtes3bECVmps9YTVnxawaccjrGdEmc34
gdqWjU5M1HCAXjAMIcUJN/swqmpnNyjCDMEMgKr51ruGt9FqbRGaT1juNWdfBu0ubMx7PEwnEhDt
UmfFBUwOJziSoq7pv4u4mQ9VQ9bSMP5JyvQ2dGHpa8MvOr2nIWXA6eTNS9jYD3+PpXR0CEigGDZK
NldmXCFCSdNbhtt3yyN79bgxo6ApoADLcqfxGPjcBPzLtDOgvGolOiUOGTTiRLpnLD+/55q4gFIA
SR6d7OLGzWnswgobQEXfWw5n6uDj2EEWNeK2Rk5MSIvS6muodJQhbvOdeqyAqVd2gHW4FRsbYifD
cGPoCPhqunckoxzHGkFSIDeavfJeh+Vay7kYNxjH503Ei1Jbqj7lfXwp6/hTmYO2zcwecdsEYo6/
iG8LWWD1HLhOutds1GcZAMKGbxXK0YxjKPzSEYNvC8tuMew07wWT9D3oy9a3BWIMLOPyFHrtY5fk
5amMLWDXWAnAtetbj+07Dw2IKg0qEGy/4S5UUKLig5vG5RVYHBQrcA25ryzMGsB/V24U4ozQww/L
I7CgmDtEDgEUZk26K67qcT/q8kLqO7JsJ3F26SAPraXepxiB61RU8EdXdCKskYZon+e/g9oungvS
ZHS3fXB6IDqlTRB7Vo0/eZy+FFVEOK+xysPg0QzLEL12cLZ73TkVXgQ2fcY6b6fvgwKmVEBlTmP5
EsweKGr3JR2n+NTXwYCfQf0MLqJA7hmez/ocdbQZjHVfMFictLoClORkDfq5GXdSx7iglOWrWdyS
sSflB2zcLGAfdjWDpLyq5VpMKJpNLVtrVlDvYq/H3NO8TlqDd515JQiOkdFBN5GiMOT7TBbPeTr/
YvZfEfNgErkRjWxxSJ31fjvc68xGxHaIkoX9Fe6xBWxCo5737tw+Fv3UbKaEELzJsiO0VBMAARI0
AjxwmBWRoBHaSJPNa4UygrYtwiQzkY67jezuUjuA0AtNub4HDwnCi13eKkRxf/8AWAVegkj3c9iM
LC/CFGN+/EKsHvlfuv3lchafgzb/VXKOWfH4F4NLIoeiLYogT9mmOZB1FJ64rDAtZNXdIdYEUkN5
HibrWo7oy9C95L6pwYBwjVc4kDedh2GdJt0fUfHjy8vioCK9XuWLPjkzWgYjUffo2bQYRC+mPvk0
fDR4ddVzZRpyFxoBLMGKGTYxmqgejNAPuTq8uDGvlRS/3TQ9oPk55rn9VeaovWsz/uL79I61iSqD
1mSr6yznMpQXAyagWqRnO83a15qdpWOyMkOM4+n51Z7wXFUivyC92TXrzhMvCeFjfKrqQy71NMEK
NtXCsplkhpiGenedUGxaTdYeh2y+yNL846ELOxXsJoVkBKBKI2FeCqPBAnqCRK6+0+YBzh6Swzzx
QyV8YdzmwZYSaK8KZPxgmV12uNU6bfJPpafJLY7nX0Y30nImvzNZ2cdYTSsLtuhD3ivg1lME1b7v
4VW51rkMuocgzcuLygCHGg78JDWx5A3ro+4hjtJz58kkgFPxmJAs0+8dgyGDbbVPI28X1TEQ+lh6
DtRcTFs8QfVaz+t41zfNWc95X3jdCB6b71qNRr12HxG2u3uTiZ+bT98oymjibMLGQdSj4YmiXWxF
t9BNd4p5wwZJN7MgK/lpFcLSJO7bk2idZoPxcWvrzFbMjsI/iNxnDIn85zmzrIZg4kBG+aHDLqQc
4yKC3Hoe4EkRYnPMl2c/5n59lV6wMVULFFt36pchDJ9xW9XKvTqV6DmHZ8yuneGPuAlzUO2aVs3I
/ObXLgEGhJ0XUTSUQwfSCz0wqoYYC4sTzx/Mq9PLZKenwhbDQf1tTGCWyuwlUIvSfUrh5rpxgaxf
95DnOV+aweZ/Nn4BufbOKT8WiWgNHRakDGU14YEfh85lDx92bi4uWoMtNuqUlqWgNFlOKjn1+7Ic
G3o0SvgqIO7RtsJLOdokHhXntNZyPy9FviM4u2Kru6nrFFVs1R0mp3tuDfGoqZNTYIdoSYQBEO+m
h5JBkLA3WT8cvMjpL/mkg/a0kAYwQdqWYPc2Al1KFiZLUGLyanRDuhcNodPMRr7tAGBlLNLPyB5v
MC+DrUfGmjXxkkGdZNlkzn4SEDAdNgr8LPEZWO1e40y6fvIn8rCQjJZDbE15Iuk+3sukpncneXQI
57shNrJz/BhcKjPXOV7r8XvtiUeCKqC0ZI9ZL9NtwxbNzJlH9c4neCjorgxwVroFOiiYkJO4ND01
epVRH1HdGo9Bz/QpxA6tmhHvAQJI6LqgD+2i2YIBpbgZoe/HI/iykmDbG0fYpgmqV1OnK+Za/YYu
OhwM7Th6VUMkXbil+q9vuXHHD88EDRAqwCk4dqWt77LoSkYACpgkqHZxbFwMjlgW3ta1bu3fuV1l
WxYS1yDp6eIRoKzbMpMbwN8m+JfpYJqVuZJ59BDnMj+wpIFFkST6UxIRb6sxhMBnAy6U7t1tkQ5D
siEGzqkQI9c3aQ/9lp4aX+pCLDNL0Cvuz5yo4oh1/EOqx9xc9iLn0UpI9W7Sz0whJGWQTBaj9QBM
in8yG56sGZXcHHFGOVj/YDkT9GeUVJzRBR7g+7hMRc9OUT/h0TwNTeusFKPBK0JrukYCESpkrngn
iLXowW0LEts2bqZeekoOQlIT6WOVftZ6eIXMuyjBgocEi+Bm7lIgs/X8O4lr+aTFGJIm9B8NDkEG
b8h820JST4Qp4zx+xamrgAwXXuiTcEiq0WCv0OczWUhabaOb0kZp49zniGsS/J58nUV5aAR7KxAA
oM1GIr5MJ7Z2iPJKtj7Bh1dzM+I23aD5HdqcsCDFVWrqb4OKfnUOfbzbQU23/4ep81iO3GiX6BMh
Aq4A1La9ZdO7DWJswZuCx9Pfg54/QnfTIUoaiWQ3qj6TedJhQN25w3uVudFJt+N3y8efhSmI6V+q
7IEDceGsvfIliRFlCxn32xpKWynNv4ETfKm+vRDpwNhYcmJTHyVHHcru0U6ISMoUMFwcRogA1MIL
D1MQiCknd5PG1zgaoV8D6rQdgMEQNTF9shdQHFWkyFaHsvdRtY3uJc+8Brbt/BYrizHMexmiu2/6
7iNoqjcfRz3JExFE72pQ8mR2t6iJow27vXKv03Uroo5kW6xwoM1ehsK5YgtGgh/hTK4tKyTKEt1j
kZD3JEmrHvDRo6I4V2GIuMZFNGVjldi5osJryF5/YLSF4oJBi5mMNGBNitCwpqmAze8gAyeY0jRk
eEqkDx+v1+sUsmmsP5wYgTIqnnibFKQAFeDaBZc7gxhmpWP/CLRsZ40ayV2xdfNfqCcPMQHjuUPS
aRWl+9phquZ0JfP/llgrOilrIjoaTP2uwb2NI3jm/kI9rnNzJwVN1YxsGt7yGZTzGlcs89g62piT
/+XxYT6Tq5Cx9faKC04T9IzzXX48rC0vepJNlV+wApibknYoqrBJC1GxipwmoNEM4BnsKc8U++bE
yB3ud0qcxcx4Kg3skyQG5rH2y7PqZ0DLnO8GIEMLgFgeGsUaK3B1SBu/oHo2QYh6OQbcfELUaj6b
cwc1ThUEE9YRuSRecLQJQ79Wk6hODTcNdmWC/uasZopWt/suhQ1fdBGTacSykxMf6ELytUGqLLzn
6MNWztZ3h3NHiMhoi9e6qt5nEfq87yRENinznepmssskRdlaZEjNhtLuoXSlzXjPKeGqI/FtM6y6
YdBtPLRqKgm7S9a3I6qwNTm/uEoFjq2oRgbrFPxQ7KPU1vYIdJam6UPJT9+zBeZWegCxZ/VRAkuf
iBlswZtt8AcCHQ976txpSqHBs7CESIlrxt/LvL9qM9jjaQesGLY4UKbg3YteK8dgaDCIhyj3pp0p
+ByTCbseySo1E2A94QjfnN/kX6+x833TkR1fJ0xHdNFc2FBUj/6ip9Y8aVWFJBjFDsNjYihI6Qt3
TfDEjOjBUowtNHMmSalL/trVC72EuIxy3LCwAhZW+2hWUm72GiQGqod6RwHswrR14K66o7enXCc6
oZq+BEqR1BPDtR/0aykStsF2xthwVp9WARfUFMlpULWzJRqm717rLsNSor6qZj827XWaSgqTlHkj
HNGTyoPXrvbhMiJf4OZisjFOvvOq6NuYxXgfti2hFvXaxleEZ8RNST3yp9ndJSwNGbgWH+xPbh6I
sq093yaGGCe8mcMq99OnwrKNtyjHS5EwIR0Amx6bjATVthcPEqMMkFGbnHEaP4patn2l7R0tslaG
1qjXc6RpBGV9qDLv1UlY2BZklbc8SZvRYI/a5x684ADjsZeRKBdVQbK1lPdXCNbX9VCvw8ku9kXp
14+ZkSzJ9M07677wQKJXeBuKyl9j6a2/RoIfEn/vZKH1iQBu2tfiKAhfPchmCFnoTX9IeIexfrXE
TCfUAxHISyIJUM8pob+aUoMPbVi6O338WfnNsWah0jtfUkIXdFH78rk00EvyfIa09xFIQPiQDMWI
stqQj7i1g9BcizC5lYiuXWSLI/LN9SK+ScL8aAw08iPeSdSbF9nyT4IU4ybpoO9TBqHSdmlDCWNC
VupmioOP0SPRIazzUvUZJeV4S4wU9+xor/2xTvZwep6CMNmi7pvWHGiGoK6a29tkQezvFe0M2RiM
C74am7RhRHVWBPs1oKFZ5ZP76aGJq9uScJw+IovIzNh8Y6b0e6AHKOdQw/Fkzg1DPa/tX6l0t77N
xjQ29JNKzCcqxHDTst/eDmnxy5/I2krH+wKVXz7f1kbRkJcnN0jYsUNr580y/4adlZ3JzhjXomfX
OTp6DZcTtoOV+u7Zjs1jEwCdJP16xZndISl8cpCPr0DBYiPiEySH+RC3VMk4mLL3FqIo7VhMFq/2
bwXkH4hlAyDDUj4LKwG0aFAtCL8Fx2eTZQB74ZiMjGjYeuxKNLPs1Z5CV3w1bvtSZgBEu5a30h/+
aAEczC2Apdh29zhh1M+YQW2iyXwoE5aisi1wRwprRWVWbI2lSxlZzlZos8FPhpjLQogR0jCW/SwK
zNGNuk3NnmdttbAc2qx7Jd1x2FMigvKhvRodJOneDd9OPxckP2CfxJVO7ZFZa/s2Nql/yuvPZqyI
tnfHnv90c+asi5i+xx12sb9ByvsatUlxKqfwxR6jH/QIb7awBWW5dRoCg7Wa5P0Ao+8x+Zt6stgN
jzSjYmL0VjGqcyvAzdWtCOd+17rZJpvxRmZRsYMHtG/T/vdcA7DIIqY/djD+HhXmP4RxdoxLyh4Z
UEE9tzSZKI0cJAgRdZttns0yZteCznHfIGUI5gADdkEVA2ECAW/4N5/THzZnCUgTf0e+L/T2WNF5
2fMD4RF8+ofpneHc1pLZgem83NT8TjPMrZ4ZsbMts4RpsEcnzHkte+Mn4m8DiaEmWLaIo61lDkeP
tQfLk63VWTQjafQlwwl36dkyg13r671hkU6CBArQPDaM9qsCcTUig5k782NQPiOph4LbUo0np/2s
7PqI4Wb2h6tDZYoybKVFPxwaywOYQKrS3H77qfN3GvSXLM2Puho+Zf7tt9YPlliV6zNNsTSkyFA+
A7lkqONd4bi3+JcIDrAMaibQH/GHjBEfG/ZucGD/O8IjzZH2pfhyURttc1bV6JzwvHoYs7PAbukD
TAw8DjXiwOQWVQtjgG5XdcG6JqqiDY2LPYiz3ZMHwaBqxwGJ7AuKBDk+xTZMKLXK/eTO337mgAnl
4S68EPeE8QsxJmmaphFsTBXvtFU84uJ/mMr1cs4IOEe1RWrZbA1Ia9qa25CqJ4KjP8VmdeCCbtfR
RIGurBgrmHsaG+PJ0O3fIiOspGw7c0W1+dI64cn1To68lYrpjRXblzAyCOFsKD6FhQ/X0ysADyMK
arLdHTSJqO5gTg8mn4fKYikSetN+ho3aSoXXwDqjttpJHe5ZNTyjfb7UGd1LgYV741W4iYX7m2T4
DaY2alZ3dPd9Gv3Jg+SPPRjfrWYpRCI7SUaIIcwRv9Qwzj+LrOf2s7/NEr6xmc0nZHa/sxl5nRu6
v1HfH0LX+m5K59UnY8ZuyvNCTEjmP7PRvETzO2maH5UztVvPylmZ/8VJV+JDR1k5N3/oHmi94Gta
qb0PfN6nPLay95JMy67J8wesLlblOmvte2Ra5e2ryZpkPdddswkiohcnlbB9ALAk+QjZhLn0iQv/
g5UDgF6ke61vrl1tPdK3YLeDDFanNDDekH+Xto+O20Y/RTdz046mdBAAWeJsMHgQ0lNW0oqMTlTt
VQ+/1krqxzDHmUS2x/KhUGc8t0LzjSS6/x2ZCHcLLLArIGPPZaQ+a4HjqGrET5OMFJYKPsqWDqoC
8VkYkfrfbWHqXTh2n9HI4RdkzS8RVo8DodjwGAljJ+fhs+3aU8S7RB40kUm6/LOY6DfU9yw5gMIQ
uKXKJ3MgdIQ+2yv5/DYoHFd4ST4dY8CjwK8PMSzuW53wdEQYldEsnad8eIIcHSMKbK9dVXMwFckh
IAhs1YTU/TkdJs6MCUdVcpuH8KZL2e10wnwmmeRHmVe8wXZh8HR6hzSH3o7Oh2cbSS7ILfQI08p3
uHFog041ylLOim7YRQp9uS1TUCdw+G6uR65RbKEhEl5o7UH0fjnaXpszEdImeUK5+Q3SddpZdacw
vyyJLnaVH5Okg+6stYJWTjCzACLnYfJjXFQhkFmiUxJyIQeXqbCZH0fMFErnwSXoXtUC2gW8ic4S
TWGNg4ytUfszVNWfIkaqVIvPzswGPLDcWnysj3MRXAt8uivfDA42z5FGOGNb3rVznYMjsx9J/eFM
IcemsVxm2EmCml2fQqRCetsA3x9oQGGDkSIUy7Pcb6zO3k6D1KiXXMeEDTMcKk0fpQfmNx6Q8zo2
H+swOjNV7PdFNmcvwYY8W+sQJNYZ0VS4kkvSjWzqbWqYt3zGO+PDrtiC01u0omqbkCdiF+W6IB4B
oZLxycyjbsinNdOeQERKpzQcP0gC/sad0EqTTTP/Inv7elsC0qKMZIvNxbZKo+knFupfYRl+J5PX
XLwcGWxczcDYtpMe6EHimCdImi1ryPFGUtdvO0VYgfKBOZrCmmlTSyJBa1YBpp/ldEyG9ktY8mc4
eo9JeUhrwMbUEEC+Ap6Kaqh+E/RD07OuldMfvSH7sCfe5JpQIcaiSAbdJ6bS3Up1w6NsOjY2pU+e
KNgEdy5WdaD4SVro8vwk0S701aOP/KxLp9uQMCpsGfQKvuUKd9y6BZVvqj7eEDnhrgEePHgNCWx5
6kL79rEI4cF8Jmrsh2LAy61VWtRFrsfaR0CYtOySi1dRFFDhre3wl1TR0RRtDPjH+E1r+XsI4GC5
Cpu9yvivdaGBK2hBnhXVr7Ahk67hiF5JQ/4YZfvao6sA2uCsUpeyC4aYtyUJcJ9YznGYG+g/ml1D
VQancMh+taPPRLX9xBv4aTfhh6KIfqtz+SdjCoHZxL9Zjfwkvx3vzOwyI4Y3z1xjN1XB1Q/1tGeO
n6y9oTokZfib7cR3UWdXlN0bNguEeKFa8BgGmXVVMNFGxBoXnzlGsNh1SDyyIv6sN55osZ7i7lSO
/n4gZ08z0jFp2zbp8uPmHonBbuye29Tak4mDYNWYsBX5L0imTiFhfp5mP5ybI/i4k3I13E6LGbxW
nCOZREu5SVHpnaK/YWHb29mtO54N1KuFeLZDQY2c3Cw/vsAbUsw9jiG4L/DoS9ZDQGcTiHKHKQnx
h6E2YRz86iRr8aU5Y9eUL/wi2fw1FiFPQCbAxoC3RN1Q7QKyNQfQivusw6RxMCcTp7+p0v0MEdMl
iahTPwhOuvau+tFwG2+YpzOt8+pPRwu9nGvfciIOxOn/1otLXhGFwPlRZX+68ZgbFB/awuRkk+i9
SfJs5xIzslLe/ES8UAKicCLisvsx2ra+xRWZZ3XynVJQULYB/g7NSRxTiupVyLzs0Y0Xo2+5abvf
VMgHmeofw8BVnLzHCFmOboGWy3PJIKoUC4c5GDaRSS+W5lW07ep4n6npzUJhyhX1SQQ4hmZG9RsE
axsSk4itSALwSdGLaMP2IEWdbRqxrYQJziZEt1VYznYUhIg1LanIZhMtQcmnarL+xpiaPQtwe514
D9Qc89pw1cWPmQZPzNy7sgTfX7hfZdBBVTOstYXeaxWJYKeL6MMUEaORnrmiIYCi5UsMVuNk69nN
Pnl3dlFJDFAMWqA2h7ckmb+yen4OhuGvhW06HxDIRvitlkGvi1pio6zsizUuVJswI8eC9nRjz/Nm
qAfO5PEtyUkG8mqOPZd5OXpywXaII1zyAHHDESInOrnrXPtXMdlwtvJghC9QU6xyVI50XRvTxBc7
ImGRRUxCtzmLl+UrV4IJ5RM4nprC1U9gQV4CtGw9LCDke06mr1VTvAxG6P0m8JO8NZS4mKiHvZLd
ss3mJTIuxA84N8Xgo/Q763UYdHbrzPalj8VoHQYVNbe7XSuwgAtlEjelRB8BbG78Ek363ilibGPx
W9f4fXM+Uj3SyaeCkxYZHfQQAwH21Frymhh50IMwQX6NQs24/vfiwQCqUo5yW+YPuMfRHroi+9nL
Qu0iSs6fTWBQ/t0wXJXMGDHy51G4GKfr5EffBKd6jKYPdA4g/9GleXXTbX3TxFRYVhbLlDh+q2V/
c5bsRnQowY2B07jlWS43gOj4aFooaVWbpvByy5qMC4cBchqu7CrOEdAMD22RMhB3bPWkTI/F8mKg
axZnHRXg4wg8c3GC6JOSOnvy8pyVH8HQShT9TxvMQ1PJ8K3C6r5hnEgMQk/L4JTDnMNeyK9WxPx4
+QZmw7NeJ68Mcbm+JVJOn1WzbhiScbbNz3HKFSyCYXyMiVo0sX55Z9KL3Ye4tefjP4+RELAF5rAv
LtSU9Mr2WxP2/nMW+39C7ceH1uu59nqgbEnbmz8zzwufjSjpgAbht3WpwCAo8d4ZSfYIPIKg59L/
M+FnXJFM6lzDtBX8ydHezzl3ObpyeRPxa9kUWKfH1MyZ9ozGm4UrYpd7NsyXnGlNFoZwGJmNu5CS
q3Fq9oWUjLNby3ifOaDIkNHFxXfKq2PHAVg/5JdmU0+oBNS4Nap+YMFU2iSTLDEslQEbI1iwqzXc
K6678BVbOXuZOX+l4aOi18R9qJk0zSgycjqpV54o/5osmFdgecMqG4hUh7i4uXsL7y++uQwxEP/t
LFxyD9Rx3Xrk2Lzb6KBN4nHw1ElWsfUamzXXBC7cnUdyRdEEzWkaXH0xnWc7C7oXDcKxGE3i7fHW
Y014ccLtQIvwfP+iDQgBYwb9O7U7jTNfvZMmFsAzfR+yYfr0ALU2gSXOQdTzFnt2iCuCC/7U+Paf
+9vDfs/GWIat5DAlpEJVPGWXbPoG7GfjLW/fncbZ5maESko6e6eL6mess3VNtRkh9AJcEIKf8SQA
JWWd72jTQvCREro4NYYJ7K6jQAr6cCQXBtX1VCaClGd+3SYrT4OoEFsPZFhprGL/PnPO2JRba8jP
uSsvztxBJnW7Z0+Wf0nP5YoMc6R6Ndr4jzw1HxnvTE9F7KNbNGTwVpTlqh9xapKj8XB/V2MLRiuV
7WtvdPrSdX2ArH/JlK/T4aInIPJtcaT0+FFNxfw2t+xb06IBYzDKz1L+pHzt37piPA8ClWQEXZu9
GnpyDTLMlWb+SjrevLl/UCKLEnKyWM9EBQbEBttTheJGR/YW74kkhYZfDHoRf9P7qEOiqv/ZDnX+
y4/Eh5L2Vtdkx6jWtfcl6e8wEZvbhNtrI8a2gaTsz4fezCWajaTgc69MfRnd7EOOzQQ8FXgArYy3
6xkzPydDg+qjfQ1st3qp7ZnDLwrgat0RymbNGA6vSLCyMjlz9BCH6LAvztuYqKEkaq+OReCab3TZ
wc7AtziD4591Yv0oM9e+6BE/MTJNgAmaLLXaRZ4aAie+v7AHjA6NMD4s327OgdMy9lr+KrSnhyZF
jh7CaYaYOQ7MnDMJKzNgmc/rpg7o9Acd1ZeM6ingyDkQCVgd+j6nhCW4L5OCWmQaXxUSNziIgGcS
w7RotjlClGs+9Rl7cSh51/tLKzBW9w4jN5zA8uax5L/Wg9zOCpmKM0TVG4vsCgET6cFSDNi4rNOU
wKvwvWJ+IQZpPmq2JAwsfKwRUYNyxin+DBDHOAmfGWNl5wAb8ip1fPR2jv4xpeA7ciEwd0TOAy6R
5pJk+rUOKpwFXmN8ZVIx9vLHx37SP5LJ0ZfEa8td4ivy9xLBACwSMyzJMkabSiDONQXTvBazXxwM
u6ez8lMfQCNRH5o0m+0cIr2odZU8cguaT3z/73Y3WUzrunhf0QI/0V0sjn8wvpAFwdrapIsZwiX1
XGIDyNpMvARxDCAwAwXnpT06kgSdqpU0sBmp2hlr1YdAS3vtJKzyujxUEMTN/opTLTzreqCDs9il
DLLFuFCh4DUo41f9TDhYh9zlTKZ1fk6ZMe7CpiXiNFH4tnI8qg/3l7TD6+d0LMxyTXbQ/VnIKms9
kmbaCZgD93/LcJvomjPGqO0Q+LaFnsByjOb5/hLPdMaQuHnskeFGpv2WkG61wesM9IC0WaMr34Wm
eFN+VJIfCirJi9P6lJlUbrY7mTtXdRaucnirGBXl04QEoRiieG94M0HtAd9cD4fpxCjrJamC6SLs
4mQW9fCUajxGC3I6LACOWBEB9Wkruc678B05I2LhuEGjFUdH5WTWT6RG4Ijid8fzD0pIsR3CtDt4
fTIeldc91i25M53UP6wFKOF1QAqq8OiM82lS8R8jsNWxMqvhhOp1fIwkGJN45ufM/eBz6tFHWoAB
iHf89xKMxZOTteUtN2N3T0v4NfgInDz0hl/NANDAMqaf8+QxBUJzqP3e+XDymdq4rIZLrsFj98al
MdxLb4IhFcAhH/zlRQ35WxQH0Z79lzz5tZSn+1+ZrSlPlVVlhynsDq0iDtFkqvXvpRg10Kw0i/4G
kiFxwNiTpEBLmt/O2M3bRkM/zxD+n236ZfjS3uX+oqfBuzC5uv2z7ObZPB/+O1Qogf2Nl2FqY0bV
uyvDGB58WFSnf5cJgNQclfMhD+eWlolE9rNPOjh972QkJ3Q99hYPhgNoz3XOrDCd8/1LlSXxnpUe
s5GiupDaW10w0mYtylakl1EOc5HNxxXkGXvjpeFDEBVc7JQpjYBke0lwgqG7NOECe2NA6g4ByfvB
rTdm5++ych45Zarx4vnBeClI/+lWPpjpGsEgJhd72vYc11tjQvPrieaZgtZHWbm9f8F8p32O+r45
1IqQh4o03Er6LeB0is/anDHuOmwveJwbnuy82N5L4bLnl1u1zzGWwRfJ+MkPm+QDUXgGwC7vaWm8
5KMMMgBj1Ml7K2NF5DQPjOrbh0o17cP9S2LdIQo3+a1q+SbJL6OmWN41esr///Lv7xEP5GG/ZRtm
LoGM4tyBRDjMc3zL3KFljb6UTTP9wZXDjeq13rpd77KacIWzzh0k+eZSeaCEQ61AMGG2hCoIruW3
chx+30ERpdE9AhWu921eee/ktI7nbMESKN9jpUAek5lJfmRU2XOe6h1j0/gUdIoquByYsyZxsQua
MP7NHwetGrC8W0TRm2yJlsgXx1HaUBcaWc1G0AHSVOvmlgYTN5MbPSQg6kCHKPNUIgFiMfhcz2jE
jNDWj2WwyCjJVb9Z7u7+RchJQFFkfNdFyRLC7PgMsrP6Kv30MtfVLmnD/MFaAiewWHDm2MET28T8
lEQwwnthwaNpg5xe3x9x7M7yUBkBYadLiKrpZEvmDXtj30uiY6TQPogE2twAkMlX7Q0MG3dYkGHp
cBKWMKnXvcZetzeKwEbOzVLH6nW1/3fyWD2funETtFF0TZWJoL5u4wOOcHeDX6HYiVqTPzBYxtXw
BxjLmf7VNnQpkjritZtquXWtILvYghVIEQvOIZN6I43UyY2HX2V48glnfrpXnKWTZXsmO3Dfbdrn
kXfufmP7jgMLrEdPV7CnBGnNj7RAbJ6ZBG2DGvcxU4FhTbRtFm1s5oDbuQ5ldjQbpQ6WEOcYhTcb
j6w8jEC/k8y3LsViXE8yl7jvAadOtXzJvYdibXbeQk0iWtfJg8zI4YPykWPCKD25iUDsnXFWixLl
g72whXOi4vsRjnwSeghLZjh0bIxbVg0SOb5yxp9esyjLpx5N7FLxO+1sHkM3+20Xjrqhvud2Xd74
xGx/Faa42W5jnM04osb2Nj5qfgblEYuUFiR5injU9Up+BeMUwCC9/8CiRQRwP1ox1f/vaLVD57M3
Qxc8OCU+mwdyKVRD0kQQwLCO8IdZilQ7Z77c6wEfSwj6OhqGO08lwHWyJVhHrjwsm2Spaz3sjDh+
NKvuYDkeuM9mocHTiyCS+ssCUB2QrWNus1J3r1Se8+5FVnkpmnE7lZ23Jx7l73+1IJox49q23XtC
GMShYDJ4CQEMdZldY1YjdXdXInBb6QVhEc5ueLYBV28l8FrgQz3y/KgiKkwrWmo6rH3Dx/k0ukGw
EW6x8VN4GSuA4IFoWXwnbBQit2dhOZCi3WOz2hMNf6PH7B6trIKTk/M2RHOkrj7mORHDKI2m6HvQ
AzvjPIZVg4dIjmV3jbmAN90YfPq5D+OsGR9ci4dvLLL22yHDvQ+yEzW29doz0XxKqm7LKLgNpX5i
sYaFTen5mMzTluAW78uYLLXVrQBklHjHjpnLE1pGMOcEUYW1xpfTgoLN8OsHKXsySyoH/ItG5SZj
uS8X3qtgHLtCkvirYTYmYqQtqxIFC6RJmyfiTtAwKLiTXPCgx1Qk5A5iBmbk6R3ZBZ6D+9iCTSqT
auuaYyfxYXC0R0KOO5TwkX12U6yEXYsjLK9qnNaMepbbn54hat9m+IMCr+P//hRTic8xLYrHpuaf
4flFZLzuaq841FFpru/fthWwVledcLGZw5ogaOc6MLpc/2vv4DbEh/sDPzujWgT2x7jhBBVu7G3+
fexxa2+cqRen1JWKxgJiD1GaNJ9JfrzfKS2/mG1JJIFy0djhpKswmTzqGImXHfefSd4ILqxQnkhA
mp96+6nJAvSuTAZpxUcEBUsgEn6kfu0tjT+AGLFp2STReCXhVgGVOkLpBMLhopeJmujRdwK4bGH2
gEanfCAaXbgHt5HVaSqi8erhyATeuJS4ek4/YqXf/j3OaoiHI1EjCPYq9xCGtv/WE4i7wsr1747v
rFKsx8Ts94ZtkGkLgmTbh767s5iZkYuhmxNjk4sngvLQdBS697Yc68OcDXAV+yduNP0U041g7GAl
21TN05S7X0Yio0vhDjwjuhHXDCMUkJ+Oka3LM65iffSHmb2M1TLDJl7knnkU2P0L0CfWBD0fpaBM
TwPP2zr1Q+eBlhDpbtTYJxXP7ocoGBrL6VgVWX61S1ybVgcbAN3hWXCPEqjEcGtq+cPMFBg6M0bp
ibE535sLIw8v/+4lL6SkJ+xmO9Z99zxVZrPs2LP3xh0/pj5hYOENwdNAZvT9Xr6/yN7DADWRICEz
//2/GsSeXPY/M4iJBsLwRYWcHiGqwe2/033Gkrbpi4gVss9JFHnWZxR1/YuXpY//3jp7wK9F1fpf
/Tq72DWRRJf6IirGpm5nkrfKf/z+ogkmWflVkWw9WEIX3XVUdeAiWNJVeLCWvxe6jXOI4uwx5Vy+
MfkApdpq8t2XUYTTBSS3MHTgBg/55qSJf9NFlIObl1yp3Kf+MCrf3LtxPOzAFN10gYPPLlX6rBDG
NvTKQdYX76ZHeRnlbYsrqqeY9hr/yIDoDNX7owDSd/LBWgUrwwnaoz+xsAFeC6qquOQTaAl3VOr8
r8hOkK6piY+sFsarAbzyZJZ19s6hD5ls8Z0btc2uRMNFCRU71mZ2v8LeLDJIW6Gp10OeHr20Y/Fa
t9ekZsGQTdq55BVJkZLV0QJCe0be/5Mcm/Y22FYIW9fKvxuAawDDGt7ldH4tCVJKhDSujSu/i4Vv
FnT0QvcBI0UiaU1hbZ0Bzl7unX1ngDVcihy2KsM2dj1FQivQyJnZzpqPKedlnhoMbBSVtyf6BxKk
ir0oDY3/li/NJSSgT6YHJboeYQoJGzpunIfREyRyFY3cj2XJZs1xxLk1kpsRMzmpVSmvRWDZz55Z
v1Q2HictKN4Z/yA+Febw0PTWL+gQ00UNxXMcm8lzZMirnkHblmYPFCZs8Kgvm4KmtuGrY7SIoG35
q5iMo1XnUOTruWUCtCnrAdIKiBEqg6Q5RRWJcsuHkMqVfIFBmBwb0FkgFrPT4MGJ+j+qMlz8Ympg
fxkH4KfliKWdFSChT1zns9cBQksWJNyCmoupqvFsh972/rm0hcQe46UnFHbhQcMCW5eky9/s0DsT
oWrsDakR6QQQxX0XurZNA3wxpjzYuLVk6+cS2Fa6lEWFmNXx/jy7ky7B6YWUVlmWHUWi9zNwglMy
DOYFE7eGukMdVAqdHrsOm49bRTiAl6m05SO6K60GpkE2sop3o++kcrJ3W4Gxxilos5iHW3a/JMKA
QJJJ9YhOAvMiowRRWJLJE8uKedc57Ncp+TziN+xuzQx6/BTUj+vC9rcDmIKtM3Xug6HKX3Y91VwF
/GosFItzIeo9qhu9t+jHzw+pi1uTYQzNgnp0TDE9uyJii66hkPWsqHGPJJS990O0GOZ0awxw/RlR
j4+i+RUZTnFoJ6vDGoElVfeGOJVAF4y2nm7EcuBvuGcEWiYBXgiK0mvS59808/lzYJhfaToaO5H7
+jRr2gc/Cq9eK46ITvNXENU4o7sXtqrPheMQk8ubt3GGoHkmvQCKSGT010j3wwPb4OceItC+vf+/
8tBsN2zUgz2MAwcD9TgehgwAFFHBFIZzQqrruKiJ5mWg0y3znftfBXZCaWJ7j2pMMdxlcY2hHjoO
gg+CvcsRJ80cEONAG87Sgfk09y5HnO/kB7j9ckO0Qb9plvaqTcYf9zGJPSHjpCA0loJwbvmRMvsy
Djbe02UuxaxiWN3/RZH52WNG8MhUGN9+r3lmBkZDKkGA+u8C0xUPxFAz5XDLaIkj8kqTkT9x2HFX
v7WOYGbpYvMvK5sYmDq6MUQlpSaPp0e8Yw5WVkLSfObMm8oFIG8E7iZcwIlJZJvb3qkF+i26Drsk
tgF+kot4oighKkyIeiJT2pd4wt6rrVd3yUkTwgn3tsr6TW1cI0qZv1lQ/gxbCgsKzmA/kmNUOFia
W8gXhxD7ylGaXroSfHv49ks2jgxHt4Mr9R7vIwe1qU6WGdXnCubBUTowTAaXpybh6EFfZmQ++Nsl
hW7GV4TDXKZghhzxEtrwiZFxTYH/O0AMSH2FNbjgId6bftSe2Igh2lY1oDrps8BbCowknPKLU/zv
F2u2ofkHzB1WtsI695wrdDIOYi2gA0ejb96NIZ9/Gkmun+vSQW2xNERItcxTI3dlL5Y1skienEU2
YriFXE8Ece0pWX7U0wCIoh6PPeODXT4iLg8Yz2yoxEvi6zrxnqUU81rSB/puBSqEKf7WCxH/sWHp
90HFwMHX4YI+SOrnKQ5f+jGnFxjZV/wfd2ey3LiWdedXUdTE9gBRaAgCcPxVESmKYq+OajLvhAFJ
vACIvm9Gfg2PPfLAM79BvYmfxB+gVJXAlFP3ZuKv678mVaGU7iF4cJq9115rbX0HSc4r8EqxUVsZ
sT+nsVh15Rnj6CLfBcW2VJXZGI3sXGpvPfjX+SLV1OWBJqBrADTlKipzCkEyUT+yqzPVoZeM5NwV
SWzMAtphh8modWL36lMf+5CFwm1HeVZej3Q5nISB41xqAp7FIa3l1BbgSTQ0HVyQu4VumRy9GEy1
Q6XQnZaag7IbUvehbQWFrV74i9xgXSa6fHDAjb10ZEW/Sp2owK5I+wzS690lVFYE9QBfyi7JFmjU
Q+jaYLyMjLsrhVQaTBY7tPO5gDZUEBOs+9oiL6rjqWAJ6ir25PCiHvvPUjCu50rho5lvpxT9fkxF
fPwrCls0QhxCvBLM1Z0kF89tNUg3RobigOpQgWjjEK2MMP0iCSDfeixWdDMdc54q5MZR4yyCaAxe
psoLJfArtqC3hBmqLKQALi+ytuYuryH045u/2qmj8aU0NrD0xFhaOKQYM49jLHLbZwqDbAxnggyA
zEPZaCigz5r2dlMSqi9VqClnEJaxXPWDFSKSZqUbVjSl0cI6hpeNqAvBL9HuQxamT6VVqktPof2E
gLUlRilJtakRw7Y+gXRtzX38OfFOy5C1yHgeu741P4ygVtkluqSuZmplijvLLBJFOW2J77Rxa9Gx
DhPTdmo5F8utOy5u6tzGzr8AOl21P0rpzaEJFfi+VQVbK8+hhicRZjlF6i3GEdeKWub3MXB2SyAx
oMZ63MuShJW2r0IMZ00v4zQ0cM4Xd4tYAGdpU5sSi95N0dA0VYhp+cCWltFrZ9T8C0xYVfppWa4s
LEayjQefTBkPcwF+4VkcJmx3RREvIsFJJl2VIiLYx1shTJdYrF8Tj/kTWAi7DV1sddTB6mgTNthO
oy9cj0NlhJqKm64KwSioLK0KxZJXKpZoUyvyvbmb0dswzBuc3qwwv0yJLu5ljYMtU910Ms5tmppA
9aX5IQatom5v8QrnnDnHyefwHMXIqEO1OsyIfZAP6ak3Q2rL3ZXqwWmjcIxKSQNAYFf5hL6pPu0H
hGVx0P2roqWpBMLoCUsvUkqxedBlwcPQZYdborfDsUKv3HmluzdQ/qEf6vyR1AolD5l/RffbeelG
3uc4V2fwOS0aVgl3ML8ngq5rKxsa/5pzAyTdfkxJeXHIqtaED9D5dvmyOYRQtrFUOlhitqoFuzyz
RsnotM6UGy3c6bPAb2aQML0N/mJ0MBMudyBkAGaHbSDp9qOmT4KRiC2B2wgbmYIhlPLnlp4yw6je
XSPI3OLqLy4xMLwxfNQxYniHjUB4RePNdK7JhXtWBa3my8KNEbvXU3SMFQCqjKErfAwMoHcxOBgx
sYC3k2tDJz1EISXjdpfFYWXPx20pI/OrZeAbImGGWE/tWCVPUZH4GXYooHSfS4VSrIIROXcGApdU
7J/dTdrWN9NQ4g4V5TWmYPpZ3b6mw0H89R8epbGczUcFPAY3ib+gGEQSXWrSpJFGYFlyNeLty8os
DnLydUI0HYHqosopMNeV9IunwwYHLq4/q7WdTzNdw4OsXVZRFIgXsCVAQ/mqdazddpbGUK2WjQol
SPfjHXUhP1opbXFU1Q7lkqCYsp12UeCpQHPnEhyuWBaFbq/FIvoybmx/CftMw9wDYDTL4vH0kEfp
pgvuCk/OrnKM+Ea6tduGLr1NKyKPc6eOR2jOuVJGLv4jlraDNxHJJlM0jaEJ5HElbSWk/YuSHBYZ
g2BMMIqIp2mDIwVeXId1Mq6wz965DUgprHNdhC5OQuJNEq+o6aqbHSCPkn2kgjbPQwwtM3F85YJN
bJQSelk3AcjztC0WOPlEt6rzHfjbZ3wl2m7DmhZK8y7TG0ExWhteklE5Jb6Ry/vRDve/se/gc13p
wL7E1YJY62c+tIFJJmTpcpemDweVNp2ykf5iqdQyOWRoqeQp+sbyy3ymIgJXBfzVki7Sq22UssBQ
CKJBfsHFxy/Vc89JvCW3YBt070seLGFHo7vrJqUsS47WJKzLZS7b12Jjz0pRFi8abVdsDk64egEp
msMZghthFrW+snhXp19Kw7oX66ckOXyRKvwsutyBo3y39L28mQNOQRdpanWmCM8ldpQX1eFMbHSC
nwDsn+QYvYGSHai4eNF16eH7pkM4oLqCfjJrGQSHqrFWdlOB4LbEQMFJ3dtR0DzYAp2p4U8kNLIo
SftLmfymO1xzuss1UIJVuo3uYuXBwGykXaFiQtZIuXeFrl+E+zkXvJ1vQuKDFFoApo9DEwufKcis
dmrE8WXStodu2SGSRtfJ7v0lCPw1RabnNM2yZ6PmBh8fTkcuaNJDjpCc3jc6hlBXKSKwGxBAhkUE
NwtVtCawwppVCVo6c5sSs2QaX03RmqmnqefgZ95AnsUNmoC/Tb9Eifgd6BlQ09vFYKHV1srwmDDa
Q0MYuQadQGATKBrGTQjlFJCARmkVp8aVZvmUhkJBOS0yeUkxLJzW2i5aeNj8wAlMKMG1cbWr4+5/
qOl4ICi7YDlunixBQcPfoYFxfIb8V7i18QacyAX69VgrbnxMDi5tZ7wMacPjnh4ek0AvN8jBnNMm
gTMG4EOUBi96YkW1f45PKHKYXMerLCImQ9ZYXcVQyQpRsm9lmYgO0tDGVjHpgsCFIb0nGqdxzPmi
j3wMNmFtYu5nVOvUKh6jFAbGiAr+6lAchJUiLnKa7p1TzBKn3UnaooBClXlXNu1KLAczlVF+5rQ0
gCInHQ/t0ps5LeejpNdJkx+qR32MrLDWb2vMHKG3q5fOjtqTKArJPCoL3is4wllRBfY5Yjv0yu1+
h5wxh9zo0aTVbV2B4B2ouT4bN3gI5qVYn+90X4INeivnHvCxK2NmhbTQAQTQx/g3k3SfdvbwwD9o
sbok1tLpyzaWQuMy0JCflwq4lcXqtnyDkkXLXLdRXq7KBCgM1BYUVLK04ly1knvaPjRzoSww2qee
jwHwbuXY+ewwCpcF1KHRvKUwpjJrvGga41KssPbJXZoBORi+qxbWPpYEI95AYjMPBbdtO4zdQrtb
RlFxVUpltcIjtjgX0TieJvQVHNuH6jwFivYnD5aPGETNvOraGnsZVDmM471YXOJt+iiVlnfpqLwy
gVJRu6LzOHToR0WNN4mCzyEsjrkWtrOWlkabuEKQqWgejhnGAiO28haRh3WWpMUvGifAWeBW94HT
CLNaRrHrZXh1CsEY69J2KXcXmYWv6nlBBtFdFi4oIJJbwKkszrEB1r80TckLUWCJ3XuUgtugRSxg
21JPUF44LKF+aNaKXK+kqDHuo92DBnXsPKnF/KytZHYAGejiQwc2NgZ9FH26NNAmlaZeVIOiKYAQ
J25B21vkuyKt0vFLdV0sfCObg7YrCgUu5Ca9omtldTAO9LJAX36wgaxR7Ifn404+h32veOqj5bHC
+hej9eAzkvMudRHqtp9CTNzZwT5kLNrlSNNuMg2nDdyPJwcxudDgvyzQTSZr9GJnVVvoiEtMWQNR
uSNfhMjXZUEZi9Io82rVve5Ukb2zmNW9FZ4PngplNzgASo/BGkaOfa6J6W4ujwWUkQc9fCD0JT8z
0sMik+mA5zmGOtPUjK56AoYHlTc+28m5sRKVXxTsrUHcMSzC9i9YGlj67EZyTdydYlTW2bVrteVC
GWvxCJFmJcYBZnxNG0kAuHgWe9ruPPYdLLWoUgiGQXKtOcbGUmiOUgMEUtIoghXdGJLTHAvKoA6M
lzRV1TX5CjgDUaJF8F1VGGdxRQsQEucUfoVNYkBZBj+uxGQGo9y9ipwEbxY81Rfsy5rOZtaW6y9u
gwhnlamNWSqhvW2wo7yuK7wCFboFLV5gjyBPxphFlzENUMLgnA5N0b3SthVHonRKzddZj1BGvxRo
3BG9OISg5GXpFcbi+ApEjQ5qrCoxhntxvE0TqS2xRvC1yFcl/CAuoRDhpUMPwHWxq38NyyCfYicR
3+DUfKf6jfjQ0BXdLSCjY3XN+evtTJXArqjGxSbCMnfjuArWLhIMGEGVLjz66JbFbQ6783NT4GBY
QdY67cgvvIlbo4KmUyYqOFKlEHlI0p2eAzlQckPwZcDuOzgq5nxtVQ4E4gJJMORDEaStvYGp8M0M
71BelimyrrSudreABzDYS4TpZBt+h/ypkrUsndx4CSaoKxobHAUhFG1L9sNZsIs+v/jtd8GGJreh
sJJkN3hfn9LB05gc6NF+mqeCupZk43DmNIo6KUDbz90R5nperWXLMPISun1xZcIwxNIcQ4FFIor4
gIXAFctx4igPZFI5l4W74EtDYXCsqJmXWRVdqLpx7wjlZ4jMU1gB3jUuofpq1/1VHMYjLjkCnMaN
t7Ze3llWQjsptjLeF97EazPbKvfGmBik1aJCva4UBfVyAhDIJURPFay4eZBK8J9yFSUE+nyHxpaL
sKEZPFiOuNCRnk9o4juDxe1eRunB3ng0rMEyaJpUVX1TS/EaJ1Jrpeawt6KspPNtGwUHiOIiqKHn
DFUum9CkMwpdVGiRJzo+dnG5XiyJYTwS2IUAZ7puV3WG9VIxOqfRY3aTHuQLeumOF/EI5GuMBJpC
D7da5o2xmLEuHEq0l8BPEKbbmyKxbOospTJtKxqXAdq8M+jICNuEX72xJOAR1qSXBTs1zsa7ZeHB
11HE0WMYqzQKy2BMKwfR+hz5ORAFvQsE1biPR3az3GEuQ+sCrJ064qRGjHlGUvns6RA+U9Dg20AR
fi0p8uJeMH42tHXoXadyEz6EOd3e7TS9Swz8pd1GVh7ySIe3X2Uo9WhlQ8NfbqQubOjOR8GgoNyE
tj9VbV24d1MFJF+26Q/RYppKGM86E2o0Jfhp71rf9bayEysEf4aFPJ/71p3rIyh+XaqTShHiLF+X
oNPz/Tx5l2CTiUrLQW5GH6lpkGvuWb0TOfHb1E+SfTPhOywCGEIB21Ny3fqMfiTxFwO+7OkGwCa8
gVQOKUkNy+lL2BB6gkHBoMQhR8oWSUL3TKssME7eGeeNjhdKQGR23i22JNGuDauAJ4ah920pxf4p
subLDANrSDXcQzIq2fOmrY6Hzvi5m51xArzsQZm5GZXYI2YqQWDHjwXawRWuRYLGrTkbtEftrDuv
00Msk9W1QG1oOBQu1Ey5g8WOETkNCoFcpIvUErQFdLwCgBHdFJq8NmeBZUc/g9ABg9JL41ykXeLp
WPZovFMF9GlI7eASOnA9FaFertzoKhFs9ca1qaJrmX4hyRmehNpT0nY/xCfGnvgJ8t1yTCcqx2hb
e6CElf3s2qHsMO8qsRDWFkl8bQjVVdpmeIkT30tVsCbiir7IEd0PEY1A2459MjUMdxPV3d2hOaS8
X+2W4IcosUotX6Y1njlOHeLdj3Jnjp8JHYZU//MOzZhIZ6HMgIUTFxoyCbSUqI+j+hdNoRMYBGpa
eFanB/SBs7IpsHk6AF+GrXOPiuW7stOpehb2eeNbwiSXktFVmRTo9aKYUhRRlHUd3RryDuuUBNek
YoyLThG3iphoq+Cp9aS07fIgtgAGlT5RmOYflt1SaHInWo0VSvNSU3mXFXDBaRU66zhNR1/Xe9nY
whJEEtefHQbBY5L9r1c1TE9/0vBaY2x3EPR1oQP3tw8dRoEDFFFSxtWQXTHSqDwYNeh4eaiWopVD
q3YizD1VLKS6JQL4GC5s7Kgzu4jwCR9/HjeeexMZ6uEmN6rrFkOn7US49pJ4t8h0m3kIpG0hKsWD
JZ5mtW9f7Q7XguU7l3mDos9zG23tjLJ5E0UKxofQaXClLrYoRFIKUCjUPEwUTrtV/nK8UQCGwQxl
hkvktqFzMP3Hq0Xpjg70uUymilTal93/ODAqMw33clz0RlhDV/Z5Bh/3vGoy+n1pUbgoaU56ZqA+
gjRZr7s8I4x38yAU4g3VMnIuEf851bdGi1FC3bBIC/tOwtSJdjo8BF0/uohNlQUDB7MM5KIOwjNn
tPNm6B0VOck+H2Iaedn1CAJBIRSzQoB7TotqvOg0HF2DshWe+LbrP9hBeGXktvugB+m5I8Gaj5yD
cudGLrYTdBOfpBL8IqSqD6gI/LN4RAXHN/Rrx6DA0yFKI8OgZmvBOIKZRWKA+7Ri7cRFzc3MiDSt
DgoknwSJ2K8iswwxyw9oazvSmnQeOFBiJpBJ/fouKSwZ3zv1Ck2I2FH3ISFdCDtsq6VUuamgXMwp
vR7mreCdRkISve3FZkoSkOHvL+g3lpdtMuzmoXghqsTbD6uCegSCkys2XeH9sXGfjq1pXo/FeapF
d2NDlzZqqCit/YqmLUu3upZyz7lI8uQxE+jdqOp2eFPJwHyGgRF5QjUZhOaxdiokNFpz051sKKNs
mm3TO7weZZjslyBFtmNgPe8o0eZr2qZp8rJO9XvDKK0H+uFVyON1rtUU/9K6bYglZSmpJoqqhc/h
TToBgTgxKL9hTnuI5ylkr5XkSptQwS09pje2tSuKOX4FvwLBiSsHNcI0QblzlrRVhAPZlKuh5VJl
HcCzsRSA/eKWE1NorVbVYi0aUTKBRgPCbtQO5r3Vgk1HZFnZXn428uV6/bL3OhrRPPOoCBh5ZOMt
ByEzIB+cAM83axcXDWAIUbypDjt7GeTBA90c7MUuPjzybewtVKLstDhI8ioea9G9Bt48rYQKXntB
LCDmmTcV5QP9qPVa3Y7TK6+N+KLKyJeCbp+rZeLc6H6D58j4WS1EGl6EaXqt2X4yFXznWUexesPN
T3VQEb0ZziTcq0FIy0wHh4JALKnTqDUWGIVPv7w61c4OadysoBfitdHYmMM0/tPICB8th5ZnGHvC
5K7FojqtUj9Z5bE7Wh8ycSWVdJZF1Jc86pR6fdv7VXFj7QHrYXKlw3iv1eJ9W3E4rzSMA30nuqa5
EFZ0G4hIBXkVExXAND+TEm4ClNYYZGC/MZHamiDSGneD/zG0CSyGAGUzmKmipxi3u9iX53iza3DD
3PEK4hb+GYmnP2AnBmF5ZNm/iLngLw0Jd6Ail/ypW+QtX2mE9UzohBtw9MOZL1LAZx8cbiojudVb
Y5Ui8aXpqJKLdYJI5Hw82t1oydgHP8TVIvcFa116e7FwSIntEpjhZRHrGu63cETQBlnFnUL1fKVE
6CAaO0ADnMUbp9gVl17q4EgWCM3X0CMRoIh2JTt0T6CkuR3M0LPiXArStPB4zHkuwwfNRdn5LJc6
UJTnuxuaMjcP+BUAcxI5k56fFa36o7Ty9TiLVMrmSENcl2oZpJ2tqCEPCSGS3uqGGOBiCt6VFdYI
AkuoXQQWipT2p8L3g3XgokYgNVXvQ1ikZ+MRVUbsoJy51sAJwnb6caRrtCjq8JaxPVp3ff1kBzIn
1qqi55KwBM5WdHJ9O7IQutrkREHifhZUt9rYrbm/jKZDsak0Wwo4v5Ln4dy39WaaBDsBkxk2RJc+
HdLAQgQT0g7Gp5NyJcrVpqDyhRGSDzOkAyF2nul2dMJMxVOjNLzVKPeVeXhI8pWiz8Q6p81Diz5y
PivUirFoagN72peWSYQpSloR3hb53FFy8VIdGfcNJVQ8oOilJKE9QMOMbYWQ57cubCM60sfNg+Ua
WDDwt9jfkDtWlgDjM4V8Y1gBlM1UOaeaL31xHeDY3BfXtZV9aVoeYqngT2apgrKstLS4RcFiZtAz
p5gGI8ZXc+G+KrWlRcH9psijCTR75FVJJl9z0+OhHXpU1/3UwairWO5QYbHOczoPJKE83TFoMc4r
WDv+wu1CbclwtLMwCd0bWTMOl4afoHk5eJ/TZ/C2auNByHjBYXAERdbih+oGcABXxiwUFhIFuTNc
Eml7Cd/43GjVf7amhviBFNxIbiJPLduybrgYHgnHEPKndG+mlcTcc71NDpa5UlsU7iC7v+LvOuLk
KaWzyqtvukJlkznGheeFXyi9lGuh1CiWN1O8D5oFMeQIL/BivKCPebVAh16dBs0ckICiRET1PCn8
YtZByDjxT4tcpBLoYbiaZVUx0zytmoSha0+cKgifSieCR2P797s8/RxRsD1VC9m9OuiCs0H8Np60
XlijR4uWIgHXW0itkbYlsRJj5OWl94ckvbLFFF5u+5Mn4uCrVN5yVMvxlEPR45KmYaMQittdFUp3
0IFonkE9D187/5y6urZIJNuaAFwGd5q3dD1a19MpGX6cct12M4BbSQ3SSkxcAS9rAUVG3ohME3KW
CF4K3wHBo6GqIQQp8IMEIOsg4XqVxx6uIYV6MwK7mQKOtMa3eDC0nW4zX89mSOGwZ4Yff7Bhx+yu
VaH0ziivJSg0clqXJOH4ovHlgu65+Vai2w7SD5xxhUR7iA1cAJKANkYNSTR6Xe4qDftGHccWDAXc
lVNlZ6uu49yfn6r/au3Dq5dud+lf/42fn8KoThzLzo5+/Ot8ejP9t/a/+Ptf9P/+r7N9eGH6+/S7
f7TZnt8e/0FvUD7262OdmZnZ+2Ea0JGkvs73SX2zT3Mv+/5vX74A349oxXvu/mNnn775zz/8g+4L
vjvAyb57lsXzX/4EZ8D4U+8vb+to/zL2y1+1P//1KcyDrH1wywmD7iu++WU78W9+7P3ty3y++e3r
/HRf6+tnfZ2yb79p78Gm7UMzB6//OHf2iZk82dSY2pn9+qXal/iXP30KMn6VOU/mn958WVWk++E/
nuUvf+o96ttF1XuUv7+o3r++eRWvT/T7f//m4WD66NK/4KuYmIH53HsNivHRW3jZ2d97wbNkvw88
M3h+HapdzAbNL7//ej8eeLOvnKfwdZyXLfLhqvl42K2JIPvkiiWb7E947JMN1fs9jI23nyR/vD4/
/qS7wMn2zyfbzMz2aW/0Eb1Jf3Z6JgyQmN7JJ3+fHO0uWYM8851P4GH+/LpTvvdqJ2biPD7uzd7U
QHBVDF0XPxz/vbPkn7OBFYnWtv+CG/hTYrWrJujtYYmerj+7lk4xGi6c3rDyAFvtNDFpZP36eO0O
Vr63LH/rquQa3r8ddDTAo+KDhCV5fwrUAWZ2+pSbz2Hy9nHHAzzuebIPnuyTWe5wpr8dXBticJPY
vT0ZMeDl/3pHlzbEjZHXR08tiQNM9RYaRkDM8XY6JC7yn94dV2ZiWrlZv47UXUW6+vpjGzq9F8B8
fEFc7ZP8dZSXQenS/bN7+S7Jjx9WHmKH3O+DfcNF2Vtu8ujD9fDHXQPtNfgvGVLnNC83vf5hJX14
sv5xL4K26Zr4m+7j9nZjA3yQ14RPxCQf/E0vofiDcp9pnphp/zXJ4++dG781MPv063HIp42+ef9f
5/I33qrv52ldUnp0JP3OcY8nAGLB8SH3+0ZkVsOof8pTBPjmnP99g16Ar9nvxtJdMvhzU/Defn05
nH5q3G2Iv+p7z/wS/35n7D/uKGjX/2vq0SXpPwByvH36fzfcAhQqsfp7V9ePF27+DyjmN26zG3rq
9UeVReXnh70F8tv3AhRAjI+GfTuPU7bLC6Tz3r8OjbC0p9XPrgLCq3+ESn1Y7A867j95Fql4Lz4a
IM//FFhhP+j65vz8/cvwNMzS8jgIH2JczJ17aIE8wJ45zZM8eHZel3OXRw4w7MQ2e5jVt1fI75/X
m32EUtx5Ogl/Pcns/QkSOqsHYY0G2OzdoCf/+exm8l/ezskgoBL5UxL2sbCPQ/yPMx3U2FSgepmk
+j0E6Teepn/HwLp4KDh5nf6306J+eA7+hsc3o/3J/T557oUd6gDZ2tnBeeQa7y3u8Teh3O9fiHgi
RNnbaRgP8LDTODcz+sqCOoI8BPveUTce4PiYok9I+sNq3wR2PzAZGWahUf9k1gbYiLfs8Jl5DBvp
A0AwM/Oxvwn1AV7fjIYtvVdGdnwUJP7+uf12IQAQ//ywk7/972x/8vyfFgXdb3u7TpIGeOrVPqh7
U/FOVvL752LtPB4HALiS/vxkrPdpmNm9e0QaAtLheY9mYTTAvbqhyIRh+5OZvH7zDtsa4hrZmDUd
B/rLQR1gI29Mzyx7Z7CkDrCLGfZo0AF2MY29w6ejupg6wJbYmOCnmRn0j0lpiMsIsXV7SlJm662I
8QCL7cIh5u6NOsTB3o16NBGa+voxPw74vhyWwqmTpmb+Oly3O6hX/fRRfENE36/vyuIACchXmOEb
yEkWB1h1W1Bly+zViGRpgPtj29Z3zZP1Pgx6i06WBjgutqF/DL/K0gAvcJs/92ut8hB33W3YT0Hk
IYpw27/9j/DkNvT/9j+7GvpV8rf/FTw5fVhOVgaY69s8cI4RE2WAVX1rBs3xYScPwYe4s77ZhaMB
FjRJsEt56+TcTHuBgDwa4FyCquMcFT9ldYBJngIygOj3LkF5PMBs/PJN1C2PB1hsvzj+o/lY9k+M
8QAT8XKGfru/Py7XvgfH/XNYFH8nevwsUvf2K/y74bWfkvyxH9H//IVKTcShltqdcKdm8sjx/Dpo
e2kPENkD7uWO14f3pAE2dPu08A7St48rDRButRnvqWmbvtkbWh5gKi7MwiQs+ko6ePvgivT6049H
XhOz9s3gPUbDaICYfHK09oZIHs5Cn5OzT5sc4ox7Hfd9tOy75cnfiMrBCDwmGhoDvMIXzoswg1AD
XS/vxxpDxM9zkxLI61LrovIhSjNLNsvRa5TkAa6Ur9OxMZP2hj3OrYZAVzfYlaVtGJ31JmUIQPUK
8nUWntwcETxlcYCDZJudrJwsS7tj+2JfOP2jShxgv/MR6/ypnyDKg5yvUJicZ/O5e/bb8NE8Ct3l
Ae6Gtlb4MjkTFmaYvncoYiT4+s5//Mxllu6d4GkP3bZlk7X1kJejAei4/06GgJ1OQS+c1OYjqdu+
e9LLQ2yKu+13P2GA9XsaBuYR5ilrA4xLKzHzyewnD0OAJVuzH3jJ2gCn2wtLewpzggQi76+WIZCY
l/EJk1iV3t6vX1d7e+yrgwAQ2Ul7NO971VBFNIaow7CxXo79t0+tSNrHpPW3ofj0n1ryf+Gk/4dI
JU73ntP0c8ABVvQkZC23N14vhxgky/ZOtqZXHPOMhzgzCLayPWBX75nRKf00VjkPg+eWHfc60ku4
NQCGdsEEd3Td3sjflUP8xrD2iuqZ35sIyfjwWP4DN1xb0vrZ/fb/IcnmV4sypsNe6p+sr6/7x8OV
T82epNk59AceIOD6lPjQYnorZ4AY9NQMLI9UKLVfv3qHSSivP/34RGyg5/v96p08xAPb+fFLG+BY
PYUbtO9lbcoAzzoBXwyf++9sCBR3mzgnazNwe4thiBIxXMp+bX8IWJhD2jrBtNo62X66eV1XLyf1
AG9uETxTnDnC9qUh5EyM3H910hBVn6UZ9Y8GaQjYa1UnVt0cH2eSMgBI/sJpXoVHjBppCDztBdB+
Z+wBFsbKbEzX/nZKBtjXa/MIE1UGAEU3bVr1zRYZQj0GAgP582gtDxEywkx4dop+Fi4Ngf0xsFkf
7+khcp6LfdQvE0vaAK+ulXY97b33IBBpCLr3lel+E6rQRvT1LP3xO/oKEaQTRd8gKYMI6ZzAMmn5
0E+BhihL3NqmcywVl4eILW7Ng/PtTMtDsI9vTQdexesbe4mxBjiJWhSuDQuPjzlaZLx+1o+vjrvm
cf/OdAxR6rh39hl50OszdvMxxFG3yGB5R+9UfyRVHgKyxa3UTG0nee8TtNEQhZVtBFLu1e+dJa3p
r/Q6ZT/+WjfO87O3P5nSS+t1sHb+R9r3RyfJ/k1y/63ddiP9e5Xs7UfgTaJpQ7AjuvvBPFnBNfP+
z3/776lr1i0o8mz1DhuEm2NlCIbjrQPvXIA/2ScNajKmx0MUd6Avuaabv/fODU3V5CHw1bPQfQ5P
/nxya7oke04fgjC08Ugdgv63MnMncdy3Lx1VtjjGp//133584V6ZgucIT7ZjCmmav473kkl0nzEA
8LMlH35n5AGO6rUZZfZR8PEyNR8e1X8c/PNyKPws/vP2+dvXj+XP2396hZA7fVjvs15/8/qP37MZ
gVCQYMrSe3kDvLZJHSX9ysEQ+2RGcoKlS+JEvecdonC5SPpxhjQEp3CRJua+x6+UpAEml2eNexMg
D3C/LcPk+WgKhrAhWeUllf3e0yoDHDjr/aMZ9FUa+M68fsyPH5aXEFVeR+mOyCEIaNeYoCW9UY0B
VsHWzJ+dk0+JeUweFAeATbf4x/VwMnkIvOXuxZSpfeaTKU20v/FmGoKb8UDAAU8q6F2n8hDEiS97
koa371EeD7DxZihMg5P5vvPrezv6SBaHODQ/PeYnmzztvU3ufU6ijysoH6vzoAg/vheBaYpGz8Kx
TiSmG7qoih8L9t673L5z5b3aB7484+T/4Q/4egd++/uvZbSXQKj1MOj96dcL9zs1mP8AHhifPE7J
/j4e4Oz9BHYMMentUv0wFvt4IX1qjRr6zyoNEP1ST7acvJ8yD7BpT8OUie2oNfN90uytECPi3pQM
wRbi4c2jMGoIbtBp7lm4y/Ue92PHgo9f4dm+LV31zt0hDshFwjT0LQ6HUC9N04weq71JwCjnp4vr
k2bf5lqvA7XHyxCcmXPnG59HbYAg4txMwv175/cQ3l3nxNRPPWxBH2BHz5xHDJiOIqohYN0ZvMgg
7Tt5DHFFzvYJUWWP5TREXt96f/Zn1xjgGJ4kIaSv3vKVxAHGnefg2klvEqQhNGwLKghHh4M0BIVs
kZle/2mHoJgu98nRApPkAUgDSwJI5Ln94FQa4gZam9mRN6U0RCl+7WR2fhyaSEOYgGy9sKDu01/A
Qxh/rB3OdSiFoJlHcMkQ1f51Xu1hPeSJ9fbikIYoGmxC75k56Y2rfsid+vi2pz5qHkuhBzgoAKmz
/sMOUR+42MM1TdqTAkAeUjRO2V3g/7EG7OOJoNRfHhlUDnE14+h+fLANoeS4wmwtP1L9SkNYRt8g
zD2Kp+Qh3CjaHX1M4ZI/dlz8+L0BWrdUXifo07KHyDq20RGmKg+B+20Lk4QueX67gmV5gJh1W+6f
+5eHPASkuC2dDF7f8TKWh7jy7twWtu4Fl/IQ98dXiGpFGf457KeNQ1DF7gmunlh3NPjoRRc0d359
qz8OXraaoVbSn/QX9BBZzRZ6Zv9SlYcwB8LkeN/adW2OUFdVGgJ7fuFgwRDaQ3brP71kjIeI527C
J9f0egg/lVplPETxYBWmYdF7k4aB88zHvkE/iKO995+98R78Wn168vZm8tf/CwAA//8=</cx:binary>
              </cx:geoCache>
            </cx:geography>
          </cx:layoutPr>
          <cx:valueColors>
            <cx:minColor>
              <a:schemeClr val="accent5"/>
            </cx:minColor>
          </cx:valueColors>
        </cx:series>
      </cx:plotAreaRegion>
    </cx:plotArea>
  </cx:chart>
  <cx:spPr>
    <a:solidFill>
      <a:schemeClr val="bg1"/>
    </a:solidFill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30954</xdr:colOff>
      <xdr:row>4</xdr:row>
      <xdr:rowOff>182555</xdr:rowOff>
    </xdr:from>
    <xdr:to>
      <xdr:col>12</xdr:col>
      <xdr:colOff>615950</xdr:colOff>
      <xdr:row>34</xdr:row>
      <xdr:rowOff>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226CA432-3A90-46F9-99AF-3594CC30A92C}"/>
            </a:ext>
          </a:extLst>
        </xdr:cNvPr>
        <xdr:cNvGrpSpPr/>
      </xdr:nvGrpSpPr>
      <xdr:grpSpPr>
        <a:xfrm>
          <a:off x="7895883" y="1234841"/>
          <a:ext cx="8703924" cy="5532445"/>
          <a:chOff x="7419180" y="1066793"/>
          <a:chExt cx="5617370" cy="3450431"/>
        </a:xfrm>
      </xdr:grpSpPr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2" name="Chart 1">
                <a:extLst>
                  <a:ext uri="{FF2B5EF4-FFF2-40B4-BE49-F238E27FC236}">
                    <a16:creationId xmlns:a16="http://schemas.microsoft.com/office/drawing/2014/main" id="{4702D252-02ED-46AA-8012-99050DECBF95}"/>
                  </a:ext>
                </a:extLst>
              </xdr:cNvPr>
              <xdr:cNvGraphicFramePr/>
            </xdr:nvGraphicFramePr>
            <xdr:xfrm>
              <a:off x="7419180" y="1441444"/>
              <a:ext cx="5280819" cy="307578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419180" y="1441444"/>
                <a:ext cx="5280819" cy="307578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3" name="Frame 2">
            <a:extLst>
              <a:ext uri="{FF2B5EF4-FFF2-40B4-BE49-F238E27FC236}">
                <a16:creationId xmlns:a16="http://schemas.microsoft.com/office/drawing/2014/main" id="{5A719091-F235-46B3-8C20-438DF8BF4E88}"/>
              </a:ext>
            </a:extLst>
          </xdr:cNvPr>
          <xdr:cNvSpPr/>
        </xdr:nvSpPr>
        <xdr:spPr>
          <a:xfrm>
            <a:off x="7550150" y="1066793"/>
            <a:ext cx="5486400" cy="3429000"/>
          </a:xfrm>
          <a:prstGeom prst="frame">
            <a:avLst>
              <a:gd name="adj1" fmla="val 9538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AU" sz="1100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34129</xdr:colOff>
      <xdr:row>5</xdr:row>
      <xdr:rowOff>1580</xdr:rowOff>
    </xdr:from>
    <xdr:to>
      <xdr:col>12</xdr:col>
      <xdr:colOff>617537</xdr:colOff>
      <xdr:row>34</xdr:row>
      <xdr:rowOff>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82F15089-F2E5-4F41-80BF-EB31D89F8BB7}"/>
            </a:ext>
          </a:extLst>
        </xdr:cNvPr>
        <xdr:cNvGrpSpPr/>
      </xdr:nvGrpSpPr>
      <xdr:grpSpPr>
        <a:xfrm>
          <a:off x="7899058" y="1244366"/>
          <a:ext cx="8702336" cy="5522920"/>
          <a:chOff x="7419180" y="1066793"/>
          <a:chExt cx="5617370" cy="3450431"/>
        </a:xfrm>
      </xdr:grpSpPr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3" name="Chart 2">
                <a:extLst>
                  <a:ext uri="{FF2B5EF4-FFF2-40B4-BE49-F238E27FC236}">
                    <a16:creationId xmlns:a16="http://schemas.microsoft.com/office/drawing/2014/main" id="{758C66F9-1311-4397-B5E4-A451C1732CF6}"/>
                  </a:ext>
                </a:extLst>
              </xdr:cNvPr>
              <xdr:cNvGraphicFramePr/>
            </xdr:nvGraphicFramePr>
            <xdr:xfrm>
              <a:off x="7419180" y="1441444"/>
              <a:ext cx="5280819" cy="307578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419180" y="1441444"/>
                <a:ext cx="5280819" cy="307578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4" name="Frame 3">
            <a:extLst>
              <a:ext uri="{FF2B5EF4-FFF2-40B4-BE49-F238E27FC236}">
                <a16:creationId xmlns:a16="http://schemas.microsoft.com/office/drawing/2014/main" id="{0E3CF772-BA4E-4CF7-8038-40957E4C3FC4}"/>
              </a:ext>
            </a:extLst>
          </xdr:cNvPr>
          <xdr:cNvSpPr/>
        </xdr:nvSpPr>
        <xdr:spPr>
          <a:xfrm>
            <a:off x="7550150" y="1066793"/>
            <a:ext cx="5486400" cy="3429000"/>
          </a:xfrm>
          <a:prstGeom prst="frame">
            <a:avLst>
              <a:gd name="adj1" fmla="val 9538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AU" sz="1100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27B94-0A75-484E-9CF4-3EE06E6F265C}">
  <dimension ref="A1:I240"/>
  <sheetViews>
    <sheetView showGridLines="0" zoomScale="140" zoomScaleNormal="140" workbookViewId="0">
      <selection activeCell="C5" sqref="C5"/>
    </sheetView>
  </sheetViews>
  <sheetFormatPr baseColWidth="10" defaultColWidth="8.83203125" defaultRowHeight="15" x14ac:dyDescent="0.2"/>
  <cols>
    <col min="1" max="1" width="23.1640625" bestFit="1" customWidth="1"/>
    <col min="2" max="2" width="19.33203125" bestFit="1" customWidth="1"/>
    <col min="3" max="3" width="20.83203125" bestFit="1" customWidth="1"/>
    <col min="4" max="4" width="24" bestFit="1" customWidth="1"/>
    <col min="5" max="5" width="15.83203125" style="9" bestFit="1" customWidth="1"/>
    <col min="6" max="6" width="22.33203125" customWidth="1"/>
    <col min="7" max="7" width="36.83203125" bestFit="1" customWidth="1"/>
    <col min="8" max="8" width="12.1640625" bestFit="1" customWidth="1"/>
  </cols>
  <sheetData>
    <row r="1" spans="1:8" s="7" customFormat="1" ht="29" x14ac:dyDescent="0.35">
      <c r="A1" s="7" t="s">
        <v>655</v>
      </c>
      <c r="E1" s="8"/>
    </row>
    <row r="3" spans="1:8" ht="19" x14ac:dyDescent="0.25">
      <c r="A3" s="4" t="s">
        <v>656</v>
      </c>
      <c r="B3" s="5" t="s">
        <v>329</v>
      </c>
      <c r="C3" s="13" t="s">
        <v>659</v>
      </c>
      <c r="D3" s="13"/>
    </row>
    <row r="4" spans="1:8" ht="19" x14ac:dyDescent="0.25">
      <c r="A4" s="6" t="s">
        <v>3</v>
      </c>
      <c r="B4" s="11">
        <f>INDEX(Population,MATCH(A4,Ctry,0))</f>
        <v>43053054</v>
      </c>
      <c r="C4" s="6">
        <f>MATCH(A4,Ctry,0)</f>
        <v>3</v>
      </c>
      <c r="D4" s="6"/>
      <c r="E4" s="12"/>
      <c r="F4" s="15">
        <f>INDEX(Population,MATCH(A4,Ctry,0))</f>
        <v>43053054</v>
      </c>
      <c r="G4" s="6"/>
    </row>
    <row r="6" spans="1:8" x14ac:dyDescent="0.2">
      <c r="A6" s="3" t="s">
        <v>0</v>
      </c>
      <c r="B6" s="3" t="s">
        <v>658</v>
      </c>
      <c r="C6" s="3" t="s">
        <v>330</v>
      </c>
      <c r="D6" s="3" t="s">
        <v>657</v>
      </c>
      <c r="E6" s="10" t="s">
        <v>329</v>
      </c>
    </row>
    <row r="7" spans="1:8" x14ac:dyDescent="0.2">
      <c r="A7" t="s">
        <v>1</v>
      </c>
      <c r="B7" t="s">
        <v>183</v>
      </c>
      <c r="C7" t="s">
        <v>331</v>
      </c>
      <c r="D7" t="s">
        <v>332</v>
      </c>
      <c r="E7" s="14">
        <v>38041754</v>
      </c>
      <c r="H7" s="1"/>
    </row>
    <row r="8" spans="1:8" x14ac:dyDescent="0.2">
      <c r="A8" t="s">
        <v>2</v>
      </c>
      <c r="B8" t="s">
        <v>333</v>
      </c>
      <c r="C8" t="s">
        <v>334</v>
      </c>
      <c r="D8" t="s">
        <v>335</v>
      </c>
      <c r="E8" s="14">
        <v>2880917</v>
      </c>
      <c r="H8" s="1"/>
    </row>
    <row r="9" spans="1:8" x14ac:dyDescent="0.2">
      <c r="A9" t="s">
        <v>3</v>
      </c>
      <c r="B9" t="s">
        <v>184</v>
      </c>
      <c r="C9" t="s">
        <v>336</v>
      </c>
      <c r="D9" t="s">
        <v>337</v>
      </c>
      <c r="E9" s="14">
        <v>43053054</v>
      </c>
      <c r="H9" s="1"/>
    </row>
    <row r="10" spans="1:8" x14ac:dyDescent="0.2">
      <c r="A10" t="s">
        <v>4</v>
      </c>
      <c r="B10" t="s">
        <v>185</v>
      </c>
      <c r="C10" t="s">
        <v>338</v>
      </c>
      <c r="D10" t="s">
        <v>339</v>
      </c>
      <c r="E10" s="14">
        <v>77142</v>
      </c>
      <c r="H10" s="1"/>
    </row>
    <row r="11" spans="1:8" x14ac:dyDescent="0.2">
      <c r="A11" t="s">
        <v>5</v>
      </c>
      <c r="B11" t="s">
        <v>186</v>
      </c>
      <c r="C11" t="s">
        <v>340</v>
      </c>
      <c r="D11" t="s">
        <v>341</v>
      </c>
      <c r="E11" s="14">
        <v>31825295</v>
      </c>
      <c r="H11" s="1"/>
    </row>
    <row r="12" spans="1:8" x14ac:dyDescent="0.2">
      <c r="A12" t="s">
        <v>342</v>
      </c>
      <c r="B12" t="s">
        <v>343</v>
      </c>
      <c r="C12" t="s">
        <v>344</v>
      </c>
      <c r="D12" t="s">
        <v>345</v>
      </c>
      <c r="E12" s="14">
        <v>97118</v>
      </c>
      <c r="H12" s="1"/>
    </row>
    <row r="13" spans="1:8" x14ac:dyDescent="0.2">
      <c r="A13" t="s">
        <v>6</v>
      </c>
      <c r="B13" t="s">
        <v>187</v>
      </c>
      <c r="C13" t="s">
        <v>346</v>
      </c>
      <c r="D13" t="s">
        <v>347</v>
      </c>
      <c r="E13" s="14">
        <v>44780677</v>
      </c>
      <c r="H13" s="1"/>
    </row>
    <row r="14" spans="1:8" x14ac:dyDescent="0.2">
      <c r="A14" t="s">
        <v>7</v>
      </c>
      <c r="B14" t="s">
        <v>188</v>
      </c>
      <c r="C14" t="s">
        <v>348</v>
      </c>
      <c r="D14" t="s">
        <v>349</v>
      </c>
      <c r="E14" s="14">
        <v>2957731</v>
      </c>
      <c r="H14" s="1"/>
    </row>
    <row r="15" spans="1:8" x14ac:dyDescent="0.2">
      <c r="A15" t="s">
        <v>8</v>
      </c>
      <c r="B15" t="s">
        <v>189</v>
      </c>
      <c r="C15" t="s">
        <v>350</v>
      </c>
      <c r="D15" t="s">
        <v>345</v>
      </c>
      <c r="E15" s="14">
        <v>25203198</v>
      </c>
      <c r="H15" s="1"/>
    </row>
    <row r="16" spans="1:8" x14ac:dyDescent="0.2">
      <c r="A16" t="s">
        <v>9</v>
      </c>
      <c r="B16" t="s">
        <v>190</v>
      </c>
      <c r="C16" t="s">
        <v>338</v>
      </c>
      <c r="D16" t="s">
        <v>351</v>
      </c>
      <c r="E16" s="14">
        <v>8955102</v>
      </c>
      <c r="H16" s="1"/>
    </row>
    <row r="17" spans="1:8" x14ac:dyDescent="0.2">
      <c r="A17" t="s">
        <v>10</v>
      </c>
      <c r="B17" t="s">
        <v>191</v>
      </c>
      <c r="C17" t="s">
        <v>352</v>
      </c>
      <c r="D17" t="s">
        <v>353</v>
      </c>
      <c r="E17" s="14">
        <v>10047718</v>
      </c>
      <c r="H17" s="1"/>
    </row>
    <row r="18" spans="1:8" x14ac:dyDescent="0.2">
      <c r="A18" t="s">
        <v>11</v>
      </c>
      <c r="B18" t="s">
        <v>192</v>
      </c>
      <c r="C18" t="s">
        <v>354</v>
      </c>
      <c r="D18" t="s">
        <v>345</v>
      </c>
      <c r="E18" s="14">
        <v>389482</v>
      </c>
      <c r="H18" s="1"/>
    </row>
    <row r="19" spans="1:8" x14ac:dyDescent="0.2">
      <c r="A19" t="s">
        <v>12</v>
      </c>
      <c r="B19" t="s">
        <v>355</v>
      </c>
      <c r="C19" t="s">
        <v>356</v>
      </c>
      <c r="D19" t="s">
        <v>357</v>
      </c>
      <c r="E19" s="14">
        <v>1641172</v>
      </c>
      <c r="H19" s="1"/>
    </row>
    <row r="20" spans="1:8" x14ac:dyDescent="0.2">
      <c r="A20" t="s">
        <v>13</v>
      </c>
      <c r="B20" t="s">
        <v>193</v>
      </c>
      <c r="C20" t="s">
        <v>358</v>
      </c>
      <c r="D20" t="s">
        <v>359</v>
      </c>
      <c r="E20" s="14">
        <v>163046161</v>
      </c>
      <c r="H20" s="1"/>
    </row>
    <row r="21" spans="1:8" x14ac:dyDescent="0.2">
      <c r="A21" t="s">
        <v>14</v>
      </c>
      <c r="B21" t="s">
        <v>194</v>
      </c>
      <c r="C21" t="s">
        <v>360</v>
      </c>
      <c r="D21" t="s">
        <v>345</v>
      </c>
      <c r="E21" s="14">
        <v>287025</v>
      </c>
      <c r="H21" s="1"/>
    </row>
    <row r="22" spans="1:8" x14ac:dyDescent="0.2">
      <c r="A22" t="s">
        <v>15</v>
      </c>
      <c r="B22" t="s">
        <v>361</v>
      </c>
      <c r="C22" t="s">
        <v>362</v>
      </c>
      <c r="D22" t="s">
        <v>363</v>
      </c>
      <c r="E22" s="14">
        <v>9452411</v>
      </c>
      <c r="H22" s="1"/>
    </row>
    <row r="23" spans="1:8" x14ac:dyDescent="0.2">
      <c r="A23" t="s">
        <v>16</v>
      </c>
      <c r="B23" t="s">
        <v>195</v>
      </c>
      <c r="C23" t="s">
        <v>338</v>
      </c>
      <c r="D23" t="s">
        <v>364</v>
      </c>
      <c r="E23" s="14">
        <v>11539328</v>
      </c>
      <c r="H23" s="1"/>
    </row>
    <row r="24" spans="1:8" x14ac:dyDescent="0.2">
      <c r="A24" t="s">
        <v>17</v>
      </c>
      <c r="B24" t="s">
        <v>196</v>
      </c>
      <c r="C24" t="s">
        <v>365</v>
      </c>
      <c r="D24" t="s">
        <v>345</v>
      </c>
      <c r="E24" s="14">
        <v>390353</v>
      </c>
      <c r="H24" s="1"/>
    </row>
    <row r="25" spans="1:8" x14ac:dyDescent="0.2">
      <c r="A25" t="s">
        <v>18</v>
      </c>
      <c r="B25" t="s">
        <v>366</v>
      </c>
      <c r="C25" t="s">
        <v>367</v>
      </c>
      <c r="D25" t="s">
        <v>368</v>
      </c>
      <c r="E25" s="14">
        <v>11801151</v>
      </c>
      <c r="H25" s="1"/>
    </row>
    <row r="26" spans="1:8" x14ac:dyDescent="0.2">
      <c r="A26" t="s">
        <v>19</v>
      </c>
      <c r="B26" t="s">
        <v>369</v>
      </c>
      <c r="C26" t="s">
        <v>370</v>
      </c>
      <c r="D26" t="s">
        <v>371</v>
      </c>
      <c r="E26" s="14">
        <v>763092</v>
      </c>
      <c r="H26" s="1"/>
    </row>
    <row r="27" spans="1:8" x14ac:dyDescent="0.2">
      <c r="A27" t="s">
        <v>20</v>
      </c>
      <c r="B27" t="s">
        <v>372</v>
      </c>
      <c r="C27" t="s">
        <v>373</v>
      </c>
      <c r="D27" t="s">
        <v>374</v>
      </c>
      <c r="E27" s="14">
        <v>11513100</v>
      </c>
      <c r="H27" s="1"/>
    </row>
    <row r="28" spans="1:8" x14ac:dyDescent="0.2">
      <c r="A28" t="s">
        <v>21</v>
      </c>
      <c r="B28" t="s">
        <v>197</v>
      </c>
      <c r="C28" t="s">
        <v>375</v>
      </c>
      <c r="D28" t="s">
        <v>376</v>
      </c>
      <c r="E28" s="14">
        <v>3301000</v>
      </c>
      <c r="H28" s="1"/>
    </row>
    <row r="29" spans="1:8" x14ac:dyDescent="0.2">
      <c r="A29" t="s">
        <v>22</v>
      </c>
      <c r="B29" t="s">
        <v>198</v>
      </c>
      <c r="C29" t="s">
        <v>377</v>
      </c>
      <c r="D29" t="s">
        <v>378</v>
      </c>
      <c r="E29" s="14">
        <v>2303697</v>
      </c>
      <c r="H29" s="1"/>
    </row>
    <row r="30" spans="1:8" x14ac:dyDescent="0.2">
      <c r="A30" t="s">
        <v>23</v>
      </c>
      <c r="B30" t="s">
        <v>379</v>
      </c>
      <c r="C30" t="s">
        <v>380</v>
      </c>
      <c r="D30" t="s">
        <v>341</v>
      </c>
      <c r="E30" s="14">
        <v>211049527</v>
      </c>
      <c r="H30" s="1"/>
    </row>
    <row r="31" spans="1:8" x14ac:dyDescent="0.2">
      <c r="A31" t="s">
        <v>24</v>
      </c>
      <c r="B31" t="s">
        <v>199</v>
      </c>
      <c r="C31" t="s">
        <v>381</v>
      </c>
      <c r="D31" t="s">
        <v>382</v>
      </c>
      <c r="E31" s="14">
        <v>433285</v>
      </c>
      <c r="H31" s="1"/>
    </row>
    <row r="32" spans="1:8" x14ac:dyDescent="0.2">
      <c r="A32" t="s">
        <v>25</v>
      </c>
      <c r="B32" t="s">
        <v>200</v>
      </c>
      <c r="C32" t="s">
        <v>383</v>
      </c>
      <c r="D32" t="s">
        <v>384</v>
      </c>
      <c r="E32" s="14">
        <v>7000119</v>
      </c>
      <c r="H32" s="1"/>
    </row>
    <row r="33" spans="1:8" x14ac:dyDescent="0.2">
      <c r="A33" t="s">
        <v>26</v>
      </c>
      <c r="B33" t="s">
        <v>201</v>
      </c>
      <c r="C33" t="s">
        <v>367</v>
      </c>
      <c r="D33" t="s">
        <v>368</v>
      </c>
      <c r="E33" s="14">
        <v>20321378</v>
      </c>
      <c r="H33" s="1"/>
    </row>
    <row r="34" spans="1:8" x14ac:dyDescent="0.2">
      <c r="A34" t="s">
        <v>27</v>
      </c>
      <c r="B34" t="s">
        <v>202</v>
      </c>
      <c r="C34" t="s">
        <v>385</v>
      </c>
      <c r="D34" t="s">
        <v>386</v>
      </c>
      <c r="E34" s="14">
        <v>10864245</v>
      </c>
      <c r="H34" s="1"/>
    </row>
    <row r="35" spans="1:8" x14ac:dyDescent="0.2">
      <c r="A35" t="s">
        <v>28</v>
      </c>
      <c r="B35" t="s">
        <v>203</v>
      </c>
      <c r="C35" t="s">
        <v>387</v>
      </c>
      <c r="D35" t="s">
        <v>388</v>
      </c>
      <c r="E35" s="14">
        <v>16486542</v>
      </c>
      <c r="H35" s="1"/>
    </row>
    <row r="36" spans="1:8" x14ac:dyDescent="0.2">
      <c r="A36" t="s">
        <v>29</v>
      </c>
      <c r="B36" t="s">
        <v>389</v>
      </c>
      <c r="C36" t="s">
        <v>390</v>
      </c>
      <c r="D36" t="s">
        <v>391</v>
      </c>
      <c r="E36" s="14">
        <v>25876380</v>
      </c>
      <c r="H36" s="1"/>
    </row>
    <row r="37" spans="1:8" x14ac:dyDescent="0.2">
      <c r="A37" t="s">
        <v>30</v>
      </c>
      <c r="B37" t="s">
        <v>204</v>
      </c>
      <c r="C37" t="s">
        <v>392</v>
      </c>
      <c r="D37" t="s">
        <v>393</v>
      </c>
      <c r="E37" s="14">
        <v>37411047</v>
      </c>
      <c r="H37" s="1"/>
    </row>
    <row r="38" spans="1:8" x14ac:dyDescent="0.2">
      <c r="A38" t="s">
        <v>31</v>
      </c>
      <c r="B38" t="s">
        <v>205</v>
      </c>
      <c r="C38" t="s">
        <v>394</v>
      </c>
      <c r="D38" t="s">
        <v>341</v>
      </c>
      <c r="E38" s="14">
        <v>549935</v>
      </c>
      <c r="H38" s="1"/>
    </row>
    <row r="39" spans="1:8" x14ac:dyDescent="0.2">
      <c r="A39" t="s">
        <v>32</v>
      </c>
      <c r="B39" t="s">
        <v>206</v>
      </c>
      <c r="C39" t="s">
        <v>390</v>
      </c>
      <c r="D39" t="s">
        <v>395</v>
      </c>
      <c r="E39" s="14">
        <v>4745185</v>
      </c>
      <c r="H39" s="1"/>
    </row>
    <row r="40" spans="1:8" x14ac:dyDescent="0.2">
      <c r="A40" t="s">
        <v>33</v>
      </c>
      <c r="B40" t="s">
        <v>207</v>
      </c>
      <c r="C40" t="s">
        <v>390</v>
      </c>
      <c r="D40" t="s">
        <v>396</v>
      </c>
      <c r="E40" s="14">
        <v>15946876</v>
      </c>
      <c r="H40" s="1"/>
    </row>
    <row r="41" spans="1:8" x14ac:dyDescent="0.2">
      <c r="A41" t="s">
        <v>34</v>
      </c>
      <c r="B41" t="s">
        <v>208</v>
      </c>
      <c r="C41" t="s">
        <v>397</v>
      </c>
      <c r="D41" t="s">
        <v>347</v>
      </c>
      <c r="E41" s="14">
        <v>18952038</v>
      </c>
      <c r="H41" s="1"/>
    </row>
    <row r="42" spans="1:8" x14ac:dyDescent="0.2">
      <c r="A42" t="s">
        <v>35</v>
      </c>
      <c r="B42" t="s">
        <v>209</v>
      </c>
      <c r="C42" t="s">
        <v>398</v>
      </c>
      <c r="D42" t="s">
        <v>399</v>
      </c>
      <c r="E42" s="14">
        <v>1433783686</v>
      </c>
      <c r="H42" s="1"/>
    </row>
    <row r="43" spans="1:8" x14ac:dyDescent="0.2">
      <c r="A43" t="s">
        <v>36</v>
      </c>
      <c r="B43" t="s">
        <v>400</v>
      </c>
      <c r="C43" t="s">
        <v>401</v>
      </c>
      <c r="D43" t="s">
        <v>347</v>
      </c>
      <c r="E43" s="14">
        <v>50339443</v>
      </c>
      <c r="H43" s="1"/>
    </row>
    <row r="44" spans="1:8" x14ac:dyDescent="0.2">
      <c r="A44" t="s">
        <v>37</v>
      </c>
      <c r="B44" t="s">
        <v>402</v>
      </c>
      <c r="C44" t="s">
        <v>403</v>
      </c>
      <c r="D44" t="s">
        <v>404</v>
      </c>
      <c r="E44" s="14">
        <v>850886</v>
      </c>
      <c r="H44" s="1"/>
    </row>
    <row r="45" spans="1:8" x14ac:dyDescent="0.2">
      <c r="A45" t="s">
        <v>650</v>
      </c>
      <c r="B45" t="s">
        <v>210</v>
      </c>
      <c r="C45" t="s">
        <v>405</v>
      </c>
      <c r="D45" t="s">
        <v>368</v>
      </c>
      <c r="E45" s="14">
        <v>5380508</v>
      </c>
      <c r="H45" s="1"/>
    </row>
    <row r="46" spans="1:8" x14ac:dyDescent="0.2">
      <c r="A46" t="s">
        <v>406</v>
      </c>
      <c r="B46" t="s">
        <v>211</v>
      </c>
      <c r="C46" t="s">
        <v>390</v>
      </c>
      <c r="D46" t="s">
        <v>368</v>
      </c>
      <c r="E46" s="14">
        <v>86791000</v>
      </c>
      <c r="H46" s="1"/>
    </row>
    <row r="47" spans="1:8" x14ac:dyDescent="0.2">
      <c r="A47" t="s">
        <v>38</v>
      </c>
      <c r="B47" t="s">
        <v>407</v>
      </c>
      <c r="C47" t="s">
        <v>408</v>
      </c>
      <c r="D47" t="s">
        <v>347</v>
      </c>
      <c r="E47" s="14">
        <v>5047561</v>
      </c>
      <c r="H47" s="1"/>
    </row>
    <row r="48" spans="1:8" x14ac:dyDescent="0.2">
      <c r="A48" t="s">
        <v>652</v>
      </c>
      <c r="B48" t="s">
        <v>409</v>
      </c>
      <c r="C48" t="s">
        <v>367</v>
      </c>
      <c r="D48" t="s">
        <v>368</v>
      </c>
      <c r="E48" s="14">
        <v>25716544</v>
      </c>
      <c r="H48" s="1"/>
    </row>
    <row r="49" spans="1:8" x14ac:dyDescent="0.2">
      <c r="A49" t="s">
        <v>39</v>
      </c>
      <c r="B49" t="s">
        <v>212</v>
      </c>
      <c r="C49" t="s">
        <v>410</v>
      </c>
      <c r="D49" t="s">
        <v>411</v>
      </c>
      <c r="E49" s="14">
        <v>4130304</v>
      </c>
      <c r="H49" s="1"/>
    </row>
    <row r="50" spans="1:8" x14ac:dyDescent="0.2">
      <c r="A50" t="s">
        <v>40</v>
      </c>
      <c r="B50" t="s">
        <v>213</v>
      </c>
      <c r="C50" t="s">
        <v>412</v>
      </c>
      <c r="D50" t="s">
        <v>347</v>
      </c>
      <c r="E50" s="14">
        <v>11333483</v>
      </c>
      <c r="H50" s="1"/>
    </row>
    <row r="51" spans="1:8" x14ac:dyDescent="0.2">
      <c r="A51" t="s">
        <v>41</v>
      </c>
      <c r="B51" t="s">
        <v>413</v>
      </c>
      <c r="C51" t="s">
        <v>338</v>
      </c>
      <c r="D51" t="s">
        <v>414</v>
      </c>
      <c r="E51" s="14">
        <v>1179551</v>
      </c>
      <c r="H51" s="1"/>
    </row>
    <row r="52" spans="1:8" x14ac:dyDescent="0.2">
      <c r="A52" t="s">
        <v>42</v>
      </c>
      <c r="B52" t="s">
        <v>214</v>
      </c>
      <c r="C52" t="s">
        <v>415</v>
      </c>
      <c r="D52" t="s">
        <v>416</v>
      </c>
      <c r="E52" s="14">
        <v>10689209</v>
      </c>
      <c r="H52" s="1"/>
    </row>
    <row r="53" spans="1:8" x14ac:dyDescent="0.2">
      <c r="A53" t="s">
        <v>43</v>
      </c>
      <c r="B53" t="s">
        <v>215</v>
      </c>
      <c r="C53" t="s">
        <v>417</v>
      </c>
      <c r="D53" t="s">
        <v>418</v>
      </c>
      <c r="E53" s="14">
        <v>5771876</v>
      </c>
      <c r="H53" s="1"/>
    </row>
    <row r="54" spans="1:8" x14ac:dyDescent="0.2">
      <c r="A54" t="s">
        <v>44</v>
      </c>
      <c r="B54" t="s">
        <v>44</v>
      </c>
      <c r="C54" t="s">
        <v>419</v>
      </c>
      <c r="D54" t="s">
        <v>420</v>
      </c>
      <c r="E54" s="14">
        <v>973560</v>
      </c>
      <c r="H54" s="1"/>
    </row>
    <row r="55" spans="1:8" x14ac:dyDescent="0.2">
      <c r="A55" t="s">
        <v>45</v>
      </c>
      <c r="B55" t="s">
        <v>421</v>
      </c>
      <c r="C55" t="s">
        <v>344</v>
      </c>
      <c r="D55" t="s">
        <v>649</v>
      </c>
      <c r="E55" s="14">
        <v>71808</v>
      </c>
      <c r="H55" s="1"/>
    </row>
    <row r="56" spans="1:8" x14ac:dyDescent="0.2">
      <c r="A56" t="s">
        <v>46</v>
      </c>
      <c r="B56" t="s">
        <v>216</v>
      </c>
      <c r="C56" t="s">
        <v>422</v>
      </c>
      <c r="D56" t="s">
        <v>347</v>
      </c>
      <c r="E56" s="14">
        <v>10738958</v>
      </c>
      <c r="H56" s="1"/>
    </row>
    <row r="57" spans="1:8" x14ac:dyDescent="0.2">
      <c r="A57" t="s">
        <v>47</v>
      </c>
      <c r="B57" t="s">
        <v>423</v>
      </c>
      <c r="C57" t="s">
        <v>424</v>
      </c>
      <c r="D57" t="s">
        <v>648</v>
      </c>
      <c r="E57" s="14">
        <v>1293119</v>
      </c>
      <c r="H57" s="1"/>
    </row>
    <row r="58" spans="1:8" x14ac:dyDescent="0.2">
      <c r="A58" t="s">
        <v>48</v>
      </c>
      <c r="B58" t="s">
        <v>425</v>
      </c>
      <c r="C58" t="s">
        <v>424</v>
      </c>
      <c r="D58" t="s">
        <v>347</v>
      </c>
      <c r="E58" s="14">
        <v>17373662</v>
      </c>
      <c r="H58" s="1"/>
    </row>
    <row r="59" spans="1:8" x14ac:dyDescent="0.2">
      <c r="A59" t="s">
        <v>49</v>
      </c>
      <c r="B59" t="s">
        <v>217</v>
      </c>
      <c r="C59" t="s">
        <v>426</v>
      </c>
      <c r="D59" t="s">
        <v>357</v>
      </c>
      <c r="E59" s="14">
        <v>100388073</v>
      </c>
      <c r="H59" s="1"/>
    </row>
    <row r="60" spans="1:8" x14ac:dyDescent="0.2">
      <c r="A60" t="s">
        <v>50</v>
      </c>
      <c r="B60" t="s">
        <v>218</v>
      </c>
      <c r="C60" t="s">
        <v>424</v>
      </c>
      <c r="D60" t="s">
        <v>347</v>
      </c>
      <c r="E60" s="14">
        <v>6453553</v>
      </c>
      <c r="H60" s="1"/>
    </row>
    <row r="61" spans="1:8" x14ac:dyDescent="0.2">
      <c r="A61" t="s">
        <v>51</v>
      </c>
      <c r="B61" t="s">
        <v>219</v>
      </c>
      <c r="C61" t="s">
        <v>390</v>
      </c>
      <c r="D61" t="s">
        <v>427</v>
      </c>
      <c r="E61" s="14">
        <v>1355986</v>
      </c>
      <c r="H61" s="1"/>
    </row>
    <row r="62" spans="1:8" x14ac:dyDescent="0.2">
      <c r="A62" t="s">
        <v>52</v>
      </c>
      <c r="B62" t="s">
        <v>220</v>
      </c>
      <c r="C62" t="s">
        <v>428</v>
      </c>
      <c r="D62" t="s">
        <v>429</v>
      </c>
      <c r="E62" s="14">
        <v>3497117</v>
      </c>
      <c r="H62" s="1"/>
    </row>
    <row r="63" spans="1:8" x14ac:dyDescent="0.2">
      <c r="A63" t="s">
        <v>53</v>
      </c>
      <c r="B63" t="s">
        <v>221</v>
      </c>
      <c r="C63" t="s">
        <v>430</v>
      </c>
      <c r="D63" t="s">
        <v>431</v>
      </c>
      <c r="E63" s="14">
        <v>1325648</v>
      </c>
      <c r="H63" s="1"/>
    </row>
    <row r="64" spans="1:8" x14ac:dyDescent="0.2">
      <c r="A64" t="s">
        <v>54</v>
      </c>
      <c r="B64" t="s">
        <v>222</v>
      </c>
      <c r="C64" t="s">
        <v>432</v>
      </c>
      <c r="D64" t="s">
        <v>433</v>
      </c>
      <c r="E64" s="14">
        <v>112078730</v>
      </c>
      <c r="H64" s="1"/>
    </row>
    <row r="65" spans="1:8" x14ac:dyDescent="0.2">
      <c r="A65" t="s">
        <v>55</v>
      </c>
      <c r="B65" t="s">
        <v>434</v>
      </c>
      <c r="C65" t="s">
        <v>435</v>
      </c>
      <c r="D65" t="s">
        <v>436</v>
      </c>
      <c r="E65" s="14">
        <v>889953</v>
      </c>
      <c r="H65" s="1"/>
    </row>
    <row r="66" spans="1:8" x14ac:dyDescent="0.2">
      <c r="A66" t="s">
        <v>56</v>
      </c>
      <c r="B66" t="s">
        <v>223</v>
      </c>
      <c r="C66" t="s">
        <v>338</v>
      </c>
      <c r="D66" t="s">
        <v>437</v>
      </c>
      <c r="E66" s="14">
        <v>5532156</v>
      </c>
      <c r="H66" s="1"/>
    </row>
    <row r="67" spans="1:8" x14ac:dyDescent="0.2">
      <c r="A67" t="s">
        <v>57</v>
      </c>
      <c r="B67" t="s">
        <v>224</v>
      </c>
      <c r="C67" t="s">
        <v>438</v>
      </c>
      <c r="D67" t="s">
        <v>368</v>
      </c>
      <c r="E67" s="14">
        <v>65129728</v>
      </c>
      <c r="H67" s="1"/>
    </row>
    <row r="68" spans="1:8" x14ac:dyDescent="0.2">
      <c r="A68" t="s">
        <v>58</v>
      </c>
      <c r="B68" t="s">
        <v>225</v>
      </c>
      <c r="C68" t="s">
        <v>390</v>
      </c>
      <c r="D68" t="s">
        <v>368</v>
      </c>
      <c r="E68" s="14">
        <v>2172579</v>
      </c>
      <c r="H68" s="1"/>
    </row>
    <row r="69" spans="1:8" x14ac:dyDescent="0.2">
      <c r="A69" t="s">
        <v>59</v>
      </c>
      <c r="B69" t="s">
        <v>226</v>
      </c>
      <c r="C69" t="s">
        <v>439</v>
      </c>
      <c r="D69" t="s">
        <v>345</v>
      </c>
      <c r="E69" s="14">
        <v>2347706</v>
      </c>
      <c r="H69" s="1"/>
    </row>
    <row r="70" spans="1:8" x14ac:dyDescent="0.2">
      <c r="A70" t="s">
        <v>60</v>
      </c>
      <c r="B70" t="s">
        <v>227</v>
      </c>
      <c r="C70" t="s">
        <v>440</v>
      </c>
      <c r="D70" t="s">
        <v>441</v>
      </c>
      <c r="E70" s="14">
        <v>3996765</v>
      </c>
      <c r="H70" s="1"/>
    </row>
    <row r="71" spans="1:8" x14ac:dyDescent="0.2">
      <c r="A71" t="s">
        <v>61</v>
      </c>
      <c r="B71" t="s">
        <v>442</v>
      </c>
      <c r="C71" t="s">
        <v>338</v>
      </c>
      <c r="D71" t="s">
        <v>351</v>
      </c>
      <c r="E71" s="14">
        <v>83517045</v>
      </c>
      <c r="H71" s="1"/>
    </row>
    <row r="72" spans="1:8" x14ac:dyDescent="0.2">
      <c r="A72" t="s">
        <v>62</v>
      </c>
      <c r="B72" t="s">
        <v>228</v>
      </c>
      <c r="C72" t="s">
        <v>443</v>
      </c>
      <c r="D72" t="s">
        <v>345</v>
      </c>
      <c r="E72" s="14">
        <v>28833629</v>
      </c>
      <c r="H72" s="1"/>
    </row>
    <row r="73" spans="1:8" x14ac:dyDescent="0.2">
      <c r="A73" t="s">
        <v>63</v>
      </c>
      <c r="B73" t="s">
        <v>229</v>
      </c>
      <c r="C73" t="s">
        <v>338</v>
      </c>
      <c r="D73" t="s">
        <v>444</v>
      </c>
      <c r="E73" s="14">
        <v>10473455</v>
      </c>
      <c r="H73" s="1"/>
    </row>
    <row r="74" spans="1:8" x14ac:dyDescent="0.2">
      <c r="A74" t="s">
        <v>64</v>
      </c>
      <c r="B74" t="s">
        <v>230</v>
      </c>
      <c r="C74" t="s">
        <v>344</v>
      </c>
      <c r="D74" t="s">
        <v>445</v>
      </c>
      <c r="E74" s="14">
        <v>112003</v>
      </c>
      <c r="H74" s="1"/>
    </row>
    <row r="75" spans="1:8" x14ac:dyDescent="0.2">
      <c r="A75" t="s">
        <v>65</v>
      </c>
      <c r="B75" t="s">
        <v>231</v>
      </c>
      <c r="C75" t="s">
        <v>446</v>
      </c>
      <c r="D75" t="s">
        <v>347</v>
      </c>
      <c r="E75" s="14">
        <v>17581472</v>
      </c>
      <c r="H75" s="1"/>
    </row>
    <row r="76" spans="1:8" x14ac:dyDescent="0.2">
      <c r="A76" t="s">
        <v>66</v>
      </c>
      <c r="B76" t="s">
        <v>232</v>
      </c>
      <c r="C76" t="s">
        <v>447</v>
      </c>
      <c r="D76" t="s">
        <v>368</v>
      </c>
      <c r="E76" s="14">
        <v>12771246</v>
      </c>
      <c r="H76" s="1"/>
    </row>
    <row r="77" spans="1:8" x14ac:dyDescent="0.2">
      <c r="A77" t="s">
        <v>67</v>
      </c>
      <c r="B77" t="s">
        <v>233</v>
      </c>
      <c r="C77" t="s">
        <v>367</v>
      </c>
      <c r="D77" t="s">
        <v>341</v>
      </c>
      <c r="E77" s="14">
        <v>1920922</v>
      </c>
      <c r="H77" s="1"/>
    </row>
    <row r="78" spans="1:8" x14ac:dyDescent="0.2">
      <c r="A78" t="s">
        <v>68</v>
      </c>
      <c r="B78" t="s">
        <v>234</v>
      </c>
      <c r="C78" t="s">
        <v>448</v>
      </c>
      <c r="D78" t="s">
        <v>345</v>
      </c>
      <c r="E78" s="14">
        <v>782766</v>
      </c>
      <c r="H78" s="1"/>
    </row>
    <row r="79" spans="1:8" x14ac:dyDescent="0.2">
      <c r="A79" t="s">
        <v>69</v>
      </c>
      <c r="B79" t="s">
        <v>235</v>
      </c>
      <c r="C79" t="s">
        <v>449</v>
      </c>
      <c r="D79" t="s">
        <v>450</v>
      </c>
      <c r="E79" s="14">
        <v>11263770</v>
      </c>
      <c r="H79" s="1"/>
    </row>
    <row r="80" spans="1:8" x14ac:dyDescent="0.2">
      <c r="A80" t="s">
        <v>70</v>
      </c>
      <c r="B80" t="s">
        <v>236</v>
      </c>
      <c r="C80" t="s">
        <v>451</v>
      </c>
      <c r="D80" t="s">
        <v>347</v>
      </c>
      <c r="E80" s="14">
        <v>9746117</v>
      </c>
      <c r="H80" s="1"/>
    </row>
    <row r="81" spans="1:8" x14ac:dyDescent="0.2">
      <c r="A81" t="s">
        <v>71</v>
      </c>
      <c r="B81" t="s">
        <v>237</v>
      </c>
      <c r="C81" t="s">
        <v>452</v>
      </c>
      <c r="D81" t="s">
        <v>453</v>
      </c>
      <c r="E81" s="14">
        <v>9684679</v>
      </c>
      <c r="H81" s="1"/>
    </row>
    <row r="82" spans="1:8" x14ac:dyDescent="0.2">
      <c r="A82" t="s">
        <v>72</v>
      </c>
      <c r="B82" t="s">
        <v>238</v>
      </c>
      <c r="C82" t="s">
        <v>454</v>
      </c>
      <c r="D82" t="s">
        <v>455</v>
      </c>
      <c r="E82" s="14">
        <v>339031</v>
      </c>
      <c r="H82" s="1"/>
    </row>
    <row r="83" spans="1:8" x14ac:dyDescent="0.2">
      <c r="A83" t="s">
        <v>73</v>
      </c>
      <c r="B83" t="s">
        <v>239</v>
      </c>
      <c r="C83" t="s">
        <v>456</v>
      </c>
      <c r="D83" t="s">
        <v>457</v>
      </c>
      <c r="E83" s="14">
        <v>1366417754</v>
      </c>
      <c r="H83" s="1"/>
    </row>
    <row r="84" spans="1:8" x14ac:dyDescent="0.2">
      <c r="A84" t="s">
        <v>74</v>
      </c>
      <c r="B84" t="s">
        <v>240</v>
      </c>
      <c r="C84" t="s">
        <v>458</v>
      </c>
      <c r="D84" t="s">
        <v>459</v>
      </c>
      <c r="E84" s="14">
        <v>270625568</v>
      </c>
      <c r="H84" s="1"/>
    </row>
    <row r="85" spans="1:8" x14ac:dyDescent="0.2">
      <c r="A85" t="s">
        <v>75</v>
      </c>
      <c r="B85" t="s">
        <v>241</v>
      </c>
      <c r="C85" t="s">
        <v>460</v>
      </c>
      <c r="D85" t="s">
        <v>461</v>
      </c>
      <c r="E85" s="14">
        <v>82913906</v>
      </c>
      <c r="H85" s="1"/>
    </row>
    <row r="86" spans="1:8" x14ac:dyDescent="0.2">
      <c r="A86" t="s">
        <v>76</v>
      </c>
      <c r="B86" t="s">
        <v>242</v>
      </c>
      <c r="C86" t="s">
        <v>462</v>
      </c>
      <c r="D86" t="s">
        <v>463</v>
      </c>
      <c r="E86" s="14">
        <v>39309783</v>
      </c>
      <c r="H86" s="1"/>
    </row>
    <row r="87" spans="1:8" x14ac:dyDescent="0.2">
      <c r="A87" t="s">
        <v>77</v>
      </c>
      <c r="B87" t="s">
        <v>243</v>
      </c>
      <c r="C87" t="s">
        <v>338</v>
      </c>
      <c r="D87" t="s">
        <v>464</v>
      </c>
      <c r="E87" s="14">
        <v>4882495</v>
      </c>
      <c r="H87" s="1"/>
    </row>
    <row r="88" spans="1:8" x14ac:dyDescent="0.2">
      <c r="A88" t="s">
        <v>78</v>
      </c>
      <c r="B88" t="s">
        <v>244</v>
      </c>
      <c r="C88" t="s">
        <v>465</v>
      </c>
      <c r="D88" t="s">
        <v>466</v>
      </c>
      <c r="E88" s="14">
        <v>8519377</v>
      </c>
      <c r="H88" s="1"/>
    </row>
    <row r="89" spans="1:8" x14ac:dyDescent="0.2">
      <c r="A89" t="s">
        <v>79</v>
      </c>
      <c r="B89" t="s">
        <v>245</v>
      </c>
      <c r="C89" t="s">
        <v>338</v>
      </c>
      <c r="D89" t="s">
        <v>467</v>
      </c>
      <c r="E89" s="14">
        <v>60550075</v>
      </c>
      <c r="H89" s="1"/>
    </row>
    <row r="90" spans="1:8" x14ac:dyDescent="0.2">
      <c r="A90" t="s">
        <v>80</v>
      </c>
      <c r="B90" t="s">
        <v>246</v>
      </c>
      <c r="C90" t="s">
        <v>468</v>
      </c>
      <c r="D90" t="s">
        <v>345</v>
      </c>
      <c r="E90" s="14">
        <v>2948279</v>
      </c>
      <c r="H90" s="1"/>
    </row>
    <row r="91" spans="1:8" x14ac:dyDescent="0.2">
      <c r="A91" t="s">
        <v>81</v>
      </c>
      <c r="B91" t="s">
        <v>247</v>
      </c>
      <c r="C91" t="s">
        <v>469</v>
      </c>
      <c r="D91" t="s">
        <v>470</v>
      </c>
      <c r="E91" s="14">
        <v>126860301</v>
      </c>
      <c r="H91" s="1"/>
    </row>
    <row r="92" spans="1:8" x14ac:dyDescent="0.2">
      <c r="A92" t="s">
        <v>82</v>
      </c>
      <c r="B92" t="s">
        <v>248</v>
      </c>
      <c r="C92" t="s">
        <v>471</v>
      </c>
      <c r="D92" t="s">
        <v>357</v>
      </c>
      <c r="E92" s="14">
        <v>10101694</v>
      </c>
      <c r="H92" s="1"/>
    </row>
    <row r="93" spans="1:8" x14ac:dyDescent="0.2">
      <c r="A93" t="s">
        <v>83</v>
      </c>
      <c r="B93" t="s">
        <v>249</v>
      </c>
      <c r="C93" t="s">
        <v>472</v>
      </c>
      <c r="D93" t="s">
        <v>473</v>
      </c>
      <c r="E93" s="14">
        <v>18551427</v>
      </c>
      <c r="H93" s="1"/>
    </row>
    <row r="94" spans="1:8" x14ac:dyDescent="0.2">
      <c r="A94" t="s">
        <v>84</v>
      </c>
      <c r="B94" t="s">
        <v>250</v>
      </c>
      <c r="C94" t="s">
        <v>474</v>
      </c>
      <c r="D94" t="s">
        <v>475</v>
      </c>
      <c r="E94" s="14">
        <v>52573973</v>
      </c>
      <c r="H94" s="1"/>
    </row>
    <row r="95" spans="1:8" x14ac:dyDescent="0.2">
      <c r="A95" t="s">
        <v>85</v>
      </c>
      <c r="B95" t="s">
        <v>476</v>
      </c>
      <c r="C95" t="s">
        <v>477</v>
      </c>
      <c r="D95" t="s">
        <v>478</v>
      </c>
      <c r="E95" s="14">
        <v>117606</v>
      </c>
      <c r="H95" s="1"/>
    </row>
    <row r="96" spans="1:8" x14ac:dyDescent="0.2">
      <c r="A96" t="s">
        <v>479</v>
      </c>
      <c r="B96" t="s">
        <v>251</v>
      </c>
      <c r="C96" t="s">
        <v>480</v>
      </c>
      <c r="D96" t="s">
        <v>481</v>
      </c>
      <c r="E96" s="14">
        <v>25666161</v>
      </c>
      <c r="H96" s="1"/>
    </row>
    <row r="97" spans="1:8" x14ac:dyDescent="0.2">
      <c r="A97" t="s">
        <v>482</v>
      </c>
      <c r="B97" t="s">
        <v>252</v>
      </c>
      <c r="C97" t="s">
        <v>483</v>
      </c>
      <c r="D97" t="s">
        <v>481</v>
      </c>
      <c r="E97" s="14">
        <v>51225308</v>
      </c>
      <c r="H97" s="1"/>
    </row>
    <row r="98" spans="1:8" x14ac:dyDescent="0.2">
      <c r="A98" t="s">
        <v>86</v>
      </c>
      <c r="B98" t="s">
        <v>253</v>
      </c>
      <c r="C98" t="s">
        <v>338</v>
      </c>
      <c r="D98" t="s">
        <v>484</v>
      </c>
      <c r="E98" s="14">
        <v>1810366</v>
      </c>
      <c r="H98" s="1"/>
    </row>
    <row r="99" spans="1:8" x14ac:dyDescent="0.2">
      <c r="A99" t="s">
        <v>87</v>
      </c>
      <c r="B99" t="s">
        <v>485</v>
      </c>
      <c r="C99" t="s">
        <v>486</v>
      </c>
      <c r="D99" t="s">
        <v>487</v>
      </c>
      <c r="E99" s="14">
        <v>4207083</v>
      </c>
      <c r="H99" s="1"/>
    </row>
    <row r="100" spans="1:8" x14ac:dyDescent="0.2">
      <c r="A100" t="s">
        <v>88</v>
      </c>
      <c r="B100" t="s">
        <v>488</v>
      </c>
      <c r="C100" t="s">
        <v>489</v>
      </c>
      <c r="D100" t="s">
        <v>490</v>
      </c>
      <c r="E100" s="14">
        <v>6415850</v>
      </c>
      <c r="H100" s="1"/>
    </row>
    <row r="101" spans="1:8" x14ac:dyDescent="0.2">
      <c r="A101" t="s">
        <v>89</v>
      </c>
      <c r="B101" t="s">
        <v>254</v>
      </c>
      <c r="C101" t="s">
        <v>491</v>
      </c>
      <c r="D101" t="s">
        <v>492</v>
      </c>
      <c r="E101" s="14">
        <v>7169455</v>
      </c>
      <c r="H101" s="1"/>
    </row>
    <row r="102" spans="1:8" x14ac:dyDescent="0.2">
      <c r="A102" t="s">
        <v>90</v>
      </c>
      <c r="B102" t="s">
        <v>255</v>
      </c>
      <c r="C102" t="s">
        <v>493</v>
      </c>
      <c r="D102" t="s">
        <v>494</v>
      </c>
      <c r="E102" s="14">
        <v>1906743</v>
      </c>
      <c r="H102" s="1"/>
    </row>
    <row r="103" spans="1:8" x14ac:dyDescent="0.2">
      <c r="A103" t="s">
        <v>91</v>
      </c>
      <c r="B103" t="s">
        <v>256</v>
      </c>
      <c r="C103" t="s">
        <v>495</v>
      </c>
      <c r="D103" t="s">
        <v>420</v>
      </c>
      <c r="E103" s="14">
        <v>6855713</v>
      </c>
      <c r="H103" s="1"/>
    </row>
    <row r="104" spans="1:8" x14ac:dyDescent="0.2">
      <c r="A104" t="s">
        <v>92</v>
      </c>
      <c r="B104" t="s">
        <v>496</v>
      </c>
      <c r="C104" t="s">
        <v>497</v>
      </c>
      <c r="D104" t="s">
        <v>498</v>
      </c>
      <c r="E104" s="14">
        <v>2125268</v>
      </c>
      <c r="H104" s="1"/>
    </row>
    <row r="105" spans="1:8" x14ac:dyDescent="0.2">
      <c r="A105" t="s">
        <v>93</v>
      </c>
      <c r="B105" t="s">
        <v>257</v>
      </c>
      <c r="C105" t="s">
        <v>499</v>
      </c>
      <c r="D105" t="s">
        <v>345</v>
      </c>
      <c r="E105" s="14">
        <v>4937374</v>
      </c>
      <c r="H105" s="1"/>
    </row>
    <row r="106" spans="1:8" x14ac:dyDescent="0.2">
      <c r="A106" t="s">
        <v>94</v>
      </c>
      <c r="B106" t="s">
        <v>258</v>
      </c>
      <c r="C106" t="s">
        <v>500</v>
      </c>
      <c r="D106" t="s">
        <v>357</v>
      </c>
      <c r="E106" s="14">
        <v>6777452</v>
      </c>
      <c r="H106" s="1"/>
    </row>
    <row r="107" spans="1:8" x14ac:dyDescent="0.2">
      <c r="A107" t="s">
        <v>95</v>
      </c>
      <c r="B107" t="s">
        <v>259</v>
      </c>
      <c r="C107" t="s">
        <v>501</v>
      </c>
      <c r="D107" t="s">
        <v>351</v>
      </c>
      <c r="E107" s="14">
        <v>38019</v>
      </c>
      <c r="H107" s="1"/>
    </row>
    <row r="108" spans="1:8" x14ac:dyDescent="0.2">
      <c r="A108" t="s">
        <v>96</v>
      </c>
      <c r="B108" t="s">
        <v>260</v>
      </c>
      <c r="C108" t="s">
        <v>502</v>
      </c>
      <c r="D108" t="s">
        <v>503</v>
      </c>
      <c r="E108" s="14">
        <v>2759627</v>
      </c>
      <c r="H108" s="1"/>
    </row>
    <row r="109" spans="1:8" x14ac:dyDescent="0.2">
      <c r="A109" t="s">
        <v>97</v>
      </c>
      <c r="B109" t="s">
        <v>97</v>
      </c>
      <c r="C109" t="s">
        <v>338</v>
      </c>
      <c r="D109" t="s">
        <v>647</v>
      </c>
      <c r="E109" s="14">
        <v>615729</v>
      </c>
      <c r="H109" s="1"/>
    </row>
    <row r="110" spans="1:8" x14ac:dyDescent="0.2">
      <c r="A110" t="s">
        <v>653</v>
      </c>
      <c r="B110" t="s">
        <v>261</v>
      </c>
      <c r="C110" t="s">
        <v>504</v>
      </c>
      <c r="D110" t="s">
        <v>505</v>
      </c>
      <c r="E110" s="14">
        <v>2083459</v>
      </c>
      <c r="H110" s="1"/>
    </row>
    <row r="111" spans="1:8" x14ac:dyDescent="0.2">
      <c r="A111" t="s">
        <v>98</v>
      </c>
      <c r="B111" t="s">
        <v>262</v>
      </c>
      <c r="C111" t="s">
        <v>506</v>
      </c>
      <c r="D111" t="s">
        <v>507</v>
      </c>
      <c r="E111" s="14">
        <v>26969307</v>
      </c>
      <c r="H111" s="1"/>
    </row>
    <row r="112" spans="1:8" x14ac:dyDescent="0.2">
      <c r="A112" t="s">
        <v>99</v>
      </c>
      <c r="B112" t="s">
        <v>263</v>
      </c>
      <c r="C112" t="s">
        <v>508</v>
      </c>
      <c r="D112" t="s">
        <v>345</v>
      </c>
      <c r="E112" s="14">
        <v>18628747</v>
      </c>
      <c r="H112" s="1"/>
    </row>
    <row r="113" spans="1:8" x14ac:dyDescent="0.2">
      <c r="A113" t="s">
        <v>100</v>
      </c>
      <c r="B113" t="s">
        <v>264</v>
      </c>
      <c r="C113" t="s">
        <v>509</v>
      </c>
      <c r="D113" t="s">
        <v>382</v>
      </c>
      <c r="E113" s="14">
        <v>31949777</v>
      </c>
      <c r="H113" s="1"/>
    </row>
    <row r="114" spans="1:8" x14ac:dyDescent="0.2">
      <c r="A114" t="s">
        <v>101</v>
      </c>
      <c r="B114" t="s">
        <v>510</v>
      </c>
      <c r="C114" t="s">
        <v>511</v>
      </c>
      <c r="D114" t="s">
        <v>512</v>
      </c>
      <c r="E114" s="14">
        <v>530953</v>
      </c>
      <c r="H114" s="1"/>
    </row>
    <row r="115" spans="1:8" x14ac:dyDescent="0.2">
      <c r="A115" t="s">
        <v>102</v>
      </c>
      <c r="B115" t="s">
        <v>265</v>
      </c>
      <c r="C115" t="s">
        <v>367</v>
      </c>
      <c r="D115" t="s">
        <v>368</v>
      </c>
      <c r="E115" s="14">
        <v>19658031</v>
      </c>
      <c r="H115" s="1"/>
    </row>
    <row r="116" spans="1:8" x14ac:dyDescent="0.2">
      <c r="A116" t="s">
        <v>103</v>
      </c>
      <c r="B116" t="s">
        <v>266</v>
      </c>
      <c r="C116" t="s">
        <v>338</v>
      </c>
      <c r="D116" t="s">
        <v>513</v>
      </c>
      <c r="E116" s="14">
        <v>440372</v>
      </c>
      <c r="H116" s="1"/>
    </row>
    <row r="117" spans="1:8" x14ac:dyDescent="0.2">
      <c r="A117" t="s">
        <v>104</v>
      </c>
      <c r="B117" t="s">
        <v>267</v>
      </c>
      <c r="C117" t="s">
        <v>424</v>
      </c>
      <c r="D117" t="s">
        <v>514</v>
      </c>
      <c r="E117" s="14">
        <v>58791</v>
      </c>
      <c r="H117" s="1"/>
    </row>
    <row r="118" spans="1:8" x14ac:dyDescent="0.2">
      <c r="A118" t="s">
        <v>105</v>
      </c>
      <c r="B118" t="s">
        <v>268</v>
      </c>
      <c r="C118" t="s">
        <v>515</v>
      </c>
      <c r="D118" t="s">
        <v>357</v>
      </c>
      <c r="E118" s="14">
        <v>4525696</v>
      </c>
      <c r="H118" s="1"/>
    </row>
    <row r="119" spans="1:8" x14ac:dyDescent="0.2">
      <c r="A119" t="s">
        <v>106</v>
      </c>
      <c r="B119" t="s">
        <v>269</v>
      </c>
      <c r="C119" t="s">
        <v>516</v>
      </c>
      <c r="D119" t="s">
        <v>345</v>
      </c>
      <c r="E119" s="14">
        <v>1198575</v>
      </c>
      <c r="H119" s="1"/>
    </row>
    <row r="120" spans="1:8" x14ac:dyDescent="0.2">
      <c r="A120" t="s">
        <v>107</v>
      </c>
      <c r="B120" t="s">
        <v>270</v>
      </c>
      <c r="C120" t="s">
        <v>517</v>
      </c>
      <c r="D120" t="s">
        <v>347</v>
      </c>
      <c r="E120" s="14">
        <v>127575529</v>
      </c>
      <c r="H120" s="1"/>
    </row>
    <row r="121" spans="1:8" x14ac:dyDescent="0.2">
      <c r="A121" t="s">
        <v>108</v>
      </c>
      <c r="B121" t="s">
        <v>271</v>
      </c>
      <c r="C121" t="s">
        <v>518</v>
      </c>
      <c r="D121" t="s">
        <v>519</v>
      </c>
      <c r="E121" s="14">
        <v>4043263</v>
      </c>
      <c r="H121" s="1"/>
    </row>
    <row r="122" spans="1:8" x14ac:dyDescent="0.2">
      <c r="A122" t="s">
        <v>109</v>
      </c>
      <c r="B122" t="s">
        <v>109</v>
      </c>
      <c r="C122" t="s">
        <v>338</v>
      </c>
      <c r="D122" t="s">
        <v>520</v>
      </c>
      <c r="E122" s="14">
        <v>38964</v>
      </c>
      <c r="H122" s="1"/>
    </row>
    <row r="123" spans="1:8" x14ac:dyDescent="0.2">
      <c r="A123" t="s">
        <v>110</v>
      </c>
      <c r="B123" t="s">
        <v>521</v>
      </c>
      <c r="C123" t="s">
        <v>522</v>
      </c>
      <c r="D123" t="s">
        <v>523</v>
      </c>
      <c r="E123" s="14">
        <v>3225167</v>
      </c>
      <c r="H123" s="1"/>
    </row>
    <row r="124" spans="1:8" x14ac:dyDescent="0.2">
      <c r="A124" t="s">
        <v>111</v>
      </c>
      <c r="B124" t="s">
        <v>524</v>
      </c>
      <c r="C124" t="s">
        <v>338</v>
      </c>
      <c r="D124" t="s">
        <v>525</v>
      </c>
      <c r="E124" s="14">
        <v>627987</v>
      </c>
      <c r="H124" s="1"/>
    </row>
    <row r="125" spans="1:8" x14ac:dyDescent="0.2">
      <c r="A125" t="s">
        <v>112</v>
      </c>
      <c r="B125" t="s">
        <v>272</v>
      </c>
      <c r="C125" t="s">
        <v>526</v>
      </c>
      <c r="D125" t="s">
        <v>357</v>
      </c>
      <c r="E125" s="14">
        <v>36471769</v>
      </c>
      <c r="H125" s="1"/>
    </row>
    <row r="126" spans="1:8" x14ac:dyDescent="0.2">
      <c r="A126" t="s">
        <v>113</v>
      </c>
      <c r="B126" t="s">
        <v>273</v>
      </c>
      <c r="C126" t="s">
        <v>527</v>
      </c>
      <c r="D126" t="s">
        <v>341</v>
      </c>
      <c r="E126" s="14">
        <v>30366036</v>
      </c>
      <c r="H126" s="1"/>
    </row>
    <row r="127" spans="1:8" x14ac:dyDescent="0.2">
      <c r="A127" t="s">
        <v>114</v>
      </c>
      <c r="B127" t="s">
        <v>528</v>
      </c>
      <c r="C127" t="s">
        <v>529</v>
      </c>
      <c r="D127" t="s">
        <v>530</v>
      </c>
      <c r="E127" s="14">
        <v>54045420</v>
      </c>
      <c r="H127" s="1"/>
    </row>
    <row r="128" spans="1:8" x14ac:dyDescent="0.2">
      <c r="A128" t="s">
        <v>115</v>
      </c>
      <c r="B128" t="s">
        <v>274</v>
      </c>
      <c r="C128" t="s">
        <v>531</v>
      </c>
      <c r="D128" t="s">
        <v>532</v>
      </c>
      <c r="E128" s="14">
        <v>2494530</v>
      </c>
      <c r="H128" s="1"/>
    </row>
    <row r="129" spans="1:8" x14ac:dyDescent="0.2">
      <c r="A129" t="s">
        <v>116</v>
      </c>
      <c r="B129" t="s">
        <v>275</v>
      </c>
      <c r="C129" t="s">
        <v>350</v>
      </c>
      <c r="D129" t="s">
        <v>533</v>
      </c>
      <c r="E129" s="14">
        <v>10756</v>
      </c>
      <c r="H129" s="1"/>
    </row>
    <row r="130" spans="1:8" x14ac:dyDescent="0.2">
      <c r="A130" t="s">
        <v>117</v>
      </c>
      <c r="B130" t="s">
        <v>276</v>
      </c>
      <c r="C130" t="s">
        <v>534</v>
      </c>
      <c r="D130" t="s">
        <v>535</v>
      </c>
      <c r="E130" s="14">
        <v>28608710</v>
      </c>
      <c r="H130" s="1"/>
    </row>
    <row r="131" spans="1:8" x14ac:dyDescent="0.2">
      <c r="A131" t="s">
        <v>118</v>
      </c>
      <c r="B131" t="s">
        <v>536</v>
      </c>
      <c r="C131" t="s">
        <v>338</v>
      </c>
      <c r="D131" t="s">
        <v>537</v>
      </c>
      <c r="E131" s="14">
        <v>17097130</v>
      </c>
      <c r="H131" s="1"/>
    </row>
    <row r="132" spans="1:8" x14ac:dyDescent="0.2">
      <c r="A132" t="s">
        <v>119</v>
      </c>
      <c r="B132" t="s">
        <v>277</v>
      </c>
      <c r="C132" t="s">
        <v>538</v>
      </c>
      <c r="D132" t="s">
        <v>345</v>
      </c>
      <c r="E132" s="14">
        <v>4783063</v>
      </c>
      <c r="H132" s="1"/>
    </row>
    <row r="133" spans="1:8" x14ac:dyDescent="0.2">
      <c r="A133" t="s">
        <v>120</v>
      </c>
      <c r="B133" t="s">
        <v>278</v>
      </c>
      <c r="C133" t="s">
        <v>539</v>
      </c>
      <c r="D133" t="s">
        <v>347</v>
      </c>
      <c r="E133" s="14">
        <v>6545502</v>
      </c>
      <c r="H133" s="1"/>
    </row>
    <row r="134" spans="1:8" x14ac:dyDescent="0.2">
      <c r="A134" t="s">
        <v>121</v>
      </c>
      <c r="B134" t="s">
        <v>279</v>
      </c>
      <c r="C134" t="s">
        <v>367</v>
      </c>
      <c r="D134" t="s">
        <v>368</v>
      </c>
      <c r="E134" s="14">
        <v>23310715</v>
      </c>
      <c r="H134" s="1"/>
    </row>
    <row r="135" spans="1:8" x14ac:dyDescent="0.2">
      <c r="A135" t="s">
        <v>122</v>
      </c>
      <c r="B135" t="s">
        <v>280</v>
      </c>
      <c r="C135" t="s">
        <v>540</v>
      </c>
      <c r="D135" t="s">
        <v>345</v>
      </c>
      <c r="E135" s="14">
        <v>200963599</v>
      </c>
      <c r="H135" s="1"/>
    </row>
    <row r="136" spans="1:8" x14ac:dyDescent="0.2">
      <c r="A136" t="s">
        <v>123</v>
      </c>
      <c r="B136" t="s">
        <v>281</v>
      </c>
      <c r="C136" t="s">
        <v>541</v>
      </c>
      <c r="D136" t="s">
        <v>542</v>
      </c>
      <c r="E136" s="14">
        <v>5378857</v>
      </c>
      <c r="H136" s="1"/>
    </row>
    <row r="137" spans="1:8" x14ac:dyDescent="0.2">
      <c r="A137" t="s">
        <v>124</v>
      </c>
      <c r="B137" t="s">
        <v>282</v>
      </c>
      <c r="C137" t="s">
        <v>543</v>
      </c>
      <c r="D137" t="s">
        <v>357</v>
      </c>
      <c r="E137" s="14">
        <v>4974986</v>
      </c>
      <c r="H137" s="1"/>
    </row>
    <row r="138" spans="1:8" x14ac:dyDescent="0.2">
      <c r="A138" t="s">
        <v>125</v>
      </c>
      <c r="B138" t="s">
        <v>283</v>
      </c>
      <c r="C138" t="s">
        <v>544</v>
      </c>
      <c r="D138" t="s">
        <v>545</v>
      </c>
      <c r="E138" s="14">
        <v>216565318</v>
      </c>
      <c r="H138" s="1"/>
    </row>
    <row r="139" spans="1:8" x14ac:dyDescent="0.2">
      <c r="A139" t="s">
        <v>126</v>
      </c>
      <c r="B139" t="s">
        <v>284</v>
      </c>
      <c r="C139" t="s">
        <v>424</v>
      </c>
      <c r="D139" t="s">
        <v>546</v>
      </c>
      <c r="E139" s="14">
        <v>18008</v>
      </c>
      <c r="H139" s="1"/>
    </row>
    <row r="140" spans="1:8" x14ac:dyDescent="0.2">
      <c r="A140" t="s">
        <v>127</v>
      </c>
      <c r="B140" t="s">
        <v>285</v>
      </c>
      <c r="C140" t="s">
        <v>547</v>
      </c>
      <c r="D140" t="s">
        <v>347</v>
      </c>
      <c r="E140" s="14">
        <v>4246439</v>
      </c>
      <c r="H140" s="1"/>
    </row>
    <row r="141" spans="1:8" x14ac:dyDescent="0.2">
      <c r="A141" t="s">
        <v>128</v>
      </c>
      <c r="B141" t="s">
        <v>548</v>
      </c>
      <c r="C141" t="s">
        <v>549</v>
      </c>
      <c r="D141" t="s">
        <v>646</v>
      </c>
      <c r="E141" s="14">
        <v>8776109</v>
      </c>
      <c r="H141" s="1"/>
    </row>
    <row r="142" spans="1:8" x14ac:dyDescent="0.2">
      <c r="A142" t="s">
        <v>129</v>
      </c>
      <c r="B142" t="s">
        <v>550</v>
      </c>
      <c r="C142" t="s">
        <v>551</v>
      </c>
      <c r="D142" t="s">
        <v>552</v>
      </c>
      <c r="E142" s="14">
        <v>7044636</v>
      </c>
      <c r="H142" s="1"/>
    </row>
    <row r="143" spans="1:8" x14ac:dyDescent="0.2">
      <c r="A143" t="s">
        <v>130</v>
      </c>
      <c r="B143" t="s">
        <v>286</v>
      </c>
      <c r="C143" t="s">
        <v>553</v>
      </c>
      <c r="D143" t="s">
        <v>347</v>
      </c>
      <c r="E143" s="14">
        <v>32510453</v>
      </c>
      <c r="H143" s="1"/>
    </row>
    <row r="144" spans="1:8" x14ac:dyDescent="0.2">
      <c r="A144" t="s">
        <v>131</v>
      </c>
      <c r="B144" t="s">
        <v>287</v>
      </c>
      <c r="C144" t="s">
        <v>554</v>
      </c>
      <c r="D144" t="s">
        <v>555</v>
      </c>
      <c r="E144" s="14">
        <v>108116615</v>
      </c>
      <c r="H144" s="1"/>
    </row>
    <row r="145" spans="1:8" x14ac:dyDescent="0.2">
      <c r="A145" t="s">
        <v>132</v>
      </c>
      <c r="B145" t="s">
        <v>288</v>
      </c>
      <c r="C145" t="s">
        <v>556</v>
      </c>
      <c r="D145" t="s">
        <v>557</v>
      </c>
      <c r="E145" s="14">
        <v>37887768</v>
      </c>
      <c r="H145" s="1"/>
    </row>
    <row r="146" spans="1:8" x14ac:dyDescent="0.2">
      <c r="A146" t="s">
        <v>133</v>
      </c>
      <c r="B146" t="s">
        <v>289</v>
      </c>
      <c r="C146" t="s">
        <v>338</v>
      </c>
      <c r="D146" t="s">
        <v>341</v>
      </c>
      <c r="E146" s="14">
        <v>10226187</v>
      </c>
      <c r="H146" s="1"/>
    </row>
    <row r="147" spans="1:8" x14ac:dyDescent="0.2">
      <c r="A147" t="s">
        <v>134</v>
      </c>
      <c r="B147" t="s">
        <v>290</v>
      </c>
      <c r="C147" t="s">
        <v>558</v>
      </c>
      <c r="D147" t="s">
        <v>357</v>
      </c>
      <c r="E147" s="14">
        <v>2832067</v>
      </c>
      <c r="H147" s="1"/>
    </row>
    <row r="148" spans="1:8" x14ac:dyDescent="0.2">
      <c r="A148" t="s">
        <v>135</v>
      </c>
      <c r="B148" t="s">
        <v>291</v>
      </c>
      <c r="C148" t="s">
        <v>559</v>
      </c>
      <c r="D148" t="s">
        <v>560</v>
      </c>
      <c r="E148" s="14">
        <v>19364557</v>
      </c>
      <c r="H148" s="1"/>
    </row>
    <row r="149" spans="1:8" x14ac:dyDescent="0.2">
      <c r="A149" t="s">
        <v>135</v>
      </c>
      <c r="B149" t="s">
        <v>291</v>
      </c>
      <c r="C149" t="s">
        <v>559</v>
      </c>
      <c r="D149" t="s">
        <v>560</v>
      </c>
      <c r="E149" s="14">
        <v>19364557</v>
      </c>
      <c r="H149" s="1"/>
    </row>
    <row r="150" spans="1:8" x14ac:dyDescent="0.2">
      <c r="A150" t="s">
        <v>136</v>
      </c>
      <c r="B150" t="s">
        <v>292</v>
      </c>
      <c r="C150" t="s">
        <v>561</v>
      </c>
      <c r="D150" t="s">
        <v>562</v>
      </c>
      <c r="E150" s="14">
        <v>145872256</v>
      </c>
      <c r="H150" s="1"/>
    </row>
    <row r="151" spans="1:8" x14ac:dyDescent="0.2">
      <c r="A151" t="s">
        <v>137</v>
      </c>
      <c r="B151" t="s">
        <v>293</v>
      </c>
      <c r="C151" t="s">
        <v>563</v>
      </c>
      <c r="D151" t="s">
        <v>564</v>
      </c>
      <c r="E151" s="14">
        <v>12626950</v>
      </c>
      <c r="H151" s="1"/>
    </row>
    <row r="152" spans="1:8" x14ac:dyDescent="0.2">
      <c r="A152" t="s">
        <v>565</v>
      </c>
      <c r="B152" t="s">
        <v>566</v>
      </c>
      <c r="C152" t="s">
        <v>344</v>
      </c>
      <c r="D152" t="s">
        <v>345</v>
      </c>
      <c r="E152" s="14">
        <v>52823</v>
      </c>
      <c r="H152" s="1"/>
    </row>
    <row r="153" spans="1:8" x14ac:dyDescent="0.2">
      <c r="A153" t="s">
        <v>567</v>
      </c>
      <c r="B153" t="s">
        <v>294</v>
      </c>
      <c r="C153" t="s">
        <v>344</v>
      </c>
      <c r="D153" t="s">
        <v>393</v>
      </c>
      <c r="E153" s="14">
        <v>182790</v>
      </c>
      <c r="H153" s="1"/>
    </row>
    <row r="154" spans="1:8" x14ac:dyDescent="0.2">
      <c r="A154" t="s">
        <v>654</v>
      </c>
      <c r="B154" t="s">
        <v>568</v>
      </c>
      <c r="C154" t="s">
        <v>569</v>
      </c>
      <c r="D154" t="s">
        <v>345</v>
      </c>
      <c r="E154" s="14">
        <v>110589</v>
      </c>
      <c r="H154" s="1"/>
    </row>
    <row r="155" spans="1:8" x14ac:dyDescent="0.2">
      <c r="A155" t="s">
        <v>138</v>
      </c>
      <c r="B155" t="s">
        <v>295</v>
      </c>
      <c r="C155" t="s">
        <v>570</v>
      </c>
      <c r="D155" t="s">
        <v>571</v>
      </c>
      <c r="E155" s="14">
        <v>197097</v>
      </c>
      <c r="H155" s="1"/>
    </row>
    <row r="156" spans="1:8" x14ac:dyDescent="0.2">
      <c r="A156" t="s">
        <v>139</v>
      </c>
      <c r="B156" t="s">
        <v>139</v>
      </c>
      <c r="C156" t="s">
        <v>338</v>
      </c>
      <c r="D156" t="s">
        <v>467</v>
      </c>
      <c r="E156" s="14">
        <v>33860</v>
      </c>
      <c r="H156" s="1"/>
    </row>
    <row r="157" spans="1:8" x14ac:dyDescent="0.2">
      <c r="A157" t="s">
        <v>140</v>
      </c>
      <c r="B157" t="s">
        <v>572</v>
      </c>
      <c r="C157" t="s">
        <v>573</v>
      </c>
      <c r="D157" t="s">
        <v>341</v>
      </c>
      <c r="E157" s="14">
        <v>215056</v>
      </c>
      <c r="H157" s="1"/>
    </row>
    <row r="158" spans="1:8" x14ac:dyDescent="0.2">
      <c r="A158" t="s">
        <v>141</v>
      </c>
      <c r="B158" t="s">
        <v>296</v>
      </c>
      <c r="C158" t="s">
        <v>574</v>
      </c>
      <c r="D158" t="s">
        <v>357</v>
      </c>
      <c r="E158" s="14">
        <v>34268528</v>
      </c>
      <c r="H158" s="1"/>
    </row>
    <row r="159" spans="1:8" x14ac:dyDescent="0.2">
      <c r="A159" t="s">
        <v>142</v>
      </c>
      <c r="B159" t="s">
        <v>297</v>
      </c>
      <c r="C159" t="s">
        <v>367</v>
      </c>
      <c r="D159" t="s">
        <v>368</v>
      </c>
      <c r="E159" s="14">
        <v>16296364</v>
      </c>
      <c r="H159" s="1"/>
    </row>
    <row r="160" spans="1:8" x14ac:dyDescent="0.2">
      <c r="A160" t="s">
        <v>143</v>
      </c>
      <c r="B160" t="s">
        <v>298</v>
      </c>
      <c r="C160" t="s">
        <v>575</v>
      </c>
      <c r="D160" t="s">
        <v>576</v>
      </c>
      <c r="E160" s="14">
        <v>8772235</v>
      </c>
      <c r="H160" s="1"/>
    </row>
    <row r="161" spans="1:8" x14ac:dyDescent="0.2">
      <c r="A161" t="s">
        <v>144</v>
      </c>
      <c r="B161" t="s">
        <v>299</v>
      </c>
      <c r="C161" t="s">
        <v>577</v>
      </c>
      <c r="D161" t="s">
        <v>645</v>
      </c>
      <c r="E161" s="14">
        <v>97739</v>
      </c>
      <c r="H161" s="1"/>
    </row>
    <row r="162" spans="1:8" x14ac:dyDescent="0.2">
      <c r="A162" t="s">
        <v>145</v>
      </c>
      <c r="B162" t="s">
        <v>300</v>
      </c>
      <c r="C162" t="s">
        <v>578</v>
      </c>
      <c r="D162" t="s">
        <v>579</v>
      </c>
      <c r="E162" s="14">
        <v>7813215</v>
      </c>
      <c r="H162" s="1"/>
    </row>
    <row r="163" spans="1:8" x14ac:dyDescent="0.2">
      <c r="A163" t="s">
        <v>146</v>
      </c>
      <c r="B163" t="s">
        <v>146</v>
      </c>
      <c r="C163" t="s">
        <v>580</v>
      </c>
      <c r="D163" t="s">
        <v>644</v>
      </c>
      <c r="E163" s="14">
        <v>5804337</v>
      </c>
      <c r="H163" s="1"/>
    </row>
    <row r="164" spans="1:8" x14ac:dyDescent="0.2">
      <c r="A164" t="s">
        <v>147</v>
      </c>
      <c r="B164" t="s">
        <v>301</v>
      </c>
      <c r="C164" t="s">
        <v>338</v>
      </c>
      <c r="D164" t="s">
        <v>581</v>
      </c>
      <c r="E164" s="14">
        <v>5457013</v>
      </c>
      <c r="H164" s="1"/>
    </row>
    <row r="165" spans="1:8" x14ac:dyDescent="0.2">
      <c r="A165" t="s">
        <v>148</v>
      </c>
      <c r="B165" t="s">
        <v>302</v>
      </c>
      <c r="C165" t="s">
        <v>338</v>
      </c>
      <c r="D165" t="s">
        <v>582</v>
      </c>
      <c r="E165" s="14">
        <v>2078654</v>
      </c>
      <c r="H165" s="1"/>
    </row>
    <row r="166" spans="1:8" x14ac:dyDescent="0.2">
      <c r="A166" t="s">
        <v>149</v>
      </c>
      <c r="B166" t="s">
        <v>583</v>
      </c>
      <c r="C166" t="s">
        <v>584</v>
      </c>
      <c r="D166" t="s">
        <v>585</v>
      </c>
      <c r="E166" s="14">
        <v>669823</v>
      </c>
      <c r="H166" s="1"/>
    </row>
    <row r="167" spans="1:8" x14ac:dyDescent="0.2">
      <c r="A167" t="s">
        <v>150</v>
      </c>
      <c r="B167" t="s">
        <v>303</v>
      </c>
      <c r="C167" t="s">
        <v>586</v>
      </c>
      <c r="D167" t="s">
        <v>587</v>
      </c>
      <c r="E167" s="14">
        <v>15442905</v>
      </c>
      <c r="H167" s="1"/>
    </row>
    <row r="168" spans="1:8" x14ac:dyDescent="0.2">
      <c r="A168" t="s">
        <v>151</v>
      </c>
      <c r="B168" t="s">
        <v>304</v>
      </c>
      <c r="C168" t="s">
        <v>588</v>
      </c>
      <c r="D168" t="s">
        <v>589</v>
      </c>
      <c r="E168" s="14">
        <v>58558270</v>
      </c>
      <c r="H168" s="1"/>
    </row>
    <row r="169" spans="1:8" x14ac:dyDescent="0.2">
      <c r="A169" t="s">
        <v>152</v>
      </c>
      <c r="B169" t="s">
        <v>305</v>
      </c>
      <c r="C169" t="s">
        <v>338</v>
      </c>
      <c r="D169" t="s">
        <v>347</v>
      </c>
      <c r="E169" s="14">
        <v>46736776</v>
      </c>
      <c r="H169" s="1"/>
    </row>
    <row r="170" spans="1:8" x14ac:dyDescent="0.2">
      <c r="A170" t="s">
        <v>153</v>
      </c>
      <c r="B170" t="s">
        <v>306</v>
      </c>
      <c r="C170" t="s">
        <v>590</v>
      </c>
      <c r="D170" t="s">
        <v>591</v>
      </c>
      <c r="E170" s="14">
        <v>21323733</v>
      </c>
      <c r="H170" s="1"/>
    </row>
    <row r="171" spans="1:8" x14ac:dyDescent="0.2">
      <c r="A171" t="s">
        <v>154</v>
      </c>
      <c r="B171" t="s">
        <v>307</v>
      </c>
      <c r="C171" t="s">
        <v>592</v>
      </c>
      <c r="D171" t="s">
        <v>487</v>
      </c>
      <c r="E171" s="14">
        <v>42813238</v>
      </c>
      <c r="H171" s="1"/>
    </row>
    <row r="172" spans="1:8" x14ac:dyDescent="0.2">
      <c r="A172" t="s">
        <v>155</v>
      </c>
      <c r="B172" t="s">
        <v>308</v>
      </c>
      <c r="C172" t="s">
        <v>593</v>
      </c>
      <c r="D172" t="s">
        <v>537</v>
      </c>
      <c r="E172" s="14">
        <v>581372</v>
      </c>
      <c r="H172" s="1"/>
    </row>
    <row r="173" spans="1:8" x14ac:dyDescent="0.2">
      <c r="A173" t="s">
        <v>651</v>
      </c>
      <c r="B173" t="s">
        <v>309</v>
      </c>
      <c r="C173" t="s">
        <v>594</v>
      </c>
      <c r="D173" t="s">
        <v>595</v>
      </c>
      <c r="E173" s="14">
        <v>1148130</v>
      </c>
      <c r="H173" s="1"/>
    </row>
    <row r="174" spans="1:8" x14ac:dyDescent="0.2">
      <c r="A174" t="s">
        <v>156</v>
      </c>
      <c r="B174" t="s">
        <v>310</v>
      </c>
      <c r="C174" t="s">
        <v>596</v>
      </c>
      <c r="D174" t="s">
        <v>597</v>
      </c>
      <c r="E174" s="14">
        <v>10036379</v>
      </c>
      <c r="H174" s="1"/>
    </row>
    <row r="175" spans="1:8" x14ac:dyDescent="0.2">
      <c r="A175" t="s">
        <v>157</v>
      </c>
      <c r="B175" t="s">
        <v>598</v>
      </c>
      <c r="C175" t="s">
        <v>501</v>
      </c>
      <c r="D175" t="s">
        <v>599</v>
      </c>
      <c r="E175" s="14">
        <v>8591365</v>
      </c>
      <c r="H175" s="1"/>
    </row>
    <row r="176" spans="1:8" x14ac:dyDescent="0.2">
      <c r="A176" t="s">
        <v>158</v>
      </c>
      <c r="B176" t="s">
        <v>311</v>
      </c>
      <c r="C176" t="s">
        <v>600</v>
      </c>
      <c r="D176" t="s">
        <v>357</v>
      </c>
      <c r="E176" s="14">
        <v>17070135</v>
      </c>
      <c r="H176" s="1"/>
    </row>
    <row r="177" spans="1:8" x14ac:dyDescent="0.2">
      <c r="A177" t="s">
        <v>159</v>
      </c>
      <c r="B177" t="s">
        <v>312</v>
      </c>
      <c r="C177" t="s">
        <v>601</v>
      </c>
      <c r="D177" t="s">
        <v>399</v>
      </c>
      <c r="E177" s="14">
        <v>23773876</v>
      </c>
      <c r="H177" s="1"/>
    </row>
    <row r="178" spans="1:8" x14ac:dyDescent="0.2">
      <c r="A178" t="s">
        <v>160</v>
      </c>
      <c r="B178" t="s">
        <v>313</v>
      </c>
      <c r="C178" t="s">
        <v>602</v>
      </c>
      <c r="D178" t="s">
        <v>603</v>
      </c>
      <c r="E178" s="14">
        <v>9321018</v>
      </c>
      <c r="H178" s="1"/>
    </row>
    <row r="179" spans="1:8" x14ac:dyDescent="0.2">
      <c r="A179" t="s">
        <v>161</v>
      </c>
      <c r="B179" t="s">
        <v>604</v>
      </c>
      <c r="C179" t="s">
        <v>605</v>
      </c>
      <c r="D179" t="s">
        <v>606</v>
      </c>
      <c r="E179" s="14">
        <v>58005463</v>
      </c>
      <c r="H179" s="1"/>
    </row>
    <row r="180" spans="1:8" x14ac:dyDescent="0.2">
      <c r="A180" t="s">
        <v>162</v>
      </c>
      <c r="B180" t="s">
        <v>314</v>
      </c>
      <c r="C180" t="s">
        <v>607</v>
      </c>
      <c r="D180" t="s">
        <v>608</v>
      </c>
      <c r="E180" s="14">
        <v>69037513</v>
      </c>
      <c r="H180" s="1"/>
    </row>
    <row r="181" spans="1:8" x14ac:dyDescent="0.2">
      <c r="A181" t="s">
        <v>163</v>
      </c>
      <c r="B181" t="s">
        <v>609</v>
      </c>
      <c r="C181" t="s">
        <v>367</v>
      </c>
      <c r="D181" t="s">
        <v>368</v>
      </c>
      <c r="E181" s="14">
        <v>8082366</v>
      </c>
      <c r="H181" s="1"/>
    </row>
    <row r="182" spans="1:8" x14ac:dyDescent="0.2">
      <c r="A182" t="s">
        <v>164</v>
      </c>
      <c r="B182" t="s">
        <v>315</v>
      </c>
      <c r="C182" t="s">
        <v>610</v>
      </c>
      <c r="D182" t="s">
        <v>611</v>
      </c>
      <c r="E182" s="14">
        <v>110940</v>
      </c>
      <c r="H182" s="1"/>
    </row>
    <row r="183" spans="1:8" x14ac:dyDescent="0.2">
      <c r="A183" t="s">
        <v>165</v>
      </c>
      <c r="B183" t="s">
        <v>316</v>
      </c>
      <c r="C183" t="s">
        <v>612</v>
      </c>
      <c r="D183" t="s">
        <v>345</v>
      </c>
      <c r="E183" s="14">
        <v>1394973</v>
      </c>
      <c r="H183" s="1"/>
    </row>
    <row r="184" spans="1:8" x14ac:dyDescent="0.2">
      <c r="A184" t="s">
        <v>166</v>
      </c>
      <c r="B184" t="s">
        <v>317</v>
      </c>
      <c r="C184" t="s">
        <v>613</v>
      </c>
      <c r="D184" t="s">
        <v>614</v>
      </c>
      <c r="E184" s="14">
        <v>11694719</v>
      </c>
      <c r="H184" s="1"/>
    </row>
    <row r="185" spans="1:8" x14ac:dyDescent="0.2">
      <c r="A185" t="s">
        <v>167</v>
      </c>
      <c r="B185" t="s">
        <v>318</v>
      </c>
      <c r="C185" t="s">
        <v>615</v>
      </c>
      <c r="D185" t="s">
        <v>616</v>
      </c>
      <c r="E185" s="14">
        <v>83429615</v>
      </c>
      <c r="H185" s="1"/>
    </row>
    <row r="186" spans="1:8" x14ac:dyDescent="0.2">
      <c r="A186" t="s">
        <v>168</v>
      </c>
      <c r="B186" t="s">
        <v>319</v>
      </c>
      <c r="C186" t="s">
        <v>617</v>
      </c>
      <c r="D186" t="s">
        <v>618</v>
      </c>
      <c r="E186" s="14">
        <v>5942089</v>
      </c>
      <c r="H186" s="1"/>
    </row>
    <row r="187" spans="1:8" x14ac:dyDescent="0.2">
      <c r="A187" t="s">
        <v>169</v>
      </c>
      <c r="B187" t="s">
        <v>619</v>
      </c>
      <c r="C187" t="s">
        <v>620</v>
      </c>
      <c r="D187" t="s">
        <v>621</v>
      </c>
      <c r="E187" s="14">
        <v>11646</v>
      </c>
      <c r="H187" s="1"/>
    </row>
    <row r="188" spans="1:8" x14ac:dyDescent="0.2">
      <c r="A188" t="s">
        <v>170</v>
      </c>
      <c r="B188" t="s">
        <v>320</v>
      </c>
      <c r="C188" t="s">
        <v>622</v>
      </c>
      <c r="D188" t="s">
        <v>475</v>
      </c>
      <c r="E188" s="14">
        <v>44269594</v>
      </c>
      <c r="H188" s="1"/>
    </row>
    <row r="189" spans="1:8" x14ac:dyDescent="0.2">
      <c r="A189" t="s">
        <v>171</v>
      </c>
      <c r="B189" t="s">
        <v>623</v>
      </c>
      <c r="C189" t="s">
        <v>624</v>
      </c>
      <c r="D189" t="s">
        <v>625</v>
      </c>
      <c r="E189" s="14">
        <v>43993638</v>
      </c>
      <c r="H189" s="1"/>
    </row>
    <row r="190" spans="1:8" x14ac:dyDescent="0.2">
      <c r="A190" t="s">
        <v>172</v>
      </c>
      <c r="B190" t="s">
        <v>321</v>
      </c>
      <c r="C190" t="s">
        <v>626</v>
      </c>
      <c r="D190" t="s">
        <v>357</v>
      </c>
      <c r="E190" s="14">
        <v>9770529</v>
      </c>
      <c r="H190" s="1"/>
    </row>
    <row r="191" spans="1:8" x14ac:dyDescent="0.2">
      <c r="A191" t="s">
        <v>173</v>
      </c>
      <c r="B191" t="s">
        <v>322</v>
      </c>
      <c r="C191" t="s">
        <v>627</v>
      </c>
      <c r="D191" t="s">
        <v>345</v>
      </c>
      <c r="E191" s="14">
        <v>67530172</v>
      </c>
      <c r="H191" s="1"/>
    </row>
    <row r="192" spans="1:8" x14ac:dyDescent="0.2">
      <c r="A192" t="s">
        <v>174</v>
      </c>
      <c r="B192" t="s">
        <v>628</v>
      </c>
      <c r="C192" t="s">
        <v>424</v>
      </c>
      <c r="D192" t="s">
        <v>629</v>
      </c>
      <c r="E192" s="14">
        <v>329064917</v>
      </c>
      <c r="H192" s="1"/>
    </row>
    <row r="193" spans="1:8" x14ac:dyDescent="0.2">
      <c r="A193" t="s">
        <v>175</v>
      </c>
      <c r="B193" t="s">
        <v>323</v>
      </c>
      <c r="C193" t="s">
        <v>630</v>
      </c>
      <c r="D193" t="s">
        <v>347</v>
      </c>
      <c r="E193" s="14">
        <v>3461734</v>
      </c>
      <c r="H193" s="1"/>
    </row>
    <row r="194" spans="1:8" x14ac:dyDescent="0.2">
      <c r="A194" t="s">
        <v>176</v>
      </c>
      <c r="B194" t="s">
        <v>324</v>
      </c>
      <c r="C194" t="s">
        <v>631</v>
      </c>
      <c r="D194" t="s">
        <v>632</v>
      </c>
      <c r="E194" s="14">
        <v>32981716</v>
      </c>
      <c r="H194" s="1"/>
    </row>
    <row r="195" spans="1:8" x14ac:dyDescent="0.2">
      <c r="A195" t="s">
        <v>177</v>
      </c>
      <c r="B195" t="s">
        <v>633</v>
      </c>
      <c r="C195" t="s">
        <v>634</v>
      </c>
      <c r="D195" t="s">
        <v>635</v>
      </c>
      <c r="E195" s="14">
        <v>299882</v>
      </c>
      <c r="H195" s="1"/>
    </row>
    <row r="196" spans="1:8" x14ac:dyDescent="0.2">
      <c r="A196" t="s">
        <v>636</v>
      </c>
      <c r="B196" t="s">
        <v>636</v>
      </c>
      <c r="C196" t="s">
        <v>338</v>
      </c>
      <c r="D196" t="s">
        <v>637</v>
      </c>
      <c r="E196" s="14">
        <v>799</v>
      </c>
      <c r="H196" s="1"/>
    </row>
    <row r="197" spans="1:8" x14ac:dyDescent="0.2">
      <c r="A197" t="s">
        <v>178</v>
      </c>
      <c r="B197" t="s">
        <v>325</v>
      </c>
      <c r="C197" t="s">
        <v>638</v>
      </c>
      <c r="D197" t="s">
        <v>347</v>
      </c>
      <c r="E197" s="14">
        <v>28515829</v>
      </c>
      <c r="H197" s="1"/>
    </row>
    <row r="198" spans="1:8" x14ac:dyDescent="0.2">
      <c r="A198" t="s">
        <v>179</v>
      </c>
      <c r="B198" t="s">
        <v>326</v>
      </c>
      <c r="C198" t="s">
        <v>639</v>
      </c>
      <c r="D198" t="s">
        <v>640</v>
      </c>
      <c r="E198" s="14">
        <v>96462106</v>
      </c>
      <c r="H198" s="1"/>
    </row>
    <row r="199" spans="1:8" x14ac:dyDescent="0.2">
      <c r="A199" t="s">
        <v>180</v>
      </c>
      <c r="B199" t="s">
        <v>641</v>
      </c>
      <c r="C199" t="s">
        <v>642</v>
      </c>
      <c r="D199" t="s">
        <v>357</v>
      </c>
      <c r="E199" s="14">
        <v>29161922</v>
      </c>
      <c r="H199" s="1"/>
    </row>
    <row r="200" spans="1:8" x14ac:dyDescent="0.2">
      <c r="A200" t="s">
        <v>181</v>
      </c>
      <c r="B200" t="s">
        <v>327</v>
      </c>
      <c r="C200" t="s">
        <v>643</v>
      </c>
      <c r="D200" t="s">
        <v>345</v>
      </c>
      <c r="E200" s="14">
        <v>17861030</v>
      </c>
      <c r="H200" s="1"/>
    </row>
    <row r="201" spans="1:8" x14ac:dyDescent="0.2">
      <c r="A201" t="s">
        <v>182</v>
      </c>
      <c r="B201" t="s">
        <v>328</v>
      </c>
      <c r="C201" t="s">
        <v>424</v>
      </c>
      <c r="D201" t="s">
        <v>345</v>
      </c>
      <c r="E201" s="14">
        <v>14645468</v>
      </c>
      <c r="H201" s="1"/>
    </row>
    <row r="202" spans="1:8" x14ac:dyDescent="0.2">
      <c r="C202" s="1"/>
    </row>
    <row r="203" spans="1:8" x14ac:dyDescent="0.2">
      <c r="C203" s="1"/>
    </row>
    <row r="204" spans="1:8" x14ac:dyDescent="0.2">
      <c r="C204" s="1"/>
    </row>
    <row r="205" spans="1:8" x14ac:dyDescent="0.2">
      <c r="C205" s="1"/>
    </row>
    <row r="206" spans="1:8" x14ac:dyDescent="0.2">
      <c r="C206" s="1"/>
    </row>
    <row r="207" spans="1:8" x14ac:dyDescent="0.2">
      <c r="C207" s="1"/>
    </row>
    <row r="208" spans="1:8" x14ac:dyDescent="0.2">
      <c r="C208" s="1"/>
    </row>
    <row r="209" spans="3:3" x14ac:dyDescent="0.2">
      <c r="C209" s="1"/>
    </row>
    <row r="210" spans="3:3" x14ac:dyDescent="0.2">
      <c r="C210" s="1"/>
    </row>
    <row r="211" spans="3:3" x14ac:dyDescent="0.2">
      <c r="C211" s="1"/>
    </row>
    <row r="212" spans="3:3" x14ac:dyDescent="0.2">
      <c r="C212" s="1"/>
    </row>
    <row r="213" spans="3:3" x14ac:dyDescent="0.2">
      <c r="C213" s="1"/>
    </row>
    <row r="214" spans="3:3" x14ac:dyDescent="0.2">
      <c r="C214" s="1"/>
    </row>
    <row r="215" spans="3:3" x14ac:dyDescent="0.2">
      <c r="C215" s="1"/>
    </row>
    <row r="216" spans="3:3" x14ac:dyDescent="0.2">
      <c r="C216" s="1"/>
    </row>
    <row r="217" spans="3:3" x14ac:dyDescent="0.2">
      <c r="C217" s="1"/>
    </row>
    <row r="218" spans="3:3" x14ac:dyDescent="0.2">
      <c r="C218" s="1"/>
    </row>
    <row r="219" spans="3:3" x14ac:dyDescent="0.2">
      <c r="C219" s="1"/>
    </row>
    <row r="220" spans="3:3" x14ac:dyDescent="0.2">
      <c r="C220" s="1"/>
    </row>
    <row r="221" spans="3:3" x14ac:dyDescent="0.2">
      <c r="C221" s="1"/>
    </row>
    <row r="222" spans="3:3" x14ac:dyDescent="0.2">
      <c r="C222" s="1"/>
    </row>
    <row r="223" spans="3:3" x14ac:dyDescent="0.2">
      <c r="C223" s="1"/>
    </row>
    <row r="224" spans="3:3" x14ac:dyDescent="0.2">
      <c r="C224" s="1"/>
    </row>
    <row r="225" spans="3:9" x14ac:dyDescent="0.2">
      <c r="C225" s="1"/>
    </row>
    <row r="226" spans="3:9" x14ac:dyDescent="0.2">
      <c r="C226" s="1"/>
    </row>
    <row r="227" spans="3:9" x14ac:dyDescent="0.2">
      <c r="C227" s="1"/>
    </row>
    <row r="228" spans="3:9" x14ac:dyDescent="0.2">
      <c r="C228" s="1"/>
    </row>
    <row r="229" spans="3:9" x14ac:dyDescent="0.2">
      <c r="C229" s="1"/>
    </row>
    <row r="230" spans="3:9" x14ac:dyDescent="0.2">
      <c r="C230" s="1"/>
    </row>
    <row r="231" spans="3:9" x14ac:dyDescent="0.2">
      <c r="C231" s="1"/>
    </row>
    <row r="233" spans="3:9" x14ac:dyDescent="0.2">
      <c r="C233" s="1"/>
    </row>
    <row r="234" spans="3:9" x14ac:dyDescent="0.2">
      <c r="C234" s="1"/>
    </row>
    <row r="235" spans="3:9" x14ac:dyDescent="0.2">
      <c r="C235" s="1"/>
    </row>
    <row r="236" spans="3:9" x14ac:dyDescent="0.2">
      <c r="C236" s="1"/>
    </row>
    <row r="237" spans="3:9" x14ac:dyDescent="0.2">
      <c r="C237" s="1"/>
    </row>
    <row r="238" spans="3:9" x14ac:dyDescent="0.2">
      <c r="H238" s="1"/>
    </row>
    <row r="239" spans="3:9" x14ac:dyDescent="0.2">
      <c r="H239" s="1"/>
    </row>
    <row r="240" spans="3:9" x14ac:dyDescent="0.2">
      <c r="I240" s="2"/>
    </row>
  </sheetData>
  <conditionalFormatting sqref="E7:E201">
    <cfRule type="expression" dxfId="3" priority="1">
      <formula>E7=$F$4</formula>
    </cfRule>
  </conditionalFormatting>
  <dataValidations count="2">
    <dataValidation type="list" allowBlank="1" showInputMessage="1" showErrorMessage="1" sqref="A4" xr:uid="{03873BC8-EFB7-478C-B3C9-42864B1100F8}">
      <formula1>Ctry</formula1>
    </dataValidation>
    <dataValidation type="list" allowBlank="1" showInputMessage="1" showErrorMessage="1" sqref="B3" xr:uid="{56B70CB7-22F1-4900-9C2C-8747E62BA74F}">
      <formula1>$B$6:$E$6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5575B-3BC3-4142-A61E-8ACF58407F3C}">
  <dimension ref="A1:I240"/>
  <sheetViews>
    <sheetView showGridLines="0" tabSelected="1" zoomScale="140" zoomScaleNormal="140" workbookViewId="0">
      <selection activeCell="B4" sqref="B4"/>
    </sheetView>
  </sheetViews>
  <sheetFormatPr baseColWidth="10" defaultColWidth="8.83203125" defaultRowHeight="15" x14ac:dyDescent="0.2"/>
  <cols>
    <col min="1" max="1" width="23.1640625" bestFit="1" customWidth="1"/>
    <col min="2" max="2" width="19.33203125" bestFit="1" customWidth="1"/>
    <col min="3" max="3" width="20.83203125" bestFit="1" customWidth="1"/>
    <col min="4" max="4" width="24" bestFit="1" customWidth="1"/>
    <col min="5" max="5" width="15.83203125" style="9" bestFit="1" customWidth="1"/>
    <col min="6" max="6" width="22.33203125" customWidth="1"/>
    <col min="7" max="7" width="36.83203125" bestFit="1" customWidth="1"/>
    <col min="8" max="8" width="12.1640625" bestFit="1" customWidth="1"/>
  </cols>
  <sheetData>
    <row r="1" spans="1:8" s="7" customFormat="1" ht="29" x14ac:dyDescent="0.35">
      <c r="A1" s="7" t="s">
        <v>655</v>
      </c>
      <c r="E1" s="8"/>
    </row>
    <row r="3" spans="1:8" ht="19" x14ac:dyDescent="0.25">
      <c r="A3" s="4" t="s">
        <v>656</v>
      </c>
      <c r="B3" s="5" t="s">
        <v>658</v>
      </c>
      <c r="C3" s="13" t="s">
        <v>659</v>
      </c>
      <c r="D3" s="13" t="s">
        <v>660</v>
      </c>
    </row>
    <row r="4" spans="1:8" ht="19" x14ac:dyDescent="0.25">
      <c r="A4" s="6" t="s">
        <v>8</v>
      </c>
      <c r="B4" s="11" t="str" cm="1">
        <f t="array" ref="B4">INDEX(B7:E201,C4,D4)</f>
        <v>Canberra</v>
      </c>
      <c r="C4" s="6">
        <f>MATCH(A4,Ctry,0)</f>
        <v>9</v>
      </c>
      <c r="D4" s="6">
        <f>MATCH(B3,B6:E6,0)</f>
        <v>1</v>
      </c>
      <c r="E4" s="12"/>
      <c r="F4" s="6"/>
      <c r="G4" s="15">
        <f>MATCH(A4,Ctry,0)+6</f>
        <v>15</v>
      </c>
      <c r="H4" s="16">
        <f>MATCH(B3,B6:E6,0)+1</f>
        <v>2</v>
      </c>
    </row>
    <row r="6" spans="1:8" x14ac:dyDescent="0.2">
      <c r="A6" s="3" t="s">
        <v>0</v>
      </c>
      <c r="B6" s="3" t="s">
        <v>658</v>
      </c>
      <c r="C6" s="3" t="s">
        <v>330</v>
      </c>
      <c r="D6" s="3" t="s">
        <v>657</v>
      </c>
      <c r="E6" s="10" t="s">
        <v>329</v>
      </c>
    </row>
    <row r="7" spans="1:8" x14ac:dyDescent="0.2">
      <c r="A7" t="s">
        <v>1</v>
      </c>
      <c r="B7" t="s">
        <v>183</v>
      </c>
      <c r="C7" t="s">
        <v>331</v>
      </c>
      <c r="D7" t="s">
        <v>332</v>
      </c>
      <c r="E7" s="9">
        <v>38041754</v>
      </c>
      <c r="H7" s="1"/>
    </row>
    <row r="8" spans="1:8" x14ac:dyDescent="0.2">
      <c r="A8" t="s">
        <v>2</v>
      </c>
      <c r="B8" t="s">
        <v>333</v>
      </c>
      <c r="C8" t="s">
        <v>334</v>
      </c>
      <c r="D8" t="s">
        <v>335</v>
      </c>
      <c r="E8" s="9">
        <v>2880917</v>
      </c>
      <c r="H8" s="1"/>
    </row>
    <row r="9" spans="1:8" x14ac:dyDescent="0.2">
      <c r="A9" t="s">
        <v>3</v>
      </c>
      <c r="B9" t="s">
        <v>184</v>
      </c>
      <c r="C9" t="s">
        <v>336</v>
      </c>
      <c r="D9" t="s">
        <v>337</v>
      </c>
      <c r="E9" s="9">
        <v>43053054</v>
      </c>
      <c r="H9" s="1"/>
    </row>
    <row r="10" spans="1:8" x14ac:dyDescent="0.2">
      <c r="A10" t="s">
        <v>4</v>
      </c>
      <c r="B10" t="s">
        <v>185</v>
      </c>
      <c r="C10" t="s">
        <v>338</v>
      </c>
      <c r="D10" t="s">
        <v>339</v>
      </c>
      <c r="E10" s="9">
        <v>77142</v>
      </c>
      <c r="H10" s="1"/>
    </row>
    <row r="11" spans="1:8" x14ac:dyDescent="0.2">
      <c r="A11" t="s">
        <v>5</v>
      </c>
      <c r="B11" t="s">
        <v>186</v>
      </c>
      <c r="C11" t="s">
        <v>340</v>
      </c>
      <c r="D11" t="s">
        <v>341</v>
      </c>
      <c r="E11" s="9">
        <v>31825295</v>
      </c>
      <c r="H11" s="1"/>
    </row>
    <row r="12" spans="1:8" x14ac:dyDescent="0.2">
      <c r="A12" t="s">
        <v>342</v>
      </c>
      <c r="B12" t="s">
        <v>343</v>
      </c>
      <c r="C12" t="s">
        <v>344</v>
      </c>
      <c r="D12" t="s">
        <v>345</v>
      </c>
      <c r="E12" s="9">
        <v>97118</v>
      </c>
      <c r="H12" s="1"/>
    </row>
    <row r="13" spans="1:8" x14ac:dyDescent="0.2">
      <c r="A13" t="s">
        <v>6</v>
      </c>
      <c r="B13" t="s">
        <v>187</v>
      </c>
      <c r="C13" t="s">
        <v>346</v>
      </c>
      <c r="D13" t="s">
        <v>347</v>
      </c>
      <c r="E13" s="9">
        <v>44780677</v>
      </c>
      <c r="H13" s="1"/>
    </row>
    <row r="14" spans="1:8" x14ac:dyDescent="0.2">
      <c r="A14" t="s">
        <v>7</v>
      </c>
      <c r="B14" t="s">
        <v>188</v>
      </c>
      <c r="C14" t="s">
        <v>348</v>
      </c>
      <c r="D14" t="s">
        <v>349</v>
      </c>
      <c r="E14" s="9">
        <v>2957731</v>
      </c>
      <c r="H14" s="1"/>
    </row>
    <row r="15" spans="1:8" x14ac:dyDescent="0.2">
      <c r="A15" t="s">
        <v>8</v>
      </c>
      <c r="B15" t="s">
        <v>189</v>
      </c>
      <c r="C15" t="s">
        <v>350</v>
      </c>
      <c r="D15" t="s">
        <v>345</v>
      </c>
      <c r="E15" s="9">
        <v>25203198</v>
      </c>
      <c r="H15" s="1"/>
    </row>
    <row r="16" spans="1:8" x14ac:dyDescent="0.2">
      <c r="A16" t="s">
        <v>9</v>
      </c>
      <c r="B16" t="s">
        <v>190</v>
      </c>
      <c r="C16" t="s">
        <v>338</v>
      </c>
      <c r="D16" t="s">
        <v>351</v>
      </c>
      <c r="E16" s="9">
        <v>8955102</v>
      </c>
      <c r="H16" s="1"/>
    </row>
    <row r="17" spans="1:8" x14ac:dyDescent="0.2">
      <c r="A17" t="s">
        <v>10</v>
      </c>
      <c r="B17" t="s">
        <v>191</v>
      </c>
      <c r="C17" t="s">
        <v>352</v>
      </c>
      <c r="D17" t="s">
        <v>353</v>
      </c>
      <c r="E17" s="9">
        <v>10047718</v>
      </c>
      <c r="H17" s="1"/>
    </row>
    <row r="18" spans="1:8" x14ac:dyDescent="0.2">
      <c r="A18" t="s">
        <v>11</v>
      </c>
      <c r="B18" t="s">
        <v>192</v>
      </c>
      <c r="C18" t="s">
        <v>354</v>
      </c>
      <c r="D18" t="s">
        <v>345</v>
      </c>
      <c r="E18" s="9">
        <v>389482</v>
      </c>
      <c r="H18" s="1"/>
    </row>
    <row r="19" spans="1:8" x14ac:dyDescent="0.2">
      <c r="A19" t="s">
        <v>12</v>
      </c>
      <c r="B19" t="s">
        <v>355</v>
      </c>
      <c r="C19" t="s">
        <v>356</v>
      </c>
      <c r="D19" t="s">
        <v>357</v>
      </c>
      <c r="E19" s="9">
        <v>1641172</v>
      </c>
      <c r="H19" s="1"/>
    </row>
    <row r="20" spans="1:8" x14ac:dyDescent="0.2">
      <c r="A20" t="s">
        <v>13</v>
      </c>
      <c r="B20" t="s">
        <v>193</v>
      </c>
      <c r="C20" t="s">
        <v>358</v>
      </c>
      <c r="D20" t="s">
        <v>359</v>
      </c>
      <c r="E20" s="9">
        <v>163046161</v>
      </c>
      <c r="H20" s="1"/>
    </row>
    <row r="21" spans="1:8" x14ac:dyDescent="0.2">
      <c r="A21" t="s">
        <v>14</v>
      </c>
      <c r="B21" t="s">
        <v>194</v>
      </c>
      <c r="C21" t="s">
        <v>360</v>
      </c>
      <c r="D21" t="s">
        <v>345</v>
      </c>
      <c r="E21" s="9">
        <v>287025</v>
      </c>
      <c r="H21" s="1"/>
    </row>
    <row r="22" spans="1:8" x14ac:dyDescent="0.2">
      <c r="A22" t="s">
        <v>15</v>
      </c>
      <c r="B22" t="s">
        <v>361</v>
      </c>
      <c r="C22" t="s">
        <v>362</v>
      </c>
      <c r="D22" t="s">
        <v>363</v>
      </c>
      <c r="E22" s="9">
        <v>9452411</v>
      </c>
      <c r="H22" s="1"/>
    </row>
    <row r="23" spans="1:8" x14ac:dyDescent="0.2">
      <c r="A23" t="s">
        <v>16</v>
      </c>
      <c r="B23" t="s">
        <v>195</v>
      </c>
      <c r="C23" t="s">
        <v>338</v>
      </c>
      <c r="D23" t="s">
        <v>364</v>
      </c>
      <c r="E23" s="9">
        <v>11539328</v>
      </c>
      <c r="H23" s="1"/>
    </row>
    <row r="24" spans="1:8" x14ac:dyDescent="0.2">
      <c r="A24" t="s">
        <v>17</v>
      </c>
      <c r="B24" t="s">
        <v>196</v>
      </c>
      <c r="C24" t="s">
        <v>365</v>
      </c>
      <c r="D24" t="s">
        <v>345</v>
      </c>
      <c r="E24" s="9">
        <v>390353</v>
      </c>
      <c r="H24" s="1"/>
    </row>
    <row r="25" spans="1:8" x14ac:dyDescent="0.2">
      <c r="A25" t="s">
        <v>18</v>
      </c>
      <c r="B25" t="s">
        <v>366</v>
      </c>
      <c r="C25" t="s">
        <v>367</v>
      </c>
      <c r="D25" t="s">
        <v>368</v>
      </c>
      <c r="E25" s="9">
        <v>11801151</v>
      </c>
      <c r="H25" s="1"/>
    </row>
    <row r="26" spans="1:8" x14ac:dyDescent="0.2">
      <c r="A26" t="s">
        <v>19</v>
      </c>
      <c r="B26" t="s">
        <v>369</v>
      </c>
      <c r="C26" t="s">
        <v>370</v>
      </c>
      <c r="D26" t="s">
        <v>371</v>
      </c>
      <c r="E26" s="9">
        <v>763092</v>
      </c>
      <c r="H26" s="1"/>
    </row>
    <row r="27" spans="1:8" x14ac:dyDescent="0.2">
      <c r="A27" t="s">
        <v>20</v>
      </c>
      <c r="B27" t="s">
        <v>372</v>
      </c>
      <c r="C27" t="s">
        <v>373</v>
      </c>
      <c r="D27" t="s">
        <v>374</v>
      </c>
      <c r="E27" s="9">
        <v>11513100</v>
      </c>
      <c r="H27" s="1"/>
    </row>
    <row r="28" spans="1:8" x14ac:dyDescent="0.2">
      <c r="A28" t="s">
        <v>21</v>
      </c>
      <c r="B28" t="s">
        <v>197</v>
      </c>
      <c r="C28" t="s">
        <v>375</v>
      </c>
      <c r="D28" t="s">
        <v>376</v>
      </c>
      <c r="E28" s="9">
        <v>3301000</v>
      </c>
      <c r="H28" s="1"/>
    </row>
    <row r="29" spans="1:8" x14ac:dyDescent="0.2">
      <c r="A29" t="s">
        <v>22</v>
      </c>
      <c r="B29" t="s">
        <v>198</v>
      </c>
      <c r="C29" t="s">
        <v>377</v>
      </c>
      <c r="D29" t="s">
        <v>378</v>
      </c>
      <c r="E29" s="9">
        <v>2303697</v>
      </c>
      <c r="H29" s="1"/>
    </row>
    <row r="30" spans="1:8" x14ac:dyDescent="0.2">
      <c r="A30" t="s">
        <v>23</v>
      </c>
      <c r="B30" t="s">
        <v>379</v>
      </c>
      <c r="C30" t="s">
        <v>380</v>
      </c>
      <c r="D30" t="s">
        <v>341</v>
      </c>
      <c r="E30" s="9">
        <v>211049527</v>
      </c>
      <c r="H30" s="1"/>
    </row>
    <row r="31" spans="1:8" x14ac:dyDescent="0.2">
      <c r="A31" t="s">
        <v>24</v>
      </c>
      <c r="B31" t="s">
        <v>199</v>
      </c>
      <c r="C31" t="s">
        <v>381</v>
      </c>
      <c r="D31" t="s">
        <v>382</v>
      </c>
      <c r="E31" s="9">
        <v>433285</v>
      </c>
      <c r="H31" s="1"/>
    </row>
    <row r="32" spans="1:8" x14ac:dyDescent="0.2">
      <c r="A32" t="s">
        <v>25</v>
      </c>
      <c r="B32" t="s">
        <v>200</v>
      </c>
      <c r="C32" t="s">
        <v>383</v>
      </c>
      <c r="D32" t="s">
        <v>384</v>
      </c>
      <c r="E32" s="9">
        <v>7000119</v>
      </c>
      <c r="H32" s="1"/>
    </row>
    <row r="33" spans="1:8" x14ac:dyDescent="0.2">
      <c r="A33" t="s">
        <v>26</v>
      </c>
      <c r="B33" t="s">
        <v>201</v>
      </c>
      <c r="C33" t="s">
        <v>367</v>
      </c>
      <c r="D33" t="s">
        <v>368</v>
      </c>
      <c r="E33" s="9">
        <v>20321378</v>
      </c>
      <c r="H33" s="1"/>
    </row>
    <row r="34" spans="1:8" x14ac:dyDescent="0.2">
      <c r="A34" t="s">
        <v>27</v>
      </c>
      <c r="B34" t="s">
        <v>202</v>
      </c>
      <c r="C34" t="s">
        <v>385</v>
      </c>
      <c r="D34" t="s">
        <v>386</v>
      </c>
      <c r="E34" s="9">
        <v>10864245</v>
      </c>
      <c r="H34" s="1"/>
    </row>
    <row r="35" spans="1:8" x14ac:dyDescent="0.2">
      <c r="A35" t="s">
        <v>28</v>
      </c>
      <c r="B35" t="s">
        <v>203</v>
      </c>
      <c r="C35" t="s">
        <v>387</v>
      </c>
      <c r="D35" t="s">
        <v>388</v>
      </c>
      <c r="E35" s="9">
        <v>16486542</v>
      </c>
      <c r="H35" s="1"/>
    </row>
    <row r="36" spans="1:8" x14ac:dyDescent="0.2">
      <c r="A36" t="s">
        <v>29</v>
      </c>
      <c r="B36" t="s">
        <v>389</v>
      </c>
      <c r="C36" t="s">
        <v>390</v>
      </c>
      <c r="D36" t="s">
        <v>391</v>
      </c>
      <c r="E36" s="9">
        <v>25876380</v>
      </c>
      <c r="H36" s="1"/>
    </row>
    <row r="37" spans="1:8" x14ac:dyDescent="0.2">
      <c r="A37" t="s">
        <v>30</v>
      </c>
      <c r="B37" t="s">
        <v>204</v>
      </c>
      <c r="C37" t="s">
        <v>392</v>
      </c>
      <c r="D37" t="s">
        <v>393</v>
      </c>
      <c r="E37" s="9">
        <v>37411047</v>
      </c>
      <c r="H37" s="1"/>
    </row>
    <row r="38" spans="1:8" x14ac:dyDescent="0.2">
      <c r="A38" t="s">
        <v>31</v>
      </c>
      <c r="B38" t="s">
        <v>205</v>
      </c>
      <c r="C38" t="s">
        <v>394</v>
      </c>
      <c r="D38" t="s">
        <v>341</v>
      </c>
      <c r="E38" s="9">
        <v>549935</v>
      </c>
      <c r="H38" s="1"/>
    </row>
    <row r="39" spans="1:8" x14ac:dyDescent="0.2">
      <c r="A39" t="s">
        <v>32</v>
      </c>
      <c r="B39" t="s">
        <v>206</v>
      </c>
      <c r="C39" t="s">
        <v>390</v>
      </c>
      <c r="D39" t="s">
        <v>395</v>
      </c>
      <c r="E39" s="9">
        <v>4745185</v>
      </c>
      <c r="H39" s="1"/>
    </row>
    <row r="40" spans="1:8" x14ac:dyDescent="0.2">
      <c r="A40" t="s">
        <v>33</v>
      </c>
      <c r="B40" t="s">
        <v>207</v>
      </c>
      <c r="C40" t="s">
        <v>390</v>
      </c>
      <c r="D40" t="s">
        <v>396</v>
      </c>
      <c r="E40" s="9">
        <v>15946876</v>
      </c>
      <c r="H40" s="1"/>
    </row>
    <row r="41" spans="1:8" x14ac:dyDescent="0.2">
      <c r="A41" t="s">
        <v>34</v>
      </c>
      <c r="B41" t="s">
        <v>208</v>
      </c>
      <c r="C41" t="s">
        <v>397</v>
      </c>
      <c r="D41" t="s">
        <v>347</v>
      </c>
      <c r="E41" s="9">
        <v>18952038</v>
      </c>
      <c r="H41" s="1"/>
    </row>
    <row r="42" spans="1:8" x14ac:dyDescent="0.2">
      <c r="A42" t="s">
        <v>35</v>
      </c>
      <c r="B42" t="s">
        <v>209</v>
      </c>
      <c r="C42" t="s">
        <v>398</v>
      </c>
      <c r="D42" t="s">
        <v>399</v>
      </c>
      <c r="E42" s="9">
        <v>1433783686</v>
      </c>
      <c r="H42" s="1"/>
    </row>
    <row r="43" spans="1:8" x14ac:dyDescent="0.2">
      <c r="A43" t="s">
        <v>36</v>
      </c>
      <c r="B43" t="s">
        <v>400</v>
      </c>
      <c r="C43" t="s">
        <v>401</v>
      </c>
      <c r="D43" t="s">
        <v>347</v>
      </c>
      <c r="E43" s="9">
        <v>50339443</v>
      </c>
      <c r="H43" s="1"/>
    </row>
    <row r="44" spans="1:8" x14ac:dyDescent="0.2">
      <c r="A44" t="s">
        <v>37</v>
      </c>
      <c r="B44" t="s">
        <v>402</v>
      </c>
      <c r="C44" t="s">
        <v>403</v>
      </c>
      <c r="D44" t="s">
        <v>404</v>
      </c>
      <c r="E44" s="9">
        <v>850886</v>
      </c>
      <c r="H44" s="1"/>
    </row>
    <row r="45" spans="1:8" x14ac:dyDescent="0.2">
      <c r="A45" t="s">
        <v>650</v>
      </c>
      <c r="B45" t="s">
        <v>210</v>
      </c>
      <c r="C45" t="s">
        <v>405</v>
      </c>
      <c r="D45" t="s">
        <v>368</v>
      </c>
      <c r="E45" s="9">
        <v>5380508</v>
      </c>
      <c r="H45" s="1"/>
    </row>
    <row r="46" spans="1:8" x14ac:dyDescent="0.2">
      <c r="A46" t="s">
        <v>406</v>
      </c>
      <c r="B46" t="s">
        <v>211</v>
      </c>
      <c r="C46" t="s">
        <v>390</v>
      </c>
      <c r="D46" t="s">
        <v>368</v>
      </c>
      <c r="E46" s="9">
        <v>86791000</v>
      </c>
      <c r="H46" s="1"/>
    </row>
    <row r="47" spans="1:8" x14ac:dyDescent="0.2">
      <c r="A47" t="s">
        <v>38</v>
      </c>
      <c r="B47" t="s">
        <v>407</v>
      </c>
      <c r="C47" t="s">
        <v>408</v>
      </c>
      <c r="D47" t="s">
        <v>347</v>
      </c>
      <c r="E47" s="9">
        <v>5047561</v>
      </c>
      <c r="H47" s="1"/>
    </row>
    <row r="48" spans="1:8" x14ac:dyDescent="0.2">
      <c r="A48" t="s">
        <v>652</v>
      </c>
      <c r="B48" t="s">
        <v>409</v>
      </c>
      <c r="C48" t="s">
        <v>367</v>
      </c>
      <c r="D48" t="s">
        <v>368</v>
      </c>
      <c r="E48" s="9">
        <v>25716544</v>
      </c>
      <c r="H48" s="1"/>
    </row>
    <row r="49" spans="1:8" x14ac:dyDescent="0.2">
      <c r="A49" t="s">
        <v>39</v>
      </c>
      <c r="B49" t="s">
        <v>212</v>
      </c>
      <c r="C49" t="s">
        <v>410</v>
      </c>
      <c r="D49" t="s">
        <v>411</v>
      </c>
      <c r="E49" s="9">
        <v>4130304</v>
      </c>
      <c r="H49" s="1"/>
    </row>
    <row r="50" spans="1:8" x14ac:dyDescent="0.2">
      <c r="A50" t="s">
        <v>40</v>
      </c>
      <c r="B50" t="s">
        <v>213</v>
      </c>
      <c r="C50" t="s">
        <v>412</v>
      </c>
      <c r="D50" t="s">
        <v>347</v>
      </c>
      <c r="E50" s="9">
        <v>11333483</v>
      </c>
      <c r="H50" s="1"/>
    </row>
    <row r="51" spans="1:8" x14ac:dyDescent="0.2">
      <c r="A51" t="s">
        <v>41</v>
      </c>
      <c r="B51" t="s">
        <v>413</v>
      </c>
      <c r="C51" t="s">
        <v>338</v>
      </c>
      <c r="D51" t="s">
        <v>414</v>
      </c>
      <c r="E51" s="9">
        <v>1179551</v>
      </c>
      <c r="H51" s="1"/>
    </row>
    <row r="52" spans="1:8" x14ac:dyDescent="0.2">
      <c r="A52" t="s">
        <v>42</v>
      </c>
      <c r="B52" t="s">
        <v>214</v>
      </c>
      <c r="C52" t="s">
        <v>415</v>
      </c>
      <c r="D52" t="s">
        <v>416</v>
      </c>
      <c r="E52" s="9">
        <v>10689209</v>
      </c>
      <c r="H52" s="1"/>
    </row>
    <row r="53" spans="1:8" x14ac:dyDescent="0.2">
      <c r="A53" t="s">
        <v>43</v>
      </c>
      <c r="B53" t="s">
        <v>215</v>
      </c>
      <c r="C53" t="s">
        <v>417</v>
      </c>
      <c r="D53" t="s">
        <v>418</v>
      </c>
      <c r="E53" s="9">
        <v>5771876</v>
      </c>
      <c r="H53" s="1"/>
    </row>
    <row r="54" spans="1:8" x14ac:dyDescent="0.2">
      <c r="A54" t="s">
        <v>44</v>
      </c>
      <c r="B54" t="s">
        <v>44</v>
      </c>
      <c r="C54" t="s">
        <v>419</v>
      </c>
      <c r="D54" t="s">
        <v>420</v>
      </c>
      <c r="E54" s="9">
        <v>973560</v>
      </c>
      <c r="H54" s="1"/>
    </row>
    <row r="55" spans="1:8" x14ac:dyDescent="0.2">
      <c r="A55" t="s">
        <v>45</v>
      </c>
      <c r="B55" t="s">
        <v>421</v>
      </c>
      <c r="C55" t="s">
        <v>344</v>
      </c>
      <c r="D55" t="s">
        <v>649</v>
      </c>
      <c r="E55" s="9">
        <v>71808</v>
      </c>
      <c r="H55" s="1"/>
    </row>
    <row r="56" spans="1:8" x14ac:dyDescent="0.2">
      <c r="A56" t="s">
        <v>46</v>
      </c>
      <c r="B56" t="s">
        <v>216</v>
      </c>
      <c r="C56" t="s">
        <v>422</v>
      </c>
      <c r="D56" t="s">
        <v>347</v>
      </c>
      <c r="E56" s="9">
        <v>10738958</v>
      </c>
      <c r="H56" s="1"/>
    </row>
    <row r="57" spans="1:8" x14ac:dyDescent="0.2">
      <c r="A57" t="s">
        <v>47</v>
      </c>
      <c r="B57" t="s">
        <v>423</v>
      </c>
      <c r="C57" t="s">
        <v>424</v>
      </c>
      <c r="D57" t="s">
        <v>648</v>
      </c>
      <c r="E57" s="9">
        <v>1293119</v>
      </c>
      <c r="H57" s="1"/>
    </row>
    <row r="58" spans="1:8" x14ac:dyDescent="0.2">
      <c r="A58" t="s">
        <v>48</v>
      </c>
      <c r="B58" t="s">
        <v>425</v>
      </c>
      <c r="C58" t="s">
        <v>424</v>
      </c>
      <c r="D58" t="s">
        <v>347</v>
      </c>
      <c r="E58" s="9">
        <v>17373662</v>
      </c>
      <c r="H58" s="1"/>
    </row>
    <row r="59" spans="1:8" x14ac:dyDescent="0.2">
      <c r="A59" t="s">
        <v>49</v>
      </c>
      <c r="B59" t="s">
        <v>217</v>
      </c>
      <c r="C59" t="s">
        <v>426</v>
      </c>
      <c r="D59" t="s">
        <v>357</v>
      </c>
      <c r="E59" s="9">
        <v>100388073</v>
      </c>
      <c r="H59" s="1"/>
    </row>
    <row r="60" spans="1:8" x14ac:dyDescent="0.2">
      <c r="A60" t="s">
        <v>50</v>
      </c>
      <c r="B60" t="s">
        <v>218</v>
      </c>
      <c r="C60" t="s">
        <v>424</v>
      </c>
      <c r="D60" t="s">
        <v>347</v>
      </c>
      <c r="E60" s="9">
        <v>6453553</v>
      </c>
      <c r="H60" s="1"/>
    </row>
    <row r="61" spans="1:8" x14ac:dyDescent="0.2">
      <c r="A61" t="s">
        <v>51</v>
      </c>
      <c r="B61" t="s">
        <v>219</v>
      </c>
      <c r="C61" t="s">
        <v>390</v>
      </c>
      <c r="D61" t="s">
        <v>427</v>
      </c>
      <c r="E61" s="9">
        <v>1355986</v>
      </c>
      <c r="H61" s="1"/>
    </row>
    <row r="62" spans="1:8" x14ac:dyDescent="0.2">
      <c r="A62" t="s">
        <v>52</v>
      </c>
      <c r="B62" t="s">
        <v>220</v>
      </c>
      <c r="C62" t="s">
        <v>428</v>
      </c>
      <c r="D62" t="s">
        <v>429</v>
      </c>
      <c r="E62" s="9">
        <v>3497117</v>
      </c>
      <c r="H62" s="1"/>
    </row>
    <row r="63" spans="1:8" x14ac:dyDescent="0.2">
      <c r="A63" t="s">
        <v>53</v>
      </c>
      <c r="B63" t="s">
        <v>221</v>
      </c>
      <c r="C63" t="s">
        <v>430</v>
      </c>
      <c r="D63" t="s">
        <v>431</v>
      </c>
      <c r="E63" s="9">
        <v>1325648</v>
      </c>
      <c r="H63" s="1"/>
    </row>
    <row r="64" spans="1:8" x14ac:dyDescent="0.2">
      <c r="A64" t="s">
        <v>54</v>
      </c>
      <c r="B64" t="s">
        <v>222</v>
      </c>
      <c r="C64" t="s">
        <v>432</v>
      </c>
      <c r="D64" t="s">
        <v>433</v>
      </c>
      <c r="E64" s="9">
        <v>112078730</v>
      </c>
      <c r="H64" s="1"/>
    </row>
    <row r="65" spans="1:8" x14ac:dyDescent="0.2">
      <c r="A65" t="s">
        <v>55</v>
      </c>
      <c r="B65" t="s">
        <v>434</v>
      </c>
      <c r="C65" t="s">
        <v>435</v>
      </c>
      <c r="D65" t="s">
        <v>436</v>
      </c>
      <c r="E65" s="9">
        <v>889953</v>
      </c>
      <c r="H65" s="1"/>
    </row>
    <row r="66" spans="1:8" x14ac:dyDescent="0.2">
      <c r="A66" t="s">
        <v>56</v>
      </c>
      <c r="B66" t="s">
        <v>223</v>
      </c>
      <c r="C66" t="s">
        <v>338</v>
      </c>
      <c r="D66" t="s">
        <v>437</v>
      </c>
      <c r="E66" s="9">
        <v>5532156</v>
      </c>
      <c r="H66" s="1"/>
    </row>
    <row r="67" spans="1:8" x14ac:dyDescent="0.2">
      <c r="A67" t="s">
        <v>57</v>
      </c>
      <c r="B67" t="s">
        <v>224</v>
      </c>
      <c r="C67" t="s">
        <v>438</v>
      </c>
      <c r="D67" t="s">
        <v>368</v>
      </c>
      <c r="E67" s="9">
        <v>65129728</v>
      </c>
      <c r="H67" s="1"/>
    </row>
    <row r="68" spans="1:8" x14ac:dyDescent="0.2">
      <c r="A68" t="s">
        <v>58</v>
      </c>
      <c r="B68" t="s">
        <v>225</v>
      </c>
      <c r="C68" t="s">
        <v>390</v>
      </c>
      <c r="D68" t="s">
        <v>368</v>
      </c>
      <c r="E68" s="9">
        <v>2172579</v>
      </c>
      <c r="H68" s="1"/>
    </row>
    <row r="69" spans="1:8" x14ac:dyDescent="0.2">
      <c r="A69" t="s">
        <v>59</v>
      </c>
      <c r="B69" t="s">
        <v>226</v>
      </c>
      <c r="C69" t="s">
        <v>439</v>
      </c>
      <c r="D69" t="s">
        <v>345</v>
      </c>
      <c r="E69" s="9">
        <v>2347706</v>
      </c>
      <c r="H69" s="1"/>
    </row>
    <row r="70" spans="1:8" x14ac:dyDescent="0.2">
      <c r="A70" t="s">
        <v>60</v>
      </c>
      <c r="B70" t="s">
        <v>227</v>
      </c>
      <c r="C70" t="s">
        <v>440</v>
      </c>
      <c r="D70" t="s">
        <v>441</v>
      </c>
      <c r="E70" s="9">
        <v>3996765</v>
      </c>
      <c r="H70" s="1"/>
    </row>
    <row r="71" spans="1:8" x14ac:dyDescent="0.2">
      <c r="A71" t="s">
        <v>61</v>
      </c>
      <c r="B71" t="s">
        <v>442</v>
      </c>
      <c r="C71" t="s">
        <v>338</v>
      </c>
      <c r="D71" t="s">
        <v>351</v>
      </c>
      <c r="E71" s="9">
        <v>83517045</v>
      </c>
      <c r="H71" s="1"/>
    </row>
    <row r="72" spans="1:8" x14ac:dyDescent="0.2">
      <c r="A72" t="s">
        <v>62</v>
      </c>
      <c r="B72" t="s">
        <v>228</v>
      </c>
      <c r="C72" t="s">
        <v>443</v>
      </c>
      <c r="D72" t="s">
        <v>345</v>
      </c>
      <c r="E72" s="9">
        <v>28833629</v>
      </c>
      <c r="H72" s="1"/>
    </row>
    <row r="73" spans="1:8" x14ac:dyDescent="0.2">
      <c r="A73" t="s">
        <v>63</v>
      </c>
      <c r="B73" t="s">
        <v>229</v>
      </c>
      <c r="C73" t="s">
        <v>338</v>
      </c>
      <c r="D73" t="s">
        <v>444</v>
      </c>
      <c r="E73" s="9">
        <v>10473455</v>
      </c>
      <c r="H73" s="1"/>
    </row>
    <row r="74" spans="1:8" x14ac:dyDescent="0.2">
      <c r="A74" t="s">
        <v>64</v>
      </c>
      <c r="B74" t="s">
        <v>230</v>
      </c>
      <c r="C74" t="s">
        <v>344</v>
      </c>
      <c r="D74" t="s">
        <v>445</v>
      </c>
      <c r="E74" s="9">
        <v>112003</v>
      </c>
      <c r="H74" s="1"/>
    </row>
    <row r="75" spans="1:8" x14ac:dyDescent="0.2">
      <c r="A75" t="s">
        <v>65</v>
      </c>
      <c r="B75" t="s">
        <v>231</v>
      </c>
      <c r="C75" t="s">
        <v>446</v>
      </c>
      <c r="D75" t="s">
        <v>347</v>
      </c>
      <c r="E75" s="9">
        <v>17581472</v>
      </c>
      <c r="H75" s="1"/>
    </row>
    <row r="76" spans="1:8" x14ac:dyDescent="0.2">
      <c r="A76" t="s">
        <v>66</v>
      </c>
      <c r="B76" t="s">
        <v>232</v>
      </c>
      <c r="C76" t="s">
        <v>447</v>
      </c>
      <c r="D76" t="s">
        <v>368</v>
      </c>
      <c r="E76" s="9">
        <v>12771246</v>
      </c>
      <c r="H76" s="1"/>
    </row>
    <row r="77" spans="1:8" x14ac:dyDescent="0.2">
      <c r="A77" t="s">
        <v>67</v>
      </c>
      <c r="B77" t="s">
        <v>233</v>
      </c>
      <c r="C77" t="s">
        <v>367</v>
      </c>
      <c r="D77" t="s">
        <v>341</v>
      </c>
      <c r="E77" s="9">
        <v>1920922</v>
      </c>
      <c r="H77" s="1"/>
    </row>
    <row r="78" spans="1:8" x14ac:dyDescent="0.2">
      <c r="A78" t="s">
        <v>68</v>
      </c>
      <c r="B78" t="s">
        <v>234</v>
      </c>
      <c r="C78" t="s">
        <v>448</v>
      </c>
      <c r="D78" t="s">
        <v>345</v>
      </c>
      <c r="E78" s="9">
        <v>782766</v>
      </c>
      <c r="H78" s="1"/>
    </row>
    <row r="79" spans="1:8" x14ac:dyDescent="0.2">
      <c r="A79" t="s">
        <v>69</v>
      </c>
      <c r="B79" t="s">
        <v>235</v>
      </c>
      <c r="C79" t="s">
        <v>449</v>
      </c>
      <c r="D79" t="s">
        <v>450</v>
      </c>
      <c r="E79" s="9">
        <v>11263770</v>
      </c>
      <c r="H79" s="1"/>
    </row>
    <row r="80" spans="1:8" x14ac:dyDescent="0.2">
      <c r="A80" t="s">
        <v>70</v>
      </c>
      <c r="B80" t="s">
        <v>236</v>
      </c>
      <c r="C80" t="s">
        <v>451</v>
      </c>
      <c r="D80" t="s">
        <v>347</v>
      </c>
      <c r="E80" s="9">
        <v>9746117</v>
      </c>
      <c r="H80" s="1"/>
    </row>
    <row r="81" spans="1:8" x14ac:dyDescent="0.2">
      <c r="A81" t="s">
        <v>71</v>
      </c>
      <c r="B81" t="s">
        <v>237</v>
      </c>
      <c r="C81" t="s">
        <v>452</v>
      </c>
      <c r="D81" t="s">
        <v>453</v>
      </c>
      <c r="E81" s="9">
        <v>9684679</v>
      </c>
      <c r="H81" s="1"/>
    </row>
    <row r="82" spans="1:8" x14ac:dyDescent="0.2">
      <c r="A82" t="s">
        <v>72</v>
      </c>
      <c r="B82" t="s">
        <v>238</v>
      </c>
      <c r="C82" t="s">
        <v>454</v>
      </c>
      <c r="D82" t="s">
        <v>455</v>
      </c>
      <c r="E82" s="9">
        <v>339031</v>
      </c>
      <c r="H82" s="1"/>
    </row>
    <row r="83" spans="1:8" x14ac:dyDescent="0.2">
      <c r="A83" t="s">
        <v>73</v>
      </c>
      <c r="B83" t="s">
        <v>239</v>
      </c>
      <c r="C83" t="s">
        <v>456</v>
      </c>
      <c r="D83" t="s">
        <v>457</v>
      </c>
      <c r="E83" s="9">
        <v>1366417754</v>
      </c>
      <c r="H83" s="1"/>
    </row>
    <row r="84" spans="1:8" x14ac:dyDescent="0.2">
      <c r="A84" t="s">
        <v>74</v>
      </c>
      <c r="B84" t="s">
        <v>240</v>
      </c>
      <c r="C84" t="s">
        <v>458</v>
      </c>
      <c r="D84" t="s">
        <v>459</v>
      </c>
      <c r="E84" s="9">
        <v>270625568</v>
      </c>
      <c r="H84" s="1"/>
    </row>
    <row r="85" spans="1:8" x14ac:dyDescent="0.2">
      <c r="A85" t="s">
        <v>75</v>
      </c>
      <c r="B85" t="s">
        <v>241</v>
      </c>
      <c r="C85" t="s">
        <v>460</v>
      </c>
      <c r="D85" t="s">
        <v>461</v>
      </c>
      <c r="E85" s="9">
        <v>82913906</v>
      </c>
      <c r="H85" s="1"/>
    </row>
    <row r="86" spans="1:8" x14ac:dyDescent="0.2">
      <c r="A86" t="s">
        <v>76</v>
      </c>
      <c r="B86" t="s">
        <v>242</v>
      </c>
      <c r="C86" t="s">
        <v>462</v>
      </c>
      <c r="D86" t="s">
        <v>463</v>
      </c>
      <c r="E86" s="9">
        <v>39309783</v>
      </c>
      <c r="H86" s="1"/>
    </row>
    <row r="87" spans="1:8" x14ac:dyDescent="0.2">
      <c r="A87" t="s">
        <v>77</v>
      </c>
      <c r="B87" t="s">
        <v>243</v>
      </c>
      <c r="C87" t="s">
        <v>338</v>
      </c>
      <c r="D87" t="s">
        <v>464</v>
      </c>
      <c r="E87" s="9">
        <v>4882495</v>
      </c>
      <c r="H87" s="1"/>
    </row>
    <row r="88" spans="1:8" x14ac:dyDescent="0.2">
      <c r="A88" t="s">
        <v>78</v>
      </c>
      <c r="B88" t="s">
        <v>244</v>
      </c>
      <c r="C88" t="s">
        <v>465</v>
      </c>
      <c r="D88" t="s">
        <v>466</v>
      </c>
      <c r="E88" s="9">
        <v>8519377</v>
      </c>
      <c r="H88" s="1"/>
    </row>
    <row r="89" spans="1:8" x14ac:dyDescent="0.2">
      <c r="A89" t="s">
        <v>79</v>
      </c>
      <c r="B89" t="s">
        <v>245</v>
      </c>
      <c r="C89" t="s">
        <v>338</v>
      </c>
      <c r="D89" t="s">
        <v>467</v>
      </c>
      <c r="E89" s="9">
        <v>60550075</v>
      </c>
      <c r="H89" s="1"/>
    </row>
    <row r="90" spans="1:8" x14ac:dyDescent="0.2">
      <c r="A90" t="s">
        <v>80</v>
      </c>
      <c r="B90" t="s">
        <v>246</v>
      </c>
      <c r="C90" t="s">
        <v>468</v>
      </c>
      <c r="D90" t="s">
        <v>345</v>
      </c>
      <c r="E90" s="9">
        <v>2948279</v>
      </c>
      <c r="H90" s="1"/>
    </row>
    <row r="91" spans="1:8" x14ac:dyDescent="0.2">
      <c r="A91" t="s">
        <v>81</v>
      </c>
      <c r="B91" t="s">
        <v>247</v>
      </c>
      <c r="C91" t="s">
        <v>469</v>
      </c>
      <c r="D91" t="s">
        <v>470</v>
      </c>
      <c r="E91" s="9">
        <v>126860301</v>
      </c>
      <c r="H91" s="1"/>
    </row>
    <row r="92" spans="1:8" x14ac:dyDescent="0.2">
      <c r="A92" t="s">
        <v>82</v>
      </c>
      <c r="B92" t="s">
        <v>248</v>
      </c>
      <c r="C92" t="s">
        <v>471</v>
      </c>
      <c r="D92" t="s">
        <v>357</v>
      </c>
      <c r="E92" s="9">
        <v>10101694</v>
      </c>
      <c r="H92" s="1"/>
    </row>
    <row r="93" spans="1:8" x14ac:dyDescent="0.2">
      <c r="A93" t="s">
        <v>83</v>
      </c>
      <c r="B93" t="s">
        <v>249</v>
      </c>
      <c r="C93" t="s">
        <v>472</v>
      </c>
      <c r="D93" t="s">
        <v>473</v>
      </c>
      <c r="E93" s="9">
        <v>18551427</v>
      </c>
      <c r="H93" s="1"/>
    </row>
    <row r="94" spans="1:8" x14ac:dyDescent="0.2">
      <c r="A94" t="s">
        <v>84</v>
      </c>
      <c r="B94" t="s">
        <v>250</v>
      </c>
      <c r="C94" t="s">
        <v>474</v>
      </c>
      <c r="D94" t="s">
        <v>475</v>
      </c>
      <c r="E94" s="9">
        <v>52573973</v>
      </c>
      <c r="H94" s="1"/>
    </row>
    <row r="95" spans="1:8" x14ac:dyDescent="0.2">
      <c r="A95" t="s">
        <v>85</v>
      </c>
      <c r="B95" t="s">
        <v>476</v>
      </c>
      <c r="C95" t="s">
        <v>477</v>
      </c>
      <c r="D95" t="s">
        <v>478</v>
      </c>
      <c r="E95" s="9">
        <v>117606</v>
      </c>
      <c r="H95" s="1"/>
    </row>
    <row r="96" spans="1:8" x14ac:dyDescent="0.2">
      <c r="A96" t="s">
        <v>479</v>
      </c>
      <c r="B96" t="s">
        <v>251</v>
      </c>
      <c r="C96" t="s">
        <v>480</v>
      </c>
      <c r="D96" t="s">
        <v>481</v>
      </c>
      <c r="E96" s="9">
        <v>25666161</v>
      </c>
      <c r="H96" s="1"/>
    </row>
    <row r="97" spans="1:8" x14ac:dyDescent="0.2">
      <c r="A97" t="s">
        <v>482</v>
      </c>
      <c r="B97" t="s">
        <v>252</v>
      </c>
      <c r="C97" t="s">
        <v>483</v>
      </c>
      <c r="D97" t="s">
        <v>481</v>
      </c>
      <c r="E97" s="9">
        <v>51225308</v>
      </c>
      <c r="H97" s="1"/>
    </row>
    <row r="98" spans="1:8" x14ac:dyDescent="0.2">
      <c r="A98" t="s">
        <v>86</v>
      </c>
      <c r="B98" t="s">
        <v>253</v>
      </c>
      <c r="C98" t="s">
        <v>338</v>
      </c>
      <c r="D98" t="s">
        <v>484</v>
      </c>
      <c r="E98" s="9">
        <v>1810366</v>
      </c>
      <c r="H98" s="1"/>
    </row>
    <row r="99" spans="1:8" x14ac:dyDescent="0.2">
      <c r="A99" t="s">
        <v>87</v>
      </c>
      <c r="B99" t="s">
        <v>485</v>
      </c>
      <c r="C99" t="s">
        <v>486</v>
      </c>
      <c r="D99" t="s">
        <v>487</v>
      </c>
      <c r="E99" s="9">
        <v>4207083</v>
      </c>
      <c r="H99" s="1"/>
    </row>
    <row r="100" spans="1:8" x14ac:dyDescent="0.2">
      <c r="A100" t="s">
        <v>88</v>
      </c>
      <c r="B100" t="s">
        <v>488</v>
      </c>
      <c r="C100" t="s">
        <v>489</v>
      </c>
      <c r="D100" t="s">
        <v>490</v>
      </c>
      <c r="E100" s="9">
        <v>6415850</v>
      </c>
      <c r="H100" s="1"/>
    </row>
    <row r="101" spans="1:8" x14ac:dyDescent="0.2">
      <c r="A101" t="s">
        <v>89</v>
      </c>
      <c r="B101" t="s">
        <v>254</v>
      </c>
      <c r="C101" t="s">
        <v>491</v>
      </c>
      <c r="D101" t="s">
        <v>492</v>
      </c>
      <c r="E101" s="9">
        <v>7169455</v>
      </c>
      <c r="H101" s="1"/>
    </row>
    <row r="102" spans="1:8" x14ac:dyDescent="0.2">
      <c r="A102" t="s">
        <v>90</v>
      </c>
      <c r="B102" t="s">
        <v>255</v>
      </c>
      <c r="C102" t="s">
        <v>493</v>
      </c>
      <c r="D102" t="s">
        <v>494</v>
      </c>
      <c r="E102" s="9">
        <v>1906743</v>
      </c>
      <c r="H102" s="1"/>
    </row>
    <row r="103" spans="1:8" x14ac:dyDescent="0.2">
      <c r="A103" t="s">
        <v>91</v>
      </c>
      <c r="B103" t="s">
        <v>256</v>
      </c>
      <c r="C103" t="s">
        <v>495</v>
      </c>
      <c r="D103" t="s">
        <v>420</v>
      </c>
      <c r="E103" s="9">
        <v>6855713</v>
      </c>
      <c r="H103" s="1"/>
    </row>
    <row r="104" spans="1:8" x14ac:dyDescent="0.2">
      <c r="A104" t="s">
        <v>92</v>
      </c>
      <c r="B104" t="s">
        <v>496</v>
      </c>
      <c r="C104" t="s">
        <v>497</v>
      </c>
      <c r="D104" t="s">
        <v>498</v>
      </c>
      <c r="E104" s="9">
        <v>2125268</v>
      </c>
      <c r="H104" s="1"/>
    </row>
    <row r="105" spans="1:8" x14ac:dyDescent="0.2">
      <c r="A105" t="s">
        <v>93</v>
      </c>
      <c r="B105" t="s">
        <v>257</v>
      </c>
      <c r="C105" t="s">
        <v>499</v>
      </c>
      <c r="D105" t="s">
        <v>345</v>
      </c>
      <c r="E105" s="9">
        <v>4937374</v>
      </c>
      <c r="H105" s="1"/>
    </row>
    <row r="106" spans="1:8" x14ac:dyDescent="0.2">
      <c r="A106" t="s">
        <v>94</v>
      </c>
      <c r="B106" t="s">
        <v>258</v>
      </c>
      <c r="C106" t="s">
        <v>500</v>
      </c>
      <c r="D106" t="s">
        <v>357</v>
      </c>
      <c r="E106" s="9">
        <v>6777452</v>
      </c>
      <c r="H106" s="1"/>
    </row>
    <row r="107" spans="1:8" x14ac:dyDescent="0.2">
      <c r="A107" t="s">
        <v>95</v>
      </c>
      <c r="B107" t="s">
        <v>259</v>
      </c>
      <c r="C107" t="s">
        <v>501</v>
      </c>
      <c r="D107" t="s">
        <v>351</v>
      </c>
      <c r="E107" s="9">
        <v>38019</v>
      </c>
      <c r="H107" s="1"/>
    </row>
    <row r="108" spans="1:8" x14ac:dyDescent="0.2">
      <c r="A108" t="s">
        <v>96</v>
      </c>
      <c r="B108" t="s">
        <v>260</v>
      </c>
      <c r="C108" t="s">
        <v>502</v>
      </c>
      <c r="D108" t="s">
        <v>503</v>
      </c>
      <c r="E108" s="9">
        <v>2759627</v>
      </c>
      <c r="H108" s="1"/>
    </row>
    <row r="109" spans="1:8" x14ac:dyDescent="0.2">
      <c r="A109" t="s">
        <v>97</v>
      </c>
      <c r="B109" t="s">
        <v>97</v>
      </c>
      <c r="C109" t="s">
        <v>338</v>
      </c>
      <c r="D109" t="s">
        <v>647</v>
      </c>
      <c r="E109" s="9">
        <v>615729</v>
      </c>
      <c r="H109" s="1"/>
    </row>
    <row r="110" spans="1:8" x14ac:dyDescent="0.2">
      <c r="A110" t="s">
        <v>653</v>
      </c>
      <c r="B110" t="s">
        <v>261</v>
      </c>
      <c r="C110" t="s">
        <v>504</v>
      </c>
      <c r="D110" t="s">
        <v>505</v>
      </c>
      <c r="E110" s="9">
        <v>2083459</v>
      </c>
      <c r="H110" s="1"/>
    </row>
    <row r="111" spans="1:8" x14ac:dyDescent="0.2">
      <c r="A111" t="s">
        <v>98</v>
      </c>
      <c r="B111" t="s">
        <v>262</v>
      </c>
      <c r="C111" t="s">
        <v>506</v>
      </c>
      <c r="D111" t="s">
        <v>507</v>
      </c>
      <c r="E111" s="9">
        <v>26969307</v>
      </c>
      <c r="H111" s="1"/>
    </row>
    <row r="112" spans="1:8" x14ac:dyDescent="0.2">
      <c r="A112" t="s">
        <v>99</v>
      </c>
      <c r="B112" t="s">
        <v>263</v>
      </c>
      <c r="C112" t="s">
        <v>508</v>
      </c>
      <c r="D112" t="s">
        <v>345</v>
      </c>
      <c r="E112" s="9">
        <v>18628747</v>
      </c>
      <c r="H112" s="1"/>
    </row>
    <row r="113" spans="1:8" x14ac:dyDescent="0.2">
      <c r="A113" t="s">
        <v>100</v>
      </c>
      <c r="B113" t="s">
        <v>264</v>
      </c>
      <c r="C113" t="s">
        <v>509</v>
      </c>
      <c r="D113" t="s">
        <v>382</v>
      </c>
      <c r="E113" s="9">
        <v>31949777</v>
      </c>
      <c r="H113" s="1"/>
    </row>
    <row r="114" spans="1:8" x14ac:dyDescent="0.2">
      <c r="A114" t="s">
        <v>101</v>
      </c>
      <c r="B114" t="s">
        <v>510</v>
      </c>
      <c r="C114" t="s">
        <v>511</v>
      </c>
      <c r="D114" t="s">
        <v>512</v>
      </c>
      <c r="E114" s="9">
        <v>530953</v>
      </c>
      <c r="H114" s="1"/>
    </row>
    <row r="115" spans="1:8" x14ac:dyDescent="0.2">
      <c r="A115" t="s">
        <v>102</v>
      </c>
      <c r="B115" t="s">
        <v>265</v>
      </c>
      <c r="C115" t="s">
        <v>367</v>
      </c>
      <c r="D115" t="s">
        <v>368</v>
      </c>
      <c r="E115" s="9">
        <v>19658031</v>
      </c>
      <c r="H115" s="1"/>
    </row>
    <row r="116" spans="1:8" x14ac:dyDescent="0.2">
      <c r="A116" t="s">
        <v>103</v>
      </c>
      <c r="B116" t="s">
        <v>266</v>
      </c>
      <c r="C116" t="s">
        <v>338</v>
      </c>
      <c r="D116" t="s">
        <v>513</v>
      </c>
      <c r="E116" s="9">
        <v>440372</v>
      </c>
      <c r="H116" s="1"/>
    </row>
    <row r="117" spans="1:8" x14ac:dyDescent="0.2">
      <c r="A117" t="s">
        <v>104</v>
      </c>
      <c r="B117" t="s">
        <v>267</v>
      </c>
      <c r="C117" t="s">
        <v>424</v>
      </c>
      <c r="D117" t="s">
        <v>514</v>
      </c>
      <c r="E117" s="9">
        <v>58791</v>
      </c>
      <c r="H117" s="1"/>
    </row>
    <row r="118" spans="1:8" x14ac:dyDescent="0.2">
      <c r="A118" t="s">
        <v>105</v>
      </c>
      <c r="B118" t="s">
        <v>268</v>
      </c>
      <c r="C118" t="s">
        <v>515</v>
      </c>
      <c r="D118" t="s">
        <v>357</v>
      </c>
      <c r="E118" s="9">
        <v>4525696</v>
      </c>
      <c r="H118" s="1"/>
    </row>
    <row r="119" spans="1:8" x14ac:dyDescent="0.2">
      <c r="A119" t="s">
        <v>106</v>
      </c>
      <c r="B119" t="s">
        <v>269</v>
      </c>
      <c r="C119" t="s">
        <v>516</v>
      </c>
      <c r="D119" t="s">
        <v>345</v>
      </c>
      <c r="E119" s="9">
        <v>1198575</v>
      </c>
      <c r="H119" s="1"/>
    </row>
    <row r="120" spans="1:8" x14ac:dyDescent="0.2">
      <c r="A120" t="s">
        <v>107</v>
      </c>
      <c r="B120" t="s">
        <v>270</v>
      </c>
      <c r="C120" t="s">
        <v>517</v>
      </c>
      <c r="D120" t="s">
        <v>347</v>
      </c>
      <c r="E120" s="9">
        <v>127575529</v>
      </c>
      <c r="H120" s="1"/>
    </row>
    <row r="121" spans="1:8" x14ac:dyDescent="0.2">
      <c r="A121" t="s">
        <v>108</v>
      </c>
      <c r="B121" t="s">
        <v>271</v>
      </c>
      <c r="C121" t="s">
        <v>518</v>
      </c>
      <c r="D121" t="s">
        <v>519</v>
      </c>
      <c r="E121" s="9">
        <v>4043263</v>
      </c>
      <c r="H121" s="1"/>
    </row>
    <row r="122" spans="1:8" x14ac:dyDescent="0.2">
      <c r="A122" t="s">
        <v>109</v>
      </c>
      <c r="B122" t="s">
        <v>109</v>
      </c>
      <c r="C122" t="s">
        <v>338</v>
      </c>
      <c r="D122" t="s">
        <v>520</v>
      </c>
      <c r="E122" s="9">
        <v>38964</v>
      </c>
      <c r="H122" s="1"/>
    </row>
    <row r="123" spans="1:8" x14ac:dyDescent="0.2">
      <c r="A123" t="s">
        <v>110</v>
      </c>
      <c r="B123" t="s">
        <v>521</v>
      </c>
      <c r="C123" t="s">
        <v>522</v>
      </c>
      <c r="D123" t="s">
        <v>523</v>
      </c>
      <c r="E123" s="9">
        <v>3225167</v>
      </c>
      <c r="H123" s="1"/>
    </row>
    <row r="124" spans="1:8" x14ac:dyDescent="0.2">
      <c r="A124" t="s">
        <v>111</v>
      </c>
      <c r="B124" t="s">
        <v>524</v>
      </c>
      <c r="C124" t="s">
        <v>338</v>
      </c>
      <c r="D124" t="s">
        <v>525</v>
      </c>
      <c r="E124" s="9">
        <v>627987</v>
      </c>
      <c r="H124" s="1"/>
    </row>
    <row r="125" spans="1:8" x14ac:dyDescent="0.2">
      <c r="A125" t="s">
        <v>112</v>
      </c>
      <c r="B125" t="s">
        <v>272</v>
      </c>
      <c r="C125" t="s">
        <v>526</v>
      </c>
      <c r="D125" t="s">
        <v>357</v>
      </c>
      <c r="E125" s="9">
        <v>36471769</v>
      </c>
      <c r="H125" s="1"/>
    </row>
    <row r="126" spans="1:8" x14ac:dyDescent="0.2">
      <c r="A126" t="s">
        <v>113</v>
      </c>
      <c r="B126" t="s">
        <v>273</v>
      </c>
      <c r="C126" t="s">
        <v>527</v>
      </c>
      <c r="D126" t="s">
        <v>341</v>
      </c>
      <c r="E126" s="9">
        <v>30366036</v>
      </c>
      <c r="H126" s="1"/>
    </row>
    <row r="127" spans="1:8" x14ac:dyDescent="0.2">
      <c r="A127" t="s">
        <v>114</v>
      </c>
      <c r="B127" t="s">
        <v>528</v>
      </c>
      <c r="C127" t="s">
        <v>529</v>
      </c>
      <c r="D127" t="s">
        <v>530</v>
      </c>
      <c r="E127" s="9">
        <v>54045420</v>
      </c>
      <c r="H127" s="1"/>
    </row>
    <row r="128" spans="1:8" x14ac:dyDescent="0.2">
      <c r="A128" t="s">
        <v>115</v>
      </c>
      <c r="B128" t="s">
        <v>274</v>
      </c>
      <c r="C128" t="s">
        <v>531</v>
      </c>
      <c r="D128" t="s">
        <v>532</v>
      </c>
      <c r="E128" s="9">
        <v>2494530</v>
      </c>
      <c r="H128" s="1"/>
    </row>
    <row r="129" spans="1:8" x14ac:dyDescent="0.2">
      <c r="A129" t="s">
        <v>116</v>
      </c>
      <c r="B129" t="s">
        <v>275</v>
      </c>
      <c r="C129" t="s">
        <v>350</v>
      </c>
      <c r="D129" t="s">
        <v>533</v>
      </c>
      <c r="E129" s="9">
        <v>10756</v>
      </c>
      <c r="H129" s="1"/>
    </row>
    <row r="130" spans="1:8" x14ac:dyDescent="0.2">
      <c r="A130" t="s">
        <v>117</v>
      </c>
      <c r="B130" t="s">
        <v>276</v>
      </c>
      <c r="C130" t="s">
        <v>534</v>
      </c>
      <c r="D130" t="s">
        <v>535</v>
      </c>
      <c r="E130" s="9">
        <v>28608710</v>
      </c>
      <c r="H130" s="1"/>
    </row>
    <row r="131" spans="1:8" x14ac:dyDescent="0.2">
      <c r="A131" t="s">
        <v>118</v>
      </c>
      <c r="B131" t="s">
        <v>536</v>
      </c>
      <c r="C131" t="s">
        <v>338</v>
      </c>
      <c r="D131" t="s">
        <v>537</v>
      </c>
      <c r="E131" s="9">
        <v>17097130</v>
      </c>
      <c r="H131" s="1"/>
    </row>
    <row r="132" spans="1:8" x14ac:dyDescent="0.2">
      <c r="A132" t="s">
        <v>119</v>
      </c>
      <c r="B132" t="s">
        <v>277</v>
      </c>
      <c r="C132" t="s">
        <v>538</v>
      </c>
      <c r="D132" t="s">
        <v>345</v>
      </c>
      <c r="E132" s="9">
        <v>4783063</v>
      </c>
      <c r="H132" s="1"/>
    </row>
    <row r="133" spans="1:8" x14ac:dyDescent="0.2">
      <c r="A133" t="s">
        <v>120</v>
      </c>
      <c r="B133" t="s">
        <v>278</v>
      </c>
      <c r="C133" t="s">
        <v>539</v>
      </c>
      <c r="D133" t="s">
        <v>347</v>
      </c>
      <c r="E133" s="9">
        <v>6545502</v>
      </c>
      <c r="H133" s="1"/>
    </row>
    <row r="134" spans="1:8" x14ac:dyDescent="0.2">
      <c r="A134" t="s">
        <v>121</v>
      </c>
      <c r="B134" t="s">
        <v>279</v>
      </c>
      <c r="C134" t="s">
        <v>367</v>
      </c>
      <c r="D134" t="s">
        <v>368</v>
      </c>
      <c r="E134" s="9">
        <v>23310715</v>
      </c>
      <c r="H134" s="1"/>
    </row>
    <row r="135" spans="1:8" x14ac:dyDescent="0.2">
      <c r="A135" t="s">
        <v>122</v>
      </c>
      <c r="B135" t="s">
        <v>280</v>
      </c>
      <c r="C135" t="s">
        <v>540</v>
      </c>
      <c r="D135" t="s">
        <v>345</v>
      </c>
      <c r="E135" s="9">
        <v>200963599</v>
      </c>
      <c r="H135" s="1"/>
    </row>
    <row r="136" spans="1:8" x14ac:dyDescent="0.2">
      <c r="A136" t="s">
        <v>123</v>
      </c>
      <c r="B136" t="s">
        <v>281</v>
      </c>
      <c r="C136" t="s">
        <v>541</v>
      </c>
      <c r="D136" t="s">
        <v>542</v>
      </c>
      <c r="E136" s="9">
        <v>5378857</v>
      </c>
      <c r="H136" s="1"/>
    </row>
    <row r="137" spans="1:8" x14ac:dyDescent="0.2">
      <c r="A137" t="s">
        <v>124</v>
      </c>
      <c r="B137" t="s">
        <v>282</v>
      </c>
      <c r="C137" t="s">
        <v>543</v>
      </c>
      <c r="D137" t="s">
        <v>357</v>
      </c>
      <c r="E137" s="9">
        <v>4974986</v>
      </c>
      <c r="H137" s="1"/>
    </row>
    <row r="138" spans="1:8" x14ac:dyDescent="0.2">
      <c r="A138" t="s">
        <v>125</v>
      </c>
      <c r="B138" t="s">
        <v>283</v>
      </c>
      <c r="C138" t="s">
        <v>544</v>
      </c>
      <c r="D138" t="s">
        <v>545</v>
      </c>
      <c r="E138" s="9">
        <v>216565318</v>
      </c>
      <c r="H138" s="1"/>
    </row>
    <row r="139" spans="1:8" x14ac:dyDescent="0.2">
      <c r="A139" t="s">
        <v>126</v>
      </c>
      <c r="B139" t="s">
        <v>284</v>
      </c>
      <c r="C139" t="s">
        <v>424</v>
      </c>
      <c r="D139" t="s">
        <v>546</v>
      </c>
      <c r="E139" s="9">
        <v>18008</v>
      </c>
      <c r="H139" s="1"/>
    </row>
    <row r="140" spans="1:8" x14ac:dyDescent="0.2">
      <c r="A140" t="s">
        <v>127</v>
      </c>
      <c r="B140" t="s">
        <v>285</v>
      </c>
      <c r="C140" t="s">
        <v>547</v>
      </c>
      <c r="D140" t="s">
        <v>347</v>
      </c>
      <c r="E140" s="9">
        <v>4246439</v>
      </c>
      <c r="H140" s="1"/>
    </row>
    <row r="141" spans="1:8" x14ac:dyDescent="0.2">
      <c r="A141" t="s">
        <v>128</v>
      </c>
      <c r="B141" t="s">
        <v>548</v>
      </c>
      <c r="C141" t="s">
        <v>549</v>
      </c>
      <c r="D141" t="s">
        <v>646</v>
      </c>
      <c r="E141" s="9">
        <v>8776109</v>
      </c>
      <c r="H141" s="1"/>
    </row>
    <row r="142" spans="1:8" x14ac:dyDescent="0.2">
      <c r="A142" t="s">
        <v>129</v>
      </c>
      <c r="B142" t="s">
        <v>550</v>
      </c>
      <c r="C142" t="s">
        <v>551</v>
      </c>
      <c r="D142" t="s">
        <v>552</v>
      </c>
      <c r="E142" s="9">
        <v>7044636</v>
      </c>
      <c r="H142" s="1"/>
    </row>
    <row r="143" spans="1:8" x14ac:dyDescent="0.2">
      <c r="A143" t="s">
        <v>130</v>
      </c>
      <c r="B143" t="s">
        <v>286</v>
      </c>
      <c r="C143" t="s">
        <v>553</v>
      </c>
      <c r="D143" t="s">
        <v>347</v>
      </c>
      <c r="E143" s="9">
        <v>32510453</v>
      </c>
      <c r="H143" s="1"/>
    </row>
    <row r="144" spans="1:8" x14ac:dyDescent="0.2">
      <c r="A144" t="s">
        <v>131</v>
      </c>
      <c r="B144" t="s">
        <v>287</v>
      </c>
      <c r="C144" t="s">
        <v>554</v>
      </c>
      <c r="D144" t="s">
        <v>555</v>
      </c>
      <c r="E144" s="9">
        <v>108116615</v>
      </c>
      <c r="H144" s="1"/>
    </row>
    <row r="145" spans="1:8" x14ac:dyDescent="0.2">
      <c r="A145" t="s">
        <v>132</v>
      </c>
      <c r="B145" t="s">
        <v>288</v>
      </c>
      <c r="C145" t="s">
        <v>556</v>
      </c>
      <c r="D145" t="s">
        <v>557</v>
      </c>
      <c r="E145" s="9">
        <v>37887768</v>
      </c>
      <c r="H145" s="1"/>
    </row>
    <row r="146" spans="1:8" x14ac:dyDescent="0.2">
      <c r="A146" t="s">
        <v>133</v>
      </c>
      <c r="B146" t="s">
        <v>289</v>
      </c>
      <c r="C146" t="s">
        <v>338</v>
      </c>
      <c r="D146" t="s">
        <v>341</v>
      </c>
      <c r="E146" s="9">
        <v>10226187</v>
      </c>
      <c r="H146" s="1"/>
    </row>
    <row r="147" spans="1:8" x14ac:dyDescent="0.2">
      <c r="A147" t="s">
        <v>134</v>
      </c>
      <c r="B147" t="s">
        <v>290</v>
      </c>
      <c r="C147" t="s">
        <v>558</v>
      </c>
      <c r="D147" t="s">
        <v>357</v>
      </c>
      <c r="E147" s="9">
        <v>2832067</v>
      </c>
      <c r="H147" s="1"/>
    </row>
    <row r="148" spans="1:8" x14ac:dyDescent="0.2">
      <c r="A148" t="s">
        <v>135</v>
      </c>
      <c r="B148" t="s">
        <v>291</v>
      </c>
      <c r="C148" t="s">
        <v>559</v>
      </c>
      <c r="D148" t="s">
        <v>560</v>
      </c>
      <c r="E148" s="9">
        <v>19364557</v>
      </c>
      <c r="H148" s="1"/>
    </row>
    <row r="149" spans="1:8" x14ac:dyDescent="0.2">
      <c r="A149" t="s">
        <v>135</v>
      </c>
      <c r="B149" t="s">
        <v>291</v>
      </c>
      <c r="C149" t="s">
        <v>559</v>
      </c>
      <c r="D149" t="s">
        <v>560</v>
      </c>
      <c r="E149" s="9">
        <v>19364557</v>
      </c>
      <c r="H149" s="1"/>
    </row>
    <row r="150" spans="1:8" x14ac:dyDescent="0.2">
      <c r="A150" t="s">
        <v>136</v>
      </c>
      <c r="B150" t="s">
        <v>292</v>
      </c>
      <c r="C150" t="s">
        <v>561</v>
      </c>
      <c r="D150" t="s">
        <v>562</v>
      </c>
      <c r="E150" s="9">
        <v>145872256</v>
      </c>
      <c r="H150" s="1"/>
    </row>
    <row r="151" spans="1:8" x14ac:dyDescent="0.2">
      <c r="A151" t="s">
        <v>137</v>
      </c>
      <c r="B151" t="s">
        <v>293</v>
      </c>
      <c r="C151" t="s">
        <v>563</v>
      </c>
      <c r="D151" t="s">
        <v>564</v>
      </c>
      <c r="E151" s="9">
        <v>12626950</v>
      </c>
      <c r="H151" s="1"/>
    </row>
    <row r="152" spans="1:8" x14ac:dyDescent="0.2">
      <c r="A152" t="s">
        <v>565</v>
      </c>
      <c r="B152" t="s">
        <v>566</v>
      </c>
      <c r="C152" t="s">
        <v>344</v>
      </c>
      <c r="D152" t="s">
        <v>345</v>
      </c>
      <c r="E152" s="9">
        <v>52823</v>
      </c>
      <c r="H152" s="1"/>
    </row>
    <row r="153" spans="1:8" x14ac:dyDescent="0.2">
      <c r="A153" t="s">
        <v>567</v>
      </c>
      <c r="B153" t="s">
        <v>294</v>
      </c>
      <c r="C153" t="s">
        <v>344</v>
      </c>
      <c r="D153" t="s">
        <v>393</v>
      </c>
      <c r="E153" s="9">
        <v>182790</v>
      </c>
      <c r="H153" s="1"/>
    </row>
    <row r="154" spans="1:8" x14ac:dyDescent="0.2">
      <c r="A154" t="s">
        <v>654</v>
      </c>
      <c r="B154" t="s">
        <v>568</v>
      </c>
      <c r="C154" t="s">
        <v>569</v>
      </c>
      <c r="D154" t="s">
        <v>345</v>
      </c>
      <c r="E154" s="9">
        <v>110589</v>
      </c>
      <c r="H154" s="1"/>
    </row>
    <row r="155" spans="1:8" x14ac:dyDescent="0.2">
      <c r="A155" t="s">
        <v>138</v>
      </c>
      <c r="B155" t="s">
        <v>295</v>
      </c>
      <c r="C155" t="s">
        <v>570</v>
      </c>
      <c r="D155" t="s">
        <v>571</v>
      </c>
      <c r="E155" s="9">
        <v>197097</v>
      </c>
      <c r="H155" s="1"/>
    </row>
    <row r="156" spans="1:8" x14ac:dyDescent="0.2">
      <c r="A156" t="s">
        <v>139</v>
      </c>
      <c r="B156" t="s">
        <v>139</v>
      </c>
      <c r="C156" t="s">
        <v>338</v>
      </c>
      <c r="D156" t="s">
        <v>467</v>
      </c>
      <c r="E156" s="9">
        <v>33860</v>
      </c>
      <c r="H156" s="1"/>
    </row>
    <row r="157" spans="1:8" x14ac:dyDescent="0.2">
      <c r="A157" t="s">
        <v>140</v>
      </c>
      <c r="B157" t="s">
        <v>572</v>
      </c>
      <c r="C157" t="s">
        <v>573</v>
      </c>
      <c r="D157" t="s">
        <v>341</v>
      </c>
      <c r="E157" s="9">
        <v>215056</v>
      </c>
      <c r="H157" s="1"/>
    </row>
    <row r="158" spans="1:8" x14ac:dyDescent="0.2">
      <c r="A158" t="s">
        <v>141</v>
      </c>
      <c r="B158" t="s">
        <v>296</v>
      </c>
      <c r="C158" t="s">
        <v>574</v>
      </c>
      <c r="D158" t="s">
        <v>357</v>
      </c>
      <c r="E158" s="9">
        <v>34268528</v>
      </c>
      <c r="H158" s="1"/>
    </row>
    <row r="159" spans="1:8" x14ac:dyDescent="0.2">
      <c r="A159" t="s">
        <v>142</v>
      </c>
      <c r="B159" t="s">
        <v>297</v>
      </c>
      <c r="C159" t="s">
        <v>367</v>
      </c>
      <c r="D159" t="s">
        <v>368</v>
      </c>
      <c r="E159" s="9">
        <v>16296364</v>
      </c>
      <c r="H159" s="1"/>
    </row>
    <row r="160" spans="1:8" x14ac:dyDescent="0.2">
      <c r="A160" t="s">
        <v>143</v>
      </c>
      <c r="B160" t="s">
        <v>298</v>
      </c>
      <c r="C160" t="s">
        <v>575</v>
      </c>
      <c r="D160" t="s">
        <v>576</v>
      </c>
      <c r="E160" s="9">
        <v>8772235</v>
      </c>
      <c r="H160" s="1"/>
    </row>
    <row r="161" spans="1:8" x14ac:dyDescent="0.2">
      <c r="A161" t="s">
        <v>144</v>
      </c>
      <c r="B161" t="s">
        <v>299</v>
      </c>
      <c r="C161" t="s">
        <v>577</v>
      </c>
      <c r="D161" t="s">
        <v>645</v>
      </c>
      <c r="E161" s="9">
        <v>97739</v>
      </c>
      <c r="H161" s="1"/>
    </row>
    <row r="162" spans="1:8" x14ac:dyDescent="0.2">
      <c r="A162" t="s">
        <v>145</v>
      </c>
      <c r="B162" t="s">
        <v>300</v>
      </c>
      <c r="C162" t="s">
        <v>578</v>
      </c>
      <c r="D162" t="s">
        <v>579</v>
      </c>
      <c r="E162" s="9">
        <v>7813215</v>
      </c>
      <c r="H162" s="1"/>
    </row>
    <row r="163" spans="1:8" x14ac:dyDescent="0.2">
      <c r="A163" t="s">
        <v>146</v>
      </c>
      <c r="B163" t="s">
        <v>146</v>
      </c>
      <c r="C163" t="s">
        <v>580</v>
      </c>
      <c r="D163" t="s">
        <v>644</v>
      </c>
      <c r="E163" s="9">
        <v>5804337</v>
      </c>
      <c r="H163" s="1"/>
    </row>
    <row r="164" spans="1:8" x14ac:dyDescent="0.2">
      <c r="A164" t="s">
        <v>147</v>
      </c>
      <c r="B164" t="s">
        <v>301</v>
      </c>
      <c r="C164" t="s">
        <v>338</v>
      </c>
      <c r="D164" t="s">
        <v>581</v>
      </c>
      <c r="E164" s="9">
        <v>5457013</v>
      </c>
      <c r="H164" s="1"/>
    </row>
    <row r="165" spans="1:8" x14ac:dyDescent="0.2">
      <c r="A165" t="s">
        <v>148</v>
      </c>
      <c r="B165" t="s">
        <v>302</v>
      </c>
      <c r="C165" t="s">
        <v>338</v>
      </c>
      <c r="D165" t="s">
        <v>582</v>
      </c>
      <c r="E165" s="9">
        <v>2078654</v>
      </c>
      <c r="H165" s="1"/>
    </row>
    <row r="166" spans="1:8" x14ac:dyDescent="0.2">
      <c r="A166" t="s">
        <v>149</v>
      </c>
      <c r="B166" t="s">
        <v>583</v>
      </c>
      <c r="C166" t="s">
        <v>584</v>
      </c>
      <c r="D166" t="s">
        <v>585</v>
      </c>
      <c r="E166" s="9">
        <v>669823</v>
      </c>
      <c r="H166" s="1"/>
    </row>
    <row r="167" spans="1:8" x14ac:dyDescent="0.2">
      <c r="A167" t="s">
        <v>150</v>
      </c>
      <c r="B167" t="s">
        <v>303</v>
      </c>
      <c r="C167" t="s">
        <v>586</v>
      </c>
      <c r="D167" t="s">
        <v>587</v>
      </c>
      <c r="E167" s="9">
        <v>15442905</v>
      </c>
      <c r="H167" s="1"/>
    </row>
    <row r="168" spans="1:8" x14ac:dyDescent="0.2">
      <c r="A168" t="s">
        <v>151</v>
      </c>
      <c r="B168" t="s">
        <v>304</v>
      </c>
      <c r="C168" t="s">
        <v>588</v>
      </c>
      <c r="D168" t="s">
        <v>589</v>
      </c>
      <c r="E168" s="9">
        <v>58558270</v>
      </c>
      <c r="H168" s="1"/>
    </row>
    <row r="169" spans="1:8" x14ac:dyDescent="0.2">
      <c r="A169" t="s">
        <v>152</v>
      </c>
      <c r="B169" t="s">
        <v>305</v>
      </c>
      <c r="C169" t="s">
        <v>338</v>
      </c>
      <c r="D169" t="s">
        <v>347</v>
      </c>
      <c r="E169" s="9">
        <v>46736776</v>
      </c>
      <c r="H169" s="1"/>
    </row>
    <row r="170" spans="1:8" x14ac:dyDescent="0.2">
      <c r="A170" t="s">
        <v>153</v>
      </c>
      <c r="B170" t="s">
        <v>306</v>
      </c>
      <c r="C170" t="s">
        <v>590</v>
      </c>
      <c r="D170" t="s">
        <v>591</v>
      </c>
      <c r="E170" s="9">
        <v>21323733</v>
      </c>
      <c r="H170" s="1"/>
    </row>
    <row r="171" spans="1:8" x14ac:dyDescent="0.2">
      <c r="A171" t="s">
        <v>154</v>
      </c>
      <c r="B171" t="s">
        <v>307</v>
      </c>
      <c r="C171" t="s">
        <v>592</v>
      </c>
      <c r="D171" t="s">
        <v>487</v>
      </c>
      <c r="E171" s="9">
        <v>42813238</v>
      </c>
      <c r="H171" s="1"/>
    </row>
    <row r="172" spans="1:8" x14ac:dyDescent="0.2">
      <c r="A172" t="s">
        <v>155</v>
      </c>
      <c r="B172" t="s">
        <v>308</v>
      </c>
      <c r="C172" t="s">
        <v>593</v>
      </c>
      <c r="D172" t="s">
        <v>537</v>
      </c>
      <c r="E172" s="9">
        <v>581372</v>
      </c>
      <c r="H172" s="1"/>
    </row>
    <row r="173" spans="1:8" x14ac:dyDescent="0.2">
      <c r="A173" t="s">
        <v>651</v>
      </c>
      <c r="B173" t="s">
        <v>309</v>
      </c>
      <c r="C173" t="s">
        <v>594</v>
      </c>
      <c r="D173" t="s">
        <v>595</v>
      </c>
      <c r="E173" s="9">
        <v>1148130</v>
      </c>
      <c r="H173" s="1"/>
    </row>
    <row r="174" spans="1:8" x14ac:dyDescent="0.2">
      <c r="A174" t="s">
        <v>156</v>
      </c>
      <c r="B174" t="s">
        <v>310</v>
      </c>
      <c r="C174" t="s">
        <v>596</v>
      </c>
      <c r="D174" t="s">
        <v>597</v>
      </c>
      <c r="E174" s="9">
        <v>10036379</v>
      </c>
      <c r="H174" s="1"/>
    </row>
    <row r="175" spans="1:8" x14ac:dyDescent="0.2">
      <c r="A175" t="s">
        <v>157</v>
      </c>
      <c r="B175" t="s">
        <v>598</v>
      </c>
      <c r="C175" t="s">
        <v>501</v>
      </c>
      <c r="D175" t="s">
        <v>599</v>
      </c>
      <c r="E175" s="9">
        <v>8591365</v>
      </c>
      <c r="H175" s="1"/>
    </row>
    <row r="176" spans="1:8" x14ac:dyDescent="0.2">
      <c r="A176" t="s">
        <v>158</v>
      </c>
      <c r="B176" t="s">
        <v>311</v>
      </c>
      <c r="C176" t="s">
        <v>600</v>
      </c>
      <c r="D176" t="s">
        <v>357</v>
      </c>
      <c r="E176" s="9">
        <v>17070135</v>
      </c>
      <c r="H176" s="1"/>
    </row>
    <row r="177" spans="1:8" x14ac:dyDescent="0.2">
      <c r="A177" t="s">
        <v>159</v>
      </c>
      <c r="B177" t="s">
        <v>312</v>
      </c>
      <c r="C177" t="s">
        <v>601</v>
      </c>
      <c r="D177" t="s">
        <v>399</v>
      </c>
      <c r="E177" s="9">
        <v>23773876</v>
      </c>
      <c r="H177" s="1"/>
    </row>
    <row r="178" spans="1:8" x14ac:dyDescent="0.2">
      <c r="A178" t="s">
        <v>160</v>
      </c>
      <c r="B178" t="s">
        <v>313</v>
      </c>
      <c r="C178" t="s">
        <v>602</v>
      </c>
      <c r="D178" t="s">
        <v>603</v>
      </c>
      <c r="E178" s="9">
        <v>9321018</v>
      </c>
      <c r="H178" s="1"/>
    </row>
    <row r="179" spans="1:8" x14ac:dyDescent="0.2">
      <c r="A179" t="s">
        <v>161</v>
      </c>
      <c r="B179" t="s">
        <v>604</v>
      </c>
      <c r="C179" t="s">
        <v>605</v>
      </c>
      <c r="D179" t="s">
        <v>606</v>
      </c>
      <c r="E179" s="9">
        <v>58005463</v>
      </c>
      <c r="H179" s="1"/>
    </row>
    <row r="180" spans="1:8" x14ac:dyDescent="0.2">
      <c r="A180" t="s">
        <v>162</v>
      </c>
      <c r="B180" t="s">
        <v>314</v>
      </c>
      <c r="C180" t="s">
        <v>607</v>
      </c>
      <c r="D180" t="s">
        <v>608</v>
      </c>
      <c r="E180" s="9">
        <v>69037513</v>
      </c>
      <c r="H180" s="1"/>
    </row>
    <row r="181" spans="1:8" x14ac:dyDescent="0.2">
      <c r="A181" t="s">
        <v>163</v>
      </c>
      <c r="B181" t="s">
        <v>609</v>
      </c>
      <c r="C181" t="s">
        <v>367</v>
      </c>
      <c r="D181" t="s">
        <v>368</v>
      </c>
      <c r="E181" s="9">
        <v>8082366</v>
      </c>
      <c r="H181" s="1"/>
    </row>
    <row r="182" spans="1:8" x14ac:dyDescent="0.2">
      <c r="A182" t="s">
        <v>164</v>
      </c>
      <c r="B182" t="s">
        <v>315</v>
      </c>
      <c r="C182" t="s">
        <v>610</v>
      </c>
      <c r="D182" t="s">
        <v>611</v>
      </c>
      <c r="E182" s="9">
        <v>110940</v>
      </c>
      <c r="H182" s="1"/>
    </row>
    <row r="183" spans="1:8" x14ac:dyDescent="0.2">
      <c r="A183" t="s">
        <v>165</v>
      </c>
      <c r="B183" t="s">
        <v>316</v>
      </c>
      <c r="C183" t="s">
        <v>612</v>
      </c>
      <c r="D183" t="s">
        <v>345</v>
      </c>
      <c r="E183" s="9">
        <v>1394973</v>
      </c>
      <c r="H183" s="1"/>
    </row>
    <row r="184" spans="1:8" x14ac:dyDescent="0.2">
      <c r="A184" t="s">
        <v>166</v>
      </c>
      <c r="B184" t="s">
        <v>317</v>
      </c>
      <c r="C184" t="s">
        <v>613</v>
      </c>
      <c r="D184" t="s">
        <v>614</v>
      </c>
      <c r="E184" s="9">
        <v>11694719</v>
      </c>
      <c r="H184" s="1"/>
    </row>
    <row r="185" spans="1:8" x14ac:dyDescent="0.2">
      <c r="A185" t="s">
        <v>167</v>
      </c>
      <c r="B185" t="s">
        <v>318</v>
      </c>
      <c r="C185" t="s">
        <v>615</v>
      </c>
      <c r="D185" t="s">
        <v>616</v>
      </c>
      <c r="E185" s="9">
        <v>83429615</v>
      </c>
      <c r="H185" s="1"/>
    </row>
    <row r="186" spans="1:8" x14ac:dyDescent="0.2">
      <c r="A186" t="s">
        <v>168</v>
      </c>
      <c r="B186" t="s">
        <v>319</v>
      </c>
      <c r="C186" t="s">
        <v>617</v>
      </c>
      <c r="D186" t="s">
        <v>618</v>
      </c>
      <c r="E186" s="9">
        <v>5942089</v>
      </c>
      <c r="H186" s="1"/>
    </row>
    <row r="187" spans="1:8" x14ac:dyDescent="0.2">
      <c r="A187" t="s">
        <v>169</v>
      </c>
      <c r="B187" t="s">
        <v>619</v>
      </c>
      <c r="C187" t="s">
        <v>620</v>
      </c>
      <c r="D187" t="s">
        <v>621</v>
      </c>
      <c r="E187" s="9">
        <v>11646</v>
      </c>
      <c r="H187" s="1"/>
    </row>
    <row r="188" spans="1:8" x14ac:dyDescent="0.2">
      <c r="A188" t="s">
        <v>170</v>
      </c>
      <c r="B188" t="s">
        <v>320</v>
      </c>
      <c r="C188" t="s">
        <v>622</v>
      </c>
      <c r="D188" t="s">
        <v>475</v>
      </c>
      <c r="E188" s="9">
        <v>44269594</v>
      </c>
      <c r="H188" s="1"/>
    </row>
    <row r="189" spans="1:8" x14ac:dyDescent="0.2">
      <c r="A189" t="s">
        <v>171</v>
      </c>
      <c r="B189" t="s">
        <v>623</v>
      </c>
      <c r="C189" t="s">
        <v>624</v>
      </c>
      <c r="D189" t="s">
        <v>625</v>
      </c>
      <c r="E189" s="9">
        <v>43993638</v>
      </c>
      <c r="H189" s="1"/>
    </row>
    <row r="190" spans="1:8" x14ac:dyDescent="0.2">
      <c r="A190" t="s">
        <v>172</v>
      </c>
      <c r="B190" t="s">
        <v>321</v>
      </c>
      <c r="C190" t="s">
        <v>626</v>
      </c>
      <c r="D190" t="s">
        <v>357</v>
      </c>
      <c r="E190" s="9">
        <v>9770529</v>
      </c>
      <c r="H190" s="1"/>
    </row>
    <row r="191" spans="1:8" x14ac:dyDescent="0.2">
      <c r="A191" t="s">
        <v>173</v>
      </c>
      <c r="B191" t="s">
        <v>322</v>
      </c>
      <c r="C191" t="s">
        <v>627</v>
      </c>
      <c r="D191" t="s">
        <v>345</v>
      </c>
      <c r="E191" s="9">
        <v>67530172</v>
      </c>
      <c r="H191" s="1"/>
    </row>
    <row r="192" spans="1:8" x14ac:dyDescent="0.2">
      <c r="A192" t="s">
        <v>174</v>
      </c>
      <c r="B192" t="s">
        <v>628</v>
      </c>
      <c r="C192" t="s">
        <v>424</v>
      </c>
      <c r="D192" t="s">
        <v>629</v>
      </c>
      <c r="E192" s="9">
        <v>329064917</v>
      </c>
      <c r="H192" s="1"/>
    </row>
    <row r="193" spans="1:8" x14ac:dyDescent="0.2">
      <c r="A193" t="s">
        <v>175</v>
      </c>
      <c r="B193" t="s">
        <v>323</v>
      </c>
      <c r="C193" t="s">
        <v>630</v>
      </c>
      <c r="D193" t="s">
        <v>347</v>
      </c>
      <c r="E193" s="9">
        <v>3461734</v>
      </c>
      <c r="H193" s="1"/>
    </row>
    <row r="194" spans="1:8" x14ac:dyDescent="0.2">
      <c r="A194" t="s">
        <v>176</v>
      </c>
      <c r="B194" t="s">
        <v>324</v>
      </c>
      <c r="C194" t="s">
        <v>631</v>
      </c>
      <c r="D194" t="s">
        <v>632</v>
      </c>
      <c r="E194" s="9">
        <v>32981716</v>
      </c>
      <c r="H194" s="1"/>
    </row>
    <row r="195" spans="1:8" x14ac:dyDescent="0.2">
      <c r="A195" t="s">
        <v>177</v>
      </c>
      <c r="B195" t="s">
        <v>633</v>
      </c>
      <c r="C195" t="s">
        <v>634</v>
      </c>
      <c r="D195" t="s">
        <v>635</v>
      </c>
      <c r="E195" s="9">
        <v>299882</v>
      </c>
      <c r="H195" s="1"/>
    </row>
    <row r="196" spans="1:8" x14ac:dyDescent="0.2">
      <c r="A196" t="s">
        <v>636</v>
      </c>
      <c r="B196" t="s">
        <v>636</v>
      </c>
      <c r="C196" t="s">
        <v>338</v>
      </c>
      <c r="D196" t="s">
        <v>637</v>
      </c>
      <c r="E196" s="9">
        <v>799</v>
      </c>
      <c r="H196" s="1"/>
    </row>
    <row r="197" spans="1:8" x14ac:dyDescent="0.2">
      <c r="A197" t="s">
        <v>178</v>
      </c>
      <c r="B197" t="s">
        <v>325</v>
      </c>
      <c r="C197" t="s">
        <v>638</v>
      </c>
      <c r="D197" t="s">
        <v>347</v>
      </c>
      <c r="E197" s="9">
        <v>28515829</v>
      </c>
      <c r="H197" s="1"/>
    </row>
    <row r="198" spans="1:8" x14ac:dyDescent="0.2">
      <c r="A198" t="s">
        <v>179</v>
      </c>
      <c r="B198" t="s">
        <v>326</v>
      </c>
      <c r="C198" t="s">
        <v>639</v>
      </c>
      <c r="D198" t="s">
        <v>640</v>
      </c>
      <c r="E198" s="9">
        <v>96462106</v>
      </c>
      <c r="H198" s="1"/>
    </row>
    <row r="199" spans="1:8" x14ac:dyDescent="0.2">
      <c r="A199" t="s">
        <v>180</v>
      </c>
      <c r="B199" t="s">
        <v>641</v>
      </c>
      <c r="C199" t="s">
        <v>642</v>
      </c>
      <c r="D199" t="s">
        <v>357</v>
      </c>
      <c r="E199" s="9">
        <v>29161922</v>
      </c>
      <c r="H199" s="1"/>
    </row>
    <row r="200" spans="1:8" x14ac:dyDescent="0.2">
      <c r="A200" t="s">
        <v>181</v>
      </c>
      <c r="B200" t="s">
        <v>327</v>
      </c>
      <c r="C200" t="s">
        <v>643</v>
      </c>
      <c r="D200" t="s">
        <v>345</v>
      </c>
      <c r="E200" s="9">
        <v>17861030</v>
      </c>
      <c r="H200" s="1"/>
    </row>
    <row r="201" spans="1:8" x14ac:dyDescent="0.2">
      <c r="A201" t="s">
        <v>182</v>
      </c>
      <c r="B201" t="s">
        <v>328</v>
      </c>
      <c r="C201" t="s">
        <v>424</v>
      </c>
      <c r="D201" t="s">
        <v>345</v>
      </c>
      <c r="E201" s="9">
        <v>14645468</v>
      </c>
      <c r="H201" s="1"/>
    </row>
    <row r="202" spans="1:8" x14ac:dyDescent="0.2">
      <c r="C202" s="1"/>
    </row>
    <row r="203" spans="1:8" x14ac:dyDescent="0.2">
      <c r="C203" s="1"/>
    </row>
    <row r="204" spans="1:8" x14ac:dyDescent="0.2">
      <c r="C204" s="1"/>
    </row>
    <row r="205" spans="1:8" x14ac:dyDescent="0.2">
      <c r="C205" s="1"/>
    </row>
    <row r="206" spans="1:8" x14ac:dyDescent="0.2">
      <c r="C206" s="1"/>
    </row>
    <row r="207" spans="1:8" x14ac:dyDescent="0.2">
      <c r="C207" s="1"/>
    </row>
    <row r="208" spans="1:8" x14ac:dyDescent="0.2">
      <c r="C208" s="1"/>
    </row>
    <row r="209" spans="3:3" x14ac:dyDescent="0.2">
      <c r="C209" s="1"/>
    </row>
    <row r="210" spans="3:3" x14ac:dyDescent="0.2">
      <c r="C210" s="1"/>
    </row>
    <row r="211" spans="3:3" x14ac:dyDescent="0.2">
      <c r="C211" s="1"/>
    </row>
    <row r="212" spans="3:3" x14ac:dyDescent="0.2">
      <c r="C212" s="1"/>
    </row>
    <row r="213" spans="3:3" x14ac:dyDescent="0.2">
      <c r="C213" s="1"/>
    </row>
    <row r="214" spans="3:3" x14ac:dyDescent="0.2">
      <c r="C214" s="1"/>
    </row>
    <row r="215" spans="3:3" x14ac:dyDescent="0.2">
      <c r="C215" s="1"/>
    </row>
    <row r="216" spans="3:3" x14ac:dyDescent="0.2">
      <c r="C216" s="1"/>
    </row>
    <row r="217" spans="3:3" x14ac:dyDescent="0.2">
      <c r="C217" s="1"/>
    </row>
    <row r="218" spans="3:3" x14ac:dyDescent="0.2">
      <c r="C218" s="1"/>
    </row>
    <row r="219" spans="3:3" x14ac:dyDescent="0.2">
      <c r="C219" s="1"/>
    </row>
    <row r="220" spans="3:3" x14ac:dyDescent="0.2">
      <c r="C220" s="1"/>
    </row>
    <row r="221" spans="3:3" x14ac:dyDescent="0.2">
      <c r="C221" s="1"/>
    </row>
    <row r="222" spans="3:3" x14ac:dyDescent="0.2">
      <c r="C222" s="1"/>
    </row>
    <row r="223" spans="3:3" x14ac:dyDescent="0.2">
      <c r="C223" s="1"/>
    </row>
    <row r="224" spans="3:3" x14ac:dyDescent="0.2">
      <c r="C224" s="1"/>
    </row>
    <row r="225" spans="3:9" x14ac:dyDescent="0.2">
      <c r="C225" s="1"/>
    </row>
    <row r="226" spans="3:9" x14ac:dyDescent="0.2">
      <c r="C226" s="1"/>
    </row>
    <row r="227" spans="3:9" x14ac:dyDescent="0.2">
      <c r="C227" s="1"/>
    </row>
    <row r="228" spans="3:9" x14ac:dyDescent="0.2">
      <c r="C228" s="1"/>
    </row>
    <row r="229" spans="3:9" x14ac:dyDescent="0.2">
      <c r="C229" s="1"/>
    </row>
    <row r="230" spans="3:9" x14ac:dyDescent="0.2">
      <c r="C230" s="1"/>
    </row>
    <row r="231" spans="3:9" x14ac:dyDescent="0.2">
      <c r="C231" s="1"/>
    </row>
    <row r="233" spans="3:9" x14ac:dyDescent="0.2">
      <c r="C233" s="1"/>
    </row>
    <row r="234" spans="3:9" x14ac:dyDescent="0.2">
      <c r="C234" s="1"/>
    </row>
    <row r="235" spans="3:9" x14ac:dyDescent="0.2">
      <c r="C235" s="1"/>
    </row>
    <row r="236" spans="3:9" x14ac:dyDescent="0.2">
      <c r="C236" s="1"/>
    </row>
    <row r="237" spans="3:9" x14ac:dyDescent="0.2">
      <c r="C237" s="1"/>
    </row>
    <row r="238" spans="3:9" x14ac:dyDescent="0.2">
      <c r="H238" s="1"/>
    </row>
    <row r="239" spans="3:9" x14ac:dyDescent="0.2">
      <c r="H239" s="1"/>
    </row>
    <row r="240" spans="3:9" x14ac:dyDescent="0.2">
      <c r="I240" s="2"/>
    </row>
  </sheetData>
  <conditionalFormatting sqref="B7:E201">
    <cfRule type="expression" dxfId="2" priority="1">
      <formula>AND(ROW(B7)=$G$4,COLUMN(B7)=$H$4)</formula>
    </cfRule>
    <cfRule type="expression" dxfId="1" priority="3">
      <formula>B$6=$B$3</formula>
    </cfRule>
  </conditionalFormatting>
  <conditionalFormatting sqref="A7:E201">
    <cfRule type="expression" dxfId="0" priority="2">
      <formula>$A7=$A$4</formula>
    </cfRule>
  </conditionalFormatting>
  <dataValidations count="2">
    <dataValidation type="list" allowBlank="1" showInputMessage="1" showErrorMessage="1" sqref="B3" xr:uid="{8FE5C289-7D0A-4672-83D2-7697AA13F393}">
      <formula1>$B$6:$E$6</formula1>
    </dataValidation>
    <dataValidation type="list" allowBlank="1" showInputMessage="1" showErrorMessage="1" sqref="A4" xr:uid="{729A6B1A-FD41-49D7-86E9-05092AD60F7E}">
      <formula1>Ctry</formula1>
    </dataValidation>
  </dataValidation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One</vt:lpstr>
      <vt:lpstr>Two</vt:lpstr>
      <vt:lpstr>Capital</vt:lpstr>
      <vt:lpstr>Ctry</vt:lpstr>
      <vt:lpstr>Currency</vt:lpstr>
      <vt:lpstr>Population</vt:lpstr>
      <vt:lpstr>Primary_Language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ganton000@citymail.cuny.edu</cp:lastModifiedBy>
  <dcterms:created xsi:type="dcterms:W3CDTF">2020-05-05T02:49:43Z</dcterms:created>
  <dcterms:modified xsi:type="dcterms:W3CDTF">2021-08-18T23:30:11Z</dcterms:modified>
</cp:coreProperties>
</file>