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<sst xmlns="http://schemas.openxmlformats.org/spreadsheetml/2006/main" count="62" uniqueCount="61">
  <si>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</si>
  <si>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</si>
  <si>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</si>
  <si>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</si>
  <si>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</si>
  <si>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</si>
  <si>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</si>
  <si>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</si>
  <si>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</si>
  <si>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</si>
  <si>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</si>
  <si>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7.0</t>
  </si>
  <si>
    <t>5.0</t>
  </si>
  <si>
    <t>52.0</t>
  </si>
  <si>
    <t>2.0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</si>
  <si>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</si>
  <si>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</si>
  <si>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</si>
  <si>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</si>
  <si>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</si>
  <si>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</si>
  <si>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</si>
  <si>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</si>
  <si>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</si>
  <si>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</si>
  <si>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</si>
  <si>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</si>
  <si>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</si>
  <si>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</si>
  <si>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</si>
  <si>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</si>
  <si>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</si>
  <si>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</si>
  <si>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</si>
  <si>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</si>
  <si>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</si>
  <si>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</si>
  <si>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</si>
  <si>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</si>
  <si>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</si>
  <si>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</si>
  <si>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</si>
  <si>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</si>
  <si>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</si>
  <si>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</si>
  <si>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</si>
  <si>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</si>
  <si>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</si>
  <si>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</si>
  <si>
    <t>08,12,2013  01:50:00</t>
  </si>
  <si>
    <t>05,12,2013  05:16:00</t>
  </si>
  <si>
    <t>08,12,2013  02:13:00</t>
  </si>
  <si>
    <t>05,12,2013  06:40:00</t>
  </si>
  <si>
    <t>05,12,2013  07:22:10</t>
  </si>
  <si>
    <t>05,12,2013  07:54:00</t>
  </si>
  <si>
    <t>05,12,2013  08:37:00</t>
  </si>
  <si>
    <t>05,12,2013  09:19:00</t>
  </si>
  <si>
    <t>05,12,2013  10:12:00</t>
  </si>
  <si>
    <t>08,12,2013  01:24:00</t>
  </si>
  <si>
    <t>06,12,2013  06:15:00</t>
  </si>
  <si>
    <t>06,12,2013  05:27:00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</si>
</sst>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268.11666666666667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232.52666666666667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412.86333333333334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350.80333333333334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374.35333333333335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37.18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12.383333333333333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4.5766666666666671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6.23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4.6533333333333333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0.92999999999999994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13.94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62208"/>
        <c:axId val="150064128"/>
      </c:lineChart>
      <c:catAx>
        <c:axId val="1500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6412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50064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8.3706719711568294</c:v>
                </c:pt>
                <c:pt idx="30">
                  <c:v>15.2024714011296</c:v>
                </c:pt>
                <c:pt idx="45">
                  <c:v>17.680790253433301</c:v>
                </c:pt>
                <c:pt idx="60">
                  <c:v>26.263737516747199</c:v>
                </c:pt>
                <c:pt idx="90">
                  <c:v>39.158575677167697</c:v>
                </c:pt>
                <c:pt idx="120">
                  <c:v>61.121301775147899</c:v>
                </c:pt>
                <c:pt idx="150">
                  <c:v>72.412651413189707</c:v>
                </c:pt>
                <c:pt idx="180">
                  <c:v>88.169701383830997</c:v>
                </c:pt>
                <c:pt idx="210">
                  <c:v>103.212413055109</c:v>
                </c:pt>
                <c:pt idx="240">
                  <c:v>115.383237822349</c:v>
                </c:pt>
                <c:pt idx="270">
                  <c:v>127.942652329749</c:v>
                </c:pt>
                <c:pt idx="300">
                  <c:v>143.117647058823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14.5259999999999</c:v>
                </c:pt>
                <c:pt idx="2">
                  <c:v>14.5260719236728</c:v>
                </c:pt>
                <c:pt idx="3">
                  <c:v>14.5261440932571</c:v>
                </c:pt>
                <c:pt idx="4">
                  <c:v>14.5262165100118</c:v>
                </c:pt>
                <c:pt idx="5">
                  <c:v>14.526289175204701</c:v>
                </c:pt>
                <c:pt idx="6">
                  <c:v>14.526362090111901</c:v>
                </c:pt>
                <c:pt idx="7">
                  <c:v>14.526435256018299</c:v>
                </c:pt>
                <c:pt idx="8">
                  <c:v>14.5265086742177</c:v>
                </c:pt>
                <c:pt idx="9">
                  <c:v>14.526582605432999</c:v>
                </c:pt>
                <c:pt idx="10">
                  <c:v>14.526658320709901</c:v>
                </c:pt>
                <c:pt idx="11">
                  <c:v>14.5267394476069</c:v>
                </c:pt>
                <c:pt idx="12">
                  <c:v>14.526833881232299</c:v>
                </c:pt>
                <c:pt idx="13">
                  <c:v>14.5269561304584</c:v>
                </c:pt>
                <c:pt idx="14">
                  <c:v>14.5271299166064</c:v>
                </c:pt>
                <c:pt idx="15">
                  <c:v>14.5273908310121</c:v>
                </c:pt>
                <c:pt idx="16">
                  <c:v>14.527788878729099</c:v>
                </c:pt>
                <c:pt idx="17">
                  <c:v>14.528390776316</c:v>
                </c:pt>
                <c:pt idx="18">
                  <c:v>14.529281921507</c:v>
                </c:pt>
                <c:pt idx="19">
                  <c:v>14.5305680031446</c:v>
                </c:pt>
                <c:pt idx="20">
                  <c:v>14.5323762652058</c:v>
                </c:pt>
                <c:pt idx="21">
                  <c:v>14.5348564756562</c:v>
                </c:pt>
                <c:pt idx="22">
                  <c:v>14.5381816777438</c:v>
                </c:pt>
                <c:pt idx="23">
                  <c:v>14.5425488182401</c:v>
                </c:pt>
                <c:pt idx="24">
                  <c:v>14.5481793550574</c:v>
                </c:pt>
                <c:pt idx="25">
                  <c:v>14.5553199471659</c:v>
                </c:pt>
                <c:pt idx="26">
                  <c:v>14.5642433245094</c:v>
                </c:pt>
                <c:pt idx="27">
                  <c:v>14.575249426261101</c:v>
                </c:pt>
                <c:pt idx="28">
                  <c:v>14.5886668835312</c:v>
                </c:pt>
                <c:pt idx="29">
                  <c:v>14.6048549083662</c:v>
                </c:pt>
                <c:pt idx="30">
                  <c:v>14.624205634872</c:v>
                </c:pt>
                <c:pt idx="31">
                  <c:v>14.6471469402987</c:v>
                </c:pt>
                <c:pt idx="32">
                  <c:v>14.6741457531697</c:v>
                </c:pt>
                <c:pt idx="33">
                  <c:v>14.705711830656099</c:v>
                </c:pt>
                <c:pt idx="34">
                  <c:v>14.742401956536799</c:v>
                </c:pt>
                <c:pt idx="35">
                  <c:v>14.7848244718832</c:v>
                </c:pt>
                <c:pt idx="36">
                  <c:v>14.8336440003379</c:v>
                </c:pt>
                <c:pt idx="37">
                  <c:v>14.8895861656035</c:v>
                </c:pt>
                <c:pt idx="38">
                  <c:v>14.9534420177045</c:v>
                </c:pt>
                <c:pt idx="39">
                  <c:v>15.026071784719999</c:v>
                </c:pt>
                <c:pt idx="40">
                  <c:v>15.108407447454899</c:v>
                </c:pt>
                <c:pt idx="41">
                  <c:v>15.201453498483</c:v>
                </c:pt>
                <c:pt idx="42">
                  <c:v>15.306285101105299</c:v>
                </c:pt>
                <c:pt idx="43">
                  <c:v>15.424042722273899</c:v>
                </c:pt>
                <c:pt idx="44">
                  <c:v>15.5559221993741</c:v>
                </c:pt>
                <c:pt idx="45">
                  <c:v>15.703159148827099</c:v>
                </c:pt>
                <c:pt idx="46">
                  <c:v>15.8670066804402</c:v>
                </c:pt>
                <c:pt idx="47">
                  <c:v>16.048705601684301</c:v>
                </c:pt>
                <c:pt idx="48">
                  <c:v>16.249446736339099</c:v>
                </c:pt>
                <c:pt idx="49">
                  <c:v>16.470325690795399</c:v>
                </c:pt>
                <c:pt idx="50">
                  <c:v>16.712291382899199</c:v>
                </c:pt>
                <c:pt idx="51">
                  <c:v>16.976090870914899</c:v>
                </c:pt>
                <c:pt idx="52">
                  <c:v>17.262214318242801</c:v>
                </c:pt>
                <c:pt idx="53">
                  <c:v>17.570845144687599</c:v>
                </c:pt>
                <c:pt idx="54">
                  <c:v>17.901821118139601</c:v>
                </c:pt>
                <c:pt idx="55">
                  <c:v>18.2546122360562</c:v>
                </c:pt>
                <c:pt idx="56">
                  <c:v>18.628320095837701</c:v>
                </c:pt>
                <c:pt idx="57">
                  <c:v>19.021701667628399</c:v>
                </c:pt>
                <c:pt idx="58">
                  <c:v>19.4332169699315</c:v>
                </c:pt>
                <c:pt idx="59">
                  <c:v>19.8610979097677</c:v>
                </c:pt>
                <c:pt idx="60">
                  <c:v>20.303430273049699</c:v>
                </c:pt>
                <c:pt idx="61">
                  <c:v>20.758244167778098</c:v>
                </c:pt>
                <c:pt idx="62">
                  <c:v>21.223595499863201</c:v>
                </c:pt>
                <c:pt idx="63">
                  <c:v>21.697649055281499</c:v>
                </c:pt>
                <c:pt idx="64">
                  <c:v>22.178742537593699</c:v>
                </c:pt>
                <c:pt idx="65">
                  <c:v>22.665460689553701</c:v>
                </c:pt>
                <c:pt idx="66">
                  <c:v>23.156566826142001</c:v>
                </c:pt>
                <c:pt idx="67">
                  <c:v>23.651001962580199</c:v>
                </c:pt>
                <c:pt idx="68">
                  <c:v>24.147693047192998</c:v>
                </c:pt>
                <c:pt idx="69">
                  <c:v>24.645939760169199</c:v>
                </c:pt>
                <c:pt idx="70">
                  <c:v>25.1448643183702</c:v>
                </c:pt>
                <c:pt idx="71">
                  <c:v>25.6449328568624</c:v>
                </c:pt>
                <c:pt idx="72">
                  <c:v>26.14574000507</c:v>
                </c:pt>
                <c:pt idx="73">
                  <c:v>26.647015374426498</c:v>
                </c:pt>
                <c:pt idx="74">
                  <c:v>27.148582271397601</c:v>
                </c:pt>
                <c:pt idx="75">
                  <c:v>27.650327527497598</c:v>
                </c:pt>
                <c:pt idx="76">
                  <c:v>28.152180055420999</c:v>
                </c:pt>
                <c:pt idx="77">
                  <c:v>28.6540960320844</c:v>
                </c:pt>
                <c:pt idx="78">
                  <c:v>29.1560489285968</c:v>
                </c:pt>
                <c:pt idx="79">
                  <c:v>29.658022965998899</c:v>
                </c:pt>
                <c:pt idx="80">
                  <c:v>30.160008918665401</c:v>
                </c:pt>
                <c:pt idx="81">
                  <c:v>30.662001481864198</c:v>
                </c:pt>
                <c:pt idx="82">
                  <c:v>31.163997654712201</c:v>
                </c:pt>
                <c:pt idx="83">
                  <c:v>31.665995766539101</c:v>
                </c:pt>
                <c:pt idx="84">
                  <c:v>32.167994901780602</c:v>
                </c:pt>
                <c:pt idx="85">
                  <c:v>32.669994566484</c:v>
                </c:pt>
                <c:pt idx="86">
                  <c:v>33.171994498331102</c:v>
                </c:pt>
                <c:pt idx="87">
                  <c:v>33.673994560264902</c:v>
                </c:pt>
                <c:pt idx="88">
                  <c:v>34.175994681915199</c:v>
                </c:pt>
                <c:pt idx="89">
                  <c:v>34.677994827866598</c:v>
                </c:pt>
                <c:pt idx="90">
                  <c:v>35.179994980738897</c:v>
                </c:pt>
                <c:pt idx="91">
                  <c:v>35.681995132305502</c:v>
                </c:pt>
                <c:pt idx="92">
                  <c:v>36.1839952789027</c:v>
                </c:pt>
                <c:pt idx="93">
                  <c:v>36.685995419093999</c:v>
                </c:pt>
                <c:pt idx="94">
                  <c:v>37.187995552500297</c:v>
                </c:pt>
                <c:pt idx="95">
                  <c:v>37.689995679223202</c:v>
                </c:pt>
                <c:pt idx="96">
                  <c:v>38.1919957995677</c:v>
                </c:pt>
                <c:pt idx="97">
                  <c:v>38.693995913910001</c:v>
                </c:pt>
                <c:pt idx="98">
                  <c:v>39.195996022638496</c:v>
                </c:pt>
                <c:pt idx="99">
                  <c:v>39.6979961261273</c:v>
                </c:pt>
                <c:pt idx="100">
                  <c:v>40.1999962247273</c:v>
                </c:pt>
                <c:pt idx="101">
                  <c:v>40.701996318762902</c:v>
                </c:pt>
                <c:pt idx="102">
                  <c:v>41.203996408532298</c:v>
                </c:pt>
                <c:pt idx="103">
                  <c:v>41.705996494309503</c:v>
                </c:pt>
                <c:pt idx="104">
                  <c:v>42.207996576346503</c:v>
                </c:pt>
                <c:pt idx="105">
                  <c:v>42.709996654874402</c:v>
                </c:pt>
                <c:pt idx="106">
                  <c:v>43.211996730106698</c:v>
                </c:pt>
                <c:pt idx="107">
                  <c:v>43.713996802239699</c:v>
                </c:pt>
                <c:pt idx="108">
                  <c:v>44.215996871454799</c:v>
                </c:pt>
                <c:pt idx="109">
                  <c:v>44.717996937920198</c:v>
                </c:pt>
                <c:pt idx="110">
                  <c:v>45.2199970017911</c:v>
                </c:pt>
                <c:pt idx="111">
                  <c:v>45.721997063211298</c:v>
                </c:pt>
                <c:pt idx="112">
                  <c:v>46.223997122315197</c:v>
                </c:pt>
                <c:pt idx="113">
                  <c:v>46.725997179226802</c:v>
                </c:pt>
                <c:pt idx="114">
                  <c:v>47.227997234062201</c:v>
                </c:pt>
                <c:pt idx="115">
                  <c:v>47.729997286929198</c:v>
                </c:pt>
                <c:pt idx="116">
                  <c:v>48.231997337928703</c:v>
                </c:pt>
                <c:pt idx="117">
                  <c:v>48.733997387154503</c:v>
                </c:pt>
                <c:pt idx="118">
                  <c:v>49.235997434694802</c:v>
                </c:pt>
                <c:pt idx="119">
                  <c:v>49.737997480632302</c:v>
                </c:pt>
                <c:pt idx="120">
                  <c:v>50.239997525043599</c:v>
                </c:pt>
                <c:pt idx="121">
                  <c:v>50.741997568001601</c:v>
                </c:pt>
                <c:pt idx="122">
                  <c:v>51.243997609574002</c:v>
                </c:pt>
                <c:pt idx="123">
                  <c:v>51.745997649824801</c:v>
                </c:pt>
                <c:pt idx="124">
                  <c:v>52.247997688814202</c:v>
                </c:pt>
                <c:pt idx="125">
                  <c:v>52.749997726598401</c:v>
                </c:pt>
                <c:pt idx="126">
                  <c:v>53.251997763231202</c:v>
                </c:pt>
                <c:pt idx="127">
                  <c:v>53.753997798762697</c:v>
                </c:pt>
                <c:pt idx="128">
                  <c:v>54.255997833240002</c:v>
                </c:pt>
                <c:pt idx="129">
                  <c:v>54.757997866708401</c:v>
                </c:pt>
                <c:pt idx="130">
                  <c:v>55.2599978992099</c:v>
                </c:pt>
                <c:pt idx="131">
                  <c:v>55.761997930784801</c:v>
                </c:pt>
                <c:pt idx="132">
                  <c:v>56.2639979614708</c:v>
                </c:pt>
                <c:pt idx="133">
                  <c:v>56.765997991303799</c:v>
                </c:pt>
                <c:pt idx="134">
                  <c:v>57.267998020318103</c:v>
                </c:pt>
                <c:pt idx="135">
                  <c:v>57.769998048545602</c:v>
                </c:pt>
                <c:pt idx="136">
                  <c:v>58.271998076017503</c:v>
                </c:pt>
                <c:pt idx="137">
                  <c:v>58.773998102762299</c:v>
                </c:pt>
                <c:pt idx="138">
                  <c:v>59.275998128807899</c:v>
                </c:pt>
                <c:pt idx="139">
                  <c:v>59.7779981541807</c:v>
                </c:pt>
                <c:pt idx="140">
                  <c:v>60.279998178905601</c:v>
                </c:pt>
                <c:pt idx="141">
                  <c:v>60.781998203006303</c:v>
                </c:pt>
                <c:pt idx="142">
                  <c:v>61.283998226505702</c:v>
                </c:pt>
                <c:pt idx="143">
                  <c:v>61.785998249425198</c:v>
                </c:pt>
                <c:pt idx="144">
                  <c:v>62.287998271785597</c:v>
                </c:pt>
                <c:pt idx="145">
                  <c:v>62.789998293606601</c:v>
                </c:pt>
                <c:pt idx="146">
                  <c:v>63.291998314906898</c:v>
                </c:pt>
                <c:pt idx="147">
                  <c:v>63.793998335704103</c:v>
                </c:pt>
                <c:pt idx="148">
                  <c:v>64.295998356015701</c:v>
                </c:pt>
                <c:pt idx="149">
                  <c:v>64.7979983758581</c:v>
                </c:pt>
                <c:pt idx="150">
                  <c:v>65.299998395246703</c:v>
                </c:pt>
                <c:pt idx="151">
                  <c:v>65.801998414196603</c:v>
                </c:pt>
                <c:pt idx="152">
                  <c:v>66.303998432722096</c:v>
                </c:pt>
                <c:pt idx="153">
                  <c:v>66.805998450837095</c:v>
                </c:pt>
                <c:pt idx="154">
                  <c:v>67.307998468554601</c:v>
                </c:pt>
                <c:pt idx="155">
                  <c:v>67.809998485887107</c:v>
                </c:pt>
                <c:pt idx="156">
                  <c:v>68.311998502847004</c:v>
                </c:pt>
                <c:pt idx="157">
                  <c:v>68.813998519445605</c:v>
                </c:pt>
                <c:pt idx="158">
                  <c:v>69.315998535694206</c:v>
                </c:pt>
                <c:pt idx="159">
                  <c:v>69.817998551603495</c:v>
                </c:pt>
                <c:pt idx="160">
                  <c:v>70.319998567183404</c:v>
                </c:pt>
                <c:pt idx="161">
                  <c:v>70.821998582444294</c:v>
                </c:pt>
                <c:pt idx="162">
                  <c:v>71.323998597395402</c:v>
                </c:pt>
                <c:pt idx="163">
                  <c:v>71.825998612045893</c:v>
                </c:pt>
                <c:pt idx="164">
                  <c:v>72.327998626404295</c:v>
                </c:pt>
                <c:pt idx="165">
                  <c:v>72.829998640479403</c:v>
                </c:pt>
                <c:pt idx="166">
                  <c:v>73.331998654279104</c:v>
                </c:pt>
                <c:pt idx="167">
                  <c:v>73.833998667811201</c:v>
                </c:pt>
                <c:pt idx="168">
                  <c:v>74.335998681083495</c:v>
                </c:pt>
                <c:pt idx="169">
                  <c:v>74.837998694102694</c:v>
                </c:pt>
                <c:pt idx="170">
                  <c:v>75.339998706876401</c:v>
                </c:pt>
                <c:pt idx="171">
                  <c:v>75.841998719410896</c:v>
                </c:pt>
                <c:pt idx="172">
                  <c:v>76.343998731712901</c:v>
                </c:pt>
                <c:pt idx="173">
                  <c:v>76.845998743788698</c:v>
                </c:pt>
                <c:pt idx="174">
                  <c:v>77.347998755644198</c:v>
                </c:pt>
                <c:pt idx="175">
                  <c:v>77.8499987672852</c:v>
                </c:pt>
                <c:pt idx="176">
                  <c:v>78.351998778717601</c:v>
                </c:pt>
                <c:pt idx="177">
                  <c:v>78.853998789946701</c:v>
                </c:pt>
                <c:pt idx="178">
                  <c:v>79.355998800977602</c:v>
                </c:pt>
                <c:pt idx="179">
                  <c:v>79.857998811815605</c:v>
                </c:pt>
                <c:pt idx="180">
                  <c:v>80.359998822465499</c:v>
                </c:pt>
                <c:pt idx="181">
                  <c:v>80.861998832932102</c:v>
                </c:pt>
                <c:pt idx="182">
                  <c:v>81.363998843220003</c:v>
                </c:pt>
                <c:pt idx="183">
                  <c:v>81.865998853333593</c:v>
                </c:pt>
                <c:pt idx="184">
                  <c:v>82.367998863277194</c:v>
                </c:pt>
                <c:pt idx="185">
                  <c:v>82.869998873054996</c:v>
                </c:pt>
                <c:pt idx="186">
                  <c:v>83.371998882671093</c:v>
                </c:pt>
                <c:pt idx="187">
                  <c:v>83.873998892129094</c:v>
                </c:pt>
                <c:pt idx="188">
                  <c:v>84.375998901433107</c:v>
                </c:pt>
                <c:pt idx="189">
                  <c:v>84.877998910586598</c:v>
                </c:pt>
                <c:pt idx="190">
                  <c:v>85.379998919593405</c:v>
                </c:pt>
                <c:pt idx="191">
                  <c:v>85.881998928456397</c:v>
                </c:pt>
                <c:pt idx="192">
                  <c:v>86.383998937179598</c:v>
                </c:pt>
                <c:pt idx="193">
                  <c:v>86.885998945765493</c:v>
                </c:pt>
                <c:pt idx="194">
                  <c:v>87.387998954218006</c:v>
                </c:pt>
                <c:pt idx="195">
                  <c:v>87.889998962539593</c:v>
                </c:pt>
                <c:pt idx="196">
                  <c:v>88.391998970733397</c:v>
                </c:pt>
                <c:pt idx="197">
                  <c:v>88.893998978802401</c:v>
                </c:pt>
                <c:pt idx="198">
                  <c:v>89.395998986749206</c:v>
                </c:pt>
                <c:pt idx="199">
                  <c:v>89.897998994576696</c:v>
                </c:pt>
                <c:pt idx="200">
                  <c:v>90.399999002287203</c:v>
                </c:pt>
                <c:pt idx="201">
                  <c:v>90.901999009883397</c:v>
                </c:pt>
                <c:pt idx="202">
                  <c:v>91.403999017367894</c:v>
                </c:pt>
                <c:pt idx="203">
                  <c:v>91.905999024743295</c:v>
                </c:pt>
                <c:pt idx="204">
                  <c:v>92.407999032011105</c:v>
                </c:pt>
                <c:pt idx="205">
                  <c:v>92.909999039174494</c:v>
                </c:pt>
                <c:pt idx="206">
                  <c:v>93.411999046235195</c:v>
                </c:pt>
                <c:pt idx="207">
                  <c:v>93.913999053195596</c:v>
                </c:pt>
                <c:pt idx="208">
                  <c:v>94.415999060057601</c:v>
                </c:pt>
                <c:pt idx="209">
                  <c:v>94.9179990668231</c:v>
                </c:pt>
                <c:pt idx="210">
                  <c:v>95.419999073494594</c:v>
                </c:pt>
                <c:pt idx="211">
                  <c:v>95.921999080073604</c:v>
                </c:pt>
                <c:pt idx="212">
                  <c:v>96.423999086562006</c:v>
                </c:pt>
                <c:pt idx="213">
                  <c:v>96.925999092961703</c:v>
                </c:pt>
                <c:pt idx="214">
                  <c:v>97.427999099274601</c:v>
                </c:pt>
                <c:pt idx="215">
                  <c:v>97.929999105502205</c:v>
                </c:pt>
                <c:pt idx="216">
                  <c:v>98.431999111646306</c:v>
                </c:pt>
                <c:pt idx="217">
                  <c:v>98.933999117708495</c:v>
                </c:pt>
                <c:pt idx="218">
                  <c:v>99.435999123690394</c:v>
                </c:pt>
                <c:pt idx="219">
                  <c:v>99.937999129593706</c:v>
                </c:pt>
                <c:pt idx="220">
                  <c:v>100.439999135419</c:v>
                </c:pt>
                <c:pt idx="221">
                  <c:v>100.94199914117</c:v>
                </c:pt>
                <c:pt idx="222">
                  <c:v>101.443999146846</c:v>
                </c:pt>
                <c:pt idx="223">
                  <c:v>101.94599915244901</c:v>
                </c:pt>
                <c:pt idx="224">
                  <c:v>102.44799915797999</c:v>
                </c:pt>
                <c:pt idx="225">
                  <c:v>102.949999163442</c:v>
                </c:pt>
                <c:pt idx="226">
                  <c:v>103.451999168835</c:v>
                </c:pt>
                <c:pt idx="227">
                  <c:v>103.95399917416</c:v>
                </c:pt>
                <c:pt idx="228">
                  <c:v>104.455999179418</c:v>
                </c:pt>
                <c:pt idx="229">
                  <c:v>104.95799918461201</c:v>
                </c:pt>
                <c:pt idx="230">
                  <c:v>105.45999918974201</c:v>
                </c:pt>
                <c:pt idx="231">
                  <c:v>105.961999194809</c:v>
                </c:pt>
                <c:pt idx="232">
                  <c:v>106.463999199814</c:v>
                </c:pt>
                <c:pt idx="233">
                  <c:v>106.96599920475801</c:v>
                </c:pt>
                <c:pt idx="234">
                  <c:v>107.467999209643</c:v>
                </c:pt>
                <c:pt idx="235">
                  <c:v>107.96999921446999</c:v>
                </c:pt>
                <c:pt idx="236">
                  <c:v>108.47199921924</c:v>
                </c:pt>
                <c:pt idx="237">
                  <c:v>108.973999223953</c:v>
                </c:pt>
                <c:pt idx="238">
                  <c:v>109.47599922860999</c:v>
                </c:pt>
                <c:pt idx="239">
                  <c:v>109.977999233213</c:v>
                </c:pt>
                <c:pt idx="240">
                  <c:v>110.479999237763</c:v>
                </c:pt>
                <c:pt idx="241">
                  <c:v>110.98199924226</c:v>
                </c:pt>
                <c:pt idx="242">
                  <c:v>111.483999246705</c:v>
                </c:pt>
                <c:pt idx="243">
                  <c:v>111.985999251099</c:v>
                </c:pt>
                <c:pt idx="244">
                  <c:v>112.487999255443</c:v>
                </c:pt>
                <c:pt idx="245">
                  <c:v>112.98999925973899</c:v>
                </c:pt>
                <c:pt idx="246">
                  <c:v>113.49199926398499</c:v>
                </c:pt>
                <c:pt idx="247">
                  <c:v>113.99399926818499</c:v>
                </c:pt>
                <c:pt idx="248">
                  <c:v>114.495999272337</c:v>
                </c:pt>
                <c:pt idx="249">
                  <c:v>114.99799927644401</c:v>
                </c:pt>
                <c:pt idx="250">
                  <c:v>115.49999928050499</c:v>
                </c:pt>
                <c:pt idx="251">
                  <c:v>116.001999284522</c:v>
                </c:pt>
                <c:pt idx="252">
                  <c:v>116.503999288495</c:v>
                </c:pt>
                <c:pt idx="253">
                  <c:v>117.005999292425</c:v>
                </c:pt>
                <c:pt idx="254">
                  <c:v>117.50799929631199</c:v>
                </c:pt>
                <c:pt idx="255">
                  <c:v>118.009999300158</c:v>
                </c:pt>
                <c:pt idx="256">
                  <c:v>118.51199930396299</c:v>
                </c:pt>
                <c:pt idx="257">
                  <c:v>119.013999307727</c:v>
                </c:pt>
                <c:pt idx="258">
                  <c:v>119.51599931145201</c:v>
                </c:pt>
                <c:pt idx="259">
                  <c:v>120.017999315137</c:v>
                </c:pt>
                <c:pt idx="260">
                  <c:v>120.519999318784</c:v>
                </c:pt>
                <c:pt idx="261">
                  <c:v>121.021999322393</c:v>
                </c:pt>
                <c:pt idx="262">
                  <c:v>121.523999325964</c:v>
                </c:pt>
                <c:pt idx="263">
                  <c:v>122.025999329499</c:v>
                </c:pt>
                <c:pt idx="264">
                  <c:v>122.527999332997</c:v>
                </c:pt>
                <c:pt idx="265">
                  <c:v>123.02999933645999</c:v>
                </c:pt>
                <c:pt idx="266">
                  <c:v>123.53199933988699</c:v>
                </c:pt>
                <c:pt idx="267">
                  <c:v>124.03399934328</c:v>
                </c:pt>
                <c:pt idx="268">
                  <c:v>124.535999346639</c:v>
                </c:pt>
                <c:pt idx="269">
                  <c:v>125.037999349964</c:v>
                </c:pt>
                <c:pt idx="270">
                  <c:v>125.53999935325599</c:v>
                </c:pt>
                <c:pt idx="271">
                  <c:v>126.04199935651501</c:v>
                </c:pt>
                <c:pt idx="272">
                  <c:v>126.543999359742</c:v>
                </c:pt>
                <c:pt idx="273">
                  <c:v>127.04599936293801</c:v>
                </c:pt>
                <c:pt idx="274">
                  <c:v>127.547999366102</c:v>
                </c:pt>
                <c:pt idx="275">
                  <c:v>128.049999369235</c:v>
                </c:pt>
                <c:pt idx="276">
                  <c:v>128.551999372339</c:v>
                </c:pt>
                <c:pt idx="277">
                  <c:v>129.05399937541199</c:v>
                </c:pt>
                <c:pt idx="278">
                  <c:v>129.555999378455</c:v>
                </c:pt>
                <c:pt idx="279">
                  <c:v>130.05799938147001</c:v>
                </c:pt>
                <c:pt idx="280">
                  <c:v>130.55999938445601</c:v>
                </c:pt>
                <c:pt idx="281">
                  <c:v>131.06199938741401</c:v>
                </c:pt>
                <c:pt idx="282">
                  <c:v>131.56399939034301</c:v>
                </c:pt>
                <c:pt idx="283">
                  <c:v>132.06599939324599</c:v>
                </c:pt>
                <c:pt idx="284">
                  <c:v>132.567999396121</c:v>
                </c:pt>
                <c:pt idx="285">
                  <c:v>133.06999939897</c:v>
                </c:pt>
                <c:pt idx="286">
                  <c:v>133.571999401792</c:v>
                </c:pt>
                <c:pt idx="287">
                  <c:v>134.07399940458799</c:v>
                </c:pt>
                <c:pt idx="288">
                  <c:v>134.57599940735901</c:v>
                </c:pt>
                <c:pt idx="289">
                  <c:v>135.07799941010401</c:v>
                </c:pt>
                <c:pt idx="290">
                  <c:v>135.57999941282401</c:v>
                </c:pt>
                <c:pt idx="291">
                  <c:v>136.08199941551999</c:v>
                </c:pt>
                <c:pt idx="292">
                  <c:v>136.58399941819101</c:v>
                </c:pt>
                <c:pt idx="293">
                  <c:v>137.08599942083899</c:v>
                </c:pt>
                <c:pt idx="294">
                  <c:v>137.58799942346201</c:v>
                </c:pt>
                <c:pt idx="295">
                  <c:v>138.089999426063</c:v>
                </c:pt>
                <c:pt idx="296">
                  <c:v>138.59199942864001</c:v>
                </c:pt>
                <c:pt idx="297">
                  <c:v>139.09399943119499</c:v>
                </c:pt>
                <c:pt idx="298">
                  <c:v>139.595999433727</c:v>
                </c:pt>
                <c:pt idx="299">
                  <c:v>140.09799943623801</c:v>
                </c:pt>
                <c:pt idx="300">
                  <c:v>140.599999438726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20864"/>
        <c:axId val="166422784"/>
      </c:lineChart>
      <c:catAx>
        <c:axId val="1664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22784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66422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409576</xdr:colOff>
      <xdr:row>0</xdr:row>
      <xdr:rowOff>123826</xdr:rowOff>
    </xdr:from>
    <xdr:to>
      <xdr:col>35</xdr:col>
      <xdr:colOff>161926</xdr:colOff>
      <xdr:row>33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34</xdr:row>
      <xdr:rowOff>9525</xdr:rowOff>
    </xdr:from>
    <xdr:to>
      <xdr:col>35</xdr:col>
      <xdr:colOff>276224</xdr:colOff>
      <xdr:row>65</xdr:row>
      <xdr:rowOff>152400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topLeftCell="Q1" workbookViewId="0">
      <selection activeCell="AK30" sqref="AK30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2" width="7.140625" customWidth="1"/>
    <col min="13" max="13" width="6.28515625" customWidth="1"/>
    <col min="14" max="14" width="24.140625" customWidth="1"/>
  </cols>
  <sheetData>
    <row r="1" spans="1:15" x14ac:dyDescent="0.25">
      <c r="A1" t="s">
        <v>44</v>
      </c>
      <c r="B1" t="s">
        <v>0</v>
      </c>
      <c r="C1" t="s">
        <v>1</v>
      </c>
      <c r="D1" s="3" t="s">
        <v>2</v>
      </c>
      <c r="E1" t="s">
        <v>3</v>
      </c>
      <c r="F1" t="s">
        <v>47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48</v>
      </c>
      <c r="N1" t="s">
        <v>45</v>
      </c>
      <c r="O1" t="s">
        <v>46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14.5259999999999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14.5260719236728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14.5261440932571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14.5262165100118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14.526289175204701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14.526362090111901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14.526435256018299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14.5265086742177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14.526582605432999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14.526658320709901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14.5267394476069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14.526833881232299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14.5269561304584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14.5271299166064</v>
      </c>
    </row>
    <row r="17" spans="1:15" x14ac:dyDescent="0.25">
      <c r="A17">
        <v>15</v>
      </c>
      <c r="B17" s="1" t="s">
        <v>49</v>
      </c>
      <c r="C17" s="2">
        <v>1386510000000</v>
      </c>
      <c r="D17" s="3">
        <v>162.98077200163999</v>
      </c>
      <c r="E17">
        <v>12.766392286062599</v>
      </c>
      <c r="F17">
        <v>8.3706719711568294</v>
      </c>
      <c r="G17">
        <v>80435</v>
      </c>
      <c r="H17">
        <v>3</v>
      </c>
      <c r="I17">
        <v>1333</v>
      </c>
      <c r="J17">
        <v>6</v>
      </c>
      <c r="K17">
        <v>4</v>
      </c>
      <c r="L17">
        <v>33</v>
      </c>
      <c r="M17">
        <f>IF(Tabelle1[[#This Row],[Count]]="",-1,Tabelle1[[#This Row],[Count]]/5/60)</f>
        <v>268.11666666666667</v>
      </c>
      <c r="N17">
        <v>585.50653446137699</v>
      </c>
      <c r="O17">
        <v>14.5273908310121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14.527788878729099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14.528390776316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14.529281921507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14.5305680031446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14.5323762652058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14.5348564756562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14.5381816777438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14.5425488182401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14.5481793550574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14.5553199471659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14.5642433245094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14.575249426261101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14.5886668835312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14.6048549083662</v>
      </c>
    </row>
    <row r="32" spans="1:15" x14ac:dyDescent="0.25">
      <c r="A32">
        <v>30</v>
      </c>
      <c r="B32" s="1" t="s">
        <v>50</v>
      </c>
      <c r="C32" s="2">
        <v>1386260000000</v>
      </c>
      <c r="D32" s="3">
        <v>917.62782651103703</v>
      </c>
      <c r="E32">
        <v>30.292372414702601</v>
      </c>
      <c r="F32">
        <v>15.2024714011296</v>
      </c>
      <c r="G32">
        <v>69758</v>
      </c>
      <c r="H32">
        <v>3</v>
      </c>
      <c r="I32">
        <v>2433</v>
      </c>
      <c r="J32">
        <v>10</v>
      </c>
      <c r="K32">
        <v>4</v>
      </c>
      <c r="L32">
        <v>47</v>
      </c>
      <c r="M32" s="4">
        <f>IF(Tabelle1[[#This Row],[Count]]="",-1,Tabelle1[[#This Row],[Count]]/5/60)</f>
        <v>232.52666666666667</v>
      </c>
      <c r="N32">
        <v>1154.3409550492599</v>
      </c>
      <c r="O32">
        <v>14.624205634872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14.6471469402987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14.6741457531697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14.705711830656099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14.742401956536799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14.7848244718832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14.8336440003379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14.8895861656035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14.9534420177045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15.026071784719999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15.108407447454899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15.201453498483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15.306285101105299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15.424042722273899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15.5559221993741</v>
      </c>
    </row>
    <row r="47" spans="1:15" x14ac:dyDescent="0.25">
      <c r="A47">
        <v>45</v>
      </c>
      <c r="B47" s="1" t="s">
        <v>51</v>
      </c>
      <c r="C47" s="2">
        <v>1386510000000</v>
      </c>
      <c r="D47" s="3">
        <v>238.084697026029</v>
      </c>
      <c r="E47">
        <v>15.429993422747399</v>
      </c>
      <c r="F47">
        <v>17.680790253433301</v>
      </c>
      <c r="G47">
        <v>123859</v>
      </c>
      <c r="H47">
        <v>3</v>
      </c>
      <c r="I47">
        <v>658</v>
      </c>
      <c r="J47">
        <v>14</v>
      </c>
      <c r="K47">
        <v>4</v>
      </c>
      <c r="L47">
        <v>48</v>
      </c>
      <c r="M47" s="4">
        <f>IF(Tabelle1[[#This Row],[Count]]="",-1,Tabelle1[[#This Row],[Count]]/5/60)</f>
        <v>412.86333333333334</v>
      </c>
      <c r="N47">
        <v>1524.09258033681</v>
      </c>
      <c r="O47">
        <v>15.703159148827099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15.8670066804402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16.048705601684301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16.249446736339099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16.470325690795399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16.712291382899199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16.976090870914899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17.262214318242801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17.570845144687599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17.901821118139601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18.2546122360562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18.628320095837701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19.021701667628399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19.4332169699315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19.8610979097677</v>
      </c>
    </row>
    <row r="62" spans="1:15" x14ac:dyDescent="0.25">
      <c r="A62">
        <v>60</v>
      </c>
      <c r="B62" s="1" t="s">
        <v>52</v>
      </c>
      <c r="C62" s="2">
        <v>1386270000000</v>
      </c>
      <c r="D62" s="3">
        <v>755.49121723190001</v>
      </c>
      <c r="E62">
        <v>27.486200487369999</v>
      </c>
      <c r="F62">
        <v>26.263737516747199</v>
      </c>
      <c r="G62">
        <v>105241</v>
      </c>
      <c r="H62">
        <v>3</v>
      </c>
      <c r="I62">
        <v>2654</v>
      </c>
      <c r="J62">
        <v>27</v>
      </c>
      <c r="K62">
        <v>6</v>
      </c>
      <c r="L62">
        <v>55</v>
      </c>
      <c r="M62">
        <f>IF(Tabelle1[[#This Row],[Count]]="",-1,Tabelle1[[#This Row],[Count]]/5/60)</f>
        <v>350.80333333333334</v>
      </c>
      <c r="N62">
        <v>1566.65979506284</v>
      </c>
      <c r="O62">
        <v>20.303430273049699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20.758244167778098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21.223595499863201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21.697649055281499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22.178742537593699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22.665460689553701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23.156566826142001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23.651001962580199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24.147693047192998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24.645939760169199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25.1448643183702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25.6449328568624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26.14574000507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26.647015374426498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27.148582271397601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27.650327527497598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28.152180055420999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28.6540960320844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29.1560489285968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29.658022965998899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30.160008918665401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30.662001481864198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31.163997654712201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31.665995766539101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32.167994901780602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32.669994566484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33.171994498331102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33.673994560264902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34.175994681915199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34.677994827866598</v>
      </c>
    </row>
    <row r="92" spans="1:15" x14ac:dyDescent="0.25">
      <c r="A92">
        <v>90</v>
      </c>
      <c r="B92" s="1" t="s">
        <v>53</v>
      </c>
      <c r="C92">
        <v>1386267730988</v>
      </c>
      <c r="D92">
        <v>601.26155492422697</v>
      </c>
      <c r="E92">
        <v>24.520635287941101</v>
      </c>
      <c r="F92">
        <v>39.158575677167697</v>
      </c>
      <c r="G92">
        <v>112306</v>
      </c>
      <c r="H92">
        <v>3</v>
      </c>
      <c r="I92">
        <v>1720</v>
      </c>
      <c r="J92">
        <v>37</v>
      </c>
      <c r="K92">
        <v>10</v>
      </c>
      <c r="L92">
        <v>76</v>
      </c>
      <c r="M92">
        <f>IF(Tabelle1[[#This Row],[Count]]="",-1,Tabelle1[[#This Row],[Count]]/5/60)</f>
        <v>374.35333333333335</v>
      </c>
      <c r="N92">
        <v>1566.7830785845099</v>
      </c>
      <c r="O92">
        <v>35.179994980738897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35.681995132305502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36.1839952789027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36.685995419093999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37.187995552500297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37.689995679223202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38.1919957995677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38.693995913910001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39.195996022638496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39.6979961261273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40.1999962247273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40.701996318762902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41.203996408532298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41.705996494309503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42.207996576346503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42.709996654874402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43.211996730106698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43.713996802239699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44.215996871454799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44.717996937920198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45.2199970017911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45.721997063211298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46.223997122315197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46.725997179226802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47.227997234062201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47.729997286929198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48.231997337928703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48.733997387154503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49.235997434694802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49.737997480632302</v>
      </c>
    </row>
    <row r="122" spans="1:15" ht="14.25" customHeight="1" x14ac:dyDescent="0.25">
      <c r="A122">
        <v>120</v>
      </c>
      <c r="B122" s="1" t="s">
        <v>54</v>
      </c>
      <c r="C122" s="2">
        <v>1386270000000</v>
      </c>
      <c r="D122" s="3">
        <v>7726.5115106875401</v>
      </c>
      <c r="E122">
        <v>87.900577419534301</v>
      </c>
      <c r="F122">
        <v>61.121301775147899</v>
      </c>
      <c r="G122">
        <v>11154</v>
      </c>
      <c r="H122">
        <v>3</v>
      </c>
      <c r="I122">
        <v>2069</v>
      </c>
      <c r="J122">
        <v>46</v>
      </c>
      <c r="K122">
        <v>11</v>
      </c>
      <c r="L122">
        <v>232</v>
      </c>
      <c r="M122" s="4">
        <f>IF(Tabelle1[[#This Row],[Count]]="",-1,Tabelle1[[#This Row],[Count]]/5/60)</f>
        <v>37.18</v>
      </c>
      <c r="N122">
        <v>1566.7837111193801</v>
      </c>
      <c r="O122">
        <v>50.239997525043599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50.741997568001601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51.243997609574002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51.745997649824801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52.247997688814202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52.749997726598401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53.251997763231202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53.753997798762697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54.255997833240002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54.757997866708401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55.2599978992099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55.761997930784801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56.2639979614708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56.765997991303799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57.267998020318103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57.769998048545602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58.271998076017503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58.773998102762299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59.275998128807899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59.7779981541807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60.279998178905601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60.781998203006303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61.283998226505702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61.785998249425198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62.287998271785597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62.789998293606601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63.291998314906898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63.793998335704103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64.295998356015701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64.7979983758581</v>
      </c>
    </row>
    <row r="152" spans="1:15" x14ac:dyDescent="0.25">
      <c r="A152">
        <v>150</v>
      </c>
      <c r="B152" s="1" t="s">
        <v>55</v>
      </c>
      <c r="C152" s="2">
        <v>1386270000000</v>
      </c>
      <c r="D152" s="3">
        <v>4017.3237494301402</v>
      </c>
      <c r="E152">
        <v>63.382361500895101</v>
      </c>
      <c r="F152">
        <v>72.412651413189707</v>
      </c>
      <c r="G152">
        <v>3715</v>
      </c>
      <c r="H152">
        <v>4</v>
      </c>
      <c r="I152">
        <v>918</v>
      </c>
      <c r="J152">
        <v>64</v>
      </c>
      <c r="K152">
        <v>33</v>
      </c>
      <c r="L152">
        <v>127</v>
      </c>
      <c r="M152" s="4">
        <f>IF(Tabelle1[[#This Row],[Count]]="",-1,Tabelle1[[#This Row],[Count]]/5/60)</f>
        <v>12.383333333333333</v>
      </c>
      <c r="N152">
        <v>1566.7839196956099</v>
      </c>
      <c r="O152">
        <v>65.299998395246703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65.801998414196603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66.303998432722096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66.805998450837095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67.307998468554601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67.809998485887107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68.311998502847004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68.813998519445605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69.315998535694206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69.817998551603495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70.319998567183404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70.821998582444294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71.323998597395402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71.825998612045893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72.327998626404295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72.829998640479403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73.331998654279104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73.833998667811201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74.335998681083495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74.837998694102694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75.339998706876401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75.841998719410896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76.343998731712901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76.845998743788698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77.347998755644198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77.8499987672852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78.351998778717601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78.853998789946701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79.355998800977602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79.857998811815605</v>
      </c>
    </row>
    <row r="182" spans="1:15" x14ac:dyDescent="0.25">
      <c r="A182">
        <v>180</v>
      </c>
      <c r="B182" s="1" t="s">
        <v>56</v>
      </c>
      <c r="C182" s="2">
        <v>1386270000000</v>
      </c>
      <c r="D182" s="3">
        <v>3225.93255071251</v>
      </c>
      <c r="E182">
        <v>56.797293515734601</v>
      </c>
      <c r="F182">
        <v>88.169701383830997</v>
      </c>
      <c r="G182">
        <v>1373</v>
      </c>
      <c r="H182">
        <v>14</v>
      </c>
      <c r="I182">
        <v>912</v>
      </c>
      <c r="J182">
        <v>80</v>
      </c>
      <c r="K182">
        <v>51</v>
      </c>
      <c r="L182">
        <v>180</v>
      </c>
      <c r="M182" s="4">
        <f>IF(Tabelle1[[#This Row],[Count]]="",-1,Tabelle1[[#This Row],[Count]]/5/60)</f>
        <v>4.5766666666666671</v>
      </c>
      <c r="N182">
        <v>1566.78401366965</v>
      </c>
      <c r="O182">
        <v>80.359998822465499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80.861998832932102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81.363998843220003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81.865998853333593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82.367998863277194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82.869998873054996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83.371998882671093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83.873998892129094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84.375998901433107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84.877998910586598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85.379998919593405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85.881998928456397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86.383998937179598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86.885998945765493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87.387998954218006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87.889998962539593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88.391998970733397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88.893998978802401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89.395998986749206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89.897998994576696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90.399999002287203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90.901999009883397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91.403999017367894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91.905999024743295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92.407999032011105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92.909999039174494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93.411999046235195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93.913999053195596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94.415999060057601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94.9179990668231</v>
      </c>
    </row>
    <row r="212" spans="1:15" x14ac:dyDescent="0.25">
      <c r="A212">
        <v>210</v>
      </c>
      <c r="B212" s="1" t="s">
        <v>57</v>
      </c>
      <c r="C212" s="2">
        <v>1386280000000</v>
      </c>
      <c r="D212" s="3">
        <v>2279.8579614652599</v>
      </c>
      <c r="E212">
        <v>47.7478581872032</v>
      </c>
      <c r="F212">
        <v>103.212413055109</v>
      </c>
      <c r="G212">
        <v>1869</v>
      </c>
      <c r="H212">
        <v>50</v>
      </c>
      <c r="I212">
        <v>962</v>
      </c>
      <c r="J212">
        <v>98</v>
      </c>
      <c r="K212">
        <v>71</v>
      </c>
      <c r="L212">
        <v>151</v>
      </c>
      <c r="M212" s="4">
        <f>IF(Tabelle1[[#This Row],[Count]]="",-1,Tabelle1[[#This Row],[Count]]/5/60)</f>
        <v>6.23</v>
      </c>
      <c r="N212">
        <v>1566.78406393707</v>
      </c>
      <c r="O212">
        <v>95.419999073494594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95.921999080073604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96.423999086562006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96.925999092961703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97.427999099274601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97.929999105502205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98.431999111646306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98.933999117708495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99.435999123690394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99.937999129593706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100.439999135419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100.94199914117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101.443999146846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101.94599915244901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102.44799915797999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102.949999163442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103.451999168835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103.95399917416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104.455999179418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104.95799918461201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105.45999918974201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105.961999194809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106.463999199814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106.96599920475801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107.467999209643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107.96999921446999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108.47199921924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108.973999223953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109.47599922860999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109.977999233213</v>
      </c>
    </row>
    <row r="242" spans="1:15" x14ac:dyDescent="0.25">
      <c r="A242">
        <v>240</v>
      </c>
      <c r="B242" s="1" t="s">
        <v>58</v>
      </c>
      <c r="C242" s="2">
        <v>1386510000000</v>
      </c>
      <c r="D242" s="3">
        <v>2963.3662851362301</v>
      </c>
      <c r="E242">
        <v>54.436810019840699</v>
      </c>
      <c r="F242">
        <v>115.383237822349</v>
      </c>
      <c r="G242">
        <v>1396</v>
      </c>
      <c r="H242">
        <v>53</v>
      </c>
      <c r="I242">
        <v>949</v>
      </c>
      <c r="J242">
        <v>105</v>
      </c>
      <c r="K242">
        <v>79</v>
      </c>
      <c r="L242">
        <v>217</v>
      </c>
      <c r="M242" s="4">
        <f>IF(Tabelle1[[#This Row],[Count]]="",-1,Tabelle1[[#This Row],[Count]]/5/60)</f>
        <v>4.6533333333333333</v>
      </c>
      <c r="N242">
        <v>1566.78409394596</v>
      </c>
      <c r="O242">
        <v>110.479999237763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110.98199924226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111.483999246705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111.985999251099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112.487999255443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112.98999925973899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113.49199926398499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113.99399926818499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114.495999272337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114.99799927644401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115.49999928050499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116.001999284522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116.503999288495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117.005999292425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117.50799929631199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118.009999300158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118.51199930396299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119.013999307727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119.51599931145201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120.017999315137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120.519999318784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121.021999322393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121.523999325964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122.025999329499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122.527999332997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123.02999933645999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123.53199933988699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124.03399934328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124.535999346639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125.037999349964</v>
      </c>
    </row>
    <row r="272" spans="1:15" x14ac:dyDescent="0.25">
      <c r="A272">
        <v>270</v>
      </c>
      <c r="B272" s="1" t="s">
        <v>59</v>
      </c>
      <c r="C272" s="2">
        <v>1386350000000</v>
      </c>
      <c r="D272" s="3">
        <v>1330.46432531394</v>
      </c>
      <c r="E272">
        <v>36.475530500788302</v>
      </c>
      <c r="F272">
        <v>127.942652329749</v>
      </c>
      <c r="G272">
        <v>279</v>
      </c>
      <c r="H272">
        <v>87</v>
      </c>
      <c r="I272">
        <v>608</v>
      </c>
      <c r="J272">
        <v>124</v>
      </c>
      <c r="K272">
        <v>103</v>
      </c>
      <c r="L272">
        <v>168</v>
      </c>
      <c r="M272" s="4">
        <f>IF(Tabelle1[[#This Row],[Count]]="",-1,Tabelle1[[#This Row],[Count]]/5/60)</f>
        <v>0.92999999999999994</v>
      </c>
      <c r="N272">
        <v>1566.7841132873</v>
      </c>
      <c r="O272">
        <v>125.53999935325599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126.04199935651501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126.543999359742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127.04599936293801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127.547999366102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128.049999369235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128.551999372339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129.05399937541199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129.555999378455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130.05799938147001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130.55999938445601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131.06199938741401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131.56399939034301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132.06599939324599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132.567999396121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133.06999939897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133.571999401792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134.07399940458799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134.57599940735901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135.07799941010401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135.57999941282401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136.08199941551999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136.58399941819101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137.08599942083899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137.58799942346201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138.089999426063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138.59199942864001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139.09399943119499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139.595999433727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140.09799943623801</v>
      </c>
    </row>
    <row r="302" spans="1:15" x14ac:dyDescent="0.25">
      <c r="A302">
        <v>300</v>
      </c>
      <c r="B302" s="1" t="s">
        <v>60</v>
      </c>
      <c r="C302" s="2">
        <v>1386350000000</v>
      </c>
      <c r="D302" s="3">
        <v>3351.5685524149799</v>
      </c>
      <c r="E302">
        <v>57.8927331572364</v>
      </c>
      <c r="F302">
        <v>143.117647058823</v>
      </c>
      <c r="G302">
        <v>4182</v>
      </c>
      <c r="H302">
        <v>47</v>
      </c>
      <c r="I302">
        <v>995</v>
      </c>
      <c r="J302">
        <v>135</v>
      </c>
      <c r="K302">
        <v>108</v>
      </c>
      <c r="L302">
        <v>201</v>
      </c>
      <c r="M302" s="4">
        <f>IF(Tabelle1[[#This Row],[Count]]="",-1,Tabelle1[[#This Row],[Count]]/5/60)</f>
        <v>13.94</v>
      </c>
      <c r="N302">
        <v>1566.7841264793301</v>
      </c>
      <c r="O302">
        <v>140.599999438726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14</v>
      </c>
      <c r="I1" t="s">
        <v>15</v>
      </c>
      <c r="J1" t="s">
        <v>13</v>
      </c>
      <c r="K1" t="s">
        <v>16</v>
      </c>
      <c r="L1" t="s">
        <v>17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18</v>
      </c>
      <c r="J3" t="s">
        <v>19</v>
      </c>
      <c r="K3" t="s">
        <v>20</v>
      </c>
      <c r="L3" t="s">
        <v>21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12</v>
      </c>
      <c r="I5" t="s">
        <v>22</v>
      </c>
      <c r="J5" t="s">
        <v>23</v>
      </c>
      <c r="K5" t="s">
        <v>24</v>
      </c>
      <c r="L5" t="s">
        <v>25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12</v>
      </c>
      <c r="I7" t="s">
        <v>26</v>
      </c>
      <c r="J7" t="s">
        <v>27</v>
      </c>
      <c r="K7" t="s">
        <v>28</v>
      </c>
      <c r="L7" t="s">
        <v>29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35</v>
      </c>
      <c r="I11" t="s">
        <v>36</v>
      </c>
      <c r="J11" t="s">
        <v>37</v>
      </c>
      <c r="K11" t="s">
        <v>38</v>
      </c>
      <c r="L11" t="s">
        <v>39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11</v>
      </c>
      <c r="I13" t="s">
        <v>40</v>
      </c>
      <c r="J13" t="s">
        <v>41</v>
      </c>
      <c r="K13" t="s">
        <v>42</v>
      </c>
      <c r="L13" t="s">
        <v>43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2013-12-19T17:48:05Z</dcterms:created>
  <dcterms:modified xsi:type="dcterms:W3CDTF">2013-12-19T19:54:44Z</dcterms:modified>
</cp:coreProperties>
</file>