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90" yWindow="105" windowWidth="20415" windowHeight="13590" tabRatio="600" firstSheet="0" activeTab="1" autoFilterDateGrouping="1"/>
  </bookViews>
  <sheets>
    <sheet xmlns:r="http://schemas.openxmlformats.org/officeDocument/2006/relationships" name="新的列表" sheetId="1" state="visible" r:id="rId1"/>
    <sheet xmlns:r="http://schemas.openxmlformats.org/officeDocument/2006/relationships" name="Sheet4" sheetId="2" state="visible" r:id="rId2"/>
    <sheet xmlns:r="http://schemas.openxmlformats.org/officeDocument/2006/relationships" name="Sheet1" sheetId="3" state="visible" r:id="rId3"/>
    <sheet xmlns:r="http://schemas.openxmlformats.org/officeDocument/2006/relationships" name="Sheet2" sheetId="4" state="visible" r:id="rId4"/>
    <sheet xmlns:r="http://schemas.openxmlformats.org/officeDocument/2006/relationships" name="Sheet3" sheetId="5" state="visible" r:id="rId5"/>
  </sheets>
  <definedNames/>
  <calcPr calcId="179017" fullCalcOnLoad="1"/>
  <pivotCaches>
    <pivotCache xmlns:r="http://schemas.openxmlformats.org/officeDocument/2006/relationships" cacheId="0" r:id="rId6"/>
  </pivotCaches>
</workbook>
</file>

<file path=xl/styles.xml><?xml version="1.0" encoding="utf-8"?>
<styleSheet xmlns="http://schemas.openxmlformats.org/spreadsheetml/2006/main">
  <numFmts count="0"/>
  <fonts count="3">
    <font>
      <name val="微软雅黑"/>
      <charset val="134"/>
      <family val="2"/>
      <color theme="1"/>
      <sz val="12"/>
    </font>
    <font>
      <name val="微软雅黑"/>
      <charset val="134"/>
      <family val="2"/>
      <color theme="1"/>
      <sz val="11"/>
    </font>
    <font>
      <name val="微软雅黑"/>
      <charset val="134"/>
      <family val="2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vertical="top"/>
    </xf>
    <xf numFmtId="2" fontId="1" fillId="0" borderId="0" applyAlignment="1" pivotButton="0" quotePrefix="0" xfId="0">
      <alignment vertical="top"/>
    </xf>
    <xf numFmtId="0" fontId="0" fillId="0" borderId="0" applyAlignment="1" pivotButton="1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18"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2" formatCode="0.00"/>
      <alignment horizontal="general" vertical="top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2" formatCode="0.00"/>
      <alignment horizontal="general" vertical="top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2" formatCode="0.00"/>
      <alignment horizontal="general" vertical="top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2" formatCode="0.00"/>
      <alignment horizontal="general" vertical="top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2" formatCode="0.00"/>
      <alignment horizontal="general" vertical="top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2" formatCode="0.00"/>
      <alignment horizontal="general" vertical="top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2" formatCode="0.00"/>
      <alignment horizontal="general" vertical="top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2" formatCode="0.00"/>
      <alignment horizontal="general" vertical="top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2" formatCode="0.00"/>
      <alignment horizontal="general" vertical="top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2" formatCode="0.00"/>
      <alignment horizontal="general" vertical="top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2" formatCode="0.00"/>
      <alignment horizontal="general" vertical="top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2" formatCode="0.00"/>
      <alignment horizontal="general" vertical="top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general" vertical="top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general" vertical="top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general" vertical="top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general" vertical="top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general" vertical="top"/>
    </dxf>
    <dxf>
      <font>
        <name val="微软雅黑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alignment horizontal="general" vertical="top"/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ble" refreshedDate="43325.63294502315" createdVersion="6" refreshedVersion="6" minRefreshableVersion="3" recordCount="12" r:id="rId1">
  <cacheSource type="worksheet">
    <worksheetSource name="表1"/>
  </cacheSource>
  <cacheFields count="16">
    <cacheField name="销售部门" uniqueList="1" numFmtId="0" sqlType="0" hierarchy="0" level="0" databaseField="1">
      <sharedItems count="4">
        <s v="销售一部"/>
        <s v="销售二部"/>
        <s v="销售三部"/>
        <s v="销售四部"/>
      </sharedItems>
    </cacheField>
    <cacheField name="区域" uniqueList="1" numFmtId="0" sqlType="0" hierarchy="0" level="0" databaseField="1">
      <sharedItems count="4">
        <s v="山东"/>
        <s v="北京"/>
        <s v="上海"/>
        <s v="天津"/>
      </sharedItems>
    </cacheField>
    <cacheField name="售达方编码" uniqueList="1" numFmtId="0" sqlType="0" hierarchy="0" level="0" databaseField="1">
      <sharedItems count="12">
        <s v="№.81249"/>
        <s v="№.89189"/>
        <s v="№.64048"/>
        <s v="№.24657"/>
        <s v="№.40743"/>
        <s v="№.18148"/>
        <s v="№.42731"/>
        <s v="№.57687"/>
        <s v="№.55207"/>
        <s v="№.11680"/>
        <s v="№.46475"/>
        <s v="№.35297"/>
      </sharedItems>
    </cacheField>
    <cacheField name="产品大类" uniqueList="1" numFmtId="0" sqlType="0" hierarchy="0" level="0" databaseField="1">
      <sharedItems count="3">
        <s v="苹果"/>
        <s v="华为"/>
        <s v="小米"/>
      </sharedItems>
    </cacheField>
    <cacheField name="1月" uniqueList="1" numFmtId="2" sqlType="0" hierarchy="0" level="0" databaseField="1">
      <sharedItems count="12" containsNumber="1" containsSemiMixedTypes="0" containsString="0" minValue="106.9862057192465" maxValue="418.1142872252714">
        <n v="224.7379497361155"/>
        <n v="414.3596055223987"/>
        <n v="416.7478354382104"/>
        <n v="362.5258253540969"/>
        <n v="304.4564166371495"/>
        <n v="385.3985829844954"/>
        <n v="406.6841746440609"/>
        <n v="106.9862057192465"/>
        <n v="137.2664841807726"/>
        <n v="418.1142872252714"/>
        <n v="206.9906174376121"/>
        <n v="331.9813267783955"/>
      </sharedItems>
    </cacheField>
    <cacheField name="2月" uniqueList="1" numFmtId="2" sqlType="0" hierarchy="0" level="0" databaseField="1">
      <sharedItems count="0" containsNumber="1" containsSemiMixedTypes="0" containsString="0" minValue="158.2895738563461" maxValue="370.0197232043194"/>
    </cacheField>
    <cacheField name="3月" uniqueList="1" numFmtId="2" sqlType="0" hierarchy="0" level="0" databaseField="1">
      <sharedItems count="0" containsNumber="1" containsSemiMixedTypes="0" containsString="0" minValue="103.6528407491114" maxValue="399.1315827100345"/>
    </cacheField>
    <cacheField name="4月" uniqueList="1" numFmtId="2" sqlType="0" hierarchy="0" level="0" databaseField="1">
      <sharedItems count="0" containsNumber="1" containsSemiMixedTypes="0" containsString="0" minValue="122.4110881897833" maxValue="464.081003612038"/>
    </cacheField>
    <cacheField name="5月" uniqueList="1" numFmtId="2" sqlType="0" hierarchy="0" level="0" databaseField="1">
      <sharedItems count="0" containsNumber="1" containsSemiMixedTypes="0" containsString="0" minValue="153.5777567496102" maxValue="493.3354482533371"/>
    </cacheField>
    <cacheField name="6月" uniqueList="1" numFmtId="2" sqlType="0" hierarchy="0" level="0" databaseField="1">
      <sharedItems count="0" containsNumber="1" containsSemiMixedTypes="0" containsString="0" minValue="104.775052733424" maxValue="433.1588069619781"/>
    </cacheField>
    <cacheField name="7月" uniqueList="1" numFmtId="2" sqlType="0" hierarchy="0" level="0" databaseField="1">
      <sharedItems count="0" containsNumber="1" containsSemiMixedTypes="0" containsString="0" minValue="123.093080676616" maxValue="410.3111415045144"/>
    </cacheField>
    <cacheField name="8月" uniqueList="1" numFmtId="2" sqlType="0" hierarchy="0" level="0" databaseField="1">
      <sharedItems count="0" containsNumber="1" containsSemiMixedTypes="0" containsString="0" minValue="145.0145407910641" maxValue="469.666314200306"/>
    </cacheField>
    <cacheField name="9月" uniqueList="1" numFmtId="2" sqlType="0" hierarchy="0" level="0" databaseField="1">
      <sharedItems count="0" containsNumber="1" containsSemiMixedTypes="0" containsString="0" minValue="128.5217122906119" maxValue="383.5876902000884"/>
    </cacheField>
    <cacheField name="10月" uniqueList="1" numFmtId="2" sqlType="0" hierarchy="0" level="0" databaseField="1">
      <sharedItems count="0" containsNumber="1" containsSemiMixedTypes="0" containsString="0" minValue="141.9810288345278" maxValue="477.1437383083398"/>
    </cacheField>
    <cacheField name="11月" uniqueList="1" numFmtId="2" sqlType="0" hierarchy="0" level="0" databaseField="1">
      <sharedItems count="0" containsNumber="1" containsSemiMixedTypes="0" containsString="0" minValue="128.4041719504424" maxValue="425.2837623146901"/>
    </cacheField>
    <cacheField name="12月" uniqueList="1" numFmtId="2" sqlType="0" hierarchy="0" level="0" databaseField="1">
      <sharedItems count="0" containsNumber="1" containsSemiMixedTypes="0" containsString="0" minValue="108.9760569894705" maxValue="485.4353465203592"/>
    </cacheField>
  </cacheFields>
</pivotCacheDefinition>
</file>

<file path=xl/pivotCache/pivotCacheRecords1.xml><?xml version="1.0" encoding="utf-8"?>
<pivotCacheRecords xmlns="http://schemas.openxmlformats.org/spreadsheetml/2006/main" count="12">
  <r>
    <x v="0"/>
    <x v="0"/>
    <x v="0"/>
    <x v="0"/>
    <x v="0"/>
    <n v="249.8226833258806"/>
    <n v="244.5878312801681"/>
    <n v="331.1692859497339"/>
    <n v="212.7130675971516"/>
    <n v="301.0817128222803"/>
    <n v="123.093080676616"/>
    <n v="344.9520472971851"/>
    <n v="185.6411396336561"/>
    <n v="226.0552125962388"/>
    <n v="425.2837623146901"/>
    <n v="204.6960531201293"/>
  </r>
  <r>
    <x v="0"/>
    <x v="0"/>
    <x v="1"/>
    <x v="1"/>
    <x v="1"/>
    <n v="260.806321692056"/>
    <n v="138.2128861917878"/>
    <n v="122.4110881897833"/>
    <n v="302.7373869482709"/>
    <n v="362.6027234297518"/>
    <n v="259.0496413063824"/>
    <n v="362.9357086848747"/>
    <n v="153.0485314352251"/>
    <n v="320.0931375230874"/>
    <n v="290.2169815354986"/>
    <n v="453.0174325555479"/>
  </r>
  <r>
    <x v="0"/>
    <x v="0"/>
    <x v="2"/>
    <x v="2"/>
    <x v="2"/>
    <n v="229.9827641319423"/>
    <n v="374.9236160360715"/>
    <n v="342.9283526323137"/>
    <n v="429.8345731853741"/>
    <n v="297.2099505565201"/>
    <n v="188.447737424029"/>
    <n v="206.8425810814316"/>
    <n v="197.2576379233392"/>
    <n v="141.9810288345278"/>
    <n v="222.5710457402768"/>
    <n v="485.4353465203592"/>
  </r>
  <r>
    <x v="1"/>
    <x v="1"/>
    <x v="3"/>
    <x v="1"/>
    <x v="3"/>
    <n v="238.3676788136532"/>
    <n v="160.7619038533017"/>
    <n v="248.3447221725957"/>
    <n v="279.8018698359247"/>
    <n v="419.1121483186745"/>
    <n v="146.0016574927615"/>
    <n v="427.2165445142501"/>
    <n v="131.9348310922852"/>
    <n v="379.6398432202535"/>
    <n v="188.7369315889368"/>
    <n v="456.5314818283798"/>
  </r>
  <r>
    <x v="1"/>
    <x v="1"/>
    <x v="4"/>
    <x v="0"/>
    <x v="4"/>
    <n v="370.0197232043194"/>
    <n v="103.6528407491114"/>
    <n v="455.7027375012774"/>
    <n v="418.5386355444716"/>
    <n v="433.1588069619781"/>
    <n v="204.4952830622913"/>
    <n v="405.3589128029381"/>
    <n v="257.2138587739003"/>
    <n v="237.9728083352632"/>
    <n v="246.8727180964915"/>
    <n v="329.3332256431447"/>
  </r>
  <r>
    <x v="1"/>
    <x v="1"/>
    <x v="5"/>
    <x v="2"/>
    <x v="5"/>
    <n v="308.355527724824"/>
    <n v="362.9895429816672"/>
    <n v="333.6343536016079"/>
    <n v="343.7736315156554"/>
    <n v="426.3535167685681"/>
    <n v="213.3786218354727"/>
    <n v="336.8832903705985"/>
    <n v="251.4396714881605"/>
    <n v="346.0876641565212"/>
    <n v="262.39991804894"/>
    <n v="378.6143307115445"/>
  </r>
  <r>
    <x v="2"/>
    <x v="2"/>
    <x v="6"/>
    <x v="1"/>
    <x v="6"/>
    <n v="158.2895738563461"/>
    <n v="345.6069601130695"/>
    <n v="292.5606047741061"/>
    <n v="409.369155928673"/>
    <n v="205.3002448908668"/>
    <n v="198.5743163369457"/>
    <n v="156.7185043245563"/>
    <n v="383.5876902000884"/>
    <n v="477.1437383083398"/>
    <n v="155.0575020723233"/>
    <n v="108.9760569894705"/>
  </r>
  <r>
    <x v="2"/>
    <x v="2"/>
    <x v="7"/>
    <x v="0"/>
    <x v="7"/>
    <n v="233.195726529024"/>
    <n v="189.902933583142"/>
    <n v="214.1261912269515"/>
    <n v="252.0957340724677"/>
    <n v="104.775052733424"/>
    <n v="272.4235654703876"/>
    <n v="347.643964787838"/>
    <n v="296.7944075707576"/>
    <n v="471.8852743276368"/>
    <n v="128.4041719504424"/>
    <n v="138.349182830356"/>
  </r>
  <r>
    <x v="2"/>
    <x v="2"/>
    <x v="8"/>
    <x v="2"/>
    <x v="8"/>
    <n v="237.6606603970327"/>
    <n v="282.8915142084129"/>
    <n v="420.7281731643554"/>
    <n v="153.5777567496102"/>
    <n v="264.7651335978676"/>
    <n v="410.3111415045144"/>
    <n v="145.0145407910641"/>
    <n v="258.2704967868751"/>
    <n v="290.0445755509561"/>
    <n v="280.6269855022575"/>
    <n v="368.8056837432829"/>
  </r>
  <r>
    <x v="3"/>
    <x v="3"/>
    <x v="9"/>
    <x v="0"/>
    <x v="9"/>
    <n v="237.0495922877291"/>
    <n v="127.6395385657475"/>
    <n v="464.081003612038"/>
    <n v="170.47376549695"/>
    <n v="426.3268041629555"/>
    <n v="293.0215080703016"/>
    <n v="415.128057637087"/>
    <n v="220.9255513820744"/>
    <n v="333.9636401793323"/>
    <n v="160.7678037395332"/>
    <n v="432.7849298211677"/>
  </r>
  <r>
    <x v="3"/>
    <x v="3"/>
    <x v="10"/>
    <x v="1"/>
    <x v="10"/>
    <n v="237.9331897793812"/>
    <n v="373.68491525691"/>
    <n v="395.4769420493671"/>
    <n v="493.3354482533371"/>
    <n v="177.140666823781"/>
    <n v="317.2345949831133"/>
    <n v="469.666314200306"/>
    <n v="228.5371012330785"/>
    <n v="258.3349276438644"/>
    <n v="192.2429410535976"/>
    <n v="391.5401093980179"/>
  </r>
  <r>
    <x v="3"/>
    <x v="3"/>
    <x v="11"/>
    <x v="2"/>
    <x v="11"/>
    <n v="291.6827765339164"/>
    <n v="399.1315827100345"/>
    <n v="172.1997217047688"/>
    <n v="224.2610680865191"/>
    <n v="195.3882642324299"/>
    <n v="368.7869094421549"/>
    <n v="427.3680972524941"/>
    <n v="128.5217122906119"/>
    <n v="163.0995977601182"/>
    <n v="236.0094275662393"/>
    <n v="130.0966230263918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数据透视表4" cacheId="0" dataOnRows="0" dataCaption="值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D16" firstHeaderRow="1" firstDataRow="1" firstDataCol="4"/>
  <pivotFields count="16">
    <pivotField axis="axisRow" showDropDowns="1" compact="0" outline="0" subtotalTop="1" dragToRow="1" dragToCol="1" dragToPage="1" dragToData="1" dragOff="1" showAll="0" topAutoShow="1" itemPageCount="10" sortType="manual" defaultSubtotal="0">
      <items count="4">
        <item t="data" sd="1" x="1"/>
        <item t="data" sd="1" x="2"/>
        <item t="data" sd="1" x="3"/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4">
        <item t="data" sd="1" x="1"/>
        <item t="data" sd="1" x="0"/>
        <item t="data" sd="1" x="2"/>
        <item t="data" sd="1" x="3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2">
        <item t="data" sd="1" x="9"/>
        <item t="data" sd="1" x="5"/>
        <item t="data" sd="1" x="3"/>
        <item t="data" sd="1" x="11"/>
        <item t="data" sd="1" x="4"/>
        <item t="data" sd="1" x="6"/>
        <item t="data" sd="1" x="10"/>
        <item t="data" sd="1" x="8"/>
        <item t="data" sd="1" x="7"/>
        <item t="data" sd="1" x="2"/>
        <item t="data" sd="1" x="0"/>
        <item t="data" sd="1" x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3">
        <item t="data" sd="1" x="1"/>
        <item t="data" sd="1" x="0"/>
        <item t="data" sd="1" x="2"/>
      </items>
    </pivotField>
    <pivotField showDropDowns="1" compact="0" numFmtId="2" outline="0" subtotalTop="1" dragToRow="1" dragToCol="1" dragToPage="1" dragToData="1" dragOff="1" showAll="0" topAutoShow="1" itemPageCount="10" sortType="manual" defaultSubtotal="0">
      <items count="12">
        <item t="data" sd="1" x="7"/>
        <item t="data" sd="1" x="8"/>
        <item t="data" sd="1" x="10"/>
        <item t="data" sd="1" x="0"/>
        <item t="data" sd="1" x="4"/>
        <item t="data" sd="1" x="11"/>
        <item t="data" sd="1" x="3"/>
        <item t="data" sd="1" x="5"/>
        <item t="data" sd="1" x="6"/>
        <item t="data" sd="1" x="1"/>
        <item t="data" sd="1" x="2"/>
        <item t="data" sd="1" x="9"/>
      </items>
    </pivotField>
    <pivotField showDropDowns="1" compact="0" numFmtId="2" outline="0" subtotalTop="1" dragToRow="1" dragToCol="1" dragToPage="1" dragToData="1" dragOff="1" showAll="0" topAutoShow="1" itemPageCount="10" sortType="manual" defaultSubtotal="0"/>
    <pivotField showDropDowns="1" compact="0" numFmtId="2" outline="0" subtotalTop="1" dragToRow="1" dragToCol="1" dragToPage="1" dragToData="1" dragOff="1" showAll="0" topAutoShow="1" itemPageCount="10" sortType="manual" defaultSubtotal="0"/>
    <pivotField showDropDowns="1" compact="0" numFmtId="2" outline="0" subtotalTop="1" dragToRow="1" dragToCol="1" dragToPage="1" dragToData="1" dragOff="1" showAll="0" topAutoShow="1" itemPageCount="10" sortType="manual" defaultSubtotal="0"/>
    <pivotField showDropDowns="1" compact="0" numFmtId="2" outline="0" subtotalTop="1" dragToRow="1" dragToCol="1" dragToPage="1" dragToData="1" dragOff="1" showAll="0" topAutoShow="1" itemPageCount="10" sortType="manual" defaultSubtotal="0"/>
    <pivotField showDropDowns="1" compact="0" numFmtId="2" outline="0" subtotalTop="1" dragToRow="1" dragToCol="1" dragToPage="1" dragToData="1" dragOff="1" showAll="0" topAutoShow="1" itemPageCount="10" sortType="manual" defaultSubtotal="0"/>
    <pivotField showDropDowns="1" compact="0" numFmtId="2" outline="0" subtotalTop="1" dragToRow="1" dragToCol="1" dragToPage="1" dragToData="1" dragOff="1" showAll="0" topAutoShow="1" itemPageCount="10" sortType="manual" defaultSubtotal="0"/>
    <pivotField showDropDowns="1" compact="0" numFmtId="2" outline="0" subtotalTop="1" dragToRow="1" dragToCol="1" dragToPage="1" dragToData="1" dragOff="1" showAll="0" topAutoShow="1" itemPageCount="10" sortType="manual" defaultSubtotal="0"/>
    <pivotField showDropDowns="1" compact="0" numFmtId="2" outline="0" subtotalTop="1" dragToRow="1" dragToCol="1" dragToPage="1" dragToData="1" dragOff="1" showAll="0" topAutoShow="1" itemPageCount="10" sortType="manual" defaultSubtotal="0"/>
    <pivotField showDropDowns="1" compact="0" numFmtId="2" outline="0" subtotalTop="1" dragToRow="1" dragToCol="1" dragToPage="1" dragToData="1" dragOff="1" showAll="0" topAutoShow="1" itemPageCount="10" sortType="manual" defaultSubtotal="0"/>
    <pivotField showDropDowns="1" compact="0" numFmtId="2" outline="0" subtotalTop="1" dragToRow="1" dragToCol="1" dragToPage="1" dragToData="1" dragOff="1" showAll="0" topAutoShow="1" itemPageCount="10" sortType="manual" defaultSubtotal="0"/>
    <pivotField showDropDowns="1" compact="0" numFmtId="2" outline="0" subtotalTop="1" dragToRow="1" dragToCol="1" dragToPage="1" dragToData="1" dragOff="1" showAll="0" topAutoShow="1" itemPageCount="10" sortType="manual" defaultSubtotal="0"/>
  </pivotFields>
  <rowFields count="4">
    <field x="0"/>
    <field x="1"/>
    <field x="2"/>
    <field x="3"/>
  </rowFields>
  <rowItems count="13">
    <i t="data" r="0" i="0">
      <x v="2"/>
    </i>
    <i t="data" r="2" i="0"/>
    <i t="data" r="2" i="0">
      <x v="1"/>
    </i>
    <i t="data" r="0" i="0"/>
    <i t="data" r="2" i="0">
      <x v="2"/>
    </i>
    <i t="data" r="2" i="0">
      <x v="1"/>
    </i>
    <i t="data" r="0" i="0">
      <x v="1"/>
    </i>
    <i t="data" r="2" i="0">
      <x v="2"/>
    </i>
    <i t="data" r="2" i="0"/>
    <i t="data" r="0" i="0">
      <x v="2"/>
    </i>
    <i t="data" r="2" i="0">
      <x v="1"/>
    </i>
    <i t="data" r="2" i="0"/>
    <i t="grand" r="0" i="0"/>
  </rowItems>
  <colItems count="1">
    <i t="data" r="0" i="0"/>
  </colItem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表1" displayName="表1" ref="A1:P13" headerRowCount="1" totalsRowShown="0" headerRowDxfId="17" dataDxfId="16">
  <autoFilter ref="A1:P13"/>
  <tableColumns count="16">
    <tableColumn id="1" name="销售部门" dataDxfId="15"/>
    <tableColumn id="2" name="区域" dataDxfId="14"/>
    <tableColumn id="3" name="售达方编码" dataDxfId="13"/>
    <tableColumn id="4" name="产品大类" dataDxfId="12"/>
    <tableColumn id="5" name="1月" dataDxfId="11"/>
    <tableColumn id="6" name="2月" dataDxfId="10"/>
    <tableColumn id="7" name="3月" dataDxfId="9"/>
    <tableColumn id="8" name="4月" dataDxfId="8"/>
    <tableColumn id="9" name="5月" dataDxfId="7"/>
    <tableColumn id="10" name="6月" dataDxfId="6"/>
    <tableColumn id="11" name="7月" dataDxfId="5"/>
    <tableColumn id="12" name="8月" dataDxfId="4"/>
    <tableColumn id="13" name="9月" dataDxfId="3"/>
    <tableColumn id="14" name="10月" dataDxfId="2"/>
    <tableColumn id="15" name="11月" dataDxfId="1"/>
    <tableColumn id="16" name="12月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7:F29" headerRowCount="1" totalsRowShown="0">
  <autoFilter ref="A17:F29"/>
  <tableColumns count="6">
    <tableColumn id="1" name="部门"/>
    <tableColumn id="2" name="地区"/>
    <tableColumn id="3" name="客户编号"/>
    <tableColumn id="4" name="品牌"/>
    <tableColumn id="5" name="销售月份"/>
    <tableColumn id="6" name="预算额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销售一部</t>
        </is>
      </c>
      <c r="B1" t="inlineStr">
        <is>
          <t>山东</t>
        </is>
      </c>
      <c r="C1" t="inlineStr">
        <is>
          <t>№.81249</t>
        </is>
      </c>
      <c r="D1" t="inlineStr">
        <is>
          <t>苹果</t>
        </is>
      </c>
      <c r="E1" t="inlineStr">
        <is>
          <t>1月</t>
        </is>
      </c>
      <c r="F1" t="n">
        <v>224.7379497361155</v>
      </c>
    </row>
    <row r="2">
      <c r="A2" t="inlineStr">
        <is>
          <t>销售一部</t>
        </is>
      </c>
      <c r="B2" t="inlineStr">
        <is>
          <t>山东</t>
        </is>
      </c>
      <c r="C2" t="inlineStr">
        <is>
          <t>№.81249</t>
        </is>
      </c>
      <c r="D2" t="inlineStr">
        <is>
          <t>苹果</t>
        </is>
      </c>
      <c r="E2" t="inlineStr">
        <is>
          <t>2月</t>
        </is>
      </c>
      <c r="F2" t="n">
        <v>249.8226833258806</v>
      </c>
    </row>
    <row r="3">
      <c r="A3" t="inlineStr">
        <is>
          <t>销售一部</t>
        </is>
      </c>
      <c r="B3" t="inlineStr">
        <is>
          <t>山东</t>
        </is>
      </c>
      <c r="C3" t="inlineStr">
        <is>
          <t>№.81249</t>
        </is>
      </c>
      <c r="D3" t="inlineStr">
        <is>
          <t>苹果</t>
        </is>
      </c>
      <c r="E3" t="inlineStr">
        <is>
          <t>3月</t>
        </is>
      </c>
      <c r="F3" t="n">
        <v>244.5878312801681</v>
      </c>
    </row>
    <row r="4">
      <c r="A4" t="inlineStr">
        <is>
          <t>销售一部</t>
        </is>
      </c>
      <c r="B4" t="inlineStr">
        <is>
          <t>山东</t>
        </is>
      </c>
      <c r="C4" t="inlineStr">
        <is>
          <t>№.81249</t>
        </is>
      </c>
      <c r="D4" t="inlineStr">
        <is>
          <t>苹果</t>
        </is>
      </c>
      <c r="E4" t="inlineStr">
        <is>
          <t>4月</t>
        </is>
      </c>
      <c r="F4" t="n">
        <v>331.1692859497339</v>
      </c>
    </row>
    <row r="5">
      <c r="A5" t="inlineStr">
        <is>
          <t>销售一部</t>
        </is>
      </c>
      <c r="B5" t="inlineStr">
        <is>
          <t>山东</t>
        </is>
      </c>
      <c r="C5" t="inlineStr">
        <is>
          <t>№.81249</t>
        </is>
      </c>
      <c r="D5" t="inlineStr">
        <is>
          <t>苹果</t>
        </is>
      </c>
      <c r="E5" t="inlineStr">
        <is>
          <t>5月</t>
        </is>
      </c>
      <c r="F5" t="n">
        <v>212.7130675971516</v>
      </c>
    </row>
    <row r="6">
      <c r="A6" t="inlineStr">
        <is>
          <t>销售一部</t>
        </is>
      </c>
      <c r="B6" t="inlineStr">
        <is>
          <t>山东</t>
        </is>
      </c>
      <c r="C6" t="inlineStr">
        <is>
          <t>№.81249</t>
        </is>
      </c>
      <c r="D6" t="inlineStr">
        <is>
          <t>苹果</t>
        </is>
      </c>
      <c r="E6" t="inlineStr">
        <is>
          <t>6月</t>
        </is>
      </c>
      <c r="F6" t="n">
        <v>301.0817128222803</v>
      </c>
    </row>
    <row r="7">
      <c r="A7" t="inlineStr">
        <is>
          <t>销售一部</t>
        </is>
      </c>
      <c r="B7" t="inlineStr">
        <is>
          <t>山东</t>
        </is>
      </c>
      <c r="C7" t="inlineStr">
        <is>
          <t>№.81249</t>
        </is>
      </c>
      <c r="D7" t="inlineStr">
        <is>
          <t>苹果</t>
        </is>
      </c>
      <c r="E7" t="inlineStr">
        <is>
          <t>7月</t>
        </is>
      </c>
      <c r="F7" t="n">
        <v>123.093080676616</v>
      </c>
    </row>
    <row r="8">
      <c r="A8" t="inlineStr">
        <is>
          <t>销售一部</t>
        </is>
      </c>
      <c r="B8" t="inlineStr">
        <is>
          <t>山东</t>
        </is>
      </c>
      <c r="C8" t="inlineStr">
        <is>
          <t>№.81249</t>
        </is>
      </c>
      <c r="D8" t="inlineStr">
        <is>
          <t>苹果</t>
        </is>
      </c>
      <c r="E8" t="inlineStr">
        <is>
          <t>8月</t>
        </is>
      </c>
      <c r="F8" t="n">
        <v>344.9520472971851</v>
      </c>
    </row>
    <row r="9">
      <c r="A9" t="inlineStr">
        <is>
          <t>销售一部</t>
        </is>
      </c>
      <c r="B9" t="inlineStr">
        <is>
          <t>山东</t>
        </is>
      </c>
      <c r="C9" t="inlineStr">
        <is>
          <t>№.81249</t>
        </is>
      </c>
      <c r="D9" t="inlineStr">
        <is>
          <t>苹果</t>
        </is>
      </c>
      <c r="E9" t="inlineStr">
        <is>
          <t>9月</t>
        </is>
      </c>
      <c r="F9" t="n">
        <v>185.6411396336561</v>
      </c>
    </row>
    <row r="10">
      <c r="A10" t="inlineStr">
        <is>
          <t>销售一部</t>
        </is>
      </c>
      <c r="B10" t="inlineStr">
        <is>
          <t>山东</t>
        </is>
      </c>
      <c r="C10" t="inlineStr">
        <is>
          <t>№.81249</t>
        </is>
      </c>
      <c r="D10" t="inlineStr">
        <is>
          <t>苹果</t>
        </is>
      </c>
      <c r="E10" t="inlineStr">
        <is>
          <t>10月</t>
        </is>
      </c>
      <c r="F10" t="n">
        <v>226.0552125962388</v>
      </c>
    </row>
    <row r="11">
      <c r="A11" t="inlineStr">
        <is>
          <t>销售一部</t>
        </is>
      </c>
      <c r="B11" t="inlineStr">
        <is>
          <t>山东</t>
        </is>
      </c>
      <c r="C11" t="inlineStr">
        <is>
          <t>№.81249</t>
        </is>
      </c>
      <c r="D11" t="inlineStr">
        <is>
          <t>苹果</t>
        </is>
      </c>
      <c r="E11" t="inlineStr">
        <is>
          <t>11月</t>
        </is>
      </c>
      <c r="F11" t="n">
        <v>425.2837623146901</v>
      </c>
    </row>
    <row r="12">
      <c r="A12" t="inlineStr">
        <is>
          <t>销售一部</t>
        </is>
      </c>
      <c r="B12" t="inlineStr">
        <is>
          <t>山东</t>
        </is>
      </c>
      <c r="C12" t="inlineStr">
        <is>
          <t>№.81249</t>
        </is>
      </c>
      <c r="D12" t="inlineStr">
        <is>
          <t>苹果</t>
        </is>
      </c>
      <c r="E12" t="inlineStr">
        <is>
          <t>12月</t>
        </is>
      </c>
      <c r="F12" t="n">
        <v>204.6960531201293</v>
      </c>
    </row>
    <row r="13">
      <c r="A13" t="inlineStr">
        <is>
          <t>销售一部</t>
        </is>
      </c>
      <c r="B13" t="inlineStr">
        <is>
          <t>山东</t>
        </is>
      </c>
      <c r="C13" t="inlineStr">
        <is>
          <t>№.89189</t>
        </is>
      </c>
      <c r="D13" t="inlineStr">
        <is>
          <t>华为</t>
        </is>
      </c>
      <c r="E13" t="inlineStr">
        <is>
          <t>1月</t>
        </is>
      </c>
      <c r="F13" t="n">
        <v>414.3596055223987</v>
      </c>
    </row>
    <row r="14">
      <c r="A14" t="inlineStr">
        <is>
          <t>销售一部</t>
        </is>
      </c>
      <c r="B14" t="inlineStr">
        <is>
          <t>山东</t>
        </is>
      </c>
      <c r="C14" t="inlineStr">
        <is>
          <t>№.89189</t>
        </is>
      </c>
      <c r="D14" t="inlineStr">
        <is>
          <t>华为</t>
        </is>
      </c>
      <c r="E14" t="inlineStr">
        <is>
          <t>2月</t>
        </is>
      </c>
      <c r="F14" t="n">
        <v>260.806321692056</v>
      </c>
    </row>
    <row r="15">
      <c r="A15" t="inlineStr">
        <is>
          <t>销售一部</t>
        </is>
      </c>
      <c r="B15" t="inlineStr">
        <is>
          <t>山东</t>
        </is>
      </c>
      <c r="C15" t="inlineStr">
        <is>
          <t>№.89189</t>
        </is>
      </c>
      <c r="D15" t="inlineStr">
        <is>
          <t>华为</t>
        </is>
      </c>
      <c r="E15" t="inlineStr">
        <is>
          <t>3月</t>
        </is>
      </c>
      <c r="F15" t="n">
        <v>138.2128861917878</v>
      </c>
    </row>
    <row r="16">
      <c r="A16" t="inlineStr">
        <is>
          <t>销售一部</t>
        </is>
      </c>
      <c r="B16" t="inlineStr">
        <is>
          <t>山东</t>
        </is>
      </c>
      <c r="C16" t="inlineStr">
        <is>
          <t>№.89189</t>
        </is>
      </c>
      <c r="D16" t="inlineStr">
        <is>
          <t>华为</t>
        </is>
      </c>
      <c r="E16" t="inlineStr">
        <is>
          <t>4月</t>
        </is>
      </c>
      <c r="F16" t="n">
        <v>122.4110881897833</v>
      </c>
    </row>
    <row r="17">
      <c r="A17" t="inlineStr">
        <is>
          <t>销售一部</t>
        </is>
      </c>
      <c r="B17" t="inlineStr">
        <is>
          <t>山东</t>
        </is>
      </c>
      <c r="C17" t="inlineStr">
        <is>
          <t>№.89189</t>
        </is>
      </c>
      <c r="D17" t="inlineStr">
        <is>
          <t>华为</t>
        </is>
      </c>
      <c r="E17" t="inlineStr">
        <is>
          <t>5月</t>
        </is>
      </c>
      <c r="F17" t="n">
        <v>302.7373869482709</v>
      </c>
    </row>
    <row r="18">
      <c r="A18" t="inlineStr">
        <is>
          <t>销售一部</t>
        </is>
      </c>
      <c r="B18" t="inlineStr">
        <is>
          <t>山东</t>
        </is>
      </c>
      <c r="C18" t="inlineStr">
        <is>
          <t>№.89189</t>
        </is>
      </c>
      <c r="D18" t="inlineStr">
        <is>
          <t>华为</t>
        </is>
      </c>
      <c r="E18" t="inlineStr">
        <is>
          <t>6月</t>
        </is>
      </c>
      <c r="F18" t="n">
        <v>362.6027234297518</v>
      </c>
    </row>
    <row r="19">
      <c r="A19" t="inlineStr">
        <is>
          <t>销售一部</t>
        </is>
      </c>
      <c r="B19" t="inlineStr">
        <is>
          <t>山东</t>
        </is>
      </c>
      <c r="C19" t="inlineStr">
        <is>
          <t>№.89189</t>
        </is>
      </c>
      <c r="D19" t="inlineStr">
        <is>
          <t>华为</t>
        </is>
      </c>
      <c r="E19" t="inlineStr">
        <is>
          <t>7月</t>
        </is>
      </c>
      <c r="F19" t="n">
        <v>259.0496413063824</v>
      </c>
    </row>
    <row r="20">
      <c r="A20" t="inlineStr">
        <is>
          <t>销售一部</t>
        </is>
      </c>
      <c r="B20" t="inlineStr">
        <is>
          <t>山东</t>
        </is>
      </c>
      <c r="C20" t="inlineStr">
        <is>
          <t>№.89189</t>
        </is>
      </c>
      <c r="D20" t="inlineStr">
        <is>
          <t>华为</t>
        </is>
      </c>
      <c r="E20" t="inlineStr">
        <is>
          <t>8月</t>
        </is>
      </c>
      <c r="F20" t="n">
        <v>362.9357086848747</v>
      </c>
    </row>
    <row r="21">
      <c r="A21" t="inlineStr">
        <is>
          <t>销售一部</t>
        </is>
      </c>
      <c r="B21" t="inlineStr">
        <is>
          <t>山东</t>
        </is>
      </c>
      <c r="C21" t="inlineStr">
        <is>
          <t>№.89189</t>
        </is>
      </c>
      <c r="D21" t="inlineStr">
        <is>
          <t>华为</t>
        </is>
      </c>
      <c r="E21" t="inlineStr">
        <is>
          <t>9月</t>
        </is>
      </c>
      <c r="F21" t="n">
        <v>153.0485314352251</v>
      </c>
    </row>
    <row r="22">
      <c r="A22" t="inlineStr">
        <is>
          <t>销售一部</t>
        </is>
      </c>
      <c r="B22" t="inlineStr">
        <is>
          <t>山东</t>
        </is>
      </c>
      <c r="C22" t="inlineStr">
        <is>
          <t>№.89189</t>
        </is>
      </c>
      <c r="D22" t="inlineStr">
        <is>
          <t>华为</t>
        </is>
      </c>
      <c r="E22" t="inlineStr">
        <is>
          <t>10月</t>
        </is>
      </c>
      <c r="F22" t="n">
        <v>320.0931375230874</v>
      </c>
    </row>
    <row r="23">
      <c r="A23" t="inlineStr">
        <is>
          <t>销售一部</t>
        </is>
      </c>
      <c r="B23" t="inlineStr">
        <is>
          <t>山东</t>
        </is>
      </c>
      <c r="C23" t="inlineStr">
        <is>
          <t>№.89189</t>
        </is>
      </c>
      <c r="D23" t="inlineStr">
        <is>
          <t>华为</t>
        </is>
      </c>
      <c r="E23" t="inlineStr">
        <is>
          <t>11月</t>
        </is>
      </c>
      <c r="F23" t="n">
        <v>290.2169815354986</v>
      </c>
    </row>
    <row r="24">
      <c r="A24" t="inlineStr">
        <is>
          <t>销售一部</t>
        </is>
      </c>
      <c r="B24" t="inlineStr">
        <is>
          <t>山东</t>
        </is>
      </c>
      <c r="C24" t="inlineStr">
        <is>
          <t>№.89189</t>
        </is>
      </c>
      <c r="D24" t="inlineStr">
        <is>
          <t>华为</t>
        </is>
      </c>
      <c r="E24" t="inlineStr">
        <is>
          <t>12月</t>
        </is>
      </c>
      <c r="F24" t="n">
        <v>453.0174325555479</v>
      </c>
    </row>
    <row r="25">
      <c r="A25" t="inlineStr">
        <is>
          <t>销售一部</t>
        </is>
      </c>
      <c r="B25" t="inlineStr">
        <is>
          <t>山东</t>
        </is>
      </c>
      <c r="C25" t="inlineStr">
        <is>
          <t>№.64048</t>
        </is>
      </c>
      <c r="D25" t="inlineStr">
        <is>
          <t>小米</t>
        </is>
      </c>
      <c r="E25" t="inlineStr">
        <is>
          <t>1月</t>
        </is>
      </c>
      <c r="F25" t="n">
        <v>416.7478354382104</v>
      </c>
    </row>
    <row r="26">
      <c r="A26" t="inlineStr">
        <is>
          <t>销售一部</t>
        </is>
      </c>
      <c r="B26" t="inlineStr">
        <is>
          <t>山东</t>
        </is>
      </c>
      <c r="C26" t="inlineStr">
        <is>
          <t>№.64048</t>
        </is>
      </c>
      <c r="D26" t="inlineStr">
        <is>
          <t>小米</t>
        </is>
      </c>
      <c r="E26" t="inlineStr">
        <is>
          <t>2月</t>
        </is>
      </c>
      <c r="F26" t="n">
        <v>229.9827641319423</v>
      </c>
    </row>
    <row r="27">
      <c r="A27" t="inlineStr">
        <is>
          <t>销售一部</t>
        </is>
      </c>
      <c r="B27" t="inlineStr">
        <is>
          <t>山东</t>
        </is>
      </c>
      <c r="C27" t="inlineStr">
        <is>
          <t>№.64048</t>
        </is>
      </c>
      <c r="D27" t="inlineStr">
        <is>
          <t>小米</t>
        </is>
      </c>
      <c r="E27" t="inlineStr">
        <is>
          <t>3月</t>
        </is>
      </c>
      <c r="F27" t="n">
        <v>374.9236160360715</v>
      </c>
    </row>
    <row r="28">
      <c r="A28" t="inlineStr">
        <is>
          <t>销售一部</t>
        </is>
      </c>
      <c r="B28" t="inlineStr">
        <is>
          <t>山东</t>
        </is>
      </c>
      <c r="C28" t="inlineStr">
        <is>
          <t>№.64048</t>
        </is>
      </c>
      <c r="D28" t="inlineStr">
        <is>
          <t>小米</t>
        </is>
      </c>
      <c r="E28" t="inlineStr">
        <is>
          <t>4月</t>
        </is>
      </c>
      <c r="F28" t="n">
        <v>342.9283526323137</v>
      </c>
    </row>
    <row r="29">
      <c r="A29" t="inlineStr">
        <is>
          <t>销售一部</t>
        </is>
      </c>
      <c r="B29" t="inlineStr">
        <is>
          <t>山东</t>
        </is>
      </c>
      <c r="C29" t="inlineStr">
        <is>
          <t>№.64048</t>
        </is>
      </c>
      <c r="D29" t="inlineStr">
        <is>
          <t>小米</t>
        </is>
      </c>
      <c r="E29" t="inlineStr">
        <is>
          <t>5月</t>
        </is>
      </c>
      <c r="F29" t="n">
        <v>429.8345731853741</v>
      </c>
    </row>
    <row r="30">
      <c r="A30" t="inlineStr">
        <is>
          <t>销售一部</t>
        </is>
      </c>
      <c r="B30" t="inlineStr">
        <is>
          <t>山东</t>
        </is>
      </c>
      <c r="C30" t="inlineStr">
        <is>
          <t>№.64048</t>
        </is>
      </c>
      <c r="D30" t="inlineStr">
        <is>
          <t>小米</t>
        </is>
      </c>
      <c r="E30" t="inlineStr">
        <is>
          <t>6月</t>
        </is>
      </c>
      <c r="F30" t="n">
        <v>297.2099505565201</v>
      </c>
    </row>
    <row r="31">
      <c r="A31" t="inlineStr">
        <is>
          <t>销售一部</t>
        </is>
      </c>
      <c r="B31" t="inlineStr">
        <is>
          <t>山东</t>
        </is>
      </c>
      <c r="C31" t="inlineStr">
        <is>
          <t>№.64048</t>
        </is>
      </c>
      <c r="D31" t="inlineStr">
        <is>
          <t>小米</t>
        </is>
      </c>
      <c r="E31" t="inlineStr">
        <is>
          <t>7月</t>
        </is>
      </c>
      <c r="F31" t="n">
        <v>188.447737424029</v>
      </c>
    </row>
    <row r="32">
      <c r="A32" t="inlineStr">
        <is>
          <t>销售一部</t>
        </is>
      </c>
      <c r="B32" t="inlineStr">
        <is>
          <t>山东</t>
        </is>
      </c>
      <c r="C32" t="inlineStr">
        <is>
          <t>№.64048</t>
        </is>
      </c>
      <c r="D32" t="inlineStr">
        <is>
          <t>小米</t>
        </is>
      </c>
      <c r="E32" t="inlineStr">
        <is>
          <t>8月</t>
        </is>
      </c>
      <c r="F32" t="n">
        <v>206.8425810814316</v>
      </c>
    </row>
    <row r="33">
      <c r="A33" t="inlineStr">
        <is>
          <t>销售一部</t>
        </is>
      </c>
      <c r="B33" t="inlineStr">
        <is>
          <t>山东</t>
        </is>
      </c>
      <c r="C33" t="inlineStr">
        <is>
          <t>№.64048</t>
        </is>
      </c>
      <c r="D33" t="inlineStr">
        <is>
          <t>小米</t>
        </is>
      </c>
      <c r="E33" t="inlineStr">
        <is>
          <t>9月</t>
        </is>
      </c>
      <c r="F33" t="n">
        <v>197.2576379233392</v>
      </c>
    </row>
    <row r="34">
      <c r="A34" t="inlineStr">
        <is>
          <t>销售一部</t>
        </is>
      </c>
      <c r="B34" t="inlineStr">
        <is>
          <t>山东</t>
        </is>
      </c>
      <c r="C34" t="inlineStr">
        <is>
          <t>№.64048</t>
        </is>
      </c>
      <c r="D34" t="inlineStr">
        <is>
          <t>小米</t>
        </is>
      </c>
      <c r="E34" t="inlineStr">
        <is>
          <t>10月</t>
        </is>
      </c>
      <c r="F34" t="n">
        <v>141.9810288345278</v>
      </c>
    </row>
    <row r="35">
      <c r="A35" t="inlineStr">
        <is>
          <t>销售一部</t>
        </is>
      </c>
      <c r="B35" t="inlineStr">
        <is>
          <t>山东</t>
        </is>
      </c>
      <c r="C35" t="inlineStr">
        <is>
          <t>№.64048</t>
        </is>
      </c>
      <c r="D35" t="inlineStr">
        <is>
          <t>小米</t>
        </is>
      </c>
      <c r="E35" t="inlineStr">
        <is>
          <t>11月</t>
        </is>
      </c>
      <c r="F35" t="n">
        <v>222.5710457402768</v>
      </c>
    </row>
    <row r="36">
      <c r="A36" t="inlineStr">
        <is>
          <t>销售一部</t>
        </is>
      </c>
      <c r="B36" t="inlineStr">
        <is>
          <t>山东</t>
        </is>
      </c>
      <c r="C36" t="inlineStr">
        <is>
          <t>№.64048</t>
        </is>
      </c>
      <c r="D36" t="inlineStr">
        <is>
          <t>小米</t>
        </is>
      </c>
      <c r="E36" t="inlineStr">
        <is>
          <t>12月</t>
        </is>
      </c>
      <c r="F36" t="n">
        <v>485.4353465203592</v>
      </c>
    </row>
    <row r="37">
      <c r="A37" t="inlineStr">
        <is>
          <t>销售二部</t>
        </is>
      </c>
      <c r="B37" t="inlineStr">
        <is>
          <t>北京</t>
        </is>
      </c>
      <c r="C37" t="inlineStr">
        <is>
          <t>№.24657</t>
        </is>
      </c>
      <c r="D37" t="inlineStr">
        <is>
          <t>华为</t>
        </is>
      </c>
      <c r="E37" t="inlineStr">
        <is>
          <t>1月</t>
        </is>
      </c>
      <c r="F37" t="n">
        <v>362.5258253540969</v>
      </c>
    </row>
    <row r="38">
      <c r="A38" t="inlineStr">
        <is>
          <t>销售二部</t>
        </is>
      </c>
      <c r="B38" t="inlineStr">
        <is>
          <t>北京</t>
        </is>
      </c>
      <c r="C38" t="inlineStr">
        <is>
          <t>№.24657</t>
        </is>
      </c>
      <c r="D38" t="inlineStr">
        <is>
          <t>华为</t>
        </is>
      </c>
      <c r="E38" t="inlineStr">
        <is>
          <t>2月</t>
        </is>
      </c>
      <c r="F38" t="n">
        <v>238.3676788136532</v>
      </c>
    </row>
    <row r="39">
      <c r="A39" t="inlineStr">
        <is>
          <t>销售二部</t>
        </is>
      </c>
      <c r="B39" t="inlineStr">
        <is>
          <t>北京</t>
        </is>
      </c>
      <c r="C39" t="inlineStr">
        <is>
          <t>№.24657</t>
        </is>
      </c>
      <c r="D39" t="inlineStr">
        <is>
          <t>华为</t>
        </is>
      </c>
      <c r="E39" t="inlineStr">
        <is>
          <t>3月</t>
        </is>
      </c>
      <c r="F39" t="n">
        <v>160.7619038533017</v>
      </c>
    </row>
    <row r="40">
      <c r="A40" t="inlineStr">
        <is>
          <t>销售二部</t>
        </is>
      </c>
      <c r="B40" t="inlineStr">
        <is>
          <t>北京</t>
        </is>
      </c>
      <c r="C40" t="inlineStr">
        <is>
          <t>№.24657</t>
        </is>
      </c>
      <c r="D40" t="inlineStr">
        <is>
          <t>华为</t>
        </is>
      </c>
      <c r="E40" t="inlineStr">
        <is>
          <t>4月</t>
        </is>
      </c>
      <c r="F40" t="n">
        <v>248.3447221725957</v>
      </c>
    </row>
    <row r="41">
      <c r="A41" t="inlineStr">
        <is>
          <t>销售二部</t>
        </is>
      </c>
      <c r="B41" t="inlineStr">
        <is>
          <t>北京</t>
        </is>
      </c>
      <c r="C41" t="inlineStr">
        <is>
          <t>№.24657</t>
        </is>
      </c>
      <c r="D41" t="inlineStr">
        <is>
          <t>华为</t>
        </is>
      </c>
      <c r="E41" t="inlineStr">
        <is>
          <t>5月</t>
        </is>
      </c>
      <c r="F41" t="n">
        <v>279.8018698359247</v>
      </c>
    </row>
    <row r="42">
      <c r="A42" t="inlineStr">
        <is>
          <t>销售二部</t>
        </is>
      </c>
      <c r="B42" t="inlineStr">
        <is>
          <t>北京</t>
        </is>
      </c>
      <c r="C42" t="inlineStr">
        <is>
          <t>№.24657</t>
        </is>
      </c>
      <c r="D42" t="inlineStr">
        <is>
          <t>华为</t>
        </is>
      </c>
      <c r="E42" t="inlineStr">
        <is>
          <t>6月</t>
        </is>
      </c>
      <c r="F42" t="n">
        <v>419.1121483186745</v>
      </c>
    </row>
    <row r="43">
      <c r="A43" t="inlineStr">
        <is>
          <t>销售二部</t>
        </is>
      </c>
      <c r="B43" t="inlineStr">
        <is>
          <t>北京</t>
        </is>
      </c>
      <c r="C43" t="inlineStr">
        <is>
          <t>№.24657</t>
        </is>
      </c>
      <c r="D43" t="inlineStr">
        <is>
          <t>华为</t>
        </is>
      </c>
      <c r="E43" t="inlineStr">
        <is>
          <t>7月</t>
        </is>
      </c>
      <c r="F43" t="n">
        <v>146.0016574927615</v>
      </c>
    </row>
    <row r="44">
      <c r="A44" t="inlineStr">
        <is>
          <t>销售二部</t>
        </is>
      </c>
      <c r="B44" t="inlineStr">
        <is>
          <t>北京</t>
        </is>
      </c>
      <c r="C44" t="inlineStr">
        <is>
          <t>№.24657</t>
        </is>
      </c>
      <c r="D44" t="inlineStr">
        <is>
          <t>华为</t>
        </is>
      </c>
      <c r="E44" t="inlineStr">
        <is>
          <t>8月</t>
        </is>
      </c>
      <c r="F44" t="n">
        <v>427.2165445142501</v>
      </c>
    </row>
    <row r="45">
      <c r="A45" t="inlineStr">
        <is>
          <t>销售二部</t>
        </is>
      </c>
      <c r="B45" t="inlineStr">
        <is>
          <t>北京</t>
        </is>
      </c>
      <c r="C45" t="inlineStr">
        <is>
          <t>№.24657</t>
        </is>
      </c>
      <c r="D45" t="inlineStr">
        <is>
          <t>华为</t>
        </is>
      </c>
      <c r="E45" t="inlineStr">
        <is>
          <t>9月</t>
        </is>
      </c>
      <c r="F45" t="n">
        <v>131.9348310922852</v>
      </c>
    </row>
    <row r="46">
      <c r="A46" t="inlineStr">
        <is>
          <t>销售二部</t>
        </is>
      </c>
      <c r="B46" t="inlineStr">
        <is>
          <t>北京</t>
        </is>
      </c>
      <c r="C46" t="inlineStr">
        <is>
          <t>№.24657</t>
        </is>
      </c>
      <c r="D46" t="inlineStr">
        <is>
          <t>华为</t>
        </is>
      </c>
      <c r="E46" t="inlineStr">
        <is>
          <t>10月</t>
        </is>
      </c>
      <c r="F46" t="n">
        <v>379.6398432202535</v>
      </c>
    </row>
    <row r="47">
      <c r="A47" t="inlineStr">
        <is>
          <t>销售二部</t>
        </is>
      </c>
      <c r="B47" t="inlineStr">
        <is>
          <t>北京</t>
        </is>
      </c>
      <c r="C47" t="inlineStr">
        <is>
          <t>№.24657</t>
        </is>
      </c>
      <c r="D47" t="inlineStr">
        <is>
          <t>华为</t>
        </is>
      </c>
      <c r="E47" t="inlineStr">
        <is>
          <t>11月</t>
        </is>
      </c>
      <c r="F47" t="n">
        <v>188.7369315889368</v>
      </c>
    </row>
    <row r="48">
      <c r="A48" t="inlineStr">
        <is>
          <t>销售二部</t>
        </is>
      </c>
      <c r="B48" t="inlineStr">
        <is>
          <t>北京</t>
        </is>
      </c>
      <c r="C48" t="inlineStr">
        <is>
          <t>№.24657</t>
        </is>
      </c>
      <c r="D48" t="inlineStr">
        <is>
          <t>华为</t>
        </is>
      </c>
      <c r="E48" t="inlineStr">
        <is>
          <t>12月</t>
        </is>
      </c>
      <c r="F48" t="n">
        <v>456.5314818283798</v>
      </c>
    </row>
    <row r="49">
      <c r="A49" t="inlineStr">
        <is>
          <t>销售二部</t>
        </is>
      </c>
      <c r="B49" t="inlineStr">
        <is>
          <t>北京</t>
        </is>
      </c>
      <c r="C49" t="inlineStr">
        <is>
          <t>№.40743</t>
        </is>
      </c>
      <c r="D49" t="inlineStr">
        <is>
          <t>苹果</t>
        </is>
      </c>
      <c r="E49" t="inlineStr">
        <is>
          <t>1月</t>
        </is>
      </c>
      <c r="F49" t="n">
        <v>304.4564166371495</v>
      </c>
    </row>
    <row r="50">
      <c r="A50" t="inlineStr">
        <is>
          <t>销售二部</t>
        </is>
      </c>
      <c r="B50" t="inlineStr">
        <is>
          <t>北京</t>
        </is>
      </c>
      <c r="C50" t="inlineStr">
        <is>
          <t>№.40743</t>
        </is>
      </c>
      <c r="D50" t="inlineStr">
        <is>
          <t>苹果</t>
        </is>
      </c>
      <c r="E50" t="inlineStr">
        <is>
          <t>2月</t>
        </is>
      </c>
      <c r="F50" t="n">
        <v>370.0197232043194</v>
      </c>
    </row>
    <row r="51">
      <c r="A51" t="inlineStr">
        <is>
          <t>销售二部</t>
        </is>
      </c>
      <c r="B51" t="inlineStr">
        <is>
          <t>北京</t>
        </is>
      </c>
      <c r="C51" t="inlineStr">
        <is>
          <t>№.40743</t>
        </is>
      </c>
      <c r="D51" t="inlineStr">
        <is>
          <t>苹果</t>
        </is>
      </c>
      <c r="E51" t="inlineStr">
        <is>
          <t>3月</t>
        </is>
      </c>
      <c r="F51" t="n">
        <v>103.6528407491114</v>
      </c>
    </row>
    <row r="52">
      <c r="A52" t="inlineStr">
        <is>
          <t>销售二部</t>
        </is>
      </c>
      <c r="B52" t="inlineStr">
        <is>
          <t>北京</t>
        </is>
      </c>
      <c r="C52" t="inlineStr">
        <is>
          <t>№.40743</t>
        </is>
      </c>
      <c r="D52" t="inlineStr">
        <is>
          <t>苹果</t>
        </is>
      </c>
      <c r="E52" t="inlineStr">
        <is>
          <t>4月</t>
        </is>
      </c>
      <c r="F52" t="n">
        <v>455.7027375012774</v>
      </c>
    </row>
    <row r="53">
      <c r="A53" t="inlineStr">
        <is>
          <t>销售二部</t>
        </is>
      </c>
      <c r="B53" t="inlineStr">
        <is>
          <t>北京</t>
        </is>
      </c>
      <c r="C53" t="inlineStr">
        <is>
          <t>№.40743</t>
        </is>
      </c>
      <c r="D53" t="inlineStr">
        <is>
          <t>苹果</t>
        </is>
      </c>
      <c r="E53" t="inlineStr">
        <is>
          <t>5月</t>
        </is>
      </c>
      <c r="F53" t="n">
        <v>418.5386355444716</v>
      </c>
    </row>
    <row r="54">
      <c r="A54" t="inlineStr">
        <is>
          <t>销售二部</t>
        </is>
      </c>
      <c r="B54" t="inlineStr">
        <is>
          <t>北京</t>
        </is>
      </c>
      <c r="C54" t="inlineStr">
        <is>
          <t>№.40743</t>
        </is>
      </c>
      <c r="D54" t="inlineStr">
        <is>
          <t>苹果</t>
        </is>
      </c>
      <c r="E54" t="inlineStr">
        <is>
          <t>6月</t>
        </is>
      </c>
      <c r="F54" t="n">
        <v>433.1588069619781</v>
      </c>
    </row>
    <row r="55">
      <c r="A55" t="inlineStr">
        <is>
          <t>销售二部</t>
        </is>
      </c>
      <c r="B55" t="inlineStr">
        <is>
          <t>北京</t>
        </is>
      </c>
      <c r="C55" t="inlineStr">
        <is>
          <t>№.40743</t>
        </is>
      </c>
      <c r="D55" t="inlineStr">
        <is>
          <t>苹果</t>
        </is>
      </c>
      <c r="E55" t="inlineStr">
        <is>
          <t>7月</t>
        </is>
      </c>
      <c r="F55" t="n">
        <v>204.4952830622913</v>
      </c>
    </row>
    <row r="56">
      <c r="A56" t="inlineStr">
        <is>
          <t>销售二部</t>
        </is>
      </c>
      <c r="B56" t="inlineStr">
        <is>
          <t>北京</t>
        </is>
      </c>
      <c r="C56" t="inlineStr">
        <is>
          <t>№.40743</t>
        </is>
      </c>
      <c r="D56" t="inlineStr">
        <is>
          <t>苹果</t>
        </is>
      </c>
      <c r="E56" t="inlineStr">
        <is>
          <t>8月</t>
        </is>
      </c>
      <c r="F56" t="n">
        <v>405.3589128029381</v>
      </c>
    </row>
    <row r="57">
      <c r="A57" t="inlineStr">
        <is>
          <t>销售二部</t>
        </is>
      </c>
      <c r="B57" t="inlineStr">
        <is>
          <t>北京</t>
        </is>
      </c>
      <c r="C57" t="inlineStr">
        <is>
          <t>№.40743</t>
        </is>
      </c>
      <c r="D57" t="inlineStr">
        <is>
          <t>苹果</t>
        </is>
      </c>
      <c r="E57" t="inlineStr">
        <is>
          <t>9月</t>
        </is>
      </c>
      <c r="F57" t="n">
        <v>257.2138587739003</v>
      </c>
    </row>
    <row r="58">
      <c r="A58" t="inlineStr">
        <is>
          <t>销售二部</t>
        </is>
      </c>
      <c r="B58" t="inlineStr">
        <is>
          <t>北京</t>
        </is>
      </c>
      <c r="C58" t="inlineStr">
        <is>
          <t>№.40743</t>
        </is>
      </c>
      <c r="D58" t="inlineStr">
        <is>
          <t>苹果</t>
        </is>
      </c>
      <c r="E58" t="inlineStr">
        <is>
          <t>10月</t>
        </is>
      </c>
      <c r="F58" t="n">
        <v>237.9728083352632</v>
      </c>
    </row>
    <row r="59">
      <c r="A59" t="inlineStr">
        <is>
          <t>销售二部</t>
        </is>
      </c>
      <c r="B59" t="inlineStr">
        <is>
          <t>北京</t>
        </is>
      </c>
      <c r="C59" t="inlineStr">
        <is>
          <t>№.40743</t>
        </is>
      </c>
      <c r="D59" t="inlineStr">
        <is>
          <t>苹果</t>
        </is>
      </c>
      <c r="E59" t="inlineStr">
        <is>
          <t>11月</t>
        </is>
      </c>
      <c r="F59" t="n">
        <v>246.8727180964915</v>
      </c>
    </row>
    <row r="60">
      <c r="A60" t="inlineStr">
        <is>
          <t>销售二部</t>
        </is>
      </c>
      <c r="B60" t="inlineStr">
        <is>
          <t>北京</t>
        </is>
      </c>
      <c r="C60" t="inlineStr">
        <is>
          <t>№.40743</t>
        </is>
      </c>
      <c r="D60" t="inlineStr">
        <is>
          <t>苹果</t>
        </is>
      </c>
      <c r="E60" t="inlineStr">
        <is>
          <t>12月</t>
        </is>
      </c>
      <c r="F60" t="n">
        <v>329.3332256431447</v>
      </c>
    </row>
    <row r="61">
      <c r="A61" t="inlineStr">
        <is>
          <t>销售二部</t>
        </is>
      </c>
      <c r="B61" t="inlineStr">
        <is>
          <t>北京</t>
        </is>
      </c>
      <c r="C61" t="inlineStr">
        <is>
          <t>№.18148</t>
        </is>
      </c>
      <c r="D61" t="inlineStr">
        <is>
          <t>小米</t>
        </is>
      </c>
      <c r="E61" t="inlineStr">
        <is>
          <t>1月</t>
        </is>
      </c>
      <c r="F61" t="n">
        <v>385.3985829844954</v>
      </c>
    </row>
    <row r="62">
      <c r="A62" t="inlineStr">
        <is>
          <t>销售二部</t>
        </is>
      </c>
      <c r="B62" t="inlineStr">
        <is>
          <t>北京</t>
        </is>
      </c>
      <c r="C62" t="inlineStr">
        <is>
          <t>№.18148</t>
        </is>
      </c>
      <c r="D62" t="inlineStr">
        <is>
          <t>小米</t>
        </is>
      </c>
      <c r="E62" t="inlineStr">
        <is>
          <t>2月</t>
        </is>
      </c>
      <c r="F62" t="n">
        <v>308.355527724824</v>
      </c>
    </row>
    <row r="63">
      <c r="A63" t="inlineStr">
        <is>
          <t>销售二部</t>
        </is>
      </c>
      <c r="B63" t="inlineStr">
        <is>
          <t>北京</t>
        </is>
      </c>
      <c r="C63" t="inlineStr">
        <is>
          <t>№.18148</t>
        </is>
      </c>
      <c r="D63" t="inlineStr">
        <is>
          <t>小米</t>
        </is>
      </c>
      <c r="E63" t="inlineStr">
        <is>
          <t>3月</t>
        </is>
      </c>
      <c r="F63" t="n">
        <v>362.9895429816672</v>
      </c>
    </row>
    <row r="64">
      <c r="A64" t="inlineStr">
        <is>
          <t>销售二部</t>
        </is>
      </c>
      <c r="B64" t="inlineStr">
        <is>
          <t>北京</t>
        </is>
      </c>
      <c r="C64" t="inlineStr">
        <is>
          <t>№.18148</t>
        </is>
      </c>
      <c r="D64" t="inlineStr">
        <is>
          <t>小米</t>
        </is>
      </c>
      <c r="E64" t="inlineStr">
        <is>
          <t>4月</t>
        </is>
      </c>
      <c r="F64" t="n">
        <v>333.6343536016079</v>
      </c>
    </row>
    <row r="65">
      <c r="A65" t="inlineStr">
        <is>
          <t>销售二部</t>
        </is>
      </c>
      <c r="B65" t="inlineStr">
        <is>
          <t>北京</t>
        </is>
      </c>
      <c r="C65" t="inlineStr">
        <is>
          <t>№.18148</t>
        </is>
      </c>
      <c r="D65" t="inlineStr">
        <is>
          <t>小米</t>
        </is>
      </c>
      <c r="E65" t="inlineStr">
        <is>
          <t>5月</t>
        </is>
      </c>
      <c r="F65" t="n">
        <v>343.7736315156554</v>
      </c>
    </row>
    <row r="66">
      <c r="A66" t="inlineStr">
        <is>
          <t>销售二部</t>
        </is>
      </c>
      <c r="B66" t="inlineStr">
        <is>
          <t>北京</t>
        </is>
      </c>
      <c r="C66" t="inlineStr">
        <is>
          <t>№.18148</t>
        </is>
      </c>
      <c r="D66" t="inlineStr">
        <is>
          <t>小米</t>
        </is>
      </c>
      <c r="E66" t="inlineStr">
        <is>
          <t>6月</t>
        </is>
      </c>
      <c r="F66" t="n">
        <v>426.3535167685681</v>
      </c>
    </row>
    <row r="67">
      <c r="A67" t="inlineStr">
        <is>
          <t>销售二部</t>
        </is>
      </c>
      <c r="B67" t="inlineStr">
        <is>
          <t>北京</t>
        </is>
      </c>
      <c r="C67" t="inlineStr">
        <is>
          <t>№.18148</t>
        </is>
      </c>
      <c r="D67" t="inlineStr">
        <is>
          <t>小米</t>
        </is>
      </c>
      <c r="E67" t="inlineStr">
        <is>
          <t>7月</t>
        </is>
      </c>
      <c r="F67" t="n">
        <v>213.3786218354727</v>
      </c>
    </row>
    <row r="68">
      <c r="A68" t="inlineStr">
        <is>
          <t>销售二部</t>
        </is>
      </c>
      <c r="B68" t="inlineStr">
        <is>
          <t>北京</t>
        </is>
      </c>
      <c r="C68" t="inlineStr">
        <is>
          <t>№.18148</t>
        </is>
      </c>
      <c r="D68" t="inlineStr">
        <is>
          <t>小米</t>
        </is>
      </c>
      <c r="E68" t="inlineStr">
        <is>
          <t>8月</t>
        </is>
      </c>
      <c r="F68" t="n">
        <v>336.8832903705985</v>
      </c>
    </row>
    <row r="69">
      <c r="A69" t="inlineStr">
        <is>
          <t>销售二部</t>
        </is>
      </c>
      <c r="B69" t="inlineStr">
        <is>
          <t>北京</t>
        </is>
      </c>
      <c r="C69" t="inlineStr">
        <is>
          <t>№.18148</t>
        </is>
      </c>
      <c r="D69" t="inlineStr">
        <is>
          <t>小米</t>
        </is>
      </c>
      <c r="E69" t="inlineStr">
        <is>
          <t>9月</t>
        </is>
      </c>
      <c r="F69" t="n">
        <v>251.4396714881605</v>
      </c>
    </row>
    <row r="70">
      <c r="A70" t="inlineStr">
        <is>
          <t>销售二部</t>
        </is>
      </c>
      <c r="B70" t="inlineStr">
        <is>
          <t>北京</t>
        </is>
      </c>
      <c r="C70" t="inlineStr">
        <is>
          <t>№.18148</t>
        </is>
      </c>
      <c r="D70" t="inlineStr">
        <is>
          <t>小米</t>
        </is>
      </c>
      <c r="E70" t="inlineStr">
        <is>
          <t>10月</t>
        </is>
      </c>
      <c r="F70" t="n">
        <v>346.0876641565212</v>
      </c>
    </row>
    <row r="71">
      <c r="A71" t="inlineStr">
        <is>
          <t>销售二部</t>
        </is>
      </c>
      <c r="B71" t="inlineStr">
        <is>
          <t>北京</t>
        </is>
      </c>
      <c r="C71" t="inlineStr">
        <is>
          <t>№.18148</t>
        </is>
      </c>
      <c r="D71" t="inlineStr">
        <is>
          <t>小米</t>
        </is>
      </c>
      <c r="E71" t="inlineStr">
        <is>
          <t>11月</t>
        </is>
      </c>
      <c r="F71" t="n">
        <v>262.39991804894</v>
      </c>
    </row>
    <row r="72">
      <c r="A72" t="inlineStr">
        <is>
          <t>销售二部</t>
        </is>
      </c>
      <c r="B72" t="inlineStr">
        <is>
          <t>北京</t>
        </is>
      </c>
      <c r="C72" t="inlineStr">
        <is>
          <t>№.18148</t>
        </is>
      </c>
      <c r="D72" t="inlineStr">
        <is>
          <t>小米</t>
        </is>
      </c>
      <c r="E72" t="inlineStr">
        <is>
          <t>12月</t>
        </is>
      </c>
      <c r="F72" t="n">
        <v>378.6143307115445</v>
      </c>
    </row>
    <row r="73">
      <c r="A73" t="inlineStr">
        <is>
          <t>销售三部</t>
        </is>
      </c>
      <c r="B73" t="inlineStr">
        <is>
          <t>上海</t>
        </is>
      </c>
      <c r="C73" t="inlineStr">
        <is>
          <t>№.42731</t>
        </is>
      </c>
      <c r="D73" t="inlineStr">
        <is>
          <t>华为</t>
        </is>
      </c>
      <c r="E73" t="inlineStr">
        <is>
          <t>1月</t>
        </is>
      </c>
      <c r="F73" t="n">
        <v>406.6841746440609</v>
      </c>
    </row>
    <row r="74">
      <c r="A74" t="inlineStr">
        <is>
          <t>销售三部</t>
        </is>
      </c>
      <c r="B74" t="inlineStr">
        <is>
          <t>上海</t>
        </is>
      </c>
      <c r="C74" t="inlineStr">
        <is>
          <t>№.42731</t>
        </is>
      </c>
      <c r="D74" t="inlineStr">
        <is>
          <t>华为</t>
        </is>
      </c>
      <c r="E74" t="inlineStr">
        <is>
          <t>2月</t>
        </is>
      </c>
      <c r="F74" t="n">
        <v>158.2895738563461</v>
      </c>
    </row>
    <row r="75">
      <c r="A75" t="inlineStr">
        <is>
          <t>销售三部</t>
        </is>
      </c>
      <c r="B75" t="inlineStr">
        <is>
          <t>上海</t>
        </is>
      </c>
      <c r="C75" t="inlineStr">
        <is>
          <t>№.42731</t>
        </is>
      </c>
      <c r="D75" t="inlineStr">
        <is>
          <t>华为</t>
        </is>
      </c>
      <c r="E75" t="inlineStr">
        <is>
          <t>3月</t>
        </is>
      </c>
      <c r="F75" t="n">
        <v>345.6069601130695</v>
      </c>
    </row>
    <row r="76">
      <c r="A76" t="inlineStr">
        <is>
          <t>销售三部</t>
        </is>
      </c>
      <c r="B76" t="inlineStr">
        <is>
          <t>上海</t>
        </is>
      </c>
      <c r="C76" t="inlineStr">
        <is>
          <t>№.42731</t>
        </is>
      </c>
      <c r="D76" t="inlineStr">
        <is>
          <t>华为</t>
        </is>
      </c>
      <c r="E76" t="inlineStr">
        <is>
          <t>4月</t>
        </is>
      </c>
      <c r="F76" t="n">
        <v>292.5606047741061</v>
      </c>
    </row>
    <row r="77">
      <c r="A77" t="inlineStr">
        <is>
          <t>销售三部</t>
        </is>
      </c>
      <c r="B77" t="inlineStr">
        <is>
          <t>上海</t>
        </is>
      </c>
      <c r="C77" t="inlineStr">
        <is>
          <t>№.42731</t>
        </is>
      </c>
      <c r="D77" t="inlineStr">
        <is>
          <t>华为</t>
        </is>
      </c>
      <c r="E77" t="inlineStr">
        <is>
          <t>5月</t>
        </is>
      </c>
      <c r="F77" t="n">
        <v>409.369155928673</v>
      </c>
    </row>
    <row r="78">
      <c r="A78" t="inlineStr">
        <is>
          <t>销售三部</t>
        </is>
      </c>
      <c r="B78" t="inlineStr">
        <is>
          <t>上海</t>
        </is>
      </c>
      <c r="C78" t="inlineStr">
        <is>
          <t>№.42731</t>
        </is>
      </c>
      <c r="D78" t="inlineStr">
        <is>
          <t>华为</t>
        </is>
      </c>
      <c r="E78" t="inlineStr">
        <is>
          <t>6月</t>
        </is>
      </c>
      <c r="F78" t="n">
        <v>205.3002448908668</v>
      </c>
    </row>
    <row r="79">
      <c r="A79" t="inlineStr">
        <is>
          <t>销售三部</t>
        </is>
      </c>
      <c r="B79" t="inlineStr">
        <is>
          <t>上海</t>
        </is>
      </c>
      <c r="C79" t="inlineStr">
        <is>
          <t>№.42731</t>
        </is>
      </c>
      <c r="D79" t="inlineStr">
        <is>
          <t>华为</t>
        </is>
      </c>
      <c r="E79" t="inlineStr">
        <is>
          <t>7月</t>
        </is>
      </c>
      <c r="F79" t="n">
        <v>198.5743163369457</v>
      </c>
    </row>
    <row r="80">
      <c r="A80" t="inlineStr">
        <is>
          <t>销售三部</t>
        </is>
      </c>
      <c r="B80" t="inlineStr">
        <is>
          <t>上海</t>
        </is>
      </c>
      <c r="C80" t="inlineStr">
        <is>
          <t>№.42731</t>
        </is>
      </c>
      <c r="D80" t="inlineStr">
        <is>
          <t>华为</t>
        </is>
      </c>
      <c r="E80" t="inlineStr">
        <is>
          <t>8月</t>
        </is>
      </c>
      <c r="F80" t="n">
        <v>156.7185043245563</v>
      </c>
    </row>
    <row r="81">
      <c r="A81" t="inlineStr">
        <is>
          <t>销售三部</t>
        </is>
      </c>
      <c r="B81" t="inlineStr">
        <is>
          <t>上海</t>
        </is>
      </c>
      <c r="C81" t="inlineStr">
        <is>
          <t>№.42731</t>
        </is>
      </c>
      <c r="D81" t="inlineStr">
        <is>
          <t>华为</t>
        </is>
      </c>
      <c r="E81" t="inlineStr">
        <is>
          <t>9月</t>
        </is>
      </c>
      <c r="F81" t="n">
        <v>383.5876902000884</v>
      </c>
    </row>
    <row r="82">
      <c r="A82" t="inlineStr">
        <is>
          <t>销售三部</t>
        </is>
      </c>
      <c r="B82" t="inlineStr">
        <is>
          <t>上海</t>
        </is>
      </c>
      <c r="C82" t="inlineStr">
        <is>
          <t>№.42731</t>
        </is>
      </c>
      <c r="D82" t="inlineStr">
        <is>
          <t>华为</t>
        </is>
      </c>
      <c r="E82" t="inlineStr">
        <is>
          <t>10月</t>
        </is>
      </c>
      <c r="F82" t="n">
        <v>477.1437383083398</v>
      </c>
    </row>
    <row r="83">
      <c r="A83" t="inlineStr">
        <is>
          <t>销售三部</t>
        </is>
      </c>
      <c r="B83" t="inlineStr">
        <is>
          <t>上海</t>
        </is>
      </c>
      <c r="C83" t="inlineStr">
        <is>
          <t>№.42731</t>
        </is>
      </c>
      <c r="D83" t="inlineStr">
        <is>
          <t>华为</t>
        </is>
      </c>
      <c r="E83" t="inlineStr">
        <is>
          <t>11月</t>
        </is>
      </c>
      <c r="F83" t="n">
        <v>155.0575020723233</v>
      </c>
    </row>
    <row r="84">
      <c r="A84" t="inlineStr">
        <is>
          <t>销售三部</t>
        </is>
      </c>
      <c r="B84" t="inlineStr">
        <is>
          <t>上海</t>
        </is>
      </c>
      <c r="C84" t="inlineStr">
        <is>
          <t>№.42731</t>
        </is>
      </c>
      <c r="D84" t="inlineStr">
        <is>
          <t>华为</t>
        </is>
      </c>
      <c r="E84" t="inlineStr">
        <is>
          <t>12月</t>
        </is>
      </c>
      <c r="F84" t="n">
        <v>108.9760569894705</v>
      </c>
    </row>
    <row r="85">
      <c r="A85" t="inlineStr">
        <is>
          <t>销售三部</t>
        </is>
      </c>
      <c r="B85" t="inlineStr">
        <is>
          <t>上海</t>
        </is>
      </c>
      <c r="C85" t="inlineStr">
        <is>
          <t>№.57687</t>
        </is>
      </c>
      <c r="D85" t="inlineStr">
        <is>
          <t>苹果</t>
        </is>
      </c>
      <c r="E85" t="inlineStr">
        <is>
          <t>1月</t>
        </is>
      </c>
      <c r="F85" t="n">
        <v>106.9862057192465</v>
      </c>
    </row>
    <row r="86">
      <c r="A86" t="inlineStr">
        <is>
          <t>销售三部</t>
        </is>
      </c>
      <c r="B86" t="inlineStr">
        <is>
          <t>上海</t>
        </is>
      </c>
      <c r="C86" t="inlineStr">
        <is>
          <t>№.57687</t>
        </is>
      </c>
      <c r="D86" t="inlineStr">
        <is>
          <t>苹果</t>
        </is>
      </c>
      <c r="E86" t="inlineStr">
        <is>
          <t>2月</t>
        </is>
      </c>
      <c r="F86" t="n">
        <v>233.195726529024</v>
      </c>
    </row>
    <row r="87">
      <c r="A87" t="inlineStr">
        <is>
          <t>销售三部</t>
        </is>
      </c>
      <c r="B87" t="inlineStr">
        <is>
          <t>上海</t>
        </is>
      </c>
      <c r="C87" t="inlineStr">
        <is>
          <t>№.57687</t>
        </is>
      </c>
      <c r="D87" t="inlineStr">
        <is>
          <t>苹果</t>
        </is>
      </c>
      <c r="E87" t="inlineStr">
        <is>
          <t>3月</t>
        </is>
      </c>
      <c r="F87" t="n">
        <v>189.902933583142</v>
      </c>
    </row>
    <row r="88">
      <c r="A88" t="inlineStr">
        <is>
          <t>销售三部</t>
        </is>
      </c>
      <c r="B88" t="inlineStr">
        <is>
          <t>上海</t>
        </is>
      </c>
      <c r="C88" t="inlineStr">
        <is>
          <t>№.57687</t>
        </is>
      </c>
      <c r="D88" t="inlineStr">
        <is>
          <t>苹果</t>
        </is>
      </c>
      <c r="E88" t="inlineStr">
        <is>
          <t>4月</t>
        </is>
      </c>
      <c r="F88" t="n">
        <v>214.1261912269515</v>
      </c>
    </row>
    <row r="89">
      <c r="A89" t="inlineStr">
        <is>
          <t>销售三部</t>
        </is>
      </c>
      <c r="B89" t="inlineStr">
        <is>
          <t>上海</t>
        </is>
      </c>
      <c r="C89" t="inlineStr">
        <is>
          <t>№.57687</t>
        </is>
      </c>
      <c r="D89" t="inlineStr">
        <is>
          <t>苹果</t>
        </is>
      </c>
      <c r="E89" t="inlineStr">
        <is>
          <t>5月</t>
        </is>
      </c>
      <c r="F89" t="n">
        <v>252.0957340724677</v>
      </c>
    </row>
    <row r="90">
      <c r="A90" t="inlineStr">
        <is>
          <t>销售三部</t>
        </is>
      </c>
      <c r="B90" t="inlineStr">
        <is>
          <t>上海</t>
        </is>
      </c>
      <c r="C90" t="inlineStr">
        <is>
          <t>№.57687</t>
        </is>
      </c>
      <c r="D90" t="inlineStr">
        <is>
          <t>苹果</t>
        </is>
      </c>
      <c r="E90" t="inlineStr">
        <is>
          <t>6月</t>
        </is>
      </c>
      <c r="F90" t="n">
        <v>104.775052733424</v>
      </c>
    </row>
    <row r="91">
      <c r="A91" t="inlineStr">
        <is>
          <t>销售三部</t>
        </is>
      </c>
      <c r="B91" t="inlineStr">
        <is>
          <t>上海</t>
        </is>
      </c>
      <c r="C91" t="inlineStr">
        <is>
          <t>№.57687</t>
        </is>
      </c>
      <c r="D91" t="inlineStr">
        <is>
          <t>苹果</t>
        </is>
      </c>
      <c r="E91" t="inlineStr">
        <is>
          <t>7月</t>
        </is>
      </c>
      <c r="F91" t="n">
        <v>272.4235654703876</v>
      </c>
    </row>
    <row r="92">
      <c r="A92" t="inlineStr">
        <is>
          <t>销售三部</t>
        </is>
      </c>
      <c r="B92" t="inlineStr">
        <is>
          <t>上海</t>
        </is>
      </c>
      <c r="C92" t="inlineStr">
        <is>
          <t>№.57687</t>
        </is>
      </c>
      <c r="D92" t="inlineStr">
        <is>
          <t>苹果</t>
        </is>
      </c>
      <c r="E92" t="inlineStr">
        <is>
          <t>8月</t>
        </is>
      </c>
      <c r="F92" t="n">
        <v>347.643964787838</v>
      </c>
    </row>
    <row r="93">
      <c r="A93" t="inlineStr">
        <is>
          <t>销售三部</t>
        </is>
      </c>
      <c r="B93" t="inlineStr">
        <is>
          <t>上海</t>
        </is>
      </c>
      <c r="C93" t="inlineStr">
        <is>
          <t>№.57687</t>
        </is>
      </c>
      <c r="D93" t="inlineStr">
        <is>
          <t>苹果</t>
        </is>
      </c>
      <c r="E93" t="inlineStr">
        <is>
          <t>9月</t>
        </is>
      </c>
      <c r="F93" t="n">
        <v>296.7944075707576</v>
      </c>
    </row>
    <row r="94">
      <c r="A94" t="inlineStr">
        <is>
          <t>销售三部</t>
        </is>
      </c>
      <c r="B94" t="inlineStr">
        <is>
          <t>上海</t>
        </is>
      </c>
      <c r="C94" t="inlineStr">
        <is>
          <t>№.57687</t>
        </is>
      </c>
      <c r="D94" t="inlineStr">
        <is>
          <t>苹果</t>
        </is>
      </c>
      <c r="E94" t="inlineStr">
        <is>
          <t>10月</t>
        </is>
      </c>
      <c r="F94" t="n">
        <v>471.8852743276368</v>
      </c>
    </row>
    <row r="95">
      <c r="A95" t="inlineStr">
        <is>
          <t>销售三部</t>
        </is>
      </c>
      <c r="B95" t="inlineStr">
        <is>
          <t>上海</t>
        </is>
      </c>
      <c r="C95" t="inlineStr">
        <is>
          <t>№.57687</t>
        </is>
      </c>
      <c r="D95" t="inlineStr">
        <is>
          <t>苹果</t>
        </is>
      </c>
      <c r="E95" t="inlineStr">
        <is>
          <t>11月</t>
        </is>
      </c>
      <c r="F95" t="n">
        <v>128.4041719504424</v>
      </c>
    </row>
    <row r="96">
      <c r="A96" t="inlineStr">
        <is>
          <t>销售三部</t>
        </is>
      </c>
      <c r="B96" t="inlineStr">
        <is>
          <t>上海</t>
        </is>
      </c>
      <c r="C96" t="inlineStr">
        <is>
          <t>№.57687</t>
        </is>
      </c>
      <c r="D96" t="inlineStr">
        <is>
          <t>苹果</t>
        </is>
      </c>
      <c r="E96" t="inlineStr">
        <is>
          <t>12月</t>
        </is>
      </c>
      <c r="F96" t="n">
        <v>138.349182830356</v>
      </c>
    </row>
    <row r="97">
      <c r="A97" t="inlineStr">
        <is>
          <t>销售三部</t>
        </is>
      </c>
      <c r="B97" t="inlineStr">
        <is>
          <t>上海</t>
        </is>
      </c>
      <c r="C97" t="inlineStr">
        <is>
          <t>№.55207</t>
        </is>
      </c>
      <c r="D97" t="inlineStr">
        <is>
          <t>小米</t>
        </is>
      </c>
      <c r="E97" t="inlineStr">
        <is>
          <t>1月</t>
        </is>
      </c>
      <c r="F97" t="n">
        <v>137.2664841807726</v>
      </c>
    </row>
    <row r="98">
      <c r="A98" t="inlineStr">
        <is>
          <t>销售三部</t>
        </is>
      </c>
      <c r="B98" t="inlineStr">
        <is>
          <t>上海</t>
        </is>
      </c>
      <c r="C98" t="inlineStr">
        <is>
          <t>№.55207</t>
        </is>
      </c>
      <c r="D98" t="inlineStr">
        <is>
          <t>小米</t>
        </is>
      </c>
      <c r="E98" t="inlineStr">
        <is>
          <t>2月</t>
        </is>
      </c>
      <c r="F98" t="n">
        <v>237.6606603970327</v>
      </c>
    </row>
    <row r="99">
      <c r="A99" t="inlineStr">
        <is>
          <t>销售三部</t>
        </is>
      </c>
      <c r="B99" t="inlineStr">
        <is>
          <t>上海</t>
        </is>
      </c>
      <c r="C99" t="inlineStr">
        <is>
          <t>№.55207</t>
        </is>
      </c>
      <c r="D99" t="inlineStr">
        <is>
          <t>小米</t>
        </is>
      </c>
      <c r="E99" t="inlineStr">
        <is>
          <t>3月</t>
        </is>
      </c>
      <c r="F99" t="n">
        <v>282.8915142084129</v>
      </c>
    </row>
    <row r="100">
      <c r="A100" t="inlineStr">
        <is>
          <t>销售三部</t>
        </is>
      </c>
      <c r="B100" t="inlineStr">
        <is>
          <t>上海</t>
        </is>
      </c>
      <c r="C100" t="inlineStr">
        <is>
          <t>№.55207</t>
        </is>
      </c>
      <c r="D100" t="inlineStr">
        <is>
          <t>小米</t>
        </is>
      </c>
      <c r="E100" t="inlineStr">
        <is>
          <t>4月</t>
        </is>
      </c>
      <c r="F100" t="n">
        <v>420.7281731643554</v>
      </c>
    </row>
    <row r="101">
      <c r="A101" t="inlineStr">
        <is>
          <t>销售三部</t>
        </is>
      </c>
      <c r="B101" t="inlineStr">
        <is>
          <t>上海</t>
        </is>
      </c>
      <c r="C101" t="inlineStr">
        <is>
          <t>№.55207</t>
        </is>
      </c>
      <c r="D101" t="inlineStr">
        <is>
          <t>小米</t>
        </is>
      </c>
      <c r="E101" t="inlineStr">
        <is>
          <t>5月</t>
        </is>
      </c>
      <c r="F101" t="n">
        <v>153.5777567496102</v>
      </c>
    </row>
    <row r="102">
      <c r="A102" t="inlineStr">
        <is>
          <t>销售三部</t>
        </is>
      </c>
      <c r="B102" t="inlineStr">
        <is>
          <t>上海</t>
        </is>
      </c>
      <c r="C102" t="inlineStr">
        <is>
          <t>№.55207</t>
        </is>
      </c>
      <c r="D102" t="inlineStr">
        <is>
          <t>小米</t>
        </is>
      </c>
      <c r="E102" t="inlineStr">
        <is>
          <t>6月</t>
        </is>
      </c>
      <c r="F102" t="n">
        <v>264.7651335978676</v>
      </c>
    </row>
    <row r="103">
      <c r="A103" t="inlineStr">
        <is>
          <t>销售三部</t>
        </is>
      </c>
      <c r="B103" t="inlineStr">
        <is>
          <t>上海</t>
        </is>
      </c>
      <c r="C103" t="inlineStr">
        <is>
          <t>№.55207</t>
        </is>
      </c>
      <c r="D103" t="inlineStr">
        <is>
          <t>小米</t>
        </is>
      </c>
      <c r="E103" t="inlineStr">
        <is>
          <t>7月</t>
        </is>
      </c>
      <c r="F103" t="n">
        <v>410.3111415045144</v>
      </c>
    </row>
    <row r="104">
      <c r="A104" t="inlineStr">
        <is>
          <t>销售三部</t>
        </is>
      </c>
      <c r="B104" t="inlineStr">
        <is>
          <t>上海</t>
        </is>
      </c>
      <c r="C104" t="inlineStr">
        <is>
          <t>№.55207</t>
        </is>
      </c>
      <c r="D104" t="inlineStr">
        <is>
          <t>小米</t>
        </is>
      </c>
      <c r="E104" t="inlineStr">
        <is>
          <t>8月</t>
        </is>
      </c>
      <c r="F104" t="n">
        <v>145.0145407910641</v>
      </c>
    </row>
    <row r="105">
      <c r="A105" t="inlineStr">
        <is>
          <t>销售三部</t>
        </is>
      </c>
      <c r="B105" t="inlineStr">
        <is>
          <t>上海</t>
        </is>
      </c>
      <c r="C105" t="inlineStr">
        <is>
          <t>№.55207</t>
        </is>
      </c>
      <c r="D105" t="inlineStr">
        <is>
          <t>小米</t>
        </is>
      </c>
      <c r="E105" t="inlineStr">
        <is>
          <t>9月</t>
        </is>
      </c>
      <c r="F105" t="n">
        <v>258.2704967868751</v>
      </c>
    </row>
    <row r="106">
      <c r="A106" t="inlineStr">
        <is>
          <t>销售三部</t>
        </is>
      </c>
      <c r="B106" t="inlineStr">
        <is>
          <t>上海</t>
        </is>
      </c>
      <c r="C106" t="inlineStr">
        <is>
          <t>№.55207</t>
        </is>
      </c>
      <c r="D106" t="inlineStr">
        <is>
          <t>小米</t>
        </is>
      </c>
      <c r="E106" t="inlineStr">
        <is>
          <t>10月</t>
        </is>
      </c>
      <c r="F106" t="n">
        <v>290.0445755509561</v>
      </c>
    </row>
    <row r="107">
      <c r="A107" t="inlineStr">
        <is>
          <t>销售三部</t>
        </is>
      </c>
      <c r="B107" t="inlineStr">
        <is>
          <t>上海</t>
        </is>
      </c>
      <c r="C107" t="inlineStr">
        <is>
          <t>№.55207</t>
        </is>
      </c>
      <c r="D107" t="inlineStr">
        <is>
          <t>小米</t>
        </is>
      </c>
      <c r="E107" t="inlineStr">
        <is>
          <t>11月</t>
        </is>
      </c>
      <c r="F107" t="n">
        <v>280.6269855022575</v>
      </c>
    </row>
    <row r="108">
      <c r="A108" t="inlineStr">
        <is>
          <t>销售三部</t>
        </is>
      </c>
      <c r="B108" t="inlineStr">
        <is>
          <t>上海</t>
        </is>
      </c>
      <c r="C108" t="inlineStr">
        <is>
          <t>№.55207</t>
        </is>
      </c>
      <c r="D108" t="inlineStr">
        <is>
          <t>小米</t>
        </is>
      </c>
      <c r="E108" t="inlineStr">
        <is>
          <t>12月</t>
        </is>
      </c>
      <c r="F108" t="n">
        <v>368.8056837432829</v>
      </c>
    </row>
    <row r="109">
      <c r="A109" t="inlineStr">
        <is>
          <t>销售四部</t>
        </is>
      </c>
      <c r="B109" t="inlineStr">
        <is>
          <t>天津</t>
        </is>
      </c>
      <c r="C109" t="inlineStr">
        <is>
          <t>№.11680</t>
        </is>
      </c>
      <c r="D109" t="inlineStr">
        <is>
          <t>苹果</t>
        </is>
      </c>
      <c r="E109" t="inlineStr">
        <is>
          <t>1月</t>
        </is>
      </c>
      <c r="F109" t="n">
        <v>418.1142872252714</v>
      </c>
    </row>
    <row r="110">
      <c r="A110" t="inlineStr">
        <is>
          <t>销售四部</t>
        </is>
      </c>
      <c r="B110" t="inlineStr">
        <is>
          <t>天津</t>
        </is>
      </c>
      <c r="C110" t="inlineStr">
        <is>
          <t>№.11680</t>
        </is>
      </c>
      <c r="D110" t="inlineStr">
        <is>
          <t>苹果</t>
        </is>
      </c>
      <c r="E110" t="inlineStr">
        <is>
          <t>2月</t>
        </is>
      </c>
      <c r="F110" t="n">
        <v>237.0495922877291</v>
      </c>
    </row>
    <row r="111">
      <c r="A111" t="inlineStr">
        <is>
          <t>销售四部</t>
        </is>
      </c>
      <c r="B111" t="inlineStr">
        <is>
          <t>天津</t>
        </is>
      </c>
      <c r="C111" t="inlineStr">
        <is>
          <t>№.11680</t>
        </is>
      </c>
      <c r="D111" t="inlineStr">
        <is>
          <t>苹果</t>
        </is>
      </c>
      <c r="E111" t="inlineStr">
        <is>
          <t>3月</t>
        </is>
      </c>
      <c r="F111" t="n">
        <v>127.6395385657475</v>
      </c>
    </row>
    <row r="112">
      <c r="A112" t="inlineStr">
        <is>
          <t>销售四部</t>
        </is>
      </c>
      <c r="B112" t="inlineStr">
        <is>
          <t>天津</t>
        </is>
      </c>
      <c r="C112" t="inlineStr">
        <is>
          <t>№.11680</t>
        </is>
      </c>
      <c r="D112" t="inlineStr">
        <is>
          <t>苹果</t>
        </is>
      </c>
      <c r="E112" t="inlineStr">
        <is>
          <t>4月</t>
        </is>
      </c>
      <c r="F112" t="n">
        <v>464.081003612038</v>
      </c>
    </row>
    <row r="113">
      <c r="A113" t="inlineStr">
        <is>
          <t>销售四部</t>
        </is>
      </c>
      <c r="B113" t="inlineStr">
        <is>
          <t>天津</t>
        </is>
      </c>
      <c r="C113" t="inlineStr">
        <is>
          <t>№.11680</t>
        </is>
      </c>
      <c r="D113" t="inlineStr">
        <is>
          <t>苹果</t>
        </is>
      </c>
      <c r="E113" t="inlineStr">
        <is>
          <t>5月</t>
        </is>
      </c>
      <c r="F113" t="n">
        <v>170.47376549695</v>
      </c>
    </row>
    <row r="114">
      <c r="A114" t="inlineStr">
        <is>
          <t>销售四部</t>
        </is>
      </c>
      <c r="B114" t="inlineStr">
        <is>
          <t>天津</t>
        </is>
      </c>
      <c r="C114" t="inlineStr">
        <is>
          <t>№.11680</t>
        </is>
      </c>
      <c r="D114" t="inlineStr">
        <is>
          <t>苹果</t>
        </is>
      </c>
      <c r="E114" t="inlineStr">
        <is>
          <t>6月</t>
        </is>
      </c>
      <c r="F114" t="n">
        <v>426.3268041629555</v>
      </c>
    </row>
    <row r="115">
      <c r="A115" t="inlineStr">
        <is>
          <t>销售四部</t>
        </is>
      </c>
      <c r="B115" t="inlineStr">
        <is>
          <t>天津</t>
        </is>
      </c>
      <c r="C115" t="inlineStr">
        <is>
          <t>№.11680</t>
        </is>
      </c>
      <c r="D115" t="inlineStr">
        <is>
          <t>苹果</t>
        </is>
      </c>
      <c r="E115" t="inlineStr">
        <is>
          <t>7月</t>
        </is>
      </c>
      <c r="F115" t="n">
        <v>293.0215080703016</v>
      </c>
    </row>
    <row r="116">
      <c r="A116" t="inlineStr">
        <is>
          <t>销售四部</t>
        </is>
      </c>
      <c r="B116" t="inlineStr">
        <is>
          <t>天津</t>
        </is>
      </c>
      <c r="C116" t="inlineStr">
        <is>
          <t>№.11680</t>
        </is>
      </c>
      <c r="D116" t="inlineStr">
        <is>
          <t>苹果</t>
        </is>
      </c>
      <c r="E116" t="inlineStr">
        <is>
          <t>8月</t>
        </is>
      </c>
      <c r="F116" t="n">
        <v>415.128057637087</v>
      </c>
    </row>
    <row r="117">
      <c r="A117" t="inlineStr">
        <is>
          <t>销售四部</t>
        </is>
      </c>
      <c r="B117" t="inlineStr">
        <is>
          <t>天津</t>
        </is>
      </c>
      <c r="C117" t="inlineStr">
        <is>
          <t>№.11680</t>
        </is>
      </c>
      <c r="D117" t="inlineStr">
        <is>
          <t>苹果</t>
        </is>
      </c>
      <c r="E117" t="inlineStr">
        <is>
          <t>9月</t>
        </is>
      </c>
      <c r="F117" t="n">
        <v>220.9255513820744</v>
      </c>
    </row>
    <row r="118">
      <c r="A118" t="inlineStr">
        <is>
          <t>销售四部</t>
        </is>
      </c>
      <c r="B118" t="inlineStr">
        <is>
          <t>天津</t>
        </is>
      </c>
      <c r="C118" t="inlineStr">
        <is>
          <t>№.11680</t>
        </is>
      </c>
      <c r="D118" t="inlineStr">
        <is>
          <t>苹果</t>
        </is>
      </c>
      <c r="E118" t="inlineStr">
        <is>
          <t>10月</t>
        </is>
      </c>
      <c r="F118" t="n">
        <v>333.9636401793323</v>
      </c>
    </row>
    <row r="119">
      <c r="A119" t="inlineStr">
        <is>
          <t>销售四部</t>
        </is>
      </c>
      <c r="B119" t="inlineStr">
        <is>
          <t>天津</t>
        </is>
      </c>
      <c r="C119" t="inlineStr">
        <is>
          <t>№.11680</t>
        </is>
      </c>
      <c r="D119" t="inlineStr">
        <is>
          <t>苹果</t>
        </is>
      </c>
      <c r="E119" t="inlineStr">
        <is>
          <t>11月</t>
        </is>
      </c>
      <c r="F119" t="n">
        <v>160.7678037395332</v>
      </c>
    </row>
    <row r="120">
      <c r="A120" t="inlineStr">
        <is>
          <t>销售四部</t>
        </is>
      </c>
      <c r="B120" t="inlineStr">
        <is>
          <t>天津</t>
        </is>
      </c>
      <c r="C120" t="inlineStr">
        <is>
          <t>№.11680</t>
        </is>
      </c>
      <c r="D120" t="inlineStr">
        <is>
          <t>苹果</t>
        </is>
      </c>
      <c r="E120" t="inlineStr">
        <is>
          <t>12月</t>
        </is>
      </c>
      <c r="F120" t="n">
        <v>432.7849298211677</v>
      </c>
    </row>
    <row r="121">
      <c r="A121" t="inlineStr">
        <is>
          <t>销售四部</t>
        </is>
      </c>
      <c r="B121" t="inlineStr">
        <is>
          <t>天津</t>
        </is>
      </c>
      <c r="C121" t="inlineStr">
        <is>
          <t>№.46475</t>
        </is>
      </c>
      <c r="D121" t="inlineStr">
        <is>
          <t>华为</t>
        </is>
      </c>
      <c r="E121" t="inlineStr">
        <is>
          <t>1月</t>
        </is>
      </c>
      <c r="F121" t="n">
        <v>206.9906174376121</v>
      </c>
    </row>
    <row r="122">
      <c r="A122" t="inlineStr">
        <is>
          <t>销售四部</t>
        </is>
      </c>
      <c r="B122" t="inlineStr">
        <is>
          <t>天津</t>
        </is>
      </c>
      <c r="C122" t="inlineStr">
        <is>
          <t>№.46475</t>
        </is>
      </c>
      <c r="D122" t="inlineStr">
        <is>
          <t>华为</t>
        </is>
      </c>
      <c r="E122" t="inlineStr">
        <is>
          <t>2月</t>
        </is>
      </c>
      <c r="F122" t="n">
        <v>237.9331897793812</v>
      </c>
    </row>
    <row r="123">
      <c r="A123" t="inlineStr">
        <is>
          <t>销售四部</t>
        </is>
      </c>
      <c r="B123" t="inlineStr">
        <is>
          <t>天津</t>
        </is>
      </c>
      <c r="C123" t="inlineStr">
        <is>
          <t>№.46475</t>
        </is>
      </c>
      <c r="D123" t="inlineStr">
        <is>
          <t>华为</t>
        </is>
      </c>
      <c r="E123" t="inlineStr">
        <is>
          <t>3月</t>
        </is>
      </c>
      <c r="F123" t="n">
        <v>373.68491525691</v>
      </c>
    </row>
    <row r="124">
      <c r="A124" t="inlineStr">
        <is>
          <t>销售四部</t>
        </is>
      </c>
      <c r="B124" t="inlineStr">
        <is>
          <t>天津</t>
        </is>
      </c>
      <c r="C124" t="inlineStr">
        <is>
          <t>№.46475</t>
        </is>
      </c>
      <c r="D124" t="inlineStr">
        <is>
          <t>华为</t>
        </is>
      </c>
      <c r="E124" t="inlineStr">
        <is>
          <t>4月</t>
        </is>
      </c>
      <c r="F124" t="n">
        <v>395.4769420493671</v>
      </c>
    </row>
    <row r="125">
      <c r="A125" t="inlineStr">
        <is>
          <t>销售四部</t>
        </is>
      </c>
      <c r="B125" t="inlineStr">
        <is>
          <t>天津</t>
        </is>
      </c>
      <c r="C125" t="inlineStr">
        <is>
          <t>№.46475</t>
        </is>
      </c>
      <c r="D125" t="inlineStr">
        <is>
          <t>华为</t>
        </is>
      </c>
      <c r="E125" t="inlineStr">
        <is>
          <t>5月</t>
        </is>
      </c>
      <c r="F125" t="n">
        <v>493.3354482533371</v>
      </c>
    </row>
    <row r="126">
      <c r="A126" t="inlineStr">
        <is>
          <t>销售四部</t>
        </is>
      </c>
      <c r="B126" t="inlineStr">
        <is>
          <t>天津</t>
        </is>
      </c>
      <c r="C126" t="inlineStr">
        <is>
          <t>№.46475</t>
        </is>
      </c>
      <c r="D126" t="inlineStr">
        <is>
          <t>华为</t>
        </is>
      </c>
      <c r="E126" t="inlineStr">
        <is>
          <t>6月</t>
        </is>
      </c>
      <c r="F126" t="n">
        <v>177.140666823781</v>
      </c>
    </row>
    <row r="127">
      <c r="A127" t="inlineStr">
        <is>
          <t>销售四部</t>
        </is>
      </c>
      <c r="B127" t="inlineStr">
        <is>
          <t>天津</t>
        </is>
      </c>
      <c r="C127" t="inlineStr">
        <is>
          <t>№.46475</t>
        </is>
      </c>
      <c r="D127" t="inlineStr">
        <is>
          <t>华为</t>
        </is>
      </c>
      <c r="E127" t="inlineStr">
        <is>
          <t>7月</t>
        </is>
      </c>
      <c r="F127" t="n">
        <v>317.2345949831133</v>
      </c>
    </row>
    <row r="128">
      <c r="A128" t="inlineStr">
        <is>
          <t>销售四部</t>
        </is>
      </c>
      <c r="B128" t="inlineStr">
        <is>
          <t>天津</t>
        </is>
      </c>
      <c r="C128" t="inlineStr">
        <is>
          <t>№.46475</t>
        </is>
      </c>
      <c r="D128" t="inlineStr">
        <is>
          <t>华为</t>
        </is>
      </c>
      <c r="E128" t="inlineStr">
        <is>
          <t>8月</t>
        </is>
      </c>
      <c r="F128" t="n">
        <v>469.666314200306</v>
      </c>
    </row>
    <row r="129">
      <c r="A129" t="inlineStr">
        <is>
          <t>销售四部</t>
        </is>
      </c>
      <c r="B129" t="inlineStr">
        <is>
          <t>天津</t>
        </is>
      </c>
      <c r="C129" t="inlineStr">
        <is>
          <t>№.46475</t>
        </is>
      </c>
      <c r="D129" t="inlineStr">
        <is>
          <t>华为</t>
        </is>
      </c>
      <c r="E129" t="inlineStr">
        <is>
          <t>9月</t>
        </is>
      </c>
      <c r="F129" t="n">
        <v>228.5371012330785</v>
      </c>
    </row>
    <row r="130">
      <c r="A130" t="inlineStr">
        <is>
          <t>销售四部</t>
        </is>
      </c>
      <c r="B130" t="inlineStr">
        <is>
          <t>天津</t>
        </is>
      </c>
      <c r="C130" t="inlineStr">
        <is>
          <t>№.46475</t>
        </is>
      </c>
      <c r="D130" t="inlineStr">
        <is>
          <t>华为</t>
        </is>
      </c>
      <c r="E130" t="inlineStr">
        <is>
          <t>10月</t>
        </is>
      </c>
      <c r="F130" t="n">
        <v>258.3349276438644</v>
      </c>
    </row>
    <row r="131">
      <c r="A131" t="inlineStr">
        <is>
          <t>销售四部</t>
        </is>
      </c>
      <c r="B131" t="inlineStr">
        <is>
          <t>天津</t>
        </is>
      </c>
      <c r="C131" t="inlineStr">
        <is>
          <t>№.46475</t>
        </is>
      </c>
      <c r="D131" t="inlineStr">
        <is>
          <t>华为</t>
        </is>
      </c>
      <c r="E131" t="inlineStr">
        <is>
          <t>11月</t>
        </is>
      </c>
      <c r="F131" t="n">
        <v>192.2429410535976</v>
      </c>
    </row>
    <row r="132">
      <c r="A132" t="inlineStr">
        <is>
          <t>销售四部</t>
        </is>
      </c>
      <c r="B132" t="inlineStr">
        <is>
          <t>天津</t>
        </is>
      </c>
      <c r="C132" t="inlineStr">
        <is>
          <t>№.46475</t>
        </is>
      </c>
      <c r="D132" t="inlineStr">
        <is>
          <t>华为</t>
        </is>
      </c>
      <c r="E132" t="inlineStr">
        <is>
          <t>12月</t>
        </is>
      </c>
      <c r="F132" t="n">
        <v>391.5401093980179</v>
      </c>
    </row>
    <row r="133">
      <c r="A133" t="inlineStr">
        <is>
          <t>销售四部</t>
        </is>
      </c>
      <c r="B133" t="inlineStr">
        <is>
          <t>天津</t>
        </is>
      </c>
      <c r="C133" t="inlineStr">
        <is>
          <t>№.35297</t>
        </is>
      </c>
      <c r="D133" t="inlineStr">
        <is>
          <t>小米</t>
        </is>
      </c>
      <c r="E133" t="inlineStr">
        <is>
          <t>1月</t>
        </is>
      </c>
      <c r="F133" t="n">
        <v>331.9813267783955</v>
      </c>
    </row>
    <row r="134">
      <c r="A134" t="inlineStr">
        <is>
          <t>销售四部</t>
        </is>
      </c>
      <c r="B134" t="inlineStr">
        <is>
          <t>天津</t>
        </is>
      </c>
      <c r="C134" t="inlineStr">
        <is>
          <t>№.35297</t>
        </is>
      </c>
      <c r="D134" t="inlineStr">
        <is>
          <t>小米</t>
        </is>
      </c>
      <c r="E134" t="inlineStr">
        <is>
          <t>2月</t>
        </is>
      </c>
      <c r="F134" t="n">
        <v>291.6827765339164</v>
      </c>
    </row>
    <row r="135">
      <c r="A135" t="inlineStr">
        <is>
          <t>销售四部</t>
        </is>
      </c>
      <c r="B135" t="inlineStr">
        <is>
          <t>天津</t>
        </is>
      </c>
      <c r="C135" t="inlineStr">
        <is>
          <t>№.35297</t>
        </is>
      </c>
      <c r="D135" t="inlineStr">
        <is>
          <t>小米</t>
        </is>
      </c>
      <c r="E135" t="inlineStr">
        <is>
          <t>3月</t>
        </is>
      </c>
      <c r="F135" t="n">
        <v>399.1315827100345</v>
      </c>
    </row>
    <row r="136">
      <c r="A136" t="inlineStr">
        <is>
          <t>销售四部</t>
        </is>
      </c>
      <c r="B136" t="inlineStr">
        <is>
          <t>天津</t>
        </is>
      </c>
      <c r="C136" t="inlineStr">
        <is>
          <t>№.35297</t>
        </is>
      </c>
      <c r="D136" t="inlineStr">
        <is>
          <t>小米</t>
        </is>
      </c>
      <c r="E136" t="inlineStr">
        <is>
          <t>4月</t>
        </is>
      </c>
      <c r="F136" t="n">
        <v>172.1997217047688</v>
      </c>
    </row>
    <row r="137">
      <c r="A137" t="inlineStr">
        <is>
          <t>销售四部</t>
        </is>
      </c>
      <c r="B137" t="inlineStr">
        <is>
          <t>天津</t>
        </is>
      </c>
      <c r="C137" t="inlineStr">
        <is>
          <t>№.35297</t>
        </is>
      </c>
      <c r="D137" t="inlineStr">
        <is>
          <t>小米</t>
        </is>
      </c>
      <c r="E137" t="inlineStr">
        <is>
          <t>5月</t>
        </is>
      </c>
      <c r="F137" t="n">
        <v>224.2610680865191</v>
      </c>
    </row>
    <row r="138">
      <c r="A138" t="inlineStr">
        <is>
          <t>销售四部</t>
        </is>
      </c>
      <c r="B138" t="inlineStr">
        <is>
          <t>天津</t>
        </is>
      </c>
      <c r="C138" t="inlineStr">
        <is>
          <t>№.35297</t>
        </is>
      </c>
      <c r="D138" t="inlineStr">
        <is>
          <t>小米</t>
        </is>
      </c>
      <c r="E138" t="inlineStr">
        <is>
          <t>6月</t>
        </is>
      </c>
      <c r="F138" t="n">
        <v>195.3882642324299</v>
      </c>
    </row>
    <row r="139">
      <c r="A139" t="inlineStr">
        <is>
          <t>销售四部</t>
        </is>
      </c>
      <c r="B139" t="inlineStr">
        <is>
          <t>天津</t>
        </is>
      </c>
      <c r="C139" t="inlineStr">
        <is>
          <t>№.35297</t>
        </is>
      </c>
      <c r="D139" t="inlineStr">
        <is>
          <t>小米</t>
        </is>
      </c>
      <c r="E139" t="inlineStr">
        <is>
          <t>7月</t>
        </is>
      </c>
      <c r="F139" t="n">
        <v>368.7869094421549</v>
      </c>
    </row>
    <row r="140">
      <c r="A140" t="inlineStr">
        <is>
          <t>销售四部</t>
        </is>
      </c>
      <c r="B140" t="inlineStr">
        <is>
          <t>天津</t>
        </is>
      </c>
      <c r="C140" t="inlineStr">
        <is>
          <t>№.35297</t>
        </is>
      </c>
      <c r="D140" t="inlineStr">
        <is>
          <t>小米</t>
        </is>
      </c>
      <c r="E140" t="inlineStr">
        <is>
          <t>8月</t>
        </is>
      </c>
      <c r="F140" t="n">
        <v>427.3680972524941</v>
      </c>
    </row>
    <row r="141">
      <c r="A141" t="inlineStr">
        <is>
          <t>销售四部</t>
        </is>
      </c>
      <c r="B141" t="inlineStr">
        <is>
          <t>天津</t>
        </is>
      </c>
      <c r="C141" t="inlineStr">
        <is>
          <t>№.35297</t>
        </is>
      </c>
      <c r="D141" t="inlineStr">
        <is>
          <t>小米</t>
        </is>
      </c>
      <c r="E141" t="inlineStr">
        <is>
          <t>9月</t>
        </is>
      </c>
      <c r="F141" t="n">
        <v>128.5217122906119</v>
      </c>
    </row>
    <row r="142">
      <c r="A142" t="inlineStr">
        <is>
          <t>销售四部</t>
        </is>
      </c>
      <c r="B142" t="inlineStr">
        <is>
          <t>天津</t>
        </is>
      </c>
      <c r="C142" t="inlineStr">
        <is>
          <t>№.35297</t>
        </is>
      </c>
      <c r="D142" t="inlineStr">
        <is>
          <t>小米</t>
        </is>
      </c>
      <c r="E142" t="inlineStr">
        <is>
          <t>10月</t>
        </is>
      </c>
      <c r="F142" t="n">
        <v>163.0995977601182</v>
      </c>
    </row>
    <row r="143">
      <c r="A143" t="inlineStr">
        <is>
          <t>销售四部</t>
        </is>
      </c>
      <c r="B143" t="inlineStr">
        <is>
          <t>天津</t>
        </is>
      </c>
      <c r="C143" t="inlineStr">
        <is>
          <t>№.35297</t>
        </is>
      </c>
      <c r="D143" t="inlineStr">
        <is>
          <t>小米</t>
        </is>
      </c>
      <c r="E143" t="inlineStr">
        <is>
          <t>11月</t>
        </is>
      </c>
      <c r="F143" t="n">
        <v>236.0094275662393</v>
      </c>
    </row>
    <row r="144">
      <c r="A144" t="inlineStr">
        <is>
          <t>销售四部</t>
        </is>
      </c>
      <c r="B144" t="inlineStr">
        <is>
          <t>天津</t>
        </is>
      </c>
      <c r="C144" t="inlineStr">
        <is>
          <t>№.35297</t>
        </is>
      </c>
      <c r="D144" t="inlineStr">
        <is>
          <t>小米</t>
        </is>
      </c>
      <c r="E144" t="inlineStr">
        <is>
          <t>12月</t>
        </is>
      </c>
      <c r="F144" t="n">
        <v>130.0966230263918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D16"/>
  <sheetViews>
    <sheetView workbookViewId="0">
      <selection activeCell="H6" sqref="H6"/>
    </sheetView>
  </sheetViews>
  <sheetFormatPr baseColWidth="8" defaultRowHeight="17.25"/>
  <cols>
    <col width="15.77734375" bestFit="1" customWidth="1" style="5" min="1" max="1"/>
    <col width="10.44140625" bestFit="1" customWidth="1" style="5" min="4" max="4"/>
    <col width="14.109375" bestFit="1" customWidth="1" style="5" min="5" max="5"/>
  </cols>
  <sheetData>
    <row r="3">
      <c r="A3" s="4" t="inlineStr">
        <is>
          <t>销售部门</t>
        </is>
      </c>
      <c r="B3" s="4" t="inlineStr">
        <is>
          <t>区域</t>
        </is>
      </c>
      <c r="C3" s="4" t="inlineStr">
        <is>
          <t>售达方编码</t>
        </is>
      </c>
      <c r="D3" s="4" t="inlineStr">
        <is>
          <t>产品大类</t>
        </is>
      </c>
    </row>
    <row r="4">
      <c r="A4" s="0" t="inlineStr">
        <is>
          <t>销售二部</t>
        </is>
      </c>
      <c r="B4" s="0" t="inlineStr">
        <is>
          <t>北京</t>
        </is>
      </c>
      <c r="C4" s="0" t="inlineStr">
        <is>
          <t>№.18148</t>
        </is>
      </c>
      <c r="D4" s="0" t="inlineStr">
        <is>
          <t>小米</t>
        </is>
      </c>
    </row>
    <row r="5">
      <c r="A5" s="0" t="inlineStr">
        <is>
          <t>销售二部</t>
        </is>
      </c>
      <c r="B5" s="0" t="inlineStr">
        <is>
          <t>北京</t>
        </is>
      </c>
      <c r="C5" s="0" t="inlineStr">
        <is>
          <t>№.24657</t>
        </is>
      </c>
      <c r="D5" s="0" t="inlineStr">
        <is>
          <t>华为</t>
        </is>
      </c>
    </row>
    <row r="6">
      <c r="A6" s="0" t="inlineStr">
        <is>
          <t>销售二部</t>
        </is>
      </c>
      <c r="B6" s="0" t="inlineStr">
        <is>
          <t>北京</t>
        </is>
      </c>
      <c r="C6" s="0" t="inlineStr">
        <is>
          <t>№.40743</t>
        </is>
      </c>
      <c r="D6" s="0" t="inlineStr">
        <is>
          <t>苹果</t>
        </is>
      </c>
    </row>
    <row r="7">
      <c r="A7" s="0" t="inlineStr">
        <is>
          <t>销售三部</t>
        </is>
      </c>
      <c r="B7" s="0" t="inlineStr">
        <is>
          <t>上海</t>
        </is>
      </c>
      <c r="C7" s="0" t="inlineStr">
        <is>
          <t>№.42731</t>
        </is>
      </c>
      <c r="D7" s="0" t="inlineStr">
        <is>
          <t>华为</t>
        </is>
      </c>
    </row>
    <row r="8">
      <c r="A8" s="0" t="inlineStr">
        <is>
          <t>销售三部</t>
        </is>
      </c>
      <c r="B8" s="0" t="inlineStr">
        <is>
          <t>上海</t>
        </is>
      </c>
      <c r="C8" s="0" t="inlineStr">
        <is>
          <t>№.55207</t>
        </is>
      </c>
      <c r="D8" s="0" t="inlineStr">
        <is>
          <t>小米</t>
        </is>
      </c>
    </row>
    <row r="9">
      <c r="A9" s="0" t="inlineStr">
        <is>
          <t>销售三部</t>
        </is>
      </c>
      <c r="B9" s="0" t="inlineStr">
        <is>
          <t>上海</t>
        </is>
      </c>
      <c r="C9" s="0" t="inlineStr">
        <is>
          <t>№.57687</t>
        </is>
      </c>
      <c r="D9" s="0" t="inlineStr">
        <is>
          <t>苹果</t>
        </is>
      </c>
    </row>
    <row r="10">
      <c r="A10" s="0" t="inlineStr">
        <is>
          <t>销售四部</t>
        </is>
      </c>
      <c r="B10" s="0" t="inlineStr">
        <is>
          <t>天津</t>
        </is>
      </c>
      <c r="C10" s="0" t="inlineStr">
        <is>
          <t>№.11680</t>
        </is>
      </c>
      <c r="D10" s="0" t="inlineStr">
        <is>
          <t>苹果</t>
        </is>
      </c>
    </row>
    <row r="11">
      <c r="A11" s="0" t="inlineStr">
        <is>
          <t>销售四部</t>
        </is>
      </c>
      <c r="B11" s="0" t="inlineStr">
        <is>
          <t>天津</t>
        </is>
      </c>
      <c r="C11" s="0" t="inlineStr">
        <is>
          <t>№.35297</t>
        </is>
      </c>
      <c r="D11" s="0" t="inlineStr">
        <is>
          <t>小米</t>
        </is>
      </c>
    </row>
    <row r="12">
      <c r="A12" s="0" t="inlineStr">
        <is>
          <t>销售四部</t>
        </is>
      </c>
      <c r="B12" s="0" t="inlineStr">
        <is>
          <t>天津</t>
        </is>
      </c>
      <c r="C12" s="0" t="inlineStr">
        <is>
          <t>№.46475</t>
        </is>
      </c>
      <c r="D12" s="0" t="inlineStr">
        <is>
          <t>华为</t>
        </is>
      </c>
    </row>
    <row r="13">
      <c r="A13" s="0" t="inlineStr">
        <is>
          <t>销售一部</t>
        </is>
      </c>
      <c r="B13" s="0" t="inlineStr">
        <is>
          <t>山东</t>
        </is>
      </c>
      <c r="C13" s="0" t="inlineStr">
        <is>
          <t>№.64048</t>
        </is>
      </c>
      <c r="D13" s="0" t="inlineStr">
        <is>
          <t>小米</t>
        </is>
      </c>
    </row>
    <row r="14">
      <c r="A14" s="0" t="inlineStr">
        <is>
          <t>销售一部</t>
        </is>
      </c>
      <c r="B14" s="0" t="inlineStr">
        <is>
          <t>山东</t>
        </is>
      </c>
      <c r="C14" s="0" t="inlineStr">
        <is>
          <t>№.81249</t>
        </is>
      </c>
      <c r="D14" s="0" t="inlineStr">
        <is>
          <t>苹果</t>
        </is>
      </c>
    </row>
    <row r="15">
      <c r="A15" s="0" t="inlineStr">
        <is>
          <t>销售一部</t>
        </is>
      </c>
      <c r="B15" s="0" t="inlineStr">
        <is>
          <t>山东</t>
        </is>
      </c>
      <c r="C15" s="0" t="inlineStr">
        <is>
          <t>№.89189</t>
        </is>
      </c>
      <c r="D15" s="0" t="inlineStr">
        <is>
          <t>华为</t>
        </is>
      </c>
    </row>
    <row r="16">
      <c r="A16" s="0" t="inlineStr">
        <is>
          <t>总计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9"/>
  <sheetViews>
    <sheetView tabSelected="1" workbookViewId="0">
      <selection activeCell="I9" sqref="I9"/>
    </sheetView>
  </sheetViews>
  <sheetFormatPr baseColWidth="8" defaultRowHeight="17.25"/>
  <cols>
    <col width="10" bestFit="1" customWidth="1" style="5" min="1" max="1"/>
    <col width="6.6640625" bestFit="1" customWidth="1" style="5" min="2" max="2"/>
    <col width="11.6640625" bestFit="1" customWidth="1" style="5" min="3" max="3"/>
    <col width="10" bestFit="1" customWidth="1" style="5" min="4" max="4"/>
    <col width="9.5546875" customWidth="1" style="5" min="5" max="5"/>
    <col width="7.77734375" customWidth="1" style="5" min="6" max="6"/>
    <col width="7" bestFit="1" customWidth="1" style="5" min="7" max="16"/>
  </cols>
  <sheetData>
    <row r="1">
      <c r="A1" s="2" t="inlineStr">
        <is>
          <t>销售部门</t>
        </is>
      </c>
      <c r="B1" s="2" t="inlineStr">
        <is>
          <t>区域</t>
        </is>
      </c>
      <c r="C1" s="2" t="inlineStr">
        <is>
          <t>售达方编码</t>
        </is>
      </c>
      <c r="D1" s="2" t="inlineStr">
        <is>
          <t>产品大类</t>
        </is>
      </c>
      <c r="E1" s="2" t="inlineStr">
        <is>
          <t>1月</t>
        </is>
      </c>
      <c r="F1" s="2" t="inlineStr">
        <is>
          <t>2月</t>
        </is>
      </c>
      <c r="G1" s="2" t="inlineStr">
        <is>
          <t>3月</t>
        </is>
      </c>
      <c r="H1" s="2" t="inlineStr">
        <is>
          <t>4月</t>
        </is>
      </c>
      <c r="I1" s="2" t="inlineStr">
        <is>
          <t>5月</t>
        </is>
      </c>
      <c r="J1" s="2" t="inlineStr">
        <is>
          <t>6月</t>
        </is>
      </c>
      <c r="K1" s="2" t="inlineStr">
        <is>
          <t>7月</t>
        </is>
      </c>
      <c r="L1" s="2" t="inlineStr">
        <is>
          <t>8月</t>
        </is>
      </c>
      <c r="M1" s="2" t="inlineStr">
        <is>
          <t>9月</t>
        </is>
      </c>
      <c r="N1" s="2" t="inlineStr">
        <is>
          <t>10月</t>
        </is>
      </c>
      <c r="O1" s="2" t="inlineStr">
        <is>
          <t>11月</t>
        </is>
      </c>
      <c r="P1" s="2" t="inlineStr">
        <is>
          <t>12月</t>
        </is>
      </c>
    </row>
    <row r="2">
      <c r="A2" s="2" t="inlineStr">
        <is>
          <t>销售一部</t>
        </is>
      </c>
      <c r="B2" s="2" t="inlineStr">
        <is>
          <t>山东</t>
        </is>
      </c>
      <c r="C2" s="2" t="inlineStr">
        <is>
          <t>№.81249</t>
        </is>
      </c>
      <c r="D2" s="2" t="inlineStr">
        <is>
          <t>苹果</t>
        </is>
      </c>
      <c r="E2" s="3" t="n">
        <v>224.7379497361155</v>
      </c>
      <c r="F2" s="3" t="n">
        <v>249.8226833258806</v>
      </c>
      <c r="G2" s="3" t="n">
        <v>244.5878312801681</v>
      </c>
      <c r="H2" s="3" t="n">
        <v>331.1692859497339</v>
      </c>
      <c r="I2" s="3" t="n">
        <v>212.7130675971516</v>
      </c>
      <c r="J2" s="3" t="n">
        <v>301.0817128222803</v>
      </c>
      <c r="K2" s="3" t="n">
        <v>123.093080676616</v>
      </c>
      <c r="L2" s="3" t="n">
        <v>344.9520472971851</v>
      </c>
      <c r="M2" s="3" t="n">
        <v>185.6411396336561</v>
      </c>
      <c r="N2" s="3" t="n">
        <v>226.0552125962388</v>
      </c>
      <c r="O2" s="3" t="n">
        <v>425.2837623146901</v>
      </c>
      <c r="P2" s="3" t="n">
        <v>204.6960531201293</v>
      </c>
    </row>
    <row r="3">
      <c r="A3" s="2" t="inlineStr">
        <is>
          <t>销售一部</t>
        </is>
      </c>
      <c r="B3" s="2" t="inlineStr">
        <is>
          <t>山东</t>
        </is>
      </c>
      <c r="C3" s="2" t="inlineStr">
        <is>
          <t>№.89189</t>
        </is>
      </c>
      <c r="D3" s="2" t="inlineStr">
        <is>
          <t>华为</t>
        </is>
      </c>
      <c r="E3" s="3" t="n">
        <v>414.3596055223987</v>
      </c>
      <c r="F3" s="3" t="n">
        <v>260.806321692056</v>
      </c>
      <c r="G3" s="3" t="n">
        <v>138.2128861917878</v>
      </c>
      <c r="H3" s="3" t="n">
        <v>122.4110881897833</v>
      </c>
      <c r="I3" s="3" t="n">
        <v>302.7373869482709</v>
      </c>
      <c r="J3" s="3" t="n">
        <v>362.6027234297518</v>
      </c>
      <c r="K3" s="3" t="n">
        <v>259.0496413063824</v>
      </c>
      <c r="L3" s="3" t="n">
        <v>362.9357086848747</v>
      </c>
      <c r="M3" s="3" t="n">
        <v>153.0485314352251</v>
      </c>
      <c r="N3" s="3" t="n">
        <v>320.0931375230874</v>
      </c>
      <c r="O3" s="3" t="n">
        <v>290.2169815354986</v>
      </c>
      <c r="P3" s="3" t="n">
        <v>453.0174325555479</v>
      </c>
    </row>
    <row r="4">
      <c r="A4" s="2" t="inlineStr">
        <is>
          <t>销售一部</t>
        </is>
      </c>
      <c r="B4" s="2" t="inlineStr">
        <is>
          <t>山东</t>
        </is>
      </c>
      <c r="C4" s="2" t="inlineStr">
        <is>
          <t>№.64048</t>
        </is>
      </c>
      <c r="D4" s="2" t="inlineStr">
        <is>
          <t>小米</t>
        </is>
      </c>
      <c r="E4" s="3" t="n">
        <v>416.7478354382104</v>
      </c>
      <c r="F4" s="3" t="n">
        <v>229.9827641319423</v>
      </c>
      <c r="G4" s="3" t="n">
        <v>374.9236160360715</v>
      </c>
      <c r="H4" s="3" t="n">
        <v>342.9283526323137</v>
      </c>
      <c r="I4" s="3" t="n">
        <v>429.8345731853741</v>
      </c>
      <c r="J4" s="3" t="n">
        <v>297.2099505565201</v>
      </c>
      <c r="K4" s="3" t="n">
        <v>188.447737424029</v>
      </c>
      <c r="L4" s="3" t="n">
        <v>206.8425810814316</v>
      </c>
      <c r="M4" s="3" t="n">
        <v>197.2576379233392</v>
      </c>
      <c r="N4" s="3" t="n">
        <v>141.9810288345278</v>
      </c>
      <c r="O4" s="3" t="n">
        <v>222.5710457402768</v>
      </c>
      <c r="P4" s="3" t="n">
        <v>485.4353465203592</v>
      </c>
    </row>
    <row r="5">
      <c r="A5" s="2" t="inlineStr">
        <is>
          <t>销售二部</t>
        </is>
      </c>
      <c r="B5" s="2" t="inlineStr">
        <is>
          <t>北京</t>
        </is>
      </c>
      <c r="C5" s="2" t="inlineStr">
        <is>
          <t>№.24657</t>
        </is>
      </c>
      <c r="D5" s="2" t="inlineStr">
        <is>
          <t>华为</t>
        </is>
      </c>
      <c r="E5" s="3" t="n">
        <v>362.5258253540969</v>
      </c>
      <c r="F5" s="3" t="n">
        <v>238.3676788136532</v>
      </c>
      <c r="G5" s="3" t="n">
        <v>160.7619038533017</v>
      </c>
      <c r="H5" s="3" t="n">
        <v>248.3447221725957</v>
      </c>
      <c r="I5" s="3" t="n">
        <v>279.8018698359247</v>
      </c>
      <c r="J5" s="3" t="n">
        <v>419.1121483186745</v>
      </c>
      <c r="K5" s="3" t="n">
        <v>146.0016574927615</v>
      </c>
      <c r="L5" s="3" t="n">
        <v>427.2165445142501</v>
      </c>
      <c r="M5" s="3" t="n">
        <v>131.9348310922852</v>
      </c>
      <c r="N5" s="3" t="n">
        <v>379.6398432202535</v>
      </c>
      <c r="O5" s="3" t="n">
        <v>188.7369315889368</v>
      </c>
      <c r="P5" s="3" t="n">
        <v>456.5314818283798</v>
      </c>
    </row>
    <row r="6">
      <c r="A6" s="2" t="inlineStr">
        <is>
          <t>销售二部</t>
        </is>
      </c>
      <c r="B6" s="2" t="inlineStr">
        <is>
          <t>北京</t>
        </is>
      </c>
      <c r="C6" s="2" t="inlineStr">
        <is>
          <t>№.40743</t>
        </is>
      </c>
      <c r="D6" s="2" t="inlineStr">
        <is>
          <t>苹果</t>
        </is>
      </c>
      <c r="E6" s="3" t="n">
        <v>304.4564166371495</v>
      </c>
      <c r="F6" s="3" t="n">
        <v>370.0197232043194</v>
      </c>
      <c r="G6" s="3" t="n">
        <v>103.6528407491114</v>
      </c>
      <c r="H6" s="3" t="n">
        <v>455.7027375012774</v>
      </c>
      <c r="I6" s="3" t="n">
        <v>418.5386355444716</v>
      </c>
      <c r="J6" s="3" t="n">
        <v>433.1588069619781</v>
      </c>
      <c r="K6" s="3" t="n">
        <v>204.4952830622913</v>
      </c>
      <c r="L6" s="3" t="n">
        <v>405.3589128029381</v>
      </c>
      <c r="M6" s="3" t="n">
        <v>257.2138587739003</v>
      </c>
      <c r="N6" s="3" t="n">
        <v>237.9728083352632</v>
      </c>
      <c r="O6" s="3" t="n">
        <v>246.8727180964915</v>
      </c>
      <c r="P6" s="3" t="n">
        <v>329.3332256431447</v>
      </c>
    </row>
    <row r="7">
      <c r="A7" s="2" t="inlineStr">
        <is>
          <t>销售二部</t>
        </is>
      </c>
      <c r="B7" s="2" t="inlineStr">
        <is>
          <t>北京</t>
        </is>
      </c>
      <c r="C7" s="2" t="inlineStr">
        <is>
          <t>№.18148</t>
        </is>
      </c>
      <c r="D7" s="2" t="inlineStr">
        <is>
          <t>小米</t>
        </is>
      </c>
      <c r="E7" s="3" t="n">
        <v>385.3985829844954</v>
      </c>
      <c r="F7" s="3" t="n">
        <v>308.355527724824</v>
      </c>
      <c r="G7" s="3" t="n">
        <v>362.9895429816672</v>
      </c>
      <c r="H7" s="3" t="n">
        <v>333.6343536016079</v>
      </c>
      <c r="I7" s="3" t="n">
        <v>343.7736315156554</v>
      </c>
      <c r="J7" s="3" t="n">
        <v>426.3535167685681</v>
      </c>
      <c r="K7" s="3" t="n">
        <v>213.3786218354727</v>
      </c>
      <c r="L7" s="3" t="n">
        <v>336.8832903705985</v>
      </c>
      <c r="M7" s="3" t="n">
        <v>251.4396714881605</v>
      </c>
      <c r="N7" s="3" t="n">
        <v>346.0876641565212</v>
      </c>
      <c r="O7" s="3" t="n">
        <v>262.39991804894</v>
      </c>
      <c r="P7" s="3" t="n">
        <v>378.6143307115445</v>
      </c>
    </row>
    <row r="8">
      <c r="A8" s="2" t="inlineStr">
        <is>
          <t>销售三部</t>
        </is>
      </c>
      <c r="B8" s="2" t="inlineStr">
        <is>
          <t>上海</t>
        </is>
      </c>
      <c r="C8" s="2" t="inlineStr">
        <is>
          <t>№.42731</t>
        </is>
      </c>
      <c r="D8" s="2" t="inlineStr">
        <is>
          <t>华为</t>
        </is>
      </c>
      <c r="E8" s="3" t="n">
        <v>406.6841746440609</v>
      </c>
      <c r="F8" s="3" t="n">
        <v>158.2895738563461</v>
      </c>
      <c r="G8" s="3" t="n">
        <v>345.6069601130695</v>
      </c>
      <c r="H8" s="3" t="n">
        <v>292.5606047741061</v>
      </c>
      <c r="I8" s="3" t="n">
        <v>409.369155928673</v>
      </c>
      <c r="J8" s="3" t="n">
        <v>205.3002448908668</v>
      </c>
      <c r="K8" s="3" t="n">
        <v>198.5743163369457</v>
      </c>
      <c r="L8" s="3" t="n">
        <v>156.7185043245563</v>
      </c>
      <c r="M8" s="3" t="n">
        <v>383.5876902000884</v>
      </c>
      <c r="N8" s="3" t="n">
        <v>477.1437383083398</v>
      </c>
      <c r="O8" s="3" t="n">
        <v>155.0575020723233</v>
      </c>
      <c r="P8" s="3" t="n">
        <v>108.9760569894705</v>
      </c>
    </row>
    <row r="9">
      <c r="A9" s="2" t="inlineStr">
        <is>
          <t>销售三部</t>
        </is>
      </c>
      <c r="B9" s="2" t="inlineStr">
        <is>
          <t>上海</t>
        </is>
      </c>
      <c r="C9" s="2" t="inlineStr">
        <is>
          <t>№.57687</t>
        </is>
      </c>
      <c r="D9" s="2" t="inlineStr">
        <is>
          <t>苹果</t>
        </is>
      </c>
      <c r="E9" s="3" t="n">
        <v>106.9862057192465</v>
      </c>
      <c r="F9" s="3" t="n">
        <v>233.195726529024</v>
      </c>
      <c r="G9" s="3" t="n">
        <v>189.902933583142</v>
      </c>
      <c r="H9" s="3" t="n">
        <v>214.1261912269515</v>
      </c>
      <c r="I9" s="3" t="n">
        <v>252.0957340724677</v>
      </c>
      <c r="J9" s="3" t="n">
        <v>104.775052733424</v>
      </c>
      <c r="K9" s="3" t="n">
        <v>272.4235654703876</v>
      </c>
      <c r="L9" s="3" t="n">
        <v>347.643964787838</v>
      </c>
      <c r="M9" s="3" t="n">
        <v>296.7944075707576</v>
      </c>
      <c r="N9" s="3" t="n">
        <v>471.8852743276368</v>
      </c>
      <c r="O9" s="3" t="n">
        <v>128.4041719504424</v>
      </c>
      <c r="P9" s="3" t="n">
        <v>138.349182830356</v>
      </c>
    </row>
    <row r="10">
      <c r="A10" s="2" t="inlineStr">
        <is>
          <t>销售三部</t>
        </is>
      </c>
      <c r="B10" s="2" t="inlineStr">
        <is>
          <t>上海</t>
        </is>
      </c>
      <c r="C10" s="2" t="inlineStr">
        <is>
          <t>№.55207</t>
        </is>
      </c>
      <c r="D10" s="2" t="inlineStr">
        <is>
          <t>小米</t>
        </is>
      </c>
      <c r="E10" s="3" t="n">
        <v>137.2664841807726</v>
      </c>
      <c r="F10" s="3" t="n">
        <v>237.6606603970327</v>
      </c>
      <c r="G10" s="3" t="n">
        <v>282.8915142084129</v>
      </c>
      <c r="H10" s="3" t="n">
        <v>420.7281731643554</v>
      </c>
      <c r="I10" s="3" t="n">
        <v>153.5777567496102</v>
      </c>
      <c r="J10" s="3" t="n">
        <v>264.7651335978676</v>
      </c>
      <c r="K10" s="3" t="n">
        <v>410.3111415045144</v>
      </c>
      <c r="L10" s="3" t="n">
        <v>145.0145407910641</v>
      </c>
      <c r="M10" s="3" t="n">
        <v>258.2704967868751</v>
      </c>
      <c r="N10" s="3" t="n">
        <v>290.0445755509561</v>
      </c>
      <c r="O10" s="3" t="n">
        <v>280.6269855022575</v>
      </c>
      <c r="P10" s="3" t="n">
        <v>368.8056837432829</v>
      </c>
    </row>
    <row r="11">
      <c r="A11" s="2" t="inlineStr">
        <is>
          <t>销售四部</t>
        </is>
      </c>
      <c r="B11" s="2" t="inlineStr">
        <is>
          <t>天津</t>
        </is>
      </c>
      <c r="C11" s="2" t="inlineStr">
        <is>
          <t>№.11680</t>
        </is>
      </c>
      <c r="D11" s="2" t="inlineStr">
        <is>
          <t>苹果</t>
        </is>
      </c>
      <c r="E11" s="3" t="n">
        <v>418.1142872252714</v>
      </c>
      <c r="F11" s="3" t="n">
        <v>237.0495922877291</v>
      </c>
      <c r="G11" s="3" t="n">
        <v>127.6395385657475</v>
      </c>
      <c r="H11" s="3" t="n">
        <v>464.081003612038</v>
      </c>
      <c r="I11" s="3" t="n">
        <v>170.47376549695</v>
      </c>
      <c r="J11" s="3" t="n">
        <v>426.3268041629555</v>
      </c>
      <c r="K11" s="3" t="n">
        <v>293.0215080703016</v>
      </c>
      <c r="L11" s="3" t="n">
        <v>415.128057637087</v>
      </c>
      <c r="M11" s="3" t="n">
        <v>220.9255513820744</v>
      </c>
      <c r="N11" s="3" t="n">
        <v>333.9636401793323</v>
      </c>
      <c r="O11" s="3" t="n">
        <v>160.7678037395332</v>
      </c>
      <c r="P11" s="3" t="n">
        <v>432.7849298211677</v>
      </c>
    </row>
    <row r="12">
      <c r="A12" s="2" t="inlineStr">
        <is>
          <t>销售四部</t>
        </is>
      </c>
      <c r="B12" s="2" t="inlineStr">
        <is>
          <t>天津</t>
        </is>
      </c>
      <c r="C12" s="2" t="inlineStr">
        <is>
          <t>№.46475</t>
        </is>
      </c>
      <c r="D12" s="2" t="inlineStr">
        <is>
          <t>华为</t>
        </is>
      </c>
      <c r="E12" s="3" t="n">
        <v>206.9906174376121</v>
      </c>
      <c r="F12" s="3" t="n">
        <v>237.9331897793812</v>
      </c>
      <c r="G12" s="3" t="n">
        <v>373.68491525691</v>
      </c>
      <c r="H12" s="3" t="n">
        <v>395.4769420493671</v>
      </c>
      <c r="I12" s="3" t="n">
        <v>493.3354482533371</v>
      </c>
      <c r="J12" s="3" t="n">
        <v>177.140666823781</v>
      </c>
      <c r="K12" s="3" t="n">
        <v>317.2345949831133</v>
      </c>
      <c r="L12" s="3" t="n">
        <v>469.666314200306</v>
      </c>
      <c r="M12" s="3" t="n">
        <v>228.5371012330785</v>
      </c>
      <c r="N12" s="3" t="n">
        <v>258.3349276438644</v>
      </c>
      <c r="O12" s="3" t="n">
        <v>192.2429410535976</v>
      </c>
      <c r="P12" s="3" t="n">
        <v>391.5401093980179</v>
      </c>
    </row>
    <row r="13">
      <c r="A13" s="2" t="inlineStr">
        <is>
          <t>销售四部</t>
        </is>
      </c>
      <c r="B13" s="2" t="inlineStr">
        <is>
          <t>天津</t>
        </is>
      </c>
      <c r="C13" s="2" t="inlineStr">
        <is>
          <t>№.35297</t>
        </is>
      </c>
      <c r="D13" s="2" t="inlineStr">
        <is>
          <t>小米</t>
        </is>
      </c>
      <c r="E13" s="3" t="n">
        <v>331.9813267783955</v>
      </c>
      <c r="F13" s="3" t="n">
        <v>291.6827765339164</v>
      </c>
      <c r="G13" s="3" t="n">
        <v>399.1315827100345</v>
      </c>
      <c r="H13" s="3" t="n">
        <v>172.1997217047688</v>
      </c>
      <c r="I13" s="3" t="n">
        <v>224.2610680865191</v>
      </c>
      <c r="J13" s="3" t="n">
        <v>195.3882642324299</v>
      </c>
      <c r="K13" s="3" t="n">
        <v>368.7869094421549</v>
      </c>
      <c r="L13" s="3" t="n">
        <v>427.3680972524941</v>
      </c>
      <c r="M13" s="3" t="n">
        <v>128.5217122906119</v>
      </c>
      <c r="N13" s="3" t="n">
        <v>163.0995977601182</v>
      </c>
      <c r="O13" s="3" t="n">
        <v>236.0094275662393</v>
      </c>
      <c r="P13" s="3" t="n">
        <v>130.0966230263918</v>
      </c>
    </row>
    <row r="17">
      <c r="A17" s="0" t="inlineStr">
        <is>
          <t>部门</t>
        </is>
      </c>
      <c r="B17" s="0" t="inlineStr">
        <is>
          <t>地区</t>
        </is>
      </c>
      <c r="C17" s="0" t="inlineStr">
        <is>
          <t>客户编号</t>
        </is>
      </c>
      <c r="D17" s="0" t="inlineStr">
        <is>
          <t>品牌</t>
        </is>
      </c>
      <c r="E17" s="0" t="inlineStr">
        <is>
          <t>销售月份</t>
        </is>
      </c>
      <c r="F17" s="0" t="inlineStr">
        <is>
          <t>预算额</t>
        </is>
      </c>
    </row>
    <row r="18">
      <c r="A18" s="0" t="inlineStr">
        <is>
          <t>销售一部</t>
        </is>
      </c>
      <c r="B18" s="0" t="inlineStr">
        <is>
          <t>山东</t>
        </is>
      </c>
      <c r="C18" s="0" t="inlineStr">
        <is>
          <t>№.81249</t>
        </is>
      </c>
      <c r="D18" s="0" t="inlineStr">
        <is>
          <t>苹果</t>
        </is>
      </c>
      <c r="E18" s="0" t="inlineStr">
        <is>
          <t>1月</t>
        </is>
      </c>
      <c r="F18" s="0" t="n">
        <v>224.7379497361155</v>
      </c>
    </row>
    <row r="19">
      <c r="A19" s="0" t="inlineStr">
        <is>
          <t>销售一部</t>
        </is>
      </c>
      <c r="B19" s="0" t="inlineStr">
        <is>
          <t>山东</t>
        </is>
      </c>
      <c r="C19" s="0" t="inlineStr">
        <is>
          <t>№.81249</t>
        </is>
      </c>
      <c r="D19" s="0" t="inlineStr">
        <is>
          <t>苹果</t>
        </is>
      </c>
      <c r="E19" s="0" t="inlineStr">
        <is>
          <t>2月</t>
        </is>
      </c>
      <c r="F19" s="0" t="n">
        <v>249.8226833258806</v>
      </c>
    </row>
    <row r="20">
      <c r="A20" s="0" t="inlineStr">
        <is>
          <t>销售一部</t>
        </is>
      </c>
      <c r="B20" s="0" t="inlineStr">
        <is>
          <t>山东</t>
        </is>
      </c>
      <c r="C20" s="0" t="inlineStr">
        <is>
          <t>№.81249</t>
        </is>
      </c>
      <c r="D20" s="0" t="inlineStr">
        <is>
          <t>苹果</t>
        </is>
      </c>
      <c r="E20" s="0" t="inlineStr">
        <is>
          <t>3月</t>
        </is>
      </c>
      <c r="F20" s="0" t="n">
        <v>244.5878312801681</v>
      </c>
    </row>
    <row r="21">
      <c r="A21" s="0" t="inlineStr">
        <is>
          <t>销售一部</t>
        </is>
      </c>
      <c r="B21" s="0" t="inlineStr">
        <is>
          <t>山东</t>
        </is>
      </c>
      <c r="C21" s="0" t="inlineStr">
        <is>
          <t>№.81249</t>
        </is>
      </c>
      <c r="D21" s="0" t="inlineStr">
        <is>
          <t>苹果</t>
        </is>
      </c>
      <c r="E21" s="0" t="inlineStr">
        <is>
          <t>4月</t>
        </is>
      </c>
      <c r="F21" s="0" t="n">
        <v>331.1692859497339</v>
      </c>
    </row>
    <row r="22">
      <c r="A22" s="0" t="inlineStr">
        <is>
          <t>销售一部</t>
        </is>
      </c>
      <c r="B22" s="0" t="inlineStr">
        <is>
          <t>山东</t>
        </is>
      </c>
      <c r="C22" s="0" t="inlineStr">
        <is>
          <t>№.81249</t>
        </is>
      </c>
      <c r="D22" s="0" t="inlineStr">
        <is>
          <t>苹果</t>
        </is>
      </c>
      <c r="E22" s="0" t="inlineStr">
        <is>
          <t>5月</t>
        </is>
      </c>
      <c r="F22" s="0" t="n">
        <v>212.7130675971516</v>
      </c>
    </row>
    <row r="23">
      <c r="A23" s="0" t="inlineStr">
        <is>
          <t>销售一部</t>
        </is>
      </c>
      <c r="B23" s="0" t="inlineStr">
        <is>
          <t>山东</t>
        </is>
      </c>
      <c r="C23" s="0" t="inlineStr">
        <is>
          <t>№.81249</t>
        </is>
      </c>
      <c r="D23" s="0" t="inlineStr">
        <is>
          <t>苹果</t>
        </is>
      </c>
      <c r="E23" s="0" t="inlineStr">
        <is>
          <t>6月</t>
        </is>
      </c>
      <c r="F23" s="0" t="n">
        <v>301.0817128222803</v>
      </c>
    </row>
    <row r="24">
      <c r="A24" s="0" t="inlineStr">
        <is>
          <t>销售一部</t>
        </is>
      </c>
      <c r="B24" s="0" t="inlineStr">
        <is>
          <t>山东</t>
        </is>
      </c>
      <c r="C24" s="0" t="inlineStr">
        <is>
          <t>№.81249</t>
        </is>
      </c>
      <c r="D24" s="0" t="inlineStr">
        <is>
          <t>苹果</t>
        </is>
      </c>
      <c r="E24" s="0" t="inlineStr">
        <is>
          <t>7月</t>
        </is>
      </c>
      <c r="F24" s="0" t="n">
        <v>123.093080676616</v>
      </c>
    </row>
    <row r="25">
      <c r="A25" s="0" t="inlineStr">
        <is>
          <t>销售一部</t>
        </is>
      </c>
      <c r="B25" s="0" t="inlineStr">
        <is>
          <t>山东</t>
        </is>
      </c>
      <c r="C25" s="0" t="inlineStr">
        <is>
          <t>№.81249</t>
        </is>
      </c>
      <c r="D25" s="0" t="inlineStr">
        <is>
          <t>苹果</t>
        </is>
      </c>
      <c r="E25" s="0" t="inlineStr">
        <is>
          <t>8月</t>
        </is>
      </c>
      <c r="F25" s="0" t="n">
        <v>344.9520472971851</v>
      </c>
    </row>
    <row r="26">
      <c r="A26" s="0" t="inlineStr">
        <is>
          <t>销售一部</t>
        </is>
      </c>
      <c r="B26" s="0" t="inlineStr">
        <is>
          <t>山东</t>
        </is>
      </c>
      <c r="C26" s="0" t="inlineStr">
        <is>
          <t>№.81249</t>
        </is>
      </c>
      <c r="D26" s="0" t="inlineStr">
        <is>
          <t>苹果</t>
        </is>
      </c>
      <c r="E26" s="0" t="inlineStr">
        <is>
          <t>9月</t>
        </is>
      </c>
      <c r="F26" s="0" t="n">
        <v>185.6411396336561</v>
      </c>
    </row>
    <row r="27">
      <c r="A27" s="0" t="inlineStr">
        <is>
          <t>销售一部</t>
        </is>
      </c>
      <c r="B27" s="0" t="inlineStr">
        <is>
          <t>山东</t>
        </is>
      </c>
      <c r="C27" s="0" t="inlineStr">
        <is>
          <t>№.81249</t>
        </is>
      </c>
      <c r="D27" s="0" t="inlineStr">
        <is>
          <t>苹果</t>
        </is>
      </c>
      <c r="E27" s="0" t="inlineStr">
        <is>
          <t>10月</t>
        </is>
      </c>
      <c r="F27" s="0" t="n">
        <v>226.0552125962388</v>
      </c>
    </row>
    <row r="28">
      <c r="A28" s="0" t="inlineStr">
        <is>
          <t>销售一部</t>
        </is>
      </c>
      <c r="B28" s="0" t="inlineStr">
        <is>
          <t>山东</t>
        </is>
      </c>
      <c r="C28" s="0" t="inlineStr">
        <is>
          <t>№.81249</t>
        </is>
      </c>
      <c r="D28" s="0" t="inlineStr">
        <is>
          <t>苹果</t>
        </is>
      </c>
      <c r="E28" s="0" t="inlineStr">
        <is>
          <t>11月</t>
        </is>
      </c>
      <c r="F28" s="0" t="n">
        <v>425.2837623146901</v>
      </c>
    </row>
    <row r="29">
      <c r="A29" s="0" t="inlineStr">
        <is>
          <t>销售一部</t>
        </is>
      </c>
      <c r="B29" s="0" t="inlineStr">
        <is>
          <t>山东</t>
        </is>
      </c>
      <c r="C29" s="0" t="inlineStr">
        <is>
          <t>№.81249</t>
        </is>
      </c>
      <c r="D29" s="0" t="inlineStr">
        <is>
          <t>苹果</t>
        </is>
      </c>
      <c r="E29" s="0" t="inlineStr">
        <is>
          <t>12月</t>
        </is>
      </c>
      <c r="F29" s="0" t="n">
        <v>204.6960531201293</v>
      </c>
    </row>
  </sheetData>
  <pageMargins left="0.7" right="0.7" top="0.75" bottom="0.75" header="0.3" footer="0.3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Able</dc:creator>
  <dcterms:created xmlns:dcterms="http://purl.org/dc/terms/" xmlns:xsi="http://www.w3.org/2001/XMLSchema-instance" xsi:type="dcterms:W3CDTF">2018-08-13T06:55:57Z</dcterms:created>
  <dcterms:modified xmlns:dcterms="http://purl.org/dc/terms/" xmlns:xsi="http://www.w3.org/2001/XMLSchema-instance" xsi:type="dcterms:W3CDTF">2020-04-13T00:02:17Z</dcterms:modified>
  <cp:lastModifiedBy>高英才</cp:lastModifiedBy>
</cp:coreProperties>
</file>